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updateLinks="never" defaultThemeVersion="124226"/>
  <mc:AlternateContent xmlns:mc="http://schemas.openxmlformats.org/markup-compatibility/2006">
    <mc:Choice Requires="x15">
      <x15ac:absPath xmlns:x15ac="http://schemas.microsoft.com/office/spreadsheetml/2010/11/ac" url="D:\Troubleshooting\SESMG-master(2)\SESMG-master\"/>
    </mc:Choice>
  </mc:AlternateContent>
  <xr:revisionPtr revIDLastSave="0" documentId="13_ncr:1_{F0A629E2-BC29-40F3-BEDA-79FF8123C408}" xr6:coauthVersionLast="46" xr6:coauthVersionMax="46" xr10:uidLastSave="{00000000-0000-0000-0000-000000000000}"/>
  <bookViews>
    <workbookView xWindow="-23148" yWindow="-24" windowWidth="23256" windowHeight="12576"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<sst xmlns="http://schemas.openxmlformats.org/spreadsheetml/2006/main" count="824" uniqueCount="285">
  <si>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</si>
  <si>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</si>
  <si>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</si>
  <si>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</si>
  <si>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</si>
  <si>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</si>
  <si>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</si>
  <si>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</si>
  <si>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</si>
  <si>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</si>
  <si>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</si>
  <si>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</si>
  <si>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</si>
  <si>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</si>
  <si>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</si>
  <si>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</si>
  <si>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</si>
  <si>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</si>
  <si>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</si>
  <si>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</si>
  <si>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</si>
  <si>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</si>
  <si>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</si>
  <si>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</si>
  <si>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</si>
  <si>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</si>
  <si>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</si>
  <si>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</si>
  <si>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</si>
  <si>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</si>
  <si>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</si>
  <si>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</si>
  <si>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</si>
  <si>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</si>
  <si>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</si>
  <si>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</si>
  <si>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</si>
  <si>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</si>
  <si>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</si>
  <si>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</si>
  <si>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</si>
  <si>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</si>
  <si>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</si>
  <si>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</si>
  <si>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</si>
  <si>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</si>
  <si>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</si>
  <si>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</si>
  <si>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</si>
  <si>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</si>
  <si>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</si>
  <si>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</si>
  <si>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</si>
  <si>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</si>
  <si>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</si>
  <si>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</si>
  <si>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</si>
  <si>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</si>
  <si>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</si>
  <si>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</si>
  <si>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</si>
  <si>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GenericTransformer</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</si>
  <si>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</si>
  <si>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</si>
  <si>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</si>
  <si>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</si>
  <si>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</si>
  <si>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</si>
  <si>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</si>
  <si>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</si>
  <si>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</si>
  <si>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</si>
  <si>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</si>
  <si>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</si>
  <si>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</si>
  <si>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</si>
  <si>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</si>
  <si>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</si>
  <si>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</si>
  <si>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photovoltaic</t>
  </si>
  <si>
    <t>SandiaMod</t>
  </si>
  <si>
    <t>sandiainverter</t>
  </si>
  <si>
    <t>Panasonic_VBHN235SA06B__2013_</t>
  </si>
  <si>
    <t>ABB__MICRO_0_25_I_OUTD_US_240__240V_</t>
  </si>
  <si>
    <t>Turbine Model (Windpower ONLY)</t>
  </si>
  <si>
    <t>Hub Height (Windpower ONLY)</t>
  </si>
  <si>
    <t>technology database (PV ONLY)</t>
  </si>
  <si>
    <t>inverter database (PV ONLY)</t>
  </si>
  <si>
    <t>output/capacity ratio (invest)</t>
  </si>
  <si>
    <t>input/capacity ratio (invest)</t>
  </si>
  <si>
    <t>directed</t>
  </si>
  <si>
    <t>periods</t>
  </si>
  <si>
    <t>Non-Convex Investment</t>
  </si>
  <si>
    <t>heat source</t>
  </si>
  <si>
    <t>temperature high /(deg C)</t>
  </si>
  <si>
    <t>quality grade</t>
  </si>
  <si>
    <t>area /(sq m)</t>
  </si>
  <si>
    <t>length of the geoth. probe (m)</t>
  </si>
  <si>
    <t>heat extraction (kW/(m*a))</t>
  </si>
  <si>
    <t>min. borehole area (sq m)</t>
  </si>
  <si>
    <t>temp threshold icing</t>
  </si>
  <si>
    <t>factor icing</t>
  </si>
  <si>
    <t>Spreadsheet Energy System Model Generator v.0.0.6</t>
  </si>
  <si>
    <t>v.0.0.6</t>
  </si>
  <si>
    <t>https://github.com/chrklemm/SESMG</t>
  </si>
  <si>
    <t>HeatPump</t>
  </si>
  <si>
    <t>ground_temp</t>
  </si>
  <si>
    <t>water_temp</t>
  </si>
  <si>
    <t>groundwater_temp</t>
  </si>
  <si>
    <t>Ground</t>
  </si>
  <si>
    <t>Fix Investment Costs /(CU/a)</t>
  </si>
  <si>
    <t>timeseries</t>
  </si>
  <si>
    <t>Air</t>
  </si>
  <si>
    <t>Water</t>
  </si>
  <si>
    <t>sdb001_hp_electricity_bus</t>
  </si>
  <si>
    <t>electricity, heat pump, local</t>
  </si>
  <si>
    <t>sdb002_hp_electricity_bus</t>
  </si>
  <si>
    <t>sdb003_hp_electricity_bus</t>
  </si>
  <si>
    <t>mfb001_hp_electricity_bus</t>
  </si>
  <si>
    <t>mfb002_hp_electricity_bus</t>
  </si>
  <si>
    <t>cb001_hp_electricity_bus</t>
  </si>
  <si>
    <t>swhp_electricity_bus</t>
  </si>
  <si>
    <t>electricity, swhp, central</t>
  </si>
  <si>
    <t>districtheat_bus_input</t>
  </si>
  <si>
    <t>heat network, central</t>
  </si>
  <si>
    <t>districtheat_bus_output</t>
  </si>
  <si>
    <t>district_electricity_bus</t>
  </si>
  <si>
    <t>delivering electr. to neighb. subsystems</t>
  </si>
  <si>
    <t>sdb001_pv_bus</t>
  </si>
  <si>
    <t>photovoltaic invest</t>
  </si>
  <si>
    <t>sdb002_pv_bus</t>
  </si>
  <si>
    <t>sdb003_pv_bus</t>
  </si>
  <si>
    <t>mfb001_pv_bus</t>
  </si>
  <si>
    <t>mfb002_pv_bus</t>
  </si>
  <si>
    <t>g001_pv_bus</t>
  </si>
  <si>
    <t>g002_pv_bus</t>
  </si>
  <si>
    <t>stadtwerke_districtheat_bus</t>
  </si>
  <si>
    <t>heat network invest, central</t>
  </si>
  <si>
    <t>chp_electricity_bus</t>
  </si>
  <si>
    <t>chp, central</t>
  </si>
  <si>
    <t>chp_gas_bus</t>
  </si>
  <si>
    <t>sdb001_electricity_demand</t>
  </si>
  <si>
    <t>status quo</t>
  </si>
  <si>
    <t>sdb002_electricity_demand</t>
  </si>
  <si>
    <t>sdb003_electricity_demand</t>
  </si>
  <si>
    <t>mfb001_electricity_demand</t>
  </si>
  <si>
    <t>mfb002_electricity_demand</t>
  </si>
  <si>
    <t>cb001_electricity_demand</t>
  </si>
  <si>
    <t>TL_electricity_demand</t>
  </si>
  <si>
    <t>SL_electricity_demand</t>
  </si>
  <si>
    <t>sdb001_heat_demand</t>
  </si>
  <si>
    <t>sdb002_heat_demand</t>
  </si>
  <si>
    <t>sdb003_heat_demand</t>
  </si>
  <si>
    <t>mfb001_heat_demand</t>
  </si>
  <si>
    <t>mfb002_heat_demand</t>
  </si>
  <si>
    <t>cb001_heat_demand</t>
  </si>
  <si>
    <t>sdb001_electricity_bus</t>
  </si>
  <si>
    <t>sdb002_electricity_bus</t>
  </si>
  <si>
    <t>sdb003_electricity_bus</t>
  </si>
  <si>
    <t>mfb001_electricity_bus</t>
  </si>
  <si>
    <t>mfb002_electricity_bus</t>
  </si>
  <si>
    <t>cb001_electricity_bus</t>
  </si>
  <si>
    <t>stl_electricity_bus</t>
  </si>
  <si>
    <t>sdb001_heat_bus</t>
  </si>
  <si>
    <t>sdb002_heat_bus</t>
  </si>
  <si>
    <t>sdb003_heat_bus</t>
  </si>
  <si>
    <t>mfb001_heat_bus</t>
  </si>
  <si>
    <t>mfb002_heat_bus</t>
  </si>
  <si>
    <t>cb001_heat_bus</t>
  </si>
  <si>
    <t>cb001_pv001_source</t>
  </si>
  <si>
    <t>cb001_pv002_source</t>
  </si>
  <si>
    <t>sdb001_pv001_source</t>
  </si>
  <si>
    <t>sdb001_pv002_source</t>
  </si>
  <si>
    <t>sdb002_pv001_source</t>
  </si>
  <si>
    <t>sdb002_pv002_source</t>
  </si>
  <si>
    <t>sdb003_pv001_source</t>
  </si>
  <si>
    <t>mfb001_pv001_source</t>
  </si>
  <si>
    <t>mfb002_pv001_source</t>
  </si>
  <si>
    <t>g001_pv001_source</t>
  </si>
  <si>
    <t>g002_pv001_source</t>
  </si>
  <si>
    <t>cb001_pv_bus</t>
  </si>
  <si>
    <t>sdb001_gasheating_transformer</t>
  </si>
  <si>
    <t>status quo, local</t>
  </si>
  <si>
    <t>sdb002_gasheating_transformer</t>
  </si>
  <si>
    <t>sdb003_gasheating_transformer</t>
  </si>
  <si>
    <t>mfb001_gasheating_transformer</t>
  </si>
  <si>
    <t>mfb002_gasheating_transformer</t>
  </si>
  <si>
    <t>cb001_gasheating_transformer</t>
  </si>
  <si>
    <t>sdb001_ashp</t>
  </si>
  <si>
    <t>heat pump, local</t>
  </si>
  <si>
    <t>sdb001_gchp</t>
  </si>
  <si>
    <t>sdb002_ashp</t>
  </si>
  <si>
    <t>sdb002_gchp</t>
  </si>
  <si>
    <t>sdb003_ashp</t>
  </si>
  <si>
    <t>sdb003_gchp</t>
  </si>
  <si>
    <t>mfb001_ashp</t>
  </si>
  <si>
    <t>mfb001_gchp</t>
  </si>
  <si>
    <t>mfb002_ashp</t>
  </si>
  <si>
    <t>mfb002_gchp</t>
  </si>
  <si>
    <t>cb001_ashp</t>
  </si>
  <si>
    <t>swhp</t>
  </si>
  <si>
    <t>large heat pump, central</t>
  </si>
  <si>
    <t>sdb001_heatexchanger_transformer</t>
  </si>
  <si>
    <t>district heat network, central</t>
  </si>
  <si>
    <t>sdb002_heatexchanger_transformer</t>
  </si>
  <si>
    <t>sdb003_heatexchanger_transformer</t>
  </si>
  <si>
    <t>mfb001_heatexchanger_transformer</t>
  </si>
  <si>
    <t>mfb002_heatexchanger_transformer</t>
  </si>
  <si>
    <t>cb001_heatexchanger_transformer</t>
  </si>
  <si>
    <t>district_chp_transformer</t>
  </si>
  <si>
    <t>sdb001_gas_bus</t>
  </si>
  <si>
    <t>sdb002_gas_bus</t>
  </si>
  <si>
    <t>sdb003_gas_bus</t>
  </si>
  <si>
    <t>mfb001_gas_bus</t>
  </si>
  <si>
    <t>mfb002_gas_bus</t>
  </si>
  <si>
    <t>cb001_gas_bus</t>
  </si>
  <si>
    <t>sdb001_battery_storage</t>
  </si>
  <si>
    <t>battery storage invest, local</t>
  </si>
  <si>
    <t>sdb002_battery_storage</t>
  </si>
  <si>
    <t>sdb003_battery_storage</t>
  </si>
  <si>
    <t>mfb001_battery_storage</t>
  </si>
  <si>
    <t>mfb002_battery_storage</t>
  </si>
  <si>
    <t>cb001_battery_storage</t>
  </si>
  <si>
    <t>district_battery storage</t>
  </si>
  <si>
    <t>battery storage invest, central</t>
  </si>
  <si>
    <t>cb001pv_cb001_electricity_link</t>
  </si>
  <si>
    <t>input_output_districtheat_link</t>
  </si>
  <si>
    <t>sdb001_district_electricity_link</t>
  </si>
  <si>
    <t>sdb002_district_electricity_link</t>
  </si>
  <si>
    <t>sdb003_district_electricity_link</t>
  </si>
  <si>
    <t>mfb001_district_electricity_link</t>
  </si>
  <si>
    <t>mfb002_district_electricity_link</t>
  </si>
  <si>
    <t>cb001_district_electricity_link</t>
  </si>
  <si>
    <t>cb001pv_district_electricity_link</t>
  </si>
  <si>
    <t>stl_district_electricity_link</t>
  </si>
  <si>
    <t>sw_district_districtheat_link</t>
  </si>
  <si>
    <t>sdb001pv_sdb001_electricity_link</t>
  </si>
  <si>
    <t>photovoltaic invest, local</t>
  </si>
  <si>
    <t>sdb001pv_district_electricity_link</t>
  </si>
  <si>
    <t>sdb002pv_sdb002_electricity_link</t>
  </si>
  <si>
    <t>sdb002pv_district_electricity_link</t>
  </si>
  <si>
    <t>sdb003pv_sdb003_electricity_link</t>
  </si>
  <si>
    <t>sdb003pv_district_electricity_link</t>
  </si>
  <si>
    <t>mfb001pv_mfb001_electricity_link</t>
  </si>
  <si>
    <t>mfb001pv_district_electricity_link</t>
  </si>
  <si>
    <t>mfb002pv_sdb002_electricity_link</t>
  </si>
  <si>
    <t>mfb002pv_district_electricity_link</t>
  </si>
  <si>
    <t>g001pv_district_electricity_link</t>
  </si>
  <si>
    <t>g002pv_district_electricity_link</t>
  </si>
  <si>
    <t>chp_district_electricity_link</t>
  </si>
  <si>
    <t>cb001_electricity_heat_pump_link</t>
  </si>
  <si>
    <t>in order to use electricity by pv, local</t>
  </si>
  <si>
    <t>sdb001_electricity_heat_pump_link</t>
  </si>
  <si>
    <t>sdb002_electricity_heat_pump_link</t>
  </si>
  <si>
    <t>sdb003_electricity_heat_pump_link</t>
  </si>
  <si>
    <t>mfb001_electricity_heat_pump_link</t>
  </si>
  <si>
    <t>mfb002_electricity_heat_pump_link</t>
  </si>
  <si>
    <t>swhp_district_electricity_link</t>
  </si>
  <si>
    <t>in order to use district electricity, central</t>
  </si>
  <si>
    <t>electricity, status quo</t>
  </si>
  <si>
    <t>heat, status quo</t>
  </si>
  <si>
    <t>natural gas, status quo, local</t>
  </si>
  <si>
    <t>SL_electricity_demand.fix</t>
  </si>
  <si>
    <t>TL_electricity_demand.fix</t>
  </si>
  <si>
    <t>sdb001_electricity_demand.fix</t>
  </si>
  <si>
    <t>sdb002_electricity_demand.fix</t>
  </si>
  <si>
    <t>sdb003_electricity_demand.fix</t>
  </si>
  <si>
    <t>mfb001_electricity_demand.fix</t>
  </si>
  <si>
    <t>mfb002_electricity_demand.fix</t>
  </si>
  <si>
    <t>cb001_heat_demand.fix</t>
  </si>
  <si>
    <t>mfb001_heat_demand.fix</t>
  </si>
  <si>
    <t>mfb002_heat_demand.fix</t>
  </si>
  <si>
    <t>sdb001_heat_demand.fix</t>
  </si>
  <si>
    <t>sdb002_heat_demand.fix</t>
  </si>
  <si>
    <t>sdb003_heat_demand.fix</t>
  </si>
  <si>
    <t>cb001_electricity_demand.fix</t>
  </si>
  <si>
    <t>constraint costs /(CU)</t>
  </si>
  <si>
    <t>variable shortage constraint costs /(CU/kWh)</t>
  </si>
  <si>
    <t>variable excess constraint costs /(CU/kWh)</t>
  </si>
  <si>
    <t>variable constraint costs /(CU/kWh)</t>
  </si>
  <si>
    <t>periodical constraint costs /(CU/(kW a))</t>
  </si>
  <si>
    <t>variable input constraint costs /(CU/kWh)</t>
  </si>
  <si>
    <t>variable output constraint costs /(CU/kWh)</t>
  </si>
  <si>
    <t>variable output constraint costs 2 /(CU/kWh)</t>
  </si>
  <si>
    <t>periodical constraint costs /(CU/(kWh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</si>
</sst>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6" x14ac:knownFonts="1">
    <font>
      <sz val="10"/>
      <name val="Arial"/>
      <family val="2"/>
      <charset val="1"/>
    </font>
    <font>
      <sz val="11"/>
      <color theme="1"/>
      <name val="Calibri"/>
      <family val="2"/>
      <scheme val="minor"/>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
      <b/>
      <sz val="11"/>
      <name val="Calibri"/>
      <family val="2"/>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s>
  <borders count="13">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style="thin">
        <color auto="1"/>
      </left>
      <right style="thin">
        <color auto="1"/>
      </right>
      <top style="thin">
        <color auto="1"/>
      </top>
      <bottom style="thin">
        <color auto="1"/>
      </bottom>
      <diagonal/>
    </border>
    <border>
      <left/>
      <right/>
      <top/>
      <bottom style="medium">
        <color indexed="64"/>
      </bottom>
      <diagonal/>
    </border>
  </borders>
  <cellStyleXfs count="5">
    <xf numFmtId="0" fontId="0" fillId="0" borderId="0"/>
    <xf numFmtId="0" fontId="3" fillId="0" borderId="0"/>
    <xf numFmtId="0" fontId="10" fillId="0" borderId="0" applyNumberFormat="0" applyFill="0" applyBorder="0" applyAlignment="0" applyProtection="0"/>
    <xf numFmtId="0" fontId="2" fillId="0" borderId="0"/>
    <xf numFmtId="0" fontId="1" fillId="0" borderId="0"/>
  </cellStyleXfs>
  <cellXfs count="145">
    <xf numFmtId="0" fontId="0" fillId="0" borderId="0" xfId="0"/>
    <xf numFmtId="0" fontId="4" fillId="0" borderId="0" xfId="0" applyFont="1"/>
    <xf numFmtId="0" fontId="0" fillId="0" borderId="1" xfId="0" applyFont="1" applyFill="1" applyBorder="1"/>
    <xf numFmtId="0" fontId="0" fillId="0" borderId="0" xfId="0" applyFill="1"/>
    <xf numFmtId="0" fontId="0" fillId="0" borderId="0" xfId="0" applyFont="1" applyFill="1" applyBorder="1"/>
    <xf numFmtId="0" fontId="4" fillId="0" borderId="1" xfId="0" applyFont="1" applyFill="1" applyBorder="1"/>
    <xf numFmtId="0" fontId="4" fillId="0" borderId="0" xfId="0" applyFont="1" applyFill="1" applyAlignment="1"/>
    <xf numFmtId="0" fontId="0" fillId="0" borderId="0" xfId="0"/>
    <xf numFmtId="0" fontId="4"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wrapText="1"/>
    </xf>
    <xf numFmtId="0" fontId="6" fillId="0" borderId="0" xfId="0" applyFont="1" applyAlignment="1">
      <alignment horizontal="center"/>
    </xf>
    <xf numFmtId="0" fontId="6" fillId="0" borderId="0" xfId="0" applyFont="1"/>
    <xf numFmtId="164" fontId="0" fillId="0" borderId="0" xfId="0" applyNumberFormat="1" applyAlignment="1">
      <alignment horizontal="center"/>
    </xf>
    <xf numFmtId="0" fontId="4"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5" fillId="0" borderId="0" xfId="0" applyFont="1" applyFill="1" applyAlignment="1">
      <alignment horizontal="left" wrapText="1"/>
    </xf>
    <xf numFmtId="0" fontId="4" fillId="0" borderId="0" xfId="0" applyFont="1" applyFill="1" applyAlignment="1">
      <alignment horizontal="center" wrapText="1"/>
    </xf>
    <xf numFmtId="0" fontId="5" fillId="0" borderId="0" xfId="0" applyFont="1" applyFill="1" applyAlignment="1">
      <alignment wrapText="1"/>
    </xf>
    <xf numFmtId="0" fontId="4"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6"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4"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4" fillId="0" borderId="0" xfId="0" applyFont="1" applyAlignment="1">
      <alignment horizontal="center" vertical="center" wrapText="1"/>
    </xf>
    <xf numFmtId="0" fontId="6" fillId="0" borderId="0" xfId="0" applyFont="1" applyAlignment="1">
      <alignment horizontal="center"/>
    </xf>
    <xf numFmtId="0" fontId="6"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6" fillId="6" borderId="0" xfId="0" applyFont="1" applyFill="1" applyAlignment="1">
      <alignment horizontal="center"/>
    </xf>
    <xf numFmtId="0" fontId="4"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0" fontId="4" fillId="0" borderId="3" xfId="0" applyFont="1" applyFill="1" applyBorder="1" applyAlignment="1">
      <alignment horizontal="center"/>
    </xf>
    <xf numFmtId="0" fontId="6" fillId="0" borderId="0" xfId="0" applyFont="1" applyFill="1" applyBorder="1" applyAlignment="1">
      <alignment horizontal="center"/>
    </xf>
    <xf numFmtId="0" fontId="6" fillId="0" borderId="4" xfId="0" applyFont="1" applyFill="1" applyBorder="1" applyAlignment="1">
      <alignment horizontal="center"/>
    </xf>
    <xf numFmtId="0" fontId="4" fillId="0" borderId="9" xfId="0" applyFont="1" applyFill="1" applyBorder="1" applyAlignment="1">
      <alignment horizontal="center" vertical="center" wrapText="1"/>
    </xf>
    <xf numFmtId="0" fontId="4"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5"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5" fillId="0" borderId="7" xfId="0" applyFont="1" applyFill="1" applyBorder="1" applyAlignment="1">
      <alignment horizontal="center" vertical="center" wrapText="1"/>
    </xf>
    <xf numFmtId="0" fontId="4"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4" fillId="7" borderId="7" xfId="0" applyFont="1" applyFill="1" applyBorder="1" applyAlignment="1">
      <alignment horizontal="center" vertical="center" wrapText="1"/>
    </xf>
    <xf numFmtId="0" fontId="5" fillId="7" borderId="7" xfId="0" applyFont="1" applyFill="1" applyBorder="1" applyAlignment="1">
      <alignment horizontal="center" vertical="center" wrapText="1"/>
    </xf>
    <xf numFmtId="0" fontId="5"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4"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6"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4" fillId="0" borderId="9" xfId="0" applyFont="1" applyFill="1" applyBorder="1" applyAlignment="1">
      <alignment vertical="center" wrapText="1"/>
    </xf>
    <xf numFmtId="0" fontId="4" fillId="0" borderId="10" xfId="0" applyFont="1" applyFill="1" applyBorder="1" applyAlignment="1">
      <alignment vertical="center" wrapText="1"/>
    </xf>
    <xf numFmtId="0" fontId="4" fillId="0" borderId="10" xfId="0" applyFont="1" applyFill="1" applyBorder="1" applyAlignment="1">
      <alignment horizontal="center" vertical="center" wrapText="1"/>
    </xf>
    <xf numFmtId="0" fontId="4" fillId="0" borderId="6" xfId="0" applyFont="1" applyFill="1" applyBorder="1" applyAlignment="1">
      <alignment horizontal="center" vertical="center" wrapText="1"/>
    </xf>
    <xf numFmtId="0" fontId="0" fillId="7" borderId="8" xfId="0" applyFill="1" applyBorder="1" applyAlignment="1">
      <alignment horizontal="center" vertical="center" wrapText="1"/>
    </xf>
    <xf numFmtId="0" fontId="4" fillId="9" borderId="4" xfId="0" applyFont="1" applyFill="1" applyBorder="1" applyAlignment="1">
      <alignment horizontal="center"/>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6" fillId="0" borderId="3" xfId="0" applyFont="1" applyBorder="1"/>
    <xf numFmtId="0" fontId="6" fillId="0" borderId="0" xfId="0" applyFont="1" applyBorder="1"/>
    <xf numFmtId="0" fontId="6" fillId="0" borderId="4" xfId="0" applyFont="1" applyBorder="1"/>
    <xf numFmtId="0" fontId="4" fillId="0" borderId="7" xfId="0" applyFont="1" applyBorder="1" applyAlignment="1">
      <alignment horizontal="center" vertical="center"/>
    </xf>
    <xf numFmtId="0" fontId="4" fillId="0" borderId="7" xfId="0" applyFont="1" applyBorder="1" applyAlignment="1">
      <alignment horizontal="center" vertical="center" wrapText="1"/>
    </xf>
    <xf numFmtId="0" fontId="4" fillId="0" borderId="6"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4" fillId="0" borderId="9" xfId="0" applyFont="1" applyBorder="1" applyAlignment="1">
      <alignment vertical="center"/>
    </xf>
    <xf numFmtId="0" fontId="4" fillId="0" borderId="7" xfId="0" applyFont="1" applyBorder="1" applyAlignment="1">
      <alignment vertical="center"/>
    </xf>
    <xf numFmtId="0" fontId="6" fillId="0" borderId="3" xfId="0" applyFont="1" applyBorder="1" applyAlignment="1">
      <alignment horizontal="center"/>
    </xf>
    <xf numFmtId="0" fontId="6"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6" fillId="9" borderId="2" xfId="0" applyFont="1" applyFill="1" applyBorder="1" applyAlignment="1">
      <alignment horizontal="center"/>
    </xf>
    <xf numFmtId="168" fontId="0" fillId="0" borderId="0" xfId="0" applyNumberFormat="1" applyFill="1" applyAlignment="1">
      <alignment horizontal="center"/>
    </xf>
    <xf numFmtId="0" fontId="0" fillId="0" borderId="0" xfId="0" applyFill="1" applyAlignment="1">
      <alignment horizontal="center"/>
    </xf>
    <xf numFmtId="0" fontId="0" fillId="0" borderId="0" xfId="0" applyAlignment="1">
      <alignment horizontal="center"/>
    </xf>
    <xf numFmtId="0" fontId="4" fillId="0" borderId="0" xfId="0" applyFont="1" applyFill="1" applyAlignment="1">
      <alignment horizontal="center" wrapText="1"/>
    </xf>
    <xf numFmtId="0" fontId="15" fillId="0" borderId="11" xfId="0" applyFont="1" applyBorder="1" applyAlignment="1">
      <alignment horizontal="center" vertical="top"/>
    </xf>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xf numFmtId="0" fontId="0" fillId="0" borderId="0" xfId="0" applyAlignment="1">
      <alignment wrapText="1"/>
    </xf>
    <xf numFmtId="0" fontId="4" fillId="0" borderId="12" xfId="0" applyFont="1" applyBorder="1" applyAlignment="1">
      <alignment horizontal="center" vertical="center" wrapText="1"/>
    </xf>
  </cellXfs>
  <cellStyles count="5">
    <cellStyle name="Link" xfId="2" builtinId="8"/>
    <cellStyle name="Standard" xfId="0" builtinId="0"/>
    <cellStyle name="Standard 2" xfId="1" xr:uid="{00000000-0005-0000-0000-000001000000}"/>
    <cellStyle name="Standard 2 2" xfId="3" xr:uid="{00000000-0005-0000-0000-000001000000}"/>
    <cellStyle name="Standard 2 3" xfId="4" xr:uid="{00000000-0005-0000-0000-000001000000}"/>
  </cellStyles>
  <dxfs count="128">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color rgb="FF9C0006"/>
      </font>
      <fill>
        <patternFill>
          <bgColor rgb="FFFFC7CE"/>
        </patternFill>
      </fill>
    </dxf>
    <dxf>
      <font>
        <b val="0"/>
        <i val="0"/>
        <strike val="0"/>
        <condense val="0"/>
        <extend val="0"/>
        <outline val="0"/>
        <shadow val="0"/>
        <u val="none"/>
        <vertAlign val="baseline"/>
        <sz val="10"/>
        <color auto="1"/>
        <name val="Arial"/>
        <family val="2"/>
        <charset val="1"/>
        <scheme val="none"/>
      </font>
      <alignment horizontal="center" vertical="bottom"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font>
      <border diagonalUp="0" diagonalDown="0">
        <left/>
        <right style="medium">
          <color indexed="64"/>
        </right>
        <vertical/>
      </border>
    </dxf>
    <dxf>
      <font>
        <b val="0"/>
      </font>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E2" totalsRowShown="0" headerRowDxfId="127" dataDxfId="126">
  <tableColumns count="5">
    <tableColumn id="1" xr3:uid="{140CFFCF-8B35-4CC2-9397-858B09F1F611}" name="start date" dataDxfId="125"/>
    <tableColumn id="2" xr3:uid="{14D47D7C-59D3-4E67-A9A9-737E8D4C69AE}" name="end date" dataDxfId="124"/>
    <tableColumn id="4" xr3:uid="{F9892772-8D46-4923-89B3-CD3C277C7E87}" name="temporal resolution" dataDxfId="123"/>
    <tableColumn id="3" xr3:uid="{22ADE6AD-0095-4793-A9B0-13A031952D84}" name="periods" dataDxfId="122"/>
    <tableColumn id="5" xr3:uid="{6EE92CD7-7CEE-45CB-9358-A9BFC1618391}" name="constraint costs /(CU)" dataDxfId="14"/>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I50" totalsRowShown="0" headerRowDxfId="121">
  <autoFilter ref="A1:I50" xr:uid="{0851A99F-9668-457B-891F-9E91BC702BAD}"/>
  <tableColumns count="9">
    <tableColumn id="1" xr3:uid="{E42861AA-C3CF-44AD-B5CE-9FC1626A642C}" name="label"/>
    <tableColumn id="7" xr3:uid="{239D5A65-61C9-41CD-AE50-238E35A1A941}" name="comments"/>
    <tableColumn id="2" xr3:uid="{F7ACA038-C260-4588-98C3-EA58E4BF3F20}" name="active"/>
    <tableColumn id="3" xr3:uid="{4BC1405E-C555-4CE8-B81F-C1E91DBC30CA}" name="excess" dataDxfId="120"/>
    <tableColumn id="4" xr3:uid="{51144BDE-D1FD-4766-BA66-CD2470E0D60F}" name="shortage" dataDxfId="119"/>
    <tableColumn id="5" xr3:uid="{7D8365D4-2E13-46C4-8C86-22678ACCF04A}" name="shortage costs /(CU/kWh)" dataDxfId="118"/>
    <tableColumn id="6" xr3:uid="{09EF4B58-65ED-4511-B888-8DE75CC69A11}" name="excess costs /(CU/kWh)" dataDxfId="117"/>
    <tableColumn id="8" xr3:uid="{5450CAB9-6616-48E7-A131-3A0B1023BD3F}" name="variable shortage constraint costs /(CU/kWh)" dataDxfId="13"/>
    <tableColumn id="9" xr3:uid="{DA70B9AB-1485-4F4E-8876-9BD3136D2DA4}" name="variable excess constraint costs /(CU/kWh)" dataDxfId="12"/>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116" dataDxfId="114" headerRowBorderDxfId="115">
  <autoFilter ref="A1:K49" xr:uid="{E4FA2E98-1EFE-47A7-AF03-27E11AA1D86B}"/>
  <tableColumns count="11">
    <tableColumn id="1" xr3:uid="{680BF194-78F2-4EB5-B5B7-5BEC4F72C763}" name="label" dataDxfId="113"/>
    <tableColumn id="12" xr3:uid="{0A0A5028-A364-46C1-BA27-238C2BBE68AB}" name="comment" dataDxfId="112"/>
    <tableColumn id="2" xr3:uid="{1F7E6675-8709-4F85-9F88-E7D4356258D0}" name="active" dataDxfId="111"/>
    <tableColumn id="13" xr3:uid="{799985AF-F634-4FBA-AE3C-7EE170EB7D3A}" name="fixed" dataDxfId="110"/>
    <tableColumn id="3" xr3:uid="{E6CD1511-3AC8-4660-9034-944959B2580A}" name="input" dataDxfId="109"/>
    <tableColumn id="4" xr3:uid="{13963D76-3364-4F9F-8339-58FF85963134}" name="load profile" dataDxfId="108"/>
    <tableColumn id="5" xr3:uid="{4A444C9C-BADD-43D6-9283-6115DD076E9F}" name="nominal value /(kW)" dataDxfId="107"/>
    <tableColumn id="6" xr3:uid="{C62116D1-67BB-42E4-9058-F32E83F8DF45}" name="annual demand /(kWh/a)" dataDxfId="106"/>
    <tableColumn id="8" xr3:uid="{BC257CA4-D2BD-49C5-B5C7-49450DDE0F2A}" name="occupants [RICHARDSON]" dataDxfId="105"/>
    <tableColumn id="9" xr3:uid="{ED50419D-492F-4D44-BB77-D7FABD07D445}" name="building class [HEAT SLP ONLY]" dataDxfId="104"/>
    <tableColumn id="10" xr3:uid="{F4A1A23E-8CB6-465D-823C-4747AF0455B3}" name="wind class [HEAT SLP ONLY]" dataDxfId="103"/>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AA50" totalsRowShown="0" headerRowDxfId="102">
  <autoFilter ref="A1:AA50" xr:uid="{A956C5C5-C9ED-4299-8DB5-70303626DCA7}"/>
  <tableColumns count="27">
    <tableColumn id="1" xr3:uid="{0619CA67-20CA-40C6-ACA1-1346CE1BC9D3}" name="label"/>
    <tableColumn id="4" xr3:uid="{0BA39F92-6DFF-4FC4-ACA3-F7CDA5FA006A}" name="Comment"/>
    <tableColumn id="2" xr3:uid="{358D1A35-8ED6-429D-9554-208ED0A0B811}" name="active" dataDxfId="101"/>
    <tableColumn id="36" xr3:uid="{079D4CA9-D1BE-4E7A-B2DE-EB08560A1B8F}" name="fixed" dataDxfId="100"/>
    <tableColumn id="3" xr3:uid="{E229A50A-8E11-436D-8887-E1DE9E64C760}" name="output"/>
    <tableColumn id="24" xr3:uid="{C6E3528D-F1BD-4936-AED2-C4B3A4B1BF25}" name="technology"/>
    <tableColumn id="21" xr3:uid="{054C77E8-D477-40AD-BE25-9BBFB2B2DD1A}" name="variable costs /(CU/kWh)" dataDxfId="99"/>
    <tableColumn id="6" xr3:uid="{B1642253-6D81-48BF-8A1D-156F9442C263}" name="variable constraint costs /(CU/kWh)" dataDxfId="11"/>
    <tableColumn id="34" xr3:uid="{D6741240-1D48-4E87-AF2D-7856F3F5E489}" name="existing capacity /(kW)" dataDxfId="98"/>
    <tableColumn id="8" xr3:uid="{2257DCE3-C34E-405D-A798-FB2438CB9D08}" name="min. investment capacity /(kW)" dataDxfId="97"/>
    <tableColumn id="7" xr3:uid="{FC91E04F-0A03-4AAC-A99F-C4EB20DB8D89}" name="max. investment capacity /(kW)" dataDxfId="96"/>
    <tableColumn id="25" xr3:uid="{92BED2F2-48A6-423A-AAD4-162F736FDC6F}" name="periodical costs /(CU/(kW a))" dataDxfId="95"/>
    <tableColumn id="18" xr3:uid="{A7932D4A-1601-4EB1-A9ED-4AB6F4BAC49E}" name="periodical constraint costs /(CU/(kW a))" dataDxfId="10"/>
    <tableColumn id="33" xr3:uid="{1D3CC939-4235-4D7B-9E65-B9E5A2855CA0}" name="Non-Convex Investment" dataDxfId="94"/>
    <tableColumn id="30" xr3:uid="{0F78ECED-D7EB-4E5B-8452-A2519CCE0FCE}" name="Fix Investment Costs /(CU/a)" dataDxfId="93"/>
    <tableColumn id="23" xr3:uid="{5B6D131C-9A0E-4507-83D9-6683D6483A92}" name="Turbine Model (Windpower ONLY)" dataDxfId="92"/>
    <tableColumn id="19" xr3:uid="{2D1748AF-7C3A-4193-8528-2114EA440233}" name="Hub Height (Windpower ONLY)" dataDxfId="91"/>
    <tableColumn id="10" xr3:uid="{F7CB0308-1BE2-4339-8254-8D0882D9B1A7}" name="technology database (PV ONLY)" dataDxfId="90"/>
    <tableColumn id="11" xr3:uid="{92B78DB2-C620-49E4-91A1-AF0F9B7171AD}" name="inverter database (PV ONLY)" dataDxfId="89"/>
    <tableColumn id="12" xr3:uid="{FC5DE850-493F-48CD-83F3-50350C12FC81}" name="Modul Model (PV ONLY)" dataDxfId="88"/>
    <tableColumn id="13" xr3:uid="{7901E433-1E2B-4B0B-831A-2B83AF792BF6}" name="Inverter Model (PV ONLY)" dataDxfId="87"/>
    <tableColumn id="14" xr3:uid="{0F4E48C0-DF22-4A27-802C-05E225A71DA8}" name="Azimuth (PV ONLY)" dataDxfId="86"/>
    <tableColumn id="15" xr3:uid="{29B42111-719D-47B8-8EA4-3FD2056BB435}" name="Surface Tilt (PV ONLY)" dataDxfId="85"/>
    <tableColumn id="16" xr3:uid="{AFAD4F84-F867-4FC3-8B73-1455730E1CC0}" name="Albedo (PV ONLY)" dataDxfId="84"/>
    <tableColumn id="17" xr3:uid="{C76F3B81-6C28-489B-BA70-C7C0B98ACFF1}" name="Altitude (PV ONLY)" dataDxfId="83"/>
    <tableColumn id="5" xr3:uid="{47DB9E57-E412-41AF-ACB7-69479436EA30}" name="Latitude (PV ONLY)" dataDxfId="82"/>
    <tableColumn id="9" xr3:uid="{23BB4D8A-6316-461F-AE60-F835466C8424}" name="Longitude (PV ONLY)" dataDxfId="81"/>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AE1048576" totalsRowShown="0" headerRowDxfId="61" dataDxfId="59" headerRowBorderDxfId="60">
  <autoFilter ref="A1:AE1048576" xr:uid="{34600A76-D1E9-48DD-AA1D-75C912BD2394}"/>
  <tableColumns count="31">
    <tableColumn id="1" xr3:uid="{ADD7779F-EAB3-40CA-96AF-31615FB2DBA2}" name="label" dataDxfId="58"/>
    <tableColumn id="22" xr3:uid="{70C63235-C56C-4A04-B16B-46428C68D769}" name="comment" dataDxfId="57"/>
    <tableColumn id="2" xr3:uid="{01B38B2E-B85E-4795-94E6-B6A4E7FF63ED}" name="active" dataDxfId="56"/>
    <tableColumn id="3" xr3:uid="{45DFE151-1C0C-434B-8F78-C496466D8884}" name="transformer type" dataDxfId="55"/>
    <tableColumn id="4" xr3:uid="{179F4632-5A67-4101-8DD1-36213C0F0431}" name="input" dataDxfId="54"/>
    <tableColumn id="5" xr3:uid="{89AD0423-73F2-4CFB-B48F-C0DB781B7DAB}" name="output" dataDxfId="53"/>
    <tableColumn id="6" xr3:uid="{4E9461AB-8BFF-45EC-9775-09656E2B0DED}" name="output2" dataDxfId="52"/>
    <tableColumn id="7" xr3:uid="{C8B69839-BB54-48E4-A9A5-C8207E7BDA07}" name="efficiency" dataDxfId="51"/>
    <tableColumn id="8" xr3:uid="{99431844-1D67-4224-BF06-781A3EF7E1FA}" name="efficiency2" dataDxfId="50"/>
    <tableColumn id="10" xr3:uid="{199497AF-C36C-4EE0-996A-B57E66A01923}" name="variable input costs /(CU/kWh)" dataDxfId="49"/>
    <tableColumn id="9" xr3:uid="{DCF6AFB2-BBCA-47FA-8B4E-83F26951B3EE}" name="variable output costs /(CU/kWh)" dataDxfId="48"/>
    <tableColumn id="14" xr3:uid="{CFE070AA-9819-465A-A974-8567E41CA097}" name="variable output costs 2 /(CU/kWh)" dataDxfId="47"/>
    <tableColumn id="28" xr3:uid="{CA52D324-DD82-4AC4-8E25-9EF7AA7073DA}" name="variable input constraint costs /(CU/kWh)" dataDxfId="9"/>
    <tableColumn id="29" xr3:uid="{AA33238C-F996-4540-9E02-0CBB6424018E}" name="variable output constraint costs /(CU/kWh)" dataDxfId="8"/>
    <tableColumn id="30" xr3:uid="{72F7BE71-E7AB-4834-83FC-BFE833EA2533}" name="variable output constraint costs 2 /(CU/kWh)" dataDxfId="7"/>
    <tableColumn id="11" xr3:uid="{62920A57-94F7-4325-910B-D13A42C75067}" name="existing capacity /(kW)" dataDxfId="46"/>
    <tableColumn id="21" xr3:uid="{E7FAF979-6DC7-4DF8-871B-DA1F87630D13}" name="min. investment capacity /(kW)" dataDxfId="45"/>
    <tableColumn id="12" xr3:uid="{E6AA1455-3328-491D-A7D3-4A0592F55634}" name="max. investment capacity /(kW)" dataDxfId="44"/>
    <tableColumn id="13" xr3:uid="{62952DFF-2A7D-4D5C-BDE2-37CD485B9A5B}" name="periodical costs /(CU/(kW a))" dataDxfId="43"/>
    <tableColumn id="31" xr3:uid="{C3672E55-B4F3-4399-8F15-DC1F1DDBDCFB}" name="periodical constraint costs /(CU/(kW a))" dataDxfId="6"/>
    <tableColumn id="15" xr3:uid="{BC39FBE6-5D68-4B71-A15A-16786C67F024}" name="Non-Convex Investment" dataDxfId="42"/>
    <tableColumn id="16" xr3:uid="{0ABBAB21-05A1-4597-90FB-39A5D407B3BC}" name="Fix Investment Costs /(CU/a)" dataDxfId="41"/>
    <tableColumn id="17" xr3:uid="{C363B1BD-D363-4260-9F82-E0381406D35A}" name="heat source" dataDxfId="40"/>
    <tableColumn id="18" xr3:uid="{F9DDC0E1-AC1E-4EB6-B784-996CFE01045E}" name="temperature high /(deg C)" dataDxfId="39"/>
    <tableColumn id="19" xr3:uid="{750148AB-80B3-4B93-BFEC-E127DB8E3241}" name="quality grade" dataDxfId="38"/>
    <tableColumn id="20" xr3:uid="{410E2535-1D85-47A4-BAF2-2E8696AFBF63}" name="area /(sq m)" dataDxfId="37"/>
    <tableColumn id="23" xr3:uid="{D5B4B884-BFA9-4BE4-BDDA-7B83D11B7548}" name="length of the geoth. probe (m)" dataDxfId="36"/>
    <tableColumn id="24" xr3:uid="{B0B9843F-6940-4ED2-AFB5-9940B05D6499}" name="heat extraction (kW/(m*a))" dataDxfId="35"/>
    <tableColumn id="25" xr3:uid="{4E952C3A-FAF2-4833-92B3-D415A9044B60}" name="min. borehole area (sq m)" dataDxfId="34"/>
    <tableColumn id="26" xr3:uid="{1023B8E1-AFE0-4360-B51C-2B2303677E21}" name="temp threshold icing" dataDxfId="33"/>
    <tableColumn id="27" xr3:uid="{E51EE657-1E6A-438A-AAFC-DF9CD3C6E28C}" name="factor icing" dataDxfId="32"/>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W50" totalsRowShown="0" headerRowDxfId="80" headerRowBorderDxfId="79">
  <autoFilter ref="A1:W50" xr:uid="{B96C2AA3-F77D-4E2D-B6AF-70F3726FCCBD}"/>
  <tableColumns count="23">
    <tableColumn id="1" xr3:uid="{3BD1359E-193A-425D-A4BF-990C30360695}" name="label"/>
    <tableColumn id="16" xr3:uid="{6722B39F-4040-4C8C-9364-D9A1FB9788CC}" name="comment"/>
    <tableColumn id="2" xr3:uid="{380E6A9C-C03E-4CD0-A4D4-572CEB02CB8B}" name="active" dataDxfId="78"/>
    <tableColumn id="3" xr3:uid="{7D5DEBD4-F895-48B1-BF0E-82E7963CE792}" name="bus"/>
    <tableColumn id="20" xr3:uid="{EA30E4E0-7A30-4EDA-B88D-1874CA857144}" name="existing capacity /(kWh)" dataDxfId="77"/>
    <tableColumn id="15" xr3:uid="{54BCB707-E58C-4EC8-AF8E-8AC9378FB1CC}" name="min. investment capacity /(kWh)" dataDxfId="76"/>
    <tableColumn id="4" xr3:uid="{37A128AF-E5E1-440D-89BE-8FA575826296}" name="max. investment capacity /(kWh)" dataDxfId="75"/>
    <tableColumn id="5" xr3:uid="{682AEC38-2962-411F-89DA-3DE63FB085ED}" name="periodical costs /(CU/(kWh a))" dataDxfId="74"/>
    <tableColumn id="19" xr3:uid="{61CC80CF-D976-4E19-AB10-0E3CCA9BF68B}" name="periodical constraint costs /(CU/(kWh a))" dataDxfId="5"/>
    <tableColumn id="21" xr3:uid="{B42DD237-BE70-4874-B47E-2B85F2A96D6F}" name="Non-Convex Investment" dataDxfId="73"/>
    <tableColumn id="6" xr3:uid="{C7B83C19-1668-43FE-BC43-BC6F56A8B43F}" name="Fix Investment Costs /(CU/a)" dataDxfId="72"/>
    <tableColumn id="18" xr3:uid="{E3BF3283-3AAF-4DE2-B4B6-E5A4AE27499F}" name="input/capacity ratio (invest)" dataDxfId="71"/>
    <tableColumn id="17" xr3:uid="{0E76CD61-3B7E-47AC-AD5C-0367A47B7965}" name="output/capacity ratio (invest)" dataDxfId="70"/>
    <tableColumn id="7" xr3:uid="{B946D8D3-9130-4D9C-8F0D-6CA78FBDC44E}" name="capacity loss" dataDxfId="69"/>
    <tableColumn id="8" xr3:uid="{498D60AF-77EA-40BB-84B6-AF89802898BD}" name="efficiency inflow" dataDxfId="68"/>
    <tableColumn id="9" xr3:uid="{DCF2F224-FA34-4A22-B138-60657B6C5C85}" name="efficiency outflow" dataDxfId="67"/>
    <tableColumn id="10" xr3:uid="{47462173-66F1-4C45-8708-5C5FA6D40F2C}" name="initial capacity" dataDxfId="66"/>
    <tableColumn id="11" xr3:uid="{EB71D003-01FD-41BF-A591-A78F0203A0FC}" name="capacity min" dataDxfId="65"/>
    <tableColumn id="12" xr3:uid="{B5B43E60-DF5D-46C0-A8B6-774E94B105E4}" name="capacity max" dataDxfId="64"/>
    <tableColumn id="13" xr3:uid="{2E988B7C-4D3A-4C34-983B-7DC91C98C095}" name="variable input costs" dataDxfId="63"/>
    <tableColumn id="14" xr3:uid="{28974E0C-0ED2-4767-B662-13DBF49AC67C}" name="variable output costs" dataDxfId="62"/>
    <tableColumn id="22" xr3:uid="{DBEB363B-D35A-4274-BF31-A5A46E2C9E09}" name="variable input constraint costs /(CU/kWh)" dataDxfId="4"/>
    <tableColumn id="23" xr3:uid="{889E6049-E70A-4BDF-90C8-D0D3CE76FE71}" name="variable output constraint costs /(CU/kWh)" dataDxfId="3"/>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P51" totalsRowShown="0" headerRowDxfId="31" dataDxfId="29" headerRowBorderDxfId="30">
  <autoFilter ref="A1:P51" xr:uid="{0BFBE8D1-DAC6-47A3-8E54-12A111925B39}"/>
  <tableColumns count="16">
    <tableColumn id="1" xr3:uid="{7AECA587-DE23-4574-A35E-AFF06BB95FCC}" name="label" dataDxfId="28"/>
    <tableColumn id="12" xr3:uid="{4D976642-4C22-4DE9-AF67-79117BFFEB2F}" name="Comment" dataDxfId="27"/>
    <tableColumn id="2" xr3:uid="{2A8C0945-5EDF-411F-8FC6-DF7D88734B34}" name="active" dataDxfId="26"/>
    <tableColumn id="3" xr3:uid="{3804DE89-83F9-4DAE-828F-E98216E59356}" name="bus_1" dataDxfId="25"/>
    <tableColumn id="4" xr3:uid="{CB2955B7-F560-48EC-934D-C9109AE44DA8}" name="bus_2" dataDxfId="24"/>
    <tableColumn id="7" xr3:uid="{41C8BEE7-F4C3-48D4-91AE-C5CC5532A65C}" name="(un)directed" dataDxfId="23"/>
    <tableColumn id="5" xr3:uid="{BC7995AB-6325-4B39-84D2-819264C92ED6}" name="efficiency" dataDxfId="22"/>
    <tableColumn id="15" xr3:uid="{22136B1C-D666-498A-868F-B4A6979A81CB}" name="variable output costs /(CU/kWh)" dataDxfId="21"/>
    <tableColumn id="16" xr3:uid="{43C3E5A0-95B5-4C42-81D4-F9F83BA55685}" name="variable constraint costs /(CU/kWh)" dataDxfId="0"/>
    <tableColumn id="6" xr3:uid="{06E810F3-65E6-4D6B-8F70-8B137E804F95}" name="existing capacity /(kW)" dataDxfId="20"/>
    <tableColumn id="8" xr3:uid="{D45C1FFC-F71E-4DFC-890B-094CC318EDE2}" name="min. investment capacity /(kW)" dataDxfId="19"/>
    <tableColumn id="9" xr3:uid="{F79BEC14-56AD-4867-8CE8-60A97B82EE2F}" name="max. investment capacity /(kW)" dataDxfId="18"/>
    <tableColumn id="11" xr3:uid="{5D7E9F53-601A-4DC0-8D95-86386130140A}" name="periodical costs /(CU/(kW a))" dataDxfId="17"/>
    <tableColumn id="10" xr3:uid="{CE0A94C0-C106-4335-8A83-FA52BE43588D}" name="periodical constraint costs /(CU/(kW a))" dataDxfId="2"/>
    <tableColumn id="13" xr3:uid="{2CF1ECDA-17A2-4A2A-B7BF-B3155399C10C}" name="Non-Convex Investment" dataDxfId="16"/>
    <tableColumn id="14" xr3:uid="{A0BAA135-AEE8-4E78-A90D-1DEED48E511D}" name="Fix Investment Costs /(CU/a)" dataDxfId="15"/>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E11" sqref="E11"/>
    </sheetView>
  </sheetViews>
  <sheetFormatPr baseColWidth="10" defaultRowHeight="13.2" x14ac:dyDescent="0.25"/>
  <cols>
    <col min="5" max="5" width="13.109375" customWidth="1"/>
  </cols>
  <sheetData>
    <row r="1" spans="1:13" ht="20.399999999999999" x14ac:dyDescent="0.35">
      <c r="A1" s="140" t="s">
        <v>102</v>
      </c>
      <c r="B1" s="140"/>
      <c r="C1" s="140"/>
      <c r="D1" s="140"/>
      <c r="E1" s="140"/>
      <c r="F1" s="140"/>
      <c r="G1" s="140"/>
      <c r="H1" s="140"/>
      <c r="I1" s="140"/>
      <c r="J1" s="140"/>
      <c r="K1" s="140"/>
      <c r="L1" s="140"/>
      <c r="M1" s="140"/>
    </row>
    <row r="2" spans="1:13" x14ac:dyDescent="0.25">
      <c r="A2" s="141" t="s">
        <v>53</v>
      </c>
      <c r="B2" s="141"/>
      <c r="C2" s="141"/>
      <c r="D2" s="141"/>
      <c r="E2" s="141"/>
      <c r="F2" s="141"/>
      <c r="G2" s="141"/>
      <c r="H2" s="141"/>
      <c r="I2" s="141"/>
      <c r="J2" s="141"/>
      <c r="K2" s="141"/>
      <c r="L2" s="141"/>
      <c r="M2" s="141"/>
    </row>
    <row r="3" spans="1:13" ht="12.75" customHeight="1" x14ac:dyDescent="0.25">
      <c r="A3" s="141"/>
      <c r="B3" s="141"/>
      <c r="C3" s="141"/>
      <c r="D3" s="141"/>
      <c r="E3" s="141"/>
      <c r="F3" s="141"/>
      <c r="G3" s="141"/>
      <c r="H3" s="141"/>
      <c r="I3" s="141"/>
      <c r="J3" s="141"/>
      <c r="K3" s="141"/>
      <c r="L3" s="141"/>
      <c r="M3" s="141"/>
    </row>
    <row r="4" spans="1:13" x14ac:dyDescent="0.25">
      <c r="A4" s="141"/>
      <c r="B4" s="141"/>
      <c r="C4" s="141"/>
      <c r="D4" s="141"/>
      <c r="E4" s="141"/>
      <c r="F4" s="141"/>
      <c r="G4" s="141"/>
      <c r="H4" s="141"/>
      <c r="I4" s="141"/>
      <c r="J4" s="141"/>
      <c r="K4" s="141"/>
      <c r="L4" s="141"/>
      <c r="M4" s="141"/>
    </row>
    <row r="5" spans="1:13" x14ac:dyDescent="0.25">
      <c r="A5" s="141"/>
      <c r="B5" s="141"/>
      <c r="C5" s="141"/>
      <c r="D5" s="141"/>
      <c r="E5" s="141"/>
      <c r="F5" s="141"/>
      <c r="G5" s="141"/>
      <c r="H5" s="141"/>
      <c r="I5" s="141"/>
      <c r="J5" s="141"/>
      <c r="K5" s="141"/>
      <c r="L5" s="141"/>
      <c r="M5" s="141"/>
    </row>
    <row r="6" spans="1:13" ht="13.8" x14ac:dyDescent="0.25">
      <c r="A6" s="138" t="s">
        <v>55</v>
      </c>
      <c r="B6" s="138"/>
      <c r="C6" s="142" t="s">
        <v>104</v>
      </c>
      <c r="D6" s="138"/>
      <c r="E6" s="138"/>
      <c r="F6" s="138"/>
      <c r="G6" s="138"/>
      <c r="H6" s="138"/>
      <c r="I6" s="138"/>
      <c r="J6" s="138"/>
      <c r="K6" s="138"/>
      <c r="L6" s="138"/>
      <c r="M6" s="138"/>
    </row>
    <row r="7" spans="1:13" ht="13.8" x14ac:dyDescent="0.25">
      <c r="A7" s="138" t="s">
        <v>54</v>
      </c>
      <c r="B7" s="138"/>
      <c r="C7" s="142" t="s">
        <v>60</v>
      </c>
      <c r="D7" s="138"/>
      <c r="E7" s="138"/>
      <c r="F7" s="138"/>
      <c r="G7" s="138"/>
      <c r="H7" s="138"/>
      <c r="I7" s="138"/>
      <c r="J7" s="138"/>
      <c r="K7" s="138"/>
      <c r="L7" s="138"/>
      <c r="M7" s="138"/>
    </row>
    <row r="8" spans="1:13" ht="13.8" x14ac:dyDescent="0.25">
      <c r="A8" s="138" t="s">
        <v>56</v>
      </c>
      <c r="B8" s="138"/>
      <c r="C8" s="138" t="s">
        <v>57</v>
      </c>
      <c r="D8" s="138"/>
      <c r="E8" s="138"/>
      <c r="F8" s="138"/>
      <c r="G8" s="138"/>
      <c r="H8" s="138"/>
      <c r="I8" s="138"/>
      <c r="J8" s="138"/>
      <c r="K8" s="138"/>
      <c r="L8" s="138"/>
      <c r="M8" s="138"/>
    </row>
    <row r="9" spans="1:13" ht="13.8" x14ac:dyDescent="0.25">
      <c r="A9" s="138" t="s">
        <v>59</v>
      </c>
      <c r="B9" s="138"/>
      <c r="C9" s="138" t="s">
        <v>103</v>
      </c>
      <c r="D9" s="138"/>
      <c r="E9" s="138"/>
      <c r="F9" s="138"/>
      <c r="G9" s="138"/>
      <c r="H9" s="138"/>
      <c r="I9" s="138"/>
      <c r="J9" s="138"/>
      <c r="K9" s="138"/>
      <c r="L9" s="138"/>
      <c r="M9" s="138"/>
    </row>
    <row r="10" spans="1:13" ht="13.8" x14ac:dyDescent="0.25">
      <c r="A10" s="138" t="s">
        <v>58</v>
      </c>
      <c r="B10" s="138"/>
      <c r="C10" s="139">
        <v>44104</v>
      </c>
      <c r="D10" s="138"/>
      <c r="E10" s="138"/>
      <c r="F10" s="138"/>
      <c r="G10" s="138"/>
      <c r="H10" s="138"/>
      <c r="I10" s="138"/>
      <c r="J10" s="138"/>
      <c r="K10" s="138"/>
      <c r="L10" s="138"/>
      <c r="M10" s="138"/>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E13"/>
  <sheetViews>
    <sheetView zoomScaleNormal="100" workbookViewId="0">
      <selection activeCell="F8" sqref="F8"/>
    </sheetView>
  </sheetViews>
  <sheetFormatPr baseColWidth="10" defaultRowHeight="13.2" x14ac:dyDescent="0.25"/>
  <cols>
    <col min="1" max="1" width="22.88671875" customWidth="1"/>
    <col min="2" max="2" width="21.88671875" customWidth="1"/>
    <col min="3" max="3" width="20.88671875" customWidth="1"/>
    <col min="5" max="5" width="19.88671875" bestFit="1" customWidth="1"/>
  </cols>
  <sheetData>
    <row r="1" spans="1:5" ht="30" customHeight="1" x14ac:dyDescent="0.25">
      <c r="A1" s="13" t="s">
        <v>51</v>
      </c>
      <c r="B1" s="13" t="s">
        <v>52</v>
      </c>
      <c r="C1" s="14" t="s">
        <v>20</v>
      </c>
      <c r="D1" s="13" t="s">
        <v>91</v>
      </c>
      <c r="E1" s="13" t="s">
        <v>276</v>
      </c>
    </row>
    <row r="2" spans="1:5" x14ac:dyDescent="0.25">
      <c r="A2" s="18">
        <v>40909</v>
      </c>
      <c r="B2" s="18">
        <v>41273.958333333336</v>
      </c>
      <c r="C2" s="11" t="s">
        <v>49</v>
      </c>
      <c r="D2" s="11">
        <v>8760</v>
      </c>
      <c r="E2" s="135" t="s">
        <v>62</v>
      </c>
    </row>
    <row r="13" spans="1:5" x14ac:dyDescent="0.25">
      <c r="B13" s="32"/>
      <c r="C13" s="33"/>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J50"/>
  <sheetViews>
    <sheetView zoomScaleNormal="100" workbookViewId="0">
      <pane xSplit="1" ySplit="1" topLeftCell="B2" activePane="bottomRight" state="frozen"/>
      <selection pane="topRight" activeCell="B1" sqref="B1"/>
      <selection pane="bottomLeft" activeCell="A2" sqref="A2"/>
      <selection pane="bottomRight" activeCell="J21" sqref="J21"/>
    </sheetView>
  </sheetViews>
  <sheetFormatPr baseColWidth="10" defaultRowHeight="13.2" x14ac:dyDescent="0.25"/>
  <cols>
    <col min="1" max="1" width="30.88671875" customWidth="1"/>
    <col min="2" max="2" width="23.33203125" style="7" customWidth="1"/>
    <col min="3" max="3" width="7.6640625" customWidth="1"/>
    <col min="4" max="4" width="8.33203125" customWidth="1"/>
    <col min="5" max="5" width="9.88671875" customWidth="1"/>
    <col min="6" max="7" width="14.5546875" customWidth="1"/>
    <col min="8" max="8" width="17.5546875" customWidth="1"/>
    <col min="9" max="9" width="18" customWidth="1"/>
  </cols>
  <sheetData>
    <row r="1" spans="1:10" ht="31.2" customHeight="1" x14ac:dyDescent="0.25">
      <c r="A1" s="12" t="s">
        <v>0</v>
      </c>
      <c r="B1" s="12" t="s">
        <v>42</v>
      </c>
      <c r="C1" s="12" t="s">
        <v>14</v>
      </c>
      <c r="D1" s="12" t="s">
        <v>1</v>
      </c>
      <c r="E1" s="12" t="s">
        <v>2</v>
      </c>
      <c r="F1" s="15" t="s">
        <v>63</v>
      </c>
      <c r="G1" s="15" t="s">
        <v>64</v>
      </c>
      <c r="H1" s="48" t="s">
        <v>277</v>
      </c>
      <c r="I1" s="48" t="s">
        <v>278</v>
      </c>
    </row>
    <row r="2" spans="1:10" x14ac:dyDescent="0.25">
      <c r="A2" s="7" t="s">
        <v>156</v>
      </c>
      <c r="B2" s="7" t="s">
        <v>259</v>
      </c>
      <c r="C2" s="16">
        <v>1</v>
      </c>
      <c r="D2" s="11">
        <v>0</v>
      </c>
      <c r="E2" s="11">
        <v>1</v>
      </c>
      <c r="F2" s="20">
        <v>0.31059999999999999</v>
      </c>
      <c r="G2" s="20">
        <v>0</v>
      </c>
      <c r="H2" s="135">
        <v>474</v>
      </c>
      <c r="I2" s="135" t="s">
        <v>31</v>
      </c>
    </row>
    <row r="3" spans="1:10" x14ac:dyDescent="0.25">
      <c r="A3" s="7" t="s">
        <v>157</v>
      </c>
      <c r="B3" s="7" t="s">
        <v>259</v>
      </c>
      <c r="C3" s="16">
        <v>1</v>
      </c>
      <c r="D3" s="11">
        <v>0</v>
      </c>
      <c r="E3" s="11">
        <v>1</v>
      </c>
      <c r="F3" s="20">
        <v>0.31059999999999999</v>
      </c>
      <c r="G3" s="51">
        <v>0</v>
      </c>
      <c r="H3" s="135">
        <v>474</v>
      </c>
      <c r="I3" s="135" t="s">
        <v>31</v>
      </c>
    </row>
    <row r="4" spans="1:10" x14ac:dyDescent="0.25">
      <c r="A4" s="7" t="s">
        <v>158</v>
      </c>
      <c r="B4" s="7" t="s">
        <v>259</v>
      </c>
      <c r="C4" s="16">
        <v>1</v>
      </c>
      <c r="D4" s="11">
        <v>0</v>
      </c>
      <c r="E4" s="11">
        <v>1</v>
      </c>
      <c r="F4" s="20">
        <v>0.31059999999999999</v>
      </c>
      <c r="G4" s="51">
        <v>0</v>
      </c>
      <c r="H4" s="135">
        <v>474</v>
      </c>
      <c r="I4" s="135" t="s">
        <v>31</v>
      </c>
    </row>
    <row r="5" spans="1:10" x14ac:dyDescent="0.25">
      <c r="A5" s="7" t="s">
        <v>159</v>
      </c>
      <c r="B5" s="7" t="s">
        <v>259</v>
      </c>
      <c r="C5" s="16">
        <v>1</v>
      </c>
      <c r="D5" s="11">
        <v>0</v>
      </c>
      <c r="E5" s="11">
        <v>1</v>
      </c>
      <c r="F5" s="51">
        <v>0.31059999999999999</v>
      </c>
      <c r="G5" s="51">
        <v>0</v>
      </c>
      <c r="H5" s="135">
        <v>474</v>
      </c>
      <c r="I5" s="135" t="s">
        <v>31</v>
      </c>
    </row>
    <row r="6" spans="1:10" x14ac:dyDescent="0.25">
      <c r="A6" s="7" t="s">
        <v>160</v>
      </c>
      <c r="B6" s="7" t="s">
        <v>259</v>
      </c>
      <c r="C6" s="49">
        <v>1</v>
      </c>
      <c r="D6" s="11">
        <v>0</v>
      </c>
      <c r="E6" s="11">
        <v>1</v>
      </c>
      <c r="F6" s="20">
        <v>0.31059999999999999</v>
      </c>
      <c r="G6" s="51">
        <v>0</v>
      </c>
      <c r="H6" s="135">
        <v>474</v>
      </c>
      <c r="I6" s="135" t="s">
        <v>31</v>
      </c>
    </row>
    <row r="7" spans="1:10" x14ac:dyDescent="0.25">
      <c r="A7" s="7" t="s">
        <v>161</v>
      </c>
      <c r="B7" s="7" t="s">
        <v>259</v>
      </c>
      <c r="C7" s="11">
        <v>1</v>
      </c>
      <c r="D7" s="11">
        <v>0</v>
      </c>
      <c r="E7" s="11">
        <v>1</v>
      </c>
      <c r="F7" s="20">
        <v>0.21560000000000001</v>
      </c>
      <c r="G7" s="51">
        <v>0</v>
      </c>
      <c r="H7" s="135">
        <v>474</v>
      </c>
      <c r="I7" s="135" t="s">
        <v>31</v>
      </c>
      <c r="J7" s="143"/>
    </row>
    <row r="8" spans="1:10" x14ac:dyDescent="0.25">
      <c r="A8" s="7" t="s">
        <v>180</v>
      </c>
      <c r="B8" s="7" t="s">
        <v>259</v>
      </c>
      <c r="C8" s="16">
        <v>1</v>
      </c>
      <c r="D8" s="11">
        <v>1</v>
      </c>
      <c r="E8" s="11">
        <v>0</v>
      </c>
      <c r="F8" s="51">
        <v>0</v>
      </c>
      <c r="G8" s="20">
        <v>-0.12620000000000001</v>
      </c>
      <c r="H8" s="135" t="s">
        <v>31</v>
      </c>
      <c r="I8" s="135">
        <v>-56</v>
      </c>
    </row>
    <row r="9" spans="1:10" x14ac:dyDescent="0.25">
      <c r="A9" s="7" t="s">
        <v>162</v>
      </c>
      <c r="B9" s="7" t="s">
        <v>259</v>
      </c>
      <c r="C9" s="16">
        <v>1</v>
      </c>
      <c r="D9" s="11">
        <v>0</v>
      </c>
      <c r="E9" s="11">
        <v>1</v>
      </c>
      <c r="F9" s="20">
        <v>0.153</v>
      </c>
      <c r="G9" s="51">
        <v>0</v>
      </c>
      <c r="H9" s="135">
        <v>474</v>
      </c>
      <c r="I9" s="135" t="s">
        <v>31</v>
      </c>
    </row>
    <row r="10" spans="1:10" x14ac:dyDescent="0.25">
      <c r="A10" s="7" t="s">
        <v>163</v>
      </c>
      <c r="B10" s="7" t="s">
        <v>260</v>
      </c>
      <c r="C10" s="16">
        <v>1</v>
      </c>
      <c r="D10" s="11">
        <v>1</v>
      </c>
      <c r="E10" s="11">
        <v>0</v>
      </c>
      <c r="F10" s="51">
        <v>0</v>
      </c>
      <c r="G10" s="20">
        <v>0</v>
      </c>
      <c r="H10" s="135" t="s">
        <v>31</v>
      </c>
      <c r="I10" s="135">
        <v>0</v>
      </c>
    </row>
    <row r="11" spans="1:10" x14ac:dyDescent="0.25">
      <c r="A11" s="7" t="s">
        <v>164</v>
      </c>
      <c r="B11" s="7" t="s">
        <v>260</v>
      </c>
      <c r="C11" s="16">
        <v>1</v>
      </c>
      <c r="D11" s="11">
        <v>1</v>
      </c>
      <c r="E11" s="11">
        <v>0</v>
      </c>
      <c r="F11" s="51">
        <v>0</v>
      </c>
      <c r="G11" s="20">
        <v>0</v>
      </c>
      <c r="H11" s="135" t="s">
        <v>31</v>
      </c>
      <c r="I11" s="135">
        <v>0</v>
      </c>
    </row>
    <row r="12" spans="1:10" x14ac:dyDescent="0.25">
      <c r="A12" s="7" t="s">
        <v>165</v>
      </c>
      <c r="B12" s="7" t="s">
        <v>260</v>
      </c>
      <c r="C12" s="16">
        <v>1</v>
      </c>
      <c r="D12" s="11">
        <v>1</v>
      </c>
      <c r="E12" s="11">
        <v>0</v>
      </c>
      <c r="F12" s="51">
        <v>0</v>
      </c>
      <c r="G12" s="20">
        <v>0</v>
      </c>
      <c r="H12" s="135" t="s">
        <v>31</v>
      </c>
      <c r="I12" s="135">
        <v>0</v>
      </c>
    </row>
    <row r="13" spans="1:10" x14ac:dyDescent="0.25">
      <c r="A13" s="7" t="s">
        <v>166</v>
      </c>
      <c r="B13" s="7" t="s">
        <v>260</v>
      </c>
      <c r="C13" s="16">
        <v>1</v>
      </c>
      <c r="D13" s="11">
        <v>1</v>
      </c>
      <c r="E13" s="11">
        <v>0</v>
      </c>
      <c r="F13" s="51">
        <v>0</v>
      </c>
      <c r="G13" s="20">
        <v>0</v>
      </c>
      <c r="H13" s="135" t="s">
        <v>31</v>
      </c>
      <c r="I13" s="135">
        <v>0</v>
      </c>
    </row>
    <row r="14" spans="1:10" x14ac:dyDescent="0.25">
      <c r="A14" s="7" t="s">
        <v>167</v>
      </c>
      <c r="B14" s="7" t="s">
        <v>260</v>
      </c>
      <c r="C14" s="16">
        <v>1</v>
      </c>
      <c r="D14" s="11">
        <v>1</v>
      </c>
      <c r="E14" s="11">
        <v>0</v>
      </c>
      <c r="F14" s="51">
        <v>0</v>
      </c>
      <c r="G14" s="20">
        <v>0</v>
      </c>
      <c r="H14" s="135" t="s">
        <v>31</v>
      </c>
      <c r="I14" s="135">
        <v>0</v>
      </c>
    </row>
    <row r="15" spans="1:10" x14ac:dyDescent="0.25">
      <c r="A15" s="7" t="s">
        <v>168</v>
      </c>
      <c r="B15" s="7" t="s">
        <v>260</v>
      </c>
      <c r="C15" s="16">
        <v>1</v>
      </c>
      <c r="D15" s="11">
        <v>1</v>
      </c>
      <c r="E15" s="11">
        <v>0</v>
      </c>
      <c r="F15" s="51">
        <v>0</v>
      </c>
      <c r="G15" s="20">
        <v>0</v>
      </c>
      <c r="H15" s="135" t="s">
        <v>31</v>
      </c>
      <c r="I15" s="135">
        <v>0</v>
      </c>
    </row>
    <row r="16" spans="1:10" x14ac:dyDescent="0.25">
      <c r="A16" s="7" t="s">
        <v>210</v>
      </c>
      <c r="B16" s="7" t="s">
        <v>261</v>
      </c>
      <c r="C16" s="16">
        <v>1</v>
      </c>
      <c r="D16" s="11">
        <v>0</v>
      </c>
      <c r="E16" s="11">
        <v>1</v>
      </c>
      <c r="F16" s="20">
        <v>6.3399999999999998E-2</v>
      </c>
      <c r="G16" s="51">
        <v>0</v>
      </c>
      <c r="H16" s="135">
        <v>0</v>
      </c>
      <c r="I16" s="135" t="s">
        <v>31</v>
      </c>
    </row>
    <row r="17" spans="1:9" x14ac:dyDescent="0.25">
      <c r="A17" s="7" t="s">
        <v>211</v>
      </c>
      <c r="B17" s="7" t="s">
        <v>261</v>
      </c>
      <c r="C17" s="16">
        <v>1</v>
      </c>
      <c r="D17" s="11">
        <v>0</v>
      </c>
      <c r="E17" s="11">
        <v>1</v>
      </c>
      <c r="F17" s="20">
        <v>6.3399999999999998E-2</v>
      </c>
      <c r="G17" s="51">
        <v>0</v>
      </c>
      <c r="H17" s="135">
        <v>0</v>
      </c>
      <c r="I17" s="135" t="s">
        <v>31</v>
      </c>
    </row>
    <row r="18" spans="1:9" x14ac:dyDescent="0.25">
      <c r="A18" s="7" t="s">
        <v>212</v>
      </c>
      <c r="B18" s="7" t="s">
        <v>261</v>
      </c>
      <c r="C18" s="16">
        <v>1</v>
      </c>
      <c r="D18" s="11">
        <v>0</v>
      </c>
      <c r="E18" s="11">
        <v>1</v>
      </c>
      <c r="F18" s="20">
        <v>6.3399999999999998E-2</v>
      </c>
      <c r="G18" s="51">
        <v>0</v>
      </c>
      <c r="H18" s="135">
        <v>0</v>
      </c>
      <c r="I18" s="135" t="s">
        <v>31</v>
      </c>
    </row>
    <row r="19" spans="1:9" x14ac:dyDescent="0.25">
      <c r="A19" s="7" t="s">
        <v>213</v>
      </c>
      <c r="B19" s="7" t="s">
        <v>261</v>
      </c>
      <c r="C19" s="16">
        <v>1</v>
      </c>
      <c r="D19" s="11">
        <v>0</v>
      </c>
      <c r="E19" s="11">
        <v>1</v>
      </c>
      <c r="F19" s="20">
        <v>6.3399999999999998E-2</v>
      </c>
      <c r="G19" s="51">
        <v>0</v>
      </c>
      <c r="H19" s="135">
        <v>0</v>
      </c>
      <c r="I19" s="135" t="s">
        <v>31</v>
      </c>
    </row>
    <row r="20" spans="1:9" x14ac:dyDescent="0.25">
      <c r="A20" s="7" t="s">
        <v>214</v>
      </c>
      <c r="B20" s="7" t="s">
        <v>261</v>
      </c>
      <c r="C20" s="16">
        <v>1</v>
      </c>
      <c r="D20" s="31">
        <v>0</v>
      </c>
      <c r="E20" s="11">
        <v>1</v>
      </c>
      <c r="F20" s="20">
        <v>6.3399999999999998E-2</v>
      </c>
      <c r="G20" s="51">
        <v>0</v>
      </c>
      <c r="H20" s="135">
        <v>0</v>
      </c>
      <c r="I20" s="135" t="s">
        <v>31</v>
      </c>
    </row>
    <row r="21" spans="1:9" x14ac:dyDescent="0.25">
      <c r="A21" s="7" t="s">
        <v>215</v>
      </c>
      <c r="B21" s="7" t="s">
        <v>261</v>
      </c>
      <c r="C21" s="16">
        <v>1</v>
      </c>
      <c r="D21" s="11">
        <v>0</v>
      </c>
      <c r="E21" s="11">
        <v>1</v>
      </c>
      <c r="F21" s="20">
        <v>4.5499999999999999E-2</v>
      </c>
      <c r="G21" s="51">
        <v>0</v>
      </c>
      <c r="H21" s="135">
        <v>0</v>
      </c>
      <c r="I21" s="135" t="s">
        <v>31</v>
      </c>
    </row>
    <row r="22" spans="1:9" x14ac:dyDescent="0.25">
      <c r="A22" s="7" t="s">
        <v>114</v>
      </c>
      <c r="B22" s="7" t="s">
        <v>115</v>
      </c>
      <c r="C22" s="16">
        <v>1</v>
      </c>
      <c r="D22" s="11">
        <v>1</v>
      </c>
      <c r="E22" s="11">
        <v>1</v>
      </c>
      <c r="F22" s="20">
        <v>0.22</v>
      </c>
      <c r="G22" s="20">
        <v>0</v>
      </c>
      <c r="H22" s="135">
        <v>474</v>
      </c>
      <c r="I22" s="135">
        <v>0</v>
      </c>
    </row>
    <row r="23" spans="1:9" x14ac:dyDescent="0.25">
      <c r="A23" t="s">
        <v>116</v>
      </c>
      <c r="B23" s="7" t="s">
        <v>115</v>
      </c>
      <c r="C23" s="16">
        <v>1</v>
      </c>
      <c r="D23" s="11">
        <v>1</v>
      </c>
      <c r="E23" s="11">
        <v>1</v>
      </c>
      <c r="F23" s="11">
        <v>0.22</v>
      </c>
      <c r="G23" s="11">
        <v>0</v>
      </c>
      <c r="H23" s="135">
        <v>474</v>
      </c>
      <c r="I23" s="135">
        <v>0</v>
      </c>
    </row>
    <row r="24" spans="1:9" x14ac:dyDescent="0.25">
      <c r="A24" t="s">
        <v>117</v>
      </c>
      <c r="B24" s="7" t="s">
        <v>115</v>
      </c>
      <c r="C24" s="16">
        <v>1</v>
      </c>
      <c r="D24" s="11">
        <v>1</v>
      </c>
      <c r="E24" s="11">
        <v>1</v>
      </c>
      <c r="F24" s="11">
        <v>0.22</v>
      </c>
      <c r="G24" s="11">
        <v>0</v>
      </c>
      <c r="H24" s="135">
        <v>474</v>
      </c>
      <c r="I24" s="135">
        <v>0</v>
      </c>
    </row>
    <row r="25" spans="1:9" x14ac:dyDescent="0.25">
      <c r="A25" t="s">
        <v>118</v>
      </c>
      <c r="B25" s="7" t="s">
        <v>115</v>
      </c>
      <c r="C25" s="16">
        <v>1</v>
      </c>
      <c r="D25" s="11">
        <v>1</v>
      </c>
      <c r="E25" s="11">
        <v>1</v>
      </c>
      <c r="F25" s="11">
        <v>0.22</v>
      </c>
      <c r="G25" s="11">
        <v>0</v>
      </c>
      <c r="H25" s="135">
        <v>474</v>
      </c>
      <c r="I25" s="135">
        <v>0</v>
      </c>
    </row>
    <row r="26" spans="1:9" x14ac:dyDescent="0.25">
      <c r="A26" t="s">
        <v>119</v>
      </c>
      <c r="B26" s="7" t="s">
        <v>115</v>
      </c>
      <c r="C26" s="16">
        <v>1</v>
      </c>
      <c r="D26" s="11">
        <v>1</v>
      </c>
      <c r="E26" s="11">
        <v>1</v>
      </c>
      <c r="F26" s="20">
        <v>0.22</v>
      </c>
      <c r="G26" s="20">
        <v>0</v>
      </c>
      <c r="H26" s="135">
        <v>474</v>
      </c>
      <c r="I26" s="135">
        <v>0</v>
      </c>
    </row>
    <row r="27" spans="1:9" x14ac:dyDescent="0.25">
      <c r="A27" s="7" t="s">
        <v>120</v>
      </c>
      <c r="B27" s="7" t="s">
        <v>115</v>
      </c>
      <c r="C27" s="16">
        <v>1</v>
      </c>
      <c r="D27" s="11">
        <v>1</v>
      </c>
      <c r="E27" s="11">
        <v>1</v>
      </c>
      <c r="F27" s="20">
        <v>0.22</v>
      </c>
      <c r="G27" s="20">
        <v>0</v>
      </c>
      <c r="H27" s="135">
        <v>474</v>
      </c>
      <c r="I27" s="135">
        <v>0</v>
      </c>
    </row>
    <row r="28" spans="1:9" x14ac:dyDescent="0.25">
      <c r="A28" s="7" t="s">
        <v>121</v>
      </c>
      <c r="B28" s="7" t="s">
        <v>122</v>
      </c>
      <c r="C28" s="16">
        <v>0</v>
      </c>
      <c r="D28" s="11">
        <v>1</v>
      </c>
      <c r="E28" s="11">
        <v>1</v>
      </c>
      <c r="F28" s="20">
        <v>0.1598</v>
      </c>
      <c r="G28" s="20">
        <v>0</v>
      </c>
      <c r="H28" s="135">
        <v>474</v>
      </c>
      <c r="I28" s="135">
        <v>0</v>
      </c>
    </row>
    <row r="29" spans="1:9" x14ac:dyDescent="0.25">
      <c r="A29" s="7" t="s">
        <v>123</v>
      </c>
      <c r="B29" s="7" t="s">
        <v>124</v>
      </c>
      <c r="C29" s="16">
        <v>0</v>
      </c>
      <c r="D29" s="11">
        <v>1</v>
      </c>
      <c r="E29" s="11">
        <v>0</v>
      </c>
      <c r="F29" s="51">
        <v>0</v>
      </c>
      <c r="G29" s="20">
        <v>0</v>
      </c>
      <c r="H29" s="135">
        <v>23.36</v>
      </c>
      <c r="I29" s="135">
        <v>0</v>
      </c>
    </row>
    <row r="30" spans="1:9" x14ac:dyDescent="0.25">
      <c r="A30" s="7" t="s">
        <v>125</v>
      </c>
      <c r="B30" s="7" t="s">
        <v>124</v>
      </c>
      <c r="C30" s="16">
        <v>0</v>
      </c>
      <c r="D30" s="11">
        <v>1</v>
      </c>
      <c r="E30" s="11">
        <v>0</v>
      </c>
      <c r="F30" s="51">
        <v>0</v>
      </c>
      <c r="G30" s="20">
        <v>0</v>
      </c>
      <c r="H30" s="135" t="s">
        <v>31</v>
      </c>
      <c r="I30" s="135">
        <v>0</v>
      </c>
    </row>
    <row r="31" spans="1:9" x14ac:dyDescent="0.25">
      <c r="A31" s="7" t="s">
        <v>126</v>
      </c>
      <c r="B31" s="7" t="s">
        <v>127</v>
      </c>
      <c r="C31" s="16">
        <v>1</v>
      </c>
      <c r="D31" s="11">
        <v>0</v>
      </c>
      <c r="E31" s="11">
        <v>0</v>
      </c>
      <c r="F31" s="51">
        <v>0</v>
      </c>
      <c r="G31" s="51">
        <v>0</v>
      </c>
      <c r="H31" s="135" t="s">
        <v>31</v>
      </c>
      <c r="I31" s="135" t="s">
        <v>31</v>
      </c>
    </row>
    <row r="32" spans="1:9" x14ac:dyDescent="0.25">
      <c r="A32" s="7" t="s">
        <v>128</v>
      </c>
      <c r="B32" s="7" t="s">
        <v>129</v>
      </c>
      <c r="C32" s="16">
        <v>1</v>
      </c>
      <c r="D32" s="11">
        <v>1</v>
      </c>
      <c r="E32" s="11">
        <v>0</v>
      </c>
      <c r="F32" s="51">
        <v>0</v>
      </c>
      <c r="G32" s="20">
        <v>-0.12620000000000001</v>
      </c>
      <c r="H32" s="135" t="s">
        <v>31</v>
      </c>
      <c r="I32" s="135">
        <v>-56</v>
      </c>
    </row>
    <row r="33" spans="1:9" x14ac:dyDescent="0.25">
      <c r="A33" t="s">
        <v>130</v>
      </c>
      <c r="B33" s="7" t="s">
        <v>129</v>
      </c>
      <c r="C33" s="16">
        <v>1</v>
      </c>
      <c r="D33" s="11">
        <v>1</v>
      </c>
      <c r="E33" s="11">
        <v>0</v>
      </c>
      <c r="F33" s="51">
        <v>0</v>
      </c>
      <c r="G33" s="11">
        <v>-0.12620000000000001</v>
      </c>
      <c r="H33" s="135" t="s">
        <v>31</v>
      </c>
      <c r="I33" s="135">
        <v>-56</v>
      </c>
    </row>
    <row r="34" spans="1:9" x14ac:dyDescent="0.25">
      <c r="A34" t="s">
        <v>131</v>
      </c>
      <c r="B34" s="7" t="s">
        <v>129</v>
      </c>
      <c r="C34" s="16">
        <v>1</v>
      </c>
      <c r="D34" s="11">
        <v>1</v>
      </c>
      <c r="E34" s="11">
        <v>0</v>
      </c>
      <c r="F34" s="51">
        <v>0</v>
      </c>
      <c r="G34" s="11">
        <v>-0.12620000000000001</v>
      </c>
      <c r="H34" s="135" t="s">
        <v>31</v>
      </c>
      <c r="I34" s="135">
        <v>-56</v>
      </c>
    </row>
    <row r="35" spans="1:9" x14ac:dyDescent="0.25">
      <c r="A35" t="s">
        <v>132</v>
      </c>
      <c r="B35" s="7" t="s">
        <v>129</v>
      </c>
      <c r="C35" s="11">
        <v>1</v>
      </c>
      <c r="D35" s="11">
        <v>1</v>
      </c>
      <c r="E35" s="11">
        <v>0</v>
      </c>
      <c r="F35" s="51">
        <v>0</v>
      </c>
      <c r="G35" s="11">
        <v>-0.12620000000000001</v>
      </c>
      <c r="H35" s="135" t="s">
        <v>31</v>
      </c>
      <c r="I35" s="135">
        <v>-56</v>
      </c>
    </row>
    <row r="36" spans="1:9" x14ac:dyDescent="0.25">
      <c r="A36" t="s">
        <v>133</v>
      </c>
      <c r="B36" s="7" t="s">
        <v>129</v>
      </c>
      <c r="C36" s="11">
        <v>1</v>
      </c>
      <c r="D36" s="11">
        <v>1</v>
      </c>
      <c r="E36" s="11">
        <v>0</v>
      </c>
      <c r="F36" s="51">
        <v>0</v>
      </c>
      <c r="G36" s="11">
        <v>-0.12620000000000001</v>
      </c>
      <c r="H36" s="135" t="s">
        <v>31</v>
      </c>
      <c r="I36" s="135">
        <v>-56</v>
      </c>
    </row>
    <row r="37" spans="1:9" x14ac:dyDescent="0.25">
      <c r="A37" t="s">
        <v>134</v>
      </c>
      <c r="B37" s="7" t="s">
        <v>129</v>
      </c>
      <c r="C37" s="11">
        <v>1</v>
      </c>
      <c r="D37" s="11">
        <v>1</v>
      </c>
      <c r="E37" s="11">
        <v>0</v>
      </c>
      <c r="F37" s="51">
        <v>0</v>
      </c>
      <c r="G37" s="11">
        <v>-0.12620000000000001</v>
      </c>
      <c r="H37" s="135" t="s">
        <v>31</v>
      </c>
      <c r="I37" s="135">
        <v>-56</v>
      </c>
    </row>
    <row r="38" spans="1:9" x14ac:dyDescent="0.25">
      <c r="A38" t="s">
        <v>135</v>
      </c>
      <c r="B38" s="7" t="s">
        <v>129</v>
      </c>
      <c r="C38" s="11">
        <v>1</v>
      </c>
      <c r="D38" s="11">
        <v>1</v>
      </c>
      <c r="E38" s="11">
        <v>0</v>
      </c>
      <c r="F38" s="51">
        <v>0</v>
      </c>
      <c r="G38" s="11">
        <v>-0.12620000000000001</v>
      </c>
      <c r="H38" s="135" t="s">
        <v>31</v>
      </c>
      <c r="I38" s="135">
        <v>-56</v>
      </c>
    </row>
    <row r="39" spans="1:9" x14ac:dyDescent="0.25">
      <c r="A39" t="s">
        <v>136</v>
      </c>
      <c r="B39" s="7" t="s">
        <v>137</v>
      </c>
      <c r="C39" s="11">
        <v>0</v>
      </c>
      <c r="D39" s="11">
        <v>1</v>
      </c>
      <c r="E39" s="11">
        <v>1</v>
      </c>
      <c r="F39" s="11">
        <v>0.15</v>
      </c>
      <c r="G39" s="11">
        <v>0</v>
      </c>
      <c r="H39" s="135">
        <v>224.51</v>
      </c>
      <c r="I39" s="135">
        <v>0</v>
      </c>
    </row>
    <row r="40" spans="1:9" x14ac:dyDescent="0.25">
      <c r="A40" t="s">
        <v>138</v>
      </c>
      <c r="B40" s="7" t="s">
        <v>139</v>
      </c>
      <c r="C40" s="11">
        <v>0</v>
      </c>
      <c r="D40" s="11">
        <v>1</v>
      </c>
      <c r="E40" s="11">
        <v>0</v>
      </c>
      <c r="F40" s="51">
        <v>0</v>
      </c>
      <c r="G40" s="11">
        <v>-5.0500000000000003E-2</v>
      </c>
      <c r="H40" s="135" t="s">
        <v>31</v>
      </c>
      <c r="I40" s="135">
        <v>-375</v>
      </c>
    </row>
    <row r="41" spans="1:9" x14ac:dyDescent="0.25">
      <c r="A41" t="s">
        <v>140</v>
      </c>
      <c r="B41" s="7" t="s">
        <v>139</v>
      </c>
      <c r="C41" s="11">
        <v>0</v>
      </c>
      <c r="D41" s="11">
        <v>0</v>
      </c>
      <c r="E41" s="11">
        <v>1</v>
      </c>
      <c r="F41" s="11">
        <v>2.86E-2</v>
      </c>
      <c r="G41" s="51">
        <v>0</v>
      </c>
      <c r="H41" s="135">
        <v>0</v>
      </c>
      <c r="I41" s="135" t="s">
        <v>31</v>
      </c>
    </row>
    <row r="42" spans="1:9" x14ac:dyDescent="0.25">
      <c r="C42" s="11"/>
      <c r="D42" s="11"/>
      <c r="E42" s="11"/>
      <c r="F42" s="11"/>
      <c r="G42" s="11"/>
      <c r="H42" s="135"/>
      <c r="I42" s="135"/>
    </row>
    <row r="43" spans="1:9" x14ac:dyDescent="0.25">
      <c r="C43" s="11"/>
      <c r="D43" s="11"/>
      <c r="E43" s="11"/>
      <c r="F43" s="11"/>
      <c r="G43" s="11"/>
      <c r="H43" s="135"/>
      <c r="I43" s="135"/>
    </row>
    <row r="44" spans="1:9" x14ac:dyDescent="0.25">
      <c r="C44" s="11"/>
      <c r="D44" s="11"/>
      <c r="E44" s="11"/>
      <c r="F44" s="11"/>
      <c r="G44" s="11"/>
      <c r="H44" s="135"/>
      <c r="I44" s="135"/>
    </row>
    <row r="45" spans="1:9" x14ac:dyDescent="0.25">
      <c r="C45" s="11"/>
      <c r="D45" s="11"/>
      <c r="E45" s="11"/>
      <c r="F45" s="11"/>
      <c r="G45" s="11"/>
      <c r="H45" s="135"/>
      <c r="I45" s="135"/>
    </row>
    <row r="46" spans="1:9" x14ac:dyDescent="0.25">
      <c r="C46" s="11"/>
      <c r="D46" s="11"/>
      <c r="E46" s="11"/>
      <c r="F46" s="11"/>
      <c r="G46" s="11"/>
      <c r="H46" s="135"/>
      <c r="I46" s="135"/>
    </row>
    <row r="47" spans="1:9" x14ac:dyDescent="0.25">
      <c r="C47" s="11"/>
      <c r="D47" s="11"/>
      <c r="E47" s="11"/>
      <c r="F47" s="11"/>
      <c r="G47" s="11"/>
      <c r="H47" s="135"/>
      <c r="I47" s="135"/>
    </row>
    <row r="48" spans="1:9" x14ac:dyDescent="0.25">
      <c r="C48" s="11"/>
      <c r="D48" s="11"/>
      <c r="E48" s="11"/>
      <c r="F48" s="11"/>
      <c r="G48" s="11"/>
      <c r="H48" s="135"/>
      <c r="I48" s="135"/>
    </row>
    <row r="49" spans="3:9" x14ac:dyDescent="0.25">
      <c r="C49" s="11"/>
      <c r="D49" s="11"/>
      <c r="E49" s="11"/>
      <c r="F49" s="11"/>
      <c r="G49" s="11"/>
      <c r="H49" s="135"/>
      <c r="I49" s="135"/>
    </row>
    <row r="50" spans="3:9" x14ac:dyDescent="0.25">
      <c r="C50" s="11"/>
      <c r="D50" s="11"/>
      <c r="E50" s="11"/>
      <c r="F50" s="11"/>
      <c r="G50" s="11"/>
      <c r="H50" s="135"/>
      <c r="I50" s="135"/>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0"/>
  <sheetViews>
    <sheetView zoomScaleNormal="100" workbookViewId="0">
      <pane xSplit="1" ySplit="1" topLeftCell="B2" activePane="bottomRight" state="frozen"/>
      <selection pane="topRight" activeCell="B1" sqref="B1"/>
      <selection pane="bottomLeft" activeCell="A2" sqref="A2"/>
      <selection pane="bottomRight" activeCell="E16" sqref="E16"/>
    </sheetView>
  </sheetViews>
  <sheetFormatPr baseColWidth="10" defaultColWidth="11.44140625" defaultRowHeight="13.2" x14ac:dyDescent="0.25"/>
  <cols>
    <col min="1" max="1" width="30.6640625" style="3" customWidth="1"/>
    <col min="2" max="2" width="26.88671875" style="3" customWidth="1"/>
    <col min="3" max="3" width="8" style="44" customWidth="1"/>
    <col min="4" max="4" width="6.5546875" style="44" customWidth="1"/>
    <col min="5" max="5" width="25.33203125" style="3" customWidth="1"/>
    <col min="6" max="6" width="9.6640625" style="9" customWidth="1"/>
    <col min="7" max="7" width="10" style="9" customWidth="1"/>
    <col min="8" max="8" width="12" style="9" customWidth="1"/>
    <col min="9" max="9" width="16.44140625" style="98" customWidth="1"/>
    <col min="10" max="10" width="16.5546875" style="40" customWidth="1"/>
    <col min="11" max="11" width="15.33203125" style="94" customWidth="1"/>
    <col min="12" max="1032" width="11.5546875" style="3" customWidth="1"/>
    <col min="1033" max="16384" width="11.44140625" style="3"/>
  </cols>
  <sheetData>
    <row r="1" spans="1:11" s="6" customFormat="1" ht="71.25" customHeight="1" thickBot="1" x14ac:dyDescent="0.3">
      <c r="A1" s="66" t="s">
        <v>0</v>
      </c>
      <c r="B1" s="67" t="s">
        <v>48</v>
      </c>
      <c r="C1" s="67" t="s">
        <v>14</v>
      </c>
      <c r="D1" s="67" t="s">
        <v>13</v>
      </c>
      <c r="E1" s="67" t="s">
        <v>33</v>
      </c>
      <c r="F1" s="67" t="s">
        <v>37</v>
      </c>
      <c r="G1" s="67" t="s">
        <v>65</v>
      </c>
      <c r="H1" s="67" t="s">
        <v>66</v>
      </c>
      <c r="I1" s="95" t="s">
        <v>36</v>
      </c>
      <c r="J1" s="80" t="s">
        <v>38</v>
      </c>
      <c r="K1" s="74" t="s">
        <v>39</v>
      </c>
    </row>
    <row r="2" spans="1:11" x14ac:dyDescent="0.25">
      <c r="A2" s="41" t="s">
        <v>141</v>
      </c>
      <c r="B2" s="7" t="s">
        <v>142</v>
      </c>
      <c r="C2" s="49">
        <v>1</v>
      </c>
      <c r="D2" s="49">
        <v>1</v>
      </c>
      <c r="E2" s="41" t="s">
        <v>156</v>
      </c>
      <c r="F2" s="9" t="s">
        <v>111</v>
      </c>
      <c r="G2" s="52">
        <v>1</v>
      </c>
      <c r="H2" s="52">
        <v>0</v>
      </c>
      <c r="I2" s="132">
        <v>8</v>
      </c>
      <c r="J2" s="57">
        <v>3</v>
      </c>
      <c r="K2" s="101">
        <v>0</v>
      </c>
    </row>
    <row r="3" spans="1:11" x14ac:dyDescent="0.25">
      <c r="A3" s="41" t="s">
        <v>143</v>
      </c>
      <c r="B3" s="7" t="s">
        <v>142</v>
      </c>
      <c r="C3" s="49">
        <v>1</v>
      </c>
      <c r="D3" s="49">
        <v>1</v>
      </c>
      <c r="E3" s="41" t="s">
        <v>157</v>
      </c>
      <c r="F3" s="134" t="s">
        <v>111</v>
      </c>
      <c r="G3" s="52">
        <v>1</v>
      </c>
      <c r="H3" s="52">
        <v>0</v>
      </c>
      <c r="I3" s="97">
        <v>8</v>
      </c>
      <c r="J3" s="55">
        <v>3</v>
      </c>
      <c r="K3" s="100">
        <v>0</v>
      </c>
    </row>
    <row r="4" spans="1:11" x14ac:dyDescent="0.25">
      <c r="A4" s="41" t="s">
        <v>144</v>
      </c>
      <c r="B4" s="7" t="s">
        <v>142</v>
      </c>
      <c r="C4" s="49">
        <v>1</v>
      </c>
      <c r="D4" s="49">
        <v>1</v>
      </c>
      <c r="E4" s="41" t="s">
        <v>158</v>
      </c>
      <c r="F4" s="134" t="s">
        <v>111</v>
      </c>
      <c r="G4" s="52">
        <v>1</v>
      </c>
      <c r="H4" s="52">
        <v>0</v>
      </c>
      <c r="I4" s="96">
        <v>8</v>
      </c>
      <c r="J4" s="56">
        <v>3</v>
      </c>
      <c r="K4" s="99">
        <v>0</v>
      </c>
    </row>
    <row r="5" spans="1:11" x14ac:dyDescent="0.25">
      <c r="A5" s="41" t="s">
        <v>145</v>
      </c>
      <c r="B5" s="7" t="s">
        <v>142</v>
      </c>
      <c r="C5" s="49">
        <v>1</v>
      </c>
      <c r="D5" s="49">
        <v>1</v>
      </c>
      <c r="E5" s="41" t="s">
        <v>159</v>
      </c>
      <c r="F5" s="134" t="s">
        <v>111</v>
      </c>
      <c r="G5" s="52">
        <v>1</v>
      </c>
      <c r="H5" s="52">
        <v>0</v>
      </c>
      <c r="I5" s="97">
        <v>8</v>
      </c>
      <c r="J5" s="55">
        <v>3</v>
      </c>
      <c r="K5" s="100">
        <v>0</v>
      </c>
    </row>
    <row r="6" spans="1:11" x14ac:dyDescent="0.25">
      <c r="A6" s="7" t="s">
        <v>146</v>
      </c>
      <c r="B6" s="7" t="s">
        <v>142</v>
      </c>
      <c r="C6" s="49">
        <v>1</v>
      </c>
      <c r="D6" s="49">
        <v>1</v>
      </c>
      <c r="E6" s="41" t="s">
        <v>160</v>
      </c>
      <c r="F6" s="134" t="s">
        <v>111</v>
      </c>
      <c r="G6" s="52">
        <v>1</v>
      </c>
      <c r="H6" s="52">
        <v>0</v>
      </c>
      <c r="I6" s="96">
        <v>16</v>
      </c>
      <c r="J6" s="56">
        <v>3</v>
      </c>
      <c r="K6" s="99">
        <v>0</v>
      </c>
    </row>
    <row r="7" spans="1:11" x14ac:dyDescent="0.25">
      <c r="A7" s="3" t="s">
        <v>147</v>
      </c>
      <c r="B7" s="3" t="s">
        <v>142</v>
      </c>
      <c r="C7" s="44">
        <v>1</v>
      </c>
      <c r="D7" s="44">
        <v>1</v>
      </c>
      <c r="E7" s="3" t="s">
        <v>161</v>
      </c>
      <c r="F7" s="134" t="s">
        <v>111</v>
      </c>
      <c r="G7" s="52">
        <v>1</v>
      </c>
      <c r="H7" s="52">
        <v>79893</v>
      </c>
      <c r="I7" s="97" t="s">
        <v>31</v>
      </c>
      <c r="J7" s="55">
        <v>3</v>
      </c>
      <c r="K7" s="100">
        <v>0</v>
      </c>
    </row>
    <row r="8" spans="1:11" x14ac:dyDescent="0.25">
      <c r="A8" s="3" t="s">
        <v>148</v>
      </c>
      <c r="B8" s="41" t="s">
        <v>142</v>
      </c>
      <c r="C8" s="49">
        <v>1</v>
      </c>
      <c r="D8" s="49">
        <v>1</v>
      </c>
      <c r="E8" s="41" t="s">
        <v>162</v>
      </c>
      <c r="F8" s="44" t="s">
        <v>111</v>
      </c>
      <c r="G8" s="44">
        <v>7.0000000000000007E-2</v>
      </c>
      <c r="H8" s="52">
        <v>0</v>
      </c>
      <c r="I8" s="96" t="s">
        <v>31</v>
      </c>
      <c r="J8" s="56">
        <v>3</v>
      </c>
      <c r="K8" s="99">
        <v>0</v>
      </c>
    </row>
    <row r="9" spans="1:11" x14ac:dyDescent="0.25">
      <c r="A9" s="3" t="s">
        <v>149</v>
      </c>
      <c r="B9" s="41" t="s">
        <v>142</v>
      </c>
      <c r="C9" s="44">
        <v>1</v>
      </c>
      <c r="D9" s="44">
        <v>1</v>
      </c>
      <c r="E9" s="41" t="s">
        <v>162</v>
      </c>
      <c r="F9" s="44" t="s">
        <v>111</v>
      </c>
      <c r="G9" s="44">
        <v>1.05</v>
      </c>
      <c r="H9" s="52">
        <v>0</v>
      </c>
      <c r="I9" s="97" t="s">
        <v>31</v>
      </c>
      <c r="J9" s="55">
        <v>3</v>
      </c>
      <c r="K9" s="100">
        <v>0</v>
      </c>
    </row>
    <row r="10" spans="1:11" x14ac:dyDescent="0.25">
      <c r="A10" s="41" t="s">
        <v>150</v>
      </c>
      <c r="B10" s="41" t="s">
        <v>142</v>
      </c>
      <c r="C10" s="44">
        <v>1</v>
      </c>
      <c r="D10" s="44">
        <v>1</v>
      </c>
      <c r="E10" s="41" t="s">
        <v>163</v>
      </c>
      <c r="F10" s="134" t="s">
        <v>111</v>
      </c>
      <c r="G10" s="52">
        <v>1</v>
      </c>
      <c r="H10" s="21">
        <v>94608</v>
      </c>
      <c r="I10" s="96" t="s">
        <v>31</v>
      </c>
      <c r="J10" s="56">
        <v>3</v>
      </c>
      <c r="K10" s="99">
        <v>0</v>
      </c>
    </row>
    <row r="11" spans="1:11" x14ac:dyDescent="0.25">
      <c r="A11" s="41" t="s">
        <v>151</v>
      </c>
      <c r="B11" s="41" t="s">
        <v>142</v>
      </c>
      <c r="C11" s="44">
        <v>1</v>
      </c>
      <c r="D11" s="44">
        <v>1</v>
      </c>
      <c r="E11" s="41" t="s">
        <v>164</v>
      </c>
      <c r="F11" s="134" t="s">
        <v>111</v>
      </c>
      <c r="G11" s="52">
        <v>1</v>
      </c>
      <c r="H11" s="21">
        <v>94608</v>
      </c>
      <c r="I11" s="97" t="s">
        <v>31</v>
      </c>
      <c r="J11" s="55">
        <v>3</v>
      </c>
      <c r="K11" s="100">
        <v>0</v>
      </c>
    </row>
    <row r="12" spans="1:11" x14ac:dyDescent="0.25">
      <c r="A12" s="41" t="s">
        <v>152</v>
      </c>
      <c r="B12" s="41" t="s">
        <v>142</v>
      </c>
      <c r="C12" s="44">
        <v>1</v>
      </c>
      <c r="D12" s="44">
        <v>1</v>
      </c>
      <c r="E12" s="41" t="s">
        <v>165</v>
      </c>
      <c r="F12" s="134" t="s">
        <v>111</v>
      </c>
      <c r="G12" s="52">
        <v>1</v>
      </c>
      <c r="H12" s="21">
        <v>74109.600000000006</v>
      </c>
      <c r="I12" s="96" t="s">
        <v>31</v>
      </c>
      <c r="J12" s="56">
        <v>3</v>
      </c>
      <c r="K12" s="99">
        <v>0</v>
      </c>
    </row>
    <row r="13" spans="1:11" x14ac:dyDescent="0.25">
      <c r="A13" s="41" t="s">
        <v>153</v>
      </c>
      <c r="B13" s="41" t="s">
        <v>142</v>
      </c>
      <c r="C13" s="44">
        <v>1</v>
      </c>
      <c r="D13" s="44">
        <v>1</v>
      </c>
      <c r="E13" s="41" t="s">
        <v>166</v>
      </c>
      <c r="F13" s="134" t="s">
        <v>111</v>
      </c>
      <c r="G13" s="52">
        <v>1</v>
      </c>
      <c r="H13" s="52">
        <v>132645.6</v>
      </c>
      <c r="I13" s="97" t="s">
        <v>31</v>
      </c>
      <c r="J13" s="55">
        <v>3</v>
      </c>
      <c r="K13" s="100">
        <v>0</v>
      </c>
    </row>
    <row r="14" spans="1:11" x14ac:dyDescent="0.25">
      <c r="A14" s="41" t="s">
        <v>154</v>
      </c>
      <c r="B14" s="41" t="s">
        <v>142</v>
      </c>
      <c r="C14" s="44">
        <v>1</v>
      </c>
      <c r="D14" s="44">
        <v>1</v>
      </c>
      <c r="E14" s="41" t="s">
        <v>167</v>
      </c>
      <c r="F14" s="134" t="s">
        <v>111</v>
      </c>
      <c r="G14" s="52">
        <v>1</v>
      </c>
      <c r="H14" s="52">
        <v>73681.2</v>
      </c>
      <c r="I14" s="96" t="s">
        <v>31</v>
      </c>
      <c r="J14" s="56">
        <v>3</v>
      </c>
      <c r="K14" s="99">
        <v>0</v>
      </c>
    </row>
    <row r="15" spans="1:11" x14ac:dyDescent="0.25">
      <c r="A15" s="41" t="s">
        <v>155</v>
      </c>
      <c r="B15" s="41" t="s">
        <v>142</v>
      </c>
      <c r="C15" s="44">
        <v>1</v>
      </c>
      <c r="D15" s="44">
        <v>1</v>
      </c>
      <c r="E15" s="41" t="s">
        <v>168</v>
      </c>
      <c r="F15" s="134" t="s">
        <v>111</v>
      </c>
      <c r="G15" s="52">
        <v>1</v>
      </c>
      <c r="H15" s="52">
        <v>159786</v>
      </c>
      <c r="I15" s="97" t="s">
        <v>31</v>
      </c>
      <c r="J15" s="55">
        <v>3</v>
      </c>
      <c r="K15" s="100">
        <v>0</v>
      </c>
    </row>
    <row r="16" spans="1:11" x14ac:dyDescent="0.25">
      <c r="C16" s="49"/>
      <c r="D16" s="49"/>
      <c r="G16" s="44"/>
      <c r="H16" s="21"/>
      <c r="I16" s="96"/>
      <c r="J16" s="56"/>
      <c r="K16" s="99"/>
    </row>
    <row r="17" spans="1:11" x14ac:dyDescent="0.25">
      <c r="A17" s="4"/>
      <c r="C17" s="49"/>
      <c r="D17" s="49"/>
      <c r="E17" s="41"/>
      <c r="F17" s="10"/>
      <c r="G17" s="44"/>
      <c r="H17" s="52"/>
      <c r="I17" s="97"/>
      <c r="J17" s="55"/>
      <c r="K17" s="100"/>
    </row>
    <row r="18" spans="1:11" x14ac:dyDescent="0.25">
      <c r="C18" s="49"/>
      <c r="D18" s="49"/>
      <c r="E18" s="41"/>
      <c r="G18" s="44"/>
      <c r="H18" s="52"/>
      <c r="I18" s="96"/>
      <c r="J18" s="56"/>
      <c r="K18" s="99"/>
    </row>
    <row r="19" spans="1:11" x14ac:dyDescent="0.25">
      <c r="A19" s="4"/>
      <c r="C19" s="49"/>
      <c r="D19" s="49"/>
      <c r="E19" s="41"/>
      <c r="F19" s="10"/>
      <c r="G19" s="44"/>
      <c r="H19" s="52"/>
      <c r="I19" s="97"/>
      <c r="J19" s="55"/>
      <c r="K19" s="100"/>
    </row>
    <row r="20" spans="1:11" x14ac:dyDescent="0.25">
      <c r="C20" s="49"/>
      <c r="D20" s="49"/>
      <c r="E20" s="41"/>
      <c r="G20" s="44"/>
      <c r="H20" s="52"/>
      <c r="I20" s="96"/>
      <c r="J20" s="56"/>
      <c r="K20" s="99"/>
    </row>
    <row r="21" spans="1:11" x14ac:dyDescent="0.25">
      <c r="A21" s="7"/>
      <c r="C21" s="49"/>
      <c r="D21" s="49"/>
      <c r="E21" s="41"/>
      <c r="G21" s="44"/>
      <c r="H21" s="52"/>
      <c r="I21" s="97"/>
      <c r="J21" s="55"/>
      <c r="K21" s="100"/>
    </row>
    <row r="22" spans="1:11" x14ac:dyDescent="0.25">
      <c r="A22" s="41"/>
      <c r="B22" s="41"/>
      <c r="E22" s="41"/>
      <c r="F22" s="44"/>
      <c r="G22" s="44"/>
      <c r="H22" s="52"/>
      <c r="I22" s="96"/>
      <c r="J22" s="56"/>
      <c r="K22" s="99"/>
    </row>
    <row r="23" spans="1:11" x14ac:dyDescent="0.25">
      <c r="A23" s="42"/>
      <c r="B23" s="41"/>
      <c r="E23" s="41"/>
      <c r="F23" s="44"/>
      <c r="G23" s="44"/>
      <c r="H23" s="52"/>
      <c r="I23" s="97"/>
      <c r="J23" s="55"/>
      <c r="K23" s="100"/>
    </row>
    <row r="24" spans="1:11" x14ac:dyDescent="0.25">
      <c r="A24" s="41"/>
      <c r="B24" s="41"/>
      <c r="E24" s="41"/>
      <c r="F24" s="44"/>
      <c r="G24" s="44"/>
      <c r="H24" s="52"/>
      <c r="I24" s="96"/>
      <c r="J24" s="56"/>
      <c r="K24" s="99"/>
    </row>
    <row r="25" spans="1:11" x14ac:dyDescent="0.25">
      <c r="A25" s="42"/>
      <c r="B25" s="41"/>
      <c r="E25" s="41"/>
      <c r="F25" s="44"/>
      <c r="G25" s="44"/>
      <c r="H25" s="52"/>
      <c r="I25" s="97"/>
      <c r="J25" s="55"/>
      <c r="K25" s="100"/>
    </row>
    <row r="26" spans="1:11" x14ac:dyDescent="0.25">
      <c r="A26" s="41"/>
      <c r="B26" s="41"/>
      <c r="E26" s="41"/>
      <c r="F26" s="44"/>
      <c r="G26" s="44"/>
      <c r="H26" s="52"/>
      <c r="I26" s="96"/>
      <c r="J26" s="56"/>
      <c r="K26" s="99"/>
    </row>
    <row r="27" spans="1:11" x14ac:dyDescent="0.25">
      <c r="A27" s="41"/>
      <c r="B27" s="41"/>
      <c r="E27" s="41"/>
      <c r="F27" s="44"/>
      <c r="G27" s="44"/>
      <c r="H27" s="52"/>
      <c r="I27" s="97"/>
      <c r="J27" s="55"/>
      <c r="K27" s="100"/>
    </row>
    <row r="28" spans="1:11" x14ac:dyDescent="0.25">
      <c r="A28" s="41"/>
      <c r="B28" s="41"/>
      <c r="E28" s="41"/>
      <c r="F28" s="44"/>
      <c r="G28" s="44"/>
      <c r="H28" s="52"/>
      <c r="I28" s="96"/>
      <c r="J28" s="56"/>
      <c r="K28" s="99"/>
    </row>
    <row r="29" spans="1:11" x14ac:dyDescent="0.25">
      <c r="A29" s="41"/>
      <c r="B29" s="41"/>
      <c r="E29" s="41"/>
      <c r="F29" s="44"/>
      <c r="G29" s="44"/>
      <c r="H29" s="52"/>
      <c r="I29" s="97"/>
      <c r="J29" s="55"/>
      <c r="K29" s="100"/>
    </row>
    <row r="30" spans="1:11" x14ac:dyDescent="0.25">
      <c r="B30" s="41"/>
      <c r="E30" s="40"/>
      <c r="F30" s="44"/>
      <c r="G30" s="44"/>
      <c r="H30" s="52"/>
      <c r="I30" s="96"/>
      <c r="J30" s="56"/>
      <c r="K30" s="99"/>
    </row>
    <row r="31" spans="1:11" x14ac:dyDescent="0.25">
      <c r="B31" s="41"/>
      <c r="E31" s="40"/>
      <c r="F31" s="44"/>
      <c r="G31" s="44"/>
      <c r="H31" s="52"/>
      <c r="I31" s="97"/>
      <c r="J31" s="55"/>
      <c r="K31" s="100"/>
    </row>
    <row r="32" spans="1:11" x14ac:dyDescent="0.25">
      <c r="B32" s="41"/>
      <c r="F32" s="44"/>
      <c r="I32" s="96"/>
      <c r="J32" s="56"/>
      <c r="K32" s="99"/>
    </row>
    <row r="33" spans="2:11" x14ac:dyDescent="0.25">
      <c r="B33" s="41"/>
      <c r="F33" s="44"/>
      <c r="I33" s="97"/>
      <c r="J33" s="55"/>
      <c r="K33" s="100"/>
    </row>
    <row r="34" spans="2:11" x14ac:dyDescent="0.25">
      <c r="B34" s="41"/>
      <c r="F34" s="44"/>
      <c r="I34" s="96"/>
      <c r="J34" s="56"/>
      <c r="K34" s="99"/>
    </row>
    <row r="35" spans="2:11" x14ac:dyDescent="0.25">
      <c r="B35" s="41"/>
      <c r="F35" s="44"/>
      <c r="I35" s="97"/>
      <c r="J35" s="55"/>
      <c r="K35" s="100"/>
    </row>
    <row r="36" spans="2:11" x14ac:dyDescent="0.25">
      <c r="B36" s="41"/>
      <c r="F36" s="44"/>
      <c r="I36" s="96"/>
      <c r="J36" s="56"/>
      <c r="K36" s="99"/>
    </row>
    <row r="37" spans="2:11" x14ac:dyDescent="0.25">
      <c r="B37" s="41"/>
      <c r="F37" s="44"/>
      <c r="I37" s="97"/>
      <c r="J37" s="55"/>
      <c r="K37" s="100"/>
    </row>
    <row r="38" spans="2:11" x14ac:dyDescent="0.25">
      <c r="B38" s="41"/>
      <c r="F38" s="44"/>
      <c r="I38" s="96"/>
      <c r="J38" s="56"/>
      <c r="K38" s="99"/>
    </row>
    <row r="39" spans="2:11" x14ac:dyDescent="0.25">
      <c r="B39" s="41"/>
      <c r="F39" s="44"/>
      <c r="I39" s="97"/>
      <c r="J39" s="55"/>
      <c r="K39" s="100"/>
    </row>
    <row r="40" spans="2:11" x14ac:dyDescent="0.25">
      <c r="B40" s="41"/>
      <c r="F40" s="44"/>
      <c r="I40" s="96"/>
      <c r="J40" s="56"/>
      <c r="K40" s="99"/>
    </row>
    <row r="41" spans="2:11" x14ac:dyDescent="0.25">
      <c r="B41" s="41"/>
      <c r="F41" s="44"/>
      <c r="I41" s="97"/>
      <c r="J41" s="55"/>
      <c r="K41" s="100"/>
    </row>
    <row r="42" spans="2:11" x14ac:dyDescent="0.25">
      <c r="B42" s="41"/>
      <c r="F42" s="44"/>
      <c r="I42" s="96"/>
      <c r="J42" s="56"/>
      <c r="K42" s="99"/>
    </row>
    <row r="43" spans="2:11" x14ac:dyDescent="0.25">
      <c r="B43" s="41"/>
      <c r="F43" s="44"/>
      <c r="I43" s="97"/>
      <c r="J43" s="55"/>
      <c r="K43" s="100"/>
    </row>
    <row r="44" spans="2:11" x14ac:dyDescent="0.25">
      <c r="B44" s="41"/>
      <c r="F44" s="44"/>
      <c r="I44" s="96"/>
      <c r="J44" s="56"/>
      <c r="K44" s="99"/>
    </row>
    <row r="45" spans="2:11" x14ac:dyDescent="0.25">
      <c r="B45" s="41"/>
      <c r="F45" s="44"/>
      <c r="I45" s="97"/>
      <c r="J45" s="55"/>
      <c r="K45" s="100"/>
    </row>
    <row r="46" spans="2:11" x14ac:dyDescent="0.25">
      <c r="B46" s="41"/>
      <c r="F46" s="44"/>
      <c r="I46" s="96"/>
      <c r="J46" s="56"/>
      <c r="K46" s="99"/>
    </row>
    <row r="47" spans="2:11" x14ac:dyDescent="0.25">
      <c r="B47" s="41"/>
      <c r="F47" s="44"/>
      <c r="I47" s="97"/>
      <c r="J47" s="55"/>
      <c r="K47" s="100"/>
    </row>
    <row r="48" spans="2:11" x14ac:dyDescent="0.25">
      <c r="B48" s="41"/>
      <c r="F48" s="44"/>
      <c r="I48" s="96"/>
      <c r="J48" s="56"/>
      <c r="K48" s="99"/>
    </row>
    <row r="49" spans="2:11" x14ac:dyDescent="0.25">
      <c r="B49" s="41"/>
      <c r="F49" s="44"/>
      <c r="I49" s="97"/>
      <c r="J49" s="55"/>
      <c r="K49" s="100"/>
    </row>
    <row r="50" spans="2:11" x14ac:dyDescent="0.25">
      <c r="I50" s="96"/>
      <c r="J50" s="56"/>
      <c r="K50" s="99"/>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C8:D8</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C9:D9</xm:sqref>
        </x14:conditionalFormatting>
        <x14:conditionalFormatting xmlns:xm="http://schemas.microsoft.com/office/excel/2006/main">
          <x14:cfRule type="iconSet" priority="4" id="{4D8361FC-E9C4-4845-B2D0-B3C06A5A94BC}">
            <x14:iconSet iconSet="3Symbols" custom="1">
              <x14:cfvo type="percent">
                <xm:f>0</xm:f>
              </x14:cfvo>
              <x14:cfvo type="num">
                <xm:f>0</xm:f>
              </x14:cfvo>
              <x14:cfvo type="num">
                <xm:f>1</xm:f>
              </x14:cfvo>
              <x14:cfIcon iconSet="3Symbols" iconId="1"/>
              <x14:cfIcon iconSet="3Symbols" iconId="0"/>
              <x14:cfIcon iconSet="3Symbols" iconId="2"/>
            </x14:iconSet>
          </x14:cfRule>
          <xm:sqref>C10</xm:sqref>
        </x14:conditionalFormatting>
        <x14:conditionalFormatting xmlns:xm="http://schemas.microsoft.com/office/excel/2006/main">
          <x14:cfRule type="iconSet" priority="3" id="{15E20414-1D65-4E8F-A210-DA4A860847FF}">
            <x14:iconSet iconSet="3Symbols" custom="1">
              <x14:cfvo type="percent">
                <xm:f>0</xm:f>
              </x14:cfvo>
              <x14:cfvo type="num">
                <xm:f>0</xm:f>
              </x14:cfvo>
              <x14:cfvo type="num">
                <xm:f>1</xm:f>
              </x14:cfvo>
              <x14:cfIcon iconSet="3Symbols" iconId="1"/>
              <x14:cfIcon iconSet="3Symbols" iconId="0"/>
              <x14:cfIcon iconSet="3Symbols" iconId="2"/>
            </x14:iconSet>
          </x14:cfRule>
          <xm:sqref>C11</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D10</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D11</xm:sqref>
        </x14:conditionalFormatting>
        <x14:conditionalFormatting xmlns:xm="http://schemas.microsoft.com/office/excel/2006/main">
          <x14:cfRule type="iconSet" priority="10"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D22:D31 D12:D15 C32:D1048576 C16:D21 C1:D7</xm:sqref>
        </x14:conditionalFormatting>
        <x14:conditionalFormatting xmlns:xm="http://schemas.microsoft.com/office/excel/2006/main">
          <x14:cfRule type="iconSet" priority="15" id="{19CF3BFA-8394-40E4-B7DD-FA61FBE46BE0}">
            <x14:iconSet iconSet="3Symbols" custom="1">
              <x14:cfvo type="percent">
                <xm:f>0</xm:f>
              </x14:cfvo>
              <x14:cfvo type="num">
                <xm:f>0</xm:f>
              </x14:cfvo>
              <x14:cfvo type="num">
                <xm:f>1</xm:f>
              </x14:cfvo>
              <x14:cfIcon iconSet="3Symbols" iconId="1"/>
              <x14:cfIcon iconSet="3Symbols" iconId="0"/>
              <x14:cfIcon iconSet="3Symbols" iconId="2"/>
            </x14:iconSet>
          </x14:cfRule>
          <xm:sqref>C22:C31 C12:C15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AA50"/>
  <sheetViews>
    <sheetView zoomScaleNormal="100" workbookViewId="0">
      <pane xSplit="1" ySplit="1" topLeftCell="C2" activePane="bottomRight" state="frozen"/>
      <selection pane="topRight" activeCell="B1" sqref="B1"/>
      <selection pane="bottomLeft" activeCell="A2" sqref="A2"/>
      <selection pane="bottomRight" activeCell="M15" sqref="M15"/>
    </sheetView>
  </sheetViews>
  <sheetFormatPr baseColWidth="10" defaultRowHeight="13.2" x14ac:dyDescent="0.25"/>
  <cols>
    <col min="1" max="1" width="30.88671875" customWidth="1"/>
    <col min="2" max="2" width="23.88671875" style="7" customWidth="1"/>
    <col min="3" max="3" width="6.88671875" customWidth="1"/>
    <col min="4" max="4" width="6.88671875" style="40" customWidth="1"/>
    <col min="5" max="5" width="22.6640625" customWidth="1"/>
    <col min="6" max="6" width="12.6640625" style="7" customWidth="1"/>
    <col min="7" max="7" width="10.5546875" style="11" customWidth="1"/>
    <col min="8" max="8" width="10.5546875" style="46" customWidth="1"/>
    <col min="9" max="9" width="12.6640625" style="7" customWidth="1"/>
    <col min="10" max="10" width="12.33203125" customWidth="1"/>
    <col min="11" max="11" width="11.6640625" style="7" customWidth="1"/>
    <col min="12" max="13" width="11.6640625" style="40" customWidth="1"/>
    <col min="14" max="14" width="14.5546875" style="7" customWidth="1"/>
    <col min="15" max="15" width="14.6640625" style="7" customWidth="1"/>
    <col min="16" max="16" width="12.109375" style="59" customWidth="1"/>
    <col min="17" max="17" width="11.44140625" style="60" customWidth="1"/>
    <col min="18" max="18" width="15.44140625" style="93" customWidth="1"/>
    <col min="19" max="19" width="15.109375" style="93" customWidth="1"/>
    <col min="20" max="20" width="10.5546875" style="93" customWidth="1"/>
    <col min="21" max="21" width="11.109375" style="93" customWidth="1"/>
    <col min="22" max="22" width="11.44140625" style="93" customWidth="1"/>
    <col min="23" max="23" width="10.88671875" style="93" customWidth="1"/>
    <col min="24" max="24" width="11.44140625" style="93"/>
    <col min="25" max="25" width="11.44140625" style="94"/>
  </cols>
  <sheetData>
    <row r="1" spans="1:27" s="14" customFormat="1" ht="54.75" customHeight="1" thickBot="1" x14ac:dyDescent="0.3">
      <c r="A1" s="66" t="s">
        <v>0</v>
      </c>
      <c r="B1" s="67" t="s">
        <v>43</v>
      </c>
      <c r="C1" s="67" t="s">
        <v>14</v>
      </c>
      <c r="D1" s="67" t="s">
        <v>13</v>
      </c>
      <c r="E1" s="67" t="s">
        <v>34</v>
      </c>
      <c r="F1" s="67" t="s">
        <v>22</v>
      </c>
      <c r="G1" s="67" t="s">
        <v>67</v>
      </c>
      <c r="H1" s="67" t="s">
        <v>279</v>
      </c>
      <c r="I1" s="68" t="s">
        <v>68</v>
      </c>
      <c r="J1" s="70" t="s">
        <v>69</v>
      </c>
      <c r="K1" s="68" t="s">
        <v>70</v>
      </c>
      <c r="L1" s="67" t="s">
        <v>71</v>
      </c>
      <c r="M1" s="67" t="s">
        <v>280</v>
      </c>
      <c r="N1" s="71" t="s">
        <v>92</v>
      </c>
      <c r="O1" s="69" t="s">
        <v>110</v>
      </c>
      <c r="P1" s="73" t="s">
        <v>84</v>
      </c>
      <c r="Q1" s="80" t="s">
        <v>85</v>
      </c>
      <c r="R1" s="75" t="s">
        <v>86</v>
      </c>
      <c r="S1" s="76" t="s">
        <v>87</v>
      </c>
      <c r="T1" s="77" t="s">
        <v>29</v>
      </c>
      <c r="U1" s="78" t="s">
        <v>23</v>
      </c>
      <c r="V1" s="78" t="s">
        <v>30</v>
      </c>
      <c r="W1" s="78" t="s">
        <v>24</v>
      </c>
      <c r="X1" s="78" t="s">
        <v>25</v>
      </c>
      <c r="Y1" s="78" t="s">
        <v>26</v>
      </c>
      <c r="Z1" s="78" t="s">
        <v>27</v>
      </c>
      <c r="AA1" s="79" t="s">
        <v>28</v>
      </c>
    </row>
    <row r="2" spans="1:27" x14ac:dyDescent="0.25">
      <c r="A2" s="7" t="s">
        <v>169</v>
      </c>
      <c r="B2" s="7" t="s">
        <v>142</v>
      </c>
      <c r="C2" s="49">
        <v>1</v>
      </c>
      <c r="D2" s="45">
        <v>1</v>
      </c>
      <c r="E2" s="7" t="s">
        <v>180</v>
      </c>
      <c r="F2" s="46" t="s">
        <v>79</v>
      </c>
      <c r="G2" s="46">
        <v>0</v>
      </c>
      <c r="H2" s="135">
        <v>56</v>
      </c>
      <c r="I2" s="46">
        <v>0</v>
      </c>
      <c r="J2" s="59">
        <v>0</v>
      </c>
      <c r="K2" s="60">
        <v>8.1</v>
      </c>
      <c r="L2" s="60">
        <v>92.45</v>
      </c>
      <c r="M2" s="60">
        <v>0</v>
      </c>
      <c r="N2" s="60">
        <v>0</v>
      </c>
      <c r="O2" s="61">
        <v>0</v>
      </c>
      <c r="P2" s="56" t="s">
        <v>31</v>
      </c>
      <c r="Q2" s="56" t="s">
        <v>31</v>
      </c>
      <c r="R2" s="81" t="s">
        <v>80</v>
      </c>
      <c r="S2" s="82" t="s">
        <v>81</v>
      </c>
      <c r="T2" s="82" t="s">
        <v>82</v>
      </c>
      <c r="U2" s="82" t="s">
        <v>83</v>
      </c>
      <c r="V2" s="83">
        <v>118</v>
      </c>
      <c r="W2" s="82">
        <v>35</v>
      </c>
      <c r="X2" s="82">
        <v>0.2</v>
      </c>
      <c r="Y2" s="84">
        <v>55</v>
      </c>
      <c r="Z2" s="82">
        <v>51.555999999999997</v>
      </c>
      <c r="AA2" s="85">
        <v>7.21</v>
      </c>
    </row>
    <row r="3" spans="1:27" s="40" customFormat="1" x14ac:dyDescent="0.25">
      <c r="A3" s="40" t="s">
        <v>170</v>
      </c>
      <c r="B3" s="40" t="s">
        <v>142</v>
      </c>
      <c r="C3" s="49">
        <v>1</v>
      </c>
      <c r="D3" s="45">
        <v>1</v>
      </c>
      <c r="E3" s="40" t="s">
        <v>180</v>
      </c>
      <c r="F3" s="46" t="s">
        <v>79</v>
      </c>
      <c r="G3" s="46">
        <v>0</v>
      </c>
      <c r="H3" s="135">
        <v>56</v>
      </c>
      <c r="I3" s="46">
        <v>0</v>
      </c>
      <c r="J3" s="59">
        <v>0</v>
      </c>
      <c r="K3" s="60">
        <v>6.86</v>
      </c>
      <c r="L3" s="60">
        <v>92.45</v>
      </c>
      <c r="M3" s="60">
        <v>0</v>
      </c>
      <c r="N3" s="60">
        <v>0</v>
      </c>
      <c r="O3" s="61">
        <v>0</v>
      </c>
      <c r="P3" s="55" t="s">
        <v>31</v>
      </c>
      <c r="Q3" s="55" t="s">
        <v>31</v>
      </c>
      <c r="R3" s="86" t="s">
        <v>80</v>
      </c>
      <c r="S3" s="87" t="s">
        <v>81</v>
      </c>
      <c r="T3" s="87" t="s">
        <v>82</v>
      </c>
      <c r="U3" s="87" t="s">
        <v>83</v>
      </c>
      <c r="V3" s="88">
        <v>153</v>
      </c>
      <c r="W3" s="87">
        <v>35</v>
      </c>
      <c r="X3" s="87">
        <v>0.2</v>
      </c>
      <c r="Y3" s="89">
        <v>55</v>
      </c>
      <c r="Z3" s="87">
        <v>51.555999999999997</v>
      </c>
      <c r="AA3" s="90">
        <v>7.21</v>
      </c>
    </row>
    <row r="4" spans="1:27" x14ac:dyDescent="0.25">
      <c r="A4" s="7" t="s">
        <v>171</v>
      </c>
      <c r="B4" s="7" t="s">
        <v>129</v>
      </c>
      <c r="C4" s="10">
        <v>1</v>
      </c>
      <c r="D4" s="45">
        <v>1</v>
      </c>
      <c r="E4" s="40" t="s">
        <v>128</v>
      </c>
      <c r="F4" s="46" t="s">
        <v>79</v>
      </c>
      <c r="G4" s="46">
        <v>0</v>
      </c>
      <c r="H4" s="135">
        <v>56</v>
      </c>
      <c r="I4" s="46">
        <v>0</v>
      </c>
      <c r="J4" s="59">
        <v>0</v>
      </c>
      <c r="K4" s="60">
        <v>6.75</v>
      </c>
      <c r="L4" s="60">
        <v>88.81</v>
      </c>
      <c r="M4" s="60">
        <v>0</v>
      </c>
      <c r="N4" s="60">
        <v>0</v>
      </c>
      <c r="O4" s="61">
        <v>0</v>
      </c>
      <c r="P4" s="56" t="s">
        <v>31</v>
      </c>
      <c r="Q4" s="56" t="s">
        <v>31</v>
      </c>
      <c r="R4" s="81" t="s">
        <v>80</v>
      </c>
      <c r="S4" s="82" t="s">
        <v>81</v>
      </c>
      <c r="T4" s="82" t="s">
        <v>82</v>
      </c>
      <c r="U4" s="82" t="s">
        <v>83</v>
      </c>
      <c r="V4" s="83">
        <v>232</v>
      </c>
      <c r="W4" s="82">
        <v>50</v>
      </c>
      <c r="X4" s="82">
        <v>0.2</v>
      </c>
      <c r="Y4" s="84">
        <v>55</v>
      </c>
      <c r="Z4" s="82">
        <v>51.555999999999997</v>
      </c>
      <c r="AA4" s="85">
        <v>7.21</v>
      </c>
    </row>
    <row r="5" spans="1:27" s="40" customFormat="1" x14ac:dyDescent="0.25">
      <c r="A5" s="40" t="s">
        <v>172</v>
      </c>
      <c r="B5" s="40" t="s">
        <v>129</v>
      </c>
      <c r="C5" s="45">
        <v>1</v>
      </c>
      <c r="D5" s="45">
        <v>1</v>
      </c>
      <c r="E5" s="40" t="s">
        <v>128</v>
      </c>
      <c r="F5" s="46" t="s">
        <v>79</v>
      </c>
      <c r="G5" s="46">
        <v>0</v>
      </c>
      <c r="H5" s="135">
        <v>56</v>
      </c>
      <c r="I5" s="46">
        <v>0</v>
      </c>
      <c r="J5" s="59">
        <v>0</v>
      </c>
      <c r="K5" s="60">
        <v>2.4300000000000002</v>
      </c>
      <c r="L5" s="60">
        <v>88.81</v>
      </c>
      <c r="M5" s="60">
        <v>0</v>
      </c>
      <c r="N5" s="60">
        <v>0</v>
      </c>
      <c r="O5" s="61">
        <v>0</v>
      </c>
      <c r="P5" s="55" t="s">
        <v>31</v>
      </c>
      <c r="Q5" s="55" t="s">
        <v>31</v>
      </c>
      <c r="R5" s="86" t="s">
        <v>80</v>
      </c>
      <c r="S5" s="87" t="s">
        <v>81</v>
      </c>
      <c r="T5" s="87" t="s">
        <v>82</v>
      </c>
      <c r="U5" s="87" t="s">
        <v>83</v>
      </c>
      <c r="V5" s="88">
        <v>144</v>
      </c>
      <c r="W5" s="87">
        <v>46</v>
      </c>
      <c r="X5" s="87">
        <v>0.2</v>
      </c>
      <c r="Y5" s="89">
        <v>55</v>
      </c>
      <c r="Z5" s="87">
        <v>51.555999999999997</v>
      </c>
      <c r="AA5" s="90">
        <v>7.21</v>
      </c>
    </row>
    <row r="6" spans="1:27" s="7" customFormat="1" x14ac:dyDescent="0.25">
      <c r="A6" s="7" t="s">
        <v>173</v>
      </c>
      <c r="B6" s="7" t="s">
        <v>129</v>
      </c>
      <c r="C6" s="16">
        <v>1</v>
      </c>
      <c r="D6" s="49">
        <v>1</v>
      </c>
      <c r="E6" s="40" t="s">
        <v>130</v>
      </c>
      <c r="F6" s="11" t="s">
        <v>79</v>
      </c>
      <c r="G6" s="11">
        <v>0</v>
      </c>
      <c r="H6" s="135">
        <v>56</v>
      </c>
      <c r="I6" s="46">
        <v>0</v>
      </c>
      <c r="J6" s="59">
        <v>0</v>
      </c>
      <c r="K6" s="60">
        <v>7.02</v>
      </c>
      <c r="L6" s="62">
        <v>88.81</v>
      </c>
      <c r="M6" s="60">
        <v>0</v>
      </c>
      <c r="N6" s="60">
        <v>0</v>
      </c>
      <c r="O6" s="61">
        <v>0</v>
      </c>
      <c r="P6" s="36" t="s">
        <v>31</v>
      </c>
      <c r="Q6" s="36" t="s">
        <v>31</v>
      </c>
      <c r="R6" s="81" t="s">
        <v>80</v>
      </c>
      <c r="S6" s="82" t="s">
        <v>81</v>
      </c>
      <c r="T6" s="82" t="s">
        <v>82</v>
      </c>
      <c r="U6" s="82" t="s">
        <v>83</v>
      </c>
      <c r="V6" s="83">
        <v>244</v>
      </c>
      <c r="W6" s="82">
        <v>50</v>
      </c>
      <c r="X6" s="82">
        <v>0.2</v>
      </c>
      <c r="Y6" s="84">
        <v>55</v>
      </c>
      <c r="Z6" s="82">
        <v>51.555999999999997</v>
      </c>
      <c r="AA6" s="85">
        <v>7.21</v>
      </c>
    </row>
    <row r="7" spans="1:27" s="7" customFormat="1" x14ac:dyDescent="0.25">
      <c r="A7" s="40" t="s">
        <v>174</v>
      </c>
      <c r="B7" s="7" t="s">
        <v>129</v>
      </c>
      <c r="C7" s="16">
        <v>1</v>
      </c>
      <c r="D7" s="49">
        <v>1</v>
      </c>
      <c r="E7" s="40" t="s">
        <v>130</v>
      </c>
      <c r="F7" s="46" t="s">
        <v>79</v>
      </c>
      <c r="G7" s="46">
        <v>0</v>
      </c>
      <c r="H7" s="135">
        <v>56</v>
      </c>
      <c r="I7" s="46">
        <v>0</v>
      </c>
      <c r="J7" s="59">
        <v>0</v>
      </c>
      <c r="K7" s="60">
        <v>6.48</v>
      </c>
      <c r="L7" s="62">
        <v>88.81</v>
      </c>
      <c r="M7" s="60">
        <v>0</v>
      </c>
      <c r="N7" s="60">
        <v>0</v>
      </c>
      <c r="O7" s="61">
        <v>0</v>
      </c>
      <c r="P7" s="35" t="s">
        <v>31</v>
      </c>
      <c r="Q7" s="35" t="s">
        <v>31</v>
      </c>
      <c r="R7" s="86" t="s">
        <v>80</v>
      </c>
      <c r="S7" s="87" t="s">
        <v>81</v>
      </c>
      <c r="T7" s="87" t="s">
        <v>82</v>
      </c>
      <c r="U7" s="87" t="s">
        <v>83</v>
      </c>
      <c r="V7" s="88">
        <v>66</v>
      </c>
      <c r="W7" s="87">
        <v>28</v>
      </c>
      <c r="X7" s="87">
        <v>0.2</v>
      </c>
      <c r="Y7" s="89">
        <v>55</v>
      </c>
      <c r="Z7" s="87">
        <v>51.555999999999997</v>
      </c>
      <c r="AA7" s="90">
        <v>7.21</v>
      </c>
    </row>
    <row r="8" spans="1:27" s="7" customFormat="1" x14ac:dyDescent="0.25">
      <c r="A8" s="7" t="s">
        <v>175</v>
      </c>
      <c r="B8" s="7" t="s">
        <v>129</v>
      </c>
      <c r="C8" s="16">
        <v>1</v>
      </c>
      <c r="D8" s="49">
        <v>1</v>
      </c>
      <c r="E8" s="40" t="s">
        <v>131</v>
      </c>
      <c r="F8" s="11" t="s">
        <v>79</v>
      </c>
      <c r="G8" s="46">
        <v>0</v>
      </c>
      <c r="H8" s="135">
        <v>56</v>
      </c>
      <c r="I8" s="46">
        <v>0</v>
      </c>
      <c r="J8" s="59">
        <v>0</v>
      </c>
      <c r="K8" s="60">
        <v>7.02</v>
      </c>
      <c r="L8" s="62">
        <v>88.81</v>
      </c>
      <c r="M8" s="60">
        <v>0</v>
      </c>
      <c r="N8" s="60">
        <v>0</v>
      </c>
      <c r="O8" s="61">
        <v>0</v>
      </c>
      <c r="P8" s="36" t="s">
        <v>31</v>
      </c>
      <c r="Q8" s="36" t="s">
        <v>31</v>
      </c>
      <c r="R8" s="81" t="s">
        <v>80</v>
      </c>
      <c r="S8" s="82" t="s">
        <v>81</v>
      </c>
      <c r="T8" s="82" t="s">
        <v>82</v>
      </c>
      <c r="U8" s="82" t="s">
        <v>83</v>
      </c>
      <c r="V8" s="83">
        <v>245</v>
      </c>
      <c r="W8" s="82">
        <v>50</v>
      </c>
      <c r="X8" s="82">
        <v>0.2</v>
      </c>
      <c r="Y8" s="84">
        <v>55</v>
      </c>
      <c r="Z8" s="82">
        <v>51.555999999999997</v>
      </c>
      <c r="AA8" s="85">
        <v>7.21</v>
      </c>
    </row>
    <row r="9" spans="1:27" s="7" customFormat="1" x14ac:dyDescent="0.25">
      <c r="A9" s="7" t="s">
        <v>176</v>
      </c>
      <c r="B9" s="7" t="s">
        <v>129</v>
      </c>
      <c r="C9" s="16">
        <v>1</v>
      </c>
      <c r="D9" s="49">
        <v>1</v>
      </c>
      <c r="E9" s="7" t="s">
        <v>132</v>
      </c>
      <c r="F9" s="11" t="s">
        <v>79</v>
      </c>
      <c r="G9" s="11">
        <v>0</v>
      </c>
      <c r="H9" s="135">
        <v>56</v>
      </c>
      <c r="I9" s="46">
        <v>0</v>
      </c>
      <c r="J9" s="59">
        <v>0</v>
      </c>
      <c r="K9" s="60">
        <v>7.29</v>
      </c>
      <c r="L9" s="62">
        <v>88.81</v>
      </c>
      <c r="M9" s="60">
        <v>0</v>
      </c>
      <c r="N9" s="60">
        <v>0</v>
      </c>
      <c r="O9" s="61">
        <v>0</v>
      </c>
      <c r="P9" s="35" t="s">
        <v>31</v>
      </c>
      <c r="Q9" s="35" t="s">
        <v>31</v>
      </c>
      <c r="R9" s="86" t="s">
        <v>80</v>
      </c>
      <c r="S9" s="87" t="s">
        <v>81</v>
      </c>
      <c r="T9" s="87" t="s">
        <v>82</v>
      </c>
      <c r="U9" s="87" t="s">
        <v>83</v>
      </c>
      <c r="V9" s="88">
        <v>244</v>
      </c>
      <c r="W9" s="87">
        <v>43</v>
      </c>
      <c r="X9" s="87">
        <v>0.2</v>
      </c>
      <c r="Y9" s="89">
        <v>55</v>
      </c>
      <c r="Z9" s="87">
        <v>51.555999999999997</v>
      </c>
      <c r="AA9" s="90">
        <v>7.21</v>
      </c>
    </row>
    <row r="10" spans="1:27" s="7" customFormat="1" x14ac:dyDescent="0.25">
      <c r="A10" s="7" t="s">
        <v>177</v>
      </c>
      <c r="B10" s="7" t="s">
        <v>129</v>
      </c>
      <c r="C10" s="16">
        <v>1</v>
      </c>
      <c r="D10" s="49">
        <v>1</v>
      </c>
      <c r="E10" s="7" t="s">
        <v>133</v>
      </c>
      <c r="F10" s="11" t="s">
        <v>79</v>
      </c>
      <c r="G10" s="11">
        <v>0</v>
      </c>
      <c r="H10" s="135">
        <v>56</v>
      </c>
      <c r="I10" s="46">
        <v>0</v>
      </c>
      <c r="J10" s="59">
        <v>0</v>
      </c>
      <c r="K10" s="60">
        <v>14.04</v>
      </c>
      <c r="L10" s="62">
        <v>88.81</v>
      </c>
      <c r="M10" s="60">
        <v>0</v>
      </c>
      <c r="N10" s="60">
        <v>0</v>
      </c>
      <c r="O10" s="61">
        <v>0</v>
      </c>
      <c r="P10" s="36" t="s">
        <v>31</v>
      </c>
      <c r="Q10" s="36" t="s">
        <v>31</v>
      </c>
      <c r="R10" s="81" t="s">
        <v>80</v>
      </c>
      <c r="S10" s="82" t="s">
        <v>81</v>
      </c>
      <c r="T10" s="82" t="s">
        <v>82</v>
      </c>
      <c r="U10" s="82" t="s">
        <v>83</v>
      </c>
      <c r="V10" s="83">
        <v>245</v>
      </c>
      <c r="W10" s="82">
        <v>43</v>
      </c>
      <c r="X10" s="82">
        <v>0.2</v>
      </c>
      <c r="Y10" s="84">
        <v>55</v>
      </c>
      <c r="Z10" s="82">
        <v>51.555999999999997</v>
      </c>
      <c r="AA10" s="85">
        <v>7.21</v>
      </c>
    </row>
    <row r="11" spans="1:27" s="7" customFormat="1" x14ac:dyDescent="0.25">
      <c r="A11" s="7" t="s">
        <v>178</v>
      </c>
      <c r="B11" s="7" t="s">
        <v>129</v>
      </c>
      <c r="C11" s="16">
        <v>1</v>
      </c>
      <c r="D11" s="49">
        <v>1</v>
      </c>
      <c r="E11" s="7" t="s">
        <v>134</v>
      </c>
      <c r="F11" s="11" t="s">
        <v>79</v>
      </c>
      <c r="G11" s="11">
        <v>0</v>
      </c>
      <c r="H11" s="135">
        <v>56</v>
      </c>
      <c r="I11" s="46">
        <v>0</v>
      </c>
      <c r="J11" s="59">
        <v>0</v>
      </c>
      <c r="K11" s="60">
        <v>2.7</v>
      </c>
      <c r="L11" s="62">
        <v>88.81</v>
      </c>
      <c r="M11" s="60">
        <v>0</v>
      </c>
      <c r="N11" s="60">
        <v>0</v>
      </c>
      <c r="O11" s="61">
        <v>0</v>
      </c>
      <c r="P11" s="35" t="s">
        <v>31</v>
      </c>
      <c r="Q11" s="35" t="s">
        <v>31</v>
      </c>
      <c r="R11" s="86" t="s">
        <v>80</v>
      </c>
      <c r="S11" s="87" t="s">
        <v>81</v>
      </c>
      <c r="T11" s="87" t="s">
        <v>82</v>
      </c>
      <c r="U11" s="87" t="s">
        <v>83</v>
      </c>
      <c r="V11" s="88">
        <v>139</v>
      </c>
      <c r="W11" s="87">
        <v>33</v>
      </c>
      <c r="X11" s="87">
        <v>0.2</v>
      </c>
      <c r="Y11" s="89">
        <v>55</v>
      </c>
      <c r="Z11" s="87">
        <v>51.555999999999997</v>
      </c>
      <c r="AA11" s="90">
        <v>7.21</v>
      </c>
    </row>
    <row r="12" spans="1:27" s="7" customFormat="1" x14ac:dyDescent="0.25">
      <c r="A12" s="7" t="s">
        <v>179</v>
      </c>
      <c r="B12" s="7" t="s">
        <v>129</v>
      </c>
      <c r="C12" s="16">
        <v>1</v>
      </c>
      <c r="D12" s="49">
        <v>1</v>
      </c>
      <c r="E12" s="7" t="s">
        <v>135</v>
      </c>
      <c r="F12" s="11" t="s">
        <v>79</v>
      </c>
      <c r="G12" s="11">
        <v>0</v>
      </c>
      <c r="H12" s="135">
        <v>56</v>
      </c>
      <c r="I12" s="46">
        <v>0</v>
      </c>
      <c r="J12" s="59">
        <v>0</v>
      </c>
      <c r="K12" s="60">
        <v>2.16</v>
      </c>
      <c r="L12" s="62">
        <v>88.81</v>
      </c>
      <c r="M12" s="60">
        <v>0</v>
      </c>
      <c r="N12" s="60">
        <v>0</v>
      </c>
      <c r="O12" s="61">
        <v>0</v>
      </c>
      <c r="P12" s="36" t="s">
        <v>31</v>
      </c>
      <c r="Q12" s="36" t="s">
        <v>31</v>
      </c>
      <c r="R12" s="81" t="s">
        <v>80</v>
      </c>
      <c r="S12" s="82" t="s">
        <v>81</v>
      </c>
      <c r="T12" s="82" t="s">
        <v>82</v>
      </c>
      <c r="U12" s="82" t="s">
        <v>83</v>
      </c>
      <c r="V12" s="83">
        <v>180</v>
      </c>
      <c r="W12" s="82">
        <v>30</v>
      </c>
      <c r="X12" s="82">
        <v>0.2</v>
      </c>
      <c r="Y12" s="84">
        <v>55</v>
      </c>
      <c r="Z12" s="82">
        <v>51.555999999999997</v>
      </c>
      <c r="AA12" s="85">
        <v>7.21</v>
      </c>
    </row>
    <row r="13" spans="1:27" s="7" customFormat="1" x14ac:dyDescent="0.25">
      <c r="C13" s="11"/>
      <c r="D13" s="46"/>
      <c r="G13" s="11"/>
      <c r="H13" s="135"/>
      <c r="I13" s="46"/>
      <c r="J13" s="59"/>
      <c r="K13" s="60"/>
      <c r="L13" s="60"/>
      <c r="M13" s="60"/>
      <c r="N13" s="60"/>
      <c r="O13" s="61"/>
      <c r="P13" s="35"/>
      <c r="Q13" s="35"/>
      <c r="R13" s="86"/>
      <c r="S13" s="87"/>
      <c r="T13" s="87"/>
      <c r="U13" s="87"/>
      <c r="V13" s="87"/>
      <c r="W13" s="87"/>
      <c r="X13" s="87"/>
      <c r="Y13" s="87"/>
      <c r="Z13" s="87"/>
      <c r="AA13" s="90"/>
    </row>
    <row r="14" spans="1:27" x14ac:dyDescent="0.25">
      <c r="A14" s="7"/>
      <c r="C14" s="11"/>
      <c r="D14" s="46"/>
      <c r="E14" s="7"/>
      <c r="H14" s="135"/>
      <c r="I14" s="46"/>
      <c r="J14" s="59"/>
      <c r="K14" s="60"/>
      <c r="L14" s="60"/>
      <c r="M14" s="60"/>
      <c r="N14" s="60"/>
      <c r="O14" s="61"/>
      <c r="P14" s="36"/>
      <c r="Q14" s="36"/>
      <c r="R14" s="81"/>
      <c r="S14" s="82"/>
      <c r="T14" s="82"/>
      <c r="U14" s="82"/>
      <c r="V14" s="82"/>
      <c r="W14" s="82"/>
      <c r="X14" s="82"/>
      <c r="Y14" s="82"/>
      <c r="Z14" s="82"/>
      <c r="AA14" s="85"/>
    </row>
    <row r="15" spans="1:27" x14ac:dyDescent="0.25">
      <c r="A15" s="7"/>
      <c r="C15" s="11"/>
      <c r="D15" s="46"/>
      <c r="E15" s="7"/>
      <c r="H15" s="135"/>
      <c r="I15" s="46"/>
      <c r="J15" s="59"/>
      <c r="K15" s="60"/>
      <c r="L15" s="60"/>
      <c r="M15" s="60"/>
      <c r="N15" s="60"/>
      <c r="O15" s="61"/>
      <c r="P15" s="35"/>
      <c r="Q15" s="35"/>
      <c r="R15" s="86"/>
      <c r="S15" s="87"/>
      <c r="T15" s="87"/>
      <c r="U15" s="87"/>
      <c r="V15" s="87"/>
      <c r="W15" s="87"/>
      <c r="X15" s="87"/>
      <c r="Y15" s="87"/>
      <c r="Z15" s="87"/>
      <c r="AA15" s="90"/>
    </row>
    <row r="16" spans="1:27" x14ac:dyDescent="0.25">
      <c r="A16" s="5"/>
      <c r="B16" s="30"/>
      <c r="C16" s="11"/>
      <c r="D16" s="46"/>
      <c r="E16" s="7"/>
      <c r="G16" s="8"/>
      <c r="H16" s="43"/>
      <c r="I16" s="43"/>
      <c r="J16" s="63"/>
      <c r="K16" s="64"/>
      <c r="L16" s="64"/>
      <c r="M16" s="64"/>
      <c r="N16" s="64"/>
      <c r="O16" s="65"/>
      <c r="P16" s="37"/>
      <c r="Q16" s="37"/>
      <c r="R16" s="91"/>
      <c r="S16" s="58"/>
      <c r="T16" s="58"/>
      <c r="U16" s="58"/>
      <c r="V16" s="58"/>
      <c r="W16" s="58"/>
      <c r="X16" s="58"/>
      <c r="Y16" s="58"/>
      <c r="Z16" s="82"/>
      <c r="AA16" s="85"/>
    </row>
    <row r="17" spans="1:27" x14ac:dyDescent="0.25">
      <c r="A17" s="7"/>
      <c r="C17" s="11"/>
      <c r="D17" s="46"/>
      <c r="E17" s="7"/>
      <c r="H17" s="135"/>
      <c r="I17" s="46"/>
      <c r="J17" s="59"/>
      <c r="K17" s="60"/>
      <c r="L17" s="60"/>
      <c r="M17" s="60"/>
      <c r="N17" s="60"/>
      <c r="O17" s="61"/>
      <c r="P17" s="35"/>
      <c r="Q17" s="35"/>
      <c r="R17" s="86"/>
      <c r="S17" s="87"/>
      <c r="T17" s="87"/>
      <c r="U17" s="87"/>
      <c r="V17" s="87"/>
      <c r="W17" s="87"/>
      <c r="X17" s="87"/>
      <c r="Y17" s="87"/>
      <c r="Z17" s="87"/>
      <c r="AA17" s="90"/>
    </row>
    <row r="18" spans="1:27" x14ac:dyDescent="0.25">
      <c r="C18" s="11"/>
      <c r="D18" s="46"/>
      <c r="E18" s="7"/>
      <c r="H18" s="135"/>
      <c r="I18" s="46"/>
      <c r="J18" s="59"/>
      <c r="K18" s="60"/>
      <c r="L18" s="60"/>
      <c r="M18" s="60"/>
      <c r="N18" s="60"/>
      <c r="O18" s="61"/>
      <c r="P18" s="36"/>
      <c r="Q18" s="36"/>
      <c r="R18" s="81"/>
      <c r="S18" s="82"/>
      <c r="T18" s="82"/>
      <c r="U18" s="82"/>
      <c r="V18" s="82"/>
      <c r="W18" s="82"/>
      <c r="X18" s="82"/>
      <c r="Y18" s="82"/>
      <c r="Z18" s="82"/>
      <c r="AA18" s="85"/>
    </row>
    <row r="19" spans="1:27" x14ac:dyDescent="0.25">
      <c r="C19" s="11"/>
      <c r="D19" s="46"/>
      <c r="E19" s="7"/>
      <c r="H19" s="135"/>
      <c r="I19" s="46"/>
      <c r="J19" s="59"/>
      <c r="K19" s="60"/>
      <c r="L19" s="60"/>
      <c r="M19" s="60"/>
      <c r="N19" s="60"/>
      <c r="O19" s="61"/>
      <c r="P19" s="35"/>
      <c r="Q19" s="35"/>
      <c r="R19" s="86"/>
      <c r="S19" s="87"/>
      <c r="T19" s="87"/>
      <c r="U19" s="87"/>
      <c r="V19" s="87"/>
      <c r="W19" s="87"/>
      <c r="X19" s="87"/>
      <c r="Y19" s="87"/>
      <c r="Z19" s="87"/>
      <c r="AA19" s="90"/>
    </row>
    <row r="20" spans="1:27" x14ac:dyDescent="0.25">
      <c r="C20" s="11"/>
      <c r="D20" s="46"/>
      <c r="E20" s="7"/>
      <c r="H20" s="135"/>
      <c r="I20" s="46"/>
      <c r="J20" s="59"/>
      <c r="K20" s="60"/>
      <c r="L20" s="60"/>
      <c r="M20" s="60"/>
      <c r="N20" s="60"/>
      <c r="O20" s="61"/>
      <c r="P20" s="36"/>
      <c r="Q20" s="36"/>
      <c r="R20" s="81"/>
      <c r="S20" s="82"/>
      <c r="T20" s="82"/>
      <c r="U20" s="82"/>
      <c r="V20" s="82"/>
      <c r="W20" s="82"/>
      <c r="X20" s="82"/>
      <c r="Y20" s="82"/>
      <c r="Z20" s="82"/>
      <c r="AA20" s="85"/>
    </row>
    <row r="21" spans="1:27" x14ac:dyDescent="0.25">
      <c r="C21" s="11"/>
      <c r="D21" s="46"/>
      <c r="E21" s="7"/>
      <c r="H21" s="135"/>
      <c r="I21" s="46"/>
      <c r="J21" s="59"/>
      <c r="K21" s="60"/>
      <c r="L21" s="60"/>
      <c r="M21" s="60"/>
      <c r="N21" s="60"/>
      <c r="O21" s="61"/>
      <c r="P21" s="35"/>
      <c r="Q21" s="35"/>
      <c r="R21" s="86"/>
      <c r="S21" s="87"/>
      <c r="T21" s="87"/>
      <c r="U21" s="87"/>
      <c r="V21" s="87"/>
      <c r="W21" s="87"/>
      <c r="X21" s="87"/>
      <c r="Y21" s="87"/>
      <c r="Z21" s="87"/>
      <c r="AA21" s="90"/>
    </row>
    <row r="22" spans="1:27" x14ac:dyDescent="0.25">
      <c r="C22" s="11"/>
      <c r="D22" s="46"/>
      <c r="E22" s="7"/>
      <c r="H22" s="135"/>
      <c r="I22" s="46"/>
      <c r="J22" s="59"/>
      <c r="K22" s="60"/>
      <c r="L22" s="60"/>
      <c r="M22" s="60"/>
      <c r="N22" s="60"/>
      <c r="O22" s="61"/>
      <c r="P22" s="36"/>
      <c r="Q22" s="36"/>
      <c r="R22" s="81"/>
      <c r="S22" s="82"/>
      <c r="T22" s="82"/>
      <c r="U22" s="82"/>
      <c r="V22" s="82"/>
      <c r="W22" s="82"/>
      <c r="X22" s="82"/>
      <c r="Y22" s="82"/>
      <c r="Z22" s="82"/>
      <c r="AA22" s="85"/>
    </row>
    <row r="23" spans="1:27" x14ac:dyDescent="0.25">
      <c r="C23" s="11"/>
      <c r="D23" s="46"/>
      <c r="E23" s="7"/>
      <c r="H23" s="135"/>
      <c r="I23" s="46"/>
      <c r="J23" s="59"/>
      <c r="K23" s="60"/>
      <c r="L23" s="60"/>
      <c r="M23" s="60"/>
      <c r="N23" s="60"/>
      <c r="O23" s="61"/>
      <c r="P23" s="35"/>
      <c r="Q23" s="35"/>
      <c r="R23" s="86"/>
      <c r="S23" s="87"/>
      <c r="T23" s="87"/>
      <c r="U23" s="87"/>
      <c r="V23" s="87"/>
      <c r="W23" s="87"/>
      <c r="X23" s="87"/>
      <c r="Y23" s="87"/>
      <c r="Z23" s="87"/>
      <c r="AA23" s="90"/>
    </row>
    <row r="24" spans="1:27" x14ac:dyDescent="0.25">
      <c r="C24" s="11"/>
      <c r="D24" s="46"/>
      <c r="E24" s="7"/>
      <c r="H24" s="135"/>
      <c r="I24" s="46"/>
      <c r="J24" s="59"/>
      <c r="K24" s="60"/>
      <c r="L24" s="60"/>
      <c r="M24" s="60"/>
      <c r="N24" s="60"/>
      <c r="O24" s="61"/>
      <c r="P24" s="36"/>
      <c r="Q24" s="36"/>
      <c r="R24" s="81"/>
      <c r="S24" s="82"/>
      <c r="T24" s="82"/>
      <c r="U24" s="82"/>
      <c r="V24" s="82"/>
      <c r="W24" s="82"/>
      <c r="X24" s="82"/>
      <c r="Y24" s="82"/>
      <c r="Z24" s="82"/>
      <c r="AA24" s="85"/>
    </row>
    <row r="25" spans="1:27" x14ac:dyDescent="0.25">
      <c r="C25" s="11"/>
      <c r="D25" s="46"/>
      <c r="E25" s="7"/>
      <c r="H25" s="135"/>
      <c r="I25" s="46"/>
      <c r="J25" s="59"/>
      <c r="K25" s="60"/>
      <c r="L25" s="60"/>
      <c r="M25" s="60"/>
      <c r="N25" s="60"/>
      <c r="O25" s="61"/>
      <c r="P25" s="35"/>
      <c r="Q25" s="35"/>
      <c r="R25" s="86"/>
      <c r="S25" s="87"/>
      <c r="T25" s="87"/>
      <c r="U25" s="87"/>
      <c r="V25" s="87"/>
      <c r="W25" s="87"/>
      <c r="X25" s="87"/>
      <c r="Y25" s="87"/>
      <c r="Z25" s="87"/>
      <c r="AA25" s="90"/>
    </row>
    <row r="26" spans="1:27" x14ac:dyDescent="0.25">
      <c r="C26" s="11"/>
      <c r="D26" s="46"/>
      <c r="E26" s="7"/>
      <c r="H26" s="135"/>
      <c r="I26" s="46"/>
      <c r="J26" s="59"/>
      <c r="K26" s="60"/>
      <c r="L26" s="60"/>
      <c r="M26" s="60"/>
      <c r="N26" s="60"/>
      <c r="O26" s="61"/>
      <c r="P26" s="36"/>
      <c r="Q26" s="36"/>
      <c r="R26" s="81"/>
      <c r="S26" s="82"/>
      <c r="T26" s="82"/>
      <c r="U26" s="82"/>
      <c r="V26" s="82"/>
      <c r="W26" s="82"/>
      <c r="X26" s="82"/>
      <c r="Y26" s="82"/>
      <c r="Z26" s="82"/>
      <c r="AA26" s="85"/>
    </row>
    <row r="27" spans="1:27" x14ac:dyDescent="0.25">
      <c r="C27" s="11"/>
      <c r="D27" s="46"/>
      <c r="E27" s="7"/>
      <c r="H27" s="135"/>
      <c r="I27" s="46"/>
      <c r="J27" s="59"/>
      <c r="K27" s="60"/>
      <c r="L27" s="60"/>
      <c r="M27" s="60"/>
      <c r="N27" s="60"/>
      <c r="O27" s="61"/>
      <c r="P27" s="35"/>
      <c r="Q27" s="35"/>
      <c r="R27" s="86"/>
      <c r="S27" s="87"/>
      <c r="T27" s="87"/>
      <c r="U27" s="87"/>
      <c r="V27" s="87"/>
      <c r="W27" s="87"/>
      <c r="X27" s="87"/>
      <c r="Y27" s="87"/>
      <c r="Z27" s="87"/>
      <c r="AA27" s="90"/>
    </row>
    <row r="28" spans="1:27" x14ac:dyDescent="0.25">
      <c r="C28" s="11"/>
      <c r="D28" s="46"/>
      <c r="E28" s="7"/>
      <c r="H28" s="135"/>
      <c r="I28" s="46"/>
      <c r="J28" s="59"/>
      <c r="K28" s="60"/>
      <c r="L28" s="60"/>
      <c r="M28" s="60"/>
      <c r="N28" s="60"/>
      <c r="O28" s="61"/>
      <c r="P28" s="36"/>
      <c r="Q28" s="36"/>
      <c r="R28" s="81"/>
      <c r="S28" s="82"/>
      <c r="T28" s="82"/>
      <c r="U28" s="82"/>
      <c r="V28" s="82"/>
      <c r="W28" s="82"/>
      <c r="X28" s="82"/>
      <c r="Y28" s="82"/>
      <c r="Z28" s="82"/>
      <c r="AA28" s="85"/>
    </row>
    <row r="29" spans="1:27" x14ac:dyDescent="0.25">
      <c r="C29" s="11"/>
      <c r="D29" s="46"/>
      <c r="E29" s="7"/>
      <c r="H29" s="135"/>
      <c r="I29" s="46"/>
      <c r="J29" s="59"/>
      <c r="K29" s="60"/>
      <c r="L29" s="60"/>
      <c r="M29" s="60"/>
      <c r="N29" s="60"/>
      <c r="O29" s="61"/>
      <c r="P29" s="35"/>
      <c r="Q29" s="35"/>
      <c r="R29" s="86"/>
      <c r="S29" s="87"/>
      <c r="T29" s="87"/>
      <c r="U29" s="87"/>
      <c r="V29" s="87"/>
      <c r="W29" s="87"/>
      <c r="X29" s="87"/>
      <c r="Y29" s="87"/>
      <c r="Z29" s="87"/>
      <c r="AA29" s="90"/>
    </row>
    <row r="30" spans="1:27" x14ac:dyDescent="0.25">
      <c r="C30" s="11"/>
      <c r="D30" s="46"/>
      <c r="E30" s="7"/>
      <c r="H30" s="135"/>
      <c r="I30" s="46"/>
      <c r="J30" s="59"/>
      <c r="K30" s="60"/>
      <c r="L30" s="60"/>
      <c r="M30" s="60"/>
      <c r="N30" s="60"/>
      <c r="O30" s="61"/>
      <c r="P30" s="36"/>
      <c r="Q30" s="36"/>
      <c r="R30" s="81"/>
      <c r="S30" s="82"/>
      <c r="T30" s="82"/>
      <c r="U30" s="82"/>
      <c r="V30" s="82"/>
      <c r="W30" s="82"/>
      <c r="X30" s="82"/>
      <c r="Y30" s="82"/>
      <c r="Z30" s="82"/>
      <c r="AA30" s="85"/>
    </row>
    <row r="31" spans="1:27" x14ac:dyDescent="0.25">
      <c r="C31" s="11"/>
      <c r="D31" s="46"/>
      <c r="E31" s="7"/>
      <c r="H31" s="135"/>
      <c r="I31" s="46"/>
      <c r="J31" s="59"/>
      <c r="K31" s="60"/>
      <c r="L31" s="60"/>
      <c r="M31" s="60"/>
      <c r="N31" s="60"/>
      <c r="O31" s="61"/>
      <c r="P31" s="35"/>
      <c r="Q31" s="35"/>
      <c r="R31" s="86"/>
      <c r="S31" s="87"/>
      <c r="T31" s="87"/>
      <c r="U31" s="87"/>
      <c r="V31" s="87"/>
      <c r="W31" s="87"/>
      <c r="X31" s="87"/>
      <c r="Y31" s="87"/>
      <c r="Z31" s="87"/>
      <c r="AA31" s="90"/>
    </row>
    <row r="32" spans="1:27" x14ac:dyDescent="0.25">
      <c r="C32" s="11"/>
      <c r="D32" s="46"/>
      <c r="E32" s="7"/>
      <c r="H32" s="135"/>
      <c r="I32" s="46"/>
      <c r="J32" s="59"/>
      <c r="K32" s="60"/>
      <c r="L32" s="60"/>
      <c r="M32" s="60"/>
      <c r="N32" s="60"/>
      <c r="O32" s="61"/>
      <c r="P32" s="36"/>
      <c r="Q32" s="36"/>
      <c r="R32" s="81"/>
      <c r="S32" s="82"/>
      <c r="T32" s="82"/>
      <c r="U32" s="82"/>
      <c r="V32" s="82"/>
      <c r="W32" s="82"/>
      <c r="X32" s="82"/>
      <c r="Y32" s="82"/>
      <c r="Z32" s="82"/>
      <c r="AA32" s="85"/>
    </row>
    <row r="33" spans="3:27" x14ac:dyDescent="0.25">
      <c r="C33" s="11"/>
      <c r="D33" s="46"/>
      <c r="E33" s="7"/>
      <c r="H33" s="135"/>
      <c r="I33" s="46"/>
      <c r="J33" s="59"/>
      <c r="K33" s="60"/>
      <c r="L33" s="60"/>
      <c r="M33" s="60"/>
      <c r="N33" s="60"/>
      <c r="O33" s="61"/>
      <c r="P33" s="35"/>
      <c r="Q33" s="35"/>
      <c r="R33" s="86"/>
      <c r="S33" s="87"/>
      <c r="T33" s="87"/>
      <c r="U33" s="87"/>
      <c r="V33" s="87"/>
      <c r="W33" s="87"/>
      <c r="X33" s="87"/>
      <c r="Y33" s="87"/>
      <c r="Z33" s="87"/>
      <c r="AA33" s="90"/>
    </row>
    <row r="34" spans="3:27" x14ac:dyDescent="0.25">
      <c r="C34" s="11"/>
      <c r="D34" s="46"/>
      <c r="E34" s="7"/>
      <c r="H34" s="135"/>
      <c r="I34" s="46"/>
      <c r="J34" s="59"/>
      <c r="K34" s="60"/>
      <c r="L34" s="60"/>
      <c r="M34" s="60"/>
      <c r="N34" s="60"/>
      <c r="O34" s="61"/>
      <c r="P34" s="36"/>
      <c r="Q34" s="36"/>
      <c r="R34" s="81"/>
      <c r="S34" s="82"/>
      <c r="T34" s="82"/>
      <c r="U34" s="82"/>
      <c r="V34" s="82"/>
      <c r="W34" s="82"/>
      <c r="X34" s="82"/>
      <c r="Y34" s="82"/>
      <c r="Z34" s="82"/>
      <c r="AA34" s="85"/>
    </row>
    <row r="35" spans="3:27" x14ac:dyDescent="0.25">
      <c r="C35" s="11"/>
      <c r="D35" s="46"/>
      <c r="E35" s="7"/>
      <c r="H35" s="135"/>
      <c r="I35" s="46"/>
      <c r="J35" s="59"/>
      <c r="K35" s="60"/>
      <c r="L35" s="60"/>
      <c r="M35" s="60"/>
      <c r="N35" s="60"/>
      <c r="O35" s="61"/>
      <c r="P35" s="35"/>
      <c r="Q35" s="35"/>
      <c r="R35" s="86"/>
      <c r="S35" s="87"/>
      <c r="T35" s="87"/>
      <c r="U35" s="87"/>
      <c r="V35" s="87"/>
      <c r="W35" s="87"/>
      <c r="X35" s="87"/>
      <c r="Y35" s="87"/>
      <c r="Z35" s="87"/>
      <c r="AA35" s="90"/>
    </row>
    <row r="36" spans="3:27" x14ac:dyDescent="0.25">
      <c r="C36" s="11"/>
      <c r="D36" s="46"/>
      <c r="E36" s="7"/>
      <c r="H36" s="135"/>
      <c r="I36" s="46"/>
      <c r="J36" s="59"/>
      <c r="K36" s="60"/>
      <c r="L36" s="60"/>
      <c r="M36" s="60"/>
      <c r="N36" s="60"/>
      <c r="O36" s="61"/>
      <c r="P36" s="36"/>
      <c r="Q36" s="36"/>
      <c r="R36" s="81"/>
      <c r="S36" s="82"/>
      <c r="T36" s="82"/>
      <c r="U36" s="82"/>
      <c r="V36" s="82"/>
      <c r="W36" s="82"/>
      <c r="X36" s="82"/>
      <c r="Y36" s="82"/>
      <c r="Z36" s="82"/>
      <c r="AA36" s="85"/>
    </row>
    <row r="37" spans="3:27" x14ac:dyDescent="0.25">
      <c r="C37" s="11"/>
      <c r="D37" s="46"/>
      <c r="E37" s="7"/>
      <c r="H37" s="135"/>
      <c r="I37" s="46"/>
      <c r="J37" s="59"/>
      <c r="K37" s="60"/>
      <c r="L37" s="60"/>
      <c r="M37" s="60"/>
      <c r="N37" s="60"/>
      <c r="O37" s="61"/>
      <c r="P37" s="35"/>
      <c r="Q37" s="35"/>
      <c r="R37" s="86"/>
      <c r="S37" s="87"/>
      <c r="T37" s="87"/>
      <c r="U37" s="87"/>
      <c r="V37" s="87"/>
      <c r="W37" s="87"/>
      <c r="X37" s="87"/>
      <c r="Y37" s="87"/>
      <c r="Z37" s="87"/>
      <c r="AA37" s="90"/>
    </row>
    <row r="38" spans="3:27" x14ac:dyDescent="0.25">
      <c r="C38" s="11"/>
      <c r="D38" s="46"/>
      <c r="E38" s="7"/>
      <c r="H38" s="135"/>
      <c r="I38" s="46"/>
      <c r="J38" s="59"/>
      <c r="K38" s="60"/>
      <c r="L38" s="60"/>
      <c r="M38" s="60"/>
      <c r="N38" s="60"/>
      <c r="O38" s="61"/>
      <c r="P38" s="36"/>
      <c r="Q38" s="36"/>
      <c r="R38" s="81"/>
      <c r="S38" s="82"/>
      <c r="T38" s="82"/>
      <c r="U38" s="82"/>
      <c r="V38" s="82"/>
      <c r="W38" s="82"/>
      <c r="X38" s="82"/>
      <c r="Y38" s="82"/>
      <c r="Z38" s="82"/>
      <c r="AA38" s="85"/>
    </row>
    <row r="39" spans="3:27" x14ac:dyDescent="0.25">
      <c r="C39" s="11"/>
      <c r="D39" s="46"/>
      <c r="E39" s="7"/>
      <c r="H39" s="135"/>
      <c r="I39" s="46"/>
      <c r="J39" s="59"/>
      <c r="K39" s="60"/>
      <c r="L39" s="60"/>
      <c r="M39" s="60"/>
      <c r="N39" s="60"/>
      <c r="O39" s="61"/>
      <c r="P39" s="35"/>
      <c r="Q39" s="35"/>
      <c r="R39" s="86"/>
      <c r="S39" s="87"/>
      <c r="T39" s="87"/>
      <c r="U39" s="87"/>
      <c r="V39" s="87"/>
      <c r="W39" s="87"/>
      <c r="X39" s="87"/>
      <c r="Y39" s="87"/>
      <c r="Z39" s="87"/>
      <c r="AA39" s="90"/>
    </row>
    <row r="40" spans="3:27" x14ac:dyDescent="0.25">
      <c r="C40" s="11"/>
      <c r="D40" s="46"/>
      <c r="E40" s="7"/>
      <c r="H40" s="135"/>
      <c r="I40" s="46"/>
      <c r="J40" s="59"/>
      <c r="K40" s="60"/>
      <c r="L40" s="60"/>
      <c r="M40" s="60"/>
      <c r="N40" s="60"/>
      <c r="O40" s="61"/>
      <c r="P40" s="36"/>
      <c r="Q40" s="36"/>
      <c r="R40" s="81"/>
      <c r="S40" s="82"/>
      <c r="T40" s="82"/>
      <c r="U40" s="82"/>
      <c r="V40" s="82"/>
      <c r="W40" s="82"/>
      <c r="X40" s="82"/>
      <c r="Y40" s="82"/>
      <c r="Z40" s="82"/>
      <c r="AA40" s="85"/>
    </row>
    <row r="41" spans="3:27" x14ac:dyDescent="0.25">
      <c r="C41" s="11"/>
      <c r="D41" s="46"/>
      <c r="E41" s="7"/>
      <c r="H41" s="135"/>
      <c r="I41" s="46"/>
      <c r="J41" s="59"/>
      <c r="K41" s="60"/>
      <c r="L41" s="60"/>
      <c r="M41" s="60"/>
      <c r="N41" s="60"/>
      <c r="O41" s="61"/>
      <c r="P41" s="35"/>
      <c r="Q41" s="35"/>
      <c r="R41" s="86"/>
      <c r="S41" s="87"/>
      <c r="T41" s="87"/>
      <c r="U41" s="87"/>
      <c r="V41" s="87"/>
      <c r="W41" s="87"/>
      <c r="X41" s="87"/>
      <c r="Y41" s="87"/>
      <c r="Z41" s="87"/>
      <c r="AA41" s="90"/>
    </row>
    <row r="42" spans="3:27" x14ac:dyDescent="0.25">
      <c r="C42" s="11"/>
      <c r="D42" s="46"/>
      <c r="E42" s="7"/>
      <c r="H42" s="135"/>
      <c r="I42" s="46"/>
      <c r="J42" s="59"/>
      <c r="K42" s="60"/>
      <c r="L42" s="60"/>
      <c r="M42" s="60"/>
      <c r="N42" s="60"/>
      <c r="O42" s="61"/>
      <c r="P42" s="36"/>
      <c r="Q42" s="36"/>
      <c r="R42" s="81"/>
      <c r="S42" s="82"/>
      <c r="T42" s="82"/>
      <c r="U42" s="82"/>
      <c r="V42" s="82"/>
      <c r="W42" s="82"/>
      <c r="X42" s="82"/>
      <c r="Y42" s="82"/>
      <c r="Z42" s="82"/>
      <c r="AA42" s="85"/>
    </row>
    <row r="43" spans="3:27" x14ac:dyDescent="0.25">
      <c r="C43" s="11"/>
      <c r="D43" s="46"/>
      <c r="E43" s="7"/>
      <c r="H43" s="135"/>
      <c r="I43" s="46"/>
      <c r="J43" s="59"/>
      <c r="K43" s="60"/>
      <c r="L43" s="60"/>
      <c r="M43" s="60"/>
      <c r="N43" s="60"/>
      <c r="O43" s="61"/>
      <c r="P43" s="35"/>
      <c r="Q43" s="35"/>
      <c r="R43" s="86"/>
      <c r="S43" s="87"/>
      <c r="T43" s="87"/>
      <c r="U43" s="87"/>
      <c r="V43" s="87"/>
      <c r="W43" s="87"/>
      <c r="X43" s="87"/>
      <c r="Y43" s="87"/>
      <c r="Z43" s="87"/>
      <c r="AA43" s="90"/>
    </row>
    <row r="44" spans="3:27" x14ac:dyDescent="0.25">
      <c r="C44" s="11"/>
      <c r="D44" s="46"/>
      <c r="E44" s="7"/>
      <c r="H44" s="135"/>
      <c r="I44" s="46"/>
      <c r="J44" s="59"/>
      <c r="K44" s="60"/>
      <c r="L44" s="60"/>
      <c r="M44" s="60"/>
      <c r="N44" s="60"/>
      <c r="O44" s="61"/>
      <c r="P44" s="36"/>
      <c r="Q44" s="36"/>
      <c r="R44" s="81"/>
      <c r="S44" s="82"/>
      <c r="T44" s="82"/>
      <c r="U44" s="82"/>
      <c r="V44" s="82"/>
      <c r="W44" s="82"/>
      <c r="X44" s="82"/>
      <c r="Y44" s="82"/>
      <c r="Z44" s="82"/>
      <c r="AA44" s="85"/>
    </row>
    <row r="45" spans="3:27" x14ac:dyDescent="0.25">
      <c r="C45" s="11"/>
      <c r="D45" s="46"/>
      <c r="E45" s="7"/>
      <c r="H45" s="135"/>
      <c r="I45" s="46"/>
      <c r="J45" s="59"/>
      <c r="K45" s="60"/>
      <c r="L45" s="60"/>
      <c r="M45" s="60"/>
      <c r="N45" s="60"/>
      <c r="O45" s="61"/>
      <c r="P45" s="35"/>
      <c r="Q45" s="35"/>
      <c r="R45" s="86"/>
      <c r="S45" s="87"/>
      <c r="T45" s="87"/>
      <c r="U45" s="87"/>
      <c r="V45" s="87"/>
      <c r="W45" s="87"/>
      <c r="X45" s="87"/>
      <c r="Y45" s="87"/>
      <c r="Z45" s="87"/>
      <c r="AA45" s="90"/>
    </row>
    <row r="46" spans="3:27" x14ac:dyDescent="0.25">
      <c r="C46" s="11"/>
      <c r="D46" s="46"/>
      <c r="E46" s="7"/>
      <c r="H46" s="135"/>
      <c r="I46" s="46"/>
      <c r="J46" s="59"/>
      <c r="K46" s="60"/>
      <c r="L46" s="60"/>
      <c r="M46" s="60"/>
      <c r="N46" s="60"/>
      <c r="O46" s="61"/>
      <c r="P46" s="36"/>
      <c r="Q46" s="36"/>
      <c r="R46" s="81"/>
      <c r="S46" s="82"/>
      <c r="T46" s="82"/>
      <c r="U46" s="82"/>
      <c r="V46" s="82"/>
      <c r="W46" s="82"/>
      <c r="X46" s="82"/>
      <c r="Y46" s="82"/>
      <c r="Z46" s="82"/>
      <c r="AA46" s="85"/>
    </row>
    <row r="47" spans="3:27" x14ac:dyDescent="0.25">
      <c r="C47" s="11"/>
      <c r="D47" s="46"/>
      <c r="E47" s="7"/>
      <c r="H47" s="135"/>
      <c r="I47" s="46"/>
      <c r="J47" s="59"/>
      <c r="K47" s="60"/>
      <c r="L47" s="60"/>
      <c r="M47" s="60"/>
      <c r="N47" s="60"/>
      <c r="O47" s="61"/>
      <c r="P47" s="35"/>
      <c r="Q47" s="35"/>
      <c r="R47" s="86"/>
      <c r="S47" s="87"/>
      <c r="T47" s="87"/>
      <c r="U47" s="87"/>
      <c r="V47" s="87"/>
      <c r="W47" s="87"/>
      <c r="X47" s="87"/>
      <c r="Y47" s="87"/>
      <c r="Z47" s="87"/>
      <c r="AA47" s="90"/>
    </row>
    <row r="48" spans="3:27" x14ac:dyDescent="0.25">
      <c r="C48" s="11"/>
      <c r="D48" s="46"/>
      <c r="E48" s="7"/>
      <c r="H48" s="135"/>
      <c r="I48" s="46"/>
      <c r="J48" s="59"/>
      <c r="K48" s="60"/>
      <c r="L48" s="60"/>
      <c r="M48" s="60"/>
      <c r="N48" s="60"/>
      <c r="O48" s="61"/>
      <c r="P48" s="36"/>
      <c r="Q48" s="36"/>
      <c r="R48" s="81"/>
      <c r="S48" s="82"/>
      <c r="T48" s="82"/>
      <c r="U48" s="82"/>
      <c r="V48" s="82"/>
      <c r="W48" s="82"/>
      <c r="X48" s="82"/>
      <c r="Y48" s="82"/>
      <c r="Z48" s="82"/>
      <c r="AA48" s="85"/>
    </row>
    <row r="49" spans="3:27" x14ac:dyDescent="0.25">
      <c r="C49" s="11"/>
      <c r="D49" s="46"/>
      <c r="E49" s="7"/>
      <c r="H49" s="135"/>
      <c r="I49" s="46"/>
      <c r="J49" s="59"/>
      <c r="K49" s="60"/>
      <c r="L49" s="60"/>
      <c r="M49" s="60"/>
      <c r="N49" s="60"/>
      <c r="O49" s="61"/>
      <c r="P49" s="35"/>
      <c r="Q49" s="35"/>
      <c r="R49" s="86"/>
      <c r="S49" s="87"/>
      <c r="T49" s="87"/>
      <c r="U49" s="87"/>
      <c r="V49" s="87"/>
      <c r="W49" s="87"/>
      <c r="X49" s="87"/>
      <c r="Y49" s="87"/>
      <c r="Z49" s="87"/>
      <c r="AA49" s="90"/>
    </row>
    <row r="50" spans="3:27" x14ac:dyDescent="0.25">
      <c r="C50" s="11"/>
      <c r="D50" s="46"/>
      <c r="E50" s="7"/>
      <c r="H50" s="135"/>
      <c r="I50" s="46"/>
      <c r="J50" s="59"/>
      <c r="K50" s="60"/>
      <c r="L50" s="60"/>
      <c r="M50" s="60"/>
      <c r="N50" s="60"/>
      <c r="O50" s="61"/>
      <c r="P50" s="36"/>
      <c r="Q50" s="36"/>
      <c r="R50" s="81"/>
      <c r="S50" s="82"/>
      <c r="T50" s="82"/>
      <c r="U50" s="82"/>
      <c r="V50" s="82"/>
      <c r="W50" s="82"/>
      <c r="X50" s="82"/>
      <c r="Y50" s="82"/>
      <c r="Z50" s="82"/>
      <c r="AA50" s="85"/>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C4:D4 C6:D1048576</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C5:D5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AE50"/>
  <sheetViews>
    <sheetView zoomScaleNormal="100" workbookViewId="0">
      <pane xSplit="1" ySplit="1" topLeftCell="O2" activePane="bottomRight" state="frozen"/>
      <selection pane="topRight" activeCell="B1" sqref="B1"/>
      <selection pane="bottomLeft" activeCell="A2" sqref="A2"/>
      <selection pane="bottomRight" activeCell="T23" sqref="T23"/>
    </sheetView>
  </sheetViews>
  <sheetFormatPr baseColWidth="10" defaultColWidth="11.44140625" defaultRowHeight="13.2" x14ac:dyDescent="0.25"/>
  <cols>
    <col min="1" max="2" width="30.109375" style="3" customWidth="1"/>
    <col min="3" max="4" width="20.88671875" style="3" customWidth="1"/>
    <col min="5" max="5" width="21.88671875" style="3" customWidth="1"/>
    <col min="6" max="6" width="20" style="3" customWidth="1"/>
    <col min="7" max="7" width="16.109375" style="3" customWidth="1"/>
    <col min="8" max="8" width="11.5546875" style="9"/>
    <col min="9" max="9" width="12.109375" style="9" customWidth="1"/>
    <col min="10" max="10" width="20.44140625" style="3" customWidth="1"/>
    <col min="11" max="11" width="14.6640625" style="9" customWidth="1"/>
    <col min="12" max="12" width="20.44140625" style="9" customWidth="1"/>
    <col min="13" max="15" width="20.44140625" style="134" customWidth="1"/>
    <col min="16" max="16" width="17.6640625" style="9" customWidth="1"/>
    <col min="17" max="17" width="18.88671875" style="102" customWidth="1"/>
    <col min="18" max="18" width="21.33203125" style="103" customWidth="1"/>
    <col min="19" max="20" width="14.109375" style="103" customWidth="1"/>
    <col min="21" max="21" width="13.44140625" style="103" customWidth="1"/>
    <col min="22" max="22" width="14.6640625" style="104" customWidth="1"/>
    <col min="23" max="23" width="19.6640625" style="92" customWidth="1"/>
    <col min="24" max="26" width="19.6640625" style="93" customWidth="1"/>
    <col min="27" max="27" width="14.88671875" style="93" customWidth="1"/>
    <col min="28" max="30" width="19.6640625" style="93" customWidth="1"/>
    <col min="31" max="31" width="14.5546875" style="94" customWidth="1"/>
    <col min="32" max="1027" width="11.5546875" style="3" customWidth="1"/>
    <col min="1028" max="16384" width="11.44140625" style="3"/>
  </cols>
  <sheetData>
    <row r="1" spans="1:31" s="19" customFormat="1" ht="42" customHeight="1" thickBot="1" x14ac:dyDescent="0.3">
      <c r="A1" s="105" t="s">
        <v>0</v>
      </c>
      <c r="B1" s="106" t="s">
        <v>48</v>
      </c>
      <c r="C1" s="106" t="s">
        <v>14</v>
      </c>
      <c r="D1" s="106" t="s">
        <v>21</v>
      </c>
      <c r="E1" s="106" t="s">
        <v>33</v>
      </c>
      <c r="F1" s="106" t="s">
        <v>34</v>
      </c>
      <c r="G1" s="106" t="s">
        <v>35</v>
      </c>
      <c r="H1" s="107" t="s">
        <v>3</v>
      </c>
      <c r="I1" s="107" t="s">
        <v>18</v>
      </c>
      <c r="J1" s="107" t="s">
        <v>72</v>
      </c>
      <c r="K1" s="67" t="s">
        <v>73</v>
      </c>
      <c r="L1" s="67" t="s">
        <v>74</v>
      </c>
      <c r="M1" s="67" t="s">
        <v>281</v>
      </c>
      <c r="N1" s="67" t="s">
        <v>282</v>
      </c>
      <c r="O1" s="67" t="s">
        <v>283</v>
      </c>
      <c r="P1" s="67" t="s">
        <v>68</v>
      </c>
      <c r="Q1" s="108" t="s">
        <v>69</v>
      </c>
      <c r="R1" s="67" t="s">
        <v>70</v>
      </c>
      <c r="S1" s="67" t="s">
        <v>71</v>
      </c>
      <c r="T1" s="67" t="s">
        <v>280</v>
      </c>
      <c r="U1" s="67" t="s">
        <v>92</v>
      </c>
      <c r="V1" s="72" t="s">
        <v>110</v>
      </c>
      <c r="W1" s="75" t="s">
        <v>93</v>
      </c>
      <c r="X1" s="76" t="s">
        <v>94</v>
      </c>
      <c r="Y1" s="76" t="s">
        <v>95</v>
      </c>
      <c r="Z1" s="76" t="s">
        <v>96</v>
      </c>
      <c r="AA1" s="76" t="s">
        <v>97</v>
      </c>
      <c r="AB1" s="76" t="s">
        <v>98</v>
      </c>
      <c r="AC1" s="76" t="s">
        <v>99</v>
      </c>
      <c r="AD1" s="76" t="s">
        <v>100</v>
      </c>
      <c r="AE1" s="109" t="s">
        <v>101</v>
      </c>
    </row>
    <row r="2" spans="1:31" x14ac:dyDescent="0.25">
      <c r="A2" s="3" t="s">
        <v>181</v>
      </c>
      <c r="B2" s="3" t="s">
        <v>182</v>
      </c>
      <c r="C2" s="49">
        <v>1</v>
      </c>
      <c r="D2" s="3" t="s">
        <v>61</v>
      </c>
      <c r="E2" s="7" t="s">
        <v>210</v>
      </c>
      <c r="F2" s="3" t="s">
        <v>163</v>
      </c>
      <c r="G2" s="3" t="s">
        <v>62</v>
      </c>
      <c r="H2" s="9">
        <v>0.78</v>
      </c>
      <c r="I2" s="9" t="s">
        <v>31</v>
      </c>
      <c r="J2" s="9">
        <v>0</v>
      </c>
      <c r="K2" s="9">
        <v>0</v>
      </c>
      <c r="L2" s="9">
        <v>0</v>
      </c>
      <c r="M2" s="134">
        <v>0</v>
      </c>
      <c r="N2" s="134">
        <v>228</v>
      </c>
      <c r="O2" s="134">
        <v>0</v>
      </c>
      <c r="P2" s="9">
        <v>0</v>
      </c>
      <c r="Q2" s="102">
        <v>0</v>
      </c>
      <c r="R2" s="103">
        <v>99999</v>
      </c>
      <c r="S2" s="103">
        <v>58.52</v>
      </c>
      <c r="T2" s="103">
        <v>0</v>
      </c>
      <c r="U2" s="103">
        <v>0</v>
      </c>
      <c r="V2" s="104">
        <v>0</v>
      </c>
      <c r="W2" s="81">
        <v>0</v>
      </c>
      <c r="X2" s="82">
        <v>0</v>
      </c>
      <c r="Y2" s="82">
        <v>0</v>
      </c>
      <c r="Z2" s="82">
        <v>0</v>
      </c>
      <c r="AA2" s="82">
        <v>0</v>
      </c>
      <c r="AB2" s="82">
        <v>0</v>
      </c>
      <c r="AC2" s="82">
        <v>0</v>
      </c>
      <c r="AD2" s="82">
        <v>0</v>
      </c>
      <c r="AE2" s="85">
        <v>0</v>
      </c>
    </row>
    <row r="3" spans="1:31" x14ac:dyDescent="0.25">
      <c r="A3" s="3" t="s">
        <v>183</v>
      </c>
      <c r="B3" s="3" t="s">
        <v>182</v>
      </c>
      <c r="C3" s="16">
        <v>1</v>
      </c>
      <c r="D3" s="7" t="s">
        <v>61</v>
      </c>
      <c r="E3" s="7" t="s">
        <v>211</v>
      </c>
      <c r="F3" s="3" t="s">
        <v>164</v>
      </c>
      <c r="G3" s="7" t="s">
        <v>62</v>
      </c>
      <c r="H3" s="11">
        <v>0.78</v>
      </c>
      <c r="I3" s="11" t="s">
        <v>31</v>
      </c>
      <c r="J3" s="11">
        <v>0</v>
      </c>
      <c r="K3" s="11">
        <v>0</v>
      </c>
      <c r="L3" s="11">
        <v>0</v>
      </c>
      <c r="M3" s="135">
        <v>0</v>
      </c>
      <c r="N3" s="135">
        <v>228</v>
      </c>
      <c r="O3" s="135">
        <v>0</v>
      </c>
      <c r="P3" s="11">
        <v>0</v>
      </c>
      <c r="Q3" s="59">
        <v>0</v>
      </c>
      <c r="R3" s="60">
        <v>99999</v>
      </c>
      <c r="S3" s="60">
        <v>58.63</v>
      </c>
      <c r="T3" s="103">
        <v>0</v>
      </c>
      <c r="U3" s="103">
        <v>0</v>
      </c>
      <c r="V3" s="104">
        <v>0</v>
      </c>
      <c r="W3" s="86">
        <v>0</v>
      </c>
      <c r="X3" s="87">
        <v>0</v>
      </c>
      <c r="Y3" s="87">
        <v>0</v>
      </c>
      <c r="Z3" s="87">
        <v>0</v>
      </c>
      <c r="AA3" s="87">
        <v>0</v>
      </c>
      <c r="AB3" s="87">
        <v>0</v>
      </c>
      <c r="AC3" s="87">
        <v>0</v>
      </c>
      <c r="AD3" s="87">
        <v>0</v>
      </c>
      <c r="AE3" s="90">
        <v>0</v>
      </c>
    </row>
    <row r="4" spans="1:31" x14ac:dyDescent="0.25">
      <c r="A4" s="3" t="s">
        <v>184</v>
      </c>
      <c r="B4" s="3" t="s">
        <v>182</v>
      </c>
      <c r="C4" s="16">
        <v>1</v>
      </c>
      <c r="D4" s="3" t="s">
        <v>61</v>
      </c>
      <c r="E4" s="40" t="s">
        <v>212</v>
      </c>
      <c r="F4" s="40" t="s">
        <v>165</v>
      </c>
      <c r="G4" s="3" t="s">
        <v>62</v>
      </c>
      <c r="H4" s="9">
        <v>0.78</v>
      </c>
      <c r="I4" s="9" t="s">
        <v>31</v>
      </c>
      <c r="J4" s="9">
        <v>0</v>
      </c>
      <c r="K4" s="9">
        <v>0</v>
      </c>
      <c r="L4" s="9">
        <v>0</v>
      </c>
      <c r="M4" s="134">
        <v>0</v>
      </c>
      <c r="N4" s="134">
        <v>228</v>
      </c>
      <c r="O4" s="134">
        <v>0</v>
      </c>
      <c r="P4" s="9">
        <v>0</v>
      </c>
      <c r="Q4" s="102">
        <v>0</v>
      </c>
      <c r="R4" s="103">
        <v>99999</v>
      </c>
      <c r="S4" s="103">
        <v>60.89</v>
      </c>
      <c r="T4" s="103">
        <v>0</v>
      </c>
      <c r="U4" s="103">
        <v>0</v>
      </c>
      <c r="V4" s="104">
        <v>0</v>
      </c>
      <c r="W4" s="81">
        <v>0</v>
      </c>
      <c r="X4" s="82">
        <v>0</v>
      </c>
      <c r="Y4" s="82">
        <v>0</v>
      </c>
      <c r="Z4" s="82">
        <v>0</v>
      </c>
      <c r="AA4" s="82">
        <v>0</v>
      </c>
      <c r="AB4" s="82">
        <v>0</v>
      </c>
      <c r="AC4" s="82">
        <v>0</v>
      </c>
      <c r="AD4" s="82">
        <v>0</v>
      </c>
      <c r="AE4" s="85">
        <v>0</v>
      </c>
    </row>
    <row r="5" spans="1:31" x14ac:dyDescent="0.25">
      <c r="A5" s="3" t="s">
        <v>185</v>
      </c>
      <c r="B5" s="3" t="s">
        <v>182</v>
      </c>
      <c r="C5" s="16">
        <v>1</v>
      </c>
      <c r="D5" s="3" t="s">
        <v>61</v>
      </c>
      <c r="E5" s="3" t="s">
        <v>213</v>
      </c>
      <c r="F5" s="3" t="s">
        <v>166</v>
      </c>
      <c r="G5" s="3" t="s">
        <v>62</v>
      </c>
      <c r="H5" s="9">
        <v>0.78</v>
      </c>
      <c r="I5" s="9" t="s">
        <v>31</v>
      </c>
      <c r="J5" s="9">
        <v>0</v>
      </c>
      <c r="K5" s="9">
        <v>0</v>
      </c>
      <c r="L5" s="9">
        <v>0</v>
      </c>
      <c r="M5" s="134">
        <v>0</v>
      </c>
      <c r="N5" s="134">
        <v>228</v>
      </c>
      <c r="O5" s="134">
        <v>0</v>
      </c>
      <c r="P5" s="9">
        <v>0</v>
      </c>
      <c r="Q5" s="102">
        <v>0</v>
      </c>
      <c r="R5" s="103">
        <v>99999</v>
      </c>
      <c r="S5" s="103">
        <v>69.78</v>
      </c>
      <c r="T5" s="103">
        <v>0</v>
      </c>
      <c r="U5" s="103">
        <v>0</v>
      </c>
      <c r="V5" s="104">
        <v>0</v>
      </c>
      <c r="W5" s="86">
        <v>0</v>
      </c>
      <c r="X5" s="87">
        <v>0</v>
      </c>
      <c r="Y5" s="87">
        <v>0</v>
      </c>
      <c r="Z5" s="87">
        <v>0</v>
      </c>
      <c r="AA5" s="87">
        <v>0</v>
      </c>
      <c r="AB5" s="87">
        <v>0</v>
      </c>
      <c r="AC5" s="87">
        <v>0</v>
      </c>
      <c r="AD5" s="87">
        <v>0</v>
      </c>
      <c r="AE5" s="90">
        <v>0</v>
      </c>
    </row>
    <row r="6" spans="1:31" x14ac:dyDescent="0.25">
      <c r="A6" s="3" t="s">
        <v>186</v>
      </c>
      <c r="B6" s="3" t="s">
        <v>182</v>
      </c>
      <c r="C6" s="49">
        <v>1</v>
      </c>
      <c r="D6" s="41" t="s">
        <v>61</v>
      </c>
      <c r="E6" s="41" t="s">
        <v>214</v>
      </c>
      <c r="F6" s="41" t="s">
        <v>167</v>
      </c>
      <c r="G6" s="41" t="s">
        <v>62</v>
      </c>
      <c r="H6" s="44">
        <v>0.78</v>
      </c>
      <c r="I6" s="44" t="s">
        <v>31</v>
      </c>
      <c r="J6" s="44">
        <v>0</v>
      </c>
      <c r="K6" s="44">
        <v>0</v>
      </c>
      <c r="L6" s="44">
        <v>0</v>
      </c>
      <c r="M6" s="134">
        <v>0</v>
      </c>
      <c r="N6" s="134">
        <v>228</v>
      </c>
      <c r="O6" s="134">
        <v>0</v>
      </c>
      <c r="P6" s="44">
        <v>0</v>
      </c>
      <c r="Q6" s="102">
        <v>0</v>
      </c>
      <c r="R6" s="103">
        <v>99999</v>
      </c>
      <c r="S6" s="103">
        <v>71.11</v>
      </c>
      <c r="T6" s="103">
        <v>0</v>
      </c>
      <c r="U6" s="103">
        <v>0</v>
      </c>
      <c r="V6" s="104">
        <v>0</v>
      </c>
      <c r="W6" s="81">
        <v>0</v>
      </c>
      <c r="X6" s="82">
        <v>0</v>
      </c>
      <c r="Y6" s="82">
        <v>0</v>
      </c>
      <c r="Z6" s="82">
        <v>0</v>
      </c>
      <c r="AA6" s="82">
        <v>0</v>
      </c>
      <c r="AB6" s="82">
        <v>0</v>
      </c>
      <c r="AC6" s="82">
        <v>0</v>
      </c>
      <c r="AD6" s="82">
        <v>0</v>
      </c>
      <c r="AE6" s="85">
        <v>0</v>
      </c>
    </row>
    <row r="7" spans="1:31" x14ac:dyDescent="0.25">
      <c r="A7" s="3" t="s">
        <v>187</v>
      </c>
      <c r="B7" s="3" t="s">
        <v>182</v>
      </c>
      <c r="C7" s="16">
        <v>0</v>
      </c>
      <c r="D7" s="3" t="s">
        <v>61</v>
      </c>
      <c r="E7" s="3" t="s">
        <v>215</v>
      </c>
      <c r="F7" s="3" t="s">
        <v>168</v>
      </c>
      <c r="G7" s="3" t="s">
        <v>62</v>
      </c>
      <c r="H7" s="9">
        <v>0.78</v>
      </c>
      <c r="I7" s="9" t="s">
        <v>31</v>
      </c>
      <c r="J7" s="9">
        <v>0</v>
      </c>
      <c r="K7" s="9">
        <v>0</v>
      </c>
      <c r="L7" s="9">
        <v>0</v>
      </c>
      <c r="M7" s="134">
        <v>0</v>
      </c>
      <c r="N7" s="134">
        <v>228</v>
      </c>
      <c r="O7" s="134">
        <v>0</v>
      </c>
      <c r="P7" s="9">
        <v>0</v>
      </c>
      <c r="Q7" s="102">
        <v>0</v>
      </c>
      <c r="R7" s="103">
        <v>99999</v>
      </c>
      <c r="S7" s="103">
        <v>51.23</v>
      </c>
      <c r="T7" s="103">
        <v>0</v>
      </c>
      <c r="U7" s="103">
        <v>0</v>
      </c>
      <c r="V7" s="104">
        <v>0</v>
      </c>
      <c r="W7" s="86">
        <v>0</v>
      </c>
      <c r="X7" s="87">
        <v>0</v>
      </c>
      <c r="Y7" s="87">
        <v>0</v>
      </c>
      <c r="Z7" s="87">
        <v>0</v>
      </c>
      <c r="AA7" s="87">
        <v>0</v>
      </c>
      <c r="AB7" s="87">
        <v>0</v>
      </c>
      <c r="AC7" s="87">
        <v>0</v>
      </c>
      <c r="AD7" s="87">
        <v>0</v>
      </c>
      <c r="AE7" s="90">
        <v>0</v>
      </c>
    </row>
    <row r="8" spans="1:31" x14ac:dyDescent="0.25">
      <c r="A8" s="2" t="s">
        <v>188</v>
      </c>
      <c r="B8" s="4" t="s">
        <v>189</v>
      </c>
      <c r="C8" s="16">
        <v>1</v>
      </c>
      <c r="D8" s="3" t="s">
        <v>105</v>
      </c>
      <c r="E8" s="3" t="s">
        <v>114</v>
      </c>
      <c r="F8" s="3" t="s">
        <v>163</v>
      </c>
      <c r="G8" s="3" t="s">
        <v>62</v>
      </c>
      <c r="H8" s="9" t="s">
        <v>31</v>
      </c>
      <c r="I8" s="9" t="s">
        <v>31</v>
      </c>
      <c r="J8" s="9">
        <v>0</v>
      </c>
      <c r="K8" s="9">
        <v>0</v>
      </c>
      <c r="L8" s="9">
        <v>0</v>
      </c>
      <c r="M8" s="134">
        <v>0</v>
      </c>
      <c r="N8" s="134">
        <v>0</v>
      </c>
      <c r="O8" s="134">
        <v>0</v>
      </c>
      <c r="P8" s="9">
        <v>0</v>
      </c>
      <c r="Q8" s="102">
        <v>0</v>
      </c>
      <c r="R8" s="103">
        <v>99999</v>
      </c>
      <c r="S8" s="103">
        <v>112.78</v>
      </c>
      <c r="T8" s="103">
        <v>0</v>
      </c>
      <c r="U8" s="103">
        <v>0</v>
      </c>
      <c r="V8" s="104">
        <v>0</v>
      </c>
      <c r="W8" s="81" t="s">
        <v>112</v>
      </c>
      <c r="X8" s="82">
        <v>60</v>
      </c>
      <c r="Y8" s="82">
        <v>0.4</v>
      </c>
      <c r="Z8" s="82">
        <v>0</v>
      </c>
      <c r="AA8" s="82">
        <v>0</v>
      </c>
      <c r="AB8" s="82">
        <v>0</v>
      </c>
      <c r="AC8" s="82">
        <v>0</v>
      </c>
      <c r="AD8" s="82">
        <v>3</v>
      </c>
      <c r="AE8" s="85">
        <v>0.8</v>
      </c>
    </row>
    <row r="9" spans="1:31" x14ac:dyDescent="0.25">
      <c r="A9" s="3" t="s">
        <v>190</v>
      </c>
      <c r="B9" s="3" t="s">
        <v>189</v>
      </c>
      <c r="C9" s="49">
        <v>1</v>
      </c>
      <c r="D9" s="3" t="s">
        <v>105</v>
      </c>
      <c r="E9" s="3" t="s">
        <v>114</v>
      </c>
      <c r="F9" s="3" t="s">
        <v>163</v>
      </c>
      <c r="G9" s="3" t="s">
        <v>62</v>
      </c>
      <c r="H9" s="9" t="s">
        <v>31</v>
      </c>
      <c r="I9" s="9" t="s">
        <v>31</v>
      </c>
      <c r="J9" s="3">
        <v>0</v>
      </c>
      <c r="K9" s="9">
        <v>0</v>
      </c>
      <c r="L9" s="9">
        <v>0</v>
      </c>
      <c r="M9" s="134">
        <v>0</v>
      </c>
      <c r="N9" s="134">
        <v>0</v>
      </c>
      <c r="O9" s="134">
        <v>0</v>
      </c>
      <c r="P9" s="9">
        <v>0</v>
      </c>
      <c r="Q9" s="102">
        <v>0</v>
      </c>
      <c r="R9" s="103">
        <v>99999</v>
      </c>
      <c r="S9" s="103">
        <v>115.57</v>
      </c>
      <c r="T9" s="103">
        <v>0</v>
      </c>
      <c r="U9" s="103">
        <v>0</v>
      </c>
      <c r="V9" s="104">
        <v>0</v>
      </c>
      <c r="W9" s="86" t="s">
        <v>109</v>
      </c>
      <c r="X9" s="87">
        <v>60</v>
      </c>
      <c r="Y9" s="87">
        <v>0.55000000000000004</v>
      </c>
      <c r="Z9" s="87">
        <v>848</v>
      </c>
      <c r="AA9" s="87">
        <v>100</v>
      </c>
      <c r="AB9" s="87">
        <v>3.2800000000000003E-2</v>
      </c>
      <c r="AC9" s="87">
        <v>100</v>
      </c>
      <c r="AD9" s="87">
        <v>0</v>
      </c>
      <c r="AE9" s="90">
        <v>0</v>
      </c>
    </row>
    <row r="10" spans="1:31" x14ac:dyDescent="0.25">
      <c r="A10" s="2" t="s">
        <v>191</v>
      </c>
      <c r="B10" s="4" t="s">
        <v>189</v>
      </c>
      <c r="C10" s="16">
        <v>1</v>
      </c>
      <c r="D10" s="3" t="s">
        <v>105</v>
      </c>
      <c r="E10" s="3" t="s">
        <v>116</v>
      </c>
      <c r="F10" s="3" t="s">
        <v>164</v>
      </c>
      <c r="G10" s="3" t="s">
        <v>62</v>
      </c>
      <c r="H10" s="9" t="s">
        <v>31</v>
      </c>
      <c r="I10" s="9" t="s">
        <v>31</v>
      </c>
      <c r="J10" s="9">
        <v>0</v>
      </c>
      <c r="K10" s="9">
        <v>0</v>
      </c>
      <c r="L10" s="9">
        <v>0</v>
      </c>
      <c r="M10" s="134">
        <v>0</v>
      </c>
      <c r="N10" s="134">
        <v>0</v>
      </c>
      <c r="O10" s="134">
        <v>0</v>
      </c>
      <c r="P10" s="9">
        <v>0</v>
      </c>
      <c r="Q10" s="102">
        <v>0</v>
      </c>
      <c r="R10" s="103">
        <v>99999</v>
      </c>
      <c r="S10" s="103">
        <v>112.78</v>
      </c>
      <c r="T10" s="103">
        <v>0</v>
      </c>
      <c r="U10" s="103">
        <v>0</v>
      </c>
      <c r="V10" s="104">
        <v>0</v>
      </c>
      <c r="W10" s="81" t="s">
        <v>112</v>
      </c>
      <c r="X10" s="82">
        <v>60</v>
      </c>
      <c r="Y10" s="82">
        <v>0.4</v>
      </c>
      <c r="Z10" s="82">
        <v>0</v>
      </c>
      <c r="AA10" s="82">
        <v>0</v>
      </c>
      <c r="AB10" s="82">
        <v>0</v>
      </c>
      <c r="AC10" s="82">
        <v>0</v>
      </c>
      <c r="AD10" s="82">
        <v>3</v>
      </c>
      <c r="AE10" s="85">
        <v>0.8</v>
      </c>
    </row>
    <row r="11" spans="1:31" x14ac:dyDescent="0.25">
      <c r="A11" s="2" t="s">
        <v>192</v>
      </c>
      <c r="B11" s="4" t="s">
        <v>189</v>
      </c>
      <c r="C11" s="16">
        <v>1</v>
      </c>
      <c r="D11" s="3" t="s">
        <v>105</v>
      </c>
      <c r="E11" s="3" t="s">
        <v>116</v>
      </c>
      <c r="F11" s="3" t="s">
        <v>164</v>
      </c>
      <c r="G11" s="3" t="s">
        <v>62</v>
      </c>
      <c r="H11" s="9" t="s">
        <v>31</v>
      </c>
      <c r="I11" s="9" t="s">
        <v>31</v>
      </c>
      <c r="J11" s="9">
        <v>0</v>
      </c>
      <c r="K11" s="9">
        <v>0</v>
      </c>
      <c r="L11" s="9">
        <v>0</v>
      </c>
      <c r="M11" s="134">
        <v>0</v>
      </c>
      <c r="N11" s="134">
        <v>0</v>
      </c>
      <c r="O11" s="134">
        <v>0</v>
      </c>
      <c r="P11" s="9">
        <v>0</v>
      </c>
      <c r="Q11" s="102">
        <v>0</v>
      </c>
      <c r="R11" s="103">
        <v>99999</v>
      </c>
      <c r="S11" s="103">
        <v>115.57</v>
      </c>
      <c r="T11" s="103">
        <v>0</v>
      </c>
      <c r="U11" s="103">
        <v>0</v>
      </c>
      <c r="V11" s="104">
        <v>0</v>
      </c>
      <c r="W11" s="86" t="s">
        <v>109</v>
      </c>
      <c r="X11" s="87">
        <v>60</v>
      </c>
      <c r="Y11" s="87">
        <v>0.55000000000000004</v>
      </c>
      <c r="Z11" s="87">
        <v>561</v>
      </c>
      <c r="AA11" s="87">
        <v>100</v>
      </c>
      <c r="AB11" s="87">
        <v>3.2800000000000003E-2</v>
      </c>
      <c r="AC11" s="87">
        <v>100</v>
      </c>
      <c r="AD11" s="87">
        <v>0</v>
      </c>
      <c r="AE11" s="90">
        <v>0</v>
      </c>
    </row>
    <row r="12" spans="1:31" x14ac:dyDescent="0.25">
      <c r="A12" s="2" t="s">
        <v>193</v>
      </c>
      <c r="B12" s="4" t="s">
        <v>189</v>
      </c>
      <c r="C12" s="16">
        <v>1</v>
      </c>
      <c r="D12" s="3" t="s">
        <v>105</v>
      </c>
      <c r="E12" s="3" t="s">
        <v>117</v>
      </c>
      <c r="F12" s="3" t="s">
        <v>165</v>
      </c>
      <c r="G12" s="3" t="s">
        <v>62</v>
      </c>
      <c r="H12" s="9" t="s">
        <v>31</v>
      </c>
      <c r="I12" s="9" t="s">
        <v>31</v>
      </c>
      <c r="J12" s="9">
        <v>0</v>
      </c>
      <c r="K12" s="9">
        <v>0</v>
      </c>
      <c r="L12" s="9">
        <v>0</v>
      </c>
      <c r="M12" s="134">
        <v>0</v>
      </c>
      <c r="N12" s="134">
        <v>0</v>
      </c>
      <c r="O12" s="134">
        <v>0</v>
      </c>
      <c r="P12" s="9">
        <v>0</v>
      </c>
      <c r="Q12" s="102">
        <v>0</v>
      </c>
      <c r="R12" s="103">
        <v>99999</v>
      </c>
      <c r="S12" s="103">
        <v>112.78</v>
      </c>
      <c r="T12" s="103">
        <v>0</v>
      </c>
      <c r="U12" s="103">
        <v>0</v>
      </c>
      <c r="V12" s="104">
        <v>0</v>
      </c>
      <c r="W12" s="81" t="s">
        <v>112</v>
      </c>
      <c r="X12" s="82">
        <v>60</v>
      </c>
      <c r="Y12" s="82">
        <v>0.4</v>
      </c>
      <c r="Z12" s="82">
        <v>0</v>
      </c>
      <c r="AA12" s="82">
        <v>0</v>
      </c>
      <c r="AB12" s="82">
        <v>0</v>
      </c>
      <c r="AC12" s="82">
        <v>0</v>
      </c>
      <c r="AD12" s="82">
        <v>3</v>
      </c>
      <c r="AE12" s="85">
        <v>0.8</v>
      </c>
    </row>
    <row r="13" spans="1:31" x14ac:dyDescent="0.25">
      <c r="A13" s="2" t="s">
        <v>194</v>
      </c>
      <c r="B13" s="4" t="s">
        <v>189</v>
      </c>
      <c r="C13" s="16">
        <v>1</v>
      </c>
      <c r="D13" s="3" t="s">
        <v>105</v>
      </c>
      <c r="E13" s="3" t="s">
        <v>117</v>
      </c>
      <c r="F13" s="3" t="s">
        <v>165</v>
      </c>
      <c r="G13" s="3" t="s">
        <v>62</v>
      </c>
      <c r="H13" s="9" t="s">
        <v>31</v>
      </c>
      <c r="I13" s="9" t="s">
        <v>31</v>
      </c>
      <c r="J13" s="9">
        <v>0</v>
      </c>
      <c r="K13" s="9">
        <v>0</v>
      </c>
      <c r="L13" s="9">
        <v>0</v>
      </c>
      <c r="M13" s="134">
        <v>0</v>
      </c>
      <c r="N13" s="134">
        <v>0</v>
      </c>
      <c r="O13" s="134">
        <v>0</v>
      </c>
      <c r="P13" s="9">
        <v>0</v>
      </c>
      <c r="Q13" s="102">
        <v>0</v>
      </c>
      <c r="R13" s="103">
        <v>99999</v>
      </c>
      <c r="S13" s="103">
        <v>115.57</v>
      </c>
      <c r="T13" s="103">
        <v>0</v>
      </c>
      <c r="U13" s="103">
        <v>0</v>
      </c>
      <c r="V13" s="104">
        <v>0</v>
      </c>
      <c r="W13" s="86" t="s">
        <v>109</v>
      </c>
      <c r="X13" s="87">
        <v>60</v>
      </c>
      <c r="Y13" s="87">
        <v>0.55000000000000004</v>
      </c>
      <c r="Z13" s="87">
        <v>658</v>
      </c>
      <c r="AA13" s="87">
        <v>100</v>
      </c>
      <c r="AB13" s="87">
        <v>3.2800000000000003E-2</v>
      </c>
      <c r="AC13" s="87">
        <v>100</v>
      </c>
      <c r="AD13" s="87">
        <v>0</v>
      </c>
      <c r="AE13" s="90">
        <v>0</v>
      </c>
    </row>
    <row r="14" spans="1:31" x14ac:dyDescent="0.25">
      <c r="A14" s="3" t="s">
        <v>195</v>
      </c>
      <c r="B14" s="3" t="s">
        <v>189</v>
      </c>
      <c r="C14" s="16">
        <v>1</v>
      </c>
      <c r="D14" s="3" t="s">
        <v>105</v>
      </c>
      <c r="E14" s="3" t="s">
        <v>118</v>
      </c>
      <c r="F14" s="3" t="s">
        <v>166</v>
      </c>
      <c r="G14" s="3" t="s">
        <v>62</v>
      </c>
      <c r="H14" s="9" t="s">
        <v>31</v>
      </c>
      <c r="I14" s="9" t="s">
        <v>31</v>
      </c>
      <c r="J14" s="9">
        <v>0</v>
      </c>
      <c r="K14" s="9">
        <v>0</v>
      </c>
      <c r="L14" s="9">
        <v>0</v>
      </c>
      <c r="M14" s="134">
        <v>0</v>
      </c>
      <c r="N14" s="134">
        <v>0</v>
      </c>
      <c r="O14" s="134">
        <v>0</v>
      </c>
      <c r="P14" s="9">
        <v>0</v>
      </c>
      <c r="Q14" s="102">
        <v>0</v>
      </c>
      <c r="R14" s="103">
        <v>99999</v>
      </c>
      <c r="S14" s="103">
        <v>112.78</v>
      </c>
      <c r="T14" s="103">
        <v>0</v>
      </c>
      <c r="U14" s="103">
        <v>0</v>
      </c>
      <c r="V14" s="104">
        <v>0</v>
      </c>
      <c r="W14" s="81" t="s">
        <v>112</v>
      </c>
      <c r="X14" s="82">
        <v>60</v>
      </c>
      <c r="Y14" s="82">
        <v>0.4</v>
      </c>
      <c r="Z14" s="82">
        <v>0</v>
      </c>
      <c r="AA14" s="82">
        <v>0</v>
      </c>
      <c r="AB14" s="82">
        <v>0</v>
      </c>
      <c r="AC14" s="82">
        <v>0</v>
      </c>
      <c r="AD14" s="82">
        <v>3</v>
      </c>
      <c r="AE14" s="85">
        <v>0.8</v>
      </c>
    </row>
    <row r="15" spans="1:31" x14ac:dyDescent="0.25">
      <c r="A15" s="3" t="s">
        <v>196</v>
      </c>
      <c r="B15" s="3" t="s">
        <v>189</v>
      </c>
      <c r="C15" s="16">
        <v>1</v>
      </c>
      <c r="D15" s="3" t="s">
        <v>105</v>
      </c>
      <c r="E15" s="3" t="s">
        <v>118</v>
      </c>
      <c r="F15" s="3" t="s">
        <v>166</v>
      </c>
      <c r="G15" s="3" t="s">
        <v>62</v>
      </c>
      <c r="H15" s="9" t="s">
        <v>31</v>
      </c>
      <c r="I15" s="9" t="s">
        <v>31</v>
      </c>
      <c r="J15" s="3">
        <v>0</v>
      </c>
      <c r="K15" s="9">
        <v>0</v>
      </c>
      <c r="L15" s="9">
        <v>0</v>
      </c>
      <c r="M15" s="134">
        <v>0</v>
      </c>
      <c r="N15" s="134">
        <v>0</v>
      </c>
      <c r="O15" s="134">
        <v>0</v>
      </c>
      <c r="P15" s="9">
        <v>0</v>
      </c>
      <c r="Q15" s="102">
        <v>0</v>
      </c>
      <c r="R15" s="103">
        <v>99999</v>
      </c>
      <c r="S15" s="103">
        <v>115.57</v>
      </c>
      <c r="T15" s="103">
        <v>0</v>
      </c>
      <c r="U15" s="103">
        <v>0</v>
      </c>
      <c r="V15" s="104">
        <v>0</v>
      </c>
      <c r="W15" s="86" t="s">
        <v>109</v>
      </c>
      <c r="X15" s="87">
        <v>60</v>
      </c>
      <c r="Y15" s="87">
        <v>0.55000000000000004</v>
      </c>
      <c r="Z15" s="87">
        <v>654</v>
      </c>
      <c r="AA15" s="87">
        <v>100</v>
      </c>
      <c r="AB15" s="87">
        <v>3.2800000000000003E-2</v>
      </c>
      <c r="AC15" s="87">
        <v>100</v>
      </c>
      <c r="AD15" s="87">
        <v>0</v>
      </c>
      <c r="AE15" s="90">
        <v>0</v>
      </c>
    </row>
    <row r="16" spans="1:31" x14ac:dyDescent="0.25">
      <c r="A16" s="3" t="s">
        <v>197</v>
      </c>
      <c r="B16" s="3" t="s">
        <v>189</v>
      </c>
      <c r="C16" s="16">
        <v>1</v>
      </c>
      <c r="D16" s="3" t="s">
        <v>105</v>
      </c>
      <c r="E16" s="3" t="s">
        <v>119</v>
      </c>
      <c r="F16" s="3" t="s">
        <v>167</v>
      </c>
      <c r="G16" s="3" t="s">
        <v>62</v>
      </c>
      <c r="H16" s="9" t="s">
        <v>31</v>
      </c>
      <c r="I16" s="9" t="s">
        <v>31</v>
      </c>
      <c r="J16" s="3">
        <v>0</v>
      </c>
      <c r="K16" s="9">
        <v>0</v>
      </c>
      <c r="L16" s="9">
        <v>0</v>
      </c>
      <c r="M16" s="134">
        <v>0</v>
      </c>
      <c r="N16" s="134">
        <v>0</v>
      </c>
      <c r="O16" s="134">
        <v>0</v>
      </c>
      <c r="P16" s="9">
        <v>0</v>
      </c>
      <c r="Q16" s="102">
        <v>0</v>
      </c>
      <c r="R16" s="103">
        <v>99999</v>
      </c>
      <c r="S16" s="103">
        <v>112.78</v>
      </c>
      <c r="T16" s="103">
        <v>0</v>
      </c>
      <c r="U16" s="103">
        <v>0</v>
      </c>
      <c r="V16" s="104">
        <v>0</v>
      </c>
      <c r="W16" s="91" t="s">
        <v>112</v>
      </c>
      <c r="X16" s="58">
        <v>60</v>
      </c>
      <c r="Y16" s="58">
        <v>0.4</v>
      </c>
      <c r="Z16" s="58">
        <v>0</v>
      </c>
      <c r="AA16" s="58">
        <v>0</v>
      </c>
      <c r="AB16" s="58">
        <v>0</v>
      </c>
      <c r="AC16" s="58">
        <v>0</v>
      </c>
      <c r="AD16" s="58">
        <v>3</v>
      </c>
      <c r="AE16" s="110">
        <v>0.8</v>
      </c>
    </row>
    <row r="17" spans="1:31" x14ac:dyDescent="0.25">
      <c r="A17" s="3" t="s">
        <v>198</v>
      </c>
      <c r="B17" s="3" t="s">
        <v>189</v>
      </c>
      <c r="C17" s="16">
        <v>1</v>
      </c>
      <c r="D17" s="3" t="s">
        <v>105</v>
      </c>
      <c r="E17" s="3" t="s">
        <v>119</v>
      </c>
      <c r="F17" s="3" t="s">
        <v>167</v>
      </c>
      <c r="G17" s="3" t="s">
        <v>62</v>
      </c>
      <c r="H17" s="9" t="s">
        <v>31</v>
      </c>
      <c r="I17" s="9" t="s">
        <v>31</v>
      </c>
      <c r="J17" s="3">
        <v>0</v>
      </c>
      <c r="K17" s="9">
        <v>0</v>
      </c>
      <c r="L17" s="9">
        <v>0</v>
      </c>
      <c r="M17" s="134">
        <v>0</v>
      </c>
      <c r="N17" s="134">
        <v>0</v>
      </c>
      <c r="O17" s="134">
        <v>0</v>
      </c>
      <c r="P17" s="9">
        <v>0</v>
      </c>
      <c r="Q17" s="102">
        <v>0</v>
      </c>
      <c r="R17" s="103">
        <v>99999</v>
      </c>
      <c r="S17" s="103">
        <v>115.57</v>
      </c>
      <c r="T17" s="103">
        <v>0</v>
      </c>
      <c r="U17" s="103">
        <v>0</v>
      </c>
      <c r="V17" s="104">
        <v>0</v>
      </c>
      <c r="W17" s="86" t="s">
        <v>109</v>
      </c>
      <c r="X17" s="87">
        <v>60</v>
      </c>
      <c r="Y17" s="87">
        <v>0.55000000000000004</v>
      </c>
      <c r="Z17" s="87">
        <v>919</v>
      </c>
      <c r="AA17" s="87">
        <v>100</v>
      </c>
      <c r="AB17" s="87">
        <v>3.2800000000000003E-2</v>
      </c>
      <c r="AC17" s="87">
        <v>100</v>
      </c>
      <c r="AD17" s="87">
        <v>0</v>
      </c>
      <c r="AE17" s="90">
        <v>0</v>
      </c>
    </row>
    <row r="18" spans="1:31" x14ac:dyDescent="0.25">
      <c r="A18" s="3" t="s">
        <v>199</v>
      </c>
      <c r="B18" s="3" t="s">
        <v>189</v>
      </c>
      <c r="C18" s="49">
        <v>1</v>
      </c>
      <c r="D18" s="3" t="s">
        <v>105</v>
      </c>
      <c r="E18" s="3" t="s">
        <v>120</v>
      </c>
      <c r="F18" s="3" t="s">
        <v>168</v>
      </c>
      <c r="G18" s="3" t="s">
        <v>62</v>
      </c>
      <c r="H18" s="9" t="s">
        <v>31</v>
      </c>
      <c r="I18" s="9" t="s">
        <v>31</v>
      </c>
      <c r="J18" s="3">
        <v>0</v>
      </c>
      <c r="K18" s="9">
        <v>0</v>
      </c>
      <c r="L18" s="9">
        <v>0</v>
      </c>
      <c r="M18" s="134">
        <v>0</v>
      </c>
      <c r="N18" s="134">
        <v>0</v>
      </c>
      <c r="O18" s="134">
        <v>0</v>
      </c>
      <c r="P18" s="9">
        <v>0</v>
      </c>
      <c r="Q18" s="102">
        <v>0</v>
      </c>
      <c r="R18" s="103">
        <v>99999</v>
      </c>
      <c r="S18" s="103">
        <v>112.78</v>
      </c>
      <c r="T18" s="103">
        <v>0</v>
      </c>
      <c r="U18" s="103">
        <v>0</v>
      </c>
      <c r="V18" s="104">
        <v>0</v>
      </c>
      <c r="W18" s="81" t="s">
        <v>112</v>
      </c>
      <c r="X18" s="82">
        <v>60</v>
      </c>
      <c r="Y18" s="82">
        <v>0.4</v>
      </c>
      <c r="Z18" s="82">
        <v>0</v>
      </c>
      <c r="AA18" s="82">
        <v>0</v>
      </c>
      <c r="AB18" s="82">
        <v>0</v>
      </c>
      <c r="AC18" s="82">
        <v>0</v>
      </c>
      <c r="AD18" s="82">
        <v>3</v>
      </c>
      <c r="AE18" s="85">
        <v>0.8</v>
      </c>
    </row>
    <row r="19" spans="1:31" x14ac:dyDescent="0.25">
      <c r="A19" s="3" t="s">
        <v>200</v>
      </c>
      <c r="B19" s="3" t="s">
        <v>201</v>
      </c>
      <c r="C19" s="49">
        <v>0</v>
      </c>
      <c r="D19" s="3" t="s">
        <v>105</v>
      </c>
      <c r="E19" s="3" t="s">
        <v>121</v>
      </c>
      <c r="F19" s="3" t="s">
        <v>123</v>
      </c>
      <c r="G19" s="3" t="s">
        <v>62</v>
      </c>
      <c r="H19" s="9" t="s">
        <v>31</v>
      </c>
      <c r="I19" s="9" t="s">
        <v>31</v>
      </c>
      <c r="J19" s="3">
        <v>0</v>
      </c>
      <c r="K19" s="9">
        <v>0</v>
      </c>
      <c r="L19" s="9">
        <v>0</v>
      </c>
      <c r="M19" s="134">
        <v>0</v>
      </c>
      <c r="N19" s="134">
        <v>0</v>
      </c>
      <c r="O19" s="134">
        <v>0</v>
      </c>
      <c r="P19" s="9">
        <v>0</v>
      </c>
      <c r="Q19" s="102">
        <v>0</v>
      </c>
      <c r="R19" s="103">
        <v>99999</v>
      </c>
      <c r="S19" s="103">
        <v>58.63</v>
      </c>
      <c r="T19" s="103">
        <v>0</v>
      </c>
      <c r="U19" s="103">
        <v>0</v>
      </c>
      <c r="V19" s="104">
        <v>0</v>
      </c>
      <c r="W19" s="86" t="s">
        <v>113</v>
      </c>
      <c r="X19" s="87">
        <v>60</v>
      </c>
      <c r="Y19" s="87">
        <v>0.5</v>
      </c>
      <c r="Z19" s="87">
        <v>0</v>
      </c>
      <c r="AA19" s="87">
        <v>0</v>
      </c>
      <c r="AB19" s="87">
        <v>0</v>
      </c>
      <c r="AC19" s="87">
        <v>0</v>
      </c>
      <c r="AD19" s="87">
        <v>0</v>
      </c>
      <c r="AE19" s="90">
        <v>0</v>
      </c>
    </row>
    <row r="20" spans="1:31" x14ac:dyDescent="0.25">
      <c r="A20" s="3" t="s">
        <v>202</v>
      </c>
      <c r="B20" s="3" t="s">
        <v>203</v>
      </c>
      <c r="C20" s="49">
        <v>0</v>
      </c>
      <c r="D20" s="3" t="s">
        <v>61</v>
      </c>
      <c r="E20" s="3" t="s">
        <v>125</v>
      </c>
      <c r="F20" s="3" t="s">
        <v>163</v>
      </c>
      <c r="G20" s="3" t="s">
        <v>62</v>
      </c>
      <c r="H20" s="9">
        <v>0.94</v>
      </c>
      <c r="I20" s="9" t="s">
        <v>31</v>
      </c>
      <c r="J20" s="3">
        <v>0</v>
      </c>
      <c r="K20" s="9">
        <v>0</v>
      </c>
      <c r="L20" s="9">
        <v>0</v>
      </c>
      <c r="M20" s="134">
        <v>0</v>
      </c>
      <c r="N20" s="134">
        <v>0</v>
      </c>
      <c r="O20" s="134">
        <v>0</v>
      </c>
      <c r="P20" s="9">
        <v>0</v>
      </c>
      <c r="Q20" s="102">
        <v>0</v>
      </c>
      <c r="R20" s="103">
        <v>99999</v>
      </c>
      <c r="S20" s="103">
        <v>10.43</v>
      </c>
      <c r="T20" s="103">
        <v>0</v>
      </c>
      <c r="U20" s="103">
        <v>0</v>
      </c>
      <c r="V20" s="104">
        <v>0</v>
      </c>
      <c r="W20" s="81">
        <v>0</v>
      </c>
      <c r="X20" s="82">
        <v>0</v>
      </c>
      <c r="Y20" s="82">
        <v>0</v>
      </c>
      <c r="Z20" s="82">
        <v>0</v>
      </c>
      <c r="AA20" s="82">
        <v>0</v>
      </c>
      <c r="AB20" s="82">
        <v>0</v>
      </c>
      <c r="AC20" s="82">
        <v>0</v>
      </c>
      <c r="AD20" s="82">
        <v>0</v>
      </c>
      <c r="AE20" s="85">
        <v>0</v>
      </c>
    </row>
    <row r="21" spans="1:31" x14ac:dyDescent="0.25">
      <c r="A21" s="3" t="s">
        <v>204</v>
      </c>
      <c r="B21" s="3" t="s">
        <v>203</v>
      </c>
      <c r="C21" s="49">
        <v>0</v>
      </c>
      <c r="D21" s="3" t="s">
        <v>61</v>
      </c>
      <c r="E21" s="3" t="s">
        <v>125</v>
      </c>
      <c r="F21" s="3" t="s">
        <v>164</v>
      </c>
      <c r="G21" s="3" t="s">
        <v>62</v>
      </c>
      <c r="H21" s="9">
        <v>0.94</v>
      </c>
      <c r="I21" s="9" t="s">
        <v>31</v>
      </c>
      <c r="J21" s="3">
        <v>0</v>
      </c>
      <c r="K21" s="9">
        <v>0</v>
      </c>
      <c r="L21" s="9">
        <v>0</v>
      </c>
      <c r="M21" s="134">
        <v>0</v>
      </c>
      <c r="N21" s="134">
        <v>0</v>
      </c>
      <c r="O21" s="134">
        <v>0</v>
      </c>
      <c r="P21" s="9">
        <v>0</v>
      </c>
      <c r="Q21" s="102">
        <v>0</v>
      </c>
      <c r="R21" s="103">
        <v>99999</v>
      </c>
      <c r="S21" s="103">
        <v>10.43</v>
      </c>
      <c r="T21" s="103">
        <v>0</v>
      </c>
      <c r="U21" s="103">
        <v>0</v>
      </c>
      <c r="V21" s="104">
        <v>0</v>
      </c>
      <c r="W21" s="86">
        <v>0</v>
      </c>
      <c r="X21" s="87">
        <v>0</v>
      </c>
      <c r="Y21" s="87">
        <v>0</v>
      </c>
      <c r="Z21" s="87">
        <v>0</v>
      </c>
      <c r="AA21" s="87">
        <v>0</v>
      </c>
      <c r="AB21" s="87">
        <v>0</v>
      </c>
      <c r="AC21" s="87">
        <v>0</v>
      </c>
      <c r="AD21" s="87">
        <v>0</v>
      </c>
      <c r="AE21" s="90">
        <v>0</v>
      </c>
    </row>
    <row r="22" spans="1:31" x14ac:dyDescent="0.25">
      <c r="A22" s="3" t="s">
        <v>205</v>
      </c>
      <c r="B22" s="3" t="s">
        <v>203</v>
      </c>
      <c r="C22" s="49">
        <v>0</v>
      </c>
      <c r="D22" s="3" t="s">
        <v>61</v>
      </c>
      <c r="E22" s="3" t="s">
        <v>125</v>
      </c>
      <c r="F22" s="3" t="s">
        <v>165</v>
      </c>
      <c r="G22" s="3" t="s">
        <v>62</v>
      </c>
      <c r="H22" s="9">
        <v>0.94</v>
      </c>
      <c r="I22" s="9" t="s">
        <v>31</v>
      </c>
      <c r="J22" s="3">
        <v>0</v>
      </c>
      <c r="K22" s="9">
        <v>0</v>
      </c>
      <c r="L22" s="9">
        <v>0</v>
      </c>
      <c r="M22" s="134">
        <v>0</v>
      </c>
      <c r="N22" s="134">
        <v>0</v>
      </c>
      <c r="O22" s="134">
        <v>0</v>
      </c>
      <c r="P22" s="9">
        <v>0</v>
      </c>
      <c r="Q22" s="102">
        <v>0</v>
      </c>
      <c r="R22" s="103">
        <v>99999</v>
      </c>
      <c r="S22" s="103">
        <v>13.04</v>
      </c>
      <c r="T22" s="103">
        <v>0</v>
      </c>
      <c r="U22" s="103">
        <v>0</v>
      </c>
      <c r="V22" s="104">
        <v>0</v>
      </c>
      <c r="W22" s="81">
        <v>0</v>
      </c>
      <c r="X22" s="82">
        <v>0</v>
      </c>
      <c r="Y22" s="82">
        <v>0</v>
      </c>
      <c r="Z22" s="82">
        <v>0</v>
      </c>
      <c r="AA22" s="82">
        <v>0</v>
      </c>
      <c r="AB22" s="82">
        <v>0</v>
      </c>
      <c r="AC22" s="82">
        <v>0</v>
      </c>
      <c r="AD22" s="82">
        <v>0</v>
      </c>
      <c r="AE22" s="85">
        <v>0</v>
      </c>
    </row>
    <row r="23" spans="1:31" x14ac:dyDescent="0.25">
      <c r="A23" s="3" t="s">
        <v>206</v>
      </c>
      <c r="B23" s="3" t="s">
        <v>203</v>
      </c>
      <c r="C23" s="49">
        <v>0</v>
      </c>
      <c r="D23" s="3" t="s">
        <v>61</v>
      </c>
      <c r="E23" s="3" t="s">
        <v>125</v>
      </c>
      <c r="F23" s="3" t="s">
        <v>166</v>
      </c>
      <c r="G23" s="3" t="s">
        <v>62</v>
      </c>
      <c r="H23" s="9">
        <v>0.94</v>
      </c>
      <c r="I23" s="9" t="s">
        <v>31</v>
      </c>
      <c r="J23" s="3">
        <v>0</v>
      </c>
      <c r="K23" s="9">
        <v>0</v>
      </c>
      <c r="L23" s="9">
        <v>0</v>
      </c>
      <c r="M23" s="134">
        <v>0</v>
      </c>
      <c r="N23" s="134">
        <v>0</v>
      </c>
      <c r="O23" s="134">
        <v>0</v>
      </c>
      <c r="P23" s="9">
        <v>0</v>
      </c>
      <c r="Q23" s="102">
        <v>0</v>
      </c>
      <c r="R23" s="103">
        <v>99999</v>
      </c>
      <c r="S23" s="103">
        <v>8.1</v>
      </c>
      <c r="T23" s="103">
        <v>0</v>
      </c>
      <c r="U23" s="103">
        <v>0</v>
      </c>
      <c r="V23" s="104">
        <v>0</v>
      </c>
      <c r="W23" s="86">
        <v>0</v>
      </c>
      <c r="X23" s="87">
        <v>0</v>
      </c>
      <c r="Y23" s="87">
        <v>0</v>
      </c>
      <c r="Z23" s="87">
        <v>0</v>
      </c>
      <c r="AA23" s="87">
        <v>0</v>
      </c>
      <c r="AB23" s="87">
        <v>0</v>
      </c>
      <c r="AC23" s="87">
        <v>0</v>
      </c>
      <c r="AD23" s="87">
        <v>0</v>
      </c>
      <c r="AE23" s="90">
        <v>0</v>
      </c>
    </row>
    <row r="24" spans="1:31" x14ac:dyDescent="0.25">
      <c r="A24" s="3" t="s">
        <v>207</v>
      </c>
      <c r="B24" s="3" t="s">
        <v>203</v>
      </c>
      <c r="C24" s="49">
        <v>0</v>
      </c>
      <c r="D24" s="3" t="s">
        <v>61</v>
      </c>
      <c r="E24" s="3" t="s">
        <v>125</v>
      </c>
      <c r="F24" s="3" t="s">
        <v>167</v>
      </c>
      <c r="G24" s="3" t="s">
        <v>62</v>
      </c>
      <c r="H24" s="9">
        <v>0.94</v>
      </c>
      <c r="I24" s="9" t="s">
        <v>31</v>
      </c>
      <c r="J24" s="3">
        <v>0</v>
      </c>
      <c r="K24" s="9">
        <v>0</v>
      </c>
      <c r="L24" s="9">
        <v>0</v>
      </c>
      <c r="M24" s="134">
        <v>0</v>
      </c>
      <c r="N24" s="134">
        <v>0</v>
      </c>
      <c r="O24" s="134">
        <v>0</v>
      </c>
      <c r="P24" s="9">
        <v>0</v>
      </c>
      <c r="Q24" s="102">
        <v>0</v>
      </c>
      <c r="R24" s="103">
        <v>99999</v>
      </c>
      <c r="S24" s="103">
        <v>14.85</v>
      </c>
      <c r="T24" s="103">
        <v>0</v>
      </c>
      <c r="U24" s="103">
        <v>0</v>
      </c>
      <c r="V24" s="104">
        <v>0</v>
      </c>
      <c r="W24" s="81">
        <v>0</v>
      </c>
      <c r="X24" s="82">
        <v>0</v>
      </c>
      <c r="Y24" s="82">
        <v>0</v>
      </c>
      <c r="Z24" s="82">
        <v>0</v>
      </c>
      <c r="AA24" s="82">
        <v>0</v>
      </c>
      <c r="AB24" s="82">
        <v>0</v>
      </c>
      <c r="AC24" s="82">
        <v>0</v>
      </c>
      <c r="AD24" s="82">
        <v>0</v>
      </c>
      <c r="AE24" s="85">
        <v>0</v>
      </c>
    </row>
    <row r="25" spans="1:31" x14ac:dyDescent="0.25">
      <c r="A25" s="3" t="s">
        <v>208</v>
      </c>
      <c r="B25" s="3" t="s">
        <v>203</v>
      </c>
      <c r="C25" s="49">
        <v>0</v>
      </c>
      <c r="D25" s="3" t="s">
        <v>61</v>
      </c>
      <c r="E25" s="3" t="s">
        <v>125</v>
      </c>
      <c r="F25" s="3" t="s">
        <v>168</v>
      </c>
      <c r="G25" s="3" t="s">
        <v>62</v>
      </c>
      <c r="H25" s="9">
        <v>0.94</v>
      </c>
      <c r="I25" s="9" t="s">
        <v>31</v>
      </c>
      <c r="J25" s="3">
        <v>0</v>
      </c>
      <c r="K25" s="9">
        <v>0</v>
      </c>
      <c r="L25" s="9">
        <v>0</v>
      </c>
      <c r="M25" s="134">
        <v>0</v>
      </c>
      <c r="N25" s="134">
        <v>0</v>
      </c>
      <c r="O25" s="134">
        <v>0</v>
      </c>
      <c r="P25" s="9">
        <v>0</v>
      </c>
      <c r="Q25" s="102">
        <v>0</v>
      </c>
      <c r="R25" s="103">
        <v>99999</v>
      </c>
      <c r="S25" s="103">
        <v>8.66</v>
      </c>
      <c r="T25" s="103">
        <v>0</v>
      </c>
      <c r="U25" s="103">
        <v>0</v>
      </c>
      <c r="V25" s="104">
        <v>0</v>
      </c>
      <c r="W25" s="86">
        <v>0</v>
      </c>
      <c r="X25" s="87">
        <v>0</v>
      </c>
      <c r="Y25" s="87">
        <v>0</v>
      </c>
      <c r="Z25" s="87">
        <v>0</v>
      </c>
      <c r="AA25" s="87">
        <v>0</v>
      </c>
      <c r="AB25" s="87">
        <v>0</v>
      </c>
      <c r="AC25" s="87">
        <v>0</v>
      </c>
      <c r="AD25" s="87">
        <v>0</v>
      </c>
      <c r="AE25" s="90">
        <v>0</v>
      </c>
    </row>
    <row r="26" spans="1:31" x14ac:dyDescent="0.25">
      <c r="A26" s="3" t="s">
        <v>209</v>
      </c>
      <c r="B26" s="3" t="s">
        <v>139</v>
      </c>
      <c r="C26" s="49">
        <v>0</v>
      </c>
      <c r="D26" s="3" t="s">
        <v>61</v>
      </c>
      <c r="E26" s="3" t="s">
        <v>140</v>
      </c>
      <c r="F26" s="3" t="s">
        <v>123</v>
      </c>
      <c r="G26" s="3" t="s">
        <v>138</v>
      </c>
      <c r="H26" s="9">
        <v>0.55000000000000004</v>
      </c>
      <c r="I26" s="9">
        <v>0.35</v>
      </c>
      <c r="J26" s="3">
        <v>0</v>
      </c>
      <c r="K26" s="9">
        <v>0</v>
      </c>
      <c r="L26" s="9">
        <v>0</v>
      </c>
      <c r="M26" s="134">
        <v>0</v>
      </c>
      <c r="N26" s="134">
        <v>132.77000000000001</v>
      </c>
      <c r="O26" s="134">
        <v>375</v>
      </c>
      <c r="P26" s="9">
        <v>0</v>
      </c>
      <c r="Q26" s="102">
        <v>0</v>
      </c>
      <c r="R26" s="103">
        <v>99999</v>
      </c>
      <c r="S26" s="103">
        <v>49.16</v>
      </c>
      <c r="T26" s="103">
        <v>0</v>
      </c>
      <c r="U26" s="103">
        <v>0</v>
      </c>
      <c r="V26" s="104">
        <v>0</v>
      </c>
      <c r="W26" s="81">
        <v>0</v>
      </c>
      <c r="X26" s="82">
        <v>0</v>
      </c>
      <c r="Y26" s="82">
        <v>0</v>
      </c>
      <c r="Z26" s="82">
        <v>0</v>
      </c>
      <c r="AA26" s="82">
        <v>0</v>
      </c>
      <c r="AB26" s="82">
        <v>0</v>
      </c>
      <c r="AC26" s="82">
        <v>0</v>
      </c>
      <c r="AD26" s="82">
        <v>0</v>
      </c>
      <c r="AE26" s="85">
        <v>0</v>
      </c>
    </row>
    <row r="27" spans="1:31" x14ac:dyDescent="0.25">
      <c r="C27" s="16"/>
      <c r="W27" s="86"/>
      <c r="X27" s="87"/>
      <c r="Y27" s="87"/>
      <c r="Z27" s="87"/>
      <c r="AA27" s="87"/>
      <c r="AB27" s="87"/>
      <c r="AC27" s="87"/>
      <c r="AD27" s="87"/>
      <c r="AE27" s="90"/>
    </row>
    <row r="28" spans="1:31" x14ac:dyDescent="0.25">
      <c r="C28" s="16"/>
      <c r="W28" s="81"/>
      <c r="X28" s="82"/>
      <c r="Y28" s="82"/>
      <c r="Z28" s="82"/>
      <c r="AA28" s="82"/>
      <c r="AB28" s="82"/>
      <c r="AC28" s="82"/>
      <c r="AD28" s="82"/>
      <c r="AE28" s="85"/>
    </row>
    <row r="29" spans="1:31" x14ac:dyDescent="0.25">
      <c r="C29" s="16"/>
      <c r="W29" s="86"/>
      <c r="X29" s="87"/>
      <c r="Y29" s="87"/>
      <c r="Z29" s="87"/>
      <c r="AA29" s="87"/>
      <c r="AB29" s="87"/>
      <c r="AC29" s="87"/>
      <c r="AD29" s="87"/>
      <c r="AE29" s="90"/>
    </row>
    <row r="30" spans="1:31" x14ac:dyDescent="0.25">
      <c r="C30" s="16"/>
      <c r="W30" s="81"/>
      <c r="X30" s="82"/>
      <c r="Y30" s="82"/>
      <c r="Z30" s="82"/>
      <c r="AA30" s="82"/>
      <c r="AB30" s="82"/>
      <c r="AC30" s="82"/>
      <c r="AD30" s="82"/>
      <c r="AE30" s="85"/>
    </row>
    <row r="31" spans="1:31" x14ac:dyDescent="0.25">
      <c r="C31" s="16"/>
      <c r="W31" s="86"/>
      <c r="X31" s="87"/>
      <c r="Y31" s="87"/>
      <c r="Z31" s="87"/>
      <c r="AA31" s="87"/>
      <c r="AB31" s="87"/>
      <c r="AC31" s="87"/>
      <c r="AD31" s="87"/>
      <c r="AE31" s="90"/>
    </row>
    <row r="32" spans="1:31" x14ac:dyDescent="0.25">
      <c r="C32" s="16"/>
      <c r="W32" s="81"/>
      <c r="X32" s="82"/>
      <c r="Y32" s="82"/>
      <c r="Z32" s="82"/>
      <c r="AA32" s="82"/>
      <c r="AB32" s="82"/>
      <c r="AC32" s="82"/>
      <c r="AD32" s="82"/>
      <c r="AE32" s="85"/>
    </row>
    <row r="33" spans="3:31" x14ac:dyDescent="0.25">
      <c r="C33" s="16"/>
      <c r="W33" s="86"/>
      <c r="X33" s="87"/>
      <c r="Y33" s="87"/>
      <c r="Z33" s="87"/>
      <c r="AA33" s="87"/>
      <c r="AB33" s="87"/>
      <c r="AC33" s="87"/>
      <c r="AD33" s="87"/>
      <c r="AE33" s="90"/>
    </row>
    <row r="34" spans="3:31" x14ac:dyDescent="0.25">
      <c r="C34" s="16"/>
      <c r="W34" s="81"/>
      <c r="X34" s="82"/>
      <c r="Y34" s="82"/>
      <c r="Z34" s="82"/>
      <c r="AA34" s="82"/>
      <c r="AB34" s="82"/>
      <c r="AC34" s="82"/>
      <c r="AD34" s="82"/>
      <c r="AE34" s="85"/>
    </row>
    <row r="35" spans="3:31" x14ac:dyDescent="0.25">
      <c r="C35" s="16"/>
      <c r="W35" s="86"/>
      <c r="X35" s="87"/>
      <c r="Y35" s="87"/>
      <c r="Z35" s="87"/>
      <c r="AA35" s="87"/>
      <c r="AB35" s="87"/>
      <c r="AC35" s="87"/>
      <c r="AD35" s="87"/>
      <c r="AE35" s="90"/>
    </row>
    <row r="36" spans="3:31" x14ac:dyDescent="0.25">
      <c r="C36" s="16"/>
      <c r="W36" s="81"/>
      <c r="X36" s="82"/>
      <c r="Y36" s="82"/>
      <c r="Z36" s="82"/>
      <c r="AA36" s="82"/>
      <c r="AB36" s="82"/>
      <c r="AC36" s="82"/>
      <c r="AD36" s="82"/>
      <c r="AE36" s="85"/>
    </row>
    <row r="37" spans="3:31" x14ac:dyDescent="0.25">
      <c r="C37" s="16"/>
      <c r="W37" s="86"/>
      <c r="X37" s="87"/>
      <c r="Y37" s="87"/>
      <c r="Z37" s="87"/>
      <c r="AA37" s="87"/>
      <c r="AB37" s="87"/>
      <c r="AC37" s="87"/>
      <c r="AD37" s="87"/>
      <c r="AE37" s="90"/>
    </row>
    <row r="38" spans="3:31" x14ac:dyDescent="0.25">
      <c r="C38" s="16"/>
      <c r="W38" s="81"/>
      <c r="X38" s="82"/>
      <c r="Y38" s="82"/>
      <c r="Z38" s="82"/>
      <c r="AA38" s="82"/>
      <c r="AB38" s="82"/>
      <c r="AC38" s="82"/>
      <c r="AD38" s="82"/>
      <c r="AE38" s="85"/>
    </row>
    <row r="39" spans="3:31" x14ac:dyDescent="0.25">
      <c r="C39" s="16"/>
      <c r="W39" s="86"/>
      <c r="X39" s="87"/>
      <c r="Y39" s="87"/>
      <c r="Z39" s="87"/>
      <c r="AA39" s="87"/>
      <c r="AB39" s="87"/>
      <c r="AC39" s="87"/>
      <c r="AD39" s="87"/>
      <c r="AE39" s="90"/>
    </row>
    <row r="40" spans="3:31" x14ac:dyDescent="0.25">
      <c r="C40" s="16"/>
      <c r="W40" s="81"/>
      <c r="X40" s="82"/>
      <c r="Y40" s="82"/>
      <c r="Z40" s="82"/>
      <c r="AA40" s="82"/>
      <c r="AB40" s="82"/>
      <c r="AC40" s="82"/>
      <c r="AD40" s="82"/>
      <c r="AE40" s="85"/>
    </row>
    <row r="41" spans="3:31" x14ac:dyDescent="0.25">
      <c r="C41" s="16"/>
      <c r="W41" s="86"/>
      <c r="X41" s="87"/>
      <c r="Y41" s="87"/>
      <c r="Z41" s="87"/>
      <c r="AA41" s="87"/>
      <c r="AB41" s="87"/>
      <c r="AC41" s="87"/>
      <c r="AD41" s="87"/>
      <c r="AE41" s="90"/>
    </row>
    <row r="42" spans="3:31" x14ac:dyDescent="0.25">
      <c r="C42" s="16"/>
      <c r="W42" s="81"/>
      <c r="X42" s="82"/>
      <c r="Y42" s="82"/>
      <c r="Z42" s="82"/>
      <c r="AA42" s="82"/>
      <c r="AB42" s="82"/>
      <c r="AC42" s="82"/>
      <c r="AD42" s="82"/>
      <c r="AE42" s="85"/>
    </row>
    <row r="43" spans="3:31" x14ac:dyDescent="0.25">
      <c r="C43" s="16"/>
      <c r="W43" s="86"/>
      <c r="X43" s="87"/>
      <c r="Y43" s="87"/>
      <c r="Z43" s="87"/>
      <c r="AA43" s="87"/>
      <c r="AB43" s="87"/>
      <c r="AC43" s="87"/>
      <c r="AD43" s="87"/>
      <c r="AE43" s="90"/>
    </row>
    <row r="44" spans="3:31" x14ac:dyDescent="0.25">
      <c r="C44" s="16"/>
      <c r="W44" s="81"/>
      <c r="X44" s="82"/>
      <c r="Y44" s="82"/>
      <c r="Z44" s="82"/>
      <c r="AA44" s="82"/>
      <c r="AB44" s="82"/>
      <c r="AC44" s="82"/>
      <c r="AD44" s="82"/>
      <c r="AE44" s="85"/>
    </row>
    <row r="45" spans="3:31" x14ac:dyDescent="0.25">
      <c r="C45" s="16"/>
      <c r="W45" s="86"/>
      <c r="X45" s="87"/>
      <c r="Y45" s="87"/>
      <c r="Z45" s="87"/>
      <c r="AA45" s="87"/>
      <c r="AB45" s="87"/>
      <c r="AC45" s="87"/>
      <c r="AD45" s="87"/>
      <c r="AE45" s="90"/>
    </row>
    <row r="46" spans="3:31" x14ac:dyDescent="0.25">
      <c r="C46" s="16"/>
      <c r="W46" s="81"/>
      <c r="X46" s="82"/>
      <c r="Y46" s="82"/>
      <c r="Z46" s="82"/>
      <c r="AA46" s="82"/>
      <c r="AB46" s="82"/>
      <c r="AC46" s="82"/>
      <c r="AD46" s="82"/>
      <c r="AE46" s="85"/>
    </row>
    <row r="47" spans="3:31" x14ac:dyDescent="0.25">
      <c r="C47" s="16"/>
      <c r="W47" s="86"/>
      <c r="X47" s="87"/>
      <c r="Y47" s="87"/>
      <c r="Z47" s="87"/>
      <c r="AA47" s="87"/>
      <c r="AB47" s="87"/>
      <c r="AC47" s="87"/>
      <c r="AD47" s="87"/>
      <c r="AE47" s="90"/>
    </row>
    <row r="48" spans="3:31" x14ac:dyDescent="0.25">
      <c r="C48" s="16"/>
      <c r="W48" s="81"/>
      <c r="X48" s="82"/>
      <c r="Y48" s="82"/>
      <c r="Z48" s="82"/>
      <c r="AA48" s="82"/>
      <c r="AB48" s="82"/>
      <c r="AC48" s="82"/>
      <c r="AD48" s="82"/>
      <c r="AE48" s="85"/>
    </row>
    <row r="49" spans="3:31" x14ac:dyDescent="0.25">
      <c r="C49" s="16"/>
      <c r="W49" s="86"/>
      <c r="X49" s="87"/>
      <c r="Y49" s="87"/>
      <c r="Z49" s="87"/>
      <c r="AA49" s="87"/>
      <c r="AB49" s="87"/>
      <c r="AC49" s="87"/>
      <c r="AD49" s="87"/>
      <c r="AE49" s="90"/>
    </row>
    <row r="50" spans="3:31" x14ac:dyDescent="0.25">
      <c r="C50" s="16"/>
      <c r="W50" s="81"/>
      <c r="X50" s="82"/>
      <c r="Y50" s="82"/>
      <c r="Z50" s="82"/>
      <c r="AA50" s="82"/>
      <c r="AB50" s="82"/>
      <c r="AC50" s="82"/>
      <c r="AD50" s="82"/>
      <c r="AE50" s="85"/>
    </row>
  </sheetData>
  <phoneticPr fontId="14" type="noConversion"/>
  <conditionalFormatting sqref="W2">
    <cfRule type="containsText" dxfId="1" priority="2" operator="containsText" text="D2=&quot;Heatpump&quot;">
      <formula>NOT(ISERROR(SEARCH("D2=""Heatpump""",W2)))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C1:C5 C7:C1048576</xm:sqref>
        </x14:conditionalFormatting>
        <x14:conditionalFormatting xmlns:xm="http://schemas.microsoft.com/office/excel/2006/main">
          <x14:cfRule type="iconSet" priority="1" id="{90822DE1-5C0E-4C76-A349-59297691A3C7}">
            <x14:iconSet iconSet="3Symbols" custom="1">
              <x14:cfvo type="percent">
                <xm:f>0</xm:f>
              </x14:cfvo>
              <x14:cfvo type="num">
                <xm:f>0</xm:f>
              </x14:cfvo>
              <x14:cfvo type="num">
                <xm:f>1</xm:f>
              </x14:cfvo>
              <x14:cfIcon iconSet="3Symbols" iconId="1"/>
              <x14:cfIcon iconSet="3Symbols" iconId="0"/>
              <x14:cfIcon iconSet="3Symbols" iconId="2"/>
            </x14:iconSet>
          </x14:cfRule>
          <xm:sqref>C6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H50"/>
  <sheetViews>
    <sheetView zoomScaleNormal="100" workbookViewId="0">
      <pane xSplit="1" ySplit="1" topLeftCell="G2" activePane="bottomRight" state="frozen"/>
      <selection pane="topRight" activeCell="B1" sqref="B1"/>
      <selection pane="bottomLeft" activeCell="A2" sqref="A2"/>
      <selection pane="bottomRight" activeCell="I11" sqref="I11"/>
    </sheetView>
  </sheetViews>
  <sheetFormatPr baseColWidth="10" defaultRowHeight="13.2" x14ac:dyDescent="0.25"/>
  <cols>
    <col min="1" max="1" width="30.6640625" customWidth="1"/>
    <col min="2" max="2" width="30.6640625" style="7" customWidth="1"/>
    <col min="3" max="3" width="21.109375" style="11" customWidth="1"/>
    <col min="4" max="4" width="26.88671875" customWidth="1"/>
    <col min="5" max="5" width="26.88671875" style="7" customWidth="1"/>
    <col min="6" max="6" width="19" style="92" customWidth="1"/>
    <col min="7" max="7" width="17.5546875" style="93" customWidth="1"/>
    <col min="8" max="8" width="21.109375" style="93" customWidth="1"/>
    <col min="9" max="9" width="15.44140625" style="93" customWidth="1"/>
    <col min="10" max="10" width="14.6640625" style="94" customWidth="1"/>
    <col min="11" max="11" width="16.109375" style="11" customWidth="1"/>
    <col min="12" max="12" width="15" style="11" customWidth="1"/>
    <col min="13" max="13" width="10.109375" style="11" customWidth="1"/>
    <col min="14" max="14" width="12" style="11" customWidth="1"/>
    <col min="15" max="15" width="12.88671875" style="11" customWidth="1"/>
    <col min="16" max="16" width="11.88671875" style="11" customWidth="1"/>
    <col min="17" max="17" width="10.44140625" style="11" customWidth="1"/>
    <col min="18" max="18" width="12.109375" style="11" customWidth="1"/>
    <col min="19" max="19" width="15.5546875" style="11" customWidth="1"/>
    <col min="20" max="20" width="16" style="11" customWidth="1"/>
  </cols>
  <sheetData>
    <row r="1" spans="1:1022" s="48" customFormat="1" ht="45" customHeight="1" thickBot="1" x14ac:dyDescent="0.3">
      <c r="A1" s="121" t="s">
        <v>0</v>
      </c>
      <c r="B1" s="118" t="s">
        <v>48</v>
      </c>
      <c r="C1" s="118" t="s">
        <v>14</v>
      </c>
      <c r="D1" s="118" t="s">
        <v>4</v>
      </c>
      <c r="E1" s="118" t="s">
        <v>78</v>
      </c>
      <c r="F1" s="119" t="s">
        <v>77</v>
      </c>
      <c r="G1" s="118" t="s">
        <v>76</v>
      </c>
      <c r="H1" s="118" t="s">
        <v>75</v>
      </c>
      <c r="I1" s="118" t="s">
        <v>284</v>
      </c>
      <c r="J1" s="118" t="s">
        <v>92</v>
      </c>
      <c r="K1" s="120" t="s">
        <v>110</v>
      </c>
      <c r="L1" s="118" t="s">
        <v>89</v>
      </c>
      <c r="M1" s="118" t="s">
        <v>88</v>
      </c>
      <c r="N1" s="118" t="s">
        <v>5</v>
      </c>
      <c r="O1" s="118" t="s">
        <v>11</v>
      </c>
      <c r="P1" s="118" t="s">
        <v>12</v>
      </c>
      <c r="Q1" s="118" t="s">
        <v>6</v>
      </c>
      <c r="R1" s="118" t="s">
        <v>9</v>
      </c>
      <c r="S1" s="118" t="s">
        <v>10</v>
      </c>
      <c r="T1" s="118" t="s">
        <v>15</v>
      </c>
      <c r="U1" s="120" t="s">
        <v>17</v>
      </c>
      <c r="V1" s="144" t="s">
        <v>281</v>
      </c>
      <c r="W1" s="144" t="s">
        <v>282</v>
      </c>
      <c r="AMH1" s="47"/>
    </row>
    <row r="2" spans="1:1022" x14ac:dyDescent="0.25">
      <c r="A2" s="7" t="s">
        <v>216</v>
      </c>
      <c r="B2" s="7" t="s">
        <v>217</v>
      </c>
      <c r="C2" s="49">
        <v>1</v>
      </c>
      <c r="D2" s="7" t="s">
        <v>128</v>
      </c>
      <c r="E2" s="11">
        <v>0</v>
      </c>
      <c r="F2" s="111">
        <v>0</v>
      </c>
      <c r="G2" s="60">
        <v>19.5</v>
      </c>
      <c r="H2" s="112">
        <v>70.97</v>
      </c>
      <c r="I2" s="112">
        <v>400</v>
      </c>
      <c r="J2" s="113">
        <v>0</v>
      </c>
      <c r="K2" s="113">
        <v>0</v>
      </c>
      <c r="L2" s="11">
        <v>1</v>
      </c>
      <c r="M2" s="11">
        <v>1</v>
      </c>
      <c r="N2" s="11">
        <v>0</v>
      </c>
      <c r="O2" s="11">
        <v>1</v>
      </c>
      <c r="P2" s="11">
        <v>0.98</v>
      </c>
      <c r="Q2" s="11">
        <v>0</v>
      </c>
      <c r="R2" s="11">
        <v>0.1</v>
      </c>
      <c r="S2" s="11">
        <v>1</v>
      </c>
      <c r="T2" s="11">
        <v>0</v>
      </c>
      <c r="U2" s="11">
        <v>0</v>
      </c>
      <c r="V2" s="135">
        <v>0</v>
      </c>
      <c r="W2" s="135">
        <v>0</v>
      </c>
    </row>
    <row r="3" spans="1:1022" s="7" customFormat="1" x14ac:dyDescent="0.25">
      <c r="A3" s="7" t="s">
        <v>218</v>
      </c>
      <c r="B3" s="7" t="s">
        <v>217</v>
      </c>
      <c r="C3" s="16">
        <v>1</v>
      </c>
      <c r="D3" s="7" t="s">
        <v>130</v>
      </c>
      <c r="E3" s="11">
        <v>0</v>
      </c>
      <c r="F3" s="111">
        <v>0</v>
      </c>
      <c r="G3" s="60">
        <v>19.5</v>
      </c>
      <c r="H3" s="112">
        <v>70.97</v>
      </c>
      <c r="I3" s="112">
        <v>400</v>
      </c>
      <c r="J3" s="113">
        <v>0</v>
      </c>
      <c r="K3" s="113">
        <v>0</v>
      </c>
      <c r="L3" s="11">
        <v>1</v>
      </c>
      <c r="M3" s="11">
        <v>1</v>
      </c>
      <c r="N3" s="11">
        <v>0</v>
      </c>
      <c r="O3" s="11">
        <v>1</v>
      </c>
      <c r="P3" s="11">
        <v>0.98</v>
      </c>
      <c r="Q3" s="11">
        <v>0</v>
      </c>
      <c r="R3" s="11">
        <v>0.1</v>
      </c>
      <c r="S3" s="11">
        <v>1</v>
      </c>
      <c r="T3" s="11">
        <v>0</v>
      </c>
      <c r="U3" s="11">
        <v>0</v>
      </c>
      <c r="V3" s="135">
        <v>0</v>
      </c>
      <c r="W3" s="135">
        <v>0</v>
      </c>
    </row>
    <row r="4" spans="1:1022" s="7" customFormat="1" x14ac:dyDescent="0.25">
      <c r="A4" s="7" t="s">
        <v>219</v>
      </c>
      <c r="B4" s="7" t="s">
        <v>217</v>
      </c>
      <c r="C4" s="16">
        <v>1</v>
      </c>
      <c r="D4" s="7" t="s">
        <v>131</v>
      </c>
      <c r="E4" s="11">
        <v>0</v>
      </c>
      <c r="F4" s="59">
        <v>0</v>
      </c>
      <c r="G4" s="60">
        <v>19.5</v>
      </c>
      <c r="H4" s="60">
        <v>70.97</v>
      </c>
      <c r="I4" s="112">
        <v>400</v>
      </c>
      <c r="J4" s="113">
        <v>0</v>
      </c>
      <c r="K4" s="113">
        <v>0</v>
      </c>
      <c r="L4" s="11">
        <v>1</v>
      </c>
      <c r="M4" s="11">
        <v>1</v>
      </c>
      <c r="N4" s="11">
        <v>0</v>
      </c>
      <c r="O4" s="11">
        <v>1</v>
      </c>
      <c r="P4" s="11">
        <v>0.98</v>
      </c>
      <c r="Q4" s="11">
        <v>0</v>
      </c>
      <c r="R4" s="11">
        <v>0.1</v>
      </c>
      <c r="S4" s="11">
        <v>1</v>
      </c>
      <c r="T4" s="11">
        <v>0</v>
      </c>
      <c r="U4" s="11">
        <v>0</v>
      </c>
      <c r="V4" s="135">
        <v>0</v>
      </c>
      <c r="W4" s="135">
        <v>0</v>
      </c>
    </row>
    <row r="5" spans="1:1022" x14ac:dyDescent="0.25">
      <c r="A5" s="7" t="s">
        <v>220</v>
      </c>
      <c r="B5" s="7" t="s">
        <v>217</v>
      </c>
      <c r="C5" s="16">
        <v>1</v>
      </c>
      <c r="D5" s="7" t="s">
        <v>132</v>
      </c>
      <c r="E5" s="11">
        <v>0</v>
      </c>
      <c r="F5" s="59">
        <v>0</v>
      </c>
      <c r="G5" s="60">
        <v>19.5</v>
      </c>
      <c r="H5" s="60">
        <v>70.97</v>
      </c>
      <c r="I5" s="112">
        <v>400</v>
      </c>
      <c r="J5" s="113">
        <v>0</v>
      </c>
      <c r="K5" s="113">
        <v>0</v>
      </c>
      <c r="L5" s="11">
        <v>1</v>
      </c>
      <c r="M5" s="11">
        <v>1</v>
      </c>
      <c r="N5" s="11">
        <v>0</v>
      </c>
      <c r="O5" s="11">
        <v>1</v>
      </c>
      <c r="P5" s="11">
        <v>0.98</v>
      </c>
      <c r="Q5" s="11">
        <v>0</v>
      </c>
      <c r="R5" s="11">
        <v>0.1</v>
      </c>
      <c r="S5" s="11">
        <v>1</v>
      </c>
      <c r="T5" s="11">
        <v>0</v>
      </c>
      <c r="U5" s="11">
        <v>0</v>
      </c>
      <c r="V5" s="135">
        <v>0</v>
      </c>
      <c r="W5" s="135">
        <v>0</v>
      </c>
    </row>
    <row r="6" spans="1:1022" x14ac:dyDescent="0.25">
      <c r="A6" s="7" t="s">
        <v>221</v>
      </c>
      <c r="B6" s="7" t="s">
        <v>217</v>
      </c>
      <c r="C6" s="16">
        <v>1</v>
      </c>
      <c r="D6" s="17" t="s">
        <v>133</v>
      </c>
      <c r="E6" s="11">
        <v>0</v>
      </c>
      <c r="F6" s="59">
        <v>0</v>
      </c>
      <c r="G6" s="60">
        <v>19.5</v>
      </c>
      <c r="H6" s="60">
        <v>70.97</v>
      </c>
      <c r="I6" s="112">
        <v>400</v>
      </c>
      <c r="J6" s="113">
        <v>0</v>
      </c>
      <c r="K6" s="113">
        <v>0</v>
      </c>
      <c r="L6" s="11">
        <v>1</v>
      </c>
      <c r="M6" s="11">
        <v>1</v>
      </c>
      <c r="N6" s="11">
        <v>0</v>
      </c>
      <c r="O6" s="11">
        <v>1</v>
      </c>
      <c r="P6" s="11">
        <v>0.98</v>
      </c>
      <c r="Q6" s="11">
        <v>0</v>
      </c>
      <c r="R6" s="11">
        <v>0.1</v>
      </c>
      <c r="S6" s="11">
        <v>1</v>
      </c>
      <c r="T6" s="11">
        <v>0</v>
      </c>
      <c r="U6" s="11">
        <v>0</v>
      </c>
      <c r="V6" s="135">
        <v>0</v>
      </c>
      <c r="W6" s="135">
        <v>0</v>
      </c>
    </row>
    <row r="7" spans="1:1022" x14ac:dyDescent="0.25">
      <c r="A7" s="7" t="s">
        <v>222</v>
      </c>
      <c r="B7" s="7" t="s">
        <v>217</v>
      </c>
      <c r="C7" s="16">
        <v>1</v>
      </c>
      <c r="D7" s="17" t="s">
        <v>180</v>
      </c>
      <c r="E7" s="46">
        <v>0</v>
      </c>
      <c r="F7" s="59">
        <v>0</v>
      </c>
      <c r="G7" s="60">
        <v>19.5</v>
      </c>
      <c r="H7" s="60">
        <v>70.97</v>
      </c>
      <c r="I7" s="112">
        <v>400</v>
      </c>
      <c r="J7" s="113">
        <v>0</v>
      </c>
      <c r="K7" s="113">
        <v>0</v>
      </c>
      <c r="L7" s="11">
        <v>1</v>
      </c>
      <c r="M7" s="11">
        <v>1</v>
      </c>
      <c r="N7" s="11">
        <v>0</v>
      </c>
      <c r="O7" s="11">
        <v>1</v>
      </c>
      <c r="P7" s="11">
        <v>0.98</v>
      </c>
      <c r="Q7" s="11">
        <v>0</v>
      </c>
      <c r="R7" s="11">
        <v>0.1</v>
      </c>
      <c r="S7" s="11">
        <v>1</v>
      </c>
      <c r="T7" s="11">
        <v>0</v>
      </c>
      <c r="U7" s="11">
        <v>0</v>
      </c>
      <c r="V7" s="135">
        <v>0</v>
      </c>
      <c r="W7" s="135">
        <v>0</v>
      </c>
    </row>
    <row r="8" spans="1:1022" x14ac:dyDescent="0.25">
      <c r="A8" t="s">
        <v>223</v>
      </c>
      <c r="B8" s="7" t="s">
        <v>224</v>
      </c>
      <c r="C8" s="16">
        <v>1</v>
      </c>
      <c r="D8" s="17" t="s">
        <v>126</v>
      </c>
      <c r="E8" s="49">
        <v>0</v>
      </c>
      <c r="F8" s="124">
        <v>0</v>
      </c>
      <c r="G8" s="125">
        <v>500</v>
      </c>
      <c r="H8" s="125">
        <v>70.97</v>
      </c>
      <c r="I8" s="125">
        <v>16</v>
      </c>
      <c r="J8" s="113">
        <v>0</v>
      </c>
      <c r="K8" s="113">
        <v>0</v>
      </c>
      <c r="L8" s="11">
        <v>1</v>
      </c>
      <c r="M8" s="11">
        <v>1</v>
      </c>
      <c r="N8" s="11">
        <v>0</v>
      </c>
      <c r="O8" s="11">
        <v>1</v>
      </c>
      <c r="P8" s="11">
        <v>0.98</v>
      </c>
      <c r="Q8" s="11">
        <v>0</v>
      </c>
      <c r="R8" s="11">
        <v>0.1</v>
      </c>
      <c r="S8" s="11">
        <v>1</v>
      </c>
      <c r="T8" s="11">
        <v>0</v>
      </c>
      <c r="U8" s="11">
        <v>0</v>
      </c>
      <c r="V8" s="135">
        <v>0</v>
      </c>
      <c r="W8" s="135">
        <v>0</v>
      </c>
    </row>
    <row r="9" spans="1:1022" x14ac:dyDescent="0.25">
      <c r="C9" s="16"/>
      <c r="D9" s="17"/>
      <c r="E9" s="17"/>
      <c r="F9" s="114"/>
      <c r="G9" s="115"/>
      <c r="H9" s="115"/>
      <c r="I9" s="115"/>
      <c r="J9" s="115"/>
      <c r="K9" s="116"/>
      <c r="U9" s="11"/>
      <c r="V9" s="135"/>
      <c r="W9" s="135"/>
    </row>
    <row r="10" spans="1:1022" x14ac:dyDescent="0.25">
      <c r="C10" s="16"/>
      <c r="D10" s="17"/>
      <c r="E10" s="17"/>
      <c r="F10" s="114"/>
      <c r="G10" s="115"/>
      <c r="H10" s="115"/>
      <c r="I10" s="115"/>
      <c r="J10" s="115"/>
      <c r="K10" s="116"/>
      <c r="U10" s="11"/>
      <c r="V10" s="135"/>
      <c r="W10" s="135"/>
    </row>
    <row r="11" spans="1:1022" x14ac:dyDescent="0.25">
      <c r="C11" s="16"/>
      <c r="D11" s="17"/>
      <c r="E11" s="17"/>
      <c r="F11" s="114"/>
      <c r="G11" s="115"/>
      <c r="H11" s="115"/>
      <c r="I11" s="115"/>
      <c r="J11" s="115"/>
      <c r="K11" s="116"/>
      <c r="U11" s="11"/>
      <c r="V11" s="135"/>
      <c r="W11" s="135"/>
    </row>
    <row r="12" spans="1:1022" x14ac:dyDescent="0.25">
      <c r="C12" s="16"/>
      <c r="D12" s="17"/>
      <c r="E12" s="17"/>
      <c r="F12" s="114"/>
      <c r="G12" s="115"/>
      <c r="H12" s="115"/>
      <c r="I12" s="115"/>
      <c r="J12" s="115"/>
      <c r="K12" s="116"/>
      <c r="U12" s="11"/>
      <c r="V12" s="135"/>
      <c r="W12" s="135"/>
    </row>
    <row r="13" spans="1:1022" x14ac:dyDescent="0.25">
      <c r="C13" s="16"/>
      <c r="D13" s="17"/>
      <c r="E13" s="17"/>
      <c r="F13" s="114"/>
      <c r="G13" s="115"/>
      <c r="H13" s="115"/>
      <c r="I13" s="115"/>
      <c r="J13" s="115"/>
      <c r="K13" s="116"/>
      <c r="U13" s="11"/>
      <c r="V13" s="135"/>
      <c r="W13" s="135"/>
    </row>
    <row r="14" spans="1:1022" x14ac:dyDescent="0.25">
      <c r="C14" s="16"/>
      <c r="D14" s="17"/>
      <c r="E14" s="17"/>
      <c r="F14" s="114"/>
      <c r="G14" s="115"/>
      <c r="H14" s="115"/>
      <c r="I14" s="115"/>
      <c r="J14" s="115"/>
      <c r="K14" s="116"/>
      <c r="U14" s="11"/>
      <c r="V14" s="135"/>
      <c r="W14" s="135"/>
    </row>
    <row r="15" spans="1:1022" x14ac:dyDescent="0.25">
      <c r="C15" s="16"/>
      <c r="D15" s="17"/>
      <c r="E15" s="17"/>
      <c r="F15" s="114"/>
      <c r="G15" s="115"/>
      <c r="H15" s="115"/>
      <c r="I15" s="115"/>
      <c r="J15" s="115"/>
      <c r="K15" s="116"/>
      <c r="U15" s="11"/>
      <c r="V15" s="135"/>
      <c r="W15" s="135"/>
    </row>
    <row r="16" spans="1:1022" x14ac:dyDescent="0.25">
      <c r="C16" s="16"/>
      <c r="D16" s="17"/>
      <c r="E16" s="17"/>
      <c r="F16" s="114"/>
      <c r="G16" s="115"/>
      <c r="H16" s="115"/>
      <c r="I16" s="115"/>
      <c r="J16" s="115"/>
      <c r="K16" s="116"/>
      <c r="U16" s="11"/>
      <c r="V16" s="135"/>
      <c r="W16" s="135"/>
    </row>
    <row r="17" spans="3:23" x14ac:dyDescent="0.25">
      <c r="C17" s="16"/>
      <c r="D17" s="17"/>
      <c r="E17" s="17"/>
      <c r="F17" s="114"/>
      <c r="G17" s="115"/>
      <c r="H17" s="115"/>
      <c r="I17" s="115"/>
      <c r="J17" s="115"/>
      <c r="K17" s="116"/>
      <c r="U17" s="11"/>
      <c r="V17" s="135"/>
      <c r="W17" s="135"/>
    </row>
    <row r="18" spans="3:23" x14ac:dyDescent="0.25">
      <c r="C18" s="16"/>
      <c r="D18" s="17"/>
      <c r="E18" s="17"/>
      <c r="F18" s="114"/>
      <c r="G18" s="115"/>
      <c r="H18" s="115"/>
      <c r="I18" s="115"/>
      <c r="J18" s="115"/>
      <c r="K18" s="116"/>
      <c r="U18" s="11"/>
      <c r="V18" s="135"/>
      <c r="W18" s="135"/>
    </row>
    <row r="19" spans="3:23" x14ac:dyDescent="0.25">
      <c r="C19" s="16"/>
      <c r="D19" s="17"/>
      <c r="E19" s="17"/>
      <c r="F19" s="114"/>
      <c r="G19" s="115"/>
      <c r="H19" s="115"/>
      <c r="I19" s="115"/>
      <c r="J19" s="115"/>
      <c r="K19" s="116"/>
      <c r="U19" s="11"/>
      <c r="V19" s="135"/>
      <c r="W19" s="135"/>
    </row>
    <row r="20" spans="3:23" x14ac:dyDescent="0.25">
      <c r="C20" s="16"/>
      <c r="D20" s="17"/>
      <c r="E20" s="17"/>
      <c r="F20" s="114"/>
      <c r="G20" s="115"/>
      <c r="H20" s="115"/>
      <c r="I20" s="115"/>
      <c r="J20" s="115"/>
      <c r="K20" s="116"/>
      <c r="U20" s="11"/>
      <c r="V20" s="135"/>
      <c r="W20" s="135"/>
    </row>
    <row r="21" spans="3:23" x14ac:dyDescent="0.25">
      <c r="C21" s="16"/>
      <c r="D21" s="17"/>
      <c r="E21" s="17"/>
      <c r="F21" s="114"/>
      <c r="G21" s="115"/>
      <c r="H21" s="115"/>
      <c r="I21" s="115"/>
      <c r="J21" s="115"/>
      <c r="K21" s="116"/>
      <c r="U21" s="11"/>
      <c r="V21" s="135"/>
      <c r="W21" s="135"/>
    </row>
    <row r="22" spans="3:23" x14ac:dyDescent="0.25">
      <c r="C22" s="16"/>
      <c r="D22" s="17"/>
      <c r="E22" s="17"/>
      <c r="F22" s="114"/>
      <c r="G22" s="115"/>
      <c r="H22" s="115"/>
      <c r="I22" s="115"/>
      <c r="J22" s="115"/>
      <c r="K22" s="116"/>
      <c r="U22" s="11"/>
      <c r="V22" s="135"/>
      <c r="W22" s="135"/>
    </row>
    <row r="23" spans="3:23" x14ac:dyDescent="0.25">
      <c r="C23" s="16"/>
      <c r="D23" s="17"/>
      <c r="E23" s="17"/>
      <c r="F23" s="114"/>
      <c r="G23" s="115"/>
      <c r="H23" s="115"/>
      <c r="I23" s="115"/>
      <c r="J23" s="115"/>
      <c r="K23" s="116"/>
      <c r="U23" s="11"/>
      <c r="V23" s="135"/>
      <c r="W23" s="135"/>
    </row>
    <row r="24" spans="3:23" x14ac:dyDescent="0.25">
      <c r="C24" s="16"/>
      <c r="D24" s="17"/>
      <c r="E24" s="17"/>
      <c r="F24" s="114"/>
      <c r="G24" s="115"/>
      <c r="H24" s="115"/>
      <c r="I24" s="115"/>
      <c r="J24" s="115"/>
      <c r="K24" s="116"/>
      <c r="U24" s="11"/>
      <c r="V24" s="135"/>
      <c r="W24" s="135"/>
    </row>
    <row r="25" spans="3:23" x14ac:dyDescent="0.25">
      <c r="C25" s="16"/>
      <c r="D25" s="17"/>
      <c r="E25" s="17"/>
      <c r="F25" s="114"/>
      <c r="G25" s="115"/>
      <c r="H25" s="115"/>
      <c r="I25" s="115"/>
      <c r="J25" s="115"/>
      <c r="K25" s="116"/>
      <c r="U25" s="11"/>
      <c r="V25" s="135"/>
      <c r="W25" s="135"/>
    </row>
    <row r="26" spans="3:23" x14ac:dyDescent="0.25">
      <c r="C26" s="16"/>
      <c r="D26" s="17"/>
      <c r="E26" s="17"/>
      <c r="F26" s="114"/>
      <c r="G26" s="115"/>
      <c r="H26" s="115"/>
      <c r="I26" s="115"/>
      <c r="J26" s="115"/>
      <c r="K26" s="116"/>
      <c r="U26" s="11"/>
      <c r="V26" s="135"/>
      <c r="W26" s="135"/>
    </row>
    <row r="27" spans="3:23" x14ac:dyDescent="0.25">
      <c r="C27" s="16"/>
      <c r="D27" s="17"/>
      <c r="E27" s="17"/>
      <c r="F27" s="114"/>
      <c r="G27" s="115"/>
      <c r="H27" s="115"/>
      <c r="I27" s="115"/>
      <c r="J27" s="115"/>
      <c r="K27" s="116"/>
      <c r="U27" s="11"/>
      <c r="V27" s="135"/>
      <c r="W27" s="135"/>
    </row>
    <row r="28" spans="3:23" x14ac:dyDescent="0.25">
      <c r="C28" s="16"/>
      <c r="D28" s="17"/>
      <c r="E28" s="17"/>
      <c r="F28" s="114"/>
      <c r="G28" s="115"/>
      <c r="H28" s="115"/>
      <c r="I28" s="115"/>
      <c r="J28" s="115"/>
      <c r="K28" s="116"/>
      <c r="U28" s="11"/>
      <c r="V28" s="135"/>
      <c r="W28" s="135"/>
    </row>
    <row r="29" spans="3:23" x14ac:dyDescent="0.25">
      <c r="C29" s="16"/>
      <c r="D29" s="17"/>
      <c r="E29" s="17"/>
      <c r="F29" s="114"/>
      <c r="G29" s="115"/>
      <c r="H29" s="115"/>
      <c r="I29" s="115"/>
      <c r="J29" s="115"/>
      <c r="K29" s="116"/>
      <c r="U29" s="11"/>
      <c r="V29" s="135"/>
      <c r="W29" s="135"/>
    </row>
    <row r="30" spans="3:23" x14ac:dyDescent="0.25">
      <c r="C30" s="16"/>
      <c r="D30" s="17"/>
      <c r="E30" s="17"/>
      <c r="F30" s="114"/>
      <c r="G30" s="115"/>
      <c r="H30" s="115"/>
      <c r="I30" s="115"/>
      <c r="J30" s="115"/>
      <c r="K30" s="116"/>
      <c r="U30" s="11"/>
      <c r="V30" s="135"/>
      <c r="W30" s="135"/>
    </row>
    <row r="31" spans="3:23" x14ac:dyDescent="0.25">
      <c r="C31" s="16"/>
      <c r="D31" s="17"/>
      <c r="E31" s="17"/>
      <c r="F31" s="114"/>
      <c r="G31" s="115"/>
      <c r="H31" s="115"/>
      <c r="I31" s="115"/>
      <c r="J31" s="115"/>
      <c r="K31" s="116"/>
      <c r="U31" s="11"/>
      <c r="V31" s="135"/>
      <c r="W31" s="135"/>
    </row>
    <row r="32" spans="3:23" x14ac:dyDescent="0.25">
      <c r="C32" s="16"/>
      <c r="D32" s="17"/>
      <c r="E32" s="17"/>
      <c r="F32" s="114"/>
      <c r="G32" s="115"/>
      <c r="H32" s="115"/>
      <c r="I32" s="115"/>
      <c r="J32" s="115"/>
      <c r="K32" s="116"/>
      <c r="U32" s="11"/>
      <c r="V32" s="135"/>
      <c r="W32" s="135"/>
    </row>
    <row r="33" spans="3:23" x14ac:dyDescent="0.25">
      <c r="C33" s="16"/>
      <c r="D33" s="17"/>
      <c r="E33" s="17"/>
      <c r="F33" s="114"/>
      <c r="G33" s="115"/>
      <c r="H33" s="115"/>
      <c r="I33" s="115"/>
      <c r="J33" s="115"/>
      <c r="K33" s="116"/>
      <c r="U33" s="11"/>
      <c r="V33" s="135"/>
      <c r="W33" s="135"/>
    </row>
    <row r="34" spans="3:23" x14ac:dyDescent="0.25">
      <c r="C34" s="16"/>
      <c r="D34" s="17"/>
      <c r="E34" s="17"/>
      <c r="F34" s="114"/>
      <c r="G34" s="115"/>
      <c r="H34" s="115"/>
      <c r="I34" s="115"/>
      <c r="J34" s="115"/>
      <c r="K34" s="116"/>
      <c r="U34" s="11"/>
      <c r="V34" s="135"/>
      <c r="W34" s="135"/>
    </row>
    <row r="35" spans="3:23" x14ac:dyDescent="0.25">
      <c r="C35" s="16"/>
      <c r="D35" s="17"/>
      <c r="E35" s="17"/>
      <c r="F35" s="114"/>
      <c r="G35" s="115"/>
      <c r="H35" s="115"/>
      <c r="I35" s="115"/>
      <c r="J35" s="115"/>
      <c r="K35" s="116"/>
      <c r="U35" s="11"/>
      <c r="V35" s="135"/>
      <c r="W35" s="135"/>
    </row>
    <row r="36" spans="3:23" x14ac:dyDescent="0.25">
      <c r="C36" s="16"/>
      <c r="D36" s="17"/>
      <c r="E36" s="17"/>
      <c r="F36" s="114"/>
      <c r="G36" s="115"/>
      <c r="H36" s="115"/>
      <c r="I36" s="115"/>
      <c r="J36" s="115"/>
      <c r="K36" s="116"/>
      <c r="U36" s="11"/>
      <c r="V36" s="135"/>
      <c r="W36" s="135"/>
    </row>
    <row r="37" spans="3:23" x14ac:dyDescent="0.25">
      <c r="C37" s="16"/>
      <c r="D37" s="17"/>
      <c r="E37" s="17"/>
      <c r="F37" s="114"/>
      <c r="G37" s="115"/>
      <c r="H37" s="115"/>
      <c r="I37" s="115"/>
      <c r="J37" s="115"/>
      <c r="K37" s="116"/>
      <c r="U37" s="11"/>
      <c r="V37" s="135"/>
      <c r="W37" s="135"/>
    </row>
    <row r="38" spans="3:23" x14ac:dyDescent="0.25">
      <c r="C38" s="16"/>
      <c r="D38" s="17"/>
      <c r="E38" s="17"/>
      <c r="F38" s="114"/>
      <c r="G38" s="115"/>
      <c r="H38" s="115"/>
      <c r="I38" s="115"/>
      <c r="J38" s="115"/>
      <c r="K38" s="116"/>
      <c r="U38" s="11"/>
      <c r="V38" s="135"/>
      <c r="W38" s="135"/>
    </row>
    <row r="39" spans="3:23" x14ac:dyDescent="0.25">
      <c r="C39" s="16"/>
      <c r="D39" s="17"/>
      <c r="E39" s="17"/>
      <c r="F39" s="114"/>
      <c r="G39" s="115"/>
      <c r="H39" s="115"/>
      <c r="I39" s="115"/>
      <c r="J39" s="115"/>
      <c r="K39" s="116"/>
      <c r="U39" s="11"/>
      <c r="V39" s="135"/>
      <c r="W39" s="135"/>
    </row>
    <row r="40" spans="3:23" x14ac:dyDescent="0.25">
      <c r="C40" s="16"/>
      <c r="D40" s="17"/>
      <c r="E40" s="17"/>
      <c r="F40" s="114"/>
      <c r="G40" s="115"/>
      <c r="H40" s="115"/>
      <c r="I40" s="115"/>
      <c r="J40" s="115"/>
      <c r="K40" s="116"/>
      <c r="U40" s="11"/>
      <c r="V40" s="135"/>
      <c r="W40" s="135"/>
    </row>
    <row r="41" spans="3:23" x14ac:dyDescent="0.25">
      <c r="C41" s="16"/>
      <c r="D41" s="17"/>
      <c r="E41" s="17"/>
      <c r="F41" s="114"/>
      <c r="G41" s="115"/>
      <c r="H41" s="115"/>
      <c r="I41" s="115"/>
      <c r="J41" s="115"/>
      <c r="K41" s="116"/>
      <c r="U41" s="11"/>
      <c r="V41" s="135"/>
      <c r="W41" s="135"/>
    </row>
    <row r="42" spans="3:23" x14ac:dyDescent="0.25">
      <c r="C42" s="16"/>
      <c r="D42" s="17"/>
      <c r="E42" s="17"/>
      <c r="F42" s="114"/>
      <c r="G42" s="115"/>
      <c r="H42" s="115"/>
      <c r="I42" s="115"/>
      <c r="J42" s="115"/>
      <c r="K42" s="116"/>
      <c r="U42" s="11"/>
      <c r="V42" s="135"/>
      <c r="W42" s="135"/>
    </row>
    <row r="43" spans="3:23" x14ac:dyDescent="0.25">
      <c r="C43" s="16"/>
      <c r="D43" s="17"/>
      <c r="E43" s="17"/>
      <c r="F43" s="114"/>
      <c r="G43" s="115"/>
      <c r="H43" s="115"/>
      <c r="I43" s="115"/>
      <c r="J43" s="115"/>
      <c r="K43" s="116"/>
      <c r="U43" s="11"/>
      <c r="V43" s="135"/>
      <c r="W43" s="135"/>
    </row>
    <row r="44" spans="3:23" x14ac:dyDescent="0.25">
      <c r="C44" s="16"/>
      <c r="D44" s="17"/>
      <c r="E44" s="17"/>
      <c r="F44" s="114"/>
      <c r="G44" s="115"/>
      <c r="H44" s="115"/>
      <c r="I44" s="115"/>
      <c r="J44" s="115"/>
      <c r="K44" s="116"/>
      <c r="U44" s="11"/>
      <c r="V44" s="135"/>
      <c r="W44" s="135"/>
    </row>
    <row r="45" spans="3:23" x14ac:dyDescent="0.25">
      <c r="C45" s="16"/>
      <c r="D45" s="17"/>
      <c r="E45" s="17"/>
      <c r="F45" s="114"/>
      <c r="G45" s="115"/>
      <c r="H45" s="115"/>
      <c r="I45" s="115"/>
      <c r="J45" s="115"/>
      <c r="K45" s="116"/>
      <c r="U45" s="11"/>
      <c r="V45" s="135"/>
      <c r="W45" s="135"/>
    </row>
    <row r="46" spans="3:23" x14ac:dyDescent="0.25">
      <c r="C46" s="16"/>
      <c r="D46" s="17"/>
      <c r="E46" s="17"/>
      <c r="F46" s="114"/>
      <c r="G46" s="115"/>
      <c r="H46" s="115"/>
      <c r="I46" s="115"/>
      <c r="J46" s="115"/>
      <c r="K46" s="116"/>
      <c r="U46" s="11"/>
      <c r="V46" s="135"/>
      <c r="W46" s="135"/>
    </row>
    <row r="47" spans="3:23" x14ac:dyDescent="0.25">
      <c r="C47" s="16"/>
      <c r="D47" s="17"/>
      <c r="E47" s="17"/>
      <c r="F47" s="114"/>
      <c r="G47" s="115"/>
      <c r="H47" s="115"/>
      <c r="I47" s="115"/>
      <c r="J47" s="115"/>
      <c r="K47" s="116"/>
      <c r="U47" s="11"/>
      <c r="V47" s="135"/>
      <c r="W47" s="135"/>
    </row>
    <row r="48" spans="3:23" x14ac:dyDescent="0.25">
      <c r="C48" s="16"/>
      <c r="D48" s="17"/>
      <c r="E48" s="17"/>
      <c r="F48" s="114"/>
      <c r="G48" s="115"/>
      <c r="H48" s="115"/>
      <c r="I48" s="115"/>
      <c r="J48" s="115"/>
      <c r="K48" s="116"/>
      <c r="U48" s="11"/>
      <c r="V48" s="135"/>
      <c r="W48" s="135"/>
    </row>
    <row r="49" spans="3:23" x14ac:dyDescent="0.25">
      <c r="C49" s="16"/>
      <c r="D49" s="17"/>
      <c r="E49" s="17"/>
      <c r="F49" s="114"/>
      <c r="G49" s="115"/>
      <c r="H49" s="115"/>
      <c r="I49" s="115"/>
      <c r="J49" s="115"/>
      <c r="K49" s="116"/>
      <c r="U49" s="11"/>
      <c r="V49" s="135"/>
      <c r="W49" s="135"/>
    </row>
    <row r="50" spans="3:23" x14ac:dyDescent="0.25">
      <c r="C50" s="16"/>
      <c r="D50" s="17"/>
      <c r="E50" s="17"/>
      <c r="F50" s="114"/>
      <c r="G50" s="115"/>
      <c r="H50" s="115"/>
      <c r="I50" s="115"/>
      <c r="J50" s="115"/>
      <c r="K50" s="116"/>
      <c r="U50" s="11"/>
      <c r="V50" s="135"/>
      <c r="W50" s="135"/>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P51"/>
  <sheetViews>
    <sheetView tabSelected="1" zoomScaleNormal="100" workbookViewId="0">
      <pane xSplit="1" ySplit="1" topLeftCell="G2" activePane="bottomRight" state="frozen"/>
      <selection pane="topRight" activeCell="B1" sqref="B1"/>
      <selection pane="bottomLeft" activeCell="A2" sqref="A2"/>
      <selection pane="bottomRight" activeCell="I6" sqref="I6"/>
    </sheetView>
  </sheetViews>
  <sheetFormatPr baseColWidth="10" defaultRowHeight="13.2" x14ac:dyDescent="0.25"/>
  <cols>
    <col min="1" max="1" width="34.88671875" customWidth="1"/>
    <col min="2" max="2" width="34.88671875" style="7" customWidth="1"/>
    <col min="3" max="3" width="18.6640625" customWidth="1"/>
    <col min="4" max="5" width="24.5546875" customWidth="1"/>
    <col min="6" max="6" width="24.5546875" style="11" customWidth="1"/>
    <col min="7" max="7" width="17" style="11" customWidth="1"/>
    <col min="8" max="8" width="17" style="46" customWidth="1"/>
    <col min="9" max="9" width="15.33203125" style="11" customWidth="1"/>
    <col min="10" max="10" width="19" style="92" customWidth="1"/>
    <col min="11" max="11" width="17.5546875" style="93" customWidth="1"/>
    <col min="12" max="12" width="18" style="60" customWidth="1"/>
    <col min="13" max="13" width="13.33203125" style="93" customWidth="1"/>
    <col min="14" max="14" width="15.44140625" style="94" customWidth="1"/>
  </cols>
  <sheetData>
    <row r="1" spans="1:16" s="1" customFormat="1" ht="30" customHeight="1" thickBot="1" x14ac:dyDescent="0.3">
      <c r="A1" s="122" t="s">
        <v>0</v>
      </c>
      <c r="B1" s="123" t="s">
        <v>43</v>
      </c>
      <c r="C1" s="123" t="s">
        <v>14</v>
      </c>
      <c r="D1" s="123" t="s">
        <v>7</v>
      </c>
      <c r="E1" s="123" t="s">
        <v>8</v>
      </c>
      <c r="F1" s="117" t="s">
        <v>32</v>
      </c>
      <c r="G1" s="117" t="s">
        <v>3</v>
      </c>
      <c r="H1" s="118" t="s">
        <v>73</v>
      </c>
      <c r="I1" s="118" t="s">
        <v>279</v>
      </c>
      <c r="J1" s="118" t="s">
        <v>68</v>
      </c>
      <c r="K1" s="119" t="s">
        <v>69</v>
      </c>
      <c r="L1" s="118" t="s">
        <v>70</v>
      </c>
      <c r="M1" s="118" t="s">
        <v>71</v>
      </c>
      <c r="N1" s="118" t="s">
        <v>280</v>
      </c>
      <c r="O1" s="118" t="s">
        <v>92</v>
      </c>
      <c r="P1" s="120" t="s">
        <v>110</v>
      </c>
    </row>
    <row r="2" spans="1:16" x14ac:dyDescent="0.25">
      <c r="A2" s="17" t="s">
        <v>225</v>
      </c>
      <c r="B2" s="17" t="s">
        <v>182</v>
      </c>
      <c r="C2" s="49">
        <v>1</v>
      </c>
      <c r="D2" s="17" t="s">
        <v>180</v>
      </c>
      <c r="E2" s="7" t="s">
        <v>161</v>
      </c>
      <c r="F2" s="16" t="s">
        <v>90</v>
      </c>
      <c r="G2" s="16">
        <v>1</v>
      </c>
      <c r="H2" s="26">
        <v>0</v>
      </c>
      <c r="I2" s="53">
        <v>0</v>
      </c>
      <c r="J2" s="16">
        <v>225</v>
      </c>
      <c r="K2" s="124">
        <v>0</v>
      </c>
      <c r="L2" s="125">
        <v>0</v>
      </c>
      <c r="M2" s="126">
        <v>0</v>
      </c>
      <c r="N2" s="126">
        <v>0</v>
      </c>
      <c r="O2" s="126">
        <v>0</v>
      </c>
      <c r="P2" s="126">
        <v>0</v>
      </c>
    </row>
    <row r="3" spans="1:16" s="40" customFormat="1" x14ac:dyDescent="0.25">
      <c r="A3" s="50" t="s">
        <v>226</v>
      </c>
      <c r="B3" s="50" t="s">
        <v>203</v>
      </c>
      <c r="C3" s="49">
        <v>0</v>
      </c>
      <c r="D3" s="50" t="s">
        <v>123</v>
      </c>
      <c r="E3" s="40" t="s">
        <v>125</v>
      </c>
      <c r="F3" s="49" t="s">
        <v>90</v>
      </c>
      <c r="G3" s="49">
        <v>0.95</v>
      </c>
      <c r="H3" s="53">
        <v>126.5</v>
      </c>
      <c r="I3" s="53">
        <v>0</v>
      </c>
      <c r="J3" s="49">
        <v>0</v>
      </c>
      <c r="K3" s="124">
        <v>350</v>
      </c>
      <c r="L3" s="125">
        <v>350</v>
      </c>
      <c r="M3" s="126">
        <v>0</v>
      </c>
      <c r="N3" s="126">
        <v>0</v>
      </c>
      <c r="O3" s="126">
        <v>0</v>
      </c>
      <c r="P3" s="126">
        <v>0</v>
      </c>
    </row>
    <row r="4" spans="1:16" x14ac:dyDescent="0.25">
      <c r="A4" s="17" t="s">
        <v>227</v>
      </c>
      <c r="B4" s="17" t="s">
        <v>127</v>
      </c>
      <c r="C4" s="16">
        <v>1</v>
      </c>
      <c r="D4" s="17" t="s">
        <v>126</v>
      </c>
      <c r="E4" s="17" t="s">
        <v>156</v>
      </c>
      <c r="F4" s="16" t="s">
        <v>90</v>
      </c>
      <c r="G4" s="16">
        <v>1</v>
      </c>
      <c r="H4" s="49">
        <v>0</v>
      </c>
      <c r="I4" s="49">
        <v>0</v>
      </c>
      <c r="J4" s="16">
        <v>29</v>
      </c>
      <c r="K4" s="124">
        <v>0</v>
      </c>
      <c r="L4" s="125">
        <v>0</v>
      </c>
      <c r="M4" s="126">
        <v>0</v>
      </c>
      <c r="N4" s="126">
        <v>0</v>
      </c>
      <c r="O4" s="126">
        <v>0</v>
      </c>
      <c r="P4" s="126">
        <v>0</v>
      </c>
    </row>
    <row r="5" spans="1:16" x14ac:dyDescent="0.25">
      <c r="A5" s="17" t="s">
        <v>228</v>
      </c>
      <c r="B5" s="17" t="s">
        <v>127</v>
      </c>
      <c r="C5" s="16">
        <v>1</v>
      </c>
      <c r="D5" s="17" t="s">
        <v>126</v>
      </c>
      <c r="E5" s="17" t="s">
        <v>157</v>
      </c>
      <c r="F5" s="16" t="s">
        <v>90</v>
      </c>
      <c r="G5" s="16">
        <v>1</v>
      </c>
      <c r="H5" s="49">
        <v>0</v>
      </c>
      <c r="I5" s="49">
        <v>0</v>
      </c>
      <c r="J5" s="16">
        <v>29</v>
      </c>
      <c r="K5" s="124">
        <v>0</v>
      </c>
      <c r="L5" s="125">
        <v>0</v>
      </c>
      <c r="M5" s="126">
        <v>0</v>
      </c>
      <c r="N5" s="126">
        <v>0</v>
      </c>
      <c r="O5" s="126">
        <v>0</v>
      </c>
      <c r="P5" s="126">
        <v>0</v>
      </c>
    </row>
    <row r="6" spans="1:16" x14ac:dyDescent="0.25">
      <c r="A6" s="17" t="s">
        <v>229</v>
      </c>
      <c r="B6" s="17" t="s">
        <v>127</v>
      </c>
      <c r="C6" s="16">
        <v>1</v>
      </c>
      <c r="D6" s="17" t="s">
        <v>126</v>
      </c>
      <c r="E6" s="17" t="s">
        <v>158</v>
      </c>
      <c r="F6" s="16" t="s">
        <v>90</v>
      </c>
      <c r="G6" s="16">
        <v>1</v>
      </c>
      <c r="H6" s="49">
        <v>0</v>
      </c>
      <c r="I6" s="49">
        <v>0</v>
      </c>
      <c r="J6" s="16">
        <v>29</v>
      </c>
      <c r="K6" s="124">
        <v>0</v>
      </c>
      <c r="L6" s="125">
        <v>0</v>
      </c>
      <c r="M6" s="126">
        <v>0</v>
      </c>
      <c r="N6" s="126">
        <v>0</v>
      </c>
      <c r="O6" s="126">
        <v>0</v>
      </c>
      <c r="P6" s="126">
        <v>0</v>
      </c>
    </row>
    <row r="7" spans="1:16" x14ac:dyDescent="0.25">
      <c r="A7" s="17" t="s">
        <v>230</v>
      </c>
      <c r="B7" s="17" t="s">
        <v>127</v>
      </c>
      <c r="C7" s="16">
        <v>1</v>
      </c>
      <c r="D7" s="17" t="s">
        <v>126</v>
      </c>
      <c r="E7" s="17" t="s">
        <v>159</v>
      </c>
      <c r="F7" s="16" t="s">
        <v>90</v>
      </c>
      <c r="G7" s="16">
        <v>1</v>
      </c>
      <c r="H7" s="49">
        <v>0</v>
      </c>
      <c r="I7" s="49">
        <v>0</v>
      </c>
      <c r="J7" s="16">
        <v>45</v>
      </c>
      <c r="K7" s="124">
        <v>0</v>
      </c>
      <c r="L7" s="125">
        <v>0</v>
      </c>
      <c r="M7" s="126">
        <v>0</v>
      </c>
      <c r="N7" s="126">
        <v>0</v>
      </c>
      <c r="O7" s="126">
        <v>0</v>
      </c>
      <c r="P7" s="126">
        <v>0</v>
      </c>
    </row>
    <row r="8" spans="1:16" x14ac:dyDescent="0.25">
      <c r="A8" s="17" t="s">
        <v>231</v>
      </c>
      <c r="B8" s="17" t="s">
        <v>127</v>
      </c>
      <c r="C8" s="16">
        <v>1</v>
      </c>
      <c r="D8" s="17" t="s">
        <v>126</v>
      </c>
      <c r="E8" s="17" t="s">
        <v>160</v>
      </c>
      <c r="F8" s="16" t="s">
        <v>90</v>
      </c>
      <c r="G8" s="16">
        <v>1</v>
      </c>
      <c r="H8" s="49">
        <v>0</v>
      </c>
      <c r="I8" s="49">
        <v>0</v>
      </c>
      <c r="J8" s="16">
        <v>35</v>
      </c>
      <c r="K8" s="124">
        <v>0</v>
      </c>
      <c r="L8" s="125">
        <v>0</v>
      </c>
      <c r="M8" s="126">
        <v>0</v>
      </c>
      <c r="N8" s="126">
        <v>0</v>
      </c>
      <c r="O8" s="126">
        <v>0</v>
      </c>
      <c r="P8" s="126">
        <v>0</v>
      </c>
    </row>
    <row r="9" spans="1:16" x14ac:dyDescent="0.25">
      <c r="A9" s="17" t="s">
        <v>232</v>
      </c>
      <c r="B9" s="17" t="s">
        <v>127</v>
      </c>
      <c r="C9" s="16">
        <v>1</v>
      </c>
      <c r="D9" s="17" t="s">
        <v>126</v>
      </c>
      <c r="E9" s="17" t="s">
        <v>161</v>
      </c>
      <c r="F9" s="16" t="s">
        <v>90</v>
      </c>
      <c r="G9" s="16">
        <v>1</v>
      </c>
      <c r="H9" s="49">
        <v>0.14380000000000001</v>
      </c>
      <c r="I9" s="49">
        <v>0</v>
      </c>
      <c r="J9" s="16">
        <v>225</v>
      </c>
      <c r="K9" s="124">
        <v>0</v>
      </c>
      <c r="L9" s="125">
        <v>0</v>
      </c>
      <c r="M9" s="126">
        <v>0</v>
      </c>
      <c r="N9" s="126">
        <v>0</v>
      </c>
      <c r="O9" s="126">
        <v>0</v>
      </c>
      <c r="P9" s="126">
        <v>0</v>
      </c>
    </row>
    <row r="10" spans="1:16" x14ac:dyDescent="0.25">
      <c r="A10" s="17" t="s">
        <v>233</v>
      </c>
      <c r="B10" s="17" t="s">
        <v>127</v>
      </c>
      <c r="C10" s="16">
        <v>1</v>
      </c>
      <c r="D10" s="7" t="s">
        <v>180</v>
      </c>
      <c r="E10" s="7" t="s">
        <v>126</v>
      </c>
      <c r="F10" s="16" t="s">
        <v>90</v>
      </c>
      <c r="G10" s="16">
        <v>1</v>
      </c>
      <c r="H10" s="49">
        <v>0</v>
      </c>
      <c r="I10" s="49">
        <v>0</v>
      </c>
      <c r="J10" s="16">
        <v>225</v>
      </c>
      <c r="K10" s="130">
        <v>0</v>
      </c>
      <c r="L10" s="127">
        <v>0</v>
      </c>
      <c r="M10" s="127">
        <v>0</v>
      </c>
      <c r="N10" s="127">
        <v>0</v>
      </c>
      <c r="O10" s="126">
        <v>0</v>
      </c>
      <c r="P10" s="126">
        <v>0</v>
      </c>
    </row>
    <row r="11" spans="1:16" x14ac:dyDescent="0.25">
      <c r="A11" s="17" t="s">
        <v>234</v>
      </c>
      <c r="B11" s="17" t="s">
        <v>127</v>
      </c>
      <c r="C11" s="16">
        <v>1</v>
      </c>
      <c r="D11" s="7" t="s">
        <v>126</v>
      </c>
      <c r="E11" s="7" t="s">
        <v>162</v>
      </c>
      <c r="F11" s="16" t="s">
        <v>90</v>
      </c>
      <c r="G11" s="16">
        <v>1</v>
      </c>
      <c r="H11" s="49">
        <v>0</v>
      </c>
      <c r="I11" s="49">
        <v>0</v>
      </c>
      <c r="J11" s="16">
        <v>10</v>
      </c>
      <c r="K11" s="130">
        <v>0</v>
      </c>
      <c r="L11" s="127">
        <v>0</v>
      </c>
      <c r="M11" s="127">
        <v>0</v>
      </c>
      <c r="N11" s="127">
        <v>0</v>
      </c>
      <c r="O11" s="126">
        <v>0</v>
      </c>
      <c r="P11" s="126">
        <v>0</v>
      </c>
    </row>
    <row r="12" spans="1:16" x14ac:dyDescent="0.25">
      <c r="A12" s="17" t="s">
        <v>235</v>
      </c>
      <c r="B12" s="17" t="s">
        <v>203</v>
      </c>
      <c r="C12" s="16">
        <v>0</v>
      </c>
      <c r="D12" s="7" t="s">
        <v>136</v>
      </c>
      <c r="E12" s="17" t="s">
        <v>123</v>
      </c>
      <c r="F12" s="16" t="s">
        <v>90</v>
      </c>
      <c r="G12" s="16">
        <v>1</v>
      </c>
      <c r="H12" s="49">
        <v>0</v>
      </c>
      <c r="I12" s="49">
        <v>0</v>
      </c>
      <c r="J12" s="16">
        <v>0</v>
      </c>
      <c r="K12" s="130">
        <v>0</v>
      </c>
      <c r="L12" s="125">
        <v>140</v>
      </c>
      <c r="M12" s="127">
        <v>404.68</v>
      </c>
      <c r="N12" s="127">
        <v>0</v>
      </c>
      <c r="O12" s="126">
        <v>0</v>
      </c>
      <c r="P12" s="126">
        <v>0</v>
      </c>
    </row>
    <row r="13" spans="1:16" x14ac:dyDescent="0.25">
      <c r="A13" s="17" t="s">
        <v>236</v>
      </c>
      <c r="B13" s="17" t="s">
        <v>237</v>
      </c>
      <c r="C13" s="16">
        <v>1</v>
      </c>
      <c r="D13" s="7" t="s">
        <v>128</v>
      </c>
      <c r="E13" s="17" t="s">
        <v>156</v>
      </c>
      <c r="F13" s="16" t="s">
        <v>90</v>
      </c>
      <c r="G13" s="16">
        <v>1</v>
      </c>
      <c r="H13" s="49">
        <v>0</v>
      </c>
      <c r="I13" s="49">
        <v>0</v>
      </c>
      <c r="J13" s="16">
        <v>29</v>
      </c>
      <c r="K13" s="130">
        <v>0</v>
      </c>
      <c r="L13" s="125">
        <v>0</v>
      </c>
      <c r="M13" s="127">
        <v>0</v>
      </c>
      <c r="N13" s="127">
        <v>0</v>
      </c>
      <c r="O13" s="126">
        <v>0</v>
      </c>
      <c r="P13" s="126">
        <v>0</v>
      </c>
    </row>
    <row r="14" spans="1:16" x14ac:dyDescent="0.25">
      <c r="A14" s="17" t="s">
        <v>238</v>
      </c>
      <c r="B14" s="17" t="s">
        <v>237</v>
      </c>
      <c r="C14" s="16">
        <v>1</v>
      </c>
      <c r="D14" s="25" t="s">
        <v>128</v>
      </c>
      <c r="E14" s="17" t="s">
        <v>126</v>
      </c>
      <c r="F14" s="16" t="s">
        <v>90</v>
      </c>
      <c r="G14" s="16">
        <v>1</v>
      </c>
      <c r="H14" s="49">
        <v>0.14380000000000001</v>
      </c>
      <c r="I14" s="49">
        <v>0</v>
      </c>
      <c r="J14" s="16">
        <v>29</v>
      </c>
      <c r="K14" s="130">
        <v>0</v>
      </c>
      <c r="L14" s="125">
        <v>0</v>
      </c>
      <c r="M14" s="127">
        <v>0</v>
      </c>
      <c r="N14" s="127">
        <v>0</v>
      </c>
      <c r="O14" s="126">
        <v>0</v>
      </c>
      <c r="P14" s="126">
        <v>0</v>
      </c>
    </row>
    <row r="15" spans="1:16" x14ac:dyDescent="0.25">
      <c r="A15" s="17" t="s">
        <v>239</v>
      </c>
      <c r="B15" s="17" t="s">
        <v>237</v>
      </c>
      <c r="C15" s="16">
        <v>1</v>
      </c>
      <c r="D15" s="25" t="s">
        <v>130</v>
      </c>
      <c r="E15" s="17" t="s">
        <v>157</v>
      </c>
      <c r="F15" s="16" t="s">
        <v>90</v>
      </c>
      <c r="G15" s="16">
        <v>1</v>
      </c>
      <c r="H15" s="49">
        <v>0</v>
      </c>
      <c r="I15" s="49">
        <v>0</v>
      </c>
      <c r="J15" s="16">
        <v>29</v>
      </c>
      <c r="K15" s="130">
        <v>0</v>
      </c>
      <c r="L15" s="125">
        <v>0</v>
      </c>
      <c r="M15" s="127">
        <v>0</v>
      </c>
      <c r="N15" s="127">
        <v>0</v>
      </c>
      <c r="O15" s="126">
        <v>0</v>
      </c>
      <c r="P15" s="126">
        <v>0</v>
      </c>
    </row>
    <row r="16" spans="1:16" x14ac:dyDescent="0.25">
      <c r="A16" s="17" t="s">
        <v>240</v>
      </c>
      <c r="B16" s="17" t="s">
        <v>237</v>
      </c>
      <c r="C16" s="16">
        <v>1</v>
      </c>
      <c r="D16" s="25" t="s">
        <v>130</v>
      </c>
      <c r="E16" s="17" t="s">
        <v>126</v>
      </c>
      <c r="F16" s="16" t="s">
        <v>90</v>
      </c>
      <c r="G16" s="16">
        <v>1</v>
      </c>
      <c r="H16" s="49">
        <v>0.14380000000000001</v>
      </c>
      <c r="I16" s="49">
        <v>0</v>
      </c>
      <c r="J16" s="16">
        <v>29</v>
      </c>
      <c r="K16" s="130">
        <v>0</v>
      </c>
      <c r="L16" s="125">
        <v>0</v>
      </c>
      <c r="M16" s="127">
        <v>0</v>
      </c>
      <c r="N16" s="127">
        <v>0</v>
      </c>
      <c r="O16" s="126">
        <v>0</v>
      </c>
      <c r="P16" s="126">
        <v>0</v>
      </c>
    </row>
    <row r="17" spans="1:16" x14ac:dyDescent="0.25">
      <c r="A17" s="17" t="s">
        <v>241</v>
      </c>
      <c r="B17" s="17" t="s">
        <v>237</v>
      </c>
      <c r="C17" s="16">
        <v>1</v>
      </c>
      <c r="D17" s="25" t="s">
        <v>131</v>
      </c>
      <c r="E17" s="17" t="s">
        <v>158</v>
      </c>
      <c r="F17" s="16" t="s">
        <v>90</v>
      </c>
      <c r="G17" s="16">
        <v>1</v>
      </c>
      <c r="H17" s="49">
        <v>0</v>
      </c>
      <c r="I17" s="49">
        <v>0</v>
      </c>
      <c r="J17" s="16">
        <v>29</v>
      </c>
      <c r="K17" s="130">
        <v>0</v>
      </c>
      <c r="L17" s="125">
        <v>0</v>
      </c>
      <c r="M17" s="127">
        <v>0</v>
      </c>
      <c r="N17" s="127">
        <v>0</v>
      </c>
      <c r="O17" s="126">
        <v>0</v>
      </c>
      <c r="P17" s="126">
        <v>0</v>
      </c>
    </row>
    <row r="18" spans="1:16" x14ac:dyDescent="0.25">
      <c r="A18" s="17" t="s">
        <v>242</v>
      </c>
      <c r="B18" s="17" t="s">
        <v>237</v>
      </c>
      <c r="C18" s="16">
        <v>1</v>
      </c>
      <c r="D18" s="25" t="s">
        <v>131</v>
      </c>
      <c r="E18" s="17" t="s">
        <v>126</v>
      </c>
      <c r="F18" s="16" t="s">
        <v>90</v>
      </c>
      <c r="G18" s="16">
        <v>1</v>
      </c>
      <c r="H18" s="49">
        <v>0.14380000000000001</v>
      </c>
      <c r="I18" s="49">
        <v>0</v>
      </c>
      <c r="J18" s="16">
        <v>29</v>
      </c>
      <c r="K18" s="130">
        <v>0</v>
      </c>
      <c r="L18" s="125">
        <v>0</v>
      </c>
      <c r="M18" s="127">
        <v>0</v>
      </c>
      <c r="N18" s="127">
        <v>0</v>
      </c>
      <c r="O18" s="126">
        <v>0</v>
      </c>
      <c r="P18" s="126">
        <v>0</v>
      </c>
    </row>
    <row r="19" spans="1:16" x14ac:dyDescent="0.25">
      <c r="A19" s="17" t="s">
        <v>243</v>
      </c>
      <c r="B19" s="17" t="s">
        <v>237</v>
      </c>
      <c r="C19" s="16">
        <v>1</v>
      </c>
      <c r="D19" s="25" t="s">
        <v>132</v>
      </c>
      <c r="E19" s="17" t="s">
        <v>159</v>
      </c>
      <c r="F19" s="16" t="s">
        <v>90</v>
      </c>
      <c r="G19" s="16">
        <v>1</v>
      </c>
      <c r="H19" s="49">
        <v>0</v>
      </c>
      <c r="I19" s="49">
        <v>0</v>
      </c>
      <c r="J19" s="16">
        <v>45</v>
      </c>
      <c r="K19" s="130">
        <v>0</v>
      </c>
      <c r="L19" s="125">
        <v>0</v>
      </c>
      <c r="M19" s="127">
        <v>0</v>
      </c>
      <c r="N19" s="127">
        <v>0</v>
      </c>
      <c r="O19" s="126">
        <v>0</v>
      </c>
      <c r="P19" s="126">
        <v>0</v>
      </c>
    </row>
    <row r="20" spans="1:16" x14ac:dyDescent="0.25">
      <c r="A20" s="17" t="s">
        <v>244</v>
      </c>
      <c r="B20" s="17" t="s">
        <v>237</v>
      </c>
      <c r="C20" s="16">
        <v>1</v>
      </c>
      <c r="D20" s="25" t="s">
        <v>132</v>
      </c>
      <c r="E20" s="17" t="s">
        <v>126</v>
      </c>
      <c r="F20" s="16" t="s">
        <v>90</v>
      </c>
      <c r="G20" s="16">
        <v>1</v>
      </c>
      <c r="H20" s="49">
        <v>0.14380000000000001</v>
      </c>
      <c r="I20" s="49">
        <v>0</v>
      </c>
      <c r="J20" s="16">
        <v>45</v>
      </c>
      <c r="K20" s="130">
        <v>0</v>
      </c>
      <c r="L20" s="125">
        <v>0</v>
      </c>
      <c r="M20" s="127">
        <v>0</v>
      </c>
      <c r="N20" s="127">
        <v>0</v>
      </c>
      <c r="O20" s="126">
        <v>0</v>
      </c>
      <c r="P20" s="126">
        <v>0</v>
      </c>
    </row>
    <row r="21" spans="1:16" x14ac:dyDescent="0.25">
      <c r="A21" s="17" t="s">
        <v>245</v>
      </c>
      <c r="B21" s="17" t="s">
        <v>237</v>
      </c>
      <c r="C21" s="16">
        <v>1</v>
      </c>
      <c r="D21" s="25" t="s">
        <v>133</v>
      </c>
      <c r="E21" s="17" t="s">
        <v>160</v>
      </c>
      <c r="F21" s="16" t="s">
        <v>90</v>
      </c>
      <c r="G21" s="16">
        <v>1</v>
      </c>
      <c r="H21" s="49">
        <v>0</v>
      </c>
      <c r="I21" s="49">
        <v>0</v>
      </c>
      <c r="J21" s="16">
        <v>35</v>
      </c>
      <c r="K21" s="130">
        <v>0</v>
      </c>
      <c r="L21" s="125">
        <v>0</v>
      </c>
      <c r="M21" s="127">
        <v>0</v>
      </c>
      <c r="N21" s="127">
        <v>0</v>
      </c>
      <c r="O21" s="126">
        <v>0</v>
      </c>
      <c r="P21" s="126">
        <v>0</v>
      </c>
    </row>
    <row r="22" spans="1:16" x14ac:dyDescent="0.25">
      <c r="A22" s="17" t="s">
        <v>246</v>
      </c>
      <c r="B22" s="17" t="s">
        <v>237</v>
      </c>
      <c r="C22" s="16">
        <v>1</v>
      </c>
      <c r="D22" s="25" t="s">
        <v>133</v>
      </c>
      <c r="E22" s="17" t="s">
        <v>126</v>
      </c>
      <c r="F22" s="16" t="s">
        <v>90</v>
      </c>
      <c r="G22" s="16">
        <v>1</v>
      </c>
      <c r="H22" s="49">
        <v>0.14380000000000001</v>
      </c>
      <c r="I22" s="49">
        <v>0</v>
      </c>
      <c r="J22" s="16">
        <v>35</v>
      </c>
      <c r="K22" s="130">
        <v>0</v>
      </c>
      <c r="L22" s="125">
        <v>0</v>
      </c>
      <c r="M22" s="127">
        <v>0</v>
      </c>
      <c r="N22" s="127">
        <v>0</v>
      </c>
      <c r="O22" s="126">
        <v>0</v>
      </c>
      <c r="P22" s="126">
        <v>0</v>
      </c>
    </row>
    <row r="23" spans="1:16" x14ac:dyDescent="0.25">
      <c r="A23" s="17" t="s">
        <v>247</v>
      </c>
      <c r="B23" s="17" t="s">
        <v>237</v>
      </c>
      <c r="C23" s="16">
        <v>1</v>
      </c>
      <c r="D23" s="7" t="s">
        <v>134</v>
      </c>
      <c r="E23" s="17" t="s">
        <v>126</v>
      </c>
      <c r="F23" s="16" t="s">
        <v>90</v>
      </c>
      <c r="G23" s="16">
        <v>1</v>
      </c>
      <c r="H23" s="49">
        <v>0.14380000000000001</v>
      </c>
      <c r="I23" s="49">
        <v>0</v>
      </c>
      <c r="J23" s="16">
        <v>3</v>
      </c>
      <c r="K23" s="130">
        <v>0</v>
      </c>
      <c r="L23" s="125">
        <v>0</v>
      </c>
      <c r="M23" s="127">
        <v>0</v>
      </c>
      <c r="N23" s="127">
        <v>0</v>
      </c>
      <c r="O23" s="126">
        <v>0</v>
      </c>
      <c r="P23" s="126">
        <v>0</v>
      </c>
    </row>
    <row r="24" spans="1:16" x14ac:dyDescent="0.25">
      <c r="A24" s="17" t="s">
        <v>248</v>
      </c>
      <c r="B24" s="17" t="s">
        <v>237</v>
      </c>
      <c r="C24" s="16">
        <v>1</v>
      </c>
      <c r="D24" s="17" t="s">
        <v>135</v>
      </c>
      <c r="E24" s="17" t="s">
        <v>126</v>
      </c>
      <c r="F24" s="16" t="s">
        <v>90</v>
      </c>
      <c r="G24" s="16">
        <v>1</v>
      </c>
      <c r="H24" s="49">
        <v>0.14380000000000001</v>
      </c>
      <c r="I24" s="49">
        <v>0</v>
      </c>
      <c r="J24" s="16">
        <v>3</v>
      </c>
      <c r="K24" s="130">
        <v>0</v>
      </c>
      <c r="L24" s="127">
        <v>0</v>
      </c>
      <c r="M24" s="127">
        <v>0</v>
      </c>
      <c r="N24" s="127">
        <v>0</v>
      </c>
      <c r="O24" s="126">
        <v>0</v>
      </c>
      <c r="P24" s="126">
        <v>0</v>
      </c>
    </row>
    <row r="25" spans="1:16" x14ac:dyDescent="0.25">
      <c r="A25" s="17" t="s">
        <v>249</v>
      </c>
      <c r="B25" s="17" t="s">
        <v>139</v>
      </c>
      <c r="C25" s="16">
        <v>0</v>
      </c>
      <c r="D25" s="17" t="s">
        <v>138</v>
      </c>
      <c r="E25" s="17" t="s">
        <v>126</v>
      </c>
      <c r="F25" s="16" t="s">
        <v>90</v>
      </c>
      <c r="G25" s="16">
        <v>1</v>
      </c>
      <c r="H25" s="49">
        <v>0.14380000000000001</v>
      </c>
      <c r="I25" s="49">
        <v>0</v>
      </c>
      <c r="J25" s="16">
        <v>200</v>
      </c>
      <c r="K25" s="130">
        <v>0</v>
      </c>
      <c r="L25" s="127">
        <v>0</v>
      </c>
      <c r="M25" s="127">
        <v>0</v>
      </c>
      <c r="N25" s="127">
        <v>0</v>
      </c>
      <c r="O25" s="126">
        <v>0</v>
      </c>
      <c r="P25" s="126">
        <v>0</v>
      </c>
    </row>
    <row r="26" spans="1:16" x14ac:dyDescent="0.25">
      <c r="A26" s="17" t="s">
        <v>250</v>
      </c>
      <c r="B26" s="17" t="s">
        <v>251</v>
      </c>
      <c r="C26" s="16">
        <v>1</v>
      </c>
      <c r="D26" s="17" t="s">
        <v>161</v>
      </c>
      <c r="E26" s="17" t="s">
        <v>120</v>
      </c>
      <c r="F26" s="16" t="s">
        <v>90</v>
      </c>
      <c r="G26" s="16">
        <v>1</v>
      </c>
      <c r="H26" s="49">
        <v>0</v>
      </c>
      <c r="I26" s="49">
        <v>0</v>
      </c>
      <c r="J26" s="16">
        <v>0</v>
      </c>
      <c r="K26" s="130">
        <v>0</v>
      </c>
      <c r="L26" s="127">
        <v>9999999</v>
      </c>
      <c r="M26" s="127">
        <v>0</v>
      </c>
      <c r="N26" s="127">
        <v>0</v>
      </c>
      <c r="O26" s="126">
        <v>0</v>
      </c>
      <c r="P26" s="126">
        <v>0</v>
      </c>
    </row>
    <row r="27" spans="1:16" x14ac:dyDescent="0.25">
      <c r="A27" s="17" t="s">
        <v>252</v>
      </c>
      <c r="B27" s="17" t="s">
        <v>251</v>
      </c>
      <c r="C27" s="16">
        <v>1</v>
      </c>
      <c r="D27" s="17" t="s">
        <v>156</v>
      </c>
      <c r="E27" s="17" t="s">
        <v>114</v>
      </c>
      <c r="F27" s="16" t="s">
        <v>90</v>
      </c>
      <c r="G27" s="16">
        <v>1</v>
      </c>
      <c r="H27" s="49">
        <v>0</v>
      </c>
      <c r="I27" s="49">
        <v>0</v>
      </c>
      <c r="J27" s="16">
        <v>0</v>
      </c>
      <c r="K27" s="130">
        <v>0</v>
      </c>
      <c r="L27" s="127">
        <v>9999999</v>
      </c>
      <c r="M27" s="127">
        <v>0</v>
      </c>
      <c r="N27" s="127">
        <v>0</v>
      </c>
      <c r="O27" s="126">
        <v>0</v>
      </c>
      <c r="P27" s="126">
        <v>0</v>
      </c>
    </row>
    <row r="28" spans="1:16" x14ac:dyDescent="0.25">
      <c r="A28" s="17" t="s">
        <v>253</v>
      </c>
      <c r="B28" s="17" t="s">
        <v>251</v>
      </c>
      <c r="C28" s="16">
        <v>1</v>
      </c>
      <c r="D28" s="17" t="s">
        <v>157</v>
      </c>
      <c r="E28" s="17" t="s">
        <v>116</v>
      </c>
      <c r="F28" s="16" t="s">
        <v>90</v>
      </c>
      <c r="G28" s="16">
        <v>1</v>
      </c>
      <c r="H28" s="49">
        <v>0</v>
      </c>
      <c r="I28" s="49">
        <v>0</v>
      </c>
      <c r="J28" s="16">
        <v>0</v>
      </c>
      <c r="K28" s="130">
        <v>0</v>
      </c>
      <c r="L28" s="127">
        <v>9999999</v>
      </c>
      <c r="M28" s="127">
        <v>0</v>
      </c>
      <c r="N28" s="127">
        <v>0</v>
      </c>
      <c r="O28" s="126">
        <v>0</v>
      </c>
      <c r="P28" s="126">
        <v>0</v>
      </c>
    </row>
    <row r="29" spans="1:16" x14ac:dyDescent="0.25">
      <c r="A29" s="17" t="s">
        <v>254</v>
      </c>
      <c r="B29" s="17" t="s">
        <v>251</v>
      </c>
      <c r="C29" s="16">
        <v>1</v>
      </c>
      <c r="D29" s="17" t="s">
        <v>158</v>
      </c>
      <c r="E29" s="17" t="s">
        <v>117</v>
      </c>
      <c r="F29" s="16" t="s">
        <v>90</v>
      </c>
      <c r="G29" s="16">
        <v>1</v>
      </c>
      <c r="H29" s="49">
        <v>0</v>
      </c>
      <c r="I29" s="49">
        <v>0</v>
      </c>
      <c r="J29" s="16">
        <v>0</v>
      </c>
      <c r="K29" s="130">
        <v>0</v>
      </c>
      <c r="L29" s="127">
        <v>9999999</v>
      </c>
      <c r="M29" s="127">
        <v>0</v>
      </c>
      <c r="N29" s="127">
        <v>0</v>
      </c>
      <c r="O29" s="126">
        <v>0</v>
      </c>
      <c r="P29" s="126">
        <v>0</v>
      </c>
    </row>
    <row r="30" spans="1:16" x14ac:dyDescent="0.25">
      <c r="A30" s="17" t="s">
        <v>255</v>
      </c>
      <c r="B30" s="17" t="s">
        <v>251</v>
      </c>
      <c r="C30" s="16">
        <v>1</v>
      </c>
      <c r="D30" s="17" t="s">
        <v>159</v>
      </c>
      <c r="E30" s="17" t="s">
        <v>118</v>
      </c>
      <c r="F30" s="16" t="s">
        <v>90</v>
      </c>
      <c r="G30" s="16">
        <v>1</v>
      </c>
      <c r="H30" s="49">
        <v>0</v>
      </c>
      <c r="I30" s="49">
        <v>0</v>
      </c>
      <c r="J30" s="16">
        <v>0</v>
      </c>
      <c r="K30" s="130">
        <v>0</v>
      </c>
      <c r="L30" s="127">
        <v>9999999</v>
      </c>
      <c r="M30" s="127">
        <v>0</v>
      </c>
      <c r="N30" s="127">
        <v>0</v>
      </c>
      <c r="O30" s="126">
        <v>0</v>
      </c>
      <c r="P30" s="126">
        <v>0</v>
      </c>
    </row>
    <row r="31" spans="1:16" x14ac:dyDescent="0.25">
      <c r="A31" s="17" t="s">
        <v>256</v>
      </c>
      <c r="B31" s="17" t="s">
        <v>251</v>
      </c>
      <c r="C31" s="16">
        <v>1</v>
      </c>
      <c r="D31" s="17" t="s">
        <v>160</v>
      </c>
      <c r="E31" s="17" t="s">
        <v>119</v>
      </c>
      <c r="F31" s="16" t="s">
        <v>90</v>
      </c>
      <c r="G31" s="16">
        <v>1</v>
      </c>
      <c r="H31" s="49">
        <v>0</v>
      </c>
      <c r="I31" s="49">
        <v>0</v>
      </c>
      <c r="J31" s="16">
        <v>0</v>
      </c>
      <c r="K31" s="130">
        <v>0</v>
      </c>
      <c r="L31" s="127">
        <v>9999999</v>
      </c>
      <c r="M31" s="127">
        <v>0</v>
      </c>
      <c r="N31" s="127">
        <v>0</v>
      </c>
      <c r="O31" s="126">
        <v>0</v>
      </c>
      <c r="P31" s="126">
        <v>0</v>
      </c>
    </row>
    <row r="32" spans="1:16" x14ac:dyDescent="0.25">
      <c r="A32" s="17" t="s">
        <v>257</v>
      </c>
      <c r="B32" s="17" t="s">
        <v>258</v>
      </c>
      <c r="C32" s="16">
        <v>0</v>
      </c>
      <c r="D32" s="17" t="s">
        <v>126</v>
      </c>
      <c r="E32" s="17" t="s">
        <v>121</v>
      </c>
      <c r="F32" s="16" t="s">
        <v>90</v>
      </c>
      <c r="G32" s="16">
        <v>1</v>
      </c>
      <c r="H32" s="49">
        <v>0</v>
      </c>
      <c r="I32" s="49">
        <v>0</v>
      </c>
      <c r="J32" s="16">
        <v>0</v>
      </c>
      <c r="K32" s="130">
        <v>0</v>
      </c>
      <c r="L32" s="127">
        <v>9999999</v>
      </c>
      <c r="M32" s="127">
        <v>0</v>
      </c>
      <c r="N32" s="127">
        <v>0</v>
      </c>
      <c r="O32" s="126">
        <v>0</v>
      </c>
      <c r="P32" s="126">
        <v>0</v>
      </c>
    </row>
    <row r="33" spans="1:16" x14ac:dyDescent="0.25">
      <c r="A33" s="17"/>
      <c r="B33" s="17"/>
      <c r="C33" s="16"/>
      <c r="D33" s="17"/>
      <c r="E33" s="17"/>
      <c r="F33" s="16"/>
      <c r="G33" s="16"/>
      <c r="H33" s="49"/>
      <c r="I33" s="49"/>
      <c r="J33" s="16"/>
      <c r="K33" s="131"/>
      <c r="L33" s="128"/>
      <c r="M33" s="127"/>
      <c r="N33" s="127"/>
      <c r="O33" s="128"/>
      <c r="P33" s="129"/>
    </row>
    <row r="34" spans="1:16" x14ac:dyDescent="0.25">
      <c r="A34" s="17"/>
      <c r="B34" s="17"/>
      <c r="C34" s="16"/>
      <c r="D34" s="17"/>
      <c r="E34" s="17"/>
      <c r="F34" s="16"/>
      <c r="G34" s="16"/>
      <c r="H34" s="49"/>
      <c r="I34" s="49"/>
      <c r="J34" s="16"/>
      <c r="K34" s="131"/>
      <c r="L34" s="128"/>
      <c r="M34" s="127"/>
      <c r="N34" s="127"/>
      <c r="O34" s="128"/>
      <c r="P34" s="129"/>
    </row>
    <row r="35" spans="1:16" x14ac:dyDescent="0.25">
      <c r="A35" s="17"/>
      <c r="B35" s="17"/>
      <c r="C35" s="16"/>
      <c r="D35" s="17"/>
      <c r="E35" s="17"/>
      <c r="F35" s="16"/>
      <c r="G35" s="16"/>
      <c r="H35" s="49"/>
      <c r="I35" s="49"/>
      <c r="J35" s="16"/>
      <c r="K35" s="131"/>
      <c r="L35" s="128"/>
      <c r="M35" s="127"/>
      <c r="N35" s="127"/>
      <c r="O35" s="128"/>
      <c r="P35" s="129"/>
    </row>
    <row r="36" spans="1:16" x14ac:dyDescent="0.25">
      <c r="A36" s="17"/>
      <c r="B36" s="17"/>
      <c r="C36" s="16"/>
      <c r="D36" s="17"/>
      <c r="E36" s="17"/>
      <c r="F36" s="16"/>
      <c r="G36" s="16"/>
      <c r="H36" s="49"/>
      <c r="I36" s="49"/>
      <c r="J36" s="16"/>
      <c r="K36" s="131"/>
      <c r="L36" s="128"/>
      <c r="M36" s="127"/>
      <c r="N36" s="127"/>
      <c r="O36" s="128"/>
      <c r="P36" s="129"/>
    </row>
    <row r="37" spans="1:16" x14ac:dyDescent="0.25">
      <c r="A37" s="17"/>
      <c r="B37" s="17"/>
      <c r="C37" s="16"/>
      <c r="D37" s="17"/>
      <c r="E37" s="17"/>
      <c r="F37" s="16"/>
      <c r="G37" s="16"/>
      <c r="H37" s="49"/>
      <c r="I37" s="49"/>
      <c r="J37" s="16"/>
      <c r="K37" s="131"/>
      <c r="L37" s="128"/>
      <c r="M37" s="127"/>
      <c r="N37" s="127"/>
      <c r="O37" s="128"/>
      <c r="P37" s="129"/>
    </row>
    <row r="38" spans="1:16" x14ac:dyDescent="0.25">
      <c r="A38" s="17"/>
      <c r="B38" s="17"/>
      <c r="C38" s="16"/>
      <c r="D38" s="17"/>
      <c r="E38" s="17"/>
      <c r="F38" s="16"/>
      <c r="G38" s="16"/>
      <c r="H38" s="49"/>
      <c r="I38" s="49"/>
      <c r="J38" s="16"/>
      <c r="K38" s="131"/>
      <c r="L38" s="128"/>
      <c r="M38" s="127"/>
      <c r="N38" s="127"/>
      <c r="O38" s="128"/>
      <c r="P38" s="129"/>
    </row>
    <row r="39" spans="1:16" x14ac:dyDescent="0.25">
      <c r="A39" s="17"/>
      <c r="B39" s="17"/>
      <c r="C39" s="16"/>
      <c r="D39" s="17"/>
      <c r="E39" s="17"/>
      <c r="F39" s="16"/>
      <c r="G39" s="16"/>
      <c r="H39" s="49"/>
      <c r="I39" s="49"/>
      <c r="J39" s="16"/>
      <c r="K39" s="131"/>
      <c r="L39" s="128"/>
      <c r="M39" s="127"/>
      <c r="N39" s="127"/>
      <c r="O39" s="128"/>
      <c r="P39" s="129"/>
    </row>
    <row r="40" spans="1:16" x14ac:dyDescent="0.25">
      <c r="A40" s="17"/>
      <c r="B40" s="17"/>
      <c r="C40" s="16"/>
      <c r="D40" s="17"/>
      <c r="E40" s="17"/>
      <c r="F40" s="16"/>
      <c r="G40" s="16"/>
      <c r="H40" s="49"/>
      <c r="I40" s="49"/>
      <c r="J40" s="16"/>
      <c r="K40" s="131"/>
      <c r="L40" s="128"/>
      <c r="M40" s="127"/>
      <c r="N40" s="127"/>
      <c r="O40" s="128"/>
      <c r="P40" s="129"/>
    </row>
    <row r="41" spans="1:16" x14ac:dyDescent="0.25">
      <c r="A41" s="17"/>
      <c r="B41" s="17"/>
      <c r="C41" s="16"/>
      <c r="D41" s="17"/>
      <c r="E41" s="17"/>
      <c r="F41" s="16"/>
      <c r="G41" s="16"/>
      <c r="H41" s="49"/>
      <c r="I41" s="49"/>
      <c r="J41" s="16"/>
      <c r="K41" s="131"/>
      <c r="L41" s="128"/>
      <c r="M41" s="127"/>
      <c r="N41" s="127"/>
      <c r="O41" s="128"/>
      <c r="P41" s="129"/>
    </row>
    <row r="42" spans="1:16" x14ac:dyDescent="0.25">
      <c r="A42" s="17"/>
      <c r="B42" s="17"/>
      <c r="C42" s="16"/>
      <c r="D42" s="17"/>
      <c r="E42" s="17"/>
      <c r="F42" s="16"/>
      <c r="G42" s="16"/>
      <c r="H42" s="49"/>
      <c r="I42" s="49"/>
      <c r="J42" s="16"/>
      <c r="K42" s="131"/>
      <c r="L42" s="128"/>
      <c r="M42" s="127"/>
      <c r="N42" s="127"/>
      <c r="O42" s="128"/>
      <c r="P42" s="129"/>
    </row>
    <row r="43" spans="1:16" x14ac:dyDescent="0.25">
      <c r="A43" s="17"/>
      <c r="B43" s="17"/>
      <c r="C43" s="16"/>
      <c r="D43" s="17"/>
      <c r="E43" s="17"/>
      <c r="F43" s="16"/>
      <c r="G43" s="16"/>
      <c r="H43" s="49"/>
      <c r="I43" s="49"/>
      <c r="J43" s="16"/>
      <c r="K43" s="131"/>
      <c r="L43" s="128"/>
      <c r="M43" s="127"/>
      <c r="N43" s="127"/>
      <c r="O43" s="128"/>
      <c r="P43" s="129"/>
    </row>
    <row r="44" spans="1:16" x14ac:dyDescent="0.25">
      <c r="A44" s="17"/>
      <c r="B44" s="17"/>
      <c r="C44" s="16"/>
      <c r="D44" s="17"/>
      <c r="E44" s="17"/>
      <c r="F44" s="16"/>
      <c r="G44" s="16"/>
      <c r="H44" s="49"/>
      <c r="I44" s="49"/>
      <c r="J44" s="16"/>
      <c r="K44" s="131"/>
      <c r="L44" s="128"/>
      <c r="M44" s="127"/>
      <c r="N44" s="127"/>
      <c r="O44" s="128"/>
      <c r="P44" s="129"/>
    </row>
    <row r="45" spans="1:16" x14ac:dyDescent="0.25">
      <c r="A45" s="17"/>
      <c r="B45" s="17"/>
      <c r="C45" s="16"/>
      <c r="D45" s="17"/>
      <c r="E45" s="17"/>
      <c r="F45" s="16"/>
      <c r="G45" s="16"/>
      <c r="H45" s="49"/>
      <c r="I45" s="49"/>
      <c r="J45" s="16"/>
      <c r="K45" s="131"/>
      <c r="L45" s="128"/>
      <c r="M45" s="127"/>
      <c r="N45" s="127"/>
      <c r="O45" s="128"/>
      <c r="P45" s="129"/>
    </row>
    <row r="46" spans="1:16" x14ac:dyDescent="0.25">
      <c r="A46" s="17"/>
      <c r="B46" s="17"/>
      <c r="C46" s="16"/>
      <c r="D46" s="17"/>
      <c r="E46" s="17"/>
      <c r="F46" s="16"/>
      <c r="G46" s="16"/>
      <c r="H46" s="49"/>
      <c r="I46" s="49"/>
      <c r="J46" s="16"/>
      <c r="K46" s="131"/>
      <c r="L46" s="128"/>
      <c r="M46" s="127"/>
      <c r="N46" s="127"/>
      <c r="O46" s="128"/>
      <c r="P46" s="129"/>
    </row>
    <row r="47" spans="1:16" x14ac:dyDescent="0.25">
      <c r="A47" s="17"/>
      <c r="B47" s="17"/>
      <c r="C47" s="16"/>
      <c r="D47" s="17"/>
      <c r="E47" s="17"/>
      <c r="F47" s="16"/>
      <c r="G47" s="16"/>
      <c r="H47" s="49"/>
      <c r="I47" s="49"/>
      <c r="J47" s="16"/>
      <c r="K47" s="131"/>
      <c r="L47" s="128"/>
      <c r="M47" s="127"/>
      <c r="N47" s="127"/>
      <c r="O47" s="128"/>
      <c r="P47" s="129"/>
    </row>
    <row r="48" spans="1:16" x14ac:dyDescent="0.25">
      <c r="A48" s="17"/>
      <c r="B48" s="17"/>
      <c r="C48" s="16"/>
      <c r="D48" s="17"/>
      <c r="E48" s="17"/>
      <c r="F48" s="16"/>
      <c r="G48" s="16"/>
      <c r="H48" s="49"/>
      <c r="I48" s="49"/>
      <c r="J48" s="16"/>
      <c r="K48" s="131"/>
      <c r="L48" s="128"/>
      <c r="M48" s="127"/>
      <c r="N48" s="127"/>
      <c r="O48" s="128"/>
      <c r="P48" s="129"/>
    </row>
    <row r="49" spans="1:16" x14ac:dyDescent="0.25">
      <c r="A49" s="17"/>
      <c r="B49" s="17"/>
      <c r="C49" s="16"/>
      <c r="D49" s="17"/>
      <c r="E49" s="17"/>
      <c r="F49" s="16"/>
      <c r="G49" s="16"/>
      <c r="H49" s="49"/>
      <c r="I49" s="49"/>
      <c r="J49" s="16"/>
      <c r="K49" s="131"/>
      <c r="L49" s="128"/>
      <c r="M49" s="127"/>
      <c r="N49" s="127"/>
      <c r="O49" s="128"/>
      <c r="P49" s="129"/>
    </row>
    <row r="50" spans="1:16" x14ac:dyDescent="0.25">
      <c r="A50" s="17"/>
      <c r="B50" s="17"/>
      <c r="C50" s="16"/>
      <c r="D50" s="17"/>
      <c r="E50" s="17"/>
      <c r="F50" s="16"/>
      <c r="G50" s="16"/>
      <c r="H50" s="49"/>
      <c r="I50" s="49"/>
      <c r="J50" s="16"/>
      <c r="K50" s="131"/>
      <c r="L50" s="128"/>
      <c r="M50" s="127"/>
      <c r="N50" s="127"/>
      <c r="O50" s="128"/>
      <c r="P50" s="129"/>
    </row>
    <row r="51" spans="1:16" x14ac:dyDescent="0.25">
      <c r="A51" s="17"/>
      <c r="B51" s="17"/>
      <c r="C51" s="16"/>
      <c r="D51" s="17"/>
      <c r="E51" s="17"/>
      <c r="F51" s="16"/>
      <c r="G51" s="16"/>
      <c r="H51" s="49"/>
      <c r="I51" s="49"/>
      <c r="J51" s="16"/>
      <c r="K51" s="131"/>
      <c r="L51" s="128"/>
      <c r="M51" s="127"/>
      <c r="N51" s="127"/>
      <c r="O51" s="128"/>
      <c r="P51" s="129"/>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8803"/>
  <sheetViews>
    <sheetView topLeftCell="A8730" zoomScale="70" zoomScaleNormal="70" workbookViewId="0">
      <selection activeCell="E8767" sqref="E8767"/>
    </sheetView>
  </sheetViews>
  <sheetFormatPr baseColWidth="10" defaultColWidth="11.44140625" defaultRowHeight="13.2" x14ac:dyDescent="0.25"/>
  <cols>
    <col min="1" max="1" width="25.109375" style="23" customWidth="1"/>
    <col min="2" max="3" width="22.88671875" style="134" customWidth="1"/>
    <col min="4" max="4" width="22.33203125" style="3" bestFit="1" customWidth="1"/>
    <col min="5" max="5" width="28.109375" style="3" customWidth="1"/>
    <col min="6" max="6" width="22.33203125" style="3" bestFit="1" customWidth="1"/>
    <col min="7" max="7" width="21.44140625" style="3" bestFit="1" customWidth="1"/>
    <col min="8" max="8" width="22.5546875" style="3" customWidth="1"/>
    <col min="9" max="9" width="29.5546875" style="3" bestFit="1" customWidth="1"/>
    <col min="10" max="10" width="30.6640625" style="3" bestFit="1" customWidth="1"/>
    <col min="11" max="11" width="31.109375" style="3" bestFit="1" customWidth="1"/>
    <col min="12" max="12" width="30.6640625" style="3" bestFit="1" customWidth="1"/>
    <col min="13" max="14" width="31.109375" style="3" bestFit="1" customWidth="1"/>
    <col min="15" max="15" width="35.88671875" style="3" bestFit="1" customWidth="1"/>
    <col min="16" max="16384" width="11.44140625" style="3"/>
  </cols>
  <sheetData>
    <row r="1" spans="1:15" s="29" customFormat="1" ht="26.4" x14ac:dyDescent="0.25">
      <c r="A1" s="27" t="s">
        <v>16</v>
      </c>
      <c r="B1" s="136" t="s">
        <v>262</v>
      </c>
      <c r="C1" s="136" t="s">
        <v>263</v>
      </c>
      <c r="D1" s="28" t="s">
        <v>264</v>
      </c>
      <c r="E1" s="136" t="s">
        <v>265</v>
      </c>
      <c r="F1" s="136" t="s">
        <v>266</v>
      </c>
      <c r="G1" s="136" t="s">
        <v>267</v>
      </c>
      <c r="H1" s="136" t="s">
        <v>268</v>
      </c>
      <c r="I1" s="137" t="s">
        <v>269</v>
      </c>
      <c r="J1" s="137" t="s">
        <v>270</v>
      </c>
      <c r="K1" s="137" t="s">
        <v>271</v>
      </c>
      <c r="L1" s="137" t="s">
        <v>272</v>
      </c>
      <c r="M1" s="137" t="s">
        <v>273</v>
      </c>
      <c r="N1" s="137" t="s">
        <v>274</v>
      </c>
      <c r="O1" s="137" t="s">
        <v>275</v>
      </c>
    </row>
    <row r="2" spans="1:15" x14ac:dyDescent="0.25">
      <c r="A2" s="22" t="s">
        <v>40</v>
      </c>
      <c r="B2" s="134">
        <v>1</v>
      </c>
      <c r="C2" s="135">
        <v>0</v>
      </c>
      <c r="D2" s="54">
        <v>5.3398626896551928E-2</v>
      </c>
      <c r="E2" s="54">
        <v>0.1106554699577792</v>
      </c>
      <c r="F2" s="54">
        <v>4.6130722857291827E-2</v>
      </c>
      <c r="G2" s="54">
        <v>4.3995655324734068E-2</v>
      </c>
      <c r="H2" s="54">
        <v>0.21586455816919589</v>
      </c>
      <c r="I2" s="40">
        <v>11.2765715371859</v>
      </c>
      <c r="J2" s="40">
        <v>7.9107547594078884</v>
      </c>
      <c r="K2" s="40">
        <v>4.3942196618574947</v>
      </c>
      <c r="L2" s="40">
        <v>3.4407494994949528</v>
      </c>
      <c r="M2" s="40">
        <v>3.4407494994949528</v>
      </c>
      <c r="N2" s="40">
        <v>2.6952537746043799</v>
      </c>
      <c r="O2" s="40">
        <v>1.910509457888828</v>
      </c>
    </row>
    <row r="3" spans="1:15" x14ac:dyDescent="0.25">
      <c r="A3" s="22" t="s">
        <v>41</v>
      </c>
      <c r="B3" s="134">
        <v>1</v>
      </c>
      <c r="C3" s="135">
        <v>0</v>
      </c>
      <c r="D3" s="54">
        <v>5.3398626896551928E-2</v>
      </c>
      <c r="E3" s="54">
        <v>0.1106554699577792</v>
      </c>
      <c r="F3" s="54">
        <v>4.6130722857291827E-2</v>
      </c>
      <c r="G3" s="54">
        <v>4.3995655324734068E-2</v>
      </c>
      <c r="H3" s="54">
        <v>0.21586455816919589</v>
      </c>
      <c r="I3" s="40">
        <v>13.137391922860139</v>
      </c>
      <c r="J3" s="40">
        <v>7.6979093398722496</v>
      </c>
      <c r="K3" s="40">
        <v>4.2759895364263514</v>
      </c>
      <c r="L3" s="40">
        <v>3.7294837232287952</v>
      </c>
      <c r="M3" s="40">
        <v>3.7294837232287952</v>
      </c>
      <c r="N3" s="40">
        <v>2.9214289165292229</v>
      </c>
      <c r="O3" s="40">
        <v>1.9747539712846101</v>
      </c>
    </row>
    <row r="4" spans="1:15" x14ac:dyDescent="0.25">
      <c r="A4" s="24">
        <v>40909.083333333336</v>
      </c>
      <c r="B4" s="134">
        <v>1</v>
      </c>
      <c r="C4" s="135">
        <v>0</v>
      </c>
      <c r="D4" s="54">
        <v>5.3398626896551928E-2</v>
      </c>
      <c r="E4" s="54">
        <v>0.1106554699577792</v>
      </c>
      <c r="F4" s="54">
        <v>4.6130722857291827E-2</v>
      </c>
      <c r="G4" s="54">
        <v>4.3995655324734068E-2</v>
      </c>
      <c r="H4" s="54">
        <v>1.226294404918624</v>
      </c>
      <c r="I4" s="40">
        <v>12.69079503029832</v>
      </c>
      <c r="J4" s="40">
        <v>7.3786412105687917</v>
      </c>
      <c r="K4" s="40">
        <v>4.0986443482796364</v>
      </c>
      <c r="L4" s="40">
        <v>3.994156761651483</v>
      </c>
      <c r="M4" s="40">
        <v>3.994156761651483</v>
      </c>
      <c r="N4" s="40">
        <v>3.1287561299603288</v>
      </c>
      <c r="O4" s="40">
        <v>1.9441613458580469</v>
      </c>
    </row>
    <row r="5" spans="1:15" x14ac:dyDescent="0.25">
      <c r="A5" s="24">
        <v>40909.125</v>
      </c>
      <c r="B5" s="134">
        <v>1</v>
      </c>
      <c r="C5" s="135">
        <v>0</v>
      </c>
      <c r="D5" s="54">
        <v>5.3398626896551928E-2</v>
      </c>
      <c r="E5" s="54">
        <v>0.1106554699577792</v>
      </c>
      <c r="F5" s="54">
        <v>4.6130722857291827E-2</v>
      </c>
      <c r="G5" s="54">
        <v>4.3995655324734068E-2</v>
      </c>
      <c r="H5" s="54">
        <v>0.21586455816919589</v>
      </c>
      <c r="I5" s="40">
        <v>22.255411812663919</v>
      </c>
      <c r="J5" s="40">
        <v>8.1590744155327997</v>
      </c>
      <c r="K5" s="40">
        <v>4.5321548081938277</v>
      </c>
      <c r="L5" s="40">
        <v>4.7881758769195493</v>
      </c>
      <c r="M5" s="40">
        <v>4.7881758769195493</v>
      </c>
      <c r="N5" s="40">
        <v>3.750737770253648</v>
      </c>
      <c r="O5" s="40">
        <v>1.8737983073769531</v>
      </c>
    </row>
    <row r="6" spans="1:15" x14ac:dyDescent="0.25">
      <c r="A6" s="24">
        <v>40909.166666666664</v>
      </c>
      <c r="B6" s="134">
        <v>1</v>
      </c>
      <c r="C6" s="135">
        <v>0</v>
      </c>
      <c r="D6" s="54">
        <v>5.3398626896551928E-2</v>
      </c>
      <c r="E6" s="54">
        <v>0.1106554699577792</v>
      </c>
      <c r="F6" s="54">
        <v>4.6130722857291827E-2</v>
      </c>
      <c r="G6" s="54">
        <v>4.3995655324734068E-2</v>
      </c>
      <c r="H6" s="54">
        <v>0.21586455816919589</v>
      </c>
      <c r="I6" s="40">
        <v>28.693850347096792</v>
      </c>
      <c r="J6" s="40">
        <v>12.167663150120649</v>
      </c>
      <c r="K6" s="40">
        <v>6.7588221704803599</v>
      </c>
      <c r="L6" s="40">
        <v>7.1942944080349003</v>
      </c>
      <c r="M6" s="40">
        <v>7.1942944080349003</v>
      </c>
      <c r="N6" s="40">
        <v>5.6355306196273389</v>
      </c>
      <c r="O6" s="40">
        <v>1.865385335384649</v>
      </c>
    </row>
    <row r="7" spans="1:15" x14ac:dyDescent="0.25">
      <c r="A7" s="24">
        <v>40909.208333333336</v>
      </c>
      <c r="B7" s="134">
        <v>1</v>
      </c>
      <c r="C7" s="135">
        <v>1</v>
      </c>
      <c r="D7" s="54">
        <v>5.3398626896551928E-2</v>
      </c>
      <c r="E7" s="54">
        <v>0.1106554699577792</v>
      </c>
      <c r="F7" s="54">
        <v>4.6130722857291827E-2</v>
      </c>
      <c r="G7" s="54">
        <v>4.3995655324734068E-2</v>
      </c>
      <c r="H7" s="54">
        <v>0.21586455816919589</v>
      </c>
      <c r="I7" s="40">
        <v>34.7973412121083</v>
      </c>
      <c r="J7" s="40">
        <v>18.765871155725439</v>
      </c>
      <c r="K7" s="40">
        <v>10.42395605884581</v>
      </c>
      <c r="L7" s="40">
        <v>13.06522362395636</v>
      </c>
      <c r="M7" s="40">
        <v>13.06522362395636</v>
      </c>
      <c r="N7" s="40">
        <v>10.234425172099151</v>
      </c>
      <c r="O7" s="40">
        <v>2.0588836912076571</v>
      </c>
    </row>
    <row r="8" spans="1:15" x14ac:dyDescent="0.25">
      <c r="A8" s="24">
        <v>40909.25</v>
      </c>
      <c r="B8" s="134">
        <v>1</v>
      </c>
      <c r="C8" s="135">
        <v>1</v>
      </c>
      <c r="D8" s="54">
        <v>5.3398626896551928E-2</v>
      </c>
      <c r="E8" s="54">
        <v>0.1106554699577792</v>
      </c>
      <c r="F8" s="54">
        <v>4.6130722857291827E-2</v>
      </c>
      <c r="G8" s="54">
        <v>4.3995655324734068E-2</v>
      </c>
      <c r="H8" s="54">
        <v>0.21586455816919589</v>
      </c>
      <c r="I8" s="40">
        <v>18.60820385674241</v>
      </c>
      <c r="J8" s="40">
        <v>21.49738737309946</v>
      </c>
      <c r="K8" s="40">
        <v>11.941242668545479</v>
      </c>
      <c r="L8" s="40">
        <v>16.53003430876246</v>
      </c>
      <c r="M8" s="40">
        <v>16.53003430876246</v>
      </c>
      <c r="N8" s="40">
        <v>12.94852687519726</v>
      </c>
      <c r="O8" s="40">
        <v>2.190431980541875</v>
      </c>
    </row>
    <row r="9" spans="1:15" x14ac:dyDescent="0.25">
      <c r="A9" s="24">
        <v>40909.291666666664</v>
      </c>
      <c r="B9" s="134">
        <v>1</v>
      </c>
      <c r="C9" s="135">
        <v>1</v>
      </c>
      <c r="D9" s="54">
        <v>0.16217360761175029</v>
      </c>
      <c r="E9" s="54">
        <v>0.30737630543827549</v>
      </c>
      <c r="F9" s="54">
        <v>4.6130722857291827E-2</v>
      </c>
      <c r="G9" s="54">
        <v>0.18698153513011981</v>
      </c>
      <c r="H9" s="54">
        <v>0.21586455816919589</v>
      </c>
      <c r="I9" s="40">
        <v>17.41727880991089</v>
      </c>
      <c r="J9" s="40">
        <v>19.439881650921631</v>
      </c>
      <c r="K9" s="40">
        <v>10.798351456044429</v>
      </c>
      <c r="L9" s="40">
        <v>16.265361270339771</v>
      </c>
      <c r="M9" s="40">
        <v>16.265361270339771</v>
      </c>
      <c r="N9" s="40">
        <v>12.74119966176616</v>
      </c>
      <c r="O9" s="40">
        <v>2.1552504613013279</v>
      </c>
    </row>
    <row r="10" spans="1:15" x14ac:dyDescent="0.25">
      <c r="A10" s="24">
        <v>40909.333333333336</v>
      </c>
      <c r="B10" s="134">
        <v>0.25</v>
      </c>
      <c r="C10" s="135">
        <v>1</v>
      </c>
      <c r="D10" s="54">
        <v>2.3037602965181421</v>
      </c>
      <c r="E10" s="54">
        <v>0.5901465735016731</v>
      </c>
      <c r="F10" s="54">
        <v>0.12211073697518431</v>
      </c>
      <c r="G10" s="54">
        <v>0.52689977047420744</v>
      </c>
      <c r="H10" s="54">
        <v>0.49143633455540359</v>
      </c>
      <c r="I10" s="40">
        <v>15.779756870517559</v>
      </c>
      <c r="J10" s="40">
        <v>18.446603026421979</v>
      </c>
      <c r="K10" s="40">
        <v>10.24661087069909</v>
      </c>
      <c r="L10" s="40">
        <v>13.88330392453558</v>
      </c>
      <c r="M10" s="40">
        <v>13.88330392453558</v>
      </c>
      <c r="N10" s="40">
        <v>10.875254740886209</v>
      </c>
      <c r="O10" s="40">
        <v>2.2600302033873052</v>
      </c>
    </row>
    <row r="11" spans="1:15" x14ac:dyDescent="0.25">
      <c r="A11" s="24">
        <v>40909.375</v>
      </c>
      <c r="B11" s="134">
        <v>0</v>
      </c>
      <c r="C11" s="135">
        <v>1</v>
      </c>
      <c r="D11" s="54">
        <v>5.3398626896551928E-2</v>
      </c>
      <c r="E11" s="54">
        <v>0.1106554699577792</v>
      </c>
      <c r="F11" s="54">
        <v>0.45432681888468318</v>
      </c>
      <c r="G11" s="54">
        <v>0.1759826212989363</v>
      </c>
      <c r="H11" s="54">
        <v>0.21586455816919589</v>
      </c>
      <c r="I11" s="40">
        <v>14.7004810468265</v>
      </c>
      <c r="J11" s="40">
        <v>17.205004745797432</v>
      </c>
      <c r="K11" s="40">
        <v>9.5569351390174209</v>
      </c>
      <c r="L11" s="40">
        <v>12.656183473666751</v>
      </c>
      <c r="M11" s="40">
        <v>12.656183473666751</v>
      </c>
      <c r="N11" s="40">
        <v>9.9140103877056216</v>
      </c>
      <c r="O11" s="40">
        <v>2.3258043480544139</v>
      </c>
    </row>
    <row r="12" spans="1:15" x14ac:dyDescent="0.25">
      <c r="A12" s="24">
        <v>40909.416666666664</v>
      </c>
      <c r="B12" s="134">
        <v>0</v>
      </c>
      <c r="C12" s="135">
        <v>1</v>
      </c>
      <c r="D12" s="54">
        <v>2.2166019346225161</v>
      </c>
      <c r="E12" s="54">
        <v>0.1106554699577792</v>
      </c>
      <c r="F12" s="54">
        <v>0.29518495109101811</v>
      </c>
      <c r="G12" s="54">
        <v>2.475695223340459</v>
      </c>
      <c r="H12" s="54">
        <v>0.4085543926599276</v>
      </c>
      <c r="I12" s="40">
        <v>14.365533377405139</v>
      </c>
      <c r="J12" s="40">
        <v>16.353623067654869</v>
      </c>
      <c r="K12" s="40">
        <v>9.0840146372928476</v>
      </c>
      <c r="L12" s="40">
        <v>11.45312420810907</v>
      </c>
      <c r="M12" s="40">
        <v>11.45312420810907</v>
      </c>
      <c r="N12" s="40">
        <v>8.9716139630187755</v>
      </c>
      <c r="O12" s="40">
        <v>2.3005654320775002</v>
      </c>
    </row>
    <row r="13" spans="1:15" x14ac:dyDescent="0.25">
      <c r="A13" s="24">
        <v>40909.458333333336</v>
      </c>
      <c r="B13" s="134">
        <v>0</v>
      </c>
      <c r="C13" s="135">
        <v>1</v>
      </c>
      <c r="D13" s="54">
        <v>0.12736491536062081</v>
      </c>
      <c r="E13" s="54">
        <v>0.1106554699577792</v>
      </c>
      <c r="F13" s="54">
        <v>0.27316624123337507</v>
      </c>
      <c r="G13" s="54">
        <v>0.35748773468503242</v>
      </c>
      <c r="H13" s="54">
        <v>0.21586455816919589</v>
      </c>
      <c r="I13" s="40">
        <v>14.812130269966961</v>
      </c>
      <c r="J13" s="40">
        <v>15.537715626101591</v>
      </c>
      <c r="K13" s="40">
        <v>8.630799156473465</v>
      </c>
      <c r="L13" s="40">
        <v>10.466615610351781</v>
      </c>
      <c r="M13" s="40">
        <v>10.466615610351781</v>
      </c>
      <c r="N13" s="40">
        <v>8.1988488947755602</v>
      </c>
      <c r="O13" s="40">
        <v>2.412228514884454</v>
      </c>
    </row>
    <row r="14" spans="1:15" x14ac:dyDescent="0.25">
      <c r="A14" s="24">
        <v>40909.5</v>
      </c>
      <c r="B14" s="134">
        <v>0</v>
      </c>
      <c r="C14" s="135">
        <v>1</v>
      </c>
      <c r="D14" s="54">
        <v>6.5264988429119014E-2</v>
      </c>
      <c r="E14" s="54">
        <v>0.1106554699577792</v>
      </c>
      <c r="F14" s="54">
        <v>4.6130722857291827E-2</v>
      </c>
      <c r="G14" s="54">
        <v>0.46627162884183432</v>
      </c>
      <c r="H14" s="54">
        <v>0.21586455816919589</v>
      </c>
      <c r="I14" s="40">
        <v>13.88172007712984</v>
      </c>
      <c r="J14" s="40">
        <v>15.182973260208859</v>
      </c>
      <c r="K14" s="40">
        <v>8.4337489474215577</v>
      </c>
      <c r="L14" s="40">
        <v>9.9853919041287096</v>
      </c>
      <c r="M14" s="40">
        <v>9.9853919041287096</v>
      </c>
      <c r="N14" s="40">
        <v>7.8218903249008234</v>
      </c>
      <c r="O14" s="40">
        <v>2.387754414543203</v>
      </c>
    </row>
    <row r="15" spans="1:15" x14ac:dyDescent="0.25">
      <c r="A15" s="24">
        <v>40909.541666666664</v>
      </c>
      <c r="B15" s="134">
        <v>0</v>
      </c>
      <c r="C15" s="135">
        <v>1</v>
      </c>
      <c r="D15" s="54">
        <v>2.3471319114807541</v>
      </c>
      <c r="E15" s="54">
        <v>0.1106554699577792</v>
      </c>
      <c r="F15" s="54">
        <v>4.2914349289342546</v>
      </c>
      <c r="G15" s="54">
        <v>2.5025415645966849</v>
      </c>
      <c r="H15" s="54">
        <v>0.44620787240298598</v>
      </c>
      <c r="I15" s="40">
        <v>12.430280176303929</v>
      </c>
      <c r="J15" s="40">
        <v>14.75728242113758</v>
      </c>
      <c r="K15" s="40">
        <v>8.1972886965592711</v>
      </c>
      <c r="L15" s="40">
        <v>9.6725964950837131</v>
      </c>
      <c r="M15" s="40">
        <v>9.6725964950837131</v>
      </c>
      <c r="N15" s="40">
        <v>7.5768672544822424</v>
      </c>
      <c r="O15" s="40">
        <v>2.2057282932551572</v>
      </c>
    </row>
    <row r="16" spans="1:15" x14ac:dyDescent="0.25">
      <c r="A16" s="24">
        <v>40909.583333333336</v>
      </c>
      <c r="B16" s="134">
        <v>0</v>
      </c>
      <c r="C16" s="135">
        <v>1</v>
      </c>
      <c r="D16" s="54">
        <v>5.3398626896551928E-2</v>
      </c>
      <c r="E16" s="54">
        <v>0.1106554699577792</v>
      </c>
      <c r="F16" s="54">
        <v>0.2387943300848048</v>
      </c>
      <c r="G16" s="54">
        <v>0.1099891383118352</v>
      </c>
      <c r="H16" s="54">
        <v>0.76700811094161114</v>
      </c>
      <c r="I16" s="40">
        <v>12.76522784572529</v>
      </c>
      <c r="J16" s="40">
        <v>14.225168872298489</v>
      </c>
      <c r="K16" s="40">
        <v>7.9017133829814128</v>
      </c>
      <c r="L16" s="40">
        <v>9.6004129391502513</v>
      </c>
      <c r="M16" s="40">
        <v>9.6004129391502513</v>
      </c>
      <c r="N16" s="40">
        <v>7.5203234690010312</v>
      </c>
      <c r="O16" s="40">
        <v>2.244733890674024</v>
      </c>
    </row>
    <row r="17" spans="1:15" x14ac:dyDescent="0.25">
      <c r="A17" s="24">
        <v>40909.625</v>
      </c>
      <c r="B17" s="134">
        <v>0</v>
      </c>
      <c r="C17" s="135">
        <v>1</v>
      </c>
      <c r="D17" s="54">
        <v>5.3398626896551928E-2</v>
      </c>
      <c r="E17" s="54">
        <v>0.1106554699577792</v>
      </c>
      <c r="F17" s="54">
        <v>0.66184647626450499</v>
      </c>
      <c r="G17" s="54">
        <v>0.1099891383118352</v>
      </c>
      <c r="H17" s="54">
        <v>0.21586455816919589</v>
      </c>
      <c r="I17" s="40">
        <v>13.43512318456802</v>
      </c>
      <c r="J17" s="40">
        <v>14.29611734547704</v>
      </c>
      <c r="K17" s="40">
        <v>7.9411234247917957</v>
      </c>
      <c r="L17" s="40">
        <v>9.9853919041287096</v>
      </c>
      <c r="M17" s="40">
        <v>9.9853919041287096</v>
      </c>
      <c r="N17" s="40">
        <v>7.8218903249008234</v>
      </c>
      <c r="O17" s="40">
        <v>2.4145229617914459</v>
      </c>
    </row>
    <row r="18" spans="1:15" x14ac:dyDescent="0.25">
      <c r="A18" s="24">
        <v>40909.666666666664</v>
      </c>
      <c r="B18" s="134">
        <v>0</v>
      </c>
      <c r="C18" s="135">
        <v>1</v>
      </c>
      <c r="D18" s="54">
        <v>2.4817287696603589</v>
      </c>
      <c r="E18" s="54">
        <v>0.1106554699577792</v>
      </c>
      <c r="F18" s="54">
        <v>0.18842315794077791</v>
      </c>
      <c r="G18" s="54">
        <v>2.3644504289893931</v>
      </c>
      <c r="H18" s="54">
        <v>0.66042890172652502</v>
      </c>
      <c r="I18" s="40">
        <v>12.5047129917309</v>
      </c>
      <c r="J18" s="40">
        <v>14.72180818454831</v>
      </c>
      <c r="K18" s="40">
        <v>8.1775836756540823</v>
      </c>
      <c r="L18" s="40">
        <v>10.635043907529861</v>
      </c>
      <c r="M18" s="40">
        <v>10.635043907529861</v>
      </c>
      <c r="N18" s="40">
        <v>8.3307843942317206</v>
      </c>
      <c r="O18" s="40">
        <v>2.4718841344662499</v>
      </c>
    </row>
    <row r="19" spans="1:15" x14ac:dyDescent="0.25">
      <c r="A19" s="24">
        <v>40909.708333333336</v>
      </c>
      <c r="B19" s="134">
        <v>0.5</v>
      </c>
      <c r="C19" s="135">
        <v>1</v>
      </c>
      <c r="D19" s="54">
        <v>2.4047326772052791</v>
      </c>
      <c r="E19" s="54">
        <v>0.1367308568430384</v>
      </c>
      <c r="F19" s="54">
        <v>2.5963849587173331</v>
      </c>
      <c r="G19" s="54">
        <v>0.38455448433602962</v>
      </c>
      <c r="H19" s="54">
        <v>1.0150227096891979</v>
      </c>
      <c r="I19" s="40">
        <v>12.5047129917309</v>
      </c>
      <c r="J19" s="40">
        <v>15.466767152923049</v>
      </c>
      <c r="K19" s="40">
        <v>8.5913891146630839</v>
      </c>
      <c r="L19" s="40">
        <v>11.52530776404253</v>
      </c>
      <c r="M19" s="40">
        <v>11.52530776404253</v>
      </c>
      <c r="N19" s="40">
        <v>9.0281577484999858</v>
      </c>
      <c r="O19" s="40">
        <v>2.4336433526830472</v>
      </c>
    </row>
    <row r="20" spans="1:15" x14ac:dyDescent="0.25">
      <c r="A20" s="24">
        <v>40909.75</v>
      </c>
      <c r="B20" s="134">
        <v>1</v>
      </c>
      <c r="C20" s="135">
        <v>1</v>
      </c>
      <c r="D20" s="54">
        <v>5.8772399756983242</v>
      </c>
      <c r="E20" s="54">
        <v>0.53481883852278356</v>
      </c>
      <c r="F20" s="54">
        <v>0.55361373334861808</v>
      </c>
      <c r="G20" s="54">
        <v>0.58986081874901886</v>
      </c>
      <c r="H20" s="54">
        <v>1.43397489937151</v>
      </c>
      <c r="I20" s="40">
        <v>13.695638038562411</v>
      </c>
      <c r="J20" s="40">
        <v>16.708365433547609</v>
      </c>
      <c r="K20" s="40">
        <v>9.2810648463447531</v>
      </c>
      <c r="L20" s="40">
        <v>12.439632805866371</v>
      </c>
      <c r="M20" s="40">
        <v>12.439632805866371</v>
      </c>
      <c r="N20" s="40">
        <v>9.7443790312619889</v>
      </c>
      <c r="O20" s="40">
        <v>2.6592639652039458</v>
      </c>
    </row>
    <row r="21" spans="1:15" x14ac:dyDescent="0.25">
      <c r="A21" s="24">
        <v>40909.791666666664</v>
      </c>
      <c r="B21" s="134">
        <v>1</v>
      </c>
      <c r="C21" s="135">
        <v>1</v>
      </c>
      <c r="D21" s="54">
        <v>2.7391856711637761</v>
      </c>
      <c r="E21" s="54">
        <v>4.9121563301257734</v>
      </c>
      <c r="F21" s="54">
        <v>1.25257974558869</v>
      </c>
      <c r="G21" s="54">
        <v>2.7246409013200652</v>
      </c>
      <c r="H21" s="54">
        <v>1.1803657755209229</v>
      </c>
      <c r="I21" s="40">
        <v>14.402749785118621</v>
      </c>
      <c r="J21" s="40">
        <v>17.91448947758289</v>
      </c>
      <c r="K21" s="40">
        <v>9.9510355571212319</v>
      </c>
      <c r="L21" s="40">
        <v>13.305835477067889</v>
      </c>
      <c r="M21" s="40">
        <v>13.305835477067889</v>
      </c>
      <c r="N21" s="40">
        <v>10.42290445703652</v>
      </c>
      <c r="O21" s="40">
        <v>2.5812527703662109</v>
      </c>
    </row>
    <row r="22" spans="1:15" x14ac:dyDescent="0.25">
      <c r="A22" s="24">
        <v>40909.833333333336</v>
      </c>
      <c r="B22" s="134">
        <v>1</v>
      </c>
      <c r="C22" s="135">
        <v>1</v>
      </c>
      <c r="D22" s="54">
        <v>1.347254672005904</v>
      </c>
      <c r="E22" s="54">
        <v>2.7688939248509539</v>
      </c>
      <c r="F22" s="54">
        <v>7.2882646325617069</v>
      </c>
      <c r="G22" s="54">
        <v>2.5471865338885271</v>
      </c>
      <c r="H22" s="54">
        <v>2.2238562390736392</v>
      </c>
      <c r="I22" s="40">
        <v>12.5047129917309</v>
      </c>
      <c r="J22" s="40">
        <v>18.375654553243439</v>
      </c>
      <c r="K22" s="40">
        <v>10.207200828888711</v>
      </c>
      <c r="L22" s="40">
        <v>12.872734141467131</v>
      </c>
      <c r="M22" s="40">
        <v>12.872734141467131</v>
      </c>
      <c r="N22" s="40">
        <v>10.083641744149251</v>
      </c>
      <c r="O22" s="40">
        <v>2.4550581904816422</v>
      </c>
    </row>
    <row r="23" spans="1:15" x14ac:dyDescent="0.25">
      <c r="A23" s="24">
        <v>40909.875</v>
      </c>
      <c r="B23" s="134">
        <v>1</v>
      </c>
      <c r="C23" s="135">
        <v>1</v>
      </c>
      <c r="D23" s="54">
        <v>0.35103404310963082</v>
      </c>
      <c r="E23" s="54">
        <v>2.3307341146684939</v>
      </c>
      <c r="F23" s="54">
        <v>4.4789815266915944</v>
      </c>
      <c r="G23" s="54">
        <v>0.1182383236852228</v>
      </c>
      <c r="H23" s="54">
        <v>12.319806696451749</v>
      </c>
      <c r="I23" s="40">
        <v>12.05811609916908</v>
      </c>
      <c r="J23" s="40">
        <v>17.595221348279431</v>
      </c>
      <c r="K23" s="40">
        <v>9.7736903689745169</v>
      </c>
      <c r="L23" s="40">
        <v>11.38094065217561</v>
      </c>
      <c r="M23" s="40">
        <v>11.38094065217561</v>
      </c>
      <c r="N23" s="40">
        <v>8.9150701775375651</v>
      </c>
      <c r="O23" s="40">
        <v>2.2814450411858989</v>
      </c>
    </row>
    <row r="24" spans="1:15" x14ac:dyDescent="0.25">
      <c r="A24" s="24">
        <v>40909.916666666664</v>
      </c>
      <c r="B24" s="134">
        <v>1</v>
      </c>
      <c r="C24" s="135">
        <v>0</v>
      </c>
      <c r="D24" s="54">
        <v>2.6313841925406871</v>
      </c>
      <c r="E24" s="54">
        <v>0.1106554699577792</v>
      </c>
      <c r="F24" s="54">
        <v>0.34157603900418959</v>
      </c>
      <c r="G24" s="54">
        <v>0.31976624550396182</v>
      </c>
      <c r="H24" s="54">
        <v>2.2468788543353462</v>
      </c>
      <c r="I24" s="40">
        <v>11.685952022034231</v>
      </c>
      <c r="J24" s="40">
        <v>14.50896276501267</v>
      </c>
      <c r="K24" s="40">
        <v>8.0593535502229372</v>
      </c>
      <c r="L24" s="40">
        <v>7.5070898170798968</v>
      </c>
      <c r="M24" s="40">
        <v>7.5070898170798968</v>
      </c>
      <c r="N24" s="40">
        <v>5.8805536900459199</v>
      </c>
      <c r="O24" s="40">
        <v>2.1590745394796489</v>
      </c>
    </row>
    <row r="25" spans="1:15" x14ac:dyDescent="0.25">
      <c r="A25" s="24">
        <v>40909.958333333336</v>
      </c>
      <c r="B25" s="134">
        <v>1</v>
      </c>
      <c r="C25" s="135">
        <v>0</v>
      </c>
      <c r="D25" s="54">
        <v>2.323462402023488</v>
      </c>
      <c r="E25" s="54">
        <v>4.8414319429512958</v>
      </c>
      <c r="F25" s="54">
        <v>0.1112564492440568</v>
      </c>
      <c r="G25" s="54">
        <v>0.53967015460284729</v>
      </c>
      <c r="H25" s="54">
        <v>11.446462570650141</v>
      </c>
      <c r="I25" s="40">
        <v>11.760384837461199</v>
      </c>
      <c r="J25" s="40">
        <v>10.429425557246271</v>
      </c>
      <c r="K25" s="40">
        <v>5.7932761461260247</v>
      </c>
      <c r="L25" s="40">
        <v>4.2588298000741727</v>
      </c>
      <c r="M25" s="40">
        <v>4.2588298000741727</v>
      </c>
      <c r="N25" s="40">
        <v>3.3360833433914361</v>
      </c>
      <c r="O25" s="40">
        <v>2.084887422820235</v>
      </c>
    </row>
    <row r="26" spans="1:15" x14ac:dyDescent="0.25">
      <c r="A26" s="24">
        <v>40910</v>
      </c>
      <c r="B26" s="134">
        <v>1</v>
      </c>
      <c r="C26" s="135">
        <v>0</v>
      </c>
      <c r="D26" s="54">
        <v>5.3398626896551928E-2</v>
      </c>
      <c r="E26" s="54">
        <v>0.1106554699577792</v>
      </c>
      <c r="F26" s="54">
        <v>4.6130722857291827E-2</v>
      </c>
      <c r="G26" s="54">
        <v>4.3995655324734068E-2</v>
      </c>
      <c r="H26" s="54">
        <v>0.21586455816919589</v>
      </c>
      <c r="I26" s="40">
        <v>13.87316480369485</v>
      </c>
      <c r="J26" s="40">
        <v>9.0035116354577784</v>
      </c>
      <c r="K26" s="40">
        <v>5.001217842992844</v>
      </c>
      <c r="L26" s="40">
        <v>5.3400097274307097</v>
      </c>
      <c r="M26" s="40">
        <v>5.3400097274307097</v>
      </c>
      <c r="N26" s="40">
        <v>4.1830076198207227</v>
      </c>
      <c r="O26" s="40">
        <v>2.0191132781531249</v>
      </c>
    </row>
    <row r="27" spans="1:15" x14ac:dyDescent="0.25">
      <c r="A27" s="24">
        <v>40910.041666666664</v>
      </c>
      <c r="B27" s="134">
        <v>1</v>
      </c>
      <c r="C27" s="135">
        <v>0</v>
      </c>
      <c r="D27" s="54">
        <v>2.5494954644926509</v>
      </c>
      <c r="E27" s="54">
        <v>0.1106554699577792</v>
      </c>
      <c r="F27" s="54">
        <v>4.6130722857291827E-2</v>
      </c>
      <c r="G27" s="54">
        <v>0.1759826212989363</v>
      </c>
      <c r="H27" s="54">
        <v>0.21586455816919589</v>
      </c>
      <c r="I27" s="40">
        <v>15.10844660128412</v>
      </c>
      <c r="J27" s="40">
        <v>9.8799596707678283</v>
      </c>
      <c r="K27" s="40">
        <v>5.4880620577974577</v>
      </c>
      <c r="L27" s="40">
        <v>5.6686257106572144</v>
      </c>
      <c r="M27" s="40">
        <v>5.6686257106572144</v>
      </c>
      <c r="N27" s="40">
        <v>4.4404234733481518</v>
      </c>
      <c r="O27" s="40">
        <v>2.0252318032384382</v>
      </c>
    </row>
    <row r="28" spans="1:15" x14ac:dyDescent="0.25">
      <c r="A28" s="24">
        <v>40910.083333333336</v>
      </c>
      <c r="B28" s="134">
        <v>1</v>
      </c>
      <c r="C28" s="135">
        <v>0</v>
      </c>
      <c r="D28" s="54">
        <v>5.3398626896551928E-2</v>
      </c>
      <c r="E28" s="54">
        <v>0.1106554699577792</v>
      </c>
      <c r="F28" s="54">
        <v>4.6130722857291827E-2</v>
      </c>
      <c r="G28" s="54">
        <v>0.33821660030889322</v>
      </c>
      <c r="H28" s="54">
        <v>0.21586455816919589</v>
      </c>
      <c r="I28" s="40">
        <v>15.10844660128412</v>
      </c>
      <c r="J28" s="40">
        <v>9.3620585589937093</v>
      </c>
      <c r="K28" s="40">
        <v>5.2003813854129142</v>
      </c>
      <c r="L28" s="40">
        <v>5.9150876980770937</v>
      </c>
      <c r="M28" s="40">
        <v>5.9150876980770937</v>
      </c>
      <c r="N28" s="40">
        <v>4.6334853634937234</v>
      </c>
      <c r="O28" s="40">
        <v>2.0305855126880861</v>
      </c>
    </row>
    <row r="29" spans="1:15" x14ac:dyDescent="0.25">
      <c r="A29" s="24">
        <v>40910.125</v>
      </c>
      <c r="B29" s="134">
        <v>1</v>
      </c>
      <c r="C29" s="135">
        <v>0</v>
      </c>
      <c r="D29" s="54">
        <v>5.3398626896551928E-2</v>
      </c>
      <c r="E29" s="54">
        <v>0.1106554699577792</v>
      </c>
      <c r="F29" s="54">
        <v>4.6130722857291827E-2</v>
      </c>
      <c r="G29" s="54">
        <v>2.3345194606687021</v>
      </c>
      <c r="H29" s="54">
        <v>0.21586455816919589</v>
      </c>
      <c r="I29" s="40">
        <v>17.24643432788093</v>
      </c>
      <c r="J29" s="40">
        <v>10.238506594303759</v>
      </c>
      <c r="K29" s="40">
        <v>5.687225600217527</v>
      </c>
      <c r="L29" s="40">
        <v>6.7913969866811073</v>
      </c>
      <c r="M29" s="40">
        <v>6.7913969866811073</v>
      </c>
      <c r="N29" s="40">
        <v>5.3199276395668678</v>
      </c>
      <c r="O29" s="40">
        <v>1.948750239672032</v>
      </c>
    </row>
    <row r="30" spans="1:15" x14ac:dyDescent="0.25">
      <c r="A30" s="24">
        <v>40910.166666666664</v>
      </c>
      <c r="B30" s="134">
        <v>1</v>
      </c>
      <c r="C30" s="135">
        <v>0</v>
      </c>
      <c r="D30" s="54">
        <v>5.3398626896551928E-2</v>
      </c>
      <c r="E30" s="54">
        <v>0.1106554699577792</v>
      </c>
      <c r="F30" s="54">
        <v>4.6130722857291827E-2</v>
      </c>
      <c r="G30" s="54">
        <v>4.3995655324734068E-2</v>
      </c>
      <c r="H30" s="54">
        <v>0.21586455816919589</v>
      </c>
      <c r="I30" s="40">
        <v>21.90249648802509</v>
      </c>
      <c r="J30" s="40">
        <v>13.784137282603499</v>
      </c>
      <c r="K30" s="40">
        <v>7.6567317419270982</v>
      </c>
      <c r="L30" s="40">
        <v>8.9821702081911425</v>
      </c>
      <c r="M30" s="40">
        <v>8.9821702081911425</v>
      </c>
      <c r="N30" s="40">
        <v>7.0360333297497286</v>
      </c>
      <c r="O30" s="40">
        <v>1.8783872011909379</v>
      </c>
    </row>
    <row r="31" spans="1:15" x14ac:dyDescent="0.25">
      <c r="A31" s="24">
        <v>40910.208333333336</v>
      </c>
      <c r="B31" s="134">
        <v>1</v>
      </c>
      <c r="C31" s="135">
        <v>1</v>
      </c>
      <c r="D31" s="54">
        <v>5.3398626896551928E-2</v>
      </c>
      <c r="E31" s="54">
        <v>0.1106554699577792</v>
      </c>
      <c r="F31" s="54">
        <v>4.6130722857291827E-2</v>
      </c>
      <c r="G31" s="54">
        <v>4.3995655324734068E-2</v>
      </c>
      <c r="H31" s="54">
        <v>0.21586455816919589</v>
      </c>
      <c r="I31" s="40">
        <v>23.755419184408989</v>
      </c>
      <c r="J31" s="40">
        <v>20.477013188607511</v>
      </c>
      <c r="K31" s="40">
        <v>11.37445120043505</v>
      </c>
      <c r="L31" s="40">
        <v>13.28156265540458</v>
      </c>
      <c r="M31" s="40">
        <v>13.28156265540458</v>
      </c>
      <c r="N31" s="40">
        <v>10.403890746733589</v>
      </c>
      <c r="O31" s="40">
        <v>2.115480048246797</v>
      </c>
    </row>
    <row r="32" spans="1:15" x14ac:dyDescent="0.25">
      <c r="A32" s="24">
        <v>40910.25</v>
      </c>
      <c r="B32" s="134">
        <v>1</v>
      </c>
      <c r="C32" s="135">
        <v>1</v>
      </c>
      <c r="D32" s="54">
        <v>5.3398626896551928E-2</v>
      </c>
      <c r="E32" s="54">
        <v>0.1106554699577792</v>
      </c>
      <c r="F32" s="54">
        <v>4.6130722857291827E-2</v>
      </c>
      <c r="G32" s="54">
        <v>0.23118665621696999</v>
      </c>
      <c r="H32" s="54">
        <v>0.21586455816919589</v>
      </c>
      <c r="I32" s="40">
        <v>29.409208950298328</v>
      </c>
      <c r="J32" s="40">
        <v>20.915237206262539</v>
      </c>
      <c r="K32" s="40">
        <v>11.61787330783736</v>
      </c>
      <c r="L32" s="40">
        <v>16.978492466702772</v>
      </c>
      <c r="M32" s="40">
        <v>16.978492466702772</v>
      </c>
      <c r="N32" s="40">
        <v>13.299819098917171</v>
      </c>
      <c r="O32" s="40">
        <v>2.5850768485445319</v>
      </c>
    </row>
    <row r="33" spans="1:15" x14ac:dyDescent="0.25">
      <c r="A33" s="24">
        <v>40910.291666666664</v>
      </c>
      <c r="B33" s="134">
        <v>1</v>
      </c>
      <c r="C33" s="135">
        <v>1</v>
      </c>
      <c r="D33" s="54">
        <v>0.1113745709048702</v>
      </c>
      <c r="E33" s="54">
        <v>0.1106554699577792</v>
      </c>
      <c r="F33" s="54">
        <v>0.33374079618982289</v>
      </c>
      <c r="G33" s="54">
        <v>0.1099891383118352</v>
      </c>
      <c r="H33" s="54">
        <v>0.21586455816919589</v>
      </c>
      <c r="I33" s="40">
        <v>29.029122243347789</v>
      </c>
      <c r="J33" s="40">
        <v>20.198143359190681</v>
      </c>
      <c r="K33" s="40">
        <v>11.21954622299722</v>
      </c>
      <c r="L33" s="40">
        <v>15.82833652541</v>
      </c>
      <c r="M33" s="40">
        <v>15.82833652541</v>
      </c>
      <c r="N33" s="40">
        <v>12.398863611571169</v>
      </c>
      <c r="O33" s="40">
        <v>15.77279285429996</v>
      </c>
    </row>
    <row r="34" spans="1:15" x14ac:dyDescent="0.25">
      <c r="A34" s="24">
        <v>40910.333333333336</v>
      </c>
      <c r="B34" s="134">
        <v>0.25</v>
      </c>
      <c r="C34" s="135">
        <v>1</v>
      </c>
      <c r="D34" s="54">
        <v>0.28447180675637718</v>
      </c>
      <c r="E34" s="54">
        <v>0.4886622240304847</v>
      </c>
      <c r="F34" s="54">
        <v>4.6130722857291827E-2</v>
      </c>
      <c r="G34" s="54">
        <v>0.6674769048539162</v>
      </c>
      <c r="H34" s="54">
        <v>1.6098256436920431</v>
      </c>
      <c r="I34" s="40">
        <v>27.983883799233801</v>
      </c>
      <c r="J34" s="40">
        <v>19.680242247416569</v>
      </c>
      <c r="K34" s="40">
        <v>10.931865550612679</v>
      </c>
      <c r="L34" s="40">
        <v>14.431718596697349</v>
      </c>
      <c r="M34" s="40">
        <v>14.431718596697349</v>
      </c>
      <c r="N34" s="40">
        <v>11.304846234079591</v>
      </c>
      <c r="O34" s="40">
        <v>33.597586059086609</v>
      </c>
    </row>
    <row r="35" spans="1:15" x14ac:dyDescent="0.25">
      <c r="A35" s="24">
        <v>40910.375</v>
      </c>
      <c r="B35" s="134">
        <v>0</v>
      </c>
      <c r="C35" s="135">
        <v>1</v>
      </c>
      <c r="D35" s="54">
        <v>0.36769816548292988</v>
      </c>
      <c r="E35" s="54">
        <v>0.1106554699577792</v>
      </c>
      <c r="F35" s="54">
        <v>0.18361836745157339</v>
      </c>
      <c r="G35" s="54">
        <v>0.1099891383118352</v>
      </c>
      <c r="H35" s="54">
        <v>0.67515085214620862</v>
      </c>
      <c r="I35" s="40">
        <v>25.32327685057999</v>
      </c>
      <c r="J35" s="40">
        <v>18.564762929749229</v>
      </c>
      <c r="K35" s="40">
        <v>10.312245640861351</v>
      </c>
      <c r="L35" s="40">
        <v>13.308947320673459</v>
      </c>
      <c r="M35" s="40">
        <v>13.308947320673459</v>
      </c>
      <c r="N35" s="40">
        <v>10.42534206786088</v>
      </c>
      <c r="O35" s="40">
        <v>37.219752909591612</v>
      </c>
    </row>
    <row r="36" spans="1:15" x14ac:dyDescent="0.25">
      <c r="A36" s="24">
        <v>40910.416666666664</v>
      </c>
      <c r="B36" s="134">
        <v>0</v>
      </c>
      <c r="C36" s="135">
        <v>1</v>
      </c>
      <c r="D36" s="54">
        <v>0.2768817690932322</v>
      </c>
      <c r="E36" s="54">
        <v>0.1106554699577792</v>
      </c>
      <c r="F36" s="54">
        <v>0.27135719327818719</v>
      </c>
      <c r="G36" s="54">
        <v>2.3345194606687021</v>
      </c>
      <c r="H36" s="54">
        <v>1.226294404918624</v>
      </c>
      <c r="I36" s="40">
        <v>23.47035415419608</v>
      </c>
      <c r="J36" s="40">
        <v>17.88750762973692</v>
      </c>
      <c r="K36" s="40">
        <v>9.9360478385123336</v>
      </c>
      <c r="L36" s="40">
        <v>12.35048403626282</v>
      </c>
      <c r="M36" s="40">
        <v>12.35048403626282</v>
      </c>
      <c r="N36" s="40">
        <v>9.6745458284058774</v>
      </c>
      <c r="O36" s="40">
        <v>36.657613417378521</v>
      </c>
    </row>
    <row r="37" spans="1:15" x14ac:dyDescent="0.25">
      <c r="A37" s="24">
        <v>40910.458333333336</v>
      </c>
      <c r="B37" s="134">
        <v>0</v>
      </c>
      <c r="C37" s="135">
        <v>1</v>
      </c>
      <c r="D37" s="54">
        <v>2.703758164416024</v>
      </c>
      <c r="E37" s="54">
        <v>0.1106554699577792</v>
      </c>
      <c r="F37" s="54">
        <v>4.6130722857291827E-2</v>
      </c>
      <c r="G37" s="54">
        <v>4.3995655324734068E-2</v>
      </c>
      <c r="H37" s="54">
        <v>10.821054331759109</v>
      </c>
      <c r="I37" s="40">
        <v>22.187561518237999</v>
      </c>
      <c r="J37" s="40">
        <v>17.289929423843699</v>
      </c>
      <c r="K37" s="40">
        <v>9.6041086011455512</v>
      </c>
      <c r="L37" s="40">
        <v>11.77540606561643</v>
      </c>
      <c r="M37" s="40">
        <v>11.77540606561643</v>
      </c>
      <c r="N37" s="40">
        <v>9.224068084732874</v>
      </c>
      <c r="O37" s="40">
        <v>35.677884588092859</v>
      </c>
    </row>
    <row r="38" spans="1:15" x14ac:dyDescent="0.25">
      <c r="A38" s="24">
        <v>40910.5</v>
      </c>
      <c r="B38" s="134">
        <v>0</v>
      </c>
      <c r="C38" s="135">
        <v>1</v>
      </c>
      <c r="D38" s="54">
        <v>5.3398626896551928E-2</v>
      </c>
      <c r="E38" s="54">
        <v>0.1106554699577792</v>
      </c>
      <c r="F38" s="54">
        <v>4.6130722857291827E-2</v>
      </c>
      <c r="G38" s="54">
        <v>4.3995655324734068E-2</v>
      </c>
      <c r="H38" s="54">
        <v>0.21586455816919589</v>
      </c>
      <c r="I38" s="40">
        <v>21.04730139738637</v>
      </c>
      <c r="J38" s="40">
        <v>16.971221047367319</v>
      </c>
      <c r="K38" s="40">
        <v>9.4270743412165992</v>
      </c>
      <c r="L38" s="40">
        <v>11.611098074003181</v>
      </c>
      <c r="M38" s="40">
        <v>11.611098074003181</v>
      </c>
      <c r="N38" s="40">
        <v>9.0953601579691608</v>
      </c>
      <c r="O38" s="40">
        <v>31.274076157939181</v>
      </c>
    </row>
    <row r="39" spans="1:15" x14ac:dyDescent="0.25">
      <c r="A39" s="24">
        <v>40910.541666666664</v>
      </c>
      <c r="B39" s="134">
        <v>0</v>
      </c>
      <c r="C39" s="135">
        <v>1</v>
      </c>
      <c r="D39" s="54">
        <v>5.3398626896551928E-2</v>
      </c>
      <c r="E39" s="54">
        <v>0.34016311135169158</v>
      </c>
      <c r="F39" s="54">
        <v>4.6130722857291827E-2</v>
      </c>
      <c r="G39" s="54">
        <v>4.3995655324734068E-2</v>
      </c>
      <c r="H39" s="54">
        <v>0.27890393725706969</v>
      </c>
      <c r="I39" s="40">
        <v>20.334638821854099</v>
      </c>
      <c r="J39" s="40">
        <v>16.73218976501003</v>
      </c>
      <c r="K39" s="40">
        <v>9.2942986462698904</v>
      </c>
      <c r="L39" s="40">
        <v>11.55632874346543</v>
      </c>
      <c r="M39" s="40">
        <v>11.55632874346543</v>
      </c>
      <c r="N39" s="40">
        <v>9.0524575157145897</v>
      </c>
      <c r="O39" s="40">
        <v>23.96243868099074</v>
      </c>
    </row>
    <row r="40" spans="1:15" x14ac:dyDescent="0.25">
      <c r="A40" s="24">
        <v>40910.583333333336</v>
      </c>
      <c r="B40" s="134">
        <v>0</v>
      </c>
      <c r="C40" s="135">
        <v>1</v>
      </c>
      <c r="D40" s="54">
        <v>2.0847115055391869</v>
      </c>
      <c r="E40" s="54">
        <v>0.5911209925099099</v>
      </c>
      <c r="F40" s="54">
        <v>4.6130722857291827E-2</v>
      </c>
      <c r="G40" s="54">
        <v>0.2656625808554563</v>
      </c>
      <c r="H40" s="54">
        <v>1.544285806235588</v>
      </c>
      <c r="I40" s="40">
        <v>20.04957379164119</v>
      </c>
      <c r="J40" s="40">
        <v>16.73218976501003</v>
      </c>
      <c r="K40" s="40">
        <v>9.2942986462698904</v>
      </c>
      <c r="L40" s="40">
        <v>11.884944726691939</v>
      </c>
      <c r="M40" s="40">
        <v>11.884944726691939</v>
      </c>
      <c r="N40" s="40">
        <v>9.3098733692420179</v>
      </c>
      <c r="O40" s="40">
        <v>24.36090762717172</v>
      </c>
    </row>
    <row r="41" spans="1:15" x14ac:dyDescent="0.25">
      <c r="A41" s="24">
        <v>40910.625</v>
      </c>
      <c r="B41" s="134">
        <v>0</v>
      </c>
      <c r="C41" s="135">
        <v>1</v>
      </c>
      <c r="D41" s="54">
        <v>2.5494954644926509</v>
      </c>
      <c r="E41" s="54">
        <v>2.814181190804546</v>
      </c>
      <c r="F41" s="54">
        <v>4.6130722857291827E-2</v>
      </c>
      <c r="G41" s="54">
        <v>0.48666927955179201</v>
      </c>
      <c r="H41" s="54">
        <v>1.72775661320461</v>
      </c>
      <c r="I41" s="40">
        <v>19.146867862633648</v>
      </c>
      <c r="J41" s="40">
        <v>17.170413782665062</v>
      </c>
      <c r="K41" s="40">
        <v>9.5377207536721951</v>
      </c>
      <c r="L41" s="40">
        <v>12.40525336680057</v>
      </c>
      <c r="M41" s="40">
        <v>12.40525336680057</v>
      </c>
      <c r="N41" s="40">
        <v>9.7174484706604467</v>
      </c>
      <c r="O41" s="40">
        <v>25.83776661963903</v>
      </c>
    </row>
    <row r="42" spans="1:15" x14ac:dyDescent="0.25">
      <c r="A42" s="24">
        <v>40910.666666666664</v>
      </c>
      <c r="B42" s="134">
        <v>0</v>
      </c>
      <c r="C42" s="135">
        <v>1</v>
      </c>
      <c r="D42" s="54">
        <v>2.7694267540107802</v>
      </c>
      <c r="E42" s="54">
        <v>0.8007122568429661</v>
      </c>
      <c r="F42" s="54">
        <v>4.6130722857291827E-2</v>
      </c>
      <c r="G42" s="54">
        <v>0.5825558064143862</v>
      </c>
      <c r="H42" s="54">
        <v>0.83004749002948486</v>
      </c>
      <c r="I42" s="40">
        <v>18.291672771994929</v>
      </c>
      <c r="J42" s="40">
        <v>18.126538912094201</v>
      </c>
      <c r="K42" s="40">
        <v>10.068823533459049</v>
      </c>
      <c r="L42" s="40">
        <v>13.11725466379133</v>
      </c>
      <c r="M42" s="40">
        <v>13.11725466379133</v>
      </c>
      <c r="N42" s="40">
        <v>10.27518281996988</v>
      </c>
      <c r="O42" s="40">
        <v>20.513884979781491</v>
      </c>
    </row>
    <row r="43" spans="1:15" x14ac:dyDescent="0.25">
      <c r="A43" s="24">
        <v>40910.708333333336</v>
      </c>
      <c r="B43" s="134">
        <v>0.5</v>
      </c>
      <c r="C43" s="135">
        <v>1</v>
      </c>
      <c r="D43" s="54">
        <v>0.31635928032192279</v>
      </c>
      <c r="E43" s="54">
        <v>0.58606415570231207</v>
      </c>
      <c r="F43" s="54">
        <v>4.6130722857291827E-2</v>
      </c>
      <c r="G43" s="54">
        <v>0.42734864106440851</v>
      </c>
      <c r="H43" s="54">
        <v>5.8376131261041238</v>
      </c>
      <c r="I43" s="40">
        <v>18.386694448732559</v>
      </c>
      <c r="J43" s="40">
        <v>19.042825494463798</v>
      </c>
      <c r="K43" s="40">
        <v>10.57779703075478</v>
      </c>
      <c r="L43" s="40">
        <v>13.96617928712647</v>
      </c>
      <c r="M43" s="40">
        <v>13.96617928712647</v>
      </c>
      <c r="N43" s="40">
        <v>10.94017377491573</v>
      </c>
      <c r="O43" s="40">
        <v>12.39766145411445</v>
      </c>
    </row>
    <row r="44" spans="1:15" x14ac:dyDescent="0.25">
      <c r="A44" s="24">
        <v>40910.75</v>
      </c>
      <c r="B44" s="134">
        <v>1</v>
      </c>
      <c r="C44" s="135">
        <v>1</v>
      </c>
      <c r="D44" s="54">
        <v>0.32868068952323359</v>
      </c>
      <c r="E44" s="54">
        <v>0.63620285064085691</v>
      </c>
      <c r="F44" s="54">
        <v>0.35185264294472918</v>
      </c>
      <c r="G44" s="54">
        <v>2.5962793789280099</v>
      </c>
      <c r="H44" s="54">
        <v>0.87956043626859248</v>
      </c>
      <c r="I44" s="40">
        <v>17.579010196462651</v>
      </c>
      <c r="J44" s="40">
        <v>19.879434982714301</v>
      </c>
      <c r="K44" s="40">
        <v>11.04251196306827</v>
      </c>
      <c r="L44" s="40">
        <v>14.32217993562185</v>
      </c>
      <c r="M44" s="40">
        <v>14.32217993562185</v>
      </c>
      <c r="N44" s="40">
        <v>11.21904094957045</v>
      </c>
      <c r="O44" s="40">
        <v>6.9269352122094148</v>
      </c>
    </row>
    <row r="45" spans="1:15" x14ac:dyDescent="0.25">
      <c r="A45" s="24">
        <v>40910.791666666664</v>
      </c>
      <c r="B45" s="134">
        <v>1</v>
      </c>
      <c r="C45" s="135">
        <v>1</v>
      </c>
      <c r="D45" s="54">
        <v>0.48194629169541747</v>
      </c>
      <c r="E45" s="54">
        <v>0.70901467787762229</v>
      </c>
      <c r="F45" s="54">
        <v>0.33931598814915259</v>
      </c>
      <c r="G45" s="54">
        <v>1.6174546624009269</v>
      </c>
      <c r="H45" s="54">
        <v>1.2286264650398839</v>
      </c>
      <c r="I45" s="40">
        <v>17.10390181277447</v>
      </c>
      <c r="J45" s="40">
        <v>20.437174641547969</v>
      </c>
      <c r="K45" s="40">
        <v>11.352321917943939</v>
      </c>
      <c r="L45" s="40">
        <v>14.431718596697349</v>
      </c>
      <c r="M45" s="40">
        <v>14.431718596697349</v>
      </c>
      <c r="N45" s="40">
        <v>11.304846234079591</v>
      </c>
      <c r="O45" s="40">
        <v>4.2424323310285548</v>
      </c>
    </row>
    <row r="46" spans="1:15" x14ac:dyDescent="0.25">
      <c r="A46" s="24">
        <v>40910.833333333336</v>
      </c>
      <c r="B46" s="134">
        <v>1</v>
      </c>
      <c r="C46" s="135">
        <v>1</v>
      </c>
      <c r="D46" s="54">
        <v>0.31742517099616979</v>
      </c>
      <c r="E46" s="54">
        <v>0.67103883192386149</v>
      </c>
      <c r="F46" s="54">
        <v>2.394751454881376</v>
      </c>
      <c r="G46" s="54">
        <v>1.679960715922316</v>
      </c>
      <c r="H46" s="54">
        <v>1.312550254675892</v>
      </c>
      <c r="I46" s="40">
        <v>16.676304267455109</v>
      </c>
      <c r="J46" s="40">
        <v>20.277820453309779</v>
      </c>
      <c r="K46" s="40">
        <v>11.26380478797946</v>
      </c>
      <c r="L46" s="40">
        <v>13.77448663024434</v>
      </c>
      <c r="M46" s="40">
        <v>13.77448663024434</v>
      </c>
      <c r="N46" s="40">
        <v>10.790014527024731</v>
      </c>
      <c r="O46" s="40">
        <v>3.021786576508712</v>
      </c>
    </row>
    <row r="47" spans="1:15" x14ac:dyDescent="0.25">
      <c r="A47" s="24">
        <v>40910.875</v>
      </c>
      <c r="B47" s="134">
        <v>1</v>
      </c>
      <c r="C47" s="135">
        <v>1</v>
      </c>
      <c r="D47" s="54">
        <v>0.23040518642401109</v>
      </c>
      <c r="E47" s="54">
        <v>0.63005532453209145</v>
      </c>
      <c r="F47" s="54">
        <v>2.963139881825001</v>
      </c>
      <c r="G47" s="54">
        <v>2.3948689833420662</v>
      </c>
      <c r="H47" s="54">
        <v>1.677235120867139</v>
      </c>
      <c r="I47" s="40">
        <v>15.203468278021759</v>
      </c>
      <c r="J47" s="40">
        <v>18.48508583563013</v>
      </c>
      <c r="K47" s="40">
        <v>10.267987075879111</v>
      </c>
      <c r="L47" s="40">
        <v>11.99448338776744</v>
      </c>
      <c r="M47" s="40">
        <v>11.99448338776744</v>
      </c>
      <c r="N47" s="40">
        <v>9.3956786537511618</v>
      </c>
      <c r="O47" s="40">
        <v>2.630200971048712</v>
      </c>
    </row>
    <row r="48" spans="1:15" x14ac:dyDescent="0.25">
      <c r="A48" s="24">
        <v>40910.916666666664</v>
      </c>
      <c r="B48" s="134">
        <v>1</v>
      </c>
      <c r="C48" s="135">
        <v>0</v>
      </c>
      <c r="D48" s="54">
        <v>0.38063041768974398</v>
      </c>
      <c r="E48" s="54">
        <v>2.3626367561771819</v>
      </c>
      <c r="F48" s="54">
        <v>3.4316743669350309</v>
      </c>
      <c r="G48" s="54">
        <v>1.392858576192153</v>
      </c>
      <c r="H48" s="54">
        <v>6.3856189440154179</v>
      </c>
      <c r="I48" s="40">
        <v>13.2080130665314</v>
      </c>
      <c r="J48" s="40">
        <v>15.696387541461791</v>
      </c>
      <c r="K48" s="40">
        <v>8.7189373015007998</v>
      </c>
      <c r="L48" s="40">
        <v>8.1880149153937527</v>
      </c>
      <c r="M48" s="40">
        <v>8.1880149153937527</v>
      </c>
      <c r="N48" s="40">
        <v>6.4139450170584409</v>
      </c>
      <c r="O48" s="40">
        <v>2.261559834658633</v>
      </c>
    </row>
    <row r="49" spans="1:15" x14ac:dyDescent="0.25">
      <c r="A49" s="24">
        <v>40910.958333333336</v>
      </c>
      <c r="B49" s="134">
        <v>1</v>
      </c>
      <c r="C49" s="135">
        <v>0</v>
      </c>
      <c r="D49" s="54">
        <v>2.734330916895038</v>
      </c>
      <c r="E49" s="54">
        <v>0.1106554699577792</v>
      </c>
      <c r="F49" s="54">
        <v>2.1423495999205939</v>
      </c>
      <c r="G49" s="54">
        <v>2.8448638284089141</v>
      </c>
      <c r="H49" s="54">
        <v>0.21586455816919589</v>
      </c>
      <c r="I49" s="40">
        <v>13.683121450219581</v>
      </c>
      <c r="J49" s="40">
        <v>11.55317864726883</v>
      </c>
      <c r="K49" s="40">
        <v>6.4174919224244471</v>
      </c>
      <c r="L49" s="40">
        <v>5.969857028614844</v>
      </c>
      <c r="M49" s="40">
        <v>5.969857028614844</v>
      </c>
      <c r="N49" s="40">
        <v>4.6763880057482954</v>
      </c>
      <c r="O49" s="40">
        <v>2.0680614788356251</v>
      </c>
    </row>
    <row r="50" spans="1:15" x14ac:dyDescent="0.25">
      <c r="A50" s="24">
        <v>40911</v>
      </c>
      <c r="B50" s="134">
        <v>1</v>
      </c>
      <c r="C50" s="135">
        <v>0</v>
      </c>
      <c r="D50" s="54">
        <v>5.3398626896551928E-2</v>
      </c>
      <c r="E50" s="54">
        <v>0.1106554699577792</v>
      </c>
      <c r="F50" s="54">
        <v>4.6130722857291827E-2</v>
      </c>
      <c r="G50" s="54">
        <v>4.3995655324734068E-2</v>
      </c>
      <c r="H50" s="54">
        <v>0.21586455816919589</v>
      </c>
      <c r="I50" s="40">
        <v>15.50214779485793</v>
      </c>
      <c r="J50" s="40">
        <v>9.6746843793995918</v>
      </c>
      <c r="K50" s="40">
        <v>5.3740369427664172</v>
      </c>
      <c r="L50" s="40">
        <v>5.7915361018825431</v>
      </c>
      <c r="M50" s="40">
        <v>5.7915361018825431</v>
      </c>
      <c r="N50" s="40">
        <v>4.5367032798079929</v>
      </c>
      <c r="O50" s="40">
        <v>2.0191132781531249</v>
      </c>
    </row>
    <row r="51" spans="1:15" x14ac:dyDescent="0.25">
      <c r="A51" s="24">
        <v>40911.041666666664</v>
      </c>
      <c r="B51" s="134">
        <v>1</v>
      </c>
      <c r="C51" s="135">
        <v>0</v>
      </c>
      <c r="D51" s="54">
        <v>5.3398626896551928E-2</v>
      </c>
      <c r="E51" s="54">
        <v>0.1106554699577792</v>
      </c>
      <c r="F51" s="54">
        <v>4.6130722857291827E-2</v>
      </c>
      <c r="G51" s="54">
        <v>4.3995655324734068E-2</v>
      </c>
      <c r="H51" s="54">
        <v>0.21586455816919589</v>
      </c>
      <c r="I51" s="40">
        <v>16.8824760231672</v>
      </c>
      <c r="J51" s="40">
        <v>10.61646781456238</v>
      </c>
      <c r="K51" s="40">
        <v>5.8971732823277501</v>
      </c>
      <c r="L51" s="40">
        <v>6.1479383235368541</v>
      </c>
      <c r="M51" s="40">
        <v>6.1479383235368541</v>
      </c>
      <c r="N51" s="40">
        <v>4.8158850201038694</v>
      </c>
      <c r="O51" s="40">
        <v>2.0252318032384382</v>
      </c>
    </row>
    <row r="52" spans="1:15" x14ac:dyDescent="0.25">
      <c r="A52" s="24">
        <v>40911.083333333336</v>
      </c>
      <c r="B52" s="134">
        <v>1</v>
      </c>
      <c r="C52" s="135">
        <v>0</v>
      </c>
      <c r="D52" s="54">
        <v>5.3398626896551928E-2</v>
      </c>
      <c r="E52" s="54">
        <v>0.1106554699577792</v>
      </c>
      <c r="F52" s="54">
        <v>4.6130722857291827E-2</v>
      </c>
      <c r="G52" s="54">
        <v>4.3995655324734068E-2</v>
      </c>
      <c r="H52" s="54">
        <v>0.21586455816919589</v>
      </c>
      <c r="I52" s="40">
        <v>16.8824760231672</v>
      </c>
      <c r="J52" s="40">
        <v>10.0599594210571</v>
      </c>
      <c r="K52" s="40">
        <v>5.5880472634960539</v>
      </c>
      <c r="L52" s="40">
        <v>6.4152399897775867</v>
      </c>
      <c r="M52" s="40">
        <v>6.4152399897775867</v>
      </c>
      <c r="N52" s="40">
        <v>5.0252713253257761</v>
      </c>
      <c r="O52" s="40">
        <v>2.0305855126880861</v>
      </c>
    </row>
    <row r="53" spans="1:15" x14ac:dyDescent="0.25">
      <c r="A53" s="24">
        <v>40911.125</v>
      </c>
      <c r="B53" s="134">
        <v>1</v>
      </c>
      <c r="C53" s="135">
        <v>0</v>
      </c>
      <c r="D53" s="54">
        <v>5.3398626896551928E-2</v>
      </c>
      <c r="E53" s="54">
        <v>0.1106554699577792</v>
      </c>
      <c r="F53" s="54">
        <v>4.6130722857291827E-2</v>
      </c>
      <c r="G53" s="54">
        <v>4.3995655324734068E-2</v>
      </c>
      <c r="H53" s="54">
        <v>0.21586455816919589</v>
      </c>
      <c r="I53" s="40">
        <v>19.271505649087079</v>
      </c>
      <c r="J53" s="40">
        <v>11.00174285621989</v>
      </c>
      <c r="K53" s="40">
        <v>6.1111836030573867</v>
      </c>
      <c r="L53" s="40">
        <v>7.3656459141890807</v>
      </c>
      <c r="M53" s="40">
        <v>7.3656459141890807</v>
      </c>
      <c r="N53" s="40">
        <v>5.7697559661147801</v>
      </c>
      <c r="O53" s="40">
        <v>1.948750239672032</v>
      </c>
    </row>
    <row r="54" spans="1:15" x14ac:dyDescent="0.25">
      <c r="A54" s="24">
        <v>40911.166666666664</v>
      </c>
      <c r="B54" s="134">
        <v>1</v>
      </c>
      <c r="C54" s="135">
        <v>0</v>
      </c>
      <c r="D54" s="54">
        <v>5.3398626896551928E-2</v>
      </c>
      <c r="E54" s="54">
        <v>0.1106554699577792</v>
      </c>
      <c r="F54" s="54">
        <v>4.6130722857291827E-2</v>
      </c>
      <c r="G54" s="54">
        <v>4.3995655324734068E-2</v>
      </c>
      <c r="H54" s="54">
        <v>0.21586455816919589</v>
      </c>
      <c r="I54" s="40">
        <v>24.474281278868169</v>
      </c>
      <c r="J54" s="40">
        <v>14.811684934833</v>
      </c>
      <c r="K54" s="40">
        <v>8.2275078858282313</v>
      </c>
      <c r="L54" s="40">
        <v>9.7416607252178178</v>
      </c>
      <c r="M54" s="40">
        <v>9.7416607252178178</v>
      </c>
      <c r="N54" s="40">
        <v>7.630967568087291</v>
      </c>
      <c r="O54" s="40">
        <v>1.8783872011909379</v>
      </c>
    </row>
    <row r="55" spans="1:15" x14ac:dyDescent="0.25">
      <c r="A55" s="24">
        <v>40911.208333333336</v>
      </c>
      <c r="B55" s="134">
        <v>1</v>
      </c>
      <c r="C55" s="135">
        <v>1</v>
      </c>
      <c r="D55" s="54">
        <v>5.3398626896551928E-2</v>
      </c>
      <c r="E55" s="54">
        <v>0.1106554699577792</v>
      </c>
      <c r="F55" s="54">
        <v>4.6130722857291827E-2</v>
      </c>
      <c r="G55" s="54">
        <v>4.3995655324734068E-2</v>
      </c>
      <c r="H55" s="54">
        <v>0.21586455816919589</v>
      </c>
      <c r="I55" s="40">
        <v>26.54477362133207</v>
      </c>
      <c r="J55" s="40">
        <v>22.00348571243978</v>
      </c>
      <c r="K55" s="40">
        <v>12.22236720611477</v>
      </c>
      <c r="L55" s="40">
        <v>14.40458979186171</v>
      </c>
      <c r="M55" s="40">
        <v>14.40458979186171</v>
      </c>
      <c r="N55" s="40">
        <v>11.28359533695834</v>
      </c>
      <c r="O55" s="40">
        <v>2.115480048246797</v>
      </c>
    </row>
    <row r="56" spans="1:15" x14ac:dyDescent="0.25">
      <c r="A56" s="24">
        <v>40911.25</v>
      </c>
      <c r="B56" s="134">
        <v>1</v>
      </c>
      <c r="C56" s="135">
        <v>1</v>
      </c>
      <c r="D56" s="54">
        <v>5.3398626896551928E-2</v>
      </c>
      <c r="E56" s="54">
        <v>0.1106554699577792</v>
      </c>
      <c r="F56" s="54">
        <v>4.6130722857291827E-2</v>
      </c>
      <c r="G56" s="54">
        <v>4.3995655324734068E-2</v>
      </c>
      <c r="H56" s="54">
        <v>0.21586455816919589</v>
      </c>
      <c r="I56" s="40">
        <v>32.862429743209098</v>
      </c>
      <c r="J56" s="40">
        <v>22.474377430021171</v>
      </c>
      <c r="K56" s="40">
        <v>12.48393537589544</v>
      </c>
      <c r="L56" s="40">
        <v>18.414114785472702</v>
      </c>
      <c r="M56" s="40">
        <v>18.414114785472702</v>
      </c>
      <c r="N56" s="40">
        <v>14.42438991528695</v>
      </c>
      <c r="O56" s="40">
        <v>2.5850768485445319</v>
      </c>
    </row>
    <row r="57" spans="1:15" x14ac:dyDescent="0.25">
      <c r="A57" s="24">
        <v>40911.291666666664</v>
      </c>
      <c r="B57" s="134">
        <v>1</v>
      </c>
      <c r="C57" s="135">
        <v>1</v>
      </c>
      <c r="D57" s="54">
        <v>2.248497050170883</v>
      </c>
      <c r="E57" s="54">
        <v>0.1106554699577792</v>
      </c>
      <c r="F57" s="54">
        <v>0.1546528274032975</v>
      </c>
      <c r="G57" s="54">
        <v>4.3995655324734068E-2</v>
      </c>
      <c r="H57" s="54">
        <v>0.21586455816919589</v>
      </c>
      <c r="I57" s="40">
        <v>32.43771336526779</v>
      </c>
      <c r="J57" s="40">
        <v>21.70382734670617</v>
      </c>
      <c r="K57" s="40">
        <v>12.05591473443617</v>
      </c>
      <c r="L57" s="40">
        <v>17.166707009682622</v>
      </c>
      <c r="M57" s="40">
        <v>17.166707009682622</v>
      </c>
      <c r="N57" s="40">
        <v>13.44725382425138</v>
      </c>
      <c r="O57" s="40">
        <v>15.77279285429996</v>
      </c>
    </row>
    <row r="58" spans="1:15" x14ac:dyDescent="0.25">
      <c r="A58" s="24">
        <v>40911.333333333336</v>
      </c>
      <c r="B58" s="134">
        <v>0.25</v>
      </c>
      <c r="C58" s="135">
        <v>1</v>
      </c>
      <c r="D58" s="54">
        <v>5.3398626896551928E-2</v>
      </c>
      <c r="E58" s="54">
        <v>4.2426980248585462</v>
      </c>
      <c r="F58" s="54">
        <v>1.3980953940882921</v>
      </c>
      <c r="G58" s="54">
        <v>4.1065460868022079</v>
      </c>
      <c r="H58" s="54">
        <v>1.377858881931038</v>
      </c>
      <c r="I58" s="40">
        <v>31.269743325929181</v>
      </c>
      <c r="J58" s="40">
        <v>21.14731895320088</v>
      </c>
      <c r="K58" s="40">
        <v>11.74678871560447</v>
      </c>
      <c r="L58" s="40">
        <v>15.651997567651801</v>
      </c>
      <c r="M58" s="40">
        <v>15.651997567651801</v>
      </c>
      <c r="N58" s="40">
        <v>12.26073142799391</v>
      </c>
      <c r="O58" s="40">
        <v>33.597586059086609</v>
      </c>
    </row>
    <row r="59" spans="1:15" x14ac:dyDescent="0.25">
      <c r="A59" s="24">
        <v>40911.375</v>
      </c>
      <c r="B59" s="134">
        <v>0</v>
      </c>
      <c r="C59" s="135">
        <v>1</v>
      </c>
      <c r="D59" s="54">
        <v>2.3088574777059718</v>
      </c>
      <c r="E59" s="54">
        <v>0.1387588225855895</v>
      </c>
      <c r="F59" s="54">
        <v>0.31900634450693249</v>
      </c>
      <c r="G59" s="54">
        <v>0.38708005955698221</v>
      </c>
      <c r="H59" s="54">
        <v>0.69352230390528913</v>
      </c>
      <c r="I59" s="40">
        <v>28.296728680339989</v>
      </c>
      <c r="J59" s="40">
        <v>19.948685490266421</v>
      </c>
      <c r="K59" s="40">
        <v>11.08097882889005</v>
      </c>
      <c r="L59" s="40">
        <v>14.434289976999571</v>
      </c>
      <c r="M59" s="40">
        <v>14.434289976999571</v>
      </c>
      <c r="N59" s="40">
        <v>11.306860481983</v>
      </c>
      <c r="O59" s="40">
        <v>37.219752909591612</v>
      </c>
    </row>
    <row r="60" spans="1:15" x14ac:dyDescent="0.25">
      <c r="A60" s="24">
        <v>40911.416666666664</v>
      </c>
      <c r="B60" s="134">
        <v>0</v>
      </c>
      <c r="C60" s="135">
        <v>1</v>
      </c>
      <c r="D60" s="54">
        <v>5.3398626896551928E-2</v>
      </c>
      <c r="E60" s="54">
        <v>0.1106554699577792</v>
      </c>
      <c r="F60" s="54">
        <v>2.0143748981017429</v>
      </c>
      <c r="G60" s="54">
        <v>2.7384568781783121</v>
      </c>
      <c r="H60" s="54">
        <v>0.21586455816919589</v>
      </c>
      <c r="I60" s="40">
        <v>26.226236337876092</v>
      </c>
      <c r="J60" s="40">
        <v>19.220943744913349</v>
      </c>
      <c r="K60" s="40">
        <v>10.676737111956291</v>
      </c>
      <c r="L60" s="40">
        <v>13.394783497174499</v>
      </c>
      <c r="M60" s="40">
        <v>13.394783497174499</v>
      </c>
      <c r="N60" s="40">
        <v>10.49258040612002</v>
      </c>
      <c r="O60" s="40">
        <v>36.657613417378521</v>
      </c>
    </row>
    <row r="61" spans="1:15" x14ac:dyDescent="0.25">
      <c r="A61" s="24">
        <v>40911.458333333336</v>
      </c>
      <c r="B61" s="134">
        <v>0</v>
      </c>
      <c r="C61" s="135">
        <v>1</v>
      </c>
      <c r="D61" s="54">
        <v>0.1054336622082023</v>
      </c>
      <c r="E61" s="54">
        <v>0.1106554699577792</v>
      </c>
      <c r="F61" s="54">
        <v>0.31115624829232141</v>
      </c>
      <c r="G61" s="54">
        <v>0.49704644666318681</v>
      </c>
      <c r="H61" s="54">
        <v>0.21586455816919589</v>
      </c>
      <c r="I61" s="40">
        <v>24.79281856232415</v>
      </c>
      <c r="J61" s="40">
        <v>18.578818675484172</v>
      </c>
      <c r="K61" s="40">
        <v>10.320053244073559</v>
      </c>
      <c r="L61" s="40">
        <v>12.77107960927945</v>
      </c>
      <c r="M61" s="40">
        <v>12.77107960927945</v>
      </c>
      <c r="N61" s="40">
        <v>10.004012360602241</v>
      </c>
      <c r="O61" s="40">
        <v>35.677884588092859</v>
      </c>
    </row>
    <row r="62" spans="1:15" x14ac:dyDescent="0.25">
      <c r="A62" s="24">
        <v>40911.5</v>
      </c>
      <c r="B62" s="134">
        <v>0</v>
      </c>
      <c r="C62" s="135">
        <v>1</v>
      </c>
      <c r="D62" s="54">
        <v>2.1298334348452119</v>
      </c>
      <c r="E62" s="54">
        <v>0.1106554699577792</v>
      </c>
      <c r="F62" s="54">
        <v>0.81468548422842113</v>
      </c>
      <c r="G62" s="54">
        <v>0.63688101904330829</v>
      </c>
      <c r="H62" s="54">
        <v>1.204729165762719</v>
      </c>
      <c r="I62" s="40">
        <v>23.51866942850021</v>
      </c>
      <c r="J62" s="40">
        <v>18.236351971788611</v>
      </c>
      <c r="K62" s="40">
        <v>10.12982184786944</v>
      </c>
      <c r="L62" s="40">
        <v>12.592878498452301</v>
      </c>
      <c r="M62" s="40">
        <v>12.592878498452301</v>
      </c>
      <c r="N62" s="40">
        <v>9.8644214904543013</v>
      </c>
      <c r="O62" s="40">
        <v>31.274076157939181</v>
      </c>
    </row>
    <row r="63" spans="1:15" x14ac:dyDescent="0.25">
      <c r="A63" s="24">
        <v>40911.541666666664</v>
      </c>
      <c r="B63" s="134">
        <v>0</v>
      </c>
      <c r="C63" s="135">
        <v>1</v>
      </c>
      <c r="D63" s="54">
        <v>2.2016457393778071</v>
      </c>
      <c r="E63" s="54">
        <v>0.1387588225855895</v>
      </c>
      <c r="F63" s="54">
        <v>2.0701647651288342</v>
      </c>
      <c r="G63" s="54">
        <v>0.36947039181673857</v>
      </c>
      <c r="H63" s="54">
        <v>5.314340537005279</v>
      </c>
      <c r="I63" s="40">
        <v>22.72232621986025</v>
      </c>
      <c r="J63" s="40">
        <v>17.979501944016938</v>
      </c>
      <c r="K63" s="40">
        <v>9.9871483007163526</v>
      </c>
      <c r="L63" s="40">
        <v>12.533478128176579</v>
      </c>
      <c r="M63" s="40">
        <v>12.533478128176579</v>
      </c>
      <c r="N63" s="40">
        <v>9.8178912004049899</v>
      </c>
      <c r="O63" s="40">
        <v>23.96243868099074</v>
      </c>
    </row>
    <row r="64" spans="1:15" x14ac:dyDescent="0.25">
      <c r="A64" s="24">
        <v>40911.583333333336</v>
      </c>
      <c r="B64" s="134">
        <v>0</v>
      </c>
      <c r="C64" s="135">
        <v>1</v>
      </c>
      <c r="D64" s="54">
        <v>0.17465410448151039</v>
      </c>
      <c r="E64" s="54">
        <v>0.1106554699577792</v>
      </c>
      <c r="F64" s="54">
        <v>0.1112564492440568</v>
      </c>
      <c r="G64" s="54">
        <v>2.4005129436558028</v>
      </c>
      <c r="H64" s="54">
        <v>1.99010872846341</v>
      </c>
      <c r="I64" s="40">
        <v>22.403788936404261</v>
      </c>
      <c r="J64" s="40">
        <v>17.979501944016938</v>
      </c>
      <c r="K64" s="40">
        <v>9.9871483007163526</v>
      </c>
      <c r="L64" s="40">
        <v>12.889880349830889</v>
      </c>
      <c r="M64" s="40">
        <v>12.889880349830889</v>
      </c>
      <c r="N64" s="40">
        <v>10.097072940700871</v>
      </c>
      <c r="O64" s="40">
        <v>24.36090762717172</v>
      </c>
    </row>
    <row r="65" spans="1:15" x14ac:dyDescent="0.25">
      <c r="A65" s="24">
        <v>40911.625</v>
      </c>
      <c r="B65" s="134">
        <v>0</v>
      </c>
      <c r="C65" s="135">
        <v>1</v>
      </c>
      <c r="D65" s="54">
        <v>2.5897084506667931</v>
      </c>
      <c r="E65" s="54">
        <v>0.1106554699577792</v>
      </c>
      <c r="F65" s="54">
        <v>0.27135719327818719</v>
      </c>
      <c r="G65" s="54">
        <v>0.25455825584166442</v>
      </c>
      <c r="H65" s="54">
        <v>1.968809606865098</v>
      </c>
      <c r="I65" s="40">
        <v>21.39508753879365</v>
      </c>
      <c r="J65" s="40">
        <v>18.450393661598341</v>
      </c>
      <c r="K65" s="40">
        <v>10.248716470497021</v>
      </c>
      <c r="L65" s="40">
        <v>13.454183867450221</v>
      </c>
      <c r="M65" s="40">
        <v>13.454183867450221</v>
      </c>
      <c r="N65" s="40">
        <v>10.53911069616934</v>
      </c>
      <c r="O65" s="40">
        <v>25.83776661963903</v>
      </c>
    </row>
    <row r="66" spans="1:15" x14ac:dyDescent="0.25">
      <c r="A66" s="24">
        <v>40911.666666666664</v>
      </c>
      <c r="B66" s="134">
        <v>0</v>
      </c>
      <c r="C66" s="135">
        <v>1</v>
      </c>
      <c r="D66" s="54">
        <v>0.33569357698953378</v>
      </c>
      <c r="E66" s="54">
        <v>0.34367635954443992</v>
      </c>
      <c r="F66" s="54">
        <v>1.1890576849469221</v>
      </c>
      <c r="G66" s="54">
        <v>3.0779552619043362</v>
      </c>
      <c r="H66" s="54">
        <v>14.80857587384539</v>
      </c>
      <c r="I66" s="40">
        <v>20.439475688425691</v>
      </c>
      <c r="J66" s="40">
        <v>19.477793772685018</v>
      </c>
      <c r="K66" s="40">
        <v>10.81941065910938</v>
      </c>
      <c r="L66" s="40">
        <v>14.22638868103456</v>
      </c>
      <c r="M66" s="40">
        <v>14.22638868103456</v>
      </c>
      <c r="N66" s="40">
        <v>11.144004466810401</v>
      </c>
      <c r="O66" s="40">
        <v>20.513884979781491</v>
      </c>
    </row>
    <row r="67" spans="1:15" x14ac:dyDescent="0.25">
      <c r="A67" s="24">
        <v>40911.708333333336</v>
      </c>
      <c r="B67" s="134">
        <v>0.5</v>
      </c>
      <c r="C67" s="135">
        <v>1</v>
      </c>
      <c r="D67" s="54">
        <v>0.41438729661340679</v>
      </c>
      <c r="E67" s="54">
        <v>0.30679120289184691</v>
      </c>
      <c r="F67" s="54">
        <v>0.2443480887932975</v>
      </c>
      <c r="G67" s="54">
        <v>0.69672475847891646</v>
      </c>
      <c r="H67" s="54">
        <v>1.0839156537857499</v>
      </c>
      <c r="I67" s="40">
        <v>20.545654782911019</v>
      </c>
      <c r="J67" s="40">
        <v>20.462385545809759</v>
      </c>
      <c r="K67" s="40">
        <v>11.36632592319623</v>
      </c>
      <c r="L67" s="40">
        <v>15.147094420308189</v>
      </c>
      <c r="M67" s="40">
        <v>15.147094420308189</v>
      </c>
      <c r="N67" s="40">
        <v>11.865223962574751</v>
      </c>
      <c r="O67" s="40">
        <v>12.39766145411445</v>
      </c>
    </row>
    <row r="68" spans="1:15" x14ac:dyDescent="0.25">
      <c r="A68" s="24">
        <v>40911.75</v>
      </c>
      <c r="B68" s="134">
        <v>1</v>
      </c>
      <c r="C68" s="135">
        <v>1</v>
      </c>
      <c r="D68" s="54">
        <v>2.3539307123790851</v>
      </c>
      <c r="E68" s="54">
        <v>7.3214553400213296</v>
      </c>
      <c r="F68" s="54">
        <v>1.9162413498846691</v>
      </c>
      <c r="G68" s="54">
        <v>0.521715532180549</v>
      </c>
      <c r="H68" s="54">
        <v>1.414345873339562</v>
      </c>
      <c r="I68" s="40">
        <v>19.643132479785731</v>
      </c>
      <c r="J68" s="40">
        <v>21.361360643010599</v>
      </c>
      <c r="K68" s="40">
        <v>11.865683338232049</v>
      </c>
      <c r="L68" s="40">
        <v>15.53319682710036</v>
      </c>
      <c r="M68" s="40">
        <v>15.53319682710036</v>
      </c>
      <c r="N68" s="40">
        <v>12.16767084789528</v>
      </c>
      <c r="O68" s="40">
        <v>6.9269352122094148</v>
      </c>
    </row>
    <row r="69" spans="1:15" x14ac:dyDescent="0.25">
      <c r="A69" s="24">
        <v>40911.791666666664</v>
      </c>
      <c r="B69" s="134">
        <v>1</v>
      </c>
      <c r="C69" s="135">
        <v>1</v>
      </c>
      <c r="D69" s="54">
        <v>0.40293629234074729</v>
      </c>
      <c r="E69" s="54">
        <v>0.21252913589077571</v>
      </c>
      <c r="F69" s="54">
        <v>0.26020775374209559</v>
      </c>
      <c r="G69" s="54">
        <v>2.7642567151818258</v>
      </c>
      <c r="H69" s="54">
        <v>9.3590991209575805</v>
      </c>
      <c r="I69" s="40">
        <v>19.112237007359091</v>
      </c>
      <c r="J69" s="40">
        <v>21.960677374477829</v>
      </c>
      <c r="K69" s="40">
        <v>12.198588281589259</v>
      </c>
      <c r="L69" s="40">
        <v>15.651997567651801</v>
      </c>
      <c r="M69" s="40">
        <v>15.651997567651801</v>
      </c>
      <c r="N69" s="40">
        <v>12.26073142799391</v>
      </c>
      <c r="O69" s="40">
        <v>4.2424323310285548</v>
      </c>
    </row>
    <row r="70" spans="1:15" x14ac:dyDescent="0.25">
      <c r="A70" s="24">
        <v>40911.833333333336</v>
      </c>
      <c r="B70" s="134">
        <v>1</v>
      </c>
      <c r="C70" s="135">
        <v>1</v>
      </c>
      <c r="D70" s="54">
        <v>2.0523613642618179</v>
      </c>
      <c r="E70" s="54">
        <v>2.6587737139301981</v>
      </c>
      <c r="F70" s="54">
        <v>0.16523726831595981</v>
      </c>
      <c r="G70" s="54">
        <v>0.53277552201565404</v>
      </c>
      <c r="H70" s="54">
        <v>0.85886536973701366</v>
      </c>
      <c r="I70" s="40">
        <v>18.634431082175109</v>
      </c>
      <c r="J70" s="40">
        <v>21.78944402263005</v>
      </c>
      <c r="K70" s="40">
        <v>12.1034725834872</v>
      </c>
      <c r="L70" s="40">
        <v>14.939193124343181</v>
      </c>
      <c r="M70" s="40">
        <v>14.939193124343181</v>
      </c>
      <c r="N70" s="40">
        <v>11.702367947402159</v>
      </c>
      <c r="O70" s="40">
        <v>3.021786576508712</v>
      </c>
    </row>
    <row r="71" spans="1:15" x14ac:dyDescent="0.25">
      <c r="A71" s="24">
        <v>40911.875</v>
      </c>
      <c r="B71" s="134">
        <v>1</v>
      </c>
      <c r="C71" s="135">
        <v>1</v>
      </c>
      <c r="D71" s="54">
        <v>2.5157154649577409</v>
      </c>
      <c r="E71" s="54">
        <v>2.723333878068364</v>
      </c>
      <c r="F71" s="54">
        <v>0.27225718503455149</v>
      </c>
      <c r="G71" s="54">
        <v>2.2957733476788049</v>
      </c>
      <c r="H71" s="54">
        <v>6.6190018148766079</v>
      </c>
      <c r="I71" s="40">
        <v>16.988655117652531</v>
      </c>
      <c r="J71" s="40">
        <v>19.863068814342519</v>
      </c>
      <c r="K71" s="40">
        <v>11.033420979839009</v>
      </c>
      <c r="L71" s="40">
        <v>13.00868109038233</v>
      </c>
      <c r="M71" s="40">
        <v>13.00868109038233</v>
      </c>
      <c r="N71" s="40">
        <v>10.19013352079949</v>
      </c>
      <c r="O71" s="40">
        <v>2.630200971048712</v>
      </c>
    </row>
    <row r="72" spans="1:15" x14ac:dyDescent="0.25">
      <c r="A72" s="24">
        <v>40911.916666666664</v>
      </c>
      <c r="B72" s="134">
        <v>1</v>
      </c>
      <c r="C72" s="135">
        <v>0</v>
      </c>
      <c r="D72" s="54">
        <v>2.6115090114297548</v>
      </c>
      <c r="E72" s="54">
        <v>0.51990544132905125</v>
      </c>
      <c r="F72" s="54">
        <v>3.9315162397427761</v>
      </c>
      <c r="G72" s="54">
        <v>0.44153979097178431</v>
      </c>
      <c r="H72" s="54">
        <v>1.10228710554483</v>
      </c>
      <c r="I72" s="40">
        <v>14.758894133460631</v>
      </c>
      <c r="J72" s="40">
        <v>16.86648515700637</v>
      </c>
      <c r="K72" s="40">
        <v>9.3688962630529566</v>
      </c>
      <c r="L72" s="40">
        <v>8.8803553562198996</v>
      </c>
      <c r="M72" s="40">
        <v>8.8803553562198996</v>
      </c>
      <c r="N72" s="40">
        <v>6.9562783623722551</v>
      </c>
      <c r="O72" s="40">
        <v>2.261559834658633</v>
      </c>
    </row>
    <row r="73" spans="1:15" x14ac:dyDescent="0.25">
      <c r="A73" s="24">
        <v>40911.958333333336</v>
      </c>
      <c r="B73" s="134">
        <v>1</v>
      </c>
      <c r="C73" s="135">
        <v>0</v>
      </c>
      <c r="D73" s="54">
        <v>5.3398626896551928E-2</v>
      </c>
      <c r="E73" s="54">
        <v>0.5117087398506972</v>
      </c>
      <c r="F73" s="54">
        <v>1.9795372555509769</v>
      </c>
      <c r="G73" s="54">
        <v>2.6730209841379571</v>
      </c>
      <c r="H73" s="54">
        <v>0.21586455816919589</v>
      </c>
      <c r="I73" s="40">
        <v>15.28978960588727</v>
      </c>
      <c r="J73" s="40">
        <v>12.414418008964081</v>
      </c>
      <c r="K73" s="40">
        <v>6.895888112399386</v>
      </c>
      <c r="L73" s="40">
        <v>6.4746403600533053</v>
      </c>
      <c r="M73" s="40">
        <v>6.4746403600533053</v>
      </c>
      <c r="N73" s="40">
        <v>5.0718016153750893</v>
      </c>
      <c r="O73" s="40">
        <v>2.0680614788356251</v>
      </c>
    </row>
    <row r="74" spans="1:15" x14ac:dyDescent="0.25">
      <c r="A74" s="24">
        <v>40912</v>
      </c>
      <c r="B74" s="134">
        <v>1</v>
      </c>
      <c r="C74" s="135">
        <v>0</v>
      </c>
      <c r="D74" s="54">
        <v>5.3398626896551928E-2</v>
      </c>
      <c r="E74" s="54">
        <v>0.1106554699577792</v>
      </c>
      <c r="F74" s="54">
        <v>4.6130722857291827E-2</v>
      </c>
      <c r="G74" s="54">
        <v>4.3995655324734068E-2</v>
      </c>
      <c r="H74" s="54">
        <v>0.21586455816919589</v>
      </c>
      <c r="I74" s="40">
        <v>17.551847823688899</v>
      </c>
      <c r="J74" s="40">
        <v>10.68443535305475</v>
      </c>
      <c r="K74" s="40">
        <v>5.9349274920200719</v>
      </c>
      <c r="L74" s="40">
        <v>6.4879232154664459</v>
      </c>
      <c r="M74" s="40">
        <v>6.4879232154664459</v>
      </c>
      <c r="N74" s="40">
        <v>5.0822065187820504</v>
      </c>
      <c r="O74" s="40">
        <v>2.0191132781531249</v>
      </c>
    </row>
    <row r="75" spans="1:15" x14ac:dyDescent="0.25">
      <c r="A75" s="24">
        <v>40912.041666666664</v>
      </c>
      <c r="B75" s="134">
        <v>1</v>
      </c>
      <c r="C75" s="135">
        <v>0</v>
      </c>
      <c r="D75" s="54">
        <v>5.3398626896551928E-2</v>
      </c>
      <c r="E75" s="54">
        <v>0.1106554699577792</v>
      </c>
      <c r="F75" s="54">
        <v>4.6130722857291827E-2</v>
      </c>
      <c r="G75" s="54">
        <v>4.3995655324734068E-2</v>
      </c>
      <c r="H75" s="54">
        <v>0.21586455816919589</v>
      </c>
      <c r="I75" s="40">
        <v>19.114683588811889</v>
      </c>
      <c r="J75" s="40">
        <v>11.72451313078574</v>
      </c>
      <c r="K75" s="40">
        <v>6.5126637965529994</v>
      </c>
      <c r="L75" s="40">
        <v>6.8871800287259184</v>
      </c>
      <c r="M75" s="40">
        <v>6.8871800287259184</v>
      </c>
      <c r="N75" s="40">
        <v>5.3949576891686357</v>
      </c>
      <c r="O75" s="40">
        <v>2.0252318032384382</v>
      </c>
    </row>
    <row r="76" spans="1:15" x14ac:dyDescent="0.25">
      <c r="A76" s="24">
        <v>40912.083333333336</v>
      </c>
      <c r="B76" s="134">
        <v>1</v>
      </c>
      <c r="C76" s="135">
        <v>0</v>
      </c>
      <c r="D76" s="54">
        <v>5.3398626896551928E-2</v>
      </c>
      <c r="E76" s="54">
        <v>0.1106554699577792</v>
      </c>
      <c r="F76" s="54">
        <v>4.6130722857291827E-2</v>
      </c>
      <c r="G76" s="54">
        <v>4.3995655324734068E-2</v>
      </c>
      <c r="H76" s="54">
        <v>0.21586455816919589</v>
      </c>
      <c r="I76" s="40">
        <v>19.114683588811889</v>
      </c>
      <c r="J76" s="40">
        <v>11.10992171667198</v>
      </c>
      <c r="K76" s="40">
        <v>6.1712741620562701</v>
      </c>
      <c r="L76" s="40">
        <v>7.1866226386705243</v>
      </c>
      <c r="M76" s="40">
        <v>7.1866226386705243</v>
      </c>
      <c r="N76" s="40">
        <v>5.6295210669585778</v>
      </c>
      <c r="O76" s="40">
        <v>2.0305855126880861</v>
      </c>
    </row>
    <row r="77" spans="1:15" x14ac:dyDescent="0.25">
      <c r="A77" s="24">
        <v>40912.125</v>
      </c>
      <c r="B77" s="134">
        <v>1</v>
      </c>
      <c r="C77" s="135">
        <v>0</v>
      </c>
      <c r="D77" s="54">
        <v>5.3398626896551928E-2</v>
      </c>
      <c r="E77" s="54">
        <v>0.1106554699577792</v>
      </c>
      <c r="F77" s="54">
        <v>4.6130722857291827E-2</v>
      </c>
      <c r="G77" s="54">
        <v>4.3995655324734068E-2</v>
      </c>
      <c r="H77" s="54">
        <v>0.21586455816919589</v>
      </c>
      <c r="I77" s="40">
        <v>21.819591643832432</v>
      </c>
      <c r="J77" s="40">
        <v>12.149999494402969</v>
      </c>
      <c r="K77" s="40">
        <v>6.7490104665891977</v>
      </c>
      <c r="L77" s="40">
        <v>8.2513074740291188</v>
      </c>
      <c r="M77" s="40">
        <v>8.2513074740291188</v>
      </c>
      <c r="N77" s="40">
        <v>6.4635241879894769</v>
      </c>
      <c r="O77" s="40">
        <v>1.948750239672032</v>
      </c>
    </row>
    <row r="78" spans="1:15" x14ac:dyDescent="0.25">
      <c r="A78" s="24">
        <v>40912.166666666664</v>
      </c>
      <c r="B78" s="134">
        <v>1</v>
      </c>
      <c r="C78" s="135">
        <v>0</v>
      </c>
      <c r="D78" s="54">
        <v>5.3398626896551928E-2</v>
      </c>
      <c r="E78" s="54">
        <v>0.1106554699577792</v>
      </c>
      <c r="F78" s="54">
        <v>0.1004021615129293</v>
      </c>
      <c r="G78" s="54">
        <v>4.3995655324734068E-2</v>
      </c>
      <c r="H78" s="54">
        <v>0.21586455816919589</v>
      </c>
      <c r="I78" s="40">
        <v>27.710280296988291</v>
      </c>
      <c r="J78" s="40">
        <v>16.357586867951081</v>
      </c>
      <c r="K78" s="40">
        <v>9.0862164258360405</v>
      </c>
      <c r="L78" s="40">
        <v>10.91301956242561</v>
      </c>
      <c r="M78" s="40">
        <v>10.91301956242561</v>
      </c>
      <c r="N78" s="40">
        <v>8.5485319905667296</v>
      </c>
      <c r="O78" s="40">
        <v>1.8783872011909379</v>
      </c>
    </row>
    <row r="79" spans="1:15" x14ac:dyDescent="0.25">
      <c r="A79" s="24">
        <v>40912.208333333336</v>
      </c>
      <c r="B79" s="134">
        <v>1</v>
      </c>
      <c r="C79" s="135">
        <v>1</v>
      </c>
      <c r="D79" s="54">
        <v>5.3398626896551928E-2</v>
      </c>
      <c r="E79" s="54">
        <v>0.1106554699577792</v>
      </c>
      <c r="F79" s="54">
        <v>4.6130722857291827E-2</v>
      </c>
      <c r="G79" s="54">
        <v>4.3995655324734068E-2</v>
      </c>
      <c r="H79" s="54">
        <v>0.21586455816919589</v>
      </c>
      <c r="I79" s="40">
        <v>30.05453394467278</v>
      </c>
      <c r="J79" s="40">
        <v>24.299998988805939</v>
      </c>
      <c r="K79" s="40">
        <v>13.498020933178401</v>
      </c>
      <c r="L79" s="40">
        <v>16.136629535903719</v>
      </c>
      <c r="M79" s="40">
        <v>16.136629535903719</v>
      </c>
      <c r="N79" s="40">
        <v>12.64035980312458</v>
      </c>
      <c r="O79" s="40">
        <v>2.115480048246797</v>
      </c>
    </row>
    <row r="80" spans="1:15" x14ac:dyDescent="0.25">
      <c r="A80" s="24">
        <v>40912.25</v>
      </c>
      <c r="B80" s="134">
        <v>1</v>
      </c>
      <c r="C80" s="135">
        <v>1</v>
      </c>
      <c r="D80" s="54">
        <v>0.1250182619961874</v>
      </c>
      <c r="E80" s="54">
        <v>0.1106554699577792</v>
      </c>
      <c r="F80" s="54">
        <v>0.1112564492440568</v>
      </c>
      <c r="G80" s="54">
        <v>4.3995655324734068E-2</v>
      </c>
      <c r="H80" s="54">
        <v>0.21586455816919589</v>
      </c>
      <c r="I80" s="40">
        <v>37.207513023504887</v>
      </c>
      <c r="J80" s="40">
        <v>24.820037877671439</v>
      </c>
      <c r="K80" s="40">
        <v>13.78688908544486</v>
      </c>
      <c r="L80" s="40">
        <v>20.628268685072801</v>
      </c>
      <c r="M80" s="40">
        <v>20.628268685072801</v>
      </c>
      <c r="N80" s="40">
        <v>16.158810469973691</v>
      </c>
      <c r="O80" s="40">
        <v>2.5850768485445319</v>
      </c>
    </row>
    <row r="81" spans="1:15" x14ac:dyDescent="0.25">
      <c r="A81" s="24">
        <v>40912.291666666664</v>
      </c>
      <c r="B81" s="134">
        <v>1</v>
      </c>
      <c r="C81" s="135">
        <v>1</v>
      </c>
      <c r="D81" s="54">
        <v>1.8168269635970551</v>
      </c>
      <c r="E81" s="54">
        <v>0.28016906068916819</v>
      </c>
      <c r="F81" s="54">
        <v>2.2775853764032741</v>
      </c>
      <c r="G81" s="54">
        <v>0.48635049685733578</v>
      </c>
      <c r="H81" s="54">
        <v>0.69352230390528913</v>
      </c>
      <c r="I81" s="40">
        <v>36.726640480390131</v>
      </c>
      <c r="J81" s="40">
        <v>23.96906515043699</v>
      </c>
      <c r="K81" s="40">
        <v>13.31419574537246</v>
      </c>
      <c r="L81" s="40">
        <v>19.230869838664638</v>
      </c>
      <c r="M81" s="40">
        <v>19.230869838664638</v>
      </c>
      <c r="N81" s="40">
        <v>15.06418137362064</v>
      </c>
      <c r="O81" s="40">
        <v>15.77279285429996</v>
      </c>
    </row>
    <row r="82" spans="1:15" x14ac:dyDescent="0.25">
      <c r="A82" s="24">
        <v>40912.333333333336</v>
      </c>
      <c r="B82" s="134">
        <v>0.25</v>
      </c>
      <c r="C82" s="135">
        <v>1</v>
      </c>
      <c r="D82" s="54">
        <v>2.5769530942135601</v>
      </c>
      <c r="E82" s="54">
        <v>0.1106554699577792</v>
      </c>
      <c r="F82" s="54">
        <v>0.49724190857399098</v>
      </c>
      <c r="G82" s="54">
        <v>0.1099891383118352</v>
      </c>
      <c r="H82" s="54">
        <v>0.21586455816919589</v>
      </c>
      <c r="I82" s="40">
        <v>35.404240986824533</v>
      </c>
      <c r="J82" s="40">
        <v>23.354473736323222</v>
      </c>
      <c r="K82" s="40">
        <v>12.97280611087573</v>
      </c>
      <c r="L82" s="40">
        <v>17.534028382311881</v>
      </c>
      <c r="M82" s="40">
        <v>17.534028382311881</v>
      </c>
      <c r="N82" s="40">
        <v>13.73498889947764</v>
      </c>
      <c r="O82" s="40">
        <v>33.597586059086609</v>
      </c>
    </row>
    <row r="83" spans="1:15" x14ac:dyDescent="0.25">
      <c r="A83" s="24">
        <v>40912.375</v>
      </c>
      <c r="B83" s="134">
        <v>0</v>
      </c>
      <c r="C83" s="135">
        <v>1</v>
      </c>
      <c r="D83" s="54">
        <v>5.3398626896551928E-2</v>
      </c>
      <c r="E83" s="54">
        <v>0.1106554699577792</v>
      </c>
      <c r="F83" s="54">
        <v>2.1579479314364969</v>
      </c>
      <c r="G83" s="54">
        <v>0.1099891383118352</v>
      </c>
      <c r="H83" s="54">
        <v>0.21586455816919589</v>
      </c>
      <c r="I83" s="40">
        <v>32.038133185021181</v>
      </c>
      <c r="J83" s="40">
        <v>22.03073838284741</v>
      </c>
      <c r="K83" s="40">
        <v>12.23750535965201</v>
      </c>
      <c r="L83" s="40">
        <v>16.169900937008681</v>
      </c>
      <c r="M83" s="40">
        <v>16.169900937008681</v>
      </c>
      <c r="N83" s="40">
        <v>12.666422400656799</v>
      </c>
      <c r="O83" s="40">
        <v>37.219752909591612</v>
      </c>
    </row>
    <row r="84" spans="1:15" x14ac:dyDescent="0.25">
      <c r="A84" s="24">
        <v>40912.416666666664</v>
      </c>
      <c r="B84" s="134">
        <v>0</v>
      </c>
      <c r="C84" s="135">
        <v>1</v>
      </c>
      <c r="D84" s="54">
        <v>5.3398626896551928E-2</v>
      </c>
      <c r="E84" s="54">
        <v>0.1106554699577792</v>
      </c>
      <c r="F84" s="54">
        <v>0.37642650250174409</v>
      </c>
      <c r="G84" s="54">
        <v>4.1915394063615459</v>
      </c>
      <c r="H84" s="54">
        <v>1.312738221453301</v>
      </c>
      <c r="I84" s="40">
        <v>29.693879537336699</v>
      </c>
      <c r="J84" s="40">
        <v>21.227041918237099</v>
      </c>
      <c r="K84" s="40">
        <v>11.79107276069475</v>
      </c>
      <c r="L84" s="40">
        <v>15.00540189833521</v>
      </c>
      <c r="M84" s="40">
        <v>15.00540189833521</v>
      </c>
      <c r="N84" s="40">
        <v>11.75423148702925</v>
      </c>
      <c r="O84" s="40">
        <v>36.657613417378521</v>
      </c>
    </row>
    <row r="85" spans="1:15" x14ac:dyDescent="0.25">
      <c r="A85" s="24">
        <v>40912.458333333336</v>
      </c>
      <c r="B85" s="134">
        <v>0</v>
      </c>
      <c r="C85" s="135">
        <v>1</v>
      </c>
      <c r="D85" s="54">
        <v>5.3398626896551928E-2</v>
      </c>
      <c r="E85" s="54">
        <v>0.1106554699577792</v>
      </c>
      <c r="F85" s="54">
        <v>0.45189124186217983</v>
      </c>
      <c r="G85" s="54">
        <v>0.1759826212989363</v>
      </c>
      <c r="H85" s="54">
        <v>0.36283617224184</v>
      </c>
      <c r="I85" s="40">
        <v>28.070934704324369</v>
      </c>
      <c r="J85" s="40">
        <v>20.517897978875059</v>
      </c>
      <c r="K85" s="40">
        <v>11.397161643967751</v>
      </c>
      <c r="L85" s="40">
        <v>14.30670247513113</v>
      </c>
      <c r="M85" s="40">
        <v>14.30670247513113</v>
      </c>
      <c r="N85" s="40">
        <v>11.20691693885272</v>
      </c>
      <c r="O85" s="40">
        <v>35.677884588092859</v>
      </c>
    </row>
    <row r="86" spans="1:15" x14ac:dyDescent="0.25">
      <c r="A86" s="24">
        <v>40912.5</v>
      </c>
      <c r="B86" s="134">
        <v>0</v>
      </c>
      <c r="C86" s="135">
        <v>1</v>
      </c>
      <c r="D86" s="54">
        <v>5.3398626896551928E-2</v>
      </c>
      <c r="E86" s="54">
        <v>0.35655651430839957</v>
      </c>
      <c r="F86" s="54">
        <v>0.27757781833321099</v>
      </c>
      <c r="G86" s="54">
        <v>0.1099891383118352</v>
      </c>
      <c r="H86" s="54">
        <v>0.9459102799736312</v>
      </c>
      <c r="I86" s="40">
        <v>26.628317074980071</v>
      </c>
      <c r="J86" s="40">
        <v>20.139687877881961</v>
      </c>
      <c r="K86" s="40">
        <v>11.18707571504669</v>
      </c>
      <c r="L86" s="40">
        <v>14.107074068501401</v>
      </c>
      <c r="M86" s="40">
        <v>14.107074068501401</v>
      </c>
      <c r="N86" s="40">
        <v>11.05054135365943</v>
      </c>
      <c r="O86" s="40">
        <v>31.274076157939181</v>
      </c>
    </row>
    <row r="87" spans="1:15" x14ac:dyDescent="0.25">
      <c r="A87" s="24">
        <v>40912.541666666664</v>
      </c>
      <c r="B87" s="134">
        <v>0</v>
      </c>
      <c r="C87" s="135">
        <v>1</v>
      </c>
      <c r="D87" s="54">
        <v>5.3398626896551928E-2</v>
      </c>
      <c r="E87" s="54">
        <v>0.413365459712421</v>
      </c>
      <c r="F87" s="54">
        <v>2.179791743213304</v>
      </c>
      <c r="G87" s="54">
        <v>0.1099891383118352</v>
      </c>
      <c r="H87" s="54">
        <v>0.72085999592489503</v>
      </c>
      <c r="I87" s="40">
        <v>25.72668105663989</v>
      </c>
      <c r="J87" s="40">
        <v>19.85603030213715</v>
      </c>
      <c r="K87" s="40">
        <v>11.02951126835589</v>
      </c>
      <c r="L87" s="40">
        <v>14.04053126629149</v>
      </c>
      <c r="M87" s="40">
        <v>14.04053126629149</v>
      </c>
      <c r="N87" s="40">
        <v>10.998416158595001</v>
      </c>
      <c r="O87" s="40">
        <v>23.96243868099074</v>
      </c>
    </row>
    <row r="88" spans="1:15" x14ac:dyDescent="0.25">
      <c r="A88" s="24">
        <v>40912.583333333336</v>
      </c>
      <c r="B88" s="134">
        <v>0</v>
      </c>
      <c r="C88" s="135">
        <v>1</v>
      </c>
      <c r="D88" s="54">
        <v>5.3398626896551928E-2</v>
      </c>
      <c r="E88" s="54">
        <v>3.9208218087358961</v>
      </c>
      <c r="F88" s="54">
        <v>0.22330637967757361</v>
      </c>
      <c r="G88" s="54">
        <v>2.3345194606687021</v>
      </c>
      <c r="H88" s="54">
        <v>0.94526377070018064</v>
      </c>
      <c r="I88" s="40">
        <v>25.366026649303819</v>
      </c>
      <c r="J88" s="40">
        <v>19.85603030213715</v>
      </c>
      <c r="K88" s="40">
        <v>11.02951126835589</v>
      </c>
      <c r="L88" s="40">
        <v>14.43978807955096</v>
      </c>
      <c r="M88" s="40">
        <v>14.43978807955096</v>
      </c>
      <c r="N88" s="40">
        <v>11.31116732898159</v>
      </c>
      <c r="O88" s="40">
        <v>24.36090762717172</v>
      </c>
    </row>
    <row r="89" spans="1:15" x14ac:dyDescent="0.25">
      <c r="A89" s="24">
        <v>40912.625</v>
      </c>
      <c r="B89" s="134">
        <v>0</v>
      </c>
      <c r="C89" s="135">
        <v>1</v>
      </c>
      <c r="D89" s="54">
        <v>5.3398626896551928E-2</v>
      </c>
      <c r="E89" s="54">
        <v>0.1106554699577792</v>
      </c>
      <c r="F89" s="54">
        <v>0.24163236984969991</v>
      </c>
      <c r="G89" s="54">
        <v>4.3995655324734068E-2</v>
      </c>
      <c r="H89" s="54">
        <v>0.87242447293730918</v>
      </c>
      <c r="I89" s="40">
        <v>24.22395435940625</v>
      </c>
      <c r="J89" s="40">
        <v>20.376069191002649</v>
      </c>
      <c r="K89" s="40">
        <v>11.31837942062235</v>
      </c>
      <c r="L89" s="40">
        <v>15.07194470054513</v>
      </c>
      <c r="M89" s="40">
        <v>15.07194470054513</v>
      </c>
      <c r="N89" s="40">
        <v>11.80635668209368</v>
      </c>
      <c r="O89" s="40">
        <v>25.83776661963903</v>
      </c>
    </row>
    <row r="90" spans="1:15" x14ac:dyDescent="0.25">
      <c r="A90" s="24">
        <v>40912.666666666664</v>
      </c>
      <c r="B90" s="134">
        <v>0</v>
      </c>
      <c r="C90" s="135">
        <v>1</v>
      </c>
      <c r="D90" s="54">
        <v>2.655858839119333</v>
      </c>
      <c r="E90" s="54">
        <v>0.1106554699577792</v>
      </c>
      <c r="F90" s="54">
        <v>2.2436042721800469</v>
      </c>
      <c r="G90" s="54">
        <v>4.3995655324734068E-2</v>
      </c>
      <c r="H90" s="54">
        <v>6.7663376591895146</v>
      </c>
      <c r="I90" s="40">
        <v>23.14199113739804</v>
      </c>
      <c r="J90" s="40">
        <v>21.51069949398191</v>
      </c>
      <c r="K90" s="40">
        <v>11.94863720738554</v>
      </c>
      <c r="L90" s="40">
        <v>15.93700112927398</v>
      </c>
      <c r="M90" s="40">
        <v>15.93700112927398</v>
      </c>
      <c r="N90" s="40">
        <v>12.48398421793129</v>
      </c>
      <c r="O90" s="40">
        <v>20.513884979781491</v>
      </c>
    </row>
    <row r="91" spans="1:15" x14ac:dyDescent="0.25">
      <c r="A91" s="24">
        <v>40912.708333333336</v>
      </c>
      <c r="B91" s="134">
        <v>0.5</v>
      </c>
      <c r="C91" s="135">
        <v>1</v>
      </c>
      <c r="D91" s="54">
        <v>0.1967838287484043</v>
      </c>
      <c r="E91" s="54">
        <v>0.1106554699577792</v>
      </c>
      <c r="F91" s="54">
        <v>0.4872258660312454</v>
      </c>
      <c r="G91" s="54">
        <v>0.2407941179902279</v>
      </c>
      <c r="H91" s="54">
        <v>6.2599044328659303</v>
      </c>
      <c r="I91" s="40">
        <v>23.26220927317673</v>
      </c>
      <c r="J91" s="40">
        <v>22.598053534337041</v>
      </c>
      <c r="K91" s="40">
        <v>12.552634253033609</v>
      </c>
      <c r="L91" s="40">
        <v>16.96841456352762</v>
      </c>
      <c r="M91" s="40">
        <v>16.96841456352762</v>
      </c>
      <c r="N91" s="40">
        <v>13.29192474142997</v>
      </c>
      <c r="O91" s="40">
        <v>12.39766145411445</v>
      </c>
    </row>
    <row r="92" spans="1:15" x14ac:dyDescent="0.25">
      <c r="A92" s="24">
        <v>40912.75</v>
      </c>
      <c r="B92" s="134">
        <v>1</v>
      </c>
      <c r="C92" s="135">
        <v>1</v>
      </c>
      <c r="D92" s="54">
        <v>2.6317232346849688</v>
      </c>
      <c r="E92" s="54">
        <v>0.40516875823406701</v>
      </c>
      <c r="F92" s="54">
        <v>2.3710311102326611</v>
      </c>
      <c r="G92" s="54">
        <v>0.34714544625582172</v>
      </c>
      <c r="H92" s="54">
        <v>1.0263353925842471</v>
      </c>
      <c r="I92" s="40">
        <v>22.240355119057849</v>
      </c>
      <c r="J92" s="40">
        <v>23.590855049443899</v>
      </c>
      <c r="K92" s="40">
        <v>13.1041098164514</v>
      </c>
      <c r="L92" s="40">
        <v>17.400942777892059</v>
      </c>
      <c r="M92" s="40">
        <v>17.400942777892059</v>
      </c>
      <c r="N92" s="40">
        <v>13.630738509348779</v>
      </c>
      <c r="O92" s="40">
        <v>6.9269352122094148</v>
      </c>
    </row>
    <row r="93" spans="1:15" x14ac:dyDescent="0.25">
      <c r="A93" s="24">
        <v>40912.791666666664</v>
      </c>
      <c r="B93" s="134">
        <v>1</v>
      </c>
      <c r="C93" s="135">
        <v>1</v>
      </c>
      <c r="D93" s="54">
        <v>2.6908016415703702</v>
      </c>
      <c r="E93" s="54">
        <v>0.38262782916859339</v>
      </c>
      <c r="F93" s="54">
        <v>0.1112564492440568</v>
      </c>
      <c r="G93" s="54">
        <v>0.30666078013032672</v>
      </c>
      <c r="H93" s="54">
        <v>1.214423287495807</v>
      </c>
      <c r="I93" s="40">
        <v>21.6392644401644</v>
      </c>
      <c r="J93" s="40">
        <v>24.252722726181801</v>
      </c>
      <c r="K93" s="40">
        <v>13.471760192063259</v>
      </c>
      <c r="L93" s="40">
        <v>17.534028382311881</v>
      </c>
      <c r="M93" s="40">
        <v>17.534028382311881</v>
      </c>
      <c r="N93" s="40">
        <v>13.73498889947764</v>
      </c>
      <c r="O93" s="40">
        <v>4.2424323310285548</v>
      </c>
    </row>
    <row r="94" spans="1:15" x14ac:dyDescent="0.25">
      <c r="A94" s="24">
        <v>40912.833333333336</v>
      </c>
      <c r="B94" s="134">
        <v>1</v>
      </c>
      <c r="C94" s="135">
        <v>1</v>
      </c>
      <c r="D94" s="54">
        <v>2.7016605551068871</v>
      </c>
      <c r="E94" s="54">
        <v>2.799506608132492</v>
      </c>
      <c r="F94" s="54">
        <v>0.1112564492440568</v>
      </c>
      <c r="G94" s="54">
        <v>3.0183251176012309</v>
      </c>
      <c r="H94" s="54">
        <v>0.21586455816919589</v>
      </c>
      <c r="I94" s="40">
        <v>21.098282829160279</v>
      </c>
      <c r="J94" s="40">
        <v>24.063617675685261</v>
      </c>
      <c r="K94" s="40">
        <v>13.366717227602731</v>
      </c>
      <c r="L94" s="40">
        <v>16.735514755792931</v>
      </c>
      <c r="M94" s="40">
        <v>16.735514755792931</v>
      </c>
      <c r="N94" s="40">
        <v>13.109486558704459</v>
      </c>
      <c r="O94" s="40">
        <v>3.021786576508712</v>
      </c>
    </row>
    <row r="95" spans="1:15" x14ac:dyDescent="0.25">
      <c r="A95" s="24">
        <v>40912.875</v>
      </c>
      <c r="B95" s="134">
        <v>1</v>
      </c>
      <c r="C95" s="135">
        <v>1</v>
      </c>
      <c r="D95" s="54">
        <v>4.0130626751108176</v>
      </c>
      <c r="E95" s="54">
        <v>2.5161524421848211</v>
      </c>
      <c r="F95" s="54">
        <v>5.7817433885589171</v>
      </c>
      <c r="G95" s="54">
        <v>0.23948531084741601</v>
      </c>
      <c r="H95" s="54">
        <v>5.4883034589845483</v>
      </c>
      <c r="I95" s="40">
        <v>19.234901724590571</v>
      </c>
      <c r="J95" s="40">
        <v>21.936185857599131</v>
      </c>
      <c r="K95" s="40">
        <v>12.18498387742174</v>
      </c>
      <c r="L95" s="40">
        <v>14.57287368397078</v>
      </c>
      <c r="M95" s="40">
        <v>14.57287368397078</v>
      </c>
      <c r="N95" s="40">
        <v>11.415417719110449</v>
      </c>
      <c r="O95" s="40">
        <v>2.630200971048712</v>
      </c>
    </row>
    <row r="96" spans="1:15" x14ac:dyDescent="0.25">
      <c r="A96" s="24">
        <v>40912.916666666664</v>
      </c>
      <c r="B96" s="134">
        <v>1</v>
      </c>
      <c r="C96" s="135">
        <v>0</v>
      </c>
      <c r="D96" s="54">
        <v>0.31149199022988622</v>
      </c>
      <c r="E96" s="54">
        <v>4.0730287510299021</v>
      </c>
      <c r="F96" s="54">
        <v>0.1112564492440568</v>
      </c>
      <c r="G96" s="54">
        <v>0.49418678485061462</v>
      </c>
      <c r="H96" s="54">
        <v>0.25720032462712711</v>
      </c>
      <c r="I96" s="40">
        <v>16.710320873238061</v>
      </c>
      <c r="J96" s="40">
        <v>18.62684747390961</v>
      </c>
      <c r="K96" s="40">
        <v>10.346731999362429</v>
      </c>
      <c r="L96" s="40">
        <v>9.9481489303818815</v>
      </c>
      <c r="M96" s="40">
        <v>9.9481489303818815</v>
      </c>
      <c r="N96" s="40">
        <v>7.7927166621324746</v>
      </c>
      <c r="O96" s="40">
        <v>2.261559834658633</v>
      </c>
    </row>
    <row r="97" spans="1:15" x14ac:dyDescent="0.25">
      <c r="A97" s="24">
        <v>40912.958333333336</v>
      </c>
      <c r="B97" s="134">
        <v>1</v>
      </c>
      <c r="C97" s="135">
        <v>0</v>
      </c>
      <c r="D97" s="54">
        <v>3.338967786197391</v>
      </c>
      <c r="E97" s="54">
        <v>0.75762692180328961</v>
      </c>
      <c r="F97" s="54">
        <v>0.16632136908915429</v>
      </c>
      <c r="G97" s="54">
        <v>0.76091044525681495</v>
      </c>
      <c r="H97" s="54">
        <v>0.21586455816919589</v>
      </c>
      <c r="I97" s="40">
        <v>17.311411552131521</v>
      </c>
      <c r="J97" s="40">
        <v>13.71011616099946</v>
      </c>
      <c r="K97" s="40">
        <v>7.6156149233885886</v>
      </c>
      <c r="L97" s="40">
        <v>7.2531654408804354</v>
      </c>
      <c r="M97" s="40">
        <v>7.2531654408804354</v>
      </c>
      <c r="N97" s="40">
        <v>5.6816462620230084</v>
      </c>
      <c r="O97" s="40">
        <v>2.0680614788356251</v>
      </c>
    </row>
    <row r="98" spans="1:15" x14ac:dyDescent="0.25">
      <c r="A98" s="24">
        <v>40913</v>
      </c>
      <c r="B98" s="134">
        <v>1</v>
      </c>
      <c r="C98" s="135">
        <v>0</v>
      </c>
      <c r="D98" s="54">
        <v>5.3398626896551928E-2</v>
      </c>
      <c r="E98" s="54">
        <v>0.1106554699577792</v>
      </c>
      <c r="F98" s="54">
        <v>4.6130722857291827E-2</v>
      </c>
      <c r="G98" s="54">
        <v>4.3995655324734068E-2</v>
      </c>
      <c r="H98" s="54">
        <v>0.21586455816919589</v>
      </c>
      <c r="I98" s="40">
        <v>18.39439197178072</v>
      </c>
      <c r="J98" s="40">
        <v>11.040021431753599</v>
      </c>
      <c r="K98" s="40">
        <v>6.1324463617136411</v>
      </c>
      <c r="L98" s="40">
        <v>6.7382752672849264</v>
      </c>
      <c r="M98" s="40">
        <v>6.7382752672849264</v>
      </c>
      <c r="N98" s="40">
        <v>5.2783156260398583</v>
      </c>
      <c r="O98" s="40">
        <v>2.0191132781531249</v>
      </c>
    </row>
    <row r="99" spans="1:15" x14ac:dyDescent="0.25">
      <c r="A99" s="24">
        <v>40913.041666666664</v>
      </c>
      <c r="B99" s="134">
        <v>1</v>
      </c>
      <c r="C99" s="135">
        <v>0</v>
      </c>
      <c r="D99" s="54">
        <v>5.3398626896551928E-2</v>
      </c>
      <c r="E99" s="54">
        <v>0.1106554699577792</v>
      </c>
      <c r="F99" s="54">
        <v>0.1112564492440568</v>
      </c>
      <c r="G99" s="54">
        <v>4.3995655324734068E-2</v>
      </c>
      <c r="H99" s="54">
        <v>0.21586455816919589</v>
      </c>
      <c r="I99" s="40">
        <v>20.032248791185861</v>
      </c>
      <c r="J99" s="40">
        <v>12.114713783517219</v>
      </c>
      <c r="K99" s="40">
        <v>6.7294101668362076</v>
      </c>
      <c r="L99" s="40">
        <v>7.1529383606563046</v>
      </c>
      <c r="M99" s="40">
        <v>7.1529383606563046</v>
      </c>
      <c r="N99" s="40">
        <v>5.6031350491807723</v>
      </c>
      <c r="O99" s="40">
        <v>2.0252318032384382</v>
      </c>
    </row>
    <row r="100" spans="1:15" x14ac:dyDescent="0.25">
      <c r="A100" s="24">
        <v>40913.083333333336</v>
      </c>
      <c r="B100" s="134">
        <v>1</v>
      </c>
      <c r="C100" s="135">
        <v>0</v>
      </c>
      <c r="D100" s="54">
        <v>5.3398626896551928E-2</v>
      </c>
      <c r="E100" s="54">
        <v>0.1106554699577792</v>
      </c>
      <c r="F100" s="54">
        <v>0.1112564492440568</v>
      </c>
      <c r="G100" s="54">
        <v>1.2509562796962781</v>
      </c>
      <c r="H100" s="54">
        <v>0.21586455816919589</v>
      </c>
      <c r="I100" s="40">
        <v>20.032248791185861</v>
      </c>
      <c r="J100" s="40">
        <v>11.479668302929619</v>
      </c>
      <c r="K100" s="40">
        <v>6.3766588274456009</v>
      </c>
      <c r="L100" s="40">
        <v>7.4639356806848411</v>
      </c>
      <c r="M100" s="40">
        <v>7.4639356806848411</v>
      </c>
      <c r="N100" s="40">
        <v>5.8467496165364592</v>
      </c>
      <c r="O100" s="40">
        <v>2.0305855126880861</v>
      </c>
    </row>
    <row r="101" spans="1:15" x14ac:dyDescent="0.25">
      <c r="A101" s="24">
        <v>40913.125</v>
      </c>
      <c r="B101" s="134">
        <v>1</v>
      </c>
      <c r="C101" s="135">
        <v>0</v>
      </c>
      <c r="D101" s="54">
        <v>5.3398626896551928E-2</v>
      </c>
      <c r="E101" s="54">
        <v>0.1106554699577792</v>
      </c>
      <c r="F101" s="54">
        <v>4.6130722857291827E-2</v>
      </c>
      <c r="G101" s="54">
        <v>4.3995655324734068E-2</v>
      </c>
      <c r="H101" s="54">
        <v>0.21586455816919589</v>
      </c>
      <c r="I101" s="40">
        <v>22.867000978617821</v>
      </c>
      <c r="J101" s="40">
        <v>12.55436065469325</v>
      </c>
      <c r="K101" s="40">
        <v>6.9736226325681674</v>
      </c>
      <c r="L101" s="40">
        <v>8.5697039296751871</v>
      </c>
      <c r="M101" s="40">
        <v>8.5697039296751871</v>
      </c>
      <c r="N101" s="40">
        <v>6.7129347449122303</v>
      </c>
      <c r="O101" s="40">
        <v>1.948750239672032</v>
      </c>
    </row>
    <row r="102" spans="1:15" x14ac:dyDescent="0.25">
      <c r="A102" s="24">
        <v>40913.166666666664</v>
      </c>
      <c r="B102" s="134">
        <v>1</v>
      </c>
      <c r="C102" s="135">
        <v>0</v>
      </c>
      <c r="D102" s="54">
        <v>5.3398626896551928E-2</v>
      </c>
      <c r="E102" s="54">
        <v>0.1106554699577792</v>
      </c>
      <c r="F102" s="54">
        <v>4.6130722857291827E-2</v>
      </c>
      <c r="G102" s="54">
        <v>4.3995655324734068E-2</v>
      </c>
      <c r="H102" s="54">
        <v>0.21586455816919589</v>
      </c>
      <c r="I102" s="40">
        <v>29.040461297914089</v>
      </c>
      <c r="J102" s="40">
        <v>16.901979714100641</v>
      </c>
      <c r="K102" s="40">
        <v>9.3886125714730966</v>
      </c>
      <c r="L102" s="40">
        <v>11.334124552151049</v>
      </c>
      <c r="M102" s="40">
        <v>11.334124552151049</v>
      </c>
      <c r="N102" s="40">
        <v>8.8783975658516603</v>
      </c>
      <c r="O102" s="40">
        <v>1.8783872011909379</v>
      </c>
    </row>
    <row r="103" spans="1:15" x14ac:dyDescent="0.25">
      <c r="A103" s="24">
        <v>40913.208333333336</v>
      </c>
      <c r="B103" s="134">
        <v>1</v>
      </c>
      <c r="C103" s="135">
        <v>1</v>
      </c>
      <c r="D103" s="54">
        <v>5.3398626896551928E-2</v>
      </c>
      <c r="E103" s="54">
        <v>0.1106554699577792</v>
      </c>
      <c r="F103" s="54">
        <v>4.6130722857291827E-2</v>
      </c>
      <c r="G103" s="54">
        <v>4.3995655324734068E-2</v>
      </c>
      <c r="H103" s="54">
        <v>0.21586455816919589</v>
      </c>
      <c r="I103" s="40">
        <v>31.49724652702179</v>
      </c>
      <c r="J103" s="40">
        <v>25.1087213093865</v>
      </c>
      <c r="K103" s="40">
        <v>13.947245265136329</v>
      </c>
      <c r="L103" s="40">
        <v>16.759300023759941</v>
      </c>
      <c r="M103" s="40">
        <v>16.759300023759941</v>
      </c>
      <c r="N103" s="40">
        <v>13.12811835194529</v>
      </c>
      <c r="O103" s="40">
        <v>2.115480048246797</v>
      </c>
    </row>
    <row r="104" spans="1:15" x14ac:dyDescent="0.25">
      <c r="A104" s="24">
        <v>40913.25</v>
      </c>
      <c r="B104" s="134">
        <v>1</v>
      </c>
      <c r="C104" s="135">
        <v>1</v>
      </c>
      <c r="D104" s="54">
        <v>5.3398626896551928E-2</v>
      </c>
      <c r="E104" s="54">
        <v>0.1106554699577792</v>
      </c>
      <c r="F104" s="54">
        <v>4.6130722857291827E-2</v>
      </c>
      <c r="G104" s="54">
        <v>4.3995655324734068E-2</v>
      </c>
      <c r="H104" s="54">
        <v>0.21586455816919589</v>
      </c>
      <c r="I104" s="40">
        <v>38.993591200452983</v>
      </c>
      <c r="J104" s="40">
        <v>25.646067485268311</v>
      </c>
      <c r="K104" s="40">
        <v>14.24572716769762</v>
      </c>
      <c r="L104" s="40">
        <v>21.42425982418797</v>
      </c>
      <c r="M104" s="40">
        <v>21.42425982418797</v>
      </c>
      <c r="N104" s="40">
        <v>16.78233686228058</v>
      </c>
      <c r="O104" s="40">
        <v>2.5850768485445319</v>
      </c>
    </row>
    <row r="105" spans="1:15" x14ac:dyDescent="0.25">
      <c r="A105" s="24">
        <v>40913.291666666664</v>
      </c>
      <c r="B105" s="134">
        <v>1</v>
      </c>
      <c r="C105" s="135">
        <v>1</v>
      </c>
      <c r="D105" s="54">
        <v>6.6793002972027601E-2</v>
      </c>
      <c r="E105" s="54">
        <v>0.13345001285701971</v>
      </c>
      <c r="F105" s="54">
        <v>0.1112564492440568</v>
      </c>
      <c r="G105" s="54">
        <v>0.1759826212989363</v>
      </c>
      <c r="H105" s="54">
        <v>0.21586455816919589</v>
      </c>
      <c r="I105" s="40">
        <v>38.489635256020627</v>
      </c>
      <c r="J105" s="40">
        <v>24.76677374291625</v>
      </c>
      <c r="K105" s="40">
        <v>13.7573022362337</v>
      </c>
      <c r="L105" s="40">
        <v>19.972938997388141</v>
      </c>
      <c r="M105" s="40">
        <v>19.972938997388141</v>
      </c>
      <c r="N105" s="40">
        <v>15.645468881287369</v>
      </c>
      <c r="O105" s="40">
        <v>15.77279285429996</v>
      </c>
    </row>
    <row r="106" spans="1:15" x14ac:dyDescent="0.25">
      <c r="A106" s="24">
        <v>40913.333333333336</v>
      </c>
      <c r="B106" s="134">
        <v>0.25</v>
      </c>
      <c r="C106" s="135">
        <v>1</v>
      </c>
      <c r="D106" s="54">
        <v>7.8659364504594695E-2</v>
      </c>
      <c r="E106" s="54">
        <v>0.15804011729208181</v>
      </c>
      <c r="F106" s="54">
        <v>0.1228478533019621</v>
      </c>
      <c r="G106" s="54">
        <v>0.55869594312550241</v>
      </c>
      <c r="H106" s="54">
        <v>0.49143633455540359</v>
      </c>
      <c r="I106" s="40">
        <v>37.103756408831671</v>
      </c>
      <c r="J106" s="40">
        <v>24.131728262328661</v>
      </c>
      <c r="K106" s="40">
        <v>13.404550896843091</v>
      </c>
      <c r="L106" s="40">
        <v>18.210620850559771</v>
      </c>
      <c r="M106" s="40">
        <v>18.210620850559771</v>
      </c>
      <c r="N106" s="40">
        <v>14.26498633293849</v>
      </c>
      <c r="O106" s="40">
        <v>33.597586059086609</v>
      </c>
    </row>
    <row r="107" spans="1:15" x14ac:dyDescent="0.25">
      <c r="A107" s="24">
        <v>40913.375</v>
      </c>
      <c r="B107" s="134">
        <v>0</v>
      </c>
      <c r="C107" s="135">
        <v>1</v>
      </c>
      <c r="D107" s="54">
        <v>0.1399688990895247</v>
      </c>
      <c r="E107" s="54">
        <v>2.5767676777878599</v>
      </c>
      <c r="F107" s="54">
        <v>0.106733829356087</v>
      </c>
      <c r="G107" s="54">
        <v>0.66209564241501695</v>
      </c>
      <c r="H107" s="54">
        <v>0.21586455816919589</v>
      </c>
      <c r="I107" s="40">
        <v>33.57606479780523</v>
      </c>
      <c r="J107" s="40">
        <v>22.76393799644768</v>
      </c>
      <c r="K107" s="40">
        <v>12.644778781232549</v>
      </c>
      <c r="L107" s="40">
        <v>16.793855281540889</v>
      </c>
      <c r="M107" s="40">
        <v>16.793855281540889</v>
      </c>
      <c r="N107" s="40">
        <v>13.155186637207031</v>
      </c>
      <c r="O107" s="40">
        <v>37.219752909591612</v>
      </c>
    </row>
    <row r="108" spans="1:15" x14ac:dyDescent="0.25">
      <c r="A108" s="24">
        <v>40913.416666666664</v>
      </c>
      <c r="B108" s="134">
        <v>0</v>
      </c>
      <c r="C108" s="135">
        <v>1</v>
      </c>
      <c r="D108" s="54">
        <v>5.2930669178646346</v>
      </c>
      <c r="E108" s="54">
        <v>2.6405457280788709</v>
      </c>
      <c r="F108" s="54">
        <v>2.1243343091695279</v>
      </c>
      <c r="G108" s="54">
        <v>2.6048585337239532</v>
      </c>
      <c r="H108" s="54">
        <v>1.501866181304832</v>
      </c>
      <c r="I108" s="40">
        <v>31.119279568697529</v>
      </c>
      <c r="J108" s="40">
        <v>21.933493906448518</v>
      </c>
      <c r="K108" s="40">
        <v>12.1834885681833</v>
      </c>
      <c r="L108" s="40">
        <v>15.5844212592077</v>
      </c>
      <c r="M108" s="40">
        <v>15.5844212592077</v>
      </c>
      <c r="N108" s="40">
        <v>12.20779665304603</v>
      </c>
      <c r="O108" s="40">
        <v>36.657613417378521</v>
      </c>
    </row>
    <row r="109" spans="1:15" x14ac:dyDescent="0.25">
      <c r="A109" s="24">
        <v>40913.458333333336</v>
      </c>
      <c r="B109" s="134">
        <v>0</v>
      </c>
      <c r="C109" s="135">
        <v>1</v>
      </c>
      <c r="D109" s="54">
        <v>0.19337627104127339</v>
      </c>
      <c r="E109" s="54">
        <v>0.1106554699577792</v>
      </c>
      <c r="F109" s="54">
        <v>0.1112564492440568</v>
      </c>
      <c r="G109" s="54">
        <v>0.40700333266408711</v>
      </c>
      <c r="H109" s="54">
        <v>0.95072262853241629</v>
      </c>
      <c r="I109" s="40">
        <v>29.41842825623835</v>
      </c>
      <c r="J109" s="40">
        <v>21.200749121155141</v>
      </c>
      <c r="K109" s="40">
        <v>11.77646779196337</v>
      </c>
      <c r="L109" s="40">
        <v>14.85876084580778</v>
      </c>
      <c r="M109" s="40">
        <v>14.85876084580778</v>
      </c>
      <c r="N109" s="40">
        <v>11.639362662549431</v>
      </c>
      <c r="O109" s="40">
        <v>35.677884588092859</v>
      </c>
    </row>
    <row r="110" spans="1:15" x14ac:dyDescent="0.25">
      <c r="A110" s="24">
        <v>40913.5</v>
      </c>
      <c r="B110" s="134">
        <v>0</v>
      </c>
      <c r="C110" s="135">
        <v>1</v>
      </c>
      <c r="D110" s="54">
        <v>2.6825518142048219</v>
      </c>
      <c r="E110" s="54">
        <v>0.1106554699577792</v>
      </c>
      <c r="F110" s="54">
        <v>4.6130722857291827E-2</v>
      </c>
      <c r="G110" s="54">
        <v>0.49337125112574137</v>
      </c>
      <c r="H110" s="54">
        <v>0.21586455816919589</v>
      </c>
      <c r="I110" s="40">
        <v>27.906560422941311</v>
      </c>
      <c r="J110" s="40">
        <v>20.809951902331999</v>
      </c>
      <c r="K110" s="40">
        <v>11.55939004464607</v>
      </c>
      <c r="L110" s="40">
        <v>14.651429299122089</v>
      </c>
      <c r="M110" s="40">
        <v>14.651429299122089</v>
      </c>
      <c r="N110" s="40">
        <v>11.476952950978969</v>
      </c>
      <c r="O110" s="40">
        <v>31.274076157939181</v>
      </c>
    </row>
    <row r="111" spans="1:15" x14ac:dyDescent="0.25">
      <c r="A111" s="24">
        <v>40913.541666666664</v>
      </c>
      <c r="B111" s="134">
        <v>0</v>
      </c>
      <c r="C111" s="135">
        <v>1</v>
      </c>
      <c r="D111" s="54">
        <v>2.667038050251398</v>
      </c>
      <c r="E111" s="54">
        <v>2.8189528621553119</v>
      </c>
      <c r="F111" s="54">
        <v>0.39162245632452752</v>
      </c>
      <c r="G111" s="54">
        <v>0.51347476104477285</v>
      </c>
      <c r="H111" s="54">
        <v>0.93235117677333579</v>
      </c>
      <c r="I111" s="40">
        <v>26.961643027130648</v>
      </c>
      <c r="J111" s="40">
        <v>20.516853988214649</v>
      </c>
      <c r="K111" s="40">
        <v>11.396581734158101</v>
      </c>
      <c r="L111" s="40">
        <v>14.582318783560201</v>
      </c>
      <c r="M111" s="40">
        <v>14.582318783560201</v>
      </c>
      <c r="N111" s="40">
        <v>11.42281638045549</v>
      </c>
      <c r="O111" s="40">
        <v>23.96243868099074</v>
      </c>
    </row>
    <row r="112" spans="1:15" x14ac:dyDescent="0.25">
      <c r="A112" s="24">
        <v>40913.583333333336</v>
      </c>
      <c r="B112" s="134">
        <v>0</v>
      </c>
      <c r="C112" s="135">
        <v>1</v>
      </c>
      <c r="D112" s="54">
        <v>0.30632906020399431</v>
      </c>
      <c r="E112" s="54">
        <v>4.737381811493794</v>
      </c>
      <c r="F112" s="54">
        <v>2.184937415668323</v>
      </c>
      <c r="G112" s="54">
        <v>0.51347476104477285</v>
      </c>
      <c r="H112" s="54">
        <v>0.21586455816919589</v>
      </c>
      <c r="I112" s="40">
        <v>26.58367606880639</v>
      </c>
      <c r="J112" s="40">
        <v>20.516853988214649</v>
      </c>
      <c r="K112" s="40">
        <v>11.396581734158101</v>
      </c>
      <c r="L112" s="40">
        <v>14.99698187693158</v>
      </c>
      <c r="M112" s="40">
        <v>14.99698187693158</v>
      </c>
      <c r="N112" s="40">
        <v>11.747635803596401</v>
      </c>
      <c r="O112" s="40">
        <v>24.36090762717172</v>
      </c>
    </row>
    <row r="113" spans="1:15" x14ac:dyDescent="0.25">
      <c r="A113" s="24">
        <v>40913.625</v>
      </c>
      <c r="B113" s="134">
        <v>0</v>
      </c>
      <c r="C113" s="135">
        <v>1</v>
      </c>
      <c r="D113" s="54">
        <v>5.114520445657301</v>
      </c>
      <c r="E113" s="54">
        <v>0.8639393717965923</v>
      </c>
      <c r="F113" s="54">
        <v>2.132700131515735</v>
      </c>
      <c r="G113" s="54">
        <v>2.3345194606687021</v>
      </c>
      <c r="H113" s="54">
        <v>4.7237739800174996</v>
      </c>
      <c r="I113" s="40">
        <v>25.386780700779571</v>
      </c>
      <c r="J113" s="40">
        <v>21.054200164096461</v>
      </c>
      <c r="K113" s="40">
        <v>11.695063636719381</v>
      </c>
      <c r="L113" s="40">
        <v>15.653531774769601</v>
      </c>
      <c r="M113" s="40">
        <v>15.653531774769601</v>
      </c>
      <c r="N113" s="40">
        <v>12.261933223569519</v>
      </c>
      <c r="O113" s="40">
        <v>25.83776661963903</v>
      </c>
    </row>
    <row r="114" spans="1:15" x14ac:dyDescent="0.25">
      <c r="A114" s="24">
        <v>40913.666666666664</v>
      </c>
      <c r="B114" s="134">
        <v>0</v>
      </c>
      <c r="C114" s="135">
        <v>1</v>
      </c>
      <c r="D114" s="54">
        <v>2.7616696361437998</v>
      </c>
      <c r="E114" s="54">
        <v>2.558578713295331</v>
      </c>
      <c r="F114" s="54">
        <v>0.33163984136007402</v>
      </c>
      <c r="G114" s="54">
        <v>0.32007719284646258</v>
      </c>
      <c r="H114" s="54">
        <v>0.66145953381791245</v>
      </c>
      <c r="I114" s="40">
        <v>24.252879825806779</v>
      </c>
      <c r="J114" s="40">
        <v>22.226591820565869</v>
      </c>
      <c r="K114" s="40">
        <v>12.34629687867127</v>
      </c>
      <c r="L114" s="40">
        <v>16.551968477074251</v>
      </c>
      <c r="M114" s="40">
        <v>16.551968477074251</v>
      </c>
      <c r="N114" s="40">
        <v>12.96570864037483</v>
      </c>
      <c r="O114" s="40">
        <v>20.513884979781491</v>
      </c>
    </row>
    <row r="115" spans="1:15" x14ac:dyDescent="0.25">
      <c r="A115" s="24">
        <v>40913.708333333336</v>
      </c>
      <c r="B115" s="134">
        <v>0.5</v>
      </c>
      <c r="C115" s="135">
        <v>1</v>
      </c>
      <c r="D115" s="54">
        <v>0.35578097831155392</v>
      </c>
      <c r="E115" s="54">
        <v>2.1851402413427699</v>
      </c>
      <c r="F115" s="54">
        <v>0.31807198169616457</v>
      </c>
      <c r="G115" s="54">
        <v>8.205422091588817</v>
      </c>
      <c r="H115" s="54">
        <v>1.887698600626337</v>
      </c>
      <c r="I115" s="40">
        <v>24.37886881191486</v>
      </c>
      <c r="J115" s="40">
        <v>23.350133824682381</v>
      </c>
      <c r="K115" s="40">
        <v>12.970395402208499</v>
      </c>
      <c r="L115" s="40">
        <v>17.623181468283651</v>
      </c>
      <c r="M115" s="40">
        <v>17.623181468283651</v>
      </c>
      <c r="N115" s="40">
        <v>13.804825483488861</v>
      </c>
      <c r="O115" s="40">
        <v>12.39766145411445</v>
      </c>
    </row>
    <row r="116" spans="1:15" x14ac:dyDescent="0.25">
      <c r="A116" s="24">
        <v>40913.75</v>
      </c>
      <c r="B116" s="134">
        <v>1</v>
      </c>
      <c r="C116" s="135">
        <v>1</v>
      </c>
      <c r="D116" s="54">
        <v>2.706592588693288</v>
      </c>
      <c r="E116" s="54">
        <v>0.56943491427434667</v>
      </c>
      <c r="F116" s="54">
        <v>0.49700032160895208</v>
      </c>
      <c r="G116" s="54">
        <v>2.2855588638520379</v>
      </c>
      <c r="H116" s="54">
        <v>1.1114728314243709</v>
      </c>
      <c r="I116" s="40">
        <v>23.30796242999612</v>
      </c>
      <c r="J116" s="40">
        <v>24.375976524093119</v>
      </c>
      <c r="K116" s="40">
        <v>13.540224488916399</v>
      </c>
      <c r="L116" s="40">
        <v>18.072399819435979</v>
      </c>
      <c r="M116" s="40">
        <v>18.072399819435979</v>
      </c>
      <c r="N116" s="40">
        <v>14.156713191891519</v>
      </c>
      <c r="O116" s="40">
        <v>6.9269352122094148</v>
      </c>
    </row>
    <row r="117" spans="1:15" x14ac:dyDescent="0.25">
      <c r="A117" s="24">
        <v>40913.791666666664</v>
      </c>
      <c r="B117" s="134">
        <v>1</v>
      </c>
      <c r="C117" s="135">
        <v>1</v>
      </c>
      <c r="D117" s="54">
        <v>0.43248366056537352</v>
      </c>
      <c r="E117" s="54">
        <v>0.55148178825307448</v>
      </c>
      <c r="F117" s="54">
        <v>0.35078789565563928</v>
      </c>
      <c r="G117" s="54">
        <v>0.1099891383118352</v>
      </c>
      <c r="H117" s="54">
        <v>1.823398519469555</v>
      </c>
      <c r="I117" s="40">
        <v>22.678017499455692</v>
      </c>
      <c r="J117" s="40">
        <v>25.0598716570336</v>
      </c>
      <c r="K117" s="40">
        <v>13.92011054672167</v>
      </c>
      <c r="L117" s="40">
        <v>18.210620850559771</v>
      </c>
      <c r="M117" s="40">
        <v>18.210620850559771</v>
      </c>
      <c r="N117" s="40">
        <v>14.26498633293849</v>
      </c>
      <c r="O117" s="40">
        <v>4.2424323310285548</v>
      </c>
    </row>
    <row r="118" spans="1:15" x14ac:dyDescent="0.25">
      <c r="A118" s="24">
        <v>40913.833333333336</v>
      </c>
      <c r="B118" s="134">
        <v>1</v>
      </c>
      <c r="C118" s="135">
        <v>1</v>
      </c>
      <c r="D118" s="54">
        <v>0.33150035910936171</v>
      </c>
      <c r="E118" s="54">
        <v>2.6484888157234581</v>
      </c>
      <c r="F118" s="54">
        <v>2.300549077149534</v>
      </c>
      <c r="G118" s="54">
        <v>4.3068425292027444</v>
      </c>
      <c r="H118" s="54">
        <v>1.529082818148392</v>
      </c>
      <c r="I118" s="40">
        <v>22.111067061969301</v>
      </c>
      <c r="J118" s="40">
        <v>24.864473047622042</v>
      </c>
      <c r="K118" s="40">
        <v>13.811571673063019</v>
      </c>
      <c r="L118" s="40">
        <v>17.381294663817009</v>
      </c>
      <c r="M118" s="40">
        <v>17.381294663817009</v>
      </c>
      <c r="N118" s="40">
        <v>13.61534748665666</v>
      </c>
      <c r="O118" s="40">
        <v>3.021786576508712</v>
      </c>
    </row>
    <row r="119" spans="1:15" x14ac:dyDescent="0.25">
      <c r="A119" s="24">
        <v>40913.875</v>
      </c>
      <c r="B119" s="134">
        <v>1</v>
      </c>
      <c r="C119" s="135">
        <v>1</v>
      </c>
      <c r="D119" s="54">
        <v>0.28490316015560491</v>
      </c>
      <c r="E119" s="54">
        <v>0.58221941879690209</v>
      </c>
      <c r="F119" s="54">
        <v>0.30284812484315959</v>
      </c>
      <c r="G119" s="54">
        <v>0.35159385814797861</v>
      </c>
      <c r="H119" s="54">
        <v>2.1015500149400301</v>
      </c>
      <c r="I119" s="40">
        <v>20.158237777293941</v>
      </c>
      <c r="J119" s="40">
        <v>22.666238691741899</v>
      </c>
      <c r="K119" s="40">
        <v>12.59050934440323</v>
      </c>
      <c r="L119" s="40">
        <v>15.135202908055369</v>
      </c>
      <c r="M119" s="40">
        <v>15.135202908055369</v>
      </c>
      <c r="N119" s="40">
        <v>11.855908944643369</v>
      </c>
      <c r="O119" s="40">
        <v>2.630200971048712</v>
      </c>
    </row>
    <row r="120" spans="1:15" x14ac:dyDescent="0.25">
      <c r="A120" s="24">
        <v>40913.916666666664</v>
      </c>
      <c r="B120" s="134">
        <v>1</v>
      </c>
      <c r="C120" s="135">
        <v>0</v>
      </c>
      <c r="D120" s="54">
        <v>0.37413197130838838</v>
      </c>
      <c r="E120" s="54">
        <v>0.59861282175361008</v>
      </c>
      <c r="F120" s="54">
        <v>0.20080432302585849</v>
      </c>
      <c r="G120" s="54">
        <v>0.17699361032317529</v>
      </c>
      <c r="H120" s="54">
        <v>1.400767858519689</v>
      </c>
      <c r="I120" s="40">
        <v>17.51246906902411</v>
      </c>
      <c r="J120" s="40">
        <v>19.24676302703946</v>
      </c>
      <c r="K120" s="40">
        <v>10.69107905537688</v>
      </c>
      <c r="L120" s="40">
        <v>10.33202207650355</v>
      </c>
      <c r="M120" s="40">
        <v>10.33202207650355</v>
      </c>
      <c r="N120" s="40">
        <v>8.0934172932611155</v>
      </c>
      <c r="O120" s="40">
        <v>2.261559834658633</v>
      </c>
    </row>
    <row r="121" spans="1:15" x14ac:dyDescent="0.25">
      <c r="A121" s="24">
        <v>40913.958333333336</v>
      </c>
      <c r="B121" s="134">
        <v>1</v>
      </c>
      <c r="C121" s="135">
        <v>0</v>
      </c>
      <c r="D121" s="54">
        <v>2.9303278752198181</v>
      </c>
      <c r="E121" s="54">
        <v>4.9651694157915669</v>
      </c>
      <c r="F121" s="54">
        <v>2.279745025664873</v>
      </c>
      <c r="G121" s="54">
        <v>0.1759826212989363</v>
      </c>
      <c r="H121" s="54">
        <v>0.21586455816919589</v>
      </c>
      <c r="I121" s="40">
        <v>18.14241399956455</v>
      </c>
      <c r="J121" s="40">
        <v>14.16639918233869</v>
      </c>
      <c r="K121" s="40">
        <v>7.869068340252019</v>
      </c>
      <c r="L121" s="40">
        <v>7.5330461962467377</v>
      </c>
      <c r="M121" s="40">
        <v>7.5330461962467377</v>
      </c>
      <c r="N121" s="40">
        <v>5.9008861870599452</v>
      </c>
      <c r="O121" s="40">
        <v>2.0680614788356251</v>
      </c>
    </row>
    <row r="122" spans="1:15" x14ac:dyDescent="0.25">
      <c r="A122" s="24">
        <v>40914</v>
      </c>
      <c r="B122" s="134">
        <v>1</v>
      </c>
      <c r="C122" s="135">
        <v>0</v>
      </c>
      <c r="D122" s="54">
        <v>5.3398626896551928E-2</v>
      </c>
      <c r="E122" s="54">
        <v>0.1106554699577792</v>
      </c>
      <c r="F122" s="54">
        <v>4.6130722857291827E-2</v>
      </c>
      <c r="G122" s="54">
        <v>4.3995655324734068E-2</v>
      </c>
      <c r="H122" s="54">
        <v>0.21586455816919589</v>
      </c>
      <c r="I122" s="40">
        <v>18.343702720876429</v>
      </c>
      <c r="J122" s="40">
        <v>11.810770461195469</v>
      </c>
      <c r="K122" s="40">
        <v>6.5605775126007586</v>
      </c>
      <c r="L122" s="40">
        <v>7.2905261857326682</v>
      </c>
      <c r="M122" s="40">
        <v>7.2905261857326682</v>
      </c>
      <c r="N122" s="40">
        <v>5.7109121788239241</v>
      </c>
      <c r="O122" s="40">
        <v>2.0191132781531249</v>
      </c>
    </row>
    <row r="123" spans="1:15" x14ac:dyDescent="0.25">
      <c r="A123" s="24">
        <v>40914.041666666664</v>
      </c>
      <c r="B123" s="134">
        <v>1</v>
      </c>
      <c r="C123" s="135">
        <v>0</v>
      </c>
      <c r="D123" s="54">
        <v>5.3398626896551928E-2</v>
      </c>
      <c r="E123" s="54">
        <v>0.1106554699577792</v>
      </c>
      <c r="F123" s="54">
        <v>0.36199735866374821</v>
      </c>
      <c r="G123" s="54">
        <v>4.3995655324734068E-2</v>
      </c>
      <c r="H123" s="54">
        <v>0.21586455816919589</v>
      </c>
      <c r="I123" s="40">
        <v>19.704896208998001</v>
      </c>
      <c r="J123" s="40">
        <v>12.960491479541931</v>
      </c>
      <c r="K123" s="40">
        <v>7.1992178014380022</v>
      </c>
      <c r="L123" s="40">
        <v>7.7391739510085236</v>
      </c>
      <c r="M123" s="40">
        <v>7.7391739510085236</v>
      </c>
      <c r="N123" s="40">
        <v>6.0623529282900108</v>
      </c>
      <c r="O123" s="40">
        <v>2.0252318032384382</v>
      </c>
    </row>
    <row r="124" spans="1:15" x14ac:dyDescent="0.25">
      <c r="A124" s="24">
        <v>40914.083333333336</v>
      </c>
      <c r="B124" s="134">
        <v>1</v>
      </c>
      <c r="C124" s="135">
        <v>0</v>
      </c>
      <c r="D124" s="54">
        <v>5.3398626896551928E-2</v>
      </c>
      <c r="E124" s="54">
        <v>4.7646643482922331</v>
      </c>
      <c r="F124" s="54">
        <v>0.1112564492440568</v>
      </c>
      <c r="G124" s="54">
        <v>4.3995655324734068E-2</v>
      </c>
      <c r="H124" s="54">
        <v>0.21586455816919589</v>
      </c>
      <c r="I124" s="40">
        <v>18.73261514605402</v>
      </c>
      <c r="J124" s="40">
        <v>12.28111087779175</v>
      </c>
      <c r="K124" s="40">
        <v>6.8218394489432681</v>
      </c>
      <c r="L124" s="40">
        <v>8.075659774965418</v>
      </c>
      <c r="M124" s="40">
        <v>8.075659774965418</v>
      </c>
      <c r="N124" s="40">
        <v>6.3259334903895779</v>
      </c>
      <c r="O124" s="40">
        <v>2.0305855126880861</v>
      </c>
    </row>
    <row r="125" spans="1:15" x14ac:dyDescent="0.25">
      <c r="A125" s="24">
        <v>40914.125</v>
      </c>
      <c r="B125" s="134">
        <v>1</v>
      </c>
      <c r="C125" s="135">
        <v>0</v>
      </c>
      <c r="D125" s="54">
        <v>5.3398626896551928E-2</v>
      </c>
      <c r="E125" s="54">
        <v>0.1106554699577792</v>
      </c>
      <c r="F125" s="54">
        <v>4.6130722857291827E-2</v>
      </c>
      <c r="G125" s="54">
        <v>4.3995655324734068E-2</v>
      </c>
      <c r="H125" s="54">
        <v>0.21586455816919589</v>
      </c>
      <c r="I125" s="40">
        <v>20.741996009471581</v>
      </c>
      <c r="J125" s="40">
        <v>13.43083189613821</v>
      </c>
      <c r="K125" s="40">
        <v>7.4604797377805099</v>
      </c>
      <c r="L125" s="40">
        <v>9.2720538157010335</v>
      </c>
      <c r="M125" s="40">
        <v>9.2720538157010335</v>
      </c>
      <c r="N125" s="40">
        <v>7.2631088222991433</v>
      </c>
      <c r="O125" s="40">
        <v>1.948750239672032</v>
      </c>
    </row>
    <row r="126" spans="1:15" x14ac:dyDescent="0.25">
      <c r="A126" s="24">
        <v>40914.166666666664</v>
      </c>
      <c r="B126" s="134">
        <v>1</v>
      </c>
      <c r="C126" s="135">
        <v>0</v>
      </c>
      <c r="D126" s="54">
        <v>5.3398626896551928E-2</v>
      </c>
      <c r="E126" s="54">
        <v>0.1106554699577792</v>
      </c>
      <c r="F126" s="54">
        <v>4.6130722857291827E-2</v>
      </c>
      <c r="G126" s="54">
        <v>4.3995655324734068E-2</v>
      </c>
      <c r="H126" s="54">
        <v>0.21586455816919589</v>
      </c>
      <c r="I126" s="40">
        <v>26.64050112466505</v>
      </c>
      <c r="J126" s="40">
        <v>18.081976015812529</v>
      </c>
      <c r="K126" s="40">
        <v>10.04406999716754</v>
      </c>
      <c r="L126" s="40">
        <v>12.263038917540079</v>
      </c>
      <c r="M126" s="40">
        <v>12.263038917540079</v>
      </c>
      <c r="N126" s="40">
        <v>9.6060471520730619</v>
      </c>
      <c r="O126" s="40">
        <v>1.8783872011909379</v>
      </c>
    </row>
    <row r="127" spans="1:15" x14ac:dyDescent="0.25">
      <c r="A127" s="24">
        <v>40914.208333333336</v>
      </c>
      <c r="B127" s="134">
        <v>1</v>
      </c>
      <c r="C127" s="135">
        <v>1</v>
      </c>
      <c r="D127" s="54">
        <v>5.3398626896551928E-2</v>
      </c>
      <c r="E127" s="54">
        <v>0.1106554699577792</v>
      </c>
      <c r="F127" s="54">
        <v>4.6130722857291827E-2</v>
      </c>
      <c r="G127" s="54">
        <v>4.3995655324734068E-2</v>
      </c>
      <c r="H127" s="54">
        <v>0.21586455816919589</v>
      </c>
      <c r="I127" s="40">
        <v>28.520244513023421</v>
      </c>
      <c r="J127" s="40">
        <v>26.861663792276421</v>
      </c>
      <c r="K127" s="40">
        <v>14.92095947556102</v>
      </c>
      <c r="L127" s="40">
        <v>18.132847179899201</v>
      </c>
      <c r="M127" s="40">
        <v>18.132847179899201</v>
      </c>
      <c r="N127" s="40">
        <v>14.204063624254379</v>
      </c>
      <c r="O127" s="40">
        <v>2.115480048246797</v>
      </c>
    </row>
    <row r="128" spans="1:15" x14ac:dyDescent="0.25">
      <c r="A128" s="24">
        <v>40914.25</v>
      </c>
      <c r="B128" s="134">
        <v>1</v>
      </c>
      <c r="C128" s="135">
        <v>1</v>
      </c>
      <c r="D128" s="54">
        <v>5.3398626896551928E-2</v>
      </c>
      <c r="E128" s="54">
        <v>0.1106554699577792</v>
      </c>
      <c r="F128" s="54">
        <v>0.1184926410648084</v>
      </c>
      <c r="G128" s="54">
        <v>4.3995655324734068E-2</v>
      </c>
      <c r="H128" s="54">
        <v>0.21586455816919589</v>
      </c>
      <c r="I128" s="40">
        <v>40.835804643647172</v>
      </c>
      <c r="J128" s="40">
        <v>27.436524301449641</v>
      </c>
      <c r="K128" s="40">
        <v>15.24027961997964</v>
      </c>
      <c r="L128" s="40">
        <v>23.180134539252581</v>
      </c>
      <c r="M128" s="40">
        <v>23.180134539252581</v>
      </c>
      <c r="N128" s="40">
        <v>18.157772055747859</v>
      </c>
      <c r="O128" s="40">
        <v>2.5850768485445319</v>
      </c>
    </row>
    <row r="129" spans="1:15" x14ac:dyDescent="0.25">
      <c r="A129" s="24">
        <v>40914.291666666664</v>
      </c>
      <c r="B129" s="134">
        <v>1</v>
      </c>
      <c r="C129" s="135">
        <v>1</v>
      </c>
      <c r="D129" s="54">
        <v>8.8008848033205953E-2</v>
      </c>
      <c r="E129" s="54">
        <v>0.1106554699577792</v>
      </c>
      <c r="F129" s="54">
        <v>2.407066051330645</v>
      </c>
      <c r="G129" s="54">
        <v>4.3995655324734068E-2</v>
      </c>
      <c r="H129" s="54">
        <v>5.3251504843234132</v>
      </c>
      <c r="I129" s="40">
        <v>41.872904444120749</v>
      </c>
      <c r="J129" s="40">
        <v>26.495843468257089</v>
      </c>
      <c r="K129" s="40">
        <v>14.717755747294619</v>
      </c>
      <c r="L129" s="40">
        <v>21.609867360787089</v>
      </c>
      <c r="M129" s="40">
        <v>21.609867360787089</v>
      </c>
      <c r="N129" s="40">
        <v>16.927729432616552</v>
      </c>
      <c r="O129" s="40">
        <v>15.77279285429996</v>
      </c>
    </row>
    <row r="130" spans="1:15" x14ac:dyDescent="0.25">
      <c r="A130" s="24">
        <v>40914.333333333336</v>
      </c>
      <c r="B130" s="134">
        <v>0.25</v>
      </c>
      <c r="C130" s="135">
        <v>1</v>
      </c>
      <c r="D130" s="54">
        <v>0.15961888162818719</v>
      </c>
      <c r="E130" s="54">
        <v>0.32575784739384228</v>
      </c>
      <c r="F130" s="54">
        <v>4.6130722857291827E-2</v>
      </c>
      <c r="G130" s="54">
        <v>2.1905716418093779</v>
      </c>
      <c r="H130" s="54">
        <v>0.21586455816919589</v>
      </c>
      <c r="I130" s="40">
        <v>40.252436005880789</v>
      </c>
      <c r="J130" s="40">
        <v>25.81646286650691</v>
      </c>
      <c r="K130" s="40">
        <v>14.340377394799891</v>
      </c>
      <c r="L130" s="40">
        <v>19.703114358364701</v>
      </c>
      <c r="M130" s="40">
        <v>19.703114358364701</v>
      </c>
      <c r="N130" s="40">
        <v>15.43410624738568</v>
      </c>
      <c r="O130" s="40">
        <v>33.597586059086609</v>
      </c>
    </row>
    <row r="131" spans="1:15" x14ac:dyDescent="0.25">
      <c r="A131" s="24">
        <v>40914.375</v>
      </c>
      <c r="B131" s="134">
        <v>0</v>
      </c>
      <c r="C131" s="135">
        <v>1</v>
      </c>
      <c r="D131" s="54">
        <v>2.680657103789251</v>
      </c>
      <c r="E131" s="54">
        <v>0.54501961193981219</v>
      </c>
      <c r="F131" s="54">
        <v>8.818015474638885E-2</v>
      </c>
      <c r="G131" s="54">
        <v>0.24539283544392379</v>
      </c>
      <c r="H131" s="54">
        <v>0.30772181696459849</v>
      </c>
      <c r="I131" s="40">
        <v>37.076317866930452</v>
      </c>
      <c r="J131" s="40">
        <v>24.353181570429591</v>
      </c>
      <c r="K131" s="40">
        <v>13.527562481734311</v>
      </c>
      <c r="L131" s="40">
        <v>18.17023449367219</v>
      </c>
      <c r="M131" s="40">
        <v>18.17023449367219</v>
      </c>
      <c r="N131" s="40">
        <v>14.233350353376551</v>
      </c>
      <c r="O131" s="40">
        <v>37.219752909591612</v>
      </c>
    </row>
    <row r="132" spans="1:15" x14ac:dyDescent="0.25">
      <c r="A132" s="24">
        <v>40914.416666666664</v>
      </c>
      <c r="B132" s="134">
        <v>0</v>
      </c>
      <c r="C132" s="135">
        <v>1</v>
      </c>
      <c r="D132" s="54">
        <v>0.23031287126479019</v>
      </c>
      <c r="E132" s="54">
        <v>0.71919951835483509</v>
      </c>
      <c r="F132" s="54">
        <v>4.6130722857291827E-2</v>
      </c>
      <c r="G132" s="54">
        <v>0.55112232550319595</v>
      </c>
      <c r="H132" s="54">
        <v>1.226294404918624</v>
      </c>
      <c r="I132" s="40">
        <v>34.807662053394488</v>
      </c>
      <c r="J132" s="40">
        <v>23.464760783525509</v>
      </c>
      <c r="K132" s="40">
        <v>13.034067713087349</v>
      </c>
      <c r="L132" s="40">
        <v>16.861678511617612</v>
      </c>
      <c r="M132" s="40">
        <v>16.861678511617612</v>
      </c>
      <c r="N132" s="40">
        <v>13.208314834100459</v>
      </c>
      <c r="O132" s="40">
        <v>36.657613417378521</v>
      </c>
    </row>
    <row r="133" spans="1:15" x14ac:dyDescent="0.25">
      <c r="A133" s="24">
        <v>40914.458333333336</v>
      </c>
      <c r="B133" s="134">
        <v>0</v>
      </c>
      <c r="C133" s="135">
        <v>1</v>
      </c>
      <c r="D133" s="54">
        <v>3.6535476181171358</v>
      </c>
      <c r="E133" s="54">
        <v>2.777307351820212</v>
      </c>
      <c r="F133" s="54">
        <v>0.16361309196842991</v>
      </c>
      <c r="G133" s="54">
        <v>0.49488477598329939</v>
      </c>
      <c r="H133" s="54">
        <v>1.0425798873278189</v>
      </c>
      <c r="I133" s="40">
        <v>32.539006239858537</v>
      </c>
      <c r="J133" s="40">
        <v>22.680860089198369</v>
      </c>
      <c r="K133" s="40">
        <v>12.5986311525165</v>
      </c>
      <c r="L133" s="40">
        <v>16.076544922384851</v>
      </c>
      <c r="M133" s="40">
        <v>16.076544922384851</v>
      </c>
      <c r="N133" s="40">
        <v>12.5932935225348</v>
      </c>
      <c r="O133" s="40">
        <v>35.677884588092859</v>
      </c>
    </row>
    <row r="134" spans="1:15" x14ac:dyDescent="0.25">
      <c r="A134" s="24">
        <v>40914.5</v>
      </c>
      <c r="B134" s="134">
        <v>0</v>
      </c>
      <c r="C134" s="135">
        <v>1</v>
      </c>
      <c r="D134" s="54">
        <v>2.9258029269697499</v>
      </c>
      <c r="E134" s="54">
        <v>0.52452785824392723</v>
      </c>
      <c r="F134" s="54">
        <v>0.34220357913275751</v>
      </c>
      <c r="G134" s="54">
        <v>2.9849369032754711</v>
      </c>
      <c r="H134" s="54">
        <v>6.4385320155706296</v>
      </c>
      <c r="I134" s="40">
        <v>30.27035042632258</v>
      </c>
      <c r="J134" s="40">
        <v>22.26277971889057</v>
      </c>
      <c r="K134" s="40">
        <v>12.366398320212051</v>
      </c>
      <c r="L134" s="40">
        <v>15.852221039746929</v>
      </c>
      <c r="M134" s="40">
        <v>15.852221039746929</v>
      </c>
      <c r="N134" s="40">
        <v>12.417573147801759</v>
      </c>
      <c r="O134" s="40">
        <v>31.274076157939181</v>
      </c>
    </row>
    <row r="135" spans="1:15" x14ac:dyDescent="0.25">
      <c r="A135" s="24">
        <v>40914.541666666664</v>
      </c>
      <c r="B135" s="134">
        <v>0</v>
      </c>
      <c r="C135" s="135">
        <v>1</v>
      </c>
      <c r="D135" s="54">
        <v>0.25809336333333432</v>
      </c>
      <c r="E135" s="54">
        <v>7.3346675038652416</v>
      </c>
      <c r="F135" s="54">
        <v>4.5287754815058472</v>
      </c>
      <c r="G135" s="54">
        <v>0.5523041290020857</v>
      </c>
      <c r="H135" s="54">
        <v>1.4304296286190481</v>
      </c>
      <c r="I135" s="40">
        <v>28.649881988082619</v>
      </c>
      <c r="J135" s="40">
        <v>21.94921944115972</v>
      </c>
      <c r="K135" s="40">
        <v>12.19222369598371</v>
      </c>
      <c r="L135" s="40">
        <v>15.77744641220095</v>
      </c>
      <c r="M135" s="40">
        <v>15.77744641220095</v>
      </c>
      <c r="N135" s="40">
        <v>12.358999689557409</v>
      </c>
      <c r="O135" s="40">
        <v>23.96243868099074</v>
      </c>
    </row>
    <row r="136" spans="1:15" x14ac:dyDescent="0.25">
      <c r="A136" s="24">
        <v>40914.583333333336</v>
      </c>
      <c r="B136" s="134">
        <v>0</v>
      </c>
      <c r="C136" s="135">
        <v>1</v>
      </c>
      <c r="D136" s="54">
        <v>2.4397713935156951</v>
      </c>
      <c r="E136" s="54">
        <v>6.5046745893354707</v>
      </c>
      <c r="F136" s="54">
        <v>0.37134978555481851</v>
      </c>
      <c r="G136" s="54">
        <v>2.3780769685170449</v>
      </c>
      <c r="H136" s="54">
        <v>1.9625955945350819</v>
      </c>
      <c r="I136" s="40">
        <v>28.19615082537543</v>
      </c>
      <c r="J136" s="40">
        <v>21.94921944115972</v>
      </c>
      <c r="K136" s="40">
        <v>12.19222369598371</v>
      </c>
      <c r="L136" s="40">
        <v>16.22609417747681</v>
      </c>
      <c r="M136" s="40">
        <v>16.22609417747681</v>
      </c>
      <c r="N136" s="40">
        <v>12.7104404390235</v>
      </c>
      <c r="O136" s="40">
        <v>24.36090762717172</v>
      </c>
    </row>
    <row r="137" spans="1:15" x14ac:dyDescent="0.25">
      <c r="A137" s="24">
        <v>40914.625</v>
      </c>
      <c r="B137" s="134">
        <v>0</v>
      </c>
      <c r="C137" s="135">
        <v>1</v>
      </c>
      <c r="D137" s="54">
        <v>0.49632515481635608</v>
      </c>
      <c r="E137" s="54">
        <v>0.38108558237273188</v>
      </c>
      <c r="F137" s="54">
        <v>2.7351546939036422</v>
      </c>
      <c r="G137" s="54">
        <v>0.43746688258096622</v>
      </c>
      <c r="H137" s="54">
        <v>1.6029091659797741</v>
      </c>
      <c r="I137" s="40">
        <v>26.44604491207626</v>
      </c>
      <c r="J137" s="40">
        <v>22.524079950332951</v>
      </c>
      <c r="K137" s="40">
        <v>12.51154384040233</v>
      </c>
      <c r="L137" s="40">
        <v>16.936453139163579</v>
      </c>
      <c r="M137" s="40">
        <v>16.936453139163579</v>
      </c>
      <c r="N137" s="40">
        <v>13.266888292344809</v>
      </c>
      <c r="O137" s="40">
        <v>25.83776661963903</v>
      </c>
    </row>
    <row r="138" spans="1:15" x14ac:dyDescent="0.25">
      <c r="A138" s="24">
        <v>40914.666666666664</v>
      </c>
      <c r="B138" s="134">
        <v>0</v>
      </c>
      <c r="C138" s="135">
        <v>1</v>
      </c>
      <c r="D138" s="54">
        <v>0.47415829427373768</v>
      </c>
      <c r="E138" s="54">
        <v>0.3852449694826387</v>
      </c>
      <c r="F138" s="54">
        <v>0.38698844909268038</v>
      </c>
      <c r="G138" s="54">
        <v>1.2973032506029429</v>
      </c>
      <c r="H138" s="54">
        <v>2.017709949812323</v>
      </c>
      <c r="I138" s="40">
        <v>24.307026573599501</v>
      </c>
      <c r="J138" s="40">
        <v>23.77832106125636</v>
      </c>
      <c r="K138" s="40">
        <v>13.20824233731569</v>
      </c>
      <c r="L138" s="40">
        <v>17.908523297261269</v>
      </c>
      <c r="M138" s="40">
        <v>17.908523297261269</v>
      </c>
      <c r="N138" s="40">
        <v>14.028343249521329</v>
      </c>
      <c r="O138" s="40">
        <v>20.513884979781491</v>
      </c>
    </row>
    <row r="139" spans="1:15" x14ac:dyDescent="0.25">
      <c r="A139" s="24">
        <v>40914.708333333336</v>
      </c>
      <c r="B139" s="134">
        <v>0.5</v>
      </c>
      <c r="C139" s="135">
        <v>1</v>
      </c>
      <c r="D139" s="54">
        <v>1.240575640132507</v>
      </c>
      <c r="E139" s="54">
        <v>2.6624924947525259</v>
      </c>
      <c r="F139" s="54">
        <v>2.64032748957381</v>
      </c>
      <c r="G139" s="54">
        <v>2.6504886598627202</v>
      </c>
      <c r="H139" s="54">
        <v>1.6692585014870951</v>
      </c>
      <c r="I139" s="40">
        <v>24.17738909854031</v>
      </c>
      <c r="J139" s="40">
        <v>24.980302125891299</v>
      </c>
      <c r="K139" s="40">
        <v>13.875911730190991</v>
      </c>
      <c r="L139" s="40">
        <v>19.067530024223899</v>
      </c>
      <c r="M139" s="40">
        <v>19.067530024223899</v>
      </c>
      <c r="N139" s="40">
        <v>14.936231852308721</v>
      </c>
      <c r="O139" s="40">
        <v>12.39766145411445</v>
      </c>
    </row>
    <row r="140" spans="1:15" x14ac:dyDescent="0.25">
      <c r="A140" s="24">
        <v>40914.75</v>
      </c>
      <c r="B140" s="134">
        <v>1</v>
      </c>
      <c r="C140" s="135">
        <v>1</v>
      </c>
      <c r="D140" s="54">
        <v>3.7233186817574739</v>
      </c>
      <c r="E140" s="54">
        <v>2.7145511883395761</v>
      </c>
      <c r="F140" s="54">
        <v>2.7307798873332052</v>
      </c>
      <c r="G140" s="54">
        <v>3.1912742391225648</v>
      </c>
      <c r="H140" s="54">
        <v>2.4439886903234349</v>
      </c>
      <c r="I140" s="40">
        <v>23.982932885951509</v>
      </c>
      <c r="J140" s="40">
        <v>26.07776309794928</v>
      </c>
      <c r="K140" s="40">
        <v>14.48552291499017</v>
      </c>
      <c r="L140" s="40">
        <v>19.553565103272749</v>
      </c>
      <c r="M140" s="40">
        <v>19.553565103272749</v>
      </c>
      <c r="N140" s="40">
        <v>15.31695933089699</v>
      </c>
      <c r="O140" s="40">
        <v>6.9269352122094148</v>
      </c>
    </row>
    <row r="141" spans="1:15" x14ac:dyDescent="0.25">
      <c r="A141" s="24">
        <v>40914.791666666664</v>
      </c>
      <c r="B141" s="134">
        <v>1</v>
      </c>
      <c r="C141" s="135">
        <v>1</v>
      </c>
      <c r="D141" s="54">
        <v>0.35540236378884588</v>
      </c>
      <c r="E141" s="54">
        <v>0.8114124099863177</v>
      </c>
      <c r="F141" s="54">
        <v>3.9978289815973138</v>
      </c>
      <c r="G141" s="54">
        <v>2.3186806404032381</v>
      </c>
      <c r="H141" s="54">
        <v>0.90878072697718415</v>
      </c>
      <c r="I141" s="40">
        <v>22.945833085477929</v>
      </c>
      <c r="J141" s="40">
        <v>26.80940374598794</v>
      </c>
      <c r="K141" s="40">
        <v>14.89193037152296</v>
      </c>
      <c r="L141" s="40">
        <v>19.703114358364701</v>
      </c>
      <c r="M141" s="40">
        <v>19.703114358364701</v>
      </c>
      <c r="N141" s="40">
        <v>15.43410624738568</v>
      </c>
      <c r="O141" s="40">
        <v>4.2424323310285548</v>
      </c>
    </row>
    <row r="142" spans="1:15" x14ac:dyDescent="0.25">
      <c r="A142" s="24">
        <v>40914.833333333336</v>
      </c>
      <c r="B142" s="134">
        <v>1</v>
      </c>
      <c r="C142" s="135">
        <v>1</v>
      </c>
      <c r="D142" s="54">
        <v>0.41119058200707098</v>
      </c>
      <c r="E142" s="54">
        <v>0.71305199224606952</v>
      </c>
      <c r="F142" s="54">
        <v>2.6825122142653859</v>
      </c>
      <c r="G142" s="54">
        <v>0.45982479869049792</v>
      </c>
      <c r="H142" s="54">
        <v>6.4504019045670944</v>
      </c>
      <c r="I142" s="40">
        <v>21.908733285004349</v>
      </c>
      <c r="J142" s="40">
        <v>26.60036356083404</v>
      </c>
      <c r="K142" s="40">
        <v>14.77581395537074</v>
      </c>
      <c r="L142" s="40">
        <v>18.805818827812981</v>
      </c>
      <c r="M142" s="40">
        <v>18.805818827812981</v>
      </c>
      <c r="N142" s="40">
        <v>14.731224748453499</v>
      </c>
      <c r="O142" s="40">
        <v>3.021786576508712</v>
      </c>
    </row>
    <row r="143" spans="1:15" x14ac:dyDescent="0.25">
      <c r="A143" s="24">
        <v>40914.875</v>
      </c>
      <c r="B143" s="134">
        <v>1</v>
      </c>
      <c r="C143" s="135">
        <v>1</v>
      </c>
      <c r="D143" s="54">
        <v>2.6050107843175589</v>
      </c>
      <c r="E143" s="54">
        <v>2.6284858228168591</v>
      </c>
      <c r="F143" s="54">
        <v>2.4158339064509531</v>
      </c>
      <c r="G143" s="54">
        <v>2.3246971807815382</v>
      </c>
      <c r="H143" s="54">
        <v>0.99177952088702581</v>
      </c>
      <c r="I143" s="40">
        <v>20.288264846764388</v>
      </c>
      <c r="J143" s="40">
        <v>24.248661477852639</v>
      </c>
      <c r="K143" s="40">
        <v>13.469504273658201</v>
      </c>
      <c r="L143" s="40">
        <v>16.375643432568761</v>
      </c>
      <c r="M143" s="40">
        <v>16.375643432568761</v>
      </c>
      <c r="N143" s="40">
        <v>12.8275873555122</v>
      </c>
      <c r="O143" s="40">
        <v>2.630200971048712</v>
      </c>
    </row>
    <row r="144" spans="1:15" x14ac:dyDescent="0.25">
      <c r="A144" s="24">
        <v>40914.916666666664</v>
      </c>
      <c r="B144" s="134">
        <v>1</v>
      </c>
      <c r="C144" s="135">
        <v>0</v>
      </c>
      <c r="D144" s="54">
        <v>2.8924995570375649</v>
      </c>
      <c r="E144" s="54">
        <v>0.6762278719642062</v>
      </c>
      <c r="F144" s="54">
        <v>3.1521155436015889</v>
      </c>
      <c r="G144" s="54">
        <v>0.63822386448956459</v>
      </c>
      <c r="H144" s="54">
        <v>0.52757310297626359</v>
      </c>
      <c r="I144" s="40">
        <v>17.695515345580439</v>
      </c>
      <c r="J144" s="40">
        <v>20.590458237659352</v>
      </c>
      <c r="K144" s="40">
        <v>11.43746699099424</v>
      </c>
      <c r="L144" s="40">
        <v>11.178806818123419</v>
      </c>
      <c r="M144" s="40">
        <v>11.178806818123419</v>
      </c>
      <c r="N144" s="40">
        <v>8.7567320075300152</v>
      </c>
      <c r="O144" s="40">
        <v>2.261559834658633</v>
      </c>
    </row>
    <row r="145" spans="1:15" x14ac:dyDescent="0.25">
      <c r="A145" s="24">
        <v>40914.958333333336</v>
      </c>
      <c r="B145" s="134">
        <v>1</v>
      </c>
      <c r="C145" s="135">
        <v>0</v>
      </c>
      <c r="D145" s="54">
        <v>0.32259516088560641</v>
      </c>
      <c r="E145" s="54">
        <v>0.6064948730274673</v>
      </c>
      <c r="F145" s="54">
        <v>0.1112564492440568</v>
      </c>
      <c r="G145" s="54">
        <v>2.8542181391921231</v>
      </c>
      <c r="H145" s="54">
        <v>0.65451466590121843</v>
      </c>
      <c r="I145" s="40">
        <v>19.251165046290811</v>
      </c>
      <c r="J145" s="40">
        <v>15.155413423657899</v>
      </c>
      <c r="K145" s="40">
        <v>8.418440171036373</v>
      </c>
      <c r="L145" s="40">
        <v>8.150434402511392</v>
      </c>
      <c r="M145" s="40">
        <v>8.150434402511392</v>
      </c>
      <c r="N145" s="40">
        <v>6.3845069486339243</v>
      </c>
      <c r="O145" s="40">
        <v>2.0680614788356251</v>
      </c>
    </row>
    <row r="146" spans="1:15" x14ac:dyDescent="0.25">
      <c r="A146" s="24">
        <v>40915</v>
      </c>
      <c r="B146" s="134">
        <v>1</v>
      </c>
      <c r="C146" s="135">
        <v>0</v>
      </c>
      <c r="D146" s="54">
        <v>5.3398626896551928E-2</v>
      </c>
      <c r="E146" s="54">
        <v>0.1106554699577792</v>
      </c>
      <c r="F146" s="54">
        <v>4.6130722857291827E-2</v>
      </c>
      <c r="G146" s="54">
        <v>6.23271783767066E-2</v>
      </c>
      <c r="H146" s="54">
        <v>0.21586455816919589</v>
      </c>
      <c r="I146" s="40">
        <v>20.610112562103389</v>
      </c>
      <c r="J146" s="40">
        <v>11.799842188714329</v>
      </c>
      <c r="K146" s="40">
        <v>6.5545071398907959</v>
      </c>
      <c r="L146" s="40">
        <v>7.282601784380156</v>
      </c>
      <c r="M146" s="40">
        <v>7.282601784380156</v>
      </c>
      <c r="N146" s="40">
        <v>5.704704731097789</v>
      </c>
      <c r="O146" s="40">
        <v>1.9166279829741411</v>
      </c>
    </row>
    <row r="147" spans="1:15" x14ac:dyDescent="0.25">
      <c r="A147" s="24">
        <v>40915.041666666664</v>
      </c>
      <c r="B147" s="134">
        <v>1</v>
      </c>
      <c r="C147" s="135">
        <v>0</v>
      </c>
      <c r="D147" s="54">
        <v>6.302812647489528E-2</v>
      </c>
      <c r="E147" s="54">
        <v>0.1106554699577792</v>
      </c>
      <c r="F147" s="54">
        <v>4.6130722857291827E-2</v>
      </c>
      <c r="G147" s="54">
        <v>4.3995655324734068E-2</v>
      </c>
      <c r="H147" s="54">
        <v>1.7704567071486459</v>
      </c>
      <c r="I147" s="40">
        <v>20.84233918252146</v>
      </c>
      <c r="J147" s="40">
        <v>12.948499392925459</v>
      </c>
      <c r="K147" s="40">
        <v>7.1925565074907851</v>
      </c>
      <c r="L147" s="40">
        <v>7.7307618941881664</v>
      </c>
      <c r="M147" s="40">
        <v>7.7307618941881664</v>
      </c>
      <c r="N147" s="40">
        <v>6.0557634837807308</v>
      </c>
      <c r="O147" s="40">
        <v>1.972459524377618</v>
      </c>
    </row>
    <row r="148" spans="1:15" x14ac:dyDescent="0.25">
      <c r="A148" s="24">
        <v>40915.083333333336</v>
      </c>
      <c r="B148" s="134">
        <v>1</v>
      </c>
      <c r="C148" s="135">
        <v>0</v>
      </c>
      <c r="D148" s="54">
        <v>5.3398626896551928E-2</v>
      </c>
      <c r="E148" s="54">
        <v>0.1106554699577792</v>
      </c>
      <c r="F148" s="54">
        <v>4.6130722857291827E-2</v>
      </c>
      <c r="G148" s="54">
        <v>4.3995655324734068E-2</v>
      </c>
      <c r="H148" s="54">
        <v>0.21586455816919589</v>
      </c>
      <c r="I148" s="40">
        <v>19.565092770222101</v>
      </c>
      <c r="J148" s="40">
        <v>12.26974740861889</v>
      </c>
      <c r="K148" s="40">
        <v>6.8155273357271557</v>
      </c>
      <c r="L148" s="40">
        <v>8.0668819765441739</v>
      </c>
      <c r="M148" s="40">
        <v>8.0668819765441739</v>
      </c>
      <c r="N148" s="40">
        <v>6.3190575482929372</v>
      </c>
      <c r="O148" s="40">
        <v>1.9441613458580469</v>
      </c>
    </row>
    <row r="149" spans="1:15" x14ac:dyDescent="0.25">
      <c r="A149" s="24">
        <v>40915.125</v>
      </c>
      <c r="B149" s="134">
        <v>1</v>
      </c>
      <c r="C149" s="135">
        <v>0</v>
      </c>
      <c r="D149" s="54">
        <v>5.3398626896551928E-2</v>
      </c>
      <c r="E149" s="54">
        <v>2.9549336059676059</v>
      </c>
      <c r="F149" s="54">
        <v>4.6130722857291827E-2</v>
      </c>
      <c r="G149" s="54">
        <v>4.3995655324734068E-2</v>
      </c>
      <c r="H149" s="54">
        <v>0.21586455816919589</v>
      </c>
      <c r="I149" s="40">
        <v>21.597075698880179</v>
      </c>
      <c r="J149" s="40">
        <v>13.41840461283002</v>
      </c>
      <c r="K149" s="40">
        <v>7.4535767033271449</v>
      </c>
      <c r="L149" s="40">
        <v>9.2619756026988664</v>
      </c>
      <c r="M149" s="40">
        <v>9.2619756026988664</v>
      </c>
      <c r="N149" s="40">
        <v>7.2552142221141116</v>
      </c>
      <c r="O149" s="40">
        <v>1.8737983073769531</v>
      </c>
    </row>
    <row r="150" spans="1:15" x14ac:dyDescent="0.25">
      <c r="A150" s="24">
        <v>40915.166666666664</v>
      </c>
      <c r="B150" s="134">
        <v>1</v>
      </c>
      <c r="C150" s="135">
        <v>0</v>
      </c>
      <c r="D150" s="54">
        <v>5.3398626896551928E-2</v>
      </c>
      <c r="E150" s="54">
        <v>0.1106554699577792</v>
      </c>
      <c r="F150" s="54">
        <v>0.14291478845984529</v>
      </c>
      <c r="G150" s="54">
        <v>0.19381133232841269</v>
      </c>
      <c r="H150" s="54">
        <v>0.21586455816919589</v>
      </c>
      <c r="I150" s="40">
        <v>27.693024484854419</v>
      </c>
      <c r="J150" s="40">
        <v>18.065245120775039</v>
      </c>
      <c r="K150" s="40">
        <v>10.034776417708921</v>
      </c>
      <c r="L150" s="40">
        <v>12.2497096680856</v>
      </c>
      <c r="M150" s="40">
        <v>12.2497096680856</v>
      </c>
      <c r="N150" s="40">
        <v>9.5956059066670534</v>
      </c>
      <c r="O150" s="40">
        <v>1.865385335384649</v>
      </c>
    </row>
    <row r="151" spans="1:15" x14ac:dyDescent="0.25">
      <c r="A151" s="24">
        <v>40915.208333333336</v>
      </c>
      <c r="B151" s="134">
        <v>1</v>
      </c>
      <c r="C151" s="135">
        <v>1</v>
      </c>
      <c r="D151" s="54">
        <v>5.3398626896551928E-2</v>
      </c>
      <c r="E151" s="54">
        <v>0.1106554699577792</v>
      </c>
      <c r="F151" s="54">
        <v>6.422120240917098E-2</v>
      </c>
      <c r="G151" s="54">
        <v>0.28522682770689589</v>
      </c>
      <c r="H151" s="54">
        <v>0.21586455816919589</v>
      </c>
      <c r="I151" s="40">
        <v>31.582820376857029</v>
      </c>
      <c r="J151" s="40">
        <v>26.836809225660041</v>
      </c>
      <c r="K151" s="40">
        <v>14.90715340665429</v>
      </c>
      <c r="L151" s="40">
        <v>18.113137771407061</v>
      </c>
      <c r="M151" s="40">
        <v>18.113137771407061</v>
      </c>
      <c r="N151" s="40">
        <v>14.188624587602201</v>
      </c>
      <c r="O151" s="40">
        <v>2.061178138114649</v>
      </c>
    </row>
    <row r="152" spans="1:15" x14ac:dyDescent="0.25">
      <c r="A152" s="24">
        <v>40915.25</v>
      </c>
      <c r="B152" s="134">
        <v>1</v>
      </c>
      <c r="C152" s="135">
        <v>1</v>
      </c>
      <c r="D152" s="54">
        <v>6.302812647489528E-2</v>
      </c>
      <c r="E152" s="54">
        <v>0.1106554699577792</v>
      </c>
      <c r="F152" s="54">
        <v>0.32634327308921041</v>
      </c>
      <c r="G152" s="54">
        <v>0.44627169607410733</v>
      </c>
      <c r="H152" s="54">
        <v>0.21586455816919589</v>
      </c>
      <c r="I152" s="40">
        <v>30.363630619662189</v>
      </c>
      <c r="J152" s="40">
        <v>27.4111378277656</v>
      </c>
      <c r="K152" s="40">
        <v>15.22617809045428</v>
      </c>
      <c r="L152" s="40">
        <v>23.154939006747171</v>
      </c>
      <c r="M152" s="40">
        <v>23.154939006747171</v>
      </c>
      <c r="N152" s="40">
        <v>18.138035555285281</v>
      </c>
      <c r="O152" s="40">
        <v>2.183548639820899</v>
      </c>
    </row>
    <row r="153" spans="1:15" x14ac:dyDescent="0.25">
      <c r="A153" s="24">
        <v>40915.291666666664</v>
      </c>
      <c r="B153" s="134">
        <v>1</v>
      </c>
      <c r="C153" s="135">
        <v>1</v>
      </c>
      <c r="D153" s="54">
        <v>5.3398626896551928E-2</v>
      </c>
      <c r="E153" s="54">
        <v>0.1106554699577792</v>
      </c>
      <c r="F153" s="54">
        <v>2.4519812511704289</v>
      </c>
      <c r="G153" s="54">
        <v>0.1759826212989363</v>
      </c>
      <c r="H153" s="54">
        <v>0.21586455816919589</v>
      </c>
      <c r="I153" s="40">
        <v>29.957234033930568</v>
      </c>
      <c r="J153" s="40">
        <v>26.471327387956499</v>
      </c>
      <c r="K153" s="40">
        <v>14.704137698781571</v>
      </c>
      <c r="L153" s="40">
        <v>21.586378622419129</v>
      </c>
      <c r="M153" s="40">
        <v>21.586378622419129</v>
      </c>
      <c r="N153" s="40">
        <v>16.90932992089499</v>
      </c>
      <c r="O153" s="40">
        <v>2.2921524600851959</v>
      </c>
    </row>
    <row r="154" spans="1:15" x14ac:dyDescent="0.25">
      <c r="A154" s="24">
        <v>40915.333333333336</v>
      </c>
      <c r="B154" s="134">
        <v>0.25</v>
      </c>
      <c r="C154" s="135">
        <v>1</v>
      </c>
      <c r="D154" s="54">
        <v>6.302812647489528E-2</v>
      </c>
      <c r="E154" s="54">
        <v>0.1106554699577792</v>
      </c>
      <c r="F154" s="54">
        <v>4.6130722857291827E-2</v>
      </c>
      <c r="G154" s="54">
        <v>0.1759826212989363</v>
      </c>
      <c r="H154" s="54">
        <v>10.429956997990431</v>
      </c>
      <c r="I154" s="40">
        <v>28.679987621631199</v>
      </c>
      <c r="J154" s="40">
        <v>25.79257540364992</v>
      </c>
      <c r="K154" s="40">
        <v>14.327108527017939</v>
      </c>
      <c r="L154" s="40">
        <v>19.681698155735091</v>
      </c>
      <c r="M154" s="40">
        <v>19.681698155735091</v>
      </c>
      <c r="N154" s="40">
        <v>15.41733022199249</v>
      </c>
      <c r="O154" s="40">
        <v>3.0722644084625399</v>
      </c>
    </row>
    <row r="155" spans="1:15" x14ac:dyDescent="0.25">
      <c r="A155" s="24">
        <v>40915.375</v>
      </c>
      <c r="B155" s="134">
        <v>0</v>
      </c>
      <c r="C155" s="135">
        <v>1</v>
      </c>
      <c r="D155" s="54">
        <v>6.302812647489528E-2</v>
      </c>
      <c r="E155" s="54">
        <v>0.1364990724909452</v>
      </c>
      <c r="F155" s="54">
        <v>4.6130722857291827E-2</v>
      </c>
      <c r="G155" s="54">
        <v>4.4491856907324072</v>
      </c>
      <c r="H155" s="54">
        <v>5.2335125043076314</v>
      </c>
      <c r="I155" s="40">
        <v>26.9382879684957</v>
      </c>
      <c r="J155" s="40">
        <v>24.330648052835759</v>
      </c>
      <c r="K155" s="40">
        <v>13.515045695527039</v>
      </c>
      <c r="L155" s="40">
        <v>18.15048444722439</v>
      </c>
      <c r="M155" s="40">
        <v>18.15048444722439</v>
      </c>
      <c r="N155" s="40">
        <v>14.217879483659109</v>
      </c>
      <c r="O155" s="40">
        <v>3.9571560989258598</v>
      </c>
    </row>
    <row r="156" spans="1:15" x14ac:dyDescent="0.25">
      <c r="A156" s="24">
        <v>40915.416666666664</v>
      </c>
      <c r="B156" s="134">
        <v>0</v>
      </c>
      <c r="C156" s="135">
        <v>1</v>
      </c>
      <c r="D156" s="54">
        <v>1.1129479218366849</v>
      </c>
      <c r="E156" s="54">
        <v>1.106259358043461</v>
      </c>
      <c r="F156" s="54">
        <v>4.6130722857291827E-2</v>
      </c>
      <c r="G156" s="54">
        <v>2.177738340344288</v>
      </c>
      <c r="H156" s="54">
        <v>1.4285853803062729</v>
      </c>
      <c r="I156" s="40">
        <v>26.2416081072415</v>
      </c>
      <c r="J156" s="40">
        <v>23.44304930412715</v>
      </c>
      <c r="K156" s="40">
        <v>13.022007547836139</v>
      </c>
      <c r="L156" s="40">
        <v>16.843350793617699</v>
      </c>
      <c r="M156" s="40">
        <v>16.843350793617699</v>
      </c>
      <c r="N156" s="40">
        <v>13.193958121667199</v>
      </c>
      <c r="O156" s="40">
        <v>4.4290473461305861</v>
      </c>
    </row>
    <row r="157" spans="1:15" x14ac:dyDescent="0.25">
      <c r="A157" s="24">
        <v>40915.458333333336</v>
      </c>
      <c r="B157" s="134">
        <v>0</v>
      </c>
      <c r="C157" s="135">
        <v>1</v>
      </c>
      <c r="D157" s="54">
        <v>2.8412186285533951</v>
      </c>
      <c r="E157" s="54">
        <v>0.44797372866839769</v>
      </c>
      <c r="F157" s="54">
        <v>1.99405115330946</v>
      </c>
      <c r="G157" s="54">
        <v>0.86079005330878522</v>
      </c>
      <c r="H157" s="54">
        <v>1.393143161805384</v>
      </c>
      <c r="I157" s="40">
        <v>24.848248384733111</v>
      </c>
      <c r="J157" s="40">
        <v>22.659873937619569</v>
      </c>
      <c r="K157" s="40">
        <v>12.586973888108879</v>
      </c>
      <c r="L157" s="40">
        <v>16.05907060145368</v>
      </c>
      <c r="M157" s="40">
        <v>16.05907060145368</v>
      </c>
      <c r="N157" s="40">
        <v>12.57960530447205</v>
      </c>
      <c r="O157" s="40">
        <v>4.2363138059432428</v>
      </c>
    </row>
    <row r="158" spans="1:15" x14ac:dyDescent="0.25">
      <c r="A158" s="24">
        <v>40915.5</v>
      </c>
      <c r="B158" s="134">
        <v>0</v>
      </c>
      <c r="C158" s="135">
        <v>1</v>
      </c>
      <c r="D158" s="54">
        <v>0.157229290306514</v>
      </c>
      <c r="E158" s="54">
        <v>0.65289126562724809</v>
      </c>
      <c r="F158" s="54">
        <v>0.21359457269913629</v>
      </c>
      <c r="G158" s="54">
        <v>0.89402891468371515</v>
      </c>
      <c r="H158" s="54">
        <v>5.7503396508273843</v>
      </c>
      <c r="I158" s="40">
        <v>24.093511868374399</v>
      </c>
      <c r="J158" s="40">
        <v>22.242180408815521</v>
      </c>
      <c r="K158" s="40">
        <v>12.35495593625433</v>
      </c>
      <c r="L158" s="40">
        <v>15.834990546549671</v>
      </c>
      <c r="M158" s="40">
        <v>15.834990546549671</v>
      </c>
      <c r="N158" s="40">
        <v>12.404075928130579</v>
      </c>
      <c r="O158" s="40">
        <v>3.8003688936147269</v>
      </c>
    </row>
    <row r="159" spans="1:15" x14ac:dyDescent="0.25">
      <c r="A159" s="24">
        <v>40915.541666666664</v>
      </c>
      <c r="B159" s="134">
        <v>0</v>
      </c>
      <c r="C159" s="135">
        <v>1</v>
      </c>
      <c r="D159" s="54">
        <v>0.13818174951448689</v>
      </c>
      <c r="E159" s="54">
        <v>0.1106554699577792</v>
      </c>
      <c r="F159" s="54">
        <v>2.072397314536774</v>
      </c>
      <c r="G159" s="54">
        <v>2.707979718906445</v>
      </c>
      <c r="H159" s="54">
        <v>1.841943044885584</v>
      </c>
      <c r="I159" s="40">
        <v>22.52598218055244</v>
      </c>
      <c r="J159" s="40">
        <v>21.928910262212479</v>
      </c>
      <c r="K159" s="40">
        <v>12.18094247236343</v>
      </c>
      <c r="L159" s="40">
        <v>15.76029719491501</v>
      </c>
      <c r="M159" s="40">
        <v>15.76029719491501</v>
      </c>
      <c r="N159" s="40">
        <v>12.34556613601676</v>
      </c>
      <c r="O159" s="40">
        <v>3.0638514364702352</v>
      </c>
    </row>
    <row r="160" spans="1:15" x14ac:dyDescent="0.25">
      <c r="A160" s="24">
        <v>40915.583333333336</v>
      </c>
      <c r="B160" s="134">
        <v>0</v>
      </c>
      <c r="C160" s="135">
        <v>1</v>
      </c>
      <c r="D160" s="54">
        <v>5.3398626896551928E-2</v>
      </c>
      <c r="E160" s="54">
        <v>4.1406281054358054</v>
      </c>
      <c r="F160" s="54">
        <v>0.19719219499753801</v>
      </c>
      <c r="G160" s="54">
        <v>2.2567821319465411</v>
      </c>
      <c r="H160" s="54">
        <v>1.5375213822376419</v>
      </c>
      <c r="I160" s="40">
        <v>22.351812215238891</v>
      </c>
      <c r="J160" s="40">
        <v>21.928910262212479</v>
      </c>
      <c r="K160" s="40">
        <v>12.18094247236343</v>
      </c>
      <c r="L160" s="40">
        <v>16.208457304723019</v>
      </c>
      <c r="M160" s="40">
        <v>16.208457304723019</v>
      </c>
      <c r="N160" s="40">
        <v>12.6966248886997</v>
      </c>
      <c r="O160" s="40">
        <v>2.6049620550717969</v>
      </c>
    </row>
    <row r="161" spans="1:15" x14ac:dyDescent="0.25">
      <c r="A161" s="24">
        <v>40915.625</v>
      </c>
      <c r="B161" s="134">
        <v>0</v>
      </c>
      <c r="C161" s="135">
        <v>1</v>
      </c>
      <c r="D161" s="54">
        <v>5.3398626896551928E-2</v>
      </c>
      <c r="E161" s="54">
        <v>0.30043310205802548</v>
      </c>
      <c r="F161" s="54">
        <v>8.6104183744823111</v>
      </c>
      <c r="G161" s="54">
        <v>2.4579799962594309</v>
      </c>
      <c r="H161" s="54">
        <v>6.4453331692917004</v>
      </c>
      <c r="I161" s="40">
        <v>22.351812215238891</v>
      </c>
      <c r="J161" s="40">
        <v>22.50323886431805</v>
      </c>
      <c r="K161" s="40">
        <v>12.49996715616342</v>
      </c>
      <c r="L161" s="40">
        <v>16.91804414525236</v>
      </c>
      <c r="M161" s="40">
        <v>16.91804414525236</v>
      </c>
      <c r="N161" s="40">
        <v>13.25246791378102</v>
      </c>
      <c r="O161" s="40">
        <v>2.6187287365137499</v>
      </c>
    </row>
    <row r="162" spans="1:15" x14ac:dyDescent="0.25">
      <c r="A162" s="24">
        <v>40915.666666666664</v>
      </c>
      <c r="B162" s="134">
        <v>0</v>
      </c>
      <c r="C162" s="135">
        <v>1</v>
      </c>
      <c r="D162" s="54">
        <v>5.3398626896551928E-2</v>
      </c>
      <c r="E162" s="54">
        <v>2.8934583448799511</v>
      </c>
      <c r="F162" s="54">
        <v>0.31037863830168982</v>
      </c>
      <c r="G162" s="54">
        <v>2.4555075128117201</v>
      </c>
      <c r="H162" s="54">
        <v>1.6811928419936299</v>
      </c>
      <c r="I162" s="40">
        <v>22.642095490761481</v>
      </c>
      <c r="J162" s="40">
        <v>23.756319450730189</v>
      </c>
      <c r="K162" s="40">
        <v>13.19602101172705</v>
      </c>
      <c r="L162" s="40">
        <v>17.88905771650305</v>
      </c>
      <c r="M162" s="40">
        <v>17.88905771650305</v>
      </c>
      <c r="N162" s="40">
        <v>14.013095211260721</v>
      </c>
      <c r="O162" s="40">
        <v>2.5032415755284769</v>
      </c>
    </row>
    <row r="163" spans="1:15" x14ac:dyDescent="0.25">
      <c r="A163" s="24">
        <v>40915.708333333336</v>
      </c>
      <c r="B163" s="134">
        <v>0.5</v>
      </c>
      <c r="C163" s="135">
        <v>1</v>
      </c>
      <c r="D163" s="54">
        <v>4.9554904885909661</v>
      </c>
      <c r="E163" s="54">
        <v>0.30043310205802548</v>
      </c>
      <c r="F163" s="54">
        <v>0.46867630226268758</v>
      </c>
      <c r="G163" s="54">
        <v>0.4728957455388984</v>
      </c>
      <c r="H163" s="54">
        <v>1.69956429375271</v>
      </c>
      <c r="I163" s="40">
        <v>24.20962517858343</v>
      </c>
      <c r="J163" s="40">
        <v>24.957188346041821</v>
      </c>
      <c r="K163" s="40">
        <v>13.863072623308851</v>
      </c>
      <c r="L163" s="40">
        <v>19.046804666840409</v>
      </c>
      <c r="M163" s="40">
        <v>19.046804666840409</v>
      </c>
      <c r="N163" s="40">
        <v>14.919996989024989</v>
      </c>
      <c r="O163" s="40">
        <v>2.54148235731168</v>
      </c>
    </row>
    <row r="164" spans="1:15" x14ac:dyDescent="0.25">
      <c r="A164" s="24">
        <v>40915.75</v>
      </c>
      <c r="B164" s="134">
        <v>1</v>
      </c>
      <c r="C164" s="135">
        <v>1</v>
      </c>
      <c r="D164" s="54">
        <v>0.30633831873749923</v>
      </c>
      <c r="E164" s="54">
        <v>6.718513443399126</v>
      </c>
      <c r="F164" s="54">
        <v>4.8190986823888418</v>
      </c>
      <c r="G164" s="54">
        <v>0.70136532741733582</v>
      </c>
      <c r="H164" s="54">
        <v>1.2663294863592831</v>
      </c>
      <c r="I164" s="40">
        <v>25.5449282459873</v>
      </c>
      <c r="J164" s="40">
        <v>26.053633859152448</v>
      </c>
      <c r="K164" s="40">
        <v>14.472119746927021</v>
      </c>
      <c r="L164" s="40">
        <v>19.532311452465748</v>
      </c>
      <c r="M164" s="40">
        <v>19.532311452465748</v>
      </c>
      <c r="N164" s="40">
        <v>15.30031063776484</v>
      </c>
      <c r="O164" s="40">
        <v>2.611845395792773</v>
      </c>
    </row>
    <row r="165" spans="1:15" x14ac:dyDescent="0.25">
      <c r="A165" s="24">
        <v>40915.791666666664</v>
      </c>
      <c r="B165" s="134">
        <v>1</v>
      </c>
      <c r="C165" s="135">
        <v>1</v>
      </c>
      <c r="D165" s="54">
        <v>0.361833866728132</v>
      </c>
      <c r="E165" s="54">
        <v>2.5096535412102252</v>
      </c>
      <c r="F165" s="54">
        <v>2.148542439387803</v>
      </c>
      <c r="G165" s="54">
        <v>0.34553970434407322</v>
      </c>
      <c r="H165" s="54">
        <v>4.9050398874777592</v>
      </c>
      <c r="I165" s="40">
        <v>23.048492076493091</v>
      </c>
      <c r="J165" s="40">
        <v>26.784597534559531</v>
      </c>
      <c r="K165" s="40">
        <v>14.87815116267247</v>
      </c>
      <c r="L165" s="40">
        <v>19.681698155735091</v>
      </c>
      <c r="M165" s="40">
        <v>19.681698155735091</v>
      </c>
      <c r="N165" s="40">
        <v>15.41733022199249</v>
      </c>
      <c r="O165" s="40">
        <v>2.612610211428438</v>
      </c>
    </row>
    <row r="166" spans="1:15" x14ac:dyDescent="0.25">
      <c r="A166" s="24">
        <v>40915.833333333336</v>
      </c>
      <c r="B166" s="134">
        <v>1</v>
      </c>
      <c r="C166" s="135">
        <v>1</v>
      </c>
      <c r="D166" s="54">
        <v>5.2913245033735539</v>
      </c>
      <c r="E166" s="54">
        <v>6.993670958616014</v>
      </c>
      <c r="F166" s="54">
        <v>0.21799027860014369</v>
      </c>
      <c r="G166" s="54">
        <v>0.41894263449981728</v>
      </c>
      <c r="H166" s="54">
        <v>1.157401460822072</v>
      </c>
      <c r="I166" s="40">
        <v>23.048492076493091</v>
      </c>
      <c r="J166" s="40">
        <v>26.575750770157509</v>
      </c>
      <c r="K166" s="40">
        <v>14.7621421867452</v>
      </c>
      <c r="L166" s="40">
        <v>18.785377936119069</v>
      </c>
      <c r="M166" s="40">
        <v>18.785377936119069</v>
      </c>
      <c r="N166" s="40">
        <v>14.71521271662661</v>
      </c>
      <c r="O166" s="40">
        <v>2.4443507715823438</v>
      </c>
    </row>
    <row r="167" spans="1:15" x14ac:dyDescent="0.25">
      <c r="A167" s="24">
        <v>40915.875</v>
      </c>
      <c r="B167" s="134">
        <v>1</v>
      </c>
      <c r="C167" s="135">
        <v>1</v>
      </c>
      <c r="D167" s="54">
        <v>0.1038804442549405</v>
      </c>
      <c r="E167" s="54">
        <v>0.48895723606016778</v>
      </c>
      <c r="F167" s="54">
        <v>0.40800917766660999</v>
      </c>
      <c r="G167" s="54">
        <v>0.43843285358576789</v>
      </c>
      <c r="H167" s="54">
        <v>0.37920815470153613</v>
      </c>
      <c r="I167" s="40">
        <v>20.203715976371779</v>
      </c>
      <c r="J167" s="40">
        <v>24.226224670634739</v>
      </c>
      <c r="K167" s="40">
        <v>13.4570412075634</v>
      </c>
      <c r="L167" s="40">
        <v>16.357844007992352</v>
      </c>
      <c r="M167" s="40">
        <v>16.357844007992352</v>
      </c>
      <c r="N167" s="40">
        <v>12.81364447292734</v>
      </c>
      <c r="O167" s="40">
        <v>2.1047726293475</v>
      </c>
    </row>
    <row r="168" spans="1:15" x14ac:dyDescent="0.25">
      <c r="A168" s="24">
        <v>40915.916666666664</v>
      </c>
      <c r="B168" s="134">
        <v>1</v>
      </c>
      <c r="C168" s="135">
        <v>0</v>
      </c>
      <c r="D168" s="54">
        <v>4.8940168864526461</v>
      </c>
      <c r="E168" s="54">
        <v>6.9685128384889232</v>
      </c>
      <c r="F168" s="54">
        <v>0.32031486544118293</v>
      </c>
      <c r="G168" s="54">
        <v>2.4964873096949551</v>
      </c>
      <c r="H168" s="54">
        <v>5.8480824811856706</v>
      </c>
      <c r="I168" s="40">
        <v>21.771245664193721</v>
      </c>
      <c r="J168" s="40">
        <v>20.571406293599331</v>
      </c>
      <c r="K168" s="40">
        <v>11.42688412883617</v>
      </c>
      <c r="L168" s="40">
        <v>11.16665606938291</v>
      </c>
      <c r="M168" s="40">
        <v>11.16665606938291</v>
      </c>
      <c r="N168" s="40">
        <v>8.7472139210166109</v>
      </c>
      <c r="O168" s="40">
        <v>2.1078318918901569</v>
      </c>
    </row>
    <row r="169" spans="1:15" x14ac:dyDescent="0.25">
      <c r="A169" s="24">
        <v>40915.958333333336</v>
      </c>
      <c r="B169" s="134">
        <v>1</v>
      </c>
      <c r="C169" s="135">
        <v>0</v>
      </c>
      <c r="D169" s="54">
        <v>0.25527736262044409</v>
      </c>
      <c r="E169" s="54">
        <v>0.1106554699577792</v>
      </c>
      <c r="F169" s="54">
        <v>2.7929227726260679</v>
      </c>
      <c r="G169" s="54">
        <v>0.1759826212989363</v>
      </c>
      <c r="H169" s="54">
        <v>2.362171520811593</v>
      </c>
      <c r="I169" s="40">
        <v>19.855376045744681</v>
      </c>
      <c r="J169" s="40">
        <v>15.14139041914672</v>
      </c>
      <c r="K169" s="40">
        <v>8.4106507547271292</v>
      </c>
      <c r="L169" s="40">
        <v>8.1415753281788419</v>
      </c>
      <c r="M169" s="40">
        <v>8.1415753281788419</v>
      </c>
      <c r="N169" s="40">
        <v>6.3775673404067597</v>
      </c>
      <c r="O169" s="40">
        <v>2.1047726293475</v>
      </c>
    </row>
    <row r="170" spans="1:15" x14ac:dyDescent="0.25">
      <c r="A170" s="24">
        <v>40916</v>
      </c>
      <c r="B170" s="134">
        <v>1</v>
      </c>
      <c r="C170" s="135">
        <v>0</v>
      </c>
      <c r="D170" s="54">
        <v>5.3398626896551928E-2</v>
      </c>
      <c r="E170" s="54">
        <v>0.1106554699577792</v>
      </c>
      <c r="F170" s="54">
        <v>4.6130722857291827E-2</v>
      </c>
      <c r="G170" s="54">
        <v>4.3995655324734068E-2</v>
      </c>
      <c r="H170" s="54">
        <v>0.21586455816919589</v>
      </c>
      <c r="I170" s="40">
        <v>17.935743203134901</v>
      </c>
      <c r="J170" s="40">
        <v>11.829642186653439</v>
      </c>
      <c r="K170" s="40">
        <v>6.5710602679866472</v>
      </c>
      <c r="L170" s="40">
        <v>7.3042171020577236</v>
      </c>
      <c r="M170" s="40">
        <v>7.3042171020577236</v>
      </c>
      <c r="N170" s="40">
        <v>5.7216367299452173</v>
      </c>
      <c r="O170" s="40">
        <v>1.910509457888828</v>
      </c>
    </row>
    <row r="171" spans="1:15" x14ac:dyDescent="0.25">
      <c r="A171" s="24">
        <v>40916.041666666664</v>
      </c>
      <c r="B171" s="134">
        <v>1</v>
      </c>
      <c r="C171" s="135">
        <v>0</v>
      </c>
      <c r="D171" s="54">
        <v>2.3468844431961151</v>
      </c>
      <c r="E171" s="54">
        <v>0.1106554699577792</v>
      </c>
      <c r="F171" s="54">
        <v>4.6130722857291827E-2</v>
      </c>
      <c r="G171" s="54">
        <v>4.3995655324734068E-2</v>
      </c>
      <c r="H171" s="54">
        <v>0.5465506898326451</v>
      </c>
      <c r="I171" s="40">
        <v>21.597365517961759</v>
      </c>
      <c r="J171" s="40">
        <v>12.98120027561971</v>
      </c>
      <c r="K171" s="40">
        <v>7.2107210020384436</v>
      </c>
      <c r="L171" s="40">
        <v>7.7537073852612766</v>
      </c>
      <c r="M171" s="40">
        <v>7.7537073852612766</v>
      </c>
      <c r="N171" s="40">
        <v>6.0737374517880003</v>
      </c>
      <c r="O171" s="40">
        <v>1.9747539712846101</v>
      </c>
    </row>
    <row r="172" spans="1:15" x14ac:dyDescent="0.25">
      <c r="A172" s="24">
        <v>40916.083333333336</v>
      </c>
      <c r="B172" s="134">
        <v>1</v>
      </c>
      <c r="C172" s="135">
        <v>0</v>
      </c>
      <c r="D172" s="54">
        <v>5.3398626896551928E-2</v>
      </c>
      <c r="E172" s="54">
        <v>0.1106554699577792</v>
      </c>
      <c r="F172" s="54">
        <v>4.6130722857291827E-2</v>
      </c>
      <c r="G172" s="54">
        <v>4.3995655324734068E-2</v>
      </c>
      <c r="H172" s="54">
        <v>0.21586455816919589</v>
      </c>
      <c r="I172" s="40">
        <v>19.859646453298168</v>
      </c>
      <c r="J172" s="40">
        <v>12.30073413213964</v>
      </c>
      <c r="K172" s="40">
        <v>6.8327396591896559</v>
      </c>
      <c r="L172" s="40">
        <v>8.0908250976639415</v>
      </c>
      <c r="M172" s="40">
        <v>8.0908250976639415</v>
      </c>
      <c r="N172" s="40">
        <v>6.3378129931700871</v>
      </c>
      <c r="O172" s="40">
        <v>1.9441613458580469</v>
      </c>
    </row>
    <row r="173" spans="1:15" x14ac:dyDescent="0.25">
      <c r="A173" s="24">
        <v>40916.125</v>
      </c>
      <c r="B173" s="134">
        <v>1</v>
      </c>
      <c r="C173" s="135">
        <v>0</v>
      </c>
      <c r="D173" s="54">
        <v>6.7117346177393233E-2</v>
      </c>
      <c r="E173" s="54">
        <v>0.1106554699577792</v>
      </c>
      <c r="F173" s="54">
        <v>4.6130722857291827E-2</v>
      </c>
      <c r="G173" s="54">
        <v>4.3995655324734068E-2</v>
      </c>
      <c r="H173" s="54">
        <v>0.21586455816919589</v>
      </c>
      <c r="I173" s="40">
        <v>30.223899446113151</v>
      </c>
      <c r="J173" s="40">
        <v>13.45229222110591</v>
      </c>
      <c r="K173" s="40">
        <v>7.4724003932414531</v>
      </c>
      <c r="L173" s="40">
        <v>9.2894658528734144</v>
      </c>
      <c r="M173" s="40">
        <v>9.2894658528734144</v>
      </c>
      <c r="N173" s="40">
        <v>7.2767482514175077</v>
      </c>
      <c r="O173" s="40">
        <v>1.8737983073769531</v>
      </c>
    </row>
    <row r="174" spans="1:15" x14ac:dyDescent="0.25">
      <c r="A174" s="24">
        <v>40916.166666666664</v>
      </c>
      <c r="B174" s="134">
        <v>1</v>
      </c>
      <c r="C174" s="135">
        <v>0</v>
      </c>
      <c r="D174" s="54">
        <v>5.3398626896551928E-2</v>
      </c>
      <c r="E174" s="54">
        <v>0.1106554699577792</v>
      </c>
      <c r="F174" s="54">
        <v>4.6130722857291827E-2</v>
      </c>
      <c r="G174" s="54">
        <v>4.3995655324734068E-2</v>
      </c>
      <c r="H174" s="54">
        <v>0.21586455816919589</v>
      </c>
      <c r="I174" s="40">
        <v>39.408985930763563</v>
      </c>
      <c r="J174" s="40">
        <v>18.11086812646943</v>
      </c>
      <c r="K174" s="40">
        <v>10.06011881736009</v>
      </c>
      <c r="L174" s="40">
        <v>12.286067740897099</v>
      </c>
      <c r="M174" s="40">
        <v>12.286067740897099</v>
      </c>
      <c r="N174" s="40">
        <v>9.6240863970360593</v>
      </c>
      <c r="O174" s="40">
        <v>1.865385335384649</v>
      </c>
    </row>
    <row r="175" spans="1:15" x14ac:dyDescent="0.25">
      <c r="A175" s="24">
        <v>40916.208333333336</v>
      </c>
      <c r="B175" s="134">
        <v>1</v>
      </c>
      <c r="C175" s="135">
        <v>1</v>
      </c>
      <c r="D175" s="54">
        <v>5.3398626896551928E-2</v>
      </c>
      <c r="E175" s="54">
        <v>0.1106554699577792</v>
      </c>
      <c r="F175" s="54">
        <v>4.6130722857291827E-2</v>
      </c>
      <c r="G175" s="54">
        <v>4.3995655324734068E-2</v>
      </c>
      <c r="H175" s="54">
        <v>0.21586455816919589</v>
      </c>
      <c r="I175" s="40">
        <v>44.498020334421199</v>
      </c>
      <c r="J175" s="40">
        <v>26.904584442211821</v>
      </c>
      <c r="K175" s="40">
        <v>14.94480078648291</v>
      </c>
      <c r="L175" s="40">
        <v>18.166898946143569</v>
      </c>
      <c r="M175" s="40">
        <v>18.166898946143569</v>
      </c>
      <c r="N175" s="40">
        <v>14.230737507812471</v>
      </c>
      <c r="O175" s="40">
        <v>2.0588836912076571</v>
      </c>
    </row>
    <row r="176" spans="1:15" x14ac:dyDescent="0.25">
      <c r="A176" s="24">
        <v>40916.25</v>
      </c>
      <c r="B176" s="134">
        <v>1</v>
      </c>
      <c r="C176" s="135">
        <v>1</v>
      </c>
      <c r="D176" s="54">
        <v>5.3398626896551928E-2</v>
      </c>
      <c r="E176" s="54">
        <v>0.1106554699577792</v>
      </c>
      <c r="F176" s="54">
        <v>4.6130722857291827E-2</v>
      </c>
      <c r="G176" s="54">
        <v>4.3995655324734068E-2</v>
      </c>
      <c r="H176" s="54">
        <v>0.21586455816919589</v>
      </c>
      <c r="I176" s="40">
        <v>29.789469679947249</v>
      </c>
      <c r="J176" s="40">
        <v>27.480363486694952</v>
      </c>
      <c r="K176" s="40">
        <v>15.264631153508811</v>
      </c>
      <c r="L176" s="40">
        <v>23.223664632183539</v>
      </c>
      <c r="M176" s="40">
        <v>23.223664632183539</v>
      </c>
      <c r="N176" s="40">
        <v>18.191870628543771</v>
      </c>
      <c r="O176" s="40">
        <v>2.190431980541875</v>
      </c>
    </row>
    <row r="177" spans="1:15" x14ac:dyDescent="0.25">
      <c r="A177" s="24">
        <v>40916.291666666664</v>
      </c>
      <c r="B177" s="134">
        <v>1</v>
      </c>
      <c r="C177" s="135">
        <v>1</v>
      </c>
      <c r="D177" s="54">
        <v>2.4594895085816808</v>
      </c>
      <c r="E177" s="54">
        <v>0.31305601754318257</v>
      </c>
      <c r="F177" s="54">
        <v>1.0594546334029089</v>
      </c>
      <c r="G177" s="54">
        <v>1.9458911719668841</v>
      </c>
      <c r="H177" s="54">
        <v>0.21586455816919589</v>
      </c>
      <c r="I177" s="40">
        <v>29.851531075113801</v>
      </c>
      <c r="J177" s="40">
        <v>26.53817959572255</v>
      </c>
      <c r="K177" s="40">
        <v>14.74127237110279</v>
      </c>
      <c r="L177" s="40">
        <v>21.650448640971099</v>
      </c>
      <c r="M177" s="40">
        <v>21.650448640971099</v>
      </c>
      <c r="N177" s="40">
        <v>16.95951810209403</v>
      </c>
      <c r="O177" s="40">
        <v>2.1552504613013279</v>
      </c>
    </row>
    <row r="178" spans="1:15" x14ac:dyDescent="0.25">
      <c r="A178" s="24">
        <v>40916.333333333336</v>
      </c>
      <c r="B178" s="134">
        <v>0.25</v>
      </c>
      <c r="C178" s="135">
        <v>1</v>
      </c>
      <c r="D178" s="54">
        <v>5.8741832843783222</v>
      </c>
      <c r="E178" s="54">
        <v>7.0017852044464002</v>
      </c>
      <c r="F178" s="54">
        <v>0.15493053583526559</v>
      </c>
      <c r="G178" s="54">
        <v>2.2713555195501609</v>
      </c>
      <c r="H178" s="54">
        <v>0.21586455816919589</v>
      </c>
      <c r="I178" s="40">
        <v>27.555259453951209</v>
      </c>
      <c r="J178" s="40">
        <v>25.857713452242479</v>
      </c>
      <c r="K178" s="40">
        <v>14.363291028254</v>
      </c>
      <c r="L178" s="40">
        <v>19.740114937356001</v>
      </c>
      <c r="M178" s="40">
        <v>19.740114937356001</v>
      </c>
      <c r="N178" s="40">
        <v>15.4630900342622</v>
      </c>
      <c r="O178" s="40">
        <v>2.2600302033873052</v>
      </c>
    </row>
    <row r="179" spans="1:15" x14ac:dyDescent="0.25">
      <c r="A179" s="24">
        <v>40916.375</v>
      </c>
      <c r="B179" s="134">
        <v>0</v>
      </c>
      <c r="C179" s="135">
        <v>1</v>
      </c>
      <c r="D179" s="54">
        <v>9.9427138087297937</v>
      </c>
      <c r="E179" s="54">
        <v>0.47699004711026288</v>
      </c>
      <c r="F179" s="54">
        <v>0.27135719327818719</v>
      </c>
      <c r="G179" s="54">
        <v>0.33821660030889322</v>
      </c>
      <c r="H179" s="54">
        <v>0.21586455816919589</v>
      </c>
      <c r="I179" s="40">
        <v>27.182891082951869</v>
      </c>
      <c r="J179" s="40">
        <v>24.39209406628542</v>
      </c>
      <c r="K179" s="40">
        <v>13.549177366733529</v>
      </c>
      <c r="L179" s="40">
        <v>18.20435646974386</v>
      </c>
      <c r="M179" s="40">
        <v>18.20435646974386</v>
      </c>
      <c r="N179" s="40">
        <v>14.2600792346327</v>
      </c>
      <c r="O179" s="40">
        <v>2.3258043480544139</v>
      </c>
    </row>
    <row r="180" spans="1:15" x14ac:dyDescent="0.25">
      <c r="A180" s="24">
        <v>40916.416666666664</v>
      </c>
      <c r="B180" s="134">
        <v>0</v>
      </c>
      <c r="C180" s="135">
        <v>1</v>
      </c>
      <c r="D180" s="54">
        <v>0.19921175435119021</v>
      </c>
      <c r="E180" s="54">
        <v>0.43190818897931582</v>
      </c>
      <c r="F180" s="54">
        <v>4.6130722857291827E-2</v>
      </c>
      <c r="G180" s="54">
        <v>2.3345194606687021</v>
      </c>
      <c r="H180" s="54">
        <v>0.21586455816919589</v>
      </c>
      <c r="I180" s="40">
        <v>25.631356203787949</v>
      </c>
      <c r="J180" s="40">
        <v>23.502253724811489</v>
      </c>
      <c r="K180" s="40">
        <v>13.054894072238961</v>
      </c>
      <c r="L180" s="40">
        <v>16.89334314373351</v>
      </c>
      <c r="M180" s="40">
        <v>16.89334314373351</v>
      </c>
      <c r="N180" s="40">
        <v>13.233118795924581</v>
      </c>
      <c r="O180" s="40">
        <v>2.3005654320775002</v>
      </c>
    </row>
    <row r="181" spans="1:15" x14ac:dyDescent="0.25">
      <c r="A181" s="24">
        <v>40916.458333333336</v>
      </c>
      <c r="B181" s="134">
        <v>0</v>
      </c>
      <c r="C181" s="135">
        <v>1</v>
      </c>
      <c r="D181" s="54">
        <v>0.15228497300127769</v>
      </c>
      <c r="E181" s="54">
        <v>0.44672023057029381</v>
      </c>
      <c r="F181" s="54">
        <v>4.6130722857291827E-2</v>
      </c>
      <c r="G181" s="54">
        <v>2.286838120655553</v>
      </c>
      <c r="H181" s="54">
        <v>0.21586455816919589</v>
      </c>
      <c r="I181" s="40">
        <v>25.134865042455491</v>
      </c>
      <c r="J181" s="40">
        <v>22.717100482334491</v>
      </c>
      <c r="K181" s="40">
        <v>12.618761753567281</v>
      </c>
      <c r="L181" s="40">
        <v>16.106735148127289</v>
      </c>
      <c r="M181" s="40">
        <v>16.106735148127289</v>
      </c>
      <c r="N181" s="40">
        <v>12.61694253269971</v>
      </c>
      <c r="O181" s="40">
        <v>2.412228514884454</v>
      </c>
    </row>
    <row r="182" spans="1:15" x14ac:dyDescent="0.25">
      <c r="A182" s="24">
        <v>40916.5</v>
      </c>
      <c r="B182" s="134">
        <v>0</v>
      </c>
      <c r="C182" s="135">
        <v>1</v>
      </c>
      <c r="D182" s="54">
        <v>2.5781531239073519</v>
      </c>
      <c r="E182" s="54">
        <v>0.53436695745874097</v>
      </c>
      <c r="F182" s="54">
        <v>2.2557360807289548</v>
      </c>
      <c r="G182" s="54">
        <v>0.62809923307836468</v>
      </c>
      <c r="H182" s="54">
        <v>0.21586455816919589</v>
      </c>
      <c r="I182" s="40">
        <v>23.64539155845813</v>
      </c>
      <c r="J182" s="40">
        <v>22.29835208634676</v>
      </c>
      <c r="K182" s="40">
        <v>12.386157850275721</v>
      </c>
      <c r="L182" s="40">
        <v>15.881990006525511</v>
      </c>
      <c r="M182" s="40">
        <v>15.881990006525511</v>
      </c>
      <c r="N182" s="40">
        <v>12.440892171778319</v>
      </c>
      <c r="O182" s="40">
        <v>2.387754414543203</v>
      </c>
    </row>
    <row r="183" spans="1:15" x14ac:dyDescent="0.25">
      <c r="A183" s="24">
        <v>40916.541666666664</v>
      </c>
      <c r="B183" s="134">
        <v>0</v>
      </c>
      <c r="C183" s="135">
        <v>1</v>
      </c>
      <c r="D183" s="54">
        <v>0.2747786729973174</v>
      </c>
      <c r="E183" s="54">
        <v>0.25977745793388152</v>
      </c>
      <c r="F183" s="54">
        <v>0.1151314808211315</v>
      </c>
      <c r="G183" s="54">
        <v>0.45139841960816218</v>
      </c>
      <c r="H183" s="54">
        <v>0.21586455816919589</v>
      </c>
      <c r="I183" s="40">
        <v>23.893637139124358</v>
      </c>
      <c r="J183" s="40">
        <v>21.98429078935596</v>
      </c>
      <c r="K183" s="40">
        <v>12.21170492280705</v>
      </c>
      <c r="L183" s="40">
        <v>15.80707495932492</v>
      </c>
      <c r="M183" s="40">
        <v>15.80707495932492</v>
      </c>
      <c r="N183" s="40">
        <v>12.382208718137861</v>
      </c>
      <c r="O183" s="40">
        <v>2.2057282932551572</v>
      </c>
    </row>
    <row r="184" spans="1:15" x14ac:dyDescent="0.25">
      <c r="A184" s="24">
        <v>40916.583333333336</v>
      </c>
      <c r="B184" s="134">
        <v>0</v>
      </c>
      <c r="C184" s="135">
        <v>1</v>
      </c>
      <c r="D184" s="54">
        <v>2.652345047250003</v>
      </c>
      <c r="E184" s="54">
        <v>0.38114661874346167</v>
      </c>
      <c r="F184" s="54">
        <v>3.714091010913311</v>
      </c>
      <c r="G184" s="54">
        <v>4.6177904702026451</v>
      </c>
      <c r="H184" s="54">
        <v>0.21586455816919589</v>
      </c>
      <c r="I184" s="40">
        <v>23.76951434879124</v>
      </c>
      <c r="J184" s="40">
        <v>21.98429078935596</v>
      </c>
      <c r="K184" s="40">
        <v>12.21170492280705</v>
      </c>
      <c r="L184" s="40">
        <v>16.25656524252847</v>
      </c>
      <c r="M184" s="40">
        <v>16.25656524252847</v>
      </c>
      <c r="N184" s="40">
        <v>12.73430943998064</v>
      </c>
      <c r="O184" s="40">
        <v>2.244733890674024</v>
      </c>
    </row>
    <row r="185" spans="1:15" x14ac:dyDescent="0.25">
      <c r="A185" s="24">
        <v>40916.625</v>
      </c>
      <c r="B185" s="134">
        <v>0</v>
      </c>
      <c r="C185" s="135">
        <v>1</v>
      </c>
      <c r="D185" s="54">
        <v>2.490845212902479</v>
      </c>
      <c r="E185" s="54">
        <v>2.5764318081922601</v>
      </c>
      <c r="F185" s="54">
        <v>2.5056965572414271</v>
      </c>
      <c r="G185" s="54">
        <v>2.2653523585855511</v>
      </c>
      <c r="H185" s="54">
        <v>0.21586455816919589</v>
      </c>
      <c r="I185" s="40">
        <v>22.900654816459451</v>
      </c>
      <c r="J185" s="40">
        <v>22.560069833839091</v>
      </c>
      <c r="K185" s="40">
        <v>12.53153528983294</v>
      </c>
      <c r="L185" s="40">
        <v>16.968258190934101</v>
      </c>
      <c r="M185" s="40">
        <v>16.968258190934101</v>
      </c>
      <c r="N185" s="40">
        <v>13.291802249565039</v>
      </c>
      <c r="O185" s="40">
        <v>2.4145229617914459</v>
      </c>
    </row>
    <row r="186" spans="1:15" x14ac:dyDescent="0.25">
      <c r="A186" s="24">
        <v>40916.666666666664</v>
      </c>
      <c r="B186" s="134">
        <v>0</v>
      </c>
      <c r="C186" s="135">
        <v>1</v>
      </c>
      <c r="D186" s="54">
        <v>0.29754969636551071</v>
      </c>
      <c r="E186" s="54">
        <v>0.34994117419577558</v>
      </c>
      <c r="F186" s="54">
        <v>1.1908675458207321</v>
      </c>
      <c r="G186" s="54">
        <v>0.84446093807634737</v>
      </c>
      <c r="H186" s="54">
        <v>0.44550770515770233</v>
      </c>
      <c r="I186" s="40">
        <v>23.707452953624681</v>
      </c>
      <c r="J186" s="40">
        <v>23.816315021802289</v>
      </c>
      <c r="K186" s="40">
        <v>13.22934699970763</v>
      </c>
      <c r="L186" s="40">
        <v>17.942153804541789</v>
      </c>
      <c r="M186" s="40">
        <v>17.942153804541789</v>
      </c>
      <c r="N186" s="40">
        <v>14.054687146891069</v>
      </c>
      <c r="O186" s="40">
        <v>2.4718841344662499</v>
      </c>
    </row>
    <row r="187" spans="1:15" x14ac:dyDescent="0.25">
      <c r="A187" s="24">
        <v>40916.708333333336</v>
      </c>
      <c r="B187" s="134">
        <v>0.5</v>
      </c>
      <c r="C187" s="135">
        <v>1</v>
      </c>
      <c r="D187" s="54">
        <v>2.621375189760716</v>
      </c>
      <c r="E187" s="54">
        <v>0.53436695745874097</v>
      </c>
      <c r="F187" s="54">
        <v>0.16102502663289289</v>
      </c>
      <c r="G187" s="54">
        <v>2.7023110664090559</v>
      </c>
      <c r="H187" s="54">
        <v>0.31231467990436862</v>
      </c>
      <c r="I187" s="40">
        <v>27.369075268451539</v>
      </c>
      <c r="J187" s="40">
        <v>25.020216660267021</v>
      </c>
      <c r="K187" s="40">
        <v>13.89808322167087</v>
      </c>
      <c r="L187" s="40">
        <v>19.103337036150968</v>
      </c>
      <c r="M187" s="40">
        <v>19.103337036150968</v>
      </c>
      <c r="N187" s="40">
        <v>14.964280678318261</v>
      </c>
      <c r="O187" s="40">
        <v>2.4336433526830472</v>
      </c>
    </row>
    <row r="188" spans="1:15" x14ac:dyDescent="0.25">
      <c r="A188" s="24">
        <v>40916.75</v>
      </c>
      <c r="B188" s="134">
        <v>1</v>
      </c>
      <c r="C188" s="135">
        <v>1</v>
      </c>
      <c r="D188" s="54">
        <v>2.9758412480654179</v>
      </c>
      <c r="E188" s="54">
        <v>0.4877037379620639</v>
      </c>
      <c r="F188" s="54">
        <v>6.5125726386764934E-2</v>
      </c>
      <c r="G188" s="54">
        <v>0.35057504282231328</v>
      </c>
      <c r="H188" s="54">
        <v>10.773073313146529</v>
      </c>
      <c r="I188" s="40">
        <v>24.948680856955821</v>
      </c>
      <c r="J188" s="40">
        <v>26.119431199734819</v>
      </c>
      <c r="K188" s="40">
        <v>14.50866846781123</v>
      </c>
      <c r="L188" s="40">
        <v>19.590284842954819</v>
      </c>
      <c r="M188" s="40">
        <v>19.590284842954819</v>
      </c>
      <c r="N188" s="40">
        <v>15.34572312698127</v>
      </c>
      <c r="O188" s="40">
        <v>2.6592639652039458</v>
      </c>
    </row>
    <row r="189" spans="1:15" x14ac:dyDescent="0.25">
      <c r="A189" s="24">
        <v>40916.791666666664</v>
      </c>
      <c r="B189" s="134">
        <v>1</v>
      </c>
      <c r="C189" s="135">
        <v>1</v>
      </c>
      <c r="D189" s="54">
        <v>3.4105236395328391</v>
      </c>
      <c r="E189" s="54">
        <v>0.59174386780721899</v>
      </c>
      <c r="F189" s="54">
        <v>4.192064981090919</v>
      </c>
      <c r="G189" s="54">
        <v>0.38232611910114422</v>
      </c>
      <c r="H189" s="54">
        <v>0.49305842868317162</v>
      </c>
      <c r="I189" s="40">
        <v>23.893637139124358</v>
      </c>
      <c r="J189" s="40">
        <v>26.85224089271335</v>
      </c>
      <c r="K189" s="40">
        <v>14.915725298571459</v>
      </c>
      <c r="L189" s="40">
        <v>19.740114937356001</v>
      </c>
      <c r="M189" s="40">
        <v>19.740114937356001</v>
      </c>
      <c r="N189" s="40">
        <v>15.4630900342622</v>
      </c>
      <c r="O189" s="40">
        <v>2.5812527703662109</v>
      </c>
    </row>
    <row r="190" spans="1:15" x14ac:dyDescent="0.25">
      <c r="A190" s="24">
        <v>40916.833333333336</v>
      </c>
      <c r="B190" s="134">
        <v>1</v>
      </c>
      <c r="C190" s="135">
        <v>1</v>
      </c>
      <c r="D190" s="54">
        <v>0.16415133453384481</v>
      </c>
      <c r="E190" s="54">
        <v>7.9617749683691921</v>
      </c>
      <c r="F190" s="54">
        <v>2.3353341907572229</v>
      </c>
      <c r="G190" s="54">
        <v>0.36113100412385879</v>
      </c>
      <c r="H190" s="54">
        <v>6.6962284118164002</v>
      </c>
      <c r="I190" s="40">
        <v>25.321049227955161</v>
      </c>
      <c r="J190" s="40">
        <v>26.64286669471948</v>
      </c>
      <c r="K190" s="40">
        <v>14.79942334692568</v>
      </c>
      <c r="L190" s="40">
        <v>18.8411343709489</v>
      </c>
      <c r="M190" s="40">
        <v>18.8411343709489</v>
      </c>
      <c r="N190" s="40">
        <v>14.758888590576641</v>
      </c>
      <c r="O190" s="40">
        <v>2.4550581904816422</v>
      </c>
    </row>
    <row r="191" spans="1:15" x14ac:dyDescent="0.25">
      <c r="A191" s="24">
        <v>40916.875</v>
      </c>
      <c r="B191" s="134">
        <v>1</v>
      </c>
      <c r="C191" s="135">
        <v>1</v>
      </c>
      <c r="D191" s="54">
        <v>5.1528620351189476</v>
      </c>
      <c r="E191" s="54">
        <v>0.34994117419577558</v>
      </c>
      <c r="F191" s="54">
        <v>4.4185821184011713</v>
      </c>
      <c r="G191" s="54">
        <v>2.264425627804358</v>
      </c>
      <c r="H191" s="54">
        <v>5.4986219750184846</v>
      </c>
      <c r="I191" s="40">
        <v>21.72148830829487</v>
      </c>
      <c r="J191" s="40">
        <v>24.28740696728849</v>
      </c>
      <c r="K191" s="40">
        <v>13.49102639091064</v>
      </c>
      <c r="L191" s="40">
        <v>16.406395336929659</v>
      </c>
      <c r="M191" s="40">
        <v>16.406395336929659</v>
      </c>
      <c r="N191" s="40">
        <v>12.851676347261559</v>
      </c>
      <c r="O191" s="40">
        <v>2.2814450411858989</v>
      </c>
    </row>
    <row r="192" spans="1:15" x14ac:dyDescent="0.25">
      <c r="A192" s="24">
        <v>40916.916666666664</v>
      </c>
      <c r="B192" s="134">
        <v>1</v>
      </c>
      <c r="C192" s="135">
        <v>0</v>
      </c>
      <c r="D192" s="54">
        <v>2.8244059268856119</v>
      </c>
      <c r="E192" s="54">
        <v>0.52617025598038691</v>
      </c>
      <c r="F192" s="54">
        <v>0.27070960496729207</v>
      </c>
      <c r="G192" s="54">
        <v>2.5498954764513582</v>
      </c>
      <c r="H192" s="54">
        <v>5.5767006449945784</v>
      </c>
      <c r="I192" s="40">
        <v>19.735523662965051</v>
      </c>
      <c r="J192" s="40">
        <v>20.623358502395821</v>
      </c>
      <c r="K192" s="40">
        <v>11.45574223710946</v>
      </c>
      <c r="L192" s="40">
        <v>11.199799556488511</v>
      </c>
      <c r="M192" s="40">
        <v>11.199799556488511</v>
      </c>
      <c r="N192" s="40">
        <v>8.7731763192493339</v>
      </c>
      <c r="O192" s="40">
        <v>2.1590745394796489</v>
      </c>
    </row>
    <row r="193" spans="1:15" x14ac:dyDescent="0.25">
      <c r="A193" s="24">
        <v>40916.958333333336</v>
      </c>
      <c r="B193" s="134">
        <v>1</v>
      </c>
      <c r="C193" s="135">
        <v>0</v>
      </c>
      <c r="D193" s="54">
        <v>5.3398626896551928E-2</v>
      </c>
      <c r="E193" s="54">
        <v>0.3770482680042847</v>
      </c>
      <c r="F193" s="54">
        <v>0.1112564492440568</v>
      </c>
      <c r="G193" s="54">
        <v>0.65877457490752911</v>
      </c>
      <c r="H193" s="54">
        <v>1.4944287626915169</v>
      </c>
      <c r="I193" s="40">
        <v>21.038812961462739</v>
      </c>
      <c r="J193" s="40">
        <v>15.179629354555299</v>
      </c>
      <c r="K193" s="40">
        <v>8.4318914943191494</v>
      </c>
      <c r="L193" s="40">
        <v>8.1657401448645324</v>
      </c>
      <c r="M193" s="40">
        <v>8.1657401448645324</v>
      </c>
      <c r="N193" s="40">
        <v>6.3964964468105512</v>
      </c>
      <c r="O193" s="40">
        <v>2.084887422820235</v>
      </c>
    </row>
    <row r="194" spans="1:15" x14ac:dyDescent="0.25">
      <c r="A194" s="24">
        <v>40917</v>
      </c>
      <c r="B194" s="134">
        <v>1</v>
      </c>
      <c r="C194" s="135">
        <v>0</v>
      </c>
      <c r="D194" s="54">
        <v>5.3398626896551928E-2</v>
      </c>
      <c r="E194" s="54">
        <v>0.1106554699577792</v>
      </c>
      <c r="F194" s="54">
        <v>4.6130722857291827E-2</v>
      </c>
      <c r="G194" s="54">
        <v>4.3995655324734068E-2</v>
      </c>
      <c r="H194" s="54">
        <v>0.21586455816919589</v>
      </c>
      <c r="I194" s="40">
        <v>18.910708872008701</v>
      </c>
      <c r="J194" s="40">
        <v>11.391282956729491</v>
      </c>
      <c r="K194" s="40">
        <v>6.3275630536661369</v>
      </c>
      <c r="L194" s="40">
        <v>6.9883026945029654</v>
      </c>
      <c r="M194" s="40">
        <v>6.9883026945029654</v>
      </c>
      <c r="N194" s="40">
        <v>5.4741704440273233</v>
      </c>
      <c r="O194" s="40">
        <v>2.0191132781531249</v>
      </c>
    </row>
    <row r="195" spans="1:15" x14ac:dyDescent="0.25">
      <c r="A195" s="24">
        <v>40917.041666666664</v>
      </c>
      <c r="B195" s="134">
        <v>1</v>
      </c>
      <c r="C195" s="135">
        <v>0</v>
      </c>
      <c r="D195" s="54">
        <v>5.3398626896551928E-2</v>
      </c>
      <c r="E195" s="54">
        <v>0.1106554699577792</v>
      </c>
      <c r="F195" s="54">
        <v>4.6130722857291827E-2</v>
      </c>
      <c r="G195" s="54">
        <v>0.14497554927990991</v>
      </c>
      <c r="H195" s="54">
        <v>0.21586455816919589</v>
      </c>
      <c r="I195" s="40">
        <v>20.594539114036881</v>
      </c>
      <c r="J195" s="40">
        <v>12.500168908269529</v>
      </c>
      <c r="K195" s="40">
        <v>6.943520519067266</v>
      </c>
      <c r="L195" s="40">
        <v>7.4183520910877636</v>
      </c>
      <c r="M195" s="40">
        <v>7.4183520910877636</v>
      </c>
      <c r="N195" s="40">
        <v>5.8110424713520823</v>
      </c>
      <c r="O195" s="40">
        <v>2.0252318032384382</v>
      </c>
    </row>
    <row r="196" spans="1:15" x14ac:dyDescent="0.25">
      <c r="A196" s="24">
        <v>40917.083333333336</v>
      </c>
      <c r="B196" s="134">
        <v>1</v>
      </c>
      <c r="C196" s="135">
        <v>0</v>
      </c>
      <c r="D196" s="54">
        <v>5.3398626896551928E-2</v>
      </c>
      <c r="E196" s="54">
        <v>0.1106554699577792</v>
      </c>
      <c r="F196" s="54">
        <v>4.6130722857291827E-2</v>
      </c>
      <c r="G196" s="54">
        <v>4.3995655324734068E-2</v>
      </c>
      <c r="H196" s="54">
        <v>0.21586455816919589</v>
      </c>
      <c r="I196" s="40">
        <v>20.594539114036881</v>
      </c>
      <c r="J196" s="40">
        <v>11.84491811872314</v>
      </c>
      <c r="K196" s="40">
        <v>6.5795456531484184</v>
      </c>
      <c r="L196" s="40">
        <v>7.7408891385263621</v>
      </c>
      <c r="M196" s="40">
        <v>7.7408891385263621</v>
      </c>
      <c r="N196" s="40">
        <v>6.0636964918456506</v>
      </c>
      <c r="O196" s="40">
        <v>2.0305855126880861</v>
      </c>
    </row>
    <row r="197" spans="1:15" x14ac:dyDescent="0.25">
      <c r="A197" s="24">
        <v>40917.125</v>
      </c>
      <c r="B197" s="134">
        <v>1</v>
      </c>
      <c r="C197" s="135">
        <v>0</v>
      </c>
      <c r="D197" s="54">
        <v>5.3398626896551928E-2</v>
      </c>
      <c r="E197" s="54">
        <v>0.1106554699577792</v>
      </c>
      <c r="F197" s="54">
        <v>4.6130722857291827E-2</v>
      </c>
      <c r="G197" s="54">
        <v>4.3995655324734068E-2</v>
      </c>
      <c r="H197" s="54">
        <v>0.21586455816919589</v>
      </c>
      <c r="I197" s="40">
        <v>23.50886068677795</v>
      </c>
      <c r="J197" s="40">
        <v>12.95380407026318</v>
      </c>
      <c r="K197" s="40">
        <v>7.1955031185495457</v>
      </c>
      <c r="L197" s="40">
        <v>8.8876875294191571</v>
      </c>
      <c r="M197" s="40">
        <v>8.8876875294191571</v>
      </c>
      <c r="N197" s="40">
        <v>6.9620218980450064</v>
      </c>
      <c r="O197" s="40">
        <v>1.948750239672032</v>
      </c>
    </row>
    <row r="198" spans="1:15" x14ac:dyDescent="0.25">
      <c r="A198" s="24">
        <v>40917.166666666664</v>
      </c>
      <c r="B198" s="134">
        <v>1</v>
      </c>
      <c r="C198" s="135">
        <v>0</v>
      </c>
      <c r="D198" s="54">
        <v>0.1127304345593874</v>
      </c>
      <c r="E198" s="54">
        <v>0.1106554699577792</v>
      </c>
      <c r="F198" s="54">
        <v>4.6130722857291827E-2</v>
      </c>
      <c r="G198" s="54">
        <v>4.3995655324734068E-2</v>
      </c>
      <c r="H198" s="54">
        <v>0.21586455816919589</v>
      </c>
      <c r="I198" s="40">
        <v>29.855605445191831</v>
      </c>
      <c r="J198" s="40">
        <v>17.439751783311522</v>
      </c>
      <c r="K198" s="40">
        <v>9.6873310467632017</v>
      </c>
      <c r="L198" s="40">
        <v>11.754683506651141</v>
      </c>
      <c r="M198" s="40">
        <v>11.754683506651141</v>
      </c>
      <c r="N198" s="40">
        <v>9.2078354135433962</v>
      </c>
      <c r="O198" s="40">
        <v>1.8783872011909379</v>
      </c>
    </row>
    <row r="199" spans="1:15" x14ac:dyDescent="0.25">
      <c r="A199" s="24">
        <v>40917.208333333336</v>
      </c>
      <c r="B199" s="134">
        <v>1</v>
      </c>
      <c r="C199" s="135">
        <v>1</v>
      </c>
      <c r="D199" s="54">
        <v>5.3398626896551928E-2</v>
      </c>
      <c r="E199" s="54">
        <v>0.1106554699577792</v>
      </c>
      <c r="F199" s="54">
        <v>4.6130722857291827E-2</v>
      </c>
      <c r="G199" s="54">
        <v>1.228987493494651</v>
      </c>
      <c r="H199" s="54">
        <v>0.21586455816919589</v>
      </c>
      <c r="I199" s="40">
        <v>32.381350808234089</v>
      </c>
      <c r="J199" s="40">
        <v>25.907608140526371</v>
      </c>
      <c r="K199" s="40">
        <v>14.39100623709909</v>
      </c>
      <c r="L199" s="40">
        <v>17.38116311196892</v>
      </c>
      <c r="M199" s="40">
        <v>17.38116311196892</v>
      </c>
      <c r="N199" s="40">
        <v>13.61524443770899</v>
      </c>
      <c r="O199" s="40">
        <v>2.115480048246797</v>
      </c>
    </row>
    <row r="200" spans="1:15" x14ac:dyDescent="0.25">
      <c r="A200" s="24">
        <v>40917.25</v>
      </c>
      <c r="B200" s="134">
        <v>1</v>
      </c>
      <c r="C200" s="135">
        <v>1</v>
      </c>
      <c r="D200" s="54">
        <v>5.3398626896551928E-2</v>
      </c>
      <c r="E200" s="54">
        <v>0.1106554699577792</v>
      </c>
      <c r="F200" s="54">
        <v>4.6130722857291827E-2</v>
      </c>
      <c r="G200" s="54">
        <v>0.1099891383118352</v>
      </c>
      <c r="H200" s="54">
        <v>0.21586455816919589</v>
      </c>
      <c r="I200" s="40">
        <v>40.088112300593799</v>
      </c>
      <c r="J200" s="40">
        <v>26.46205111629639</v>
      </c>
      <c r="K200" s="40">
        <v>14.69898496979966</v>
      </c>
      <c r="L200" s="40">
        <v>22.219218823547891</v>
      </c>
      <c r="M200" s="40">
        <v>22.219218823547891</v>
      </c>
      <c r="N200" s="40">
        <v>17.405054745112519</v>
      </c>
      <c r="O200" s="40">
        <v>2.5850768485445319</v>
      </c>
    </row>
    <row r="201" spans="1:15" x14ac:dyDescent="0.25">
      <c r="A201" s="24">
        <v>40917.291666666664</v>
      </c>
      <c r="B201" s="134">
        <v>1</v>
      </c>
      <c r="C201" s="135">
        <v>1</v>
      </c>
      <c r="D201" s="54">
        <v>5.3398626896551928E-2</v>
      </c>
      <c r="E201" s="54">
        <v>0.34016311135169158</v>
      </c>
      <c r="F201" s="54">
        <v>2.884918689308658</v>
      </c>
      <c r="G201" s="54">
        <v>1.173992924338733</v>
      </c>
      <c r="H201" s="54">
        <v>0.5465506898326451</v>
      </c>
      <c r="I201" s="40">
        <v>39.570010687662062</v>
      </c>
      <c r="J201" s="40">
        <v>25.554780792309089</v>
      </c>
      <c r="K201" s="40">
        <v>14.195019770835099</v>
      </c>
      <c r="L201" s="40">
        <v>20.714045935501101</v>
      </c>
      <c r="M201" s="40">
        <v>20.714045935501101</v>
      </c>
      <c r="N201" s="40">
        <v>16.226002649475859</v>
      </c>
      <c r="O201" s="40">
        <v>15.77279285429996</v>
      </c>
    </row>
    <row r="202" spans="1:15" x14ac:dyDescent="0.25">
      <c r="A202" s="24">
        <v>40917.333333333336</v>
      </c>
      <c r="B202" s="134">
        <v>0.25</v>
      </c>
      <c r="C202" s="135">
        <v>1</v>
      </c>
      <c r="D202" s="54">
        <v>0.1364925477657486</v>
      </c>
      <c r="E202" s="54">
        <v>0.28476557683173431</v>
      </c>
      <c r="F202" s="54">
        <v>2.5202663230285882</v>
      </c>
      <c r="G202" s="54">
        <v>2.6629430962446068</v>
      </c>
      <c r="H202" s="54">
        <v>1.1355380029025239</v>
      </c>
      <c r="I202" s="40">
        <v>38.145231252099762</v>
      </c>
      <c r="J202" s="40">
        <v>24.899530002762699</v>
      </c>
      <c r="K202" s="40">
        <v>13.831044904916251</v>
      </c>
      <c r="L202" s="40">
        <v>18.88633600001571</v>
      </c>
      <c r="M202" s="40">
        <v>18.88633600001571</v>
      </c>
      <c r="N202" s="40">
        <v>14.794296533345641</v>
      </c>
      <c r="O202" s="40">
        <v>33.597586059086609</v>
      </c>
    </row>
    <row r="203" spans="1:15" x14ac:dyDescent="0.25">
      <c r="A203" s="24">
        <v>40917.375</v>
      </c>
      <c r="B203" s="134">
        <v>0</v>
      </c>
      <c r="C203" s="135">
        <v>1</v>
      </c>
      <c r="D203" s="54">
        <v>0.25828303282421211</v>
      </c>
      <c r="E203" s="54">
        <v>0.1106554699577792</v>
      </c>
      <c r="F203" s="54">
        <v>0.40164515735513889</v>
      </c>
      <c r="G203" s="54">
        <v>4.3995655324734068E-2</v>
      </c>
      <c r="H203" s="54">
        <v>1.8195794367120151</v>
      </c>
      <c r="I203" s="40">
        <v>34.518519961577539</v>
      </c>
      <c r="J203" s="40">
        <v>23.48822060989356</v>
      </c>
      <c r="K203" s="40">
        <v>13.047099039860271</v>
      </c>
      <c r="L203" s="40">
        <v>17.417000561684311</v>
      </c>
      <c r="M203" s="40">
        <v>17.417000561684311</v>
      </c>
      <c r="N203" s="40">
        <v>13.643317106652709</v>
      </c>
      <c r="O203" s="40">
        <v>37.219752909591612</v>
      </c>
    </row>
    <row r="204" spans="1:15" x14ac:dyDescent="0.25">
      <c r="A204" s="24">
        <v>40917.416666666664</v>
      </c>
      <c r="B204" s="134">
        <v>0</v>
      </c>
      <c r="C204" s="135">
        <v>1</v>
      </c>
      <c r="D204" s="54">
        <v>0.24328980155885249</v>
      </c>
      <c r="E204" s="54">
        <v>0.1106554699577792</v>
      </c>
      <c r="F204" s="54">
        <v>4.6130722857291827E-2</v>
      </c>
      <c r="G204" s="54">
        <v>4.3995655324734068E-2</v>
      </c>
      <c r="H204" s="54">
        <v>0.9874655320505773</v>
      </c>
      <c r="I204" s="40">
        <v>31.992774598535281</v>
      </c>
      <c r="J204" s="40">
        <v>22.631354192794429</v>
      </c>
      <c r="K204" s="40">
        <v>12.571131907504849</v>
      </c>
      <c r="L204" s="40">
        <v>16.162689821645319</v>
      </c>
      <c r="M204" s="40">
        <v>16.162689821645319</v>
      </c>
      <c r="N204" s="40">
        <v>12.66077369362217</v>
      </c>
      <c r="O204" s="40">
        <v>36.657613417378521</v>
      </c>
    </row>
    <row r="205" spans="1:15" x14ac:dyDescent="0.25">
      <c r="A205" s="24">
        <v>40917.458333333336</v>
      </c>
      <c r="B205" s="134">
        <v>0</v>
      </c>
      <c r="C205" s="135">
        <v>1</v>
      </c>
      <c r="D205" s="54">
        <v>0.23337177680715279</v>
      </c>
      <c r="E205" s="54">
        <v>0.1106554699577792</v>
      </c>
      <c r="F205" s="54">
        <v>4.6130722857291827E-2</v>
      </c>
      <c r="G205" s="54">
        <v>4.3995655324734068E-2</v>
      </c>
      <c r="H205" s="54">
        <v>14.581865182917371</v>
      </c>
      <c r="I205" s="40">
        <v>30.244181654890639</v>
      </c>
      <c r="J205" s="40">
        <v>21.87529558947168</v>
      </c>
      <c r="K205" s="40">
        <v>12.15116090836772</v>
      </c>
      <c r="L205" s="40">
        <v>15.410103377621921</v>
      </c>
      <c r="M205" s="40">
        <v>15.410103377621921</v>
      </c>
      <c r="N205" s="40">
        <v>12.07124764580384</v>
      </c>
      <c r="O205" s="40">
        <v>35.677884588092859</v>
      </c>
    </row>
    <row r="206" spans="1:15" x14ac:dyDescent="0.25">
      <c r="A206" s="24">
        <v>40917.5</v>
      </c>
      <c r="B206" s="134">
        <v>0</v>
      </c>
      <c r="C206" s="135">
        <v>1</v>
      </c>
      <c r="D206" s="54">
        <v>5.3398626896551928E-2</v>
      </c>
      <c r="E206" s="54">
        <v>0.1106554699577792</v>
      </c>
      <c r="F206" s="54">
        <v>4.6130722857291827E-2</v>
      </c>
      <c r="G206" s="54">
        <v>2.0524247060822032</v>
      </c>
      <c r="H206" s="54">
        <v>1.0104298467494279</v>
      </c>
      <c r="I206" s="40">
        <v>28.689876816095399</v>
      </c>
      <c r="J206" s="40">
        <v>21.472064334366209</v>
      </c>
      <c r="K206" s="40">
        <v>11.927176375494581</v>
      </c>
      <c r="L206" s="40">
        <v>15.19507867932953</v>
      </c>
      <c r="M206" s="40">
        <v>15.19507867932953</v>
      </c>
      <c r="N206" s="40">
        <v>11.902811632141461</v>
      </c>
      <c r="O206" s="40">
        <v>31.274076157939181</v>
      </c>
    </row>
    <row r="207" spans="1:15" x14ac:dyDescent="0.25">
      <c r="A207" s="24">
        <v>40917.541666666664</v>
      </c>
      <c r="B207" s="134">
        <v>0</v>
      </c>
      <c r="C207" s="135">
        <v>1</v>
      </c>
      <c r="D207" s="54">
        <v>2.0778014845093198</v>
      </c>
      <c r="E207" s="54">
        <v>0.38934332022181573</v>
      </c>
      <c r="F207" s="54">
        <v>0.22473407007310761</v>
      </c>
      <c r="G207" s="54">
        <v>0.49149551820674259</v>
      </c>
      <c r="H207" s="54">
        <v>0.21586455816919589</v>
      </c>
      <c r="I207" s="40">
        <v>27.718436291848381</v>
      </c>
      <c r="J207" s="40">
        <v>21.169640893037108</v>
      </c>
      <c r="K207" s="40">
        <v>11.759187975839721</v>
      </c>
      <c r="L207" s="40">
        <v>15.12340377989873</v>
      </c>
      <c r="M207" s="40">
        <v>15.12340377989873</v>
      </c>
      <c r="N207" s="40">
        <v>11.84666629425401</v>
      </c>
      <c r="O207" s="40">
        <v>23.96243868099074</v>
      </c>
    </row>
    <row r="208" spans="1:15" x14ac:dyDescent="0.25">
      <c r="A208" s="24">
        <v>40917.583333333336</v>
      </c>
      <c r="B208" s="134">
        <v>0</v>
      </c>
      <c r="C208" s="135">
        <v>1</v>
      </c>
      <c r="D208" s="54">
        <v>1.2426214266123039</v>
      </c>
      <c r="E208" s="54">
        <v>0.1106554699577792</v>
      </c>
      <c r="F208" s="54">
        <v>2.4219675011072992</v>
      </c>
      <c r="G208" s="54">
        <v>0.52174253124249736</v>
      </c>
      <c r="H208" s="54">
        <v>0.21586455816919589</v>
      </c>
      <c r="I208" s="40">
        <v>27.329860082149569</v>
      </c>
      <c r="J208" s="40">
        <v>21.169640893037108</v>
      </c>
      <c r="K208" s="40">
        <v>11.759187975839721</v>
      </c>
      <c r="L208" s="40">
        <v>15.553453176483529</v>
      </c>
      <c r="M208" s="40">
        <v>15.553453176483529</v>
      </c>
      <c r="N208" s="40">
        <v>12.18353832157876</v>
      </c>
      <c r="O208" s="40">
        <v>24.36090762717172</v>
      </c>
    </row>
    <row r="209" spans="1:15" x14ac:dyDescent="0.25">
      <c r="A209" s="24">
        <v>40917.625</v>
      </c>
      <c r="B209" s="134">
        <v>0</v>
      </c>
      <c r="C209" s="135">
        <v>1</v>
      </c>
      <c r="D209" s="54">
        <v>5.3398626896551928E-2</v>
      </c>
      <c r="E209" s="54">
        <v>0.21919196500490221</v>
      </c>
      <c r="F209" s="54">
        <v>2.465391560742785</v>
      </c>
      <c r="G209" s="54">
        <v>0.5264040845372091</v>
      </c>
      <c r="H209" s="54">
        <v>5.2479437059050582</v>
      </c>
      <c r="I209" s="40">
        <v>26.099368751436671</v>
      </c>
      <c r="J209" s="40">
        <v>21.724083868807131</v>
      </c>
      <c r="K209" s="40">
        <v>12.06716670854029</v>
      </c>
      <c r="L209" s="40">
        <v>16.234364721076119</v>
      </c>
      <c r="M209" s="40">
        <v>16.234364721076119</v>
      </c>
      <c r="N209" s="40">
        <v>12.716919031509629</v>
      </c>
      <c r="O209" s="40">
        <v>25.83776661963903</v>
      </c>
    </row>
    <row r="210" spans="1:15" x14ac:dyDescent="0.25">
      <c r="A210" s="24">
        <v>40917.666666666664</v>
      </c>
      <c r="B210" s="134">
        <v>0</v>
      </c>
      <c r="C210" s="135">
        <v>1</v>
      </c>
      <c r="D210" s="54">
        <v>0.1246261862331815</v>
      </c>
      <c r="E210" s="54">
        <v>2.5459848915567012</v>
      </c>
      <c r="F210" s="54">
        <v>0.29274187451154399</v>
      </c>
      <c r="G210" s="54">
        <v>0.59057125011565326</v>
      </c>
      <c r="H210" s="54">
        <v>0.84049391797793316</v>
      </c>
      <c r="I210" s="40">
        <v>24.93364012234025</v>
      </c>
      <c r="J210" s="40">
        <v>22.93377763412353</v>
      </c>
      <c r="K210" s="40">
        <v>12.7391203071597</v>
      </c>
      <c r="L210" s="40">
        <v>17.166138413676521</v>
      </c>
      <c r="M210" s="40">
        <v>17.166138413676521</v>
      </c>
      <c r="N210" s="40">
        <v>13.446808424046599</v>
      </c>
      <c r="O210" s="40">
        <v>20.513884979781491</v>
      </c>
    </row>
    <row r="211" spans="1:15" x14ac:dyDescent="0.25">
      <c r="A211" s="24">
        <v>40917.708333333336</v>
      </c>
      <c r="B211" s="134">
        <v>0.5</v>
      </c>
      <c r="C211" s="135">
        <v>1</v>
      </c>
      <c r="D211" s="54">
        <v>2.302844088836006</v>
      </c>
      <c r="E211" s="54">
        <v>0.71304322907573159</v>
      </c>
      <c r="F211" s="54">
        <v>5.0970366276141581</v>
      </c>
      <c r="G211" s="54">
        <v>2.6581800113573322</v>
      </c>
      <c r="H211" s="54">
        <v>0.45469343103724258</v>
      </c>
      <c r="I211" s="40">
        <v>25.063165525573179</v>
      </c>
      <c r="J211" s="40">
        <v>24.093067492551761</v>
      </c>
      <c r="K211" s="40">
        <v>13.383075839169971</v>
      </c>
      <c r="L211" s="40">
        <v>18.27709935485391</v>
      </c>
      <c r="M211" s="40">
        <v>18.27709935485391</v>
      </c>
      <c r="N211" s="40">
        <v>14.317061161302229</v>
      </c>
      <c r="O211" s="40">
        <v>12.39766145411445</v>
      </c>
    </row>
    <row r="212" spans="1:15" x14ac:dyDescent="0.25">
      <c r="A212" s="24">
        <v>40917.75</v>
      </c>
      <c r="B212" s="134">
        <v>1</v>
      </c>
      <c r="C212" s="135">
        <v>1</v>
      </c>
      <c r="D212" s="54">
        <v>0.34083101083898643</v>
      </c>
      <c r="E212" s="54">
        <v>0.64746961724889951</v>
      </c>
      <c r="F212" s="54">
        <v>2.5459168886301171</v>
      </c>
      <c r="G212" s="54">
        <v>0.53905594654930777</v>
      </c>
      <c r="H212" s="54">
        <v>1.3088966737609471</v>
      </c>
      <c r="I212" s="40">
        <v>23.962199598093221</v>
      </c>
      <c r="J212" s="40">
        <v>25.151549537203611</v>
      </c>
      <c r="K212" s="40">
        <v>13.97103523796196</v>
      </c>
      <c r="L212" s="40">
        <v>18.74298620115411</v>
      </c>
      <c r="M212" s="40">
        <v>18.74298620115411</v>
      </c>
      <c r="N212" s="40">
        <v>14.68200585757072</v>
      </c>
      <c r="O212" s="40">
        <v>6.9269352122094148</v>
      </c>
    </row>
    <row r="213" spans="1:15" x14ac:dyDescent="0.25">
      <c r="A213" s="24">
        <v>40917.791666666664</v>
      </c>
      <c r="B213" s="134">
        <v>1</v>
      </c>
      <c r="C213" s="135">
        <v>1</v>
      </c>
      <c r="D213" s="54">
        <v>2.4459022629614471</v>
      </c>
      <c r="E213" s="54">
        <v>6.5574369349062991</v>
      </c>
      <c r="F213" s="54">
        <v>0.75586505975062612</v>
      </c>
      <c r="G213" s="54">
        <v>0.54717351711312967</v>
      </c>
      <c r="H213" s="54">
        <v>10.94629651128019</v>
      </c>
      <c r="I213" s="40">
        <v>23.314572581928541</v>
      </c>
      <c r="J213" s="40">
        <v>25.857204233638189</v>
      </c>
      <c r="K213" s="40">
        <v>14.36300817048995</v>
      </c>
      <c r="L213" s="40">
        <v>18.88633600001571</v>
      </c>
      <c r="M213" s="40">
        <v>18.88633600001571</v>
      </c>
      <c r="N213" s="40">
        <v>14.794296533345641</v>
      </c>
      <c r="O213" s="40">
        <v>4.2424323310285548</v>
      </c>
    </row>
    <row r="214" spans="1:15" x14ac:dyDescent="0.25">
      <c r="A214" s="24">
        <v>40917.833333333336</v>
      </c>
      <c r="B214" s="134">
        <v>1</v>
      </c>
      <c r="C214" s="135">
        <v>1</v>
      </c>
      <c r="D214" s="54">
        <v>0.35752643625668817</v>
      </c>
      <c r="E214" s="54">
        <v>0.43025702807251809</v>
      </c>
      <c r="F214" s="54">
        <v>0.1772866996084157</v>
      </c>
      <c r="G214" s="54">
        <v>4.9022299210737357</v>
      </c>
      <c r="H214" s="54">
        <v>1.787724540349882</v>
      </c>
      <c r="I214" s="40">
        <v>22.731708267380331</v>
      </c>
      <c r="J214" s="40">
        <v>25.655588606085448</v>
      </c>
      <c r="K214" s="40">
        <v>14.25101590405338</v>
      </c>
      <c r="L214" s="40">
        <v>18.026237206846108</v>
      </c>
      <c r="M214" s="40">
        <v>18.026237206846108</v>
      </c>
      <c r="N214" s="40">
        <v>14.120552478696119</v>
      </c>
      <c r="O214" s="40">
        <v>3.021786576508712</v>
      </c>
    </row>
    <row r="215" spans="1:15" x14ac:dyDescent="0.25">
      <c r="A215" s="24">
        <v>40917.875</v>
      </c>
      <c r="B215" s="134">
        <v>1</v>
      </c>
      <c r="C215" s="135">
        <v>1</v>
      </c>
      <c r="D215" s="54">
        <v>0.30328358946041761</v>
      </c>
      <c r="E215" s="54">
        <v>4.2192264331624223</v>
      </c>
      <c r="F215" s="54">
        <v>2.452345704019109</v>
      </c>
      <c r="G215" s="54">
        <v>0.50862313545943527</v>
      </c>
      <c r="H215" s="54">
        <v>1.8865693630078799</v>
      </c>
      <c r="I215" s="40">
        <v>20.72406451726982</v>
      </c>
      <c r="J215" s="40">
        <v>23.387412796117189</v>
      </c>
      <c r="K215" s="40">
        <v>12.991102906641981</v>
      </c>
      <c r="L215" s="40">
        <v>15.69680297534512</v>
      </c>
      <c r="M215" s="40">
        <v>15.69680297534512</v>
      </c>
      <c r="N215" s="40">
        <v>12.295828997353681</v>
      </c>
      <c r="O215" s="40">
        <v>2.630200971048712</v>
      </c>
    </row>
    <row r="216" spans="1:15" x14ac:dyDescent="0.25">
      <c r="A216" s="24">
        <v>40917.916666666664</v>
      </c>
      <c r="B216" s="134">
        <v>1</v>
      </c>
      <c r="C216" s="135">
        <v>0</v>
      </c>
      <c r="D216" s="54">
        <v>0.2353495037292474</v>
      </c>
      <c r="E216" s="54">
        <v>0.1106554699577792</v>
      </c>
      <c r="F216" s="54">
        <v>0.1112564492440568</v>
      </c>
      <c r="G216" s="54">
        <v>0.49785736803038111</v>
      </c>
      <c r="H216" s="54">
        <v>1.134437146123221</v>
      </c>
      <c r="I216" s="40">
        <v>18.004031049378149</v>
      </c>
      <c r="J216" s="40">
        <v>19.85913931394434</v>
      </c>
      <c r="K216" s="40">
        <v>11.031238244002029</v>
      </c>
      <c r="L216" s="40">
        <v>10.71539746490455</v>
      </c>
      <c r="M216" s="40">
        <v>10.71539746490455</v>
      </c>
      <c r="N216" s="40">
        <v>8.3937280141752293</v>
      </c>
      <c r="O216" s="40">
        <v>2.261559834658633</v>
      </c>
    </row>
    <row r="217" spans="1:15" x14ac:dyDescent="0.25">
      <c r="A217" s="24">
        <v>40917.958333333336</v>
      </c>
      <c r="B217" s="134">
        <v>1</v>
      </c>
      <c r="C217" s="135">
        <v>0</v>
      </c>
      <c r="D217" s="54">
        <v>0.31715692355221292</v>
      </c>
      <c r="E217" s="54">
        <v>0.1106554699577792</v>
      </c>
      <c r="F217" s="54">
        <v>4.6130722857291827E-2</v>
      </c>
      <c r="G217" s="54">
        <v>0.1099891383118352</v>
      </c>
      <c r="H217" s="54">
        <v>0.21586455816919589</v>
      </c>
      <c r="I217" s="40">
        <v>18.651658065542829</v>
      </c>
      <c r="J217" s="40">
        <v>14.61713299757324</v>
      </c>
      <c r="K217" s="40">
        <v>8.1194393166512384</v>
      </c>
      <c r="L217" s="40">
        <v>7.8125640379571628</v>
      </c>
      <c r="M217" s="40">
        <v>7.8125640379571628</v>
      </c>
      <c r="N217" s="40">
        <v>6.1198418297331116</v>
      </c>
      <c r="O217" s="40">
        <v>2.0680614788356251</v>
      </c>
    </row>
    <row r="218" spans="1:15" x14ac:dyDescent="0.25">
      <c r="A218" s="24">
        <v>40918</v>
      </c>
      <c r="B218" s="134">
        <v>1</v>
      </c>
      <c r="C218" s="135">
        <v>0</v>
      </c>
      <c r="D218" s="54">
        <v>5.3398626896551928E-2</v>
      </c>
      <c r="E218" s="54">
        <v>0.1106554699577792</v>
      </c>
      <c r="F218" s="54">
        <v>4.6130722857291827E-2</v>
      </c>
      <c r="G218" s="54">
        <v>4.3995655324734068E-2</v>
      </c>
      <c r="H218" s="54">
        <v>0.21586455816919589</v>
      </c>
      <c r="I218" s="40">
        <v>18.311418326095222</v>
      </c>
      <c r="J218" s="40">
        <v>10.978237756883191</v>
      </c>
      <c r="K218" s="40">
        <v>6.0981271283213454</v>
      </c>
      <c r="L218" s="40">
        <v>6.6945791600341078</v>
      </c>
      <c r="M218" s="40">
        <v>6.6945791600341078</v>
      </c>
      <c r="N218" s="40">
        <v>5.2440870086933851</v>
      </c>
      <c r="O218" s="40">
        <v>2.0191132781531249</v>
      </c>
    </row>
    <row r="219" spans="1:15" x14ac:dyDescent="0.25">
      <c r="A219" s="24">
        <v>40918.041666666664</v>
      </c>
      <c r="B219" s="134">
        <v>1</v>
      </c>
      <c r="C219" s="135">
        <v>0</v>
      </c>
      <c r="D219" s="54">
        <v>6.5264988429119014E-2</v>
      </c>
      <c r="E219" s="54">
        <v>0.1106554699577792</v>
      </c>
      <c r="F219" s="54">
        <v>4.6130722857291827E-2</v>
      </c>
      <c r="G219" s="54">
        <v>4.3995655324734068E-2</v>
      </c>
      <c r="H219" s="54">
        <v>0.21586455816919589</v>
      </c>
      <c r="I219" s="40">
        <v>19.941887081158502</v>
      </c>
      <c r="J219" s="40">
        <v>12.046915768615181</v>
      </c>
      <c r="K219" s="40">
        <v>6.6917501231136889</v>
      </c>
      <c r="L219" s="40">
        <v>7.1065532621900527</v>
      </c>
      <c r="M219" s="40">
        <v>7.1065532621900527</v>
      </c>
      <c r="N219" s="40">
        <v>5.5668000553822088</v>
      </c>
      <c r="O219" s="40">
        <v>2.0252318032384382</v>
      </c>
    </row>
    <row r="220" spans="1:15" x14ac:dyDescent="0.25">
      <c r="A220" s="24">
        <v>40918.083333333336</v>
      </c>
      <c r="B220" s="134">
        <v>1</v>
      </c>
      <c r="C220" s="135">
        <v>0</v>
      </c>
      <c r="D220" s="54">
        <v>5.3398626896551928E-2</v>
      </c>
      <c r="E220" s="54">
        <v>0.1106554699577792</v>
      </c>
      <c r="F220" s="54">
        <v>4.6130722857291827E-2</v>
      </c>
      <c r="G220" s="54">
        <v>4.3995655324734068E-2</v>
      </c>
      <c r="H220" s="54">
        <v>0.21586455816919589</v>
      </c>
      <c r="I220" s="40">
        <v>19.941887081158502</v>
      </c>
      <c r="J220" s="40">
        <v>11.4154242162281</v>
      </c>
      <c r="K220" s="40">
        <v>6.3409728989182126</v>
      </c>
      <c r="L220" s="40">
        <v>7.4155338388070113</v>
      </c>
      <c r="M220" s="40">
        <v>7.4155338388070113</v>
      </c>
      <c r="N220" s="40">
        <v>5.8088348403988261</v>
      </c>
      <c r="O220" s="40">
        <v>2.0305855126880861</v>
      </c>
    </row>
    <row r="221" spans="1:15" x14ac:dyDescent="0.25">
      <c r="A221" s="24">
        <v>40918.125</v>
      </c>
      <c r="B221" s="134">
        <v>1</v>
      </c>
      <c r="C221" s="135">
        <v>0</v>
      </c>
      <c r="D221" s="54">
        <v>5.3398626896551928E-2</v>
      </c>
      <c r="E221" s="54">
        <v>0.1106554699577792</v>
      </c>
      <c r="F221" s="54">
        <v>4.6130722857291827E-2</v>
      </c>
      <c r="G221" s="54">
        <v>4.3995655324734068E-2</v>
      </c>
      <c r="H221" s="54">
        <v>0.21586455816919589</v>
      </c>
      <c r="I221" s="40">
        <v>22.763852234152619</v>
      </c>
      <c r="J221" s="40">
        <v>12.48410222796009</v>
      </c>
      <c r="K221" s="40">
        <v>6.934595893710557</v>
      </c>
      <c r="L221" s="40">
        <v>8.5141314445561989</v>
      </c>
      <c r="M221" s="40">
        <v>8.5141314445561989</v>
      </c>
      <c r="N221" s="40">
        <v>6.6694029649023561</v>
      </c>
      <c r="O221" s="40">
        <v>1.948750239672032</v>
      </c>
    </row>
    <row r="222" spans="1:15" x14ac:dyDescent="0.25">
      <c r="A222" s="24">
        <v>40918.166666666664</v>
      </c>
      <c r="B222" s="134">
        <v>1</v>
      </c>
      <c r="C222" s="135">
        <v>0</v>
      </c>
      <c r="D222" s="54">
        <v>5.3398626896551928E-2</v>
      </c>
      <c r="E222" s="54">
        <v>0.1106554699577792</v>
      </c>
      <c r="F222" s="54">
        <v>4.6130722857291827E-2</v>
      </c>
      <c r="G222" s="54">
        <v>4.3995655324734068E-2</v>
      </c>
      <c r="H222" s="54">
        <v>0.21586455816919589</v>
      </c>
      <c r="I222" s="40">
        <v>28.9094652340065</v>
      </c>
      <c r="J222" s="40">
        <v>16.807390548148611</v>
      </c>
      <c r="K222" s="40">
        <v>9.3360707362795825</v>
      </c>
      <c r="L222" s="40">
        <v>11.260625458929169</v>
      </c>
      <c r="M222" s="40">
        <v>11.260625458929169</v>
      </c>
      <c r="N222" s="40">
        <v>8.8208232761611818</v>
      </c>
      <c r="O222" s="40">
        <v>1.8783872011909379</v>
      </c>
    </row>
    <row r="223" spans="1:15" x14ac:dyDescent="0.25">
      <c r="A223" s="24">
        <v>40918.208333333336</v>
      </c>
      <c r="B223" s="134">
        <v>1</v>
      </c>
      <c r="C223" s="135">
        <v>1</v>
      </c>
      <c r="D223" s="54">
        <v>5.3398626896551928E-2</v>
      </c>
      <c r="E223" s="54">
        <v>0.1106554699577792</v>
      </c>
      <c r="F223" s="54">
        <v>4.6130722857291827E-2</v>
      </c>
      <c r="G223" s="54">
        <v>4.3995655324734068E-2</v>
      </c>
      <c r="H223" s="54">
        <v>0.21586455816919589</v>
      </c>
      <c r="I223" s="40">
        <v>31.355168366601411</v>
      </c>
      <c r="J223" s="40">
        <v>24.96820445592018</v>
      </c>
      <c r="K223" s="40">
        <v>13.86919178742111</v>
      </c>
      <c r="L223" s="40">
        <v>16.650619962136119</v>
      </c>
      <c r="M223" s="40">
        <v>16.650619962136119</v>
      </c>
      <c r="N223" s="40">
        <v>13.04298563700662</v>
      </c>
      <c r="O223" s="40">
        <v>2.115480048246797</v>
      </c>
    </row>
    <row r="224" spans="1:15" x14ac:dyDescent="0.25">
      <c r="A224" s="24">
        <v>40918.25</v>
      </c>
      <c r="B224" s="134">
        <v>1</v>
      </c>
      <c r="C224" s="135">
        <v>1</v>
      </c>
      <c r="D224" s="54">
        <v>5.3398626896551928E-2</v>
      </c>
      <c r="E224" s="54">
        <v>0.1106554699577792</v>
      </c>
      <c r="F224" s="54">
        <v>0.1004021615129293</v>
      </c>
      <c r="G224" s="54">
        <v>4.3995655324734068E-2</v>
      </c>
      <c r="H224" s="54">
        <v>0.21586455816919589</v>
      </c>
      <c r="I224" s="40">
        <v>38.817698437852542</v>
      </c>
      <c r="J224" s="40">
        <v>25.502543461786178</v>
      </c>
      <c r="K224" s="40">
        <v>14.16600328481729</v>
      </c>
      <c r="L224" s="40">
        <v>21.285328611390501</v>
      </c>
      <c r="M224" s="40">
        <v>21.285328611390501</v>
      </c>
      <c r="N224" s="40">
        <v>16.673507412255891</v>
      </c>
      <c r="O224" s="40">
        <v>2.5850768485445319</v>
      </c>
    </row>
    <row r="225" spans="1:15" x14ac:dyDescent="0.25">
      <c r="A225" s="24">
        <v>40918.291666666664</v>
      </c>
      <c r="B225" s="134">
        <v>1</v>
      </c>
      <c r="C225" s="135">
        <v>1</v>
      </c>
      <c r="D225" s="54">
        <v>7.3175896117497086E-2</v>
      </c>
      <c r="E225" s="54">
        <v>0.1106554699577792</v>
      </c>
      <c r="F225" s="54">
        <v>4.6130722857291827E-2</v>
      </c>
      <c r="G225" s="54">
        <v>1.9275596489149109</v>
      </c>
      <c r="H225" s="54">
        <v>0.85886536973701366</v>
      </c>
      <c r="I225" s="40">
        <v>38.316015743986917</v>
      </c>
      <c r="J225" s="40">
        <v>24.62817054309637</v>
      </c>
      <c r="K225" s="40">
        <v>13.68031174362355</v>
      </c>
      <c r="L225" s="40">
        <v>19.84341925384469</v>
      </c>
      <c r="M225" s="40">
        <v>19.84341925384469</v>
      </c>
      <c r="N225" s="40">
        <v>15.54401174884501</v>
      </c>
      <c r="O225" s="40">
        <v>15.77279285429996</v>
      </c>
    </row>
    <row r="226" spans="1:15" x14ac:dyDescent="0.25">
      <c r="A226" s="24">
        <v>40918.333333333336</v>
      </c>
      <c r="B226" s="134">
        <v>0.25</v>
      </c>
      <c r="C226" s="135">
        <v>1</v>
      </c>
      <c r="D226" s="54">
        <v>0.96116193552578844</v>
      </c>
      <c r="E226" s="54">
        <v>0.1106554699577792</v>
      </c>
      <c r="F226" s="54">
        <v>0.15829169607894261</v>
      </c>
      <c r="G226" s="54">
        <v>0.35871170462995611</v>
      </c>
      <c r="H226" s="54">
        <v>1.625819135912788</v>
      </c>
      <c r="I226" s="40">
        <v>36.936388335856464</v>
      </c>
      <c r="J226" s="40">
        <v>23.996678990709281</v>
      </c>
      <c r="K226" s="40">
        <v>13.329534519428069</v>
      </c>
      <c r="L226" s="40">
        <v>18.092529319681919</v>
      </c>
      <c r="M226" s="40">
        <v>18.092529319681919</v>
      </c>
      <c r="N226" s="40">
        <v>14.172481300417511</v>
      </c>
      <c r="O226" s="40">
        <v>33.597586059086609</v>
      </c>
    </row>
    <row r="227" spans="1:15" x14ac:dyDescent="0.25">
      <c r="A227" s="24">
        <v>40918.375</v>
      </c>
      <c r="B227" s="134">
        <v>0</v>
      </c>
      <c r="C227" s="135">
        <v>1</v>
      </c>
      <c r="D227" s="54">
        <v>5.3398626896551928E-2</v>
      </c>
      <c r="E227" s="54">
        <v>0.1106554699577792</v>
      </c>
      <c r="F227" s="54">
        <v>0.17739685818011819</v>
      </c>
      <c r="G227" s="54">
        <v>0.47777679315019522</v>
      </c>
      <c r="H227" s="54">
        <v>0.21586455816919589</v>
      </c>
      <c r="I227" s="40">
        <v>33.424609478797088</v>
      </c>
      <c r="J227" s="40">
        <v>22.636543339414018</v>
      </c>
      <c r="K227" s="40">
        <v>12.57401434423782</v>
      </c>
      <c r="L227" s="40">
        <v>16.684951137315782</v>
      </c>
      <c r="M227" s="40">
        <v>16.684951137315782</v>
      </c>
      <c r="N227" s="40">
        <v>13.06987839089736</v>
      </c>
      <c r="O227" s="40">
        <v>37.219752909591612</v>
      </c>
    </row>
    <row r="228" spans="1:15" x14ac:dyDescent="0.25">
      <c r="A228" s="24">
        <v>40918.416666666664</v>
      </c>
      <c r="B228" s="134">
        <v>0</v>
      </c>
      <c r="C228" s="135">
        <v>1</v>
      </c>
      <c r="D228" s="54">
        <v>5.3398626896551928E-2</v>
      </c>
      <c r="E228" s="54">
        <v>0.2397017097272891</v>
      </c>
      <c r="F228" s="54">
        <v>0.28503521151379912</v>
      </c>
      <c r="G228" s="54">
        <v>2.4264176935748751</v>
      </c>
      <c r="H228" s="54">
        <v>0.74674669202949584</v>
      </c>
      <c r="I228" s="40">
        <v>30.978906346202191</v>
      </c>
      <c r="J228" s="40">
        <v>21.810746693984751</v>
      </c>
      <c r="K228" s="40">
        <v>12.11530566644374</v>
      </c>
      <c r="L228" s="40">
        <v>15.483360006027601</v>
      </c>
      <c r="M228" s="40">
        <v>15.483360006027601</v>
      </c>
      <c r="N228" s="40">
        <v>12.12863200472162</v>
      </c>
      <c r="O228" s="40">
        <v>36.657613417378521</v>
      </c>
    </row>
    <row r="229" spans="1:15" x14ac:dyDescent="0.25">
      <c r="A229" s="24">
        <v>40918.458333333336</v>
      </c>
      <c r="B229" s="134">
        <v>0</v>
      </c>
      <c r="C229" s="135">
        <v>1</v>
      </c>
      <c r="D229" s="54">
        <v>5.3398626896551928E-2</v>
      </c>
      <c r="E229" s="54">
        <v>0.1106554699577792</v>
      </c>
      <c r="F229" s="54">
        <v>0.42350274453538939</v>
      </c>
      <c r="G229" s="54">
        <v>0.5524893653004409</v>
      </c>
      <c r="H229" s="54">
        <v>1.803105168176625</v>
      </c>
      <c r="I229" s="40">
        <v>29.28572725440571</v>
      </c>
      <c r="J229" s="40">
        <v>21.08210259507657</v>
      </c>
      <c r="K229" s="40">
        <v>11.71056271544896</v>
      </c>
      <c r="L229" s="40">
        <v>14.762405327254699</v>
      </c>
      <c r="M229" s="40">
        <v>14.762405327254699</v>
      </c>
      <c r="N229" s="40">
        <v>11.563884173016181</v>
      </c>
      <c r="O229" s="40">
        <v>35.677884588092859</v>
      </c>
    </row>
    <row r="230" spans="1:15" x14ac:dyDescent="0.25">
      <c r="A230" s="24">
        <v>40918.5</v>
      </c>
      <c r="B230" s="134">
        <v>0</v>
      </c>
      <c r="C230" s="135">
        <v>1</v>
      </c>
      <c r="D230" s="54">
        <v>5.3398626896551928E-2</v>
      </c>
      <c r="E230" s="54">
        <v>0.1106554699577792</v>
      </c>
      <c r="F230" s="54">
        <v>0.56252509618634272</v>
      </c>
      <c r="G230" s="54">
        <v>0.70956747909411022</v>
      </c>
      <c r="H230" s="54">
        <v>0.21586455816919589</v>
      </c>
      <c r="I230" s="40">
        <v>27.780679172808849</v>
      </c>
      <c r="J230" s="40">
        <v>20.69349240899221</v>
      </c>
      <c r="K230" s="40">
        <v>11.49469980825174</v>
      </c>
      <c r="L230" s="40">
        <v>14.55641827617673</v>
      </c>
      <c r="M230" s="40">
        <v>14.55641827617673</v>
      </c>
      <c r="N230" s="40">
        <v>11.40252764967177</v>
      </c>
      <c r="O230" s="40">
        <v>31.274076157939181</v>
      </c>
    </row>
    <row r="231" spans="1:15" x14ac:dyDescent="0.25">
      <c r="A231" s="24">
        <v>40918.541666666664</v>
      </c>
      <c r="B231" s="134">
        <v>0</v>
      </c>
      <c r="C231" s="135">
        <v>1</v>
      </c>
      <c r="D231" s="54">
        <v>5.3398626896551928E-2</v>
      </c>
      <c r="E231" s="54">
        <v>0.26019346342317412</v>
      </c>
      <c r="F231" s="54">
        <v>0.4194947687412513</v>
      </c>
      <c r="G231" s="54">
        <v>0.32012231550367692</v>
      </c>
      <c r="H231" s="54">
        <v>13.021753073281801</v>
      </c>
      <c r="I231" s="40">
        <v>26.840024121810799</v>
      </c>
      <c r="J231" s="40">
        <v>20.402034769428941</v>
      </c>
      <c r="K231" s="40">
        <v>11.33280262785383</v>
      </c>
      <c r="L231" s="40">
        <v>14.4877559258174</v>
      </c>
      <c r="M231" s="40">
        <v>14.4877559258174</v>
      </c>
      <c r="N231" s="40">
        <v>11.3487421418903</v>
      </c>
      <c r="O231" s="40">
        <v>23.96243868099074</v>
      </c>
    </row>
    <row r="232" spans="1:15" x14ac:dyDescent="0.25">
      <c r="A232" s="24">
        <v>40918.583333333336</v>
      </c>
      <c r="B232" s="134">
        <v>0</v>
      </c>
      <c r="C232" s="135">
        <v>1</v>
      </c>
      <c r="D232" s="54">
        <v>5.3398626896551928E-2</v>
      </c>
      <c r="E232" s="54">
        <v>0.35650470579383381</v>
      </c>
      <c r="F232" s="54">
        <v>0.1112564492440568</v>
      </c>
      <c r="G232" s="54">
        <v>0.41086335461094092</v>
      </c>
      <c r="H232" s="54">
        <v>1.019615572628968</v>
      </c>
      <c r="I232" s="40">
        <v>26.463762101411589</v>
      </c>
      <c r="J232" s="40">
        <v>20.402034769428941</v>
      </c>
      <c r="K232" s="40">
        <v>11.33280262785383</v>
      </c>
      <c r="L232" s="40">
        <v>14.89973002797335</v>
      </c>
      <c r="M232" s="40">
        <v>14.89973002797335</v>
      </c>
      <c r="N232" s="40">
        <v>11.67145518857912</v>
      </c>
      <c r="O232" s="40">
        <v>24.36090762717172</v>
      </c>
    </row>
    <row r="233" spans="1:15" x14ac:dyDescent="0.25">
      <c r="A233" s="24">
        <v>40918.625</v>
      </c>
      <c r="B233" s="134">
        <v>0</v>
      </c>
      <c r="C233" s="135">
        <v>1</v>
      </c>
      <c r="D233" s="54">
        <v>5.3398626896551928E-2</v>
      </c>
      <c r="E233" s="54">
        <v>0.1106554699577792</v>
      </c>
      <c r="F233" s="54">
        <v>0.1112564492440568</v>
      </c>
      <c r="G233" s="54">
        <v>0.30246675095799219</v>
      </c>
      <c r="H233" s="54">
        <v>12.885857152241741</v>
      </c>
      <c r="I233" s="40">
        <v>25.272265703480741</v>
      </c>
      <c r="J233" s="40">
        <v>20.936373775294939</v>
      </c>
      <c r="K233" s="40">
        <v>11.629614125250001</v>
      </c>
      <c r="L233" s="40">
        <v>15.55202235638693</v>
      </c>
      <c r="M233" s="40">
        <v>15.55202235638693</v>
      </c>
      <c r="N233" s="40">
        <v>12.1824175125031</v>
      </c>
      <c r="O233" s="40">
        <v>25.83776661963903</v>
      </c>
    </row>
    <row r="234" spans="1:15" x14ac:dyDescent="0.25">
      <c r="A234" s="24">
        <v>40918.666666666664</v>
      </c>
      <c r="B234" s="134">
        <v>0</v>
      </c>
      <c r="C234" s="135">
        <v>1</v>
      </c>
      <c r="D234" s="54">
        <v>4.2941653398732713</v>
      </c>
      <c r="E234" s="54">
        <v>4.4928593279738669</v>
      </c>
      <c r="F234" s="54">
        <v>3.186440980047446</v>
      </c>
      <c r="G234" s="54">
        <v>2.5923145977956721</v>
      </c>
      <c r="H234" s="54">
        <v>1.396230333690119</v>
      </c>
      <c r="I234" s="40">
        <v>24.14347964228309</v>
      </c>
      <c r="J234" s="40">
        <v>22.10220433354802</v>
      </c>
      <c r="K234" s="40">
        <v>12.27720284684165</v>
      </c>
      <c r="L234" s="40">
        <v>16.44463291105814</v>
      </c>
      <c r="M234" s="40">
        <v>16.44463291105814</v>
      </c>
      <c r="N234" s="40">
        <v>12.881629113662211</v>
      </c>
      <c r="O234" s="40">
        <v>20.513884979781491</v>
      </c>
    </row>
    <row r="235" spans="1:15" x14ac:dyDescent="0.25">
      <c r="A235" s="24">
        <v>40918.708333333336</v>
      </c>
      <c r="B235" s="134">
        <v>0.5</v>
      </c>
      <c r="C235" s="135">
        <v>1</v>
      </c>
      <c r="D235" s="54">
        <v>0.36034612421065371</v>
      </c>
      <c r="E235" s="54">
        <v>2.9906260064543901</v>
      </c>
      <c r="F235" s="54">
        <v>2.5688165434393482</v>
      </c>
      <c r="G235" s="54">
        <v>0.36937681009769202</v>
      </c>
      <c r="H235" s="54">
        <v>14.51780332163141</v>
      </c>
      <c r="I235" s="40">
        <v>24.268900315749491</v>
      </c>
      <c r="J235" s="40">
        <v>23.21945861854056</v>
      </c>
      <c r="K235" s="40">
        <v>12.89780870503364</v>
      </c>
      <c r="L235" s="40">
        <v>17.508899341627661</v>
      </c>
      <c r="M235" s="40">
        <v>17.508899341627661</v>
      </c>
      <c r="N235" s="40">
        <v>13.715304484275009</v>
      </c>
      <c r="O235" s="40">
        <v>12.39766145411445</v>
      </c>
    </row>
    <row r="236" spans="1:15" x14ac:dyDescent="0.25">
      <c r="A236" s="24">
        <v>40918.75</v>
      </c>
      <c r="B236" s="134">
        <v>1</v>
      </c>
      <c r="C236" s="135">
        <v>1</v>
      </c>
      <c r="D236" s="54">
        <v>1.417058029330462</v>
      </c>
      <c r="E236" s="54">
        <v>0.37494728412013029</v>
      </c>
      <c r="F236" s="54">
        <v>2.81492307150143</v>
      </c>
      <c r="G236" s="54">
        <v>0.42437137925360963</v>
      </c>
      <c r="H236" s="54">
        <v>1.6075020289195441</v>
      </c>
      <c r="I236" s="40">
        <v>23.20282459128504</v>
      </c>
      <c r="J236" s="40">
        <v>24.23956035701201</v>
      </c>
      <c r="K236" s="40">
        <v>13.46444883642633</v>
      </c>
      <c r="L236" s="40">
        <v>17.955204618963268</v>
      </c>
      <c r="M236" s="40">
        <v>17.955204618963268</v>
      </c>
      <c r="N236" s="40">
        <v>14.064910284854561</v>
      </c>
      <c r="O236" s="40">
        <v>6.9269352122094148</v>
      </c>
    </row>
    <row r="237" spans="1:15" x14ac:dyDescent="0.25">
      <c r="A237" s="24">
        <v>40918.791666666664</v>
      </c>
      <c r="B237" s="134">
        <v>1</v>
      </c>
      <c r="C237" s="135">
        <v>1</v>
      </c>
      <c r="D237" s="54">
        <v>3.069939066840548</v>
      </c>
      <c r="E237" s="54">
        <v>0.27453769101029363</v>
      </c>
      <c r="F237" s="54">
        <v>3.2828450380445662</v>
      </c>
      <c r="G237" s="54">
        <v>2.157616883817612</v>
      </c>
      <c r="H237" s="54">
        <v>1.307075970681451</v>
      </c>
      <c r="I237" s="40">
        <v>22.575721223953011</v>
      </c>
      <c r="J237" s="40">
        <v>24.91962818265964</v>
      </c>
      <c r="K237" s="40">
        <v>13.84220892402146</v>
      </c>
      <c r="L237" s="40">
        <v>18.092529319681919</v>
      </c>
      <c r="M237" s="40">
        <v>18.092529319681919</v>
      </c>
      <c r="N237" s="40">
        <v>14.172481300417511</v>
      </c>
      <c r="O237" s="40">
        <v>4.2424323310285548</v>
      </c>
    </row>
    <row r="238" spans="1:15" x14ac:dyDescent="0.25">
      <c r="A238" s="24">
        <v>40918.833333333336</v>
      </c>
      <c r="B238" s="134">
        <v>1</v>
      </c>
      <c r="C238" s="135">
        <v>1</v>
      </c>
      <c r="D238" s="54">
        <v>2.5679969633642141</v>
      </c>
      <c r="E238" s="54">
        <v>0.73945713660518397</v>
      </c>
      <c r="F238" s="54">
        <v>0.35815685957706322</v>
      </c>
      <c r="G238" s="54">
        <v>1.993553131902013</v>
      </c>
      <c r="H238" s="54">
        <v>1.8745691329369161</v>
      </c>
      <c r="I238" s="40">
        <v>22.011328193354181</v>
      </c>
      <c r="J238" s="40">
        <v>24.725323089617461</v>
      </c>
      <c r="K238" s="40">
        <v>13.73427747042285</v>
      </c>
      <c r="L238" s="40">
        <v>17.268581115370029</v>
      </c>
      <c r="M238" s="40">
        <v>17.268581115370029</v>
      </c>
      <c r="N238" s="40">
        <v>13.52705520703986</v>
      </c>
      <c r="O238" s="40">
        <v>3.021786576508712</v>
      </c>
    </row>
    <row r="239" spans="1:15" x14ac:dyDescent="0.25">
      <c r="A239" s="24">
        <v>40918.875</v>
      </c>
      <c r="B239" s="134">
        <v>1</v>
      </c>
      <c r="C239" s="135">
        <v>1</v>
      </c>
      <c r="D239" s="54">
        <v>1.265550200940216</v>
      </c>
      <c r="E239" s="54">
        <v>0.35650470579383381</v>
      </c>
      <c r="F239" s="54">
        <v>2.3004887188251431</v>
      </c>
      <c r="G239" s="54">
        <v>2.4005129436558028</v>
      </c>
      <c r="H239" s="54">
        <v>1.49910894075226</v>
      </c>
      <c r="I239" s="40">
        <v>20.067307754624899</v>
      </c>
      <c r="J239" s="40">
        <v>22.539390792892931</v>
      </c>
      <c r="K239" s="40">
        <v>12.52004861743851</v>
      </c>
      <c r="L239" s="40">
        <v>15.037054728692</v>
      </c>
      <c r="M239" s="40">
        <v>15.037054728692</v>
      </c>
      <c r="N239" s="40">
        <v>11.77902620414207</v>
      </c>
      <c r="O239" s="40">
        <v>2.630200971048712</v>
      </c>
    </row>
    <row r="240" spans="1:15" x14ac:dyDescent="0.25">
      <c r="A240" s="24">
        <v>40918.916666666664</v>
      </c>
      <c r="B240" s="134">
        <v>1</v>
      </c>
      <c r="C240" s="135">
        <v>0</v>
      </c>
      <c r="D240" s="54">
        <v>2.2254334790645052</v>
      </c>
      <c r="E240" s="54">
        <v>7.1046999139299203</v>
      </c>
      <c r="F240" s="54">
        <v>0.22443210501500391</v>
      </c>
      <c r="G240" s="54">
        <v>4.3995655324734068E-2</v>
      </c>
      <c r="H240" s="54">
        <v>2.1523726350336312</v>
      </c>
      <c r="I240" s="40">
        <v>17.433473611830379</v>
      </c>
      <c r="J240" s="40">
        <v>19.139051664654769</v>
      </c>
      <c r="K240" s="40">
        <v>10.631248179462879</v>
      </c>
      <c r="L240" s="40">
        <v>10.265021378718959</v>
      </c>
      <c r="M240" s="40">
        <v>10.265021378718959</v>
      </c>
      <c r="N240" s="40">
        <v>8.0409334133298564</v>
      </c>
      <c r="O240" s="40">
        <v>2.261559834658633</v>
      </c>
    </row>
    <row r="241" spans="1:15" x14ac:dyDescent="0.25">
      <c r="A241" s="24">
        <v>40918.958333333336</v>
      </c>
      <c r="B241" s="134">
        <v>1</v>
      </c>
      <c r="C241" s="135">
        <v>0</v>
      </c>
      <c r="D241" s="54">
        <v>3.485553944085269</v>
      </c>
      <c r="E241" s="54">
        <v>0.39549084633058118</v>
      </c>
      <c r="F241" s="54">
        <v>0.1112564492440568</v>
      </c>
      <c r="G241" s="54">
        <v>4.3995655324734068E-2</v>
      </c>
      <c r="H241" s="54">
        <v>2.2787410716366869</v>
      </c>
      <c r="I241" s="40">
        <v>18.060576979162409</v>
      </c>
      <c r="J241" s="40">
        <v>14.08711924555808</v>
      </c>
      <c r="K241" s="40">
        <v>7.8250303858990717</v>
      </c>
      <c r="L241" s="40">
        <v>7.4841961891663367</v>
      </c>
      <c r="M241" s="40">
        <v>7.4841961891663367</v>
      </c>
      <c r="N241" s="40">
        <v>5.8626203481802976</v>
      </c>
      <c r="O241" s="40">
        <v>2.0680614788356251</v>
      </c>
    </row>
    <row r="242" spans="1:15" x14ac:dyDescent="0.25">
      <c r="A242" s="24">
        <v>40919</v>
      </c>
      <c r="B242" s="134">
        <v>1</v>
      </c>
      <c r="C242" s="135">
        <v>0</v>
      </c>
      <c r="D242" s="54">
        <v>5.3398626896551928E-2</v>
      </c>
      <c r="E242" s="54">
        <v>0.1106554699577792</v>
      </c>
      <c r="F242" s="54">
        <v>4.6130722857291827E-2</v>
      </c>
      <c r="G242" s="54">
        <v>4.3995655324734068E-2</v>
      </c>
      <c r="H242" s="54">
        <v>0.21586455816919589</v>
      </c>
      <c r="I242" s="40">
        <v>16.432869317277522</v>
      </c>
      <c r="J242" s="40">
        <v>10.16338915549569</v>
      </c>
      <c r="K242" s="40">
        <v>5.6454998058277788</v>
      </c>
      <c r="L242" s="40">
        <v>6.1259460002514823</v>
      </c>
      <c r="M242" s="40">
        <v>6.1259460002514823</v>
      </c>
      <c r="N242" s="40">
        <v>4.798657700196995</v>
      </c>
      <c r="O242" s="40">
        <v>2.0191132781531249</v>
      </c>
    </row>
    <row r="243" spans="1:15" x14ac:dyDescent="0.25">
      <c r="A243" s="24">
        <v>40919.041666666664</v>
      </c>
      <c r="B243" s="134">
        <v>1</v>
      </c>
      <c r="C243" s="135">
        <v>0</v>
      </c>
      <c r="D243" s="54">
        <v>5.3398626896551928E-2</v>
      </c>
      <c r="E243" s="54">
        <v>0.1106554699577792</v>
      </c>
      <c r="F243" s="54">
        <v>4.6130722857291827E-2</v>
      </c>
      <c r="G243" s="54">
        <v>4.3995655324734068E-2</v>
      </c>
      <c r="H243" s="54">
        <v>0.21586455816919589</v>
      </c>
      <c r="I243" s="40">
        <v>17.896070009911821</v>
      </c>
      <c r="J243" s="40">
        <v>11.15274562195988</v>
      </c>
      <c r="K243" s="40">
        <v>6.1950617338287133</v>
      </c>
      <c r="L243" s="40">
        <v>6.5029272925746504</v>
      </c>
      <c r="M243" s="40">
        <v>6.5029272925746504</v>
      </c>
      <c r="N243" s="40">
        <v>5.0939597125168099</v>
      </c>
      <c r="O243" s="40">
        <v>2.0252318032384382</v>
      </c>
    </row>
    <row r="244" spans="1:15" x14ac:dyDescent="0.25">
      <c r="A244" s="24">
        <v>40919.083333333336</v>
      </c>
      <c r="B244" s="134">
        <v>1</v>
      </c>
      <c r="C244" s="135">
        <v>0</v>
      </c>
      <c r="D244" s="54">
        <v>5.3398626896551928E-2</v>
      </c>
      <c r="E244" s="54">
        <v>0.1106554699577792</v>
      </c>
      <c r="F244" s="54">
        <v>4.6130722857291827E-2</v>
      </c>
      <c r="G244" s="54">
        <v>4.3995655324734068E-2</v>
      </c>
      <c r="H244" s="54">
        <v>0.21586455816919589</v>
      </c>
      <c r="I244" s="40">
        <v>17.896070009911821</v>
      </c>
      <c r="J244" s="40">
        <v>10.5681258917765</v>
      </c>
      <c r="K244" s="40">
        <v>5.8703205945554338</v>
      </c>
      <c r="L244" s="40">
        <v>6.7856632618170281</v>
      </c>
      <c r="M244" s="40">
        <v>6.7856632618170281</v>
      </c>
      <c r="N244" s="40">
        <v>5.3154362217566726</v>
      </c>
      <c r="O244" s="40">
        <v>2.0305855126880861</v>
      </c>
    </row>
    <row r="245" spans="1:15" x14ac:dyDescent="0.25">
      <c r="A245" s="24">
        <v>40919.125</v>
      </c>
      <c r="B245" s="134">
        <v>1</v>
      </c>
      <c r="C245" s="135">
        <v>0</v>
      </c>
      <c r="D245" s="54">
        <v>9.2953165338442237E-2</v>
      </c>
      <c r="E245" s="54">
        <v>0.1106554699577792</v>
      </c>
      <c r="F245" s="54">
        <v>4.6130722857291827E-2</v>
      </c>
      <c r="G245" s="54">
        <v>4.3995655324734068E-2</v>
      </c>
      <c r="H245" s="54">
        <v>0.21586455816919589</v>
      </c>
      <c r="I245" s="40">
        <v>20.428532747163491</v>
      </c>
      <c r="J245" s="40">
        <v>11.55748235824068</v>
      </c>
      <c r="K245" s="40">
        <v>6.4198825225563683</v>
      </c>
      <c r="L245" s="40">
        <v>7.7909467080121422</v>
      </c>
      <c r="M245" s="40">
        <v>7.7909467080121422</v>
      </c>
      <c r="N245" s="40">
        <v>6.1029082546095124</v>
      </c>
      <c r="O245" s="40">
        <v>1.948750239672032</v>
      </c>
    </row>
    <row r="246" spans="1:15" x14ac:dyDescent="0.25">
      <c r="A246" s="24">
        <v>40919.166666666664</v>
      </c>
      <c r="B246" s="134">
        <v>1</v>
      </c>
      <c r="C246" s="135">
        <v>0</v>
      </c>
      <c r="D246" s="54">
        <v>5.3398626896551928E-2</v>
      </c>
      <c r="E246" s="54">
        <v>0.1106554699577792</v>
      </c>
      <c r="F246" s="54">
        <v>4.6130722857291827E-2</v>
      </c>
      <c r="G246" s="54">
        <v>4.3995655324734068E-2</v>
      </c>
      <c r="H246" s="54">
        <v>0.21586455816919589</v>
      </c>
      <c r="I246" s="40">
        <v>25.94367381940047</v>
      </c>
      <c r="J246" s="40">
        <v>15.559878972573051</v>
      </c>
      <c r="K246" s="40">
        <v>8.6431103221965113</v>
      </c>
      <c r="L246" s="40">
        <v>10.304155323499931</v>
      </c>
      <c r="M246" s="40">
        <v>10.304155323499931</v>
      </c>
      <c r="N246" s="40">
        <v>8.0715883367416144</v>
      </c>
      <c r="O246" s="40">
        <v>1.8783872011909379</v>
      </c>
    </row>
    <row r="247" spans="1:15" x14ac:dyDescent="0.25">
      <c r="A247" s="24">
        <v>40919.208333333336</v>
      </c>
      <c r="B247" s="134">
        <v>1</v>
      </c>
      <c r="C247" s="135">
        <v>1</v>
      </c>
      <c r="D247" s="54">
        <v>5.3398626896551928E-2</v>
      </c>
      <c r="E247" s="54">
        <v>0.1106554699577792</v>
      </c>
      <c r="F247" s="54">
        <v>4.6130722857291827E-2</v>
      </c>
      <c r="G247" s="54">
        <v>4.3995655324734068E-2</v>
      </c>
      <c r="H247" s="54">
        <v>0.21586455816919589</v>
      </c>
      <c r="I247" s="40">
        <v>28.13847485835192</v>
      </c>
      <c r="J247" s="40">
        <v>23.11496471648136</v>
      </c>
      <c r="K247" s="40">
        <v>12.83976504511274</v>
      </c>
      <c r="L247" s="40">
        <v>15.236327231394711</v>
      </c>
      <c r="M247" s="40">
        <v>15.236327231394711</v>
      </c>
      <c r="N247" s="40">
        <v>11.935122997925861</v>
      </c>
      <c r="O247" s="40">
        <v>2.115480048246797</v>
      </c>
    </row>
    <row r="248" spans="1:15" x14ac:dyDescent="0.25">
      <c r="A248" s="24">
        <v>40919.25</v>
      </c>
      <c r="B248" s="134">
        <v>1</v>
      </c>
      <c r="C248" s="135">
        <v>1</v>
      </c>
      <c r="D248" s="54">
        <v>5.3398626896551928E-2</v>
      </c>
      <c r="E248" s="54">
        <v>0.1106554699577792</v>
      </c>
      <c r="F248" s="54">
        <v>4.6130722857291827E-2</v>
      </c>
      <c r="G248" s="54">
        <v>4.3995655324734068E-2</v>
      </c>
      <c r="H248" s="54">
        <v>0.21586455816919589</v>
      </c>
      <c r="I248" s="40">
        <v>34.835431874639667</v>
      </c>
      <c r="J248" s="40">
        <v>23.60964294971345</v>
      </c>
      <c r="K248" s="40">
        <v>13.1145460091132</v>
      </c>
      <c r="L248" s="40">
        <v>19.477366770030361</v>
      </c>
      <c r="M248" s="40">
        <v>19.477366770030361</v>
      </c>
      <c r="N248" s="40">
        <v>15.25727063652378</v>
      </c>
      <c r="O248" s="40">
        <v>2.5850768485445319</v>
      </c>
    </row>
    <row r="249" spans="1:15" x14ac:dyDescent="0.25">
      <c r="A249" s="24">
        <v>40919.291666666664</v>
      </c>
      <c r="B249" s="134">
        <v>1</v>
      </c>
      <c r="C249" s="135">
        <v>1</v>
      </c>
      <c r="D249" s="54">
        <v>5.3398626896551928E-2</v>
      </c>
      <c r="E249" s="54">
        <v>0.1106554699577792</v>
      </c>
      <c r="F249" s="54">
        <v>2.3016137611096088</v>
      </c>
      <c r="G249" s="54">
        <v>4.3995655324734068E-2</v>
      </c>
      <c r="H249" s="54">
        <v>0.27097891344643749</v>
      </c>
      <c r="I249" s="40">
        <v>34.385216276906043</v>
      </c>
      <c r="J249" s="40">
        <v>22.80016947715184</v>
      </c>
      <c r="K249" s="40">
        <v>12.66490443165789</v>
      </c>
      <c r="L249" s="40">
        <v>18.157932246899271</v>
      </c>
      <c r="M249" s="40">
        <v>18.157932246899271</v>
      </c>
      <c r="N249" s="40">
        <v>14.22371359340443</v>
      </c>
      <c r="O249" s="40">
        <v>15.77279285429996</v>
      </c>
    </row>
    <row r="250" spans="1:15" x14ac:dyDescent="0.25">
      <c r="A250" s="24">
        <v>40919.333333333336</v>
      </c>
      <c r="B250" s="134">
        <v>0</v>
      </c>
      <c r="C250" s="135">
        <v>1</v>
      </c>
      <c r="D250" s="54">
        <v>0.30951426330779169</v>
      </c>
      <c r="E250" s="54">
        <v>0.1106554699577792</v>
      </c>
      <c r="F250" s="54">
        <v>4.6130722857291827E-2</v>
      </c>
      <c r="G250" s="54">
        <v>2.1064141301340848</v>
      </c>
      <c r="H250" s="54">
        <v>5.8439030986581164</v>
      </c>
      <c r="I250" s="40">
        <v>33.147123383138563</v>
      </c>
      <c r="J250" s="40">
        <v>22.21554974696847</v>
      </c>
      <c r="K250" s="40">
        <v>12.340163292384609</v>
      </c>
      <c r="L250" s="40">
        <v>16.5557617545258</v>
      </c>
      <c r="M250" s="40">
        <v>16.5557617545258</v>
      </c>
      <c r="N250" s="40">
        <v>12.968680041045211</v>
      </c>
      <c r="O250" s="40">
        <v>33.597586059086609</v>
      </c>
    </row>
    <row r="251" spans="1:15" x14ac:dyDescent="0.25">
      <c r="A251" s="24">
        <v>40919.375</v>
      </c>
      <c r="B251" s="134">
        <v>0</v>
      </c>
      <c r="C251" s="135">
        <v>1</v>
      </c>
      <c r="D251" s="54">
        <v>2.65640653011606</v>
      </c>
      <c r="E251" s="54">
        <v>0.2866891303613508</v>
      </c>
      <c r="F251" s="54">
        <v>4.6130722857291827E-2</v>
      </c>
      <c r="G251" s="54">
        <v>0.41781225504772479</v>
      </c>
      <c r="H251" s="54">
        <v>0.21586455816919589</v>
      </c>
      <c r="I251" s="40">
        <v>29.995614199003139</v>
      </c>
      <c r="J251" s="40">
        <v>20.956368789650419</v>
      </c>
      <c r="K251" s="40">
        <v>11.64072083856524</v>
      </c>
      <c r="L251" s="40">
        <v>15.26774233908831</v>
      </c>
      <c r="M251" s="40">
        <v>15.26774233908831</v>
      </c>
      <c r="N251" s="40">
        <v>11.959731498952509</v>
      </c>
      <c r="O251" s="40">
        <v>37.219752909591612</v>
      </c>
    </row>
    <row r="252" spans="1:15" x14ac:dyDescent="0.25">
      <c r="A252" s="24">
        <v>40919.416666666664</v>
      </c>
      <c r="B252" s="134">
        <v>0</v>
      </c>
      <c r="C252" s="135">
        <v>1</v>
      </c>
      <c r="D252" s="54">
        <v>0.28179114378819159</v>
      </c>
      <c r="E252" s="54">
        <v>0.19877777516937531</v>
      </c>
      <c r="F252" s="54">
        <v>4.6130722857291827E-2</v>
      </c>
      <c r="G252" s="54">
        <v>2.655918138765891</v>
      </c>
      <c r="H252" s="54">
        <v>0.21586455816919589</v>
      </c>
      <c r="I252" s="40">
        <v>27.800813160051689</v>
      </c>
      <c r="J252" s="40">
        <v>20.191866065564451</v>
      </c>
      <c r="K252" s="40">
        <v>11.21605934874634</v>
      </c>
      <c r="L252" s="40">
        <v>14.16821356981241</v>
      </c>
      <c r="M252" s="40">
        <v>14.16821356981241</v>
      </c>
      <c r="N252" s="40">
        <v>11.098433963019721</v>
      </c>
      <c r="O252" s="40">
        <v>36.657613417378521</v>
      </c>
    </row>
    <row r="253" spans="1:15" x14ac:dyDescent="0.25">
      <c r="A253" s="24">
        <v>40919.458333333336</v>
      </c>
      <c r="B253" s="134">
        <v>0</v>
      </c>
      <c r="C253" s="135">
        <v>1</v>
      </c>
      <c r="D253" s="54">
        <v>0.47786882892936172</v>
      </c>
      <c r="E253" s="54">
        <v>0.25820386088744202</v>
      </c>
      <c r="F253" s="54">
        <v>6.0254546521029913E-2</v>
      </c>
      <c r="G253" s="54">
        <v>0.23050868697561661</v>
      </c>
      <c r="H253" s="54">
        <v>0.21586455816919589</v>
      </c>
      <c r="I253" s="40">
        <v>26.28133551770069</v>
      </c>
      <c r="J253" s="40">
        <v>19.51730483842978</v>
      </c>
      <c r="K253" s="40">
        <v>10.841358034200249</v>
      </c>
      <c r="L253" s="40">
        <v>13.50849630824686</v>
      </c>
      <c r="M253" s="40">
        <v>13.50849630824686</v>
      </c>
      <c r="N253" s="40">
        <v>10.58165544146004</v>
      </c>
      <c r="O253" s="40">
        <v>35.677884588092859</v>
      </c>
    </row>
    <row r="254" spans="1:15" x14ac:dyDescent="0.25">
      <c r="A254" s="24">
        <v>40919.5</v>
      </c>
      <c r="B254" s="134">
        <v>0</v>
      </c>
      <c r="C254" s="135">
        <v>1</v>
      </c>
      <c r="D254" s="54">
        <v>0.31069449472511568</v>
      </c>
      <c r="E254" s="54">
        <v>0.29508901754003503</v>
      </c>
      <c r="F254" s="54">
        <v>4.6130722857291827E-2</v>
      </c>
      <c r="G254" s="54">
        <v>3.9859127530789769</v>
      </c>
      <c r="H254" s="54">
        <v>0.21586455816919589</v>
      </c>
      <c r="I254" s="40">
        <v>24.930688724499799</v>
      </c>
      <c r="J254" s="40">
        <v>19.157538850624629</v>
      </c>
      <c r="K254" s="40">
        <v>10.641517333109</v>
      </c>
      <c r="L254" s="40">
        <v>13.320005662085279</v>
      </c>
      <c r="M254" s="40">
        <v>13.320005662085279</v>
      </c>
      <c r="N254" s="40">
        <v>10.43400443530013</v>
      </c>
      <c r="O254" s="40">
        <v>31.274076157939181</v>
      </c>
    </row>
    <row r="255" spans="1:15" x14ac:dyDescent="0.25">
      <c r="A255" s="24">
        <v>40919.541666666664</v>
      </c>
      <c r="B255" s="134">
        <v>0</v>
      </c>
      <c r="C255" s="135">
        <v>1</v>
      </c>
      <c r="D255" s="54">
        <v>0.43178406794994623</v>
      </c>
      <c r="E255" s="54">
        <v>8.7340236284281279</v>
      </c>
      <c r="F255" s="54">
        <v>2.2111613633502141</v>
      </c>
      <c r="G255" s="54">
        <v>0.24073358692251859</v>
      </c>
      <c r="H255" s="54">
        <v>0.21586455816919589</v>
      </c>
      <c r="I255" s="40">
        <v>24.08653447874924</v>
      </c>
      <c r="J255" s="40">
        <v>18.887714359770762</v>
      </c>
      <c r="K255" s="40">
        <v>10.491636807290559</v>
      </c>
      <c r="L255" s="40">
        <v>13.25717544669808</v>
      </c>
      <c r="M255" s="40">
        <v>13.25717544669808</v>
      </c>
      <c r="N255" s="40">
        <v>10.38478743324683</v>
      </c>
      <c r="O255" s="40">
        <v>23.96243868099074</v>
      </c>
    </row>
    <row r="256" spans="1:15" x14ac:dyDescent="0.25">
      <c r="A256" s="24">
        <v>40919.583333333336</v>
      </c>
      <c r="B256" s="134">
        <v>0</v>
      </c>
      <c r="C256" s="135">
        <v>1</v>
      </c>
      <c r="D256" s="54">
        <v>2.7300232225204062</v>
      </c>
      <c r="E256" s="54">
        <v>0.1106554699577792</v>
      </c>
      <c r="F256" s="54">
        <v>0.28729006489711317</v>
      </c>
      <c r="G256" s="54">
        <v>0.62968781683525632</v>
      </c>
      <c r="H256" s="54">
        <v>0.21586455816919589</v>
      </c>
      <c r="I256" s="40">
        <v>23.74887278044902</v>
      </c>
      <c r="J256" s="40">
        <v>18.887714359770762</v>
      </c>
      <c r="K256" s="40">
        <v>10.491636807290559</v>
      </c>
      <c r="L256" s="40">
        <v>13.63415673902125</v>
      </c>
      <c r="M256" s="40">
        <v>13.63415673902125</v>
      </c>
      <c r="N256" s="40">
        <v>10.680089445566651</v>
      </c>
      <c r="O256" s="40">
        <v>24.36090762717172</v>
      </c>
    </row>
    <row r="257" spans="1:15" x14ac:dyDescent="0.25">
      <c r="A257" s="24">
        <v>40919.625</v>
      </c>
      <c r="B257" s="134">
        <v>0</v>
      </c>
      <c r="C257" s="135">
        <v>1</v>
      </c>
      <c r="D257" s="54">
        <v>5.3398626896551928E-2</v>
      </c>
      <c r="E257" s="54">
        <v>0.1106554699577792</v>
      </c>
      <c r="F257" s="54">
        <v>0.21075408677939211</v>
      </c>
      <c r="G257" s="54">
        <v>2.3345194606687021</v>
      </c>
      <c r="H257" s="54">
        <v>0.21586455816919589</v>
      </c>
      <c r="I257" s="40">
        <v>22.679610735831648</v>
      </c>
      <c r="J257" s="40">
        <v>19.382392593002852</v>
      </c>
      <c r="K257" s="40">
        <v>10.76641777129103</v>
      </c>
      <c r="L257" s="40">
        <v>14.231043785199599</v>
      </c>
      <c r="M257" s="40">
        <v>14.231043785199599</v>
      </c>
      <c r="N257" s="40">
        <v>11.147650965073019</v>
      </c>
      <c r="O257" s="40">
        <v>25.83776661963903</v>
      </c>
    </row>
    <row r="258" spans="1:15" x14ac:dyDescent="0.25">
      <c r="A258" s="24">
        <v>40919.666666666664</v>
      </c>
      <c r="B258" s="134">
        <v>0</v>
      </c>
      <c r="C258" s="135">
        <v>1</v>
      </c>
      <c r="D258" s="54">
        <v>5.3398626896551928E-2</v>
      </c>
      <c r="E258" s="54">
        <v>0.1106554699577792</v>
      </c>
      <c r="F258" s="54">
        <v>2.4325482349805609</v>
      </c>
      <c r="G258" s="54">
        <v>0.1852705142873638</v>
      </c>
      <c r="H258" s="54">
        <v>0.91397972501425528</v>
      </c>
      <c r="I258" s="40">
        <v>21.666625640930981</v>
      </c>
      <c r="J258" s="40">
        <v>20.461690556418318</v>
      </c>
      <c r="K258" s="40">
        <v>11.365939874564781</v>
      </c>
      <c r="L258" s="40">
        <v>15.04783658523313</v>
      </c>
      <c r="M258" s="40">
        <v>15.04783658523313</v>
      </c>
      <c r="N258" s="40">
        <v>11.787471991765949</v>
      </c>
      <c r="O258" s="40">
        <v>20.513884979781491</v>
      </c>
    </row>
    <row r="259" spans="1:15" x14ac:dyDescent="0.25">
      <c r="A259" s="24">
        <v>40919.708333333336</v>
      </c>
      <c r="B259" s="134">
        <v>0.25</v>
      </c>
      <c r="C259" s="135">
        <v>1</v>
      </c>
      <c r="D259" s="54">
        <v>0.200197705881278</v>
      </c>
      <c r="E259" s="54">
        <v>0.51025243134682796</v>
      </c>
      <c r="F259" s="54">
        <v>0.43927609859310041</v>
      </c>
      <c r="G259" s="54">
        <v>0.24150760080680009</v>
      </c>
      <c r="H259" s="54">
        <v>0.66110892846653069</v>
      </c>
      <c r="I259" s="40">
        <v>21.779179540364389</v>
      </c>
      <c r="J259" s="40">
        <v>21.496017771358151</v>
      </c>
      <c r="K259" s="40">
        <v>11.94048189020212</v>
      </c>
      <c r="L259" s="40">
        <v>16.021704923734649</v>
      </c>
      <c r="M259" s="40">
        <v>16.021704923734649</v>
      </c>
      <c r="N259" s="40">
        <v>12.550335523592141</v>
      </c>
      <c r="O259" s="40">
        <v>12.39766145411445</v>
      </c>
    </row>
    <row r="260" spans="1:15" x14ac:dyDescent="0.25">
      <c r="A260" s="24">
        <v>40919.75</v>
      </c>
      <c r="B260" s="134">
        <v>1</v>
      </c>
      <c r="C260" s="135">
        <v>1</v>
      </c>
      <c r="D260" s="54">
        <v>2.2918397192804338</v>
      </c>
      <c r="E260" s="54">
        <v>0.1106554699577792</v>
      </c>
      <c r="F260" s="54">
        <v>2.4021429797201321</v>
      </c>
      <c r="G260" s="54">
        <v>0.28091651990411209</v>
      </c>
      <c r="H260" s="54">
        <v>9.4223504649489147</v>
      </c>
      <c r="I260" s="40">
        <v>20.822471395180418</v>
      </c>
      <c r="J260" s="40">
        <v>22.440403489346689</v>
      </c>
      <c r="K260" s="40">
        <v>12.465063730566641</v>
      </c>
      <c r="L260" s="40">
        <v>16.430101323751419</v>
      </c>
      <c r="M260" s="40">
        <v>16.430101323751419</v>
      </c>
      <c r="N260" s="40">
        <v>12.87024603693861</v>
      </c>
      <c r="O260" s="40">
        <v>6.9269352122094148</v>
      </c>
    </row>
    <row r="261" spans="1:15" x14ac:dyDescent="0.25">
      <c r="A261" s="24">
        <v>40919.791666666664</v>
      </c>
      <c r="B261" s="134">
        <v>1</v>
      </c>
      <c r="C261" s="135">
        <v>1</v>
      </c>
      <c r="D261" s="54">
        <v>0.30346461904323901</v>
      </c>
      <c r="E261" s="54">
        <v>0.1106554699577792</v>
      </c>
      <c r="F261" s="54">
        <v>4.5732180932382152</v>
      </c>
      <c r="G261" s="54">
        <v>1.529047812735554</v>
      </c>
      <c r="H261" s="54">
        <v>1.189551501400463</v>
      </c>
      <c r="I261" s="40">
        <v>20.259701898013379</v>
      </c>
      <c r="J261" s="40">
        <v>23.069993968005711</v>
      </c>
      <c r="K261" s="40">
        <v>12.814784957476331</v>
      </c>
      <c r="L261" s="40">
        <v>16.5557617545258</v>
      </c>
      <c r="M261" s="40">
        <v>16.5557617545258</v>
      </c>
      <c r="N261" s="40">
        <v>12.968680041045211</v>
      </c>
      <c r="O261" s="40">
        <v>4.2424323310285548</v>
      </c>
    </row>
    <row r="262" spans="1:15" x14ac:dyDescent="0.25">
      <c r="A262" s="24">
        <v>40919.833333333336</v>
      </c>
      <c r="B262" s="134">
        <v>1</v>
      </c>
      <c r="C262" s="135">
        <v>1</v>
      </c>
      <c r="D262" s="54">
        <v>5.3398626896551928E-2</v>
      </c>
      <c r="E262" s="54">
        <v>0.1106554699577792</v>
      </c>
      <c r="F262" s="54">
        <v>0.2194507665775664</v>
      </c>
      <c r="G262" s="54">
        <v>0.63379833865458335</v>
      </c>
      <c r="H262" s="54">
        <v>0.67077782417340559</v>
      </c>
      <c r="I262" s="40">
        <v>19.753209350563051</v>
      </c>
      <c r="J262" s="40">
        <v>22.890110974103131</v>
      </c>
      <c r="K262" s="40">
        <v>12.714864606930711</v>
      </c>
      <c r="L262" s="40">
        <v>15.80179916987947</v>
      </c>
      <c r="M262" s="40">
        <v>15.80179916987947</v>
      </c>
      <c r="N262" s="40">
        <v>12.378076016405579</v>
      </c>
      <c r="O262" s="40">
        <v>3.021786576508712</v>
      </c>
    </row>
    <row r="263" spans="1:15" x14ac:dyDescent="0.25">
      <c r="A263" s="24">
        <v>40919.875</v>
      </c>
      <c r="B263" s="134">
        <v>1</v>
      </c>
      <c r="C263" s="135">
        <v>1</v>
      </c>
      <c r="D263" s="54">
        <v>5.3398626896551928E-2</v>
      </c>
      <c r="E263" s="54">
        <v>0.1332041633425432</v>
      </c>
      <c r="F263" s="54">
        <v>2.8068941046068669</v>
      </c>
      <c r="G263" s="54">
        <v>2.6884399870342119</v>
      </c>
      <c r="H263" s="54">
        <v>1.0933212146322571</v>
      </c>
      <c r="I263" s="40">
        <v>18.008623909345228</v>
      </c>
      <c r="J263" s="40">
        <v>20.866427292699122</v>
      </c>
      <c r="K263" s="40">
        <v>11.59076066329243</v>
      </c>
      <c r="L263" s="40">
        <v>13.759817169795641</v>
      </c>
      <c r="M263" s="40">
        <v>13.759817169795641</v>
      </c>
      <c r="N263" s="40">
        <v>10.77852344967325</v>
      </c>
      <c r="O263" s="40">
        <v>2.630200971048712</v>
      </c>
    </row>
    <row r="264" spans="1:15" x14ac:dyDescent="0.25">
      <c r="A264" s="24">
        <v>40919.916666666664</v>
      </c>
      <c r="B264" s="134">
        <v>1</v>
      </c>
      <c r="C264" s="135">
        <v>0</v>
      </c>
      <c r="D264" s="54">
        <v>4.3468622759760818</v>
      </c>
      <c r="E264" s="54">
        <v>4.6313582795844752</v>
      </c>
      <c r="F264" s="54">
        <v>4.2328781083382676</v>
      </c>
      <c r="G264" s="54">
        <v>2.291884598705499</v>
      </c>
      <c r="H264" s="54">
        <v>0.62462935980873724</v>
      </c>
      <c r="I264" s="40">
        <v>15.64499202124367</v>
      </c>
      <c r="J264" s="40">
        <v>17.718474899404001</v>
      </c>
      <c r="K264" s="40">
        <v>9.842154528744004</v>
      </c>
      <c r="L264" s="40">
        <v>9.3931172003856069</v>
      </c>
      <c r="M264" s="40">
        <v>9.3931172003856069</v>
      </c>
      <c r="N264" s="40">
        <v>7.3579418069687259</v>
      </c>
      <c r="O264" s="40">
        <v>2.261559834658633</v>
      </c>
    </row>
    <row r="265" spans="1:15" x14ac:dyDescent="0.25">
      <c r="A265" s="24">
        <v>40919.958333333336</v>
      </c>
      <c r="B265" s="134">
        <v>1</v>
      </c>
      <c r="C265" s="135">
        <v>0</v>
      </c>
      <c r="D265" s="54">
        <v>0.12448033259368529</v>
      </c>
      <c r="E265" s="54">
        <v>2.3673576266273542</v>
      </c>
      <c r="F265" s="54">
        <v>1.4514273704753311</v>
      </c>
      <c r="G265" s="54">
        <v>2.259482347618055</v>
      </c>
      <c r="H265" s="54">
        <v>14.48395095270557</v>
      </c>
      <c r="I265" s="40">
        <v>16.20776151841071</v>
      </c>
      <c r="J265" s="40">
        <v>13.04151705793695</v>
      </c>
      <c r="K265" s="40">
        <v>7.2442254145577696</v>
      </c>
      <c r="L265" s="40">
        <v>6.8484934772042223</v>
      </c>
      <c r="M265" s="40">
        <v>6.8484934772042223</v>
      </c>
      <c r="N265" s="40">
        <v>5.3646532238099747</v>
      </c>
      <c r="O265" s="40">
        <v>2.0680614788356251</v>
      </c>
    </row>
    <row r="266" spans="1:15" x14ac:dyDescent="0.25">
      <c r="A266" s="24">
        <v>40920</v>
      </c>
      <c r="B266" s="134">
        <v>1</v>
      </c>
      <c r="C266" s="135">
        <v>0</v>
      </c>
      <c r="D266" s="54">
        <v>5.3398626896551928E-2</v>
      </c>
      <c r="E266" s="54">
        <v>0.1106554699577792</v>
      </c>
      <c r="F266" s="54">
        <v>4.6130722857291827E-2</v>
      </c>
      <c r="G266" s="54">
        <v>4.3995655324734068E-2</v>
      </c>
      <c r="H266" s="54">
        <v>0.21586455816919589</v>
      </c>
      <c r="I266" s="40">
        <v>16.509555738702939</v>
      </c>
      <c r="J266" s="40">
        <v>10.16983076151266</v>
      </c>
      <c r="K266" s="40">
        <v>5.649077951361873</v>
      </c>
      <c r="L266" s="40">
        <v>6.130386424322035</v>
      </c>
      <c r="M266" s="40">
        <v>6.130386424322035</v>
      </c>
      <c r="N266" s="40">
        <v>4.8021360323855946</v>
      </c>
      <c r="O266" s="40">
        <v>2.0191132781531249</v>
      </c>
    </row>
    <row r="267" spans="1:15" x14ac:dyDescent="0.25">
      <c r="A267" s="24">
        <v>40920.041666666664</v>
      </c>
      <c r="B267" s="134">
        <v>1</v>
      </c>
      <c r="C267" s="135">
        <v>0</v>
      </c>
      <c r="D267" s="54">
        <v>5.3398626896551928E-2</v>
      </c>
      <c r="E267" s="54">
        <v>0.1106554699577792</v>
      </c>
      <c r="F267" s="54">
        <v>2.5031955909449999</v>
      </c>
      <c r="G267" s="54">
        <v>4.3995655324734068E-2</v>
      </c>
      <c r="H267" s="54">
        <v>0.21586455816919589</v>
      </c>
      <c r="I267" s="40">
        <v>17.979584674340881</v>
      </c>
      <c r="J267" s="40">
        <v>11.159814286969651</v>
      </c>
      <c r="K267" s="40">
        <v>6.1989881944147989</v>
      </c>
      <c r="L267" s="40">
        <v>6.5076409735110827</v>
      </c>
      <c r="M267" s="40">
        <v>6.5076409735110827</v>
      </c>
      <c r="N267" s="40">
        <v>5.0976520959170148</v>
      </c>
      <c r="O267" s="40">
        <v>2.0252318032384382</v>
      </c>
    </row>
    <row r="268" spans="1:15" x14ac:dyDescent="0.25">
      <c r="A268" s="24">
        <v>40920.083333333336</v>
      </c>
      <c r="B268" s="134">
        <v>1</v>
      </c>
      <c r="C268" s="135">
        <v>0</v>
      </c>
      <c r="D268" s="54">
        <v>5.3398626896551928E-2</v>
      </c>
      <c r="E268" s="54">
        <v>0.1106554699577792</v>
      </c>
      <c r="F268" s="54">
        <v>0.1112564492440568</v>
      </c>
      <c r="G268" s="54">
        <v>4.3995655324734068E-2</v>
      </c>
      <c r="H268" s="54">
        <v>0.21586455816919589</v>
      </c>
      <c r="I268" s="40">
        <v>17.979584674340881</v>
      </c>
      <c r="J268" s="40">
        <v>10.574824021926879</v>
      </c>
      <c r="K268" s="40">
        <v>5.8740412326107982</v>
      </c>
      <c r="L268" s="40">
        <v>6.7905818854028688</v>
      </c>
      <c r="M268" s="40">
        <v>6.7905818854028688</v>
      </c>
      <c r="N268" s="40">
        <v>5.3192891435655811</v>
      </c>
      <c r="O268" s="40">
        <v>2.0305855126880861</v>
      </c>
    </row>
    <row r="269" spans="1:15" x14ac:dyDescent="0.25">
      <c r="A269" s="24">
        <v>40920.125</v>
      </c>
      <c r="B269" s="134">
        <v>1</v>
      </c>
      <c r="C269" s="135">
        <v>0</v>
      </c>
      <c r="D269" s="54">
        <v>5.3398626896551928E-2</v>
      </c>
      <c r="E269" s="54">
        <v>0.1106554699577792</v>
      </c>
      <c r="F269" s="54">
        <v>4.6130722857291827E-2</v>
      </c>
      <c r="G269" s="54">
        <v>4.3995655324734068E-2</v>
      </c>
      <c r="H269" s="54">
        <v>0.21586455816919589</v>
      </c>
      <c r="I269" s="40">
        <v>20.523865524483451</v>
      </c>
      <c r="J269" s="40">
        <v>11.56480754738387</v>
      </c>
      <c r="K269" s="40">
        <v>6.4239514756637233</v>
      </c>
      <c r="L269" s="40">
        <v>7.7965940165736649</v>
      </c>
      <c r="M269" s="40">
        <v>7.7965940165736649</v>
      </c>
      <c r="N269" s="40">
        <v>6.1073319796493708</v>
      </c>
      <c r="O269" s="40">
        <v>1.948750239672032</v>
      </c>
    </row>
    <row r="270" spans="1:15" x14ac:dyDescent="0.25">
      <c r="A270" s="24">
        <v>40920.166666666664</v>
      </c>
      <c r="B270" s="134">
        <v>1</v>
      </c>
      <c r="C270" s="135">
        <v>0</v>
      </c>
      <c r="D270" s="54">
        <v>5.3398626896551928E-2</v>
      </c>
      <c r="E270" s="54">
        <v>0.1106554699577792</v>
      </c>
      <c r="F270" s="54">
        <v>4.6130722857291827E-2</v>
      </c>
      <c r="G270" s="54">
        <v>4.3995655324734068E-2</v>
      </c>
      <c r="H270" s="54">
        <v>0.21586455816919589</v>
      </c>
      <c r="I270" s="40">
        <v>26.06474382034952</v>
      </c>
      <c r="J270" s="40">
        <v>15.56974090036894</v>
      </c>
      <c r="K270" s="40">
        <v>8.6485883680141953</v>
      </c>
      <c r="L270" s="40">
        <v>10.31162434450065</v>
      </c>
      <c r="M270" s="40">
        <v>10.31162434450065</v>
      </c>
      <c r="N270" s="40">
        <v>8.0774390698588459</v>
      </c>
      <c r="O270" s="40">
        <v>1.8783872011909379</v>
      </c>
    </row>
    <row r="271" spans="1:15" x14ac:dyDescent="0.25">
      <c r="A271" s="24">
        <v>40920.208333333336</v>
      </c>
      <c r="B271" s="134">
        <v>1</v>
      </c>
      <c r="C271" s="135">
        <v>1</v>
      </c>
      <c r="D271" s="54">
        <v>5.3398626896551928E-2</v>
      </c>
      <c r="E271" s="54">
        <v>0.1106554699577792</v>
      </c>
      <c r="F271" s="54">
        <v>4.6130722857291827E-2</v>
      </c>
      <c r="G271" s="54">
        <v>4.3995655324734068E-2</v>
      </c>
      <c r="H271" s="54">
        <v>0.21586455816919589</v>
      </c>
      <c r="I271" s="40">
        <v>28.269787223806411</v>
      </c>
      <c r="J271" s="40">
        <v>23.129615094767729</v>
      </c>
      <c r="K271" s="40">
        <v>12.84790295132745</v>
      </c>
      <c r="L271" s="40">
        <v>15.24737136305737</v>
      </c>
      <c r="M271" s="40">
        <v>15.24737136305737</v>
      </c>
      <c r="N271" s="40">
        <v>11.94377423439494</v>
      </c>
      <c r="O271" s="40">
        <v>2.115480048246797</v>
      </c>
    </row>
    <row r="272" spans="1:15" x14ac:dyDescent="0.25">
      <c r="A272" s="24">
        <v>40920.25</v>
      </c>
      <c r="B272" s="134">
        <v>1</v>
      </c>
      <c r="C272" s="135">
        <v>1</v>
      </c>
      <c r="D272" s="54">
        <v>5.3398626896551928E-2</v>
      </c>
      <c r="E272" s="54">
        <v>0.1106554699577792</v>
      </c>
      <c r="F272" s="54">
        <v>4.6130722857291827E-2</v>
      </c>
      <c r="G272" s="54">
        <v>4.3995655324734068E-2</v>
      </c>
      <c r="H272" s="54">
        <v>0.39957907576000101</v>
      </c>
      <c r="I272" s="40">
        <v>34.997996583072343</v>
      </c>
      <c r="J272" s="40">
        <v>23.624606857496229</v>
      </c>
      <c r="K272" s="40">
        <v>13.12285807285391</v>
      </c>
      <c r="L272" s="40">
        <v>19.49148504143416</v>
      </c>
      <c r="M272" s="40">
        <v>19.49148504143416</v>
      </c>
      <c r="N272" s="40">
        <v>15.26832994912343</v>
      </c>
      <c r="O272" s="40">
        <v>2.5850768485445319</v>
      </c>
    </row>
    <row r="273" spans="1:15" x14ac:dyDescent="0.25">
      <c r="A273" s="24">
        <v>40920.291666666664</v>
      </c>
      <c r="B273" s="134">
        <v>1</v>
      </c>
      <c r="C273" s="135">
        <v>1</v>
      </c>
      <c r="D273" s="54">
        <v>5.3398626896551928E-2</v>
      </c>
      <c r="E273" s="54">
        <v>0.1106554699577792</v>
      </c>
      <c r="F273" s="54">
        <v>4.6130722857291827E-2</v>
      </c>
      <c r="G273" s="54">
        <v>0.20172967588385779</v>
      </c>
      <c r="H273" s="54">
        <v>1.6709417560323769</v>
      </c>
      <c r="I273" s="40">
        <v>34.54567998749144</v>
      </c>
      <c r="J273" s="40">
        <v>22.81462033666778</v>
      </c>
      <c r="K273" s="40">
        <v>12.67293151035606</v>
      </c>
      <c r="L273" s="40">
        <v>18.171094119272489</v>
      </c>
      <c r="M273" s="40">
        <v>18.171094119272489</v>
      </c>
      <c r="N273" s="40">
        <v>14.23402372676345</v>
      </c>
      <c r="O273" s="40">
        <v>15.77279285429996</v>
      </c>
    </row>
    <row r="274" spans="1:15" x14ac:dyDescent="0.25">
      <c r="A274" s="24">
        <v>40920.333333333336</v>
      </c>
      <c r="B274" s="134">
        <v>0</v>
      </c>
      <c r="C274" s="135">
        <v>1</v>
      </c>
      <c r="D274" s="54">
        <v>2.8590313332495829</v>
      </c>
      <c r="E274" s="54">
        <v>0.16109264615057339</v>
      </c>
      <c r="F274" s="54">
        <v>1.977289415020391</v>
      </c>
      <c r="G274" s="54">
        <v>0.31342079307980192</v>
      </c>
      <c r="H274" s="54">
        <v>1.3126984467303069</v>
      </c>
      <c r="I274" s="40">
        <v>33.301809349643953</v>
      </c>
      <c r="J274" s="40">
        <v>22.229630071625021</v>
      </c>
      <c r="K274" s="40">
        <v>12.347984548552059</v>
      </c>
      <c r="L274" s="40">
        <v>16.56776228521904</v>
      </c>
      <c r="M274" s="40">
        <v>16.56776228521904</v>
      </c>
      <c r="N274" s="40">
        <v>12.97808045675491</v>
      </c>
      <c r="O274" s="40">
        <v>33.597586059086609</v>
      </c>
    </row>
    <row r="275" spans="1:15" x14ac:dyDescent="0.25">
      <c r="A275" s="24">
        <v>40920.375</v>
      </c>
      <c r="B275" s="134">
        <v>0</v>
      </c>
      <c r="C275" s="135">
        <v>1</v>
      </c>
      <c r="D275" s="54">
        <v>5.3398626896551928E-2</v>
      </c>
      <c r="E275" s="54">
        <v>0.1106554699577792</v>
      </c>
      <c r="F275" s="54">
        <v>2.6069005641612901</v>
      </c>
      <c r="G275" s="54">
        <v>0.27872207270214239</v>
      </c>
      <c r="H275" s="54">
        <v>0.21586455816919589</v>
      </c>
      <c r="I275" s="40">
        <v>30.13559318057764</v>
      </c>
      <c r="J275" s="40">
        <v>20.969651039225219</v>
      </c>
      <c r="K275" s="40">
        <v>11.648098784666519</v>
      </c>
      <c r="L275" s="40">
        <v>15.27880924215645</v>
      </c>
      <c r="M275" s="40">
        <v>15.27880924215645</v>
      </c>
      <c r="N275" s="40">
        <v>11.96840057302256</v>
      </c>
      <c r="O275" s="40">
        <v>37.219752909591612</v>
      </c>
    </row>
    <row r="276" spans="1:15" x14ac:dyDescent="0.25">
      <c r="A276" s="24">
        <v>40920.416666666664</v>
      </c>
      <c r="B276" s="134">
        <v>0</v>
      </c>
      <c r="C276" s="135">
        <v>1</v>
      </c>
      <c r="D276" s="54">
        <v>5.3398626896551928E-2</v>
      </c>
      <c r="E276" s="54">
        <v>0.25819609656815151</v>
      </c>
      <c r="F276" s="54">
        <v>4.6130722857291827E-2</v>
      </c>
      <c r="G276" s="54">
        <v>2.9876047804043919</v>
      </c>
      <c r="H276" s="54">
        <v>0.21586455816919589</v>
      </c>
      <c r="I276" s="40">
        <v>27.930549777120731</v>
      </c>
      <c r="J276" s="40">
        <v>20.20466376955391</v>
      </c>
      <c r="K276" s="40">
        <v>11.22316814230744</v>
      </c>
      <c r="L276" s="40">
        <v>14.1784834736884</v>
      </c>
      <c r="M276" s="40">
        <v>14.1784834736884</v>
      </c>
      <c r="N276" s="40">
        <v>11.106478721055909</v>
      </c>
      <c r="O276" s="40">
        <v>36.657613417378521</v>
      </c>
    </row>
    <row r="277" spans="1:15" x14ac:dyDescent="0.25">
      <c r="A277" s="24">
        <v>40920.458333333336</v>
      </c>
      <c r="B277" s="134">
        <v>0</v>
      </c>
      <c r="C277" s="135">
        <v>1</v>
      </c>
      <c r="D277" s="54">
        <v>0.16293765369973209</v>
      </c>
      <c r="E277" s="54">
        <v>0.1106554699577792</v>
      </c>
      <c r="F277" s="54">
        <v>4.6130722857291827E-2</v>
      </c>
      <c r="G277" s="54">
        <v>0.60429401781489778</v>
      </c>
      <c r="H277" s="54">
        <v>0.21586455816919589</v>
      </c>
      <c r="I277" s="40">
        <v>26.403981267035189</v>
      </c>
      <c r="J277" s="40">
        <v>19.529675002196878</v>
      </c>
      <c r="K277" s="40">
        <v>10.848229340225901</v>
      </c>
      <c r="L277" s="40">
        <v>13.51828801260756</v>
      </c>
      <c r="M277" s="40">
        <v>13.51828801260756</v>
      </c>
      <c r="N277" s="40">
        <v>10.589325609875919</v>
      </c>
      <c r="O277" s="40">
        <v>35.677884588092859</v>
      </c>
    </row>
    <row r="278" spans="1:15" x14ac:dyDescent="0.25">
      <c r="A278" s="24">
        <v>40920.5</v>
      </c>
      <c r="B278" s="134">
        <v>0</v>
      </c>
      <c r="C278" s="135">
        <v>1</v>
      </c>
      <c r="D278" s="54">
        <v>7.7884772059099841E-2</v>
      </c>
      <c r="E278" s="54">
        <v>0.45169952996438362</v>
      </c>
      <c r="F278" s="54">
        <v>4.6130722857291827E-2</v>
      </c>
      <c r="G278" s="54">
        <v>0.52881944754802468</v>
      </c>
      <c r="H278" s="54">
        <v>0.21586455816919589</v>
      </c>
      <c r="I278" s="40">
        <v>25.047031480292478</v>
      </c>
      <c r="J278" s="40">
        <v>19.169680992939789</v>
      </c>
      <c r="K278" s="40">
        <v>10.648261979115739</v>
      </c>
      <c r="L278" s="40">
        <v>13.32966073801304</v>
      </c>
      <c r="M278" s="40">
        <v>13.32966073801304</v>
      </c>
      <c r="N278" s="40">
        <v>10.44156757811022</v>
      </c>
      <c r="O278" s="40">
        <v>31.274076157939181</v>
      </c>
    </row>
    <row r="279" spans="1:15" x14ac:dyDescent="0.25">
      <c r="A279" s="24">
        <v>40920.541666666664</v>
      </c>
      <c r="B279" s="134">
        <v>0</v>
      </c>
      <c r="C279" s="135">
        <v>1</v>
      </c>
      <c r="D279" s="54">
        <v>0.1474190006790079</v>
      </c>
      <c r="E279" s="54">
        <v>2.3498421796917119</v>
      </c>
      <c r="F279" s="54">
        <v>4.6130722857291827E-2</v>
      </c>
      <c r="G279" s="54">
        <v>2.5837472495280109</v>
      </c>
      <c r="H279" s="54">
        <v>0.66905262886616379</v>
      </c>
      <c r="I279" s="40">
        <v>24.198937863578291</v>
      </c>
      <c r="J279" s="40">
        <v>18.899685485996979</v>
      </c>
      <c r="K279" s="40">
        <v>10.498286458283131</v>
      </c>
      <c r="L279" s="40">
        <v>13.26678497981487</v>
      </c>
      <c r="M279" s="40">
        <v>13.26678497981487</v>
      </c>
      <c r="N279" s="40">
        <v>10.392314900854981</v>
      </c>
      <c r="O279" s="40">
        <v>23.96243868099074</v>
      </c>
    </row>
    <row r="280" spans="1:15" x14ac:dyDescent="0.25">
      <c r="A280" s="24">
        <v>40920.583333333336</v>
      </c>
      <c r="B280" s="134">
        <v>0</v>
      </c>
      <c r="C280" s="135">
        <v>1</v>
      </c>
      <c r="D280" s="54">
        <v>2.6894024310920388</v>
      </c>
      <c r="E280" s="54">
        <v>2.0866498641307669</v>
      </c>
      <c r="F280" s="54">
        <v>4.6130722857291827E-2</v>
      </c>
      <c r="G280" s="54">
        <v>4.0485997883402929</v>
      </c>
      <c r="H280" s="54">
        <v>0.39957907576000101</v>
      </c>
      <c r="I280" s="40">
        <v>23.859700416892611</v>
      </c>
      <c r="J280" s="40">
        <v>18.899685485996979</v>
      </c>
      <c r="K280" s="40">
        <v>10.498286458283131</v>
      </c>
      <c r="L280" s="40">
        <v>13.64403952900391</v>
      </c>
      <c r="M280" s="40">
        <v>13.64403952900391</v>
      </c>
      <c r="N280" s="40">
        <v>10.6878309643864</v>
      </c>
      <c r="O280" s="40">
        <v>24.36090762717172</v>
      </c>
    </row>
    <row r="281" spans="1:15" x14ac:dyDescent="0.25">
      <c r="A281" s="24">
        <v>40920.625</v>
      </c>
      <c r="B281" s="134">
        <v>0</v>
      </c>
      <c r="C281" s="135">
        <v>1</v>
      </c>
      <c r="D281" s="54">
        <v>5.3398626896551928E-2</v>
      </c>
      <c r="E281" s="54">
        <v>0.1106554699577792</v>
      </c>
      <c r="F281" s="54">
        <v>4.6130722857291827E-2</v>
      </c>
      <c r="G281" s="54">
        <v>0.1759826212989363</v>
      </c>
      <c r="H281" s="54">
        <v>0.21586455816919589</v>
      </c>
      <c r="I281" s="40">
        <v>22.785448502387968</v>
      </c>
      <c r="J281" s="40">
        <v>19.394677248725468</v>
      </c>
      <c r="K281" s="40">
        <v>10.773241579809589</v>
      </c>
      <c r="L281" s="40">
        <v>14.24135923188657</v>
      </c>
      <c r="M281" s="40">
        <v>14.24135923188657</v>
      </c>
      <c r="N281" s="40">
        <v>11.155731398311151</v>
      </c>
      <c r="O281" s="40">
        <v>25.83776661963903</v>
      </c>
    </row>
    <row r="282" spans="1:15" x14ac:dyDescent="0.25">
      <c r="A282" s="24">
        <v>40920.666666666664</v>
      </c>
      <c r="B282" s="134">
        <v>0</v>
      </c>
      <c r="C282" s="135">
        <v>1</v>
      </c>
      <c r="D282" s="54">
        <v>2.9047392242367081</v>
      </c>
      <c r="E282" s="54">
        <v>4.8687043181879179</v>
      </c>
      <c r="F282" s="54">
        <v>0.15224452238431291</v>
      </c>
      <c r="G282" s="54">
        <v>2.968741907158023</v>
      </c>
      <c r="H282" s="54">
        <v>0.21586455816919589</v>
      </c>
      <c r="I282" s="40">
        <v>21.76773616233093</v>
      </c>
      <c r="J282" s="40">
        <v>20.47465927649673</v>
      </c>
      <c r="K282" s="40">
        <v>11.373143663140061</v>
      </c>
      <c r="L282" s="40">
        <v>15.05874408846284</v>
      </c>
      <c r="M282" s="40">
        <v>15.05874408846284</v>
      </c>
      <c r="N282" s="40">
        <v>11.796016202629231</v>
      </c>
      <c r="O282" s="40">
        <v>20.513884979781491</v>
      </c>
    </row>
    <row r="283" spans="1:15" x14ac:dyDescent="0.25">
      <c r="A283" s="24">
        <v>40920.708333333336</v>
      </c>
      <c r="B283" s="134">
        <v>0.25</v>
      </c>
      <c r="C283" s="135">
        <v>1</v>
      </c>
      <c r="D283" s="54">
        <v>2.7659951773340601</v>
      </c>
      <c r="E283" s="54">
        <v>2.3196356915158192</v>
      </c>
      <c r="F283" s="54">
        <v>2.6039207306614429</v>
      </c>
      <c r="G283" s="54">
        <v>0.2245129062777351</v>
      </c>
      <c r="H283" s="54">
        <v>0.45469343103724258</v>
      </c>
      <c r="I283" s="40">
        <v>21.880815311226161</v>
      </c>
      <c r="J283" s="40">
        <v>21.509642053110849</v>
      </c>
      <c r="K283" s="40">
        <v>11.948049826331751</v>
      </c>
      <c r="L283" s="40">
        <v>16.033318340534549</v>
      </c>
      <c r="M283" s="40">
        <v>16.033318340534549</v>
      </c>
      <c r="N283" s="40">
        <v>12.5594327000854</v>
      </c>
      <c r="O283" s="40">
        <v>12.39766145411445</v>
      </c>
    </row>
    <row r="284" spans="1:15" x14ac:dyDescent="0.25">
      <c r="A284" s="24">
        <v>40920.75</v>
      </c>
      <c r="B284" s="134">
        <v>1</v>
      </c>
      <c r="C284" s="135">
        <v>1</v>
      </c>
      <c r="D284" s="54">
        <v>0.17425478752206569</v>
      </c>
      <c r="E284" s="54">
        <v>0.30863327276094571</v>
      </c>
      <c r="F284" s="54">
        <v>2.7693103379633381</v>
      </c>
      <c r="G284" s="54">
        <v>1.3393244991655691</v>
      </c>
      <c r="H284" s="54">
        <v>1.228702772147819</v>
      </c>
      <c r="I284" s="40">
        <v>20.91964254561675</v>
      </c>
      <c r="J284" s="40">
        <v>22.45462632741069</v>
      </c>
      <c r="K284" s="40">
        <v>12.472964149245909</v>
      </c>
      <c r="L284" s="40">
        <v>16.442010768822691</v>
      </c>
      <c r="M284" s="40">
        <v>16.442010768822691</v>
      </c>
      <c r="N284" s="40">
        <v>12.87957510224444</v>
      </c>
      <c r="O284" s="40">
        <v>6.9269352122094148</v>
      </c>
    </row>
    <row r="285" spans="1:15" x14ac:dyDescent="0.25">
      <c r="A285" s="24">
        <v>40920.791666666664</v>
      </c>
      <c r="B285" s="134">
        <v>1</v>
      </c>
      <c r="C285" s="135">
        <v>1</v>
      </c>
      <c r="D285" s="54">
        <v>0.2306200048017594</v>
      </c>
      <c r="E285" s="54">
        <v>4.909378162887517</v>
      </c>
      <c r="F285" s="54">
        <v>0.25650107452062149</v>
      </c>
      <c r="G285" s="54">
        <v>1.5363883719742739</v>
      </c>
      <c r="H285" s="54">
        <v>6.9128063220096809</v>
      </c>
      <c r="I285" s="40">
        <v>20.354246801140619</v>
      </c>
      <c r="J285" s="40">
        <v>23.084615843610599</v>
      </c>
      <c r="K285" s="40">
        <v>12.822907031188681</v>
      </c>
      <c r="L285" s="40">
        <v>16.56776228521904</v>
      </c>
      <c r="M285" s="40">
        <v>16.56776228521904</v>
      </c>
      <c r="N285" s="40">
        <v>12.97808045675491</v>
      </c>
      <c r="O285" s="40">
        <v>4.2424323310285548</v>
      </c>
    </row>
    <row r="286" spans="1:15" x14ac:dyDescent="0.25">
      <c r="A286" s="24">
        <v>40920.833333333336</v>
      </c>
      <c r="B286" s="134">
        <v>1</v>
      </c>
      <c r="C286" s="135">
        <v>1</v>
      </c>
      <c r="D286" s="54">
        <v>2.2810628762735492</v>
      </c>
      <c r="E286" s="54">
        <v>0.38114661874346167</v>
      </c>
      <c r="F286" s="54">
        <v>2.4742508236619929</v>
      </c>
      <c r="G286" s="54">
        <v>5.0050767132655123</v>
      </c>
      <c r="H286" s="54">
        <v>1.060951339086899</v>
      </c>
      <c r="I286" s="40">
        <v>19.8453906311121</v>
      </c>
      <c r="J286" s="40">
        <v>22.90461883898206</v>
      </c>
      <c r="K286" s="40">
        <v>12.7229233506336</v>
      </c>
      <c r="L286" s="40">
        <v>15.813253186840941</v>
      </c>
      <c r="M286" s="40">
        <v>15.813253186840941</v>
      </c>
      <c r="N286" s="40">
        <v>12.387048329692069</v>
      </c>
      <c r="O286" s="40">
        <v>3.021786576508712</v>
      </c>
    </row>
    <row r="287" spans="1:15" x14ac:dyDescent="0.25">
      <c r="A287" s="24">
        <v>40920.875</v>
      </c>
      <c r="B287" s="134">
        <v>1</v>
      </c>
      <c r="C287" s="135">
        <v>1</v>
      </c>
      <c r="D287" s="54">
        <v>2.835529405953968</v>
      </c>
      <c r="E287" s="54">
        <v>0.63650133189510627</v>
      </c>
      <c r="F287" s="54">
        <v>0.2831160049869087</v>
      </c>
      <c r="G287" s="54">
        <v>0.38412833025098447</v>
      </c>
      <c r="H287" s="54">
        <v>1.6709417560323769</v>
      </c>
      <c r="I287" s="40">
        <v>18.092663823236109</v>
      </c>
      <c r="J287" s="40">
        <v>20.87965253691095</v>
      </c>
      <c r="K287" s="40">
        <v>11.598106944388981</v>
      </c>
      <c r="L287" s="40">
        <v>13.769791045400259</v>
      </c>
      <c r="M287" s="40">
        <v>13.769791045400259</v>
      </c>
      <c r="N287" s="40">
        <v>10.78633631889687</v>
      </c>
      <c r="O287" s="40">
        <v>2.630200971048712</v>
      </c>
    </row>
    <row r="288" spans="1:15" x14ac:dyDescent="0.25">
      <c r="A288" s="24">
        <v>40920.916666666664</v>
      </c>
      <c r="B288" s="134">
        <v>1</v>
      </c>
      <c r="C288" s="135">
        <v>0</v>
      </c>
      <c r="D288" s="54">
        <v>2.9081560743612309</v>
      </c>
      <c r="E288" s="54">
        <v>1.359025153953247</v>
      </c>
      <c r="F288" s="54">
        <v>4.2407861519029906</v>
      </c>
      <c r="G288" s="54">
        <v>2.745716497109898</v>
      </c>
      <c r="H288" s="54">
        <v>14.17390951348581</v>
      </c>
      <c r="I288" s="40">
        <v>15.71800169643636</v>
      </c>
      <c r="J288" s="40">
        <v>17.729704955911451</v>
      </c>
      <c r="K288" s="40">
        <v>9.8483925346751242</v>
      </c>
      <c r="L288" s="40">
        <v>9.3999258506271186</v>
      </c>
      <c r="M288" s="40">
        <v>9.3999258506271186</v>
      </c>
      <c r="N288" s="40">
        <v>7.363275249657911</v>
      </c>
      <c r="O288" s="40">
        <v>2.261559834658633</v>
      </c>
    </row>
    <row r="289" spans="1:15" x14ac:dyDescent="0.25">
      <c r="A289" s="24">
        <v>40920.958333333336</v>
      </c>
      <c r="B289" s="134">
        <v>1</v>
      </c>
      <c r="C289" s="135">
        <v>0</v>
      </c>
      <c r="D289" s="54">
        <v>0.25688432809333611</v>
      </c>
      <c r="E289" s="54">
        <v>0.1536881527191378</v>
      </c>
      <c r="F289" s="54">
        <v>2.3787550171530958</v>
      </c>
      <c r="G289" s="54">
        <v>2.119206987120184</v>
      </c>
      <c r="H289" s="54">
        <v>0.21586455816919589</v>
      </c>
      <c r="I289" s="40">
        <v>16.283397440912491</v>
      </c>
      <c r="J289" s="40">
        <v>13.04978283556934</v>
      </c>
      <c r="K289" s="40">
        <v>7.248816840243113</v>
      </c>
      <c r="L289" s="40">
        <v>6.8534576436010441</v>
      </c>
      <c r="M289" s="40">
        <v>6.8534576436010441</v>
      </c>
      <c r="N289" s="40">
        <v>5.368541820820818</v>
      </c>
      <c r="O289" s="40">
        <v>2.0680614788356251</v>
      </c>
    </row>
    <row r="290" spans="1:15" x14ac:dyDescent="0.25">
      <c r="A290" s="24">
        <v>40921</v>
      </c>
      <c r="B290" s="134">
        <v>1</v>
      </c>
      <c r="C290" s="135">
        <v>0</v>
      </c>
      <c r="D290" s="54">
        <v>5.3398626896551928E-2</v>
      </c>
      <c r="E290" s="54">
        <v>0.1106554699577792</v>
      </c>
      <c r="F290" s="54">
        <v>4.6130722857291827E-2</v>
      </c>
      <c r="G290" s="54">
        <v>4.3995655324734068E-2</v>
      </c>
      <c r="H290" s="54">
        <v>0.21586455816919589</v>
      </c>
      <c r="I290" s="40">
        <v>18.616503426172809</v>
      </c>
      <c r="J290" s="40">
        <v>11.945048565001571</v>
      </c>
      <c r="K290" s="40">
        <v>6.6351655262413072</v>
      </c>
      <c r="L290" s="40">
        <v>7.3881206996078506</v>
      </c>
      <c r="M290" s="40">
        <v>7.3881206996078506</v>
      </c>
      <c r="N290" s="40">
        <v>5.7873612146928162</v>
      </c>
      <c r="O290" s="40">
        <v>2.0191132781531249</v>
      </c>
    </row>
    <row r="291" spans="1:15" x14ac:dyDescent="0.25">
      <c r="A291" s="24">
        <v>40921.041666666664</v>
      </c>
      <c r="B291" s="134">
        <v>1</v>
      </c>
      <c r="C291" s="135">
        <v>0</v>
      </c>
      <c r="D291" s="54">
        <v>5.3398626896551928E-2</v>
      </c>
      <c r="E291" s="54">
        <v>0.1106554699577792</v>
      </c>
      <c r="F291" s="54">
        <v>4.6130722857291827E-2</v>
      </c>
      <c r="G291" s="54">
        <v>4.3995655324734068E-2</v>
      </c>
      <c r="H291" s="54">
        <v>0.21586455816919589</v>
      </c>
      <c r="I291" s="40">
        <v>19.997940076171499</v>
      </c>
      <c r="J291" s="40">
        <v>13.10784090318757</v>
      </c>
      <c r="K291" s="40">
        <v>7.2810665951674531</v>
      </c>
      <c r="L291" s="40">
        <v>7.8427742811221792</v>
      </c>
      <c r="M291" s="40">
        <v>7.8427742811221792</v>
      </c>
      <c r="N291" s="40">
        <v>6.1435065202123749</v>
      </c>
      <c r="O291" s="40">
        <v>2.0252318032384382</v>
      </c>
    </row>
    <row r="292" spans="1:15" x14ac:dyDescent="0.25">
      <c r="A292" s="24">
        <v>40921.083333333336</v>
      </c>
      <c r="B292" s="134">
        <v>1</v>
      </c>
      <c r="C292" s="135">
        <v>0</v>
      </c>
      <c r="D292" s="54">
        <v>5.3398626896551928E-2</v>
      </c>
      <c r="E292" s="54">
        <v>0.1106554699577792</v>
      </c>
      <c r="F292" s="54">
        <v>4.6130722857291827E-2</v>
      </c>
      <c r="G292" s="54">
        <v>4.3995655324734068E-2</v>
      </c>
      <c r="H292" s="54">
        <v>0.21586455816919589</v>
      </c>
      <c r="I292" s="40">
        <v>19.01119961188672</v>
      </c>
      <c r="J292" s="40">
        <v>12.420736339714029</v>
      </c>
      <c r="K292" s="40">
        <v>6.8993977817110954</v>
      </c>
      <c r="L292" s="40">
        <v>8.1837644672579266</v>
      </c>
      <c r="M292" s="40">
        <v>8.1837644672579266</v>
      </c>
      <c r="N292" s="40">
        <v>6.4106154993520432</v>
      </c>
      <c r="O292" s="40">
        <v>2.0305855126880861</v>
      </c>
    </row>
    <row r="293" spans="1:15" x14ac:dyDescent="0.25">
      <c r="A293" s="24">
        <v>40921.125</v>
      </c>
      <c r="B293" s="134">
        <v>1</v>
      </c>
      <c r="C293" s="135">
        <v>0</v>
      </c>
      <c r="D293" s="54">
        <v>5.3398626896551928E-2</v>
      </c>
      <c r="E293" s="54">
        <v>0.1106554699577792</v>
      </c>
      <c r="F293" s="54">
        <v>4.6130722857291827E-2</v>
      </c>
      <c r="G293" s="54">
        <v>4.3995655324734068E-2</v>
      </c>
      <c r="H293" s="54">
        <v>0.21586455816919589</v>
      </c>
      <c r="I293" s="40">
        <v>21.05046323807526</v>
      </c>
      <c r="J293" s="40">
        <v>13.58352867790002</v>
      </c>
      <c r="K293" s="40">
        <v>7.5452988506372396</v>
      </c>
      <c r="L293" s="40">
        <v>9.3961740179628048</v>
      </c>
      <c r="M293" s="40">
        <v>9.3961740179628048</v>
      </c>
      <c r="N293" s="40">
        <v>7.3603363140708638</v>
      </c>
      <c r="O293" s="40">
        <v>1.948750239672032</v>
      </c>
    </row>
    <row r="294" spans="1:15" x14ac:dyDescent="0.25">
      <c r="A294" s="24">
        <v>40921.166666666664</v>
      </c>
      <c r="B294" s="134">
        <v>1</v>
      </c>
      <c r="C294" s="135">
        <v>0</v>
      </c>
      <c r="D294" s="54">
        <v>5.3398626896551928E-2</v>
      </c>
      <c r="E294" s="54">
        <v>0.1106554699577792</v>
      </c>
      <c r="F294" s="54">
        <v>0.1193971650424024</v>
      </c>
      <c r="G294" s="54">
        <v>4.3995655324734068E-2</v>
      </c>
      <c r="H294" s="54">
        <v>0.21586455816919589</v>
      </c>
      <c r="I294" s="40">
        <v>27.036688721402911</v>
      </c>
      <c r="J294" s="40">
        <v>18.287552227834269</v>
      </c>
      <c r="K294" s="40">
        <v>10.158262265838459</v>
      </c>
      <c r="L294" s="40">
        <v>12.427197894724999</v>
      </c>
      <c r="M294" s="40">
        <v>12.427197894724999</v>
      </c>
      <c r="N294" s="40">
        <v>9.7346383508679182</v>
      </c>
      <c r="O294" s="40">
        <v>1.8783872011909379</v>
      </c>
    </row>
    <row r="295" spans="1:15" x14ac:dyDescent="0.25">
      <c r="A295" s="24">
        <v>40921.208333333336</v>
      </c>
      <c r="B295" s="134">
        <v>1</v>
      </c>
      <c r="C295" s="135">
        <v>1</v>
      </c>
      <c r="D295" s="54">
        <v>5.3398626896551928E-2</v>
      </c>
      <c r="E295" s="54">
        <v>0.1106554699577792</v>
      </c>
      <c r="F295" s="54">
        <v>0.48539822954482609</v>
      </c>
      <c r="G295" s="54">
        <v>4.3995655324734068E-2</v>
      </c>
      <c r="H295" s="54">
        <v>0.21586455816919589</v>
      </c>
      <c r="I295" s="40">
        <v>28.944386952353479</v>
      </c>
      <c r="J295" s="40">
        <v>27.167057355800051</v>
      </c>
      <c r="K295" s="40">
        <v>15.090597701274479</v>
      </c>
      <c r="L295" s="40">
        <v>18.37558225287081</v>
      </c>
      <c r="M295" s="40">
        <v>18.37558225287081</v>
      </c>
      <c r="N295" s="40">
        <v>14.39420609808213</v>
      </c>
      <c r="O295" s="40">
        <v>2.115480048246797</v>
      </c>
    </row>
    <row r="296" spans="1:15" x14ac:dyDescent="0.25">
      <c r="A296" s="24">
        <v>40921.25</v>
      </c>
      <c r="B296" s="134">
        <v>1</v>
      </c>
      <c r="C296" s="135">
        <v>1</v>
      </c>
      <c r="D296" s="54">
        <v>5.3398626896551928E-2</v>
      </c>
      <c r="E296" s="54">
        <v>0.1106554699577792</v>
      </c>
      <c r="F296" s="54">
        <v>0.1112564492440568</v>
      </c>
      <c r="G296" s="54">
        <v>4.3995655324734068E-2</v>
      </c>
      <c r="H296" s="54">
        <v>0.21586455816919589</v>
      </c>
      <c r="I296" s="40">
        <v>41.443099499960667</v>
      </c>
      <c r="J296" s="40">
        <v>27.748453524893041</v>
      </c>
      <c r="K296" s="40">
        <v>15.413548235737551</v>
      </c>
      <c r="L296" s="40">
        <v>23.490435044907009</v>
      </c>
      <c r="M296" s="40">
        <v>23.490435044907009</v>
      </c>
      <c r="N296" s="40">
        <v>18.400840785177159</v>
      </c>
      <c r="O296" s="40">
        <v>2.5850768485445319</v>
      </c>
    </row>
    <row r="297" spans="1:15" x14ac:dyDescent="0.25">
      <c r="A297" s="24">
        <v>40921.291666666664</v>
      </c>
      <c r="B297" s="134">
        <v>1</v>
      </c>
      <c r="C297" s="135">
        <v>1</v>
      </c>
      <c r="D297" s="54">
        <v>0.15228497300127769</v>
      </c>
      <c r="E297" s="54">
        <v>0.1106554699577792</v>
      </c>
      <c r="F297" s="54">
        <v>4.6130722857291827E-2</v>
      </c>
      <c r="G297" s="54">
        <v>4.3995655324734068E-2</v>
      </c>
      <c r="H297" s="54">
        <v>0.49143633455540359</v>
      </c>
      <c r="I297" s="40">
        <v>42.495622661864431</v>
      </c>
      <c r="J297" s="40">
        <v>26.797077975468142</v>
      </c>
      <c r="K297" s="40">
        <v>14.88508372479798</v>
      </c>
      <c r="L297" s="40">
        <v>21.899147509606859</v>
      </c>
      <c r="M297" s="40">
        <v>21.899147509606859</v>
      </c>
      <c r="N297" s="40">
        <v>17.154332215858709</v>
      </c>
      <c r="O297" s="40">
        <v>15.77279285429996</v>
      </c>
    </row>
    <row r="298" spans="1:15" x14ac:dyDescent="0.25">
      <c r="A298" s="24">
        <v>40921.333333333336</v>
      </c>
      <c r="B298" s="134">
        <v>0</v>
      </c>
      <c r="C298" s="135">
        <v>1</v>
      </c>
      <c r="D298" s="54">
        <v>0.2066724633588769</v>
      </c>
      <c r="E298" s="54">
        <v>0.1106554699577792</v>
      </c>
      <c r="F298" s="54">
        <v>4.6130722857291827E-2</v>
      </c>
      <c r="G298" s="54">
        <v>4.3995655324734068E-2</v>
      </c>
      <c r="H298" s="54">
        <v>1.2043700251337941</v>
      </c>
      <c r="I298" s="40">
        <v>40.851055221389807</v>
      </c>
      <c r="J298" s="40">
        <v>26.109973411994591</v>
      </c>
      <c r="K298" s="40">
        <v>14.50341491134162</v>
      </c>
      <c r="L298" s="40">
        <v>19.96686978817096</v>
      </c>
      <c r="M298" s="40">
        <v>19.96686978817096</v>
      </c>
      <c r="N298" s="40">
        <v>15.640714667400591</v>
      </c>
      <c r="O298" s="40">
        <v>33.597586059086609</v>
      </c>
    </row>
    <row r="299" spans="1:15" x14ac:dyDescent="0.25">
      <c r="A299" s="24">
        <v>40921.375</v>
      </c>
      <c r="B299" s="134">
        <v>0</v>
      </c>
      <c r="C299" s="135">
        <v>1</v>
      </c>
      <c r="D299" s="54">
        <v>0.1792532101684548</v>
      </c>
      <c r="E299" s="54">
        <v>0.1445663788892807</v>
      </c>
      <c r="F299" s="54">
        <v>4.6130722857291827E-2</v>
      </c>
      <c r="G299" s="54">
        <v>5.4994569155917578E-2</v>
      </c>
      <c r="H299" s="54">
        <v>1.9528172414521261</v>
      </c>
      <c r="I299" s="40">
        <v>37.627703038059529</v>
      </c>
      <c r="J299" s="40">
        <v>24.63005589066697</v>
      </c>
      <c r="K299" s="40">
        <v>13.68135900543562</v>
      </c>
      <c r="L299" s="40">
        <v>18.413470051330339</v>
      </c>
      <c r="M299" s="40">
        <v>18.413470051330339</v>
      </c>
      <c r="N299" s="40">
        <v>14.4238848735421</v>
      </c>
      <c r="O299" s="40">
        <v>37.219752909591612</v>
      </c>
    </row>
    <row r="300" spans="1:15" x14ac:dyDescent="0.25">
      <c r="A300" s="24">
        <v>40921.416666666664</v>
      </c>
      <c r="B300" s="134">
        <v>0</v>
      </c>
      <c r="C300" s="135">
        <v>1</v>
      </c>
      <c r="D300" s="54">
        <v>4.8004326543517504</v>
      </c>
      <c r="E300" s="54">
        <v>2.450676671479485</v>
      </c>
      <c r="F300" s="54">
        <v>4.6130722857291827E-2</v>
      </c>
      <c r="G300" s="54">
        <v>0.22816842177779439</v>
      </c>
      <c r="H300" s="54">
        <v>2.1730133771272131</v>
      </c>
      <c r="I300" s="40">
        <v>35.325308621395052</v>
      </c>
      <c r="J300" s="40">
        <v>23.731534538432339</v>
      </c>
      <c r="K300" s="40">
        <v>13.182253633992691</v>
      </c>
      <c r="L300" s="40">
        <v>17.087397105246879</v>
      </c>
      <c r="M300" s="40">
        <v>17.087397105246879</v>
      </c>
      <c r="N300" s="40">
        <v>13.38512773244339</v>
      </c>
      <c r="O300" s="40">
        <v>36.657613417378521</v>
      </c>
    </row>
    <row r="301" spans="1:15" x14ac:dyDescent="0.25">
      <c r="A301" s="24">
        <v>40921.458333333336</v>
      </c>
      <c r="B301" s="134">
        <v>0</v>
      </c>
      <c r="C301" s="135">
        <v>1</v>
      </c>
      <c r="D301" s="54">
        <v>2.7884019229931281</v>
      </c>
      <c r="E301" s="54">
        <v>0.40434635547671632</v>
      </c>
      <c r="F301" s="54">
        <v>1.34165246952754</v>
      </c>
      <c r="G301" s="54">
        <v>1.362249891962265</v>
      </c>
      <c r="H301" s="54">
        <v>1.4547187254642839</v>
      </c>
      <c r="I301" s="40">
        <v>33.022914204730561</v>
      </c>
      <c r="J301" s="40">
        <v>22.93872158057825</v>
      </c>
      <c r="K301" s="40">
        <v>12.74186654154304</v>
      </c>
      <c r="L301" s="40">
        <v>16.291753337596798</v>
      </c>
      <c r="M301" s="40">
        <v>16.291753337596798</v>
      </c>
      <c r="N301" s="40">
        <v>12.76187344778416</v>
      </c>
      <c r="O301" s="40">
        <v>35.677884588092859</v>
      </c>
    </row>
    <row r="302" spans="1:15" x14ac:dyDescent="0.25">
      <c r="A302" s="24">
        <v>40921.5</v>
      </c>
      <c r="B302" s="134">
        <v>0</v>
      </c>
      <c r="C302" s="135">
        <v>1</v>
      </c>
      <c r="D302" s="54">
        <v>0.411764893520079</v>
      </c>
      <c r="E302" s="54">
        <v>0.31054958382594949</v>
      </c>
      <c r="F302" s="54">
        <v>0.13323150805129019</v>
      </c>
      <c r="G302" s="54">
        <v>0.48619726957913251</v>
      </c>
      <c r="H302" s="54">
        <v>2.0221609138467551</v>
      </c>
      <c r="I302" s="40">
        <v>30.720519788066081</v>
      </c>
      <c r="J302" s="40">
        <v>22.51588800305607</v>
      </c>
      <c r="K302" s="40">
        <v>12.506993425569901</v>
      </c>
      <c r="L302" s="40">
        <v>16.064426546839631</v>
      </c>
      <c r="M302" s="40">
        <v>16.064426546839631</v>
      </c>
      <c r="N302" s="40">
        <v>12.583800795024381</v>
      </c>
      <c r="O302" s="40">
        <v>31.274076157939181</v>
      </c>
    </row>
    <row r="303" spans="1:15" x14ac:dyDescent="0.25">
      <c r="A303" s="24">
        <v>40921.541666666664</v>
      </c>
      <c r="B303" s="134">
        <v>0</v>
      </c>
      <c r="C303" s="135">
        <v>1</v>
      </c>
      <c r="D303" s="54">
        <v>1.212991510447412</v>
      </c>
      <c r="E303" s="54">
        <v>0.54005722521986199</v>
      </c>
      <c r="F303" s="54">
        <v>0.2004499515268536</v>
      </c>
      <c r="G303" s="54">
        <v>4.4805257200979778</v>
      </c>
      <c r="H303" s="54">
        <v>1.70454135727066</v>
      </c>
      <c r="I303" s="40">
        <v>29.07595234759145</v>
      </c>
      <c r="J303" s="40">
        <v>22.198762819914439</v>
      </c>
      <c r="K303" s="40">
        <v>12.330838588590041</v>
      </c>
      <c r="L303" s="40">
        <v>15.988650949920579</v>
      </c>
      <c r="M303" s="40">
        <v>15.988650949920579</v>
      </c>
      <c r="N303" s="40">
        <v>12.52444324410445</v>
      </c>
      <c r="O303" s="40">
        <v>23.96243868099074</v>
      </c>
    </row>
    <row r="304" spans="1:15" x14ac:dyDescent="0.25">
      <c r="A304" s="24">
        <v>40921.583333333336</v>
      </c>
      <c r="B304" s="134">
        <v>0</v>
      </c>
      <c r="C304" s="135">
        <v>1</v>
      </c>
      <c r="D304" s="54">
        <v>5.3398626896551928E-2</v>
      </c>
      <c r="E304" s="54">
        <v>0.51797607315558702</v>
      </c>
      <c r="F304" s="54">
        <v>0.43688508117788138</v>
      </c>
      <c r="G304" s="54">
        <v>0.1099891383118352</v>
      </c>
      <c r="H304" s="54">
        <v>2.3895899490283652</v>
      </c>
      <c r="I304" s="40">
        <v>28.61547346425855</v>
      </c>
      <c r="J304" s="40">
        <v>22.198762819914439</v>
      </c>
      <c r="K304" s="40">
        <v>12.330838588590041</v>
      </c>
      <c r="L304" s="40">
        <v>16.443304531434912</v>
      </c>
      <c r="M304" s="40">
        <v>16.443304531434912</v>
      </c>
      <c r="N304" s="40">
        <v>12.88058854962401</v>
      </c>
      <c r="O304" s="40">
        <v>24.36090762717172</v>
      </c>
    </row>
    <row r="305" spans="1:15" x14ac:dyDescent="0.25">
      <c r="A305" s="24">
        <v>40921.625</v>
      </c>
      <c r="B305" s="134">
        <v>0</v>
      </c>
      <c r="C305" s="135">
        <v>1</v>
      </c>
      <c r="D305" s="54">
        <v>2.5710325103200882</v>
      </c>
      <c r="E305" s="54">
        <v>0.73472888533076985</v>
      </c>
      <c r="F305" s="54">
        <v>0.22215852698910851</v>
      </c>
      <c r="G305" s="54">
        <v>0.56369433384815526</v>
      </c>
      <c r="H305" s="54">
        <v>0.68433657802574888</v>
      </c>
      <c r="I305" s="40">
        <v>26.839340628545958</v>
      </c>
      <c r="J305" s="40">
        <v>22.780158989007429</v>
      </c>
      <c r="K305" s="40">
        <v>12.653789123053111</v>
      </c>
      <c r="L305" s="40">
        <v>17.16317270216593</v>
      </c>
      <c r="M305" s="40">
        <v>17.16317270216593</v>
      </c>
      <c r="N305" s="40">
        <v>13.44448528336331</v>
      </c>
      <c r="O305" s="40">
        <v>25.83776661963903</v>
      </c>
    </row>
    <row r="306" spans="1:15" x14ac:dyDescent="0.25">
      <c r="A306" s="24">
        <v>40921.666666666664</v>
      </c>
      <c r="B306" s="134">
        <v>0</v>
      </c>
      <c r="C306" s="135">
        <v>1</v>
      </c>
      <c r="D306" s="54">
        <v>0.2842015070449827</v>
      </c>
      <c r="E306" s="54">
        <v>0.75112228828747785</v>
      </c>
      <c r="F306" s="54">
        <v>2.1439288263468992</v>
      </c>
      <c r="G306" s="54">
        <v>4.3995655324734068E-2</v>
      </c>
      <c r="H306" s="54">
        <v>7.2155072773436384</v>
      </c>
      <c r="I306" s="40">
        <v>24.668511607119441</v>
      </c>
      <c r="J306" s="40">
        <v>24.048659721573969</v>
      </c>
      <c r="K306" s="40">
        <v>13.358408470972551</v>
      </c>
      <c r="L306" s="40">
        <v>18.148255462113639</v>
      </c>
      <c r="M306" s="40">
        <v>18.148255462113639</v>
      </c>
      <c r="N306" s="40">
        <v>14.216133445322351</v>
      </c>
      <c r="O306" s="40">
        <v>20.513884979781491</v>
      </c>
    </row>
    <row r="307" spans="1:15" x14ac:dyDescent="0.25">
      <c r="A307" s="24">
        <v>40921.708333333336</v>
      </c>
      <c r="B307" s="134">
        <v>0.25</v>
      </c>
      <c r="C307" s="135">
        <v>1</v>
      </c>
      <c r="D307" s="54">
        <v>0.1245967960919545</v>
      </c>
      <c r="E307" s="54">
        <v>2.633518574723166</v>
      </c>
      <c r="F307" s="54">
        <v>2.0004526669388292</v>
      </c>
      <c r="G307" s="54">
        <v>4.3995655324734068E-2</v>
      </c>
      <c r="H307" s="54">
        <v>1.065805487460548</v>
      </c>
      <c r="I307" s="40">
        <v>24.536946211881471</v>
      </c>
      <c r="J307" s="40">
        <v>25.264306256950238</v>
      </c>
      <c r="K307" s="40">
        <v>14.03366867939534</v>
      </c>
      <c r="L307" s="40">
        <v>19.32277721435899</v>
      </c>
      <c r="M307" s="40">
        <v>19.32277721435899</v>
      </c>
      <c r="N307" s="40">
        <v>15.13617548458121</v>
      </c>
      <c r="O307" s="40">
        <v>12.39766145411445</v>
      </c>
    </row>
    <row r="308" spans="1:15" x14ac:dyDescent="0.25">
      <c r="A308" s="24">
        <v>40921.75</v>
      </c>
      <c r="B308" s="134">
        <v>1</v>
      </c>
      <c r="C308" s="135">
        <v>1</v>
      </c>
      <c r="D308" s="54">
        <v>5.3398626896551928E-2</v>
      </c>
      <c r="E308" s="54">
        <v>0.5184413685058914</v>
      </c>
      <c r="F308" s="54">
        <v>3.3889136139890699</v>
      </c>
      <c r="G308" s="54">
        <v>2.2451069064158959</v>
      </c>
      <c r="H308" s="54">
        <v>1.396942347422075</v>
      </c>
      <c r="I308" s="40">
        <v>24.339598119024519</v>
      </c>
      <c r="J308" s="40">
        <v>26.374244397945962</v>
      </c>
      <c r="K308" s="40">
        <v>14.650210608824841</v>
      </c>
      <c r="L308" s="40">
        <v>19.815318594332851</v>
      </c>
      <c r="M308" s="40">
        <v>19.815318594332851</v>
      </c>
      <c r="N308" s="40">
        <v>15.52199956556073</v>
      </c>
      <c r="O308" s="40">
        <v>6.9269352122094148</v>
      </c>
    </row>
    <row r="309" spans="1:15" x14ac:dyDescent="0.25">
      <c r="A309" s="24">
        <v>40921.791666666664</v>
      </c>
      <c r="B309" s="134">
        <v>1</v>
      </c>
      <c r="C309" s="135">
        <v>1</v>
      </c>
      <c r="D309" s="54">
        <v>5.3398626896551928E-2</v>
      </c>
      <c r="E309" s="54">
        <v>4.748235834144344</v>
      </c>
      <c r="F309" s="54">
        <v>0.28276163348790367</v>
      </c>
      <c r="G309" s="54">
        <v>0.28517462016337042</v>
      </c>
      <c r="H309" s="54">
        <v>2.003077448355719</v>
      </c>
      <c r="I309" s="40">
        <v>23.287074957120758</v>
      </c>
      <c r="J309" s="40">
        <v>27.114203158609769</v>
      </c>
      <c r="K309" s="40">
        <v>15.06123856177784</v>
      </c>
      <c r="L309" s="40">
        <v>19.96686978817096</v>
      </c>
      <c r="M309" s="40">
        <v>19.96686978817096</v>
      </c>
      <c r="N309" s="40">
        <v>15.640714667400591</v>
      </c>
      <c r="O309" s="40">
        <v>4.2424323310285548</v>
      </c>
    </row>
    <row r="310" spans="1:15" x14ac:dyDescent="0.25">
      <c r="A310" s="24">
        <v>40921.833333333336</v>
      </c>
      <c r="B310" s="134">
        <v>1</v>
      </c>
      <c r="C310" s="135">
        <v>1</v>
      </c>
      <c r="D310" s="54">
        <v>5.3398626896551928E-2</v>
      </c>
      <c r="E310" s="54">
        <v>5.1124400632012819</v>
      </c>
      <c r="F310" s="54">
        <v>2.3884856900699121</v>
      </c>
      <c r="G310" s="54">
        <v>0.30288203905940708</v>
      </c>
      <c r="H310" s="54">
        <v>1.3831637586027641</v>
      </c>
      <c r="I310" s="40">
        <v>22.234551795216991</v>
      </c>
      <c r="J310" s="40">
        <v>26.90278636984868</v>
      </c>
      <c r="K310" s="40">
        <v>14.94380200379126</v>
      </c>
      <c r="L310" s="40">
        <v>19.0575626251423</v>
      </c>
      <c r="M310" s="40">
        <v>19.0575626251423</v>
      </c>
      <c r="N310" s="40">
        <v>14.92842405636147</v>
      </c>
      <c r="O310" s="40">
        <v>3.021786576508712</v>
      </c>
    </row>
    <row r="311" spans="1:15" x14ac:dyDescent="0.25">
      <c r="A311" s="24">
        <v>40921.875</v>
      </c>
      <c r="B311" s="134">
        <v>1</v>
      </c>
      <c r="C311" s="135">
        <v>1</v>
      </c>
      <c r="D311" s="54">
        <v>4.8604479829167033</v>
      </c>
      <c r="E311" s="54">
        <v>0.33401558524292613</v>
      </c>
      <c r="F311" s="54">
        <v>0.29125672078525427</v>
      </c>
      <c r="G311" s="54">
        <v>3.401469169202239</v>
      </c>
      <c r="H311" s="54">
        <v>0.5465506898326451</v>
      </c>
      <c r="I311" s="40">
        <v>20.589984354742359</v>
      </c>
      <c r="J311" s="40">
        <v>24.524347496286421</v>
      </c>
      <c r="K311" s="40">
        <v>13.622640726442331</v>
      </c>
      <c r="L311" s="40">
        <v>16.594855725273021</v>
      </c>
      <c r="M311" s="40">
        <v>16.594855725273021</v>
      </c>
      <c r="N311" s="40">
        <v>12.999303651463871</v>
      </c>
      <c r="O311" s="40">
        <v>2.630200971048712</v>
      </c>
    </row>
    <row r="312" spans="1:15" x14ac:dyDescent="0.25">
      <c r="A312" s="24">
        <v>40921.916666666664</v>
      </c>
      <c r="B312" s="134">
        <v>1</v>
      </c>
      <c r="C312" s="135">
        <v>0</v>
      </c>
      <c r="D312" s="54">
        <v>3.628401323781961</v>
      </c>
      <c r="E312" s="54">
        <v>0.1106554699577792</v>
      </c>
      <c r="F312" s="54">
        <v>0.30989735281572239</v>
      </c>
      <c r="G312" s="54">
        <v>0.47480496830247459</v>
      </c>
      <c r="H312" s="54">
        <v>1.1442120786187051</v>
      </c>
      <c r="I312" s="40">
        <v>17.95867644998296</v>
      </c>
      <c r="J312" s="40">
        <v>20.824553692967349</v>
      </c>
      <c r="K312" s="40">
        <v>11.56750096167732</v>
      </c>
      <c r="L312" s="40">
        <v>11.3284517393987</v>
      </c>
      <c r="M312" s="40">
        <v>11.3284517393987</v>
      </c>
      <c r="N312" s="40">
        <v>8.8739538625289853</v>
      </c>
      <c r="O312" s="40">
        <v>2.261559834658633</v>
      </c>
    </row>
    <row r="313" spans="1:15" x14ac:dyDescent="0.25">
      <c r="A313" s="24">
        <v>40921.958333333336</v>
      </c>
      <c r="B313" s="134">
        <v>1</v>
      </c>
      <c r="C313" s="135">
        <v>0</v>
      </c>
      <c r="D313" s="54">
        <v>5.3398626896551928E-2</v>
      </c>
      <c r="E313" s="54">
        <v>0.1106554699577792</v>
      </c>
      <c r="F313" s="54">
        <v>8.9193502282796794E-2</v>
      </c>
      <c r="G313" s="54">
        <v>0.68223414372926972</v>
      </c>
      <c r="H313" s="54">
        <v>1.186259858808592</v>
      </c>
      <c r="I313" s="40">
        <v>19.537461192838599</v>
      </c>
      <c r="J313" s="40">
        <v>15.32771718517902</v>
      </c>
      <c r="K313" s="40">
        <v>8.5141504540264581</v>
      </c>
      <c r="L313" s="40">
        <v>8.2595400641769814</v>
      </c>
      <c r="M313" s="40">
        <v>8.2595400641769814</v>
      </c>
      <c r="N313" s="40">
        <v>6.4699730502719692</v>
      </c>
      <c r="O313" s="40">
        <v>2.0680614788356251</v>
      </c>
    </row>
    <row r="314" spans="1:15" x14ac:dyDescent="0.25">
      <c r="A314" s="24">
        <v>40922</v>
      </c>
      <c r="B314" s="134">
        <v>1</v>
      </c>
      <c r="C314" s="135">
        <v>0</v>
      </c>
      <c r="D314" s="54">
        <v>5.3398626896551928E-2</v>
      </c>
      <c r="E314" s="54">
        <v>0.1106554699577792</v>
      </c>
      <c r="F314" s="54">
        <v>4.6130722857291827E-2</v>
      </c>
      <c r="G314" s="54">
        <v>4.3995655324734068E-2</v>
      </c>
      <c r="H314" s="54">
        <v>0.27097891344643749</v>
      </c>
      <c r="I314" s="40">
        <v>24.65960924710086</v>
      </c>
      <c r="J314" s="40">
        <v>13.821457760720101</v>
      </c>
      <c r="K314" s="40">
        <v>7.6774623022487738</v>
      </c>
      <c r="L314" s="40">
        <v>9.8466478318109054</v>
      </c>
      <c r="M314" s="40">
        <v>9.8466478318109054</v>
      </c>
      <c r="N314" s="40">
        <v>7.7132074682518761</v>
      </c>
      <c r="O314" s="40">
        <v>1.9166279829741411</v>
      </c>
    </row>
    <row r="315" spans="1:15" x14ac:dyDescent="0.25">
      <c r="A315" s="24">
        <v>40922.041666666664</v>
      </c>
      <c r="B315" s="134">
        <v>1</v>
      </c>
      <c r="C315" s="135">
        <v>0</v>
      </c>
      <c r="D315" s="54">
        <v>5.3398626896551928E-2</v>
      </c>
      <c r="E315" s="54">
        <v>0.1106554699577792</v>
      </c>
      <c r="F315" s="54">
        <v>4.6130722857291827E-2</v>
      </c>
      <c r="G315" s="54">
        <v>0.1759826212989363</v>
      </c>
      <c r="H315" s="54">
        <v>5.3170216721035439</v>
      </c>
      <c r="I315" s="40">
        <v>25.602872988793241</v>
      </c>
      <c r="J315" s="40">
        <v>14.699940245511639</v>
      </c>
      <c r="K315" s="40">
        <v>8.1654366011205184</v>
      </c>
      <c r="L315" s="40">
        <v>10.103516905684231</v>
      </c>
      <c r="M315" s="40">
        <v>10.103516905684231</v>
      </c>
      <c r="N315" s="40">
        <v>7.9144215761193157</v>
      </c>
      <c r="O315" s="40">
        <v>1.972459524377618</v>
      </c>
    </row>
    <row r="316" spans="1:15" x14ac:dyDescent="0.25">
      <c r="A316" s="24">
        <v>40922.083333333336</v>
      </c>
      <c r="B316" s="134">
        <v>1</v>
      </c>
      <c r="C316" s="135">
        <v>0</v>
      </c>
      <c r="D316" s="54">
        <v>5.3398626896551928E-2</v>
      </c>
      <c r="E316" s="54">
        <v>0.1106554699577792</v>
      </c>
      <c r="F316" s="54">
        <v>4.6130722857291827E-2</v>
      </c>
      <c r="G316" s="54">
        <v>0.1759826212989363</v>
      </c>
      <c r="H316" s="54">
        <v>0.21586455816919589</v>
      </c>
      <c r="I316" s="40">
        <v>24.52485728400195</v>
      </c>
      <c r="J316" s="40">
        <v>14.87563674246994</v>
      </c>
      <c r="K316" s="40">
        <v>8.263031460894867</v>
      </c>
      <c r="L316" s="40">
        <v>10.360385979557559</v>
      </c>
      <c r="M316" s="40">
        <v>10.360385979557559</v>
      </c>
      <c r="N316" s="40">
        <v>8.1156356839867563</v>
      </c>
      <c r="O316" s="40">
        <v>1.9441613458580469</v>
      </c>
    </row>
    <row r="317" spans="1:15" x14ac:dyDescent="0.25">
      <c r="A317" s="24">
        <v>40922.125</v>
      </c>
      <c r="B317" s="134">
        <v>1</v>
      </c>
      <c r="C317" s="135">
        <v>0</v>
      </c>
      <c r="D317" s="54">
        <v>5.3398626896551928E-2</v>
      </c>
      <c r="E317" s="54">
        <v>0.1106554699577792</v>
      </c>
      <c r="F317" s="54">
        <v>4.6130722857291827E-2</v>
      </c>
      <c r="G317" s="54">
        <v>2.3345194606687021</v>
      </c>
      <c r="H317" s="54">
        <v>0.21586455816919589</v>
      </c>
      <c r="I317" s="40">
        <v>27.219896545980191</v>
      </c>
      <c r="J317" s="40">
        <v>16.046946722191979</v>
      </c>
      <c r="K317" s="40">
        <v>8.9136638593905264</v>
      </c>
      <c r="L317" s="40">
        <v>11.173804713489769</v>
      </c>
      <c r="M317" s="40">
        <v>11.173804713489769</v>
      </c>
      <c r="N317" s="40">
        <v>8.7528136922336515</v>
      </c>
      <c r="O317" s="40">
        <v>1.8737983073769531</v>
      </c>
    </row>
    <row r="318" spans="1:15" x14ac:dyDescent="0.25">
      <c r="A318" s="24">
        <v>40922.166666666664</v>
      </c>
      <c r="B318" s="134">
        <v>1</v>
      </c>
      <c r="C318" s="135">
        <v>0</v>
      </c>
      <c r="D318" s="54">
        <v>5.3398626896551928E-2</v>
      </c>
      <c r="E318" s="54">
        <v>0.1106554699577792</v>
      </c>
      <c r="F318" s="54">
        <v>4.6130722857291827E-2</v>
      </c>
      <c r="G318" s="54">
        <v>4.3995655324734068E-2</v>
      </c>
      <c r="H318" s="54">
        <v>0.21586455816919589</v>
      </c>
      <c r="I318" s="40">
        <v>31.262455438947541</v>
      </c>
      <c r="J318" s="40">
        <v>19.912269655274731</v>
      </c>
      <c r="K318" s="40">
        <v>11.0607507744262</v>
      </c>
      <c r="L318" s="40">
        <v>13.40000335372528</v>
      </c>
      <c r="M318" s="40">
        <v>13.40000335372528</v>
      </c>
      <c r="N318" s="40">
        <v>10.49666929375147</v>
      </c>
      <c r="O318" s="40">
        <v>1.865385335384649</v>
      </c>
    </row>
    <row r="319" spans="1:15" x14ac:dyDescent="0.25">
      <c r="A319" s="24">
        <v>40922.208333333336</v>
      </c>
      <c r="B319" s="134">
        <v>1</v>
      </c>
      <c r="C319" s="135">
        <v>1</v>
      </c>
      <c r="D319" s="54">
        <v>5.3398626896551928E-2</v>
      </c>
      <c r="E319" s="54">
        <v>0.1106554699577792</v>
      </c>
      <c r="F319" s="54">
        <v>4.6130722857291827E-2</v>
      </c>
      <c r="G319" s="54">
        <v>4.3995655324734068E-2</v>
      </c>
      <c r="H319" s="54">
        <v>0.21586455816919589</v>
      </c>
      <c r="I319" s="40">
        <v>31.195079457398091</v>
      </c>
      <c r="J319" s="40">
        <v>29.575576987981581</v>
      </c>
      <c r="K319" s="40">
        <v>16.428468062015391</v>
      </c>
      <c r="L319" s="40">
        <v>19.2651805404996</v>
      </c>
      <c r="M319" s="40">
        <v>19.2651805404996</v>
      </c>
      <c r="N319" s="40">
        <v>15.09105809005802</v>
      </c>
      <c r="O319" s="40">
        <v>2.061178138114649</v>
      </c>
    </row>
    <row r="320" spans="1:15" x14ac:dyDescent="0.25">
      <c r="A320" s="24">
        <v>40922.25</v>
      </c>
      <c r="B320" s="134">
        <v>1</v>
      </c>
      <c r="C320" s="135">
        <v>1</v>
      </c>
      <c r="D320" s="54">
        <v>5.3398626896551928E-2</v>
      </c>
      <c r="E320" s="54">
        <v>0.1106554699577792</v>
      </c>
      <c r="F320" s="54">
        <v>4.6130722857291827E-2</v>
      </c>
      <c r="G320" s="54">
        <v>4.3995655324734068E-2</v>
      </c>
      <c r="H320" s="54">
        <v>0.21586455816919589</v>
      </c>
      <c r="I320" s="40">
        <v>32.60997506993666</v>
      </c>
      <c r="J320" s="40">
        <v>29.399880491023271</v>
      </c>
      <c r="K320" s="40">
        <v>16.33087320224104</v>
      </c>
      <c r="L320" s="40">
        <v>24.65943109183948</v>
      </c>
      <c r="M320" s="40">
        <v>24.65943109183948</v>
      </c>
      <c r="N320" s="40">
        <v>19.31655435527426</v>
      </c>
      <c r="O320" s="40">
        <v>2.183548639820899</v>
      </c>
    </row>
    <row r="321" spans="1:15" x14ac:dyDescent="0.25">
      <c r="A321" s="24">
        <v>40922.291666666664</v>
      </c>
      <c r="B321" s="134">
        <v>1</v>
      </c>
      <c r="C321" s="135">
        <v>1</v>
      </c>
      <c r="D321" s="54">
        <v>6.5264988429119014E-2</v>
      </c>
      <c r="E321" s="54">
        <v>0.1106554699577792</v>
      </c>
      <c r="F321" s="54">
        <v>4.6130722857291827E-2</v>
      </c>
      <c r="G321" s="54">
        <v>4.3995655324734068E-2</v>
      </c>
      <c r="H321" s="54">
        <v>0.21586455816919589</v>
      </c>
      <c r="I321" s="40">
        <v>32.340471143738839</v>
      </c>
      <c r="J321" s="40">
        <v>28.638529004203939</v>
      </c>
      <c r="K321" s="40">
        <v>15.90796214321886</v>
      </c>
      <c r="L321" s="40">
        <v>23.032593623975071</v>
      </c>
      <c r="M321" s="40">
        <v>23.032593623975071</v>
      </c>
      <c r="N321" s="40">
        <v>18.04219833878048</v>
      </c>
      <c r="O321" s="40">
        <v>2.2921524600851959</v>
      </c>
    </row>
    <row r="322" spans="1:15" x14ac:dyDescent="0.25">
      <c r="A322" s="24">
        <v>40922.333333333336</v>
      </c>
      <c r="B322" s="134">
        <v>0</v>
      </c>
      <c r="C322" s="135">
        <v>1</v>
      </c>
      <c r="D322" s="54">
        <v>12.88933462760688</v>
      </c>
      <c r="E322" s="54">
        <v>0.37875186761072638</v>
      </c>
      <c r="F322" s="54">
        <v>4.6130722857291827E-2</v>
      </c>
      <c r="G322" s="54">
        <v>4.3995655324734068E-2</v>
      </c>
      <c r="H322" s="54">
        <v>0.21586455816919589</v>
      </c>
      <c r="I322" s="40">
        <v>31.329831420497001</v>
      </c>
      <c r="J322" s="40">
        <v>28.345701509273429</v>
      </c>
      <c r="K322" s="40">
        <v>15.74530404359494</v>
      </c>
      <c r="L322" s="40">
        <v>21.8766827915451</v>
      </c>
      <c r="M322" s="40">
        <v>21.8766827915451</v>
      </c>
      <c r="N322" s="40">
        <v>17.136734853376989</v>
      </c>
      <c r="O322" s="40">
        <v>3.0722644084625399</v>
      </c>
    </row>
    <row r="323" spans="1:15" x14ac:dyDescent="0.25">
      <c r="A323" s="24">
        <v>40922.375</v>
      </c>
      <c r="B323" s="134">
        <v>0</v>
      </c>
      <c r="C323" s="135">
        <v>1</v>
      </c>
      <c r="D323" s="54">
        <v>5.3398626896551928E-2</v>
      </c>
      <c r="E323" s="54">
        <v>0.84391467650731677</v>
      </c>
      <c r="F323" s="54">
        <v>0.19489447590738021</v>
      </c>
      <c r="G323" s="54">
        <v>4.3995655324734068E-2</v>
      </c>
      <c r="H323" s="54">
        <v>5.53747909321251</v>
      </c>
      <c r="I323" s="40">
        <v>29.914935807958429</v>
      </c>
      <c r="J323" s="40">
        <v>27.760046519412409</v>
      </c>
      <c r="K323" s="40">
        <v>15.41998784434711</v>
      </c>
      <c r="L323" s="40">
        <v>20.892018008364008</v>
      </c>
      <c r="M323" s="40">
        <v>20.892018008364008</v>
      </c>
      <c r="N323" s="40">
        <v>16.36541410655181</v>
      </c>
      <c r="O323" s="40">
        <v>3.9571560989258598</v>
      </c>
    </row>
    <row r="324" spans="1:15" x14ac:dyDescent="0.25">
      <c r="A324" s="24">
        <v>40922.416666666664</v>
      </c>
      <c r="B324" s="134">
        <v>0</v>
      </c>
      <c r="C324" s="135">
        <v>1</v>
      </c>
      <c r="D324" s="54">
        <v>5.3398626896551928E-2</v>
      </c>
      <c r="E324" s="54">
        <v>3.657065600275859</v>
      </c>
      <c r="F324" s="54">
        <v>0.2310754350111385</v>
      </c>
      <c r="G324" s="54">
        <v>1.129164869604842</v>
      </c>
      <c r="H324" s="54">
        <v>1.011310888469795</v>
      </c>
      <c r="I324" s="40">
        <v>28.230536269222021</v>
      </c>
      <c r="J324" s="40">
        <v>26.99869503259308</v>
      </c>
      <c r="K324" s="40">
        <v>14.997076785324939</v>
      </c>
      <c r="L324" s="40">
        <v>19.90735322518292</v>
      </c>
      <c r="M324" s="40">
        <v>19.90735322518292</v>
      </c>
      <c r="N324" s="40">
        <v>15.594093359726619</v>
      </c>
      <c r="O324" s="40">
        <v>4.4290473461305861</v>
      </c>
    </row>
    <row r="325" spans="1:15" x14ac:dyDescent="0.25">
      <c r="A325" s="24">
        <v>40922.458333333336</v>
      </c>
      <c r="B325" s="134">
        <v>0</v>
      </c>
      <c r="C325" s="135">
        <v>1</v>
      </c>
      <c r="D325" s="54">
        <v>5.3398626896551928E-2</v>
      </c>
      <c r="E325" s="54">
        <v>0.76604601246295367</v>
      </c>
      <c r="F325" s="54">
        <v>0.21979932655533169</v>
      </c>
      <c r="G325" s="54">
        <v>0.1955957262020811</v>
      </c>
      <c r="H325" s="54">
        <v>1.1383455108183591</v>
      </c>
      <c r="I325" s="40">
        <v>27.82628037992529</v>
      </c>
      <c r="J325" s="40">
        <v>26.12021254780155</v>
      </c>
      <c r="K325" s="40">
        <v>14.509102486453189</v>
      </c>
      <c r="L325" s="40">
        <v>19.17955751587515</v>
      </c>
      <c r="M325" s="40">
        <v>19.17955751587515</v>
      </c>
      <c r="N325" s="40">
        <v>15.023986720768869</v>
      </c>
      <c r="O325" s="40">
        <v>4.2363138059432428</v>
      </c>
    </row>
    <row r="326" spans="1:15" x14ac:dyDescent="0.25">
      <c r="A326" s="24">
        <v>40922.5</v>
      </c>
      <c r="B326" s="134">
        <v>0</v>
      </c>
      <c r="C326" s="135">
        <v>1</v>
      </c>
      <c r="D326" s="54">
        <v>0.29472965857752059</v>
      </c>
      <c r="E326" s="54">
        <v>2.9537123985339928</v>
      </c>
      <c r="F326" s="54">
        <v>0.1112564492440568</v>
      </c>
      <c r="G326" s="54">
        <v>0.1099891383118352</v>
      </c>
      <c r="H326" s="54">
        <v>1.337091022651409</v>
      </c>
      <c r="I326" s="40">
        <v>27.219896545980191</v>
      </c>
      <c r="J326" s="40">
        <v>25.885950551857139</v>
      </c>
      <c r="K326" s="40">
        <v>14.37897600675406</v>
      </c>
      <c r="L326" s="40">
        <v>18.794253905065158</v>
      </c>
      <c r="M326" s="40">
        <v>18.794253905065158</v>
      </c>
      <c r="N326" s="40">
        <v>14.72216555896771</v>
      </c>
      <c r="O326" s="40">
        <v>3.8003688936147269</v>
      </c>
    </row>
    <row r="327" spans="1:15" x14ac:dyDescent="0.25">
      <c r="A327" s="24">
        <v>40922.541666666664</v>
      </c>
      <c r="B327" s="134">
        <v>0</v>
      </c>
      <c r="C327" s="135">
        <v>1</v>
      </c>
      <c r="D327" s="54">
        <v>2.125763452308755</v>
      </c>
      <c r="E327" s="54">
        <v>0.42793207648085052</v>
      </c>
      <c r="F327" s="54">
        <v>4.6130722857291827E-2</v>
      </c>
      <c r="G327" s="54">
        <v>0.1099891383118352</v>
      </c>
      <c r="H327" s="54">
        <v>1.3663991090489871</v>
      </c>
      <c r="I327" s="40">
        <v>27.219896545980191</v>
      </c>
      <c r="J327" s="40">
        <v>25.82738505287104</v>
      </c>
      <c r="K327" s="40">
        <v>14.34644438682928</v>
      </c>
      <c r="L327" s="40">
        <v>18.751442392752939</v>
      </c>
      <c r="M327" s="40">
        <v>18.751442392752939</v>
      </c>
      <c r="N327" s="40">
        <v>14.688629874323141</v>
      </c>
      <c r="O327" s="40">
        <v>3.0638514364702352</v>
      </c>
    </row>
    <row r="328" spans="1:15" x14ac:dyDescent="0.25">
      <c r="A328" s="24">
        <v>40922.583333333336</v>
      </c>
      <c r="B328" s="134">
        <v>0</v>
      </c>
      <c r="C328" s="135">
        <v>1</v>
      </c>
      <c r="D328" s="54">
        <v>5.3398626896551928E-2</v>
      </c>
      <c r="E328" s="54">
        <v>2.6504344438348939</v>
      </c>
      <c r="F328" s="54">
        <v>4.6130722857291827E-2</v>
      </c>
      <c r="G328" s="54">
        <v>0.1635155608611292</v>
      </c>
      <c r="H328" s="54">
        <v>7.1081428987963324</v>
      </c>
      <c r="I328" s="40">
        <v>27.152520564430731</v>
      </c>
      <c r="J328" s="40">
        <v>25.944516050843241</v>
      </c>
      <c r="K328" s="40">
        <v>14.411507626678841</v>
      </c>
      <c r="L328" s="40">
        <v>19.09393449125071</v>
      </c>
      <c r="M328" s="40">
        <v>19.09393449125071</v>
      </c>
      <c r="N328" s="40">
        <v>14.95691535147972</v>
      </c>
      <c r="O328" s="40">
        <v>2.6049620550717969</v>
      </c>
    </row>
    <row r="329" spans="1:15" x14ac:dyDescent="0.25">
      <c r="A329" s="24">
        <v>40922.625</v>
      </c>
      <c r="B329" s="134">
        <v>0</v>
      </c>
      <c r="C329" s="135">
        <v>1</v>
      </c>
      <c r="D329" s="54">
        <v>5.3398626896551928E-2</v>
      </c>
      <c r="E329" s="54">
        <v>0.32752248337101381</v>
      </c>
      <c r="F329" s="54">
        <v>0.1004021615129293</v>
      </c>
      <c r="G329" s="54">
        <v>0.26197324294747659</v>
      </c>
      <c r="H329" s="54">
        <v>1.149096776662899</v>
      </c>
      <c r="I329" s="40">
        <v>28.432664213870389</v>
      </c>
      <c r="J329" s="40">
        <v>26.178778046787649</v>
      </c>
      <c r="K329" s="40">
        <v>14.54163410637798</v>
      </c>
      <c r="L329" s="40">
        <v>19.650484151309591</v>
      </c>
      <c r="M329" s="40">
        <v>19.650484151309591</v>
      </c>
      <c r="N329" s="40">
        <v>15.392879251859179</v>
      </c>
      <c r="O329" s="40">
        <v>2.6187287365137499</v>
      </c>
    </row>
    <row r="330" spans="1:15" x14ac:dyDescent="0.25">
      <c r="A330" s="24">
        <v>40922.666666666664</v>
      </c>
      <c r="B330" s="134">
        <v>0</v>
      </c>
      <c r="C330" s="135">
        <v>1</v>
      </c>
      <c r="D330" s="54">
        <v>5.3398626896551928E-2</v>
      </c>
      <c r="E330" s="54">
        <v>0.35211258780607579</v>
      </c>
      <c r="F330" s="54">
        <v>0.32152783277053432</v>
      </c>
      <c r="G330" s="54">
        <v>2.209409116769053</v>
      </c>
      <c r="H330" s="54">
        <v>0.90725341493118383</v>
      </c>
      <c r="I330" s="40">
        <v>29.57805590021114</v>
      </c>
      <c r="J330" s="40">
        <v>27.29152252752359</v>
      </c>
      <c r="K330" s="40">
        <v>15.15973488494885</v>
      </c>
      <c r="L330" s="40">
        <v>20.63514893449068</v>
      </c>
      <c r="M330" s="40">
        <v>20.63514893449068</v>
      </c>
      <c r="N330" s="40">
        <v>16.164199998684371</v>
      </c>
      <c r="O330" s="40">
        <v>2.5032415755284769</v>
      </c>
    </row>
    <row r="331" spans="1:15" x14ac:dyDescent="0.25">
      <c r="A331" s="24">
        <v>40922.708333333336</v>
      </c>
      <c r="B331" s="134">
        <v>0.25</v>
      </c>
      <c r="C331" s="135">
        <v>1</v>
      </c>
      <c r="D331" s="54">
        <v>2.1376298138413219</v>
      </c>
      <c r="E331" s="54">
        <v>2.574593926458363</v>
      </c>
      <c r="F331" s="54">
        <v>4.4871489569382046</v>
      </c>
      <c r="G331" s="54">
        <v>3.470711589225254</v>
      </c>
      <c r="H331" s="54">
        <v>1.2525991771343099</v>
      </c>
      <c r="I331" s="40">
        <v>30.453943660354071</v>
      </c>
      <c r="J331" s="40">
        <v>28.228570511301221</v>
      </c>
      <c r="K331" s="40">
        <v>15.680240803745381</v>
      </c>
      <c r="L331" s="40">
        <v>21.448567668422879</v>
      </c>
      <c r="M331" s="40">
        <v>21.448567668422879</v>
      </c>
      <c r="N331" s="40">
        <v>16.801378006931259</v>
      </c>
      <c r="O331" s="40">
        <v>2.54148235731168</v>
      </c>
    </row>
    <row r="332" spans="1:15" x14ac:dyDescent="0.25">
      <c r="A332" s="24">
        <v>40922.75</v>
      </c>
      <c r="B332" s="134">
        <v>1</v>
      </c>
      <c r="C332" s="135">
        <v>1</v>
      </c>
      <c r="D332" s="54">
        <v>0.27063159117254371</v>
      </c>
      <c r="E332" s="54">
        <v>5.3045448578746086</v>
      </c>
      <c r="F332" s="54">
        <v>0.21050700882258599</v>
      </c>
      <c r="G332" s="54">
        <v>3.3634502897205931</v>
      </c>
      <c r="H332" s="54">
        <v>1.3771743836864061</v>
      </c>
      <c r="I332" s="40">
        <v>30.2518157157057</v>
      </c>
      <c r="J332" s="40">
        <v>28.814225501162252</v>
      </c>
      <c r="K332" s="40">
        <v>16.005557002993211</v>
      </c>
      <c r="L332" s="40">
        <v>21.662625229983991</v>
      </c>
      <c r="M332" s="40">
        <v>21.662625229983991</v>
      </c>
      <c r="N332" s="40">
        <v>16.969056430154129</v>
      </c>
      <c r="O332" s="40">
        <v>2.611845395792773</v>
      </c>
    </row>
    <row r="333" spans="1:15" x14ac:dyDescent="0.25">
      <c r="A333" s="24">
        <v>40922.791666666664</v>
      </c>
      <c r="B333" s="134">
        <v>1</v>
      </c>
      <c r="C333" s="135">
        <v>1</v>
      </c>
      <c r="D333" s="54">
        <v>0.30039290761342752</v>
      </c>
      <c r="E333" s="54">
        <v>4.5526052202750433</v>
      </c>
      <c r="F333" s="54">
        <v>0.18156224153957939</v>
      </c>
      <c r="G333" s="54">
        <v>0.27157436207549479</v>
      </c>
      <c r="H333" s="54">
        <v>6.5235625506127422</v>
      </c>
      <c r="I333" s="40">
        <v>28.230536269222021</v>
      </c>
      <c r="J333" s="40">
        <v>28.75566000217615</v>
      </c>
      <c r="K333" s="40">
        <v>15.973025383068419</v>
      </c>
      <c r="L333" s="40">
        <v>21.619813717671772</v>
      </c>
      <c r="M333" s="40">
        <v>21.619813717671772</v>
      </c>
      <c r="N333" s="40">
        <v>16.93552074550956</v>
      </c>
      <c r="O333" s="40">
        <v>2.612610211428438</v>
      </c>
    </row>
    <row r="334" spans="1:15" x14ac:dyDescent="0.25">
      <c r="A334" s="24">
        <v>40922.833333333336</v>
      </c>
      <c r="B334" s="134">
        <v>1</v>
      </c>
      <c r="C334" s="135">
        <v>1</v>
      </c>
      <c r="D334" s="54">
        <v>0.39981922032221101</v>
      </c>
      <c r="E334" s="54">
        <v>0.55088259865616074</v>
      </c>
      <c r="F334" s="54">
        <v>2.6348492262124861</v>
      </c>
      <c r="G334" s="54">
        <v>2.3859287901993862</v>
      </c>
      <c r="H334" s="54">
        <v>1.5976318047953719</v>
      </c>
      <c r="I334" s="40">
        <v>26.344008785837261</v>
      </c>
      <c r="J334" s="40">
        <v>28.111439513329021</v>
      </c>
      <c r="K334" s="40">
        <v>15.615177563895809</v>
      </c>
      <c r="L334" s="40">
        <v>20.720771959115119</v>
      </c>
      <c r="M334" s="40">
        <v>20.720771959115119</v>
      </c>
      <c r="N334" s="40">
        <v>16.231271367973509</v>
      </c>
      <c r="O334" s="40">
        <v>2.4443507715823438</v>
      </c>
    </row>
    <row r="335" spans="1:15" x14ac:dyDescent="0.25">
      <c r="A335" s="24">
        <v>40922.875</v>
      </c>
      <c r="B335" s="134">
        <v>1</v>
      </c>
      <c r="C335" s="135">
        <v>1</v>
      </c>
      <c r="D335" s="54">
        <v>0.24424271728051869</v>
      </c>
      <c r="E335" s="54">
        <v>0.5734235277216343</v>
      </c>
      <c r="F335" s="54">
        <v>0.42679984821007733</v>
      </c>
      <c r="G335" s="54">
        <v>4.5271754392980794</v>
      </c>
      <c r="H335" s="54">
        <v>11.276955733685551</v>
      </c>
      <c r="I335" s="40">
        <v>24.929113173298681</v>
      </c>
      <c r="J335" s="40">
        <v>25.71025405489884</v>
      </c>
      <c r="K335" s="40">
        <v>14.28138114697971</v>
      </c>
      <c r="L335" s="40">
        <v>18.366138781942951</v>
      </c>
      <c r="M335" s="40">
        <v>18.366138781942951</v>
      </c>
      <c r="N335" s="40">
        <v>14.386808712521979</v>
      </c>
      <c r="O335" s="40">
        <v>2.1047726293475</v>
      </c>
    </row>
    <row r="336" spans="1:15" x14ac:dyDescent="0.25">
      <c r="A336" s="24">
        <v>40922.916666666664</v>
      </c>
      <c r="B336" s="134">
        <v>1</v>
      </c>
      <c r="C336" s="135">
        <v>0</v>
      </c>
      <c r="D336" s="54">
        <v>0.33688544306271001</v>
      </c>
      <c r="E336" s="54">
        <v>0.39514527056743443</v>
      </c>
      <c r="F336" s="54">
        <v>1.5555419907371699</v>
      </c>
      <c r="G336" s="54">
        <v>0.34934317902098799</v>
      </c>
      <c r="H336" s="54">
        <v>0.64759367450758787</v>
      </c>
      <c r="I336" s="40">
        <v>23.109961671463381</v>
      </c>
      <c r="J336" s="40">
        <v>22.25488961471881</v>
      </c>
      <c r="K336" s="40">
        <v>12.362015571417521</v>
      </c>
      <c r="L336" s="40">
        <v>13.143134279851949</v>
      </c>
      <c r="M336" s="40">
        <v>13.143134279851949</v>
      </c>
      <c r="N336" s="40">
        <v>10.29545518588403</v>
      </c>
      <c r="O336" s="40">
        <v>2.1078318918901569</v>
      </c>
    </row>
    <row r="337" spans="1:15" x14ac:dyDescent="0.25">
      <c r="A337" s="24">
        <v>40922.958333333336</v>
      </c>
      <c r="B337" s="134">
        <v>1</v>
      </c>
      <c r="C337" s="135">
        <v>0</v>
      </c>
      <c r="D337" s="54">
        <v>2.4524537387941931</v>
      </c>
      <c r="E337" s="54">
        <v>0.39958919706975832</v>
      </c>
      <c r="F337" s="54">
        <v>4.6130722857291827E-2</v>
      </c>
      <c r="G337" s="54">
        <v>0.31475062603990261</v>
      </c>
      <c r="H337" s="54">
        <v>0.21586455816919589</v>
      </c>
      <c r="I337" s="40">
        <v>24.120601394705211</v>
      </c>
      <c r="J337" s="40">
        <v>16.3397742171225</v>
      </c>
      <c r="K337" s="40">
        <v>9.0763219590144413</v>
      </c>
      <c r="L337" s="40">
        <v>10.488820516494229</v>
      </c>
      <c r="M337" s="40">
        <v>10.488820516494229</v>
      </c>
      <c r="N337" s="40">
        <v>8.2162427379204779</v>
      </c>
      <c r="O337" s="40">
        <v>2.1047726293475</v>
      </c>
    </row>
    <row r="338" spans="1:15" x14ac:dyDescent="0.25">
      <c r="A338" s="24">
        <v>40923</v>
      </c>
      <c r="B338" s="134">
        <v>1</v>
      </c>
      <c r="C338" s="135">
        <v>0</v>
      </c>
      <c r="D338" s="54">
        <v>5.3398626896551928E-2</v>
      </c>
      <c r="E338" s="54">
        <v>0.1106554699577792</v>
      </c>
      <c r="F338" s="54">
        <v>0.1004021615129293</v>
      </c>
      <c r="G338" s="54">
        <v>4.3995655324734068E-2</v>
      </c>
      <c r="H338" s="54">
        <v>0.21586455816919589</v>
      </c>
      <c r="I338" s="40">
        <v>30.59117990250251</v>
      </c>
      <c r="J338" s="40">
        <v>15.72828445237219</v>
      </c>
      <c r="K338" s="40">
        <v>8.7366552105167905</v>
      </c>
      <c r="L338" s="40">
        <v>11.53525285264508</v>
      </c>
      <c r="M338" s="40">
        <v>11.53525285264508</v>
      </c>
      <c r="N338" s="40">
        <v>9.035948067905311</v>
      </c>
      <c r="O338" s="40">
        <v>1.910509457888828</v>
      </c>
    </row>
    <row r="339" spans="1:15" x14ac:dyDescent="0.25">
      <c r="A339" s="24">
        <v>40923.041666666664</v>
      </c>
      <c r="B339" s="134">
        <v>1</v>
      </c>
      <c r="C339" s="135">
        <v>0</v>
      </c>
      <c r="D339" s="54">
        <v>0.38936007527279348</v>
      </c>
      <c r="E339" s="54">
        <v>6.5428103691269301</v>
      </c>
      <c r="F339" s="54">
        <v>4.6130722857291827E-2</v>
      </c>
      <c r="G339" s="54">
        <v>4.3995655324734068E-2</v>
      </c>
      <c r="H339" s="54">
        <v>0.21586455816919589</v>
      </c>
      <c r="I339" s="40">
        <v>31.013710011653099</v>
      </c>
      <c r="J339" s="40">
        <v>16.72796354892127</v>
      </c>
      <c r="K339" s="40">
        <v>9.2919510925411632</v>
      </c>
      <c r="L339" s="40">
        <v>11.836172492279299</v>
      </c>
      <c r="M339" s="40">
        <v>11.836172492279299</v>
      </c>
      <c r="N339" s="40">
        <v>9.2716684522854518</v>
      </c>
      <c r="O339" s="40">
        <v>1.9747539712846101</v>
      </c>
    </row>
    <row r="340" spans="1:15" x14ac:dyDescent="0.25">
      <c r="A340" s="24">
        <v>40923.083333333336</v>
      </c>
      <c r="B340" s="134">
        <v>1</v>
      </c>
      <c r="C340" s="135">
        <v>0</v>
      </c>
      <c r="D340" s="54">
        <v>5.3398626896551928E-2</v>
      </c>
      <c r="E340" s="54">
        <v>0.1106554699577792</v>
      </c>
      <c r="F340" s="54">
        <v>4.6130722857291827E-2</v>
      </c>
      <c r="G340" s="54">
        <v>4.3995655324734068E-2</v>
      </c>
      <c r="H340" s="54">
        <v>0.21586455816919589</v>
      </c>
      <c r="I340" s="40">
        <v>29.915131727861571</v>
      </c>
      <c r="J340" s="40">
        <v>16.927899368231088</v>
      </c>
      <c r="K340" s="40">
        <v>9.4030102689460371</v>
      </c>
      <c r="L340" s="40">
        <v>12.137092131913519</v>
      </c>
      <c r="M340" s="40">
        <v>12.137092131913519</v>
      </c>
      <c r="N340" s="40">
        <v>9.507388836665589</v>
      </c>
      <c r="O340" s="40">
        <v>1.9441613458580469</v>
      </c>
    </row>
    <row r="341" spans="1:15" x14ac:dyDescent="0.25">
      <c r="A341" s="24">
        <v>40923.125</v>
      </c>
      <c r="B341" s="134">
        <v>1</v>
      </c>
      <c r="C341" s="135">
        <v>0</v>
      </c>
      <c r="D341" s="54">
        <v>9.396740990032755E-2</v>
      </c>
      <c r="E341" s="54">
        <v>0.1106554699577792</v>
      </c>
      <c r="F341" s="54">
        <v>4.6130722857291827E-2</v>
      </c>
      <c r="G341" s="54">
        <v>4.3995655324734068E-2</v>
      </c>
      <c r="H341" s="54">
        <v>0.21586455816919589</v>
      </c>
      <c r="I341" s="40">
        <v>32.957348513745799</v>
      </c>
      <c r="J341" s="40">
        <v>18.260804830296529</v>
      </c>
      <c r="K341" s="40">
        <v>10.14340477831187</v>
      </c>
      <c r="L341" s="40">
        <v>13.09000432408855</v>
      </c>
      <c r="M341" s="40">
        <v>13.09000432408855</v>
      </c>
      <c r="N341" s="40">
        <v>10.253836720536031</v>
      </c>
      <c r="O341" s="40">
        <v>1.8737983073769531</v>
      </c>
    </row>
    <row r="342" spans="1:15" x14ac:dyDescent="0.25">
      <c r="A342" s="24">
        <v>40923.166666666664</v>
      </c>
      <c r="B342" s="134">
        <v>1</v>
      </c>
      <c r="C342" s="135">
        <v>0</v>
      </c>
      <c r="D342" s="54">
        <v>5.3398626896551928E-2</v>
      </c>
      <c r="E342" s="54">
        <v>0.1106554699577792</v>
      </c>
      <c r="F342" s="54">
        <v>4.6130722857291827E-2</v>
      </c>
      <c r="G342" s="54">
        <v>4.3995655324734068E-2</v>
      </c>
      <c r="H342" s="54">
        <v>0.21586455816919589</v>
      </c>
      <c r="I342" s="40">
        <v>45.633251788263408</v>
      </c>
      <c r="J342" s="40">
        <v>22.65939285511249</v>
      </c>
      <c r="K342" s="40">
        <v>12.586706659219111</v>
      </c>
      <c r="L342" s="40">
        <v>15.697974534251779</v>
      </c>
      <c r="M342" s="40">
        <v>15.697974534251779</v>
      </c>
      <c r="N342" s="40">
        <v>12.29674671849723</v>
      </c>
      <c r="O342" s="40">
        <v>1.865385335384649</v>
      </c>
    </row>
    <row r="343" spans="1:15" x14ac:dyDescent="0.25">
      <c r="A343" s="24">
        <v>40923.208333333336</v>
      </c>
      <c r="B343" s="134">
        <v>1</v>
      </c>
      <c r="C343" s="135">
        <v>1</v>
      </c>
      <c r="D343" s="54">
        <v>5.3398626896551928E-2</v>
      </c>
      <c r="E343" s="54">
        <v>0.1106554699577792</v>
      </c>
      <c r="F343" s="54">
        <v>4.6130722857291827E-2</v>
      </c>
      <c r="G343" s="54">
        <v>4.3995655324734068E-2</v>
      </c>
      <c r="H343" s="54">
        <v>0.21586455816919589</v>
      </c>
      <c r="I343" s="40">
        <v>51.971203425522219</v>
      </c>
      <c r="J343" s="40">
        <v>33.655862917152362</v>
      </c>
      <c r="K343" s="40">
        <v>18.694961361487199</v>
      </c>
      <c r="L343" s="40">
        <v>22.56897297256646</v>
      </c>
      <c r="M343" s="40">
        <v>22.56897297256646</v>
      </c>
      <c r="N343" s="40">
        <v>17.67902882851039</v>
      </c>
      <c r="O343" s="40">
        <v>2.0588836912076571</v>
      </c>
    </row>
    <row r="344" spans="1:15" x14ac:dyDescent="0.25">
      <c r="A344" s="24">
        <v>40923.25</v>
      </c>
      <c r="B344" s="134">
        <v>1</v>
      </c>
      <c r="C344" s="135">
        <v>1</v>
      </c>
      <c r="D344" s="54">
        <v>2.6047143849673051</v>
      </c>
      <c r="E344" s="54">
        <v>0.1762290817846113</v>
      </c>
      <c r="F344" s="54">
        <v>4.6130722857291827E-2</v>
      </c>
      <c r="G344" s="54">
        <v>0.21322627639047381</v>
      </c>
      <c r="H344" s="54">
        <v>0.21586455816919589</v>
      </c>
      <c r="I344" s="40">
        <v>37.436167670742023</v>
      </c>
      <c r="J344" s="40">
        <v>33.455927097842547</v>
      </c>
      <c r="K344" s="40">
        <v>18.58390218508233</v>
      </c>
      <c r="L344" s="40">
        <v>28.88828540488506</v>
      </c>
      <c r="M344" s="40">
        <v>28.88828540488506</v>
      </c>
      <c r="N344" s="40">
        <v>22.6291569004933</v>
      </c>
      <c r="O344" s="40">
        <v>2.190431980541875</v>
      </c>
    </row>
    <row r="345" spans="1:15" x14ac:dyDescent="0.25">
      <c r="A345" s="24">
        <v>40923.291666666664</v>
      </c>
      <c r="B345" s="134">
        <v>1</v>
      </c>
      <c r="C345" s="135">
        <v>1</v>
      </c>
      <c r="D345" s="54">
        <v>0.14819574639984059</v>
      </c>
      <c r="E345" s="54">
        <v>0.2742279557709274</v>
      </c>
      <c r="F345" s="54">
        <v>2.087111103626702</v>
      </c>
      <c r="G345" s="54">
        <v>0.18787435878396591</v>
      </c>
      <c r="H345" s="54">
        <v>0.21586455816919589</v>
      </c>
      <c r="I345" s="40">
        <v>36.253083365120382</v>
      </c>
      <c r="J345" s="40">
        <v>32.589538547500013</v>
      </c>
      <c r="K345" s="40">
        <v>18.10264575399454</v>
      </c>
      <c r="L345" s="40">
        <v>26.982461020535009</v>
      </c>
      <c r="M345" s="40">
        <v>26.982461020535009</v>
      </c>
      <c r="N345" s="40">
        <v>21.13626113275242</v>
      </c>
      <c r="O345" s="40">
        <v>2.1552504613013279</v>
      </c>
    </row>
    <row r="346" spans="1:15" x14ac:dyDescent="0.25">
      <c r="A346" s="24">
        <v>40923.333333333336</v>
      </c>
      <c r="B346" s="134">
        <v>0</v>
      </c>
      <c r="C346" s="135">
        <v>1</v>
      </c>
      <c r="D346" s="54">
        <v>0.26675688409238302</v>
      </c>
      <c r="E346" s="54">
        <v>0.23734279911833431</v>
      </c>
      <c r="F346" s="54">
        <v>1.3691409095819189</v>
      </c>
      <c r="G346" s="54">
        <v>0.28655236859836392</v>
      </c>
      <c r="H346" s="54">
        <v>0.36283617224184</v>
      </c>
      <c r="I346" s="40">
        <v>37.013637561591437</v>
      </c>
      <c r="J346" s="40">
        <v>32.256312181983652</v>
      </c>
      <c r="K346" s="40">
        <v>17.91754712665308</v>
      </c>
      <c r="L346" s="40">
        <v>25.628322642181018</v>
      </c>
      <c r="M346" s="40">
        <v>25.628322642181018</v>
      </c>
      <c r="N346" s="40">
        <v>20.075519403041799</v>
      </c>
      <c r="O346" s="40">
        <v>2.2600302033873052</v>
      </c>
    </row>
    <row r="347" spans="1:15" x14ac:dyDescent="0.25">
      <c r="A347" s="24">
        <v>40923.375</v>
      </c>
      <c r="B347" s="134">
        <v>0</v>
      </c>
      <c r="C347" s="135">
        <v>1</v>
      </c>
      <c r="D347" s="54">
        <v>5.3398626896551928E-2</v>
      </c>
      <c r="E347" s="54">
        <v>0.23939197448792279</v>
      </c>
      <c r="F347" s="54">
        <v>2.373452593135462</v>
      </c>
      <c r="G347" s="54">
        <v>0.55969206207275457</v>
      </c>
      <c r="H347" s="54">
        <v>1.0471727502675889</v>
      </c>
      <c r="I347" s="40">
        <v>37.013637561591437</v>
      </c>
      <c r="J347" s="40">
        <v>31.589859450950929</v>
      </c>
      <c r="K347" s="40">
        <v>17.547349871970159</v>
      </c>
      <c r="L347" s="40">
        <v>24.474797356916511</v>
      </c>
      <c r="M347" s="40">
        <v>24.474797356916511</v>
      </c>
      <c r="N347" s="40">
        <v>19.171924596251269</v>
      </c>
      <c r="O347" s="40">
        <v>2.3258043480544139</v>
      </c>
    </row>
    <row r="348" spans="1:15" x14ac:dyDescent="0.25">
      <c r="A348" s="24">
        <v>40923.416666666664</v>
      </c>
      <c r="B348" s="134">
        <v>0</v>
      </c>
      <c r="C348" s="135">
        <v>1</v>
      </c>
      <c r="D348" s="54">
        <v>1.3572093372428751</v>
      </c>
      <c r="E348" s="54">
        <v>2.598982658265466</v>
      </c>
      <c r="F348" s="54">
        <v>0.25251606711135338</v>
      </c>
      <c r="G348" s="54">
        <v>0.1099891383118352</v>
      </c>
      <c r="H348" s="54">
        <v>1.0471727502675889</v>
      </c>
      <c r="I348" s="40">
        <v>33.886914753877093</v>
      </c>
      <c r="J348" s="40">
        <v>30.723470900608401</v>
      </c>
      <c r="K348" s="40">
        <v>17.06609344088238</v>
      </c>
      <c r="L348" s="40">
        <v>23.321272071652</v>
      </c>
      <c r="M348" s="40">
        <v>23.321272071652</v>
      </c>
      <c r="N348" s="40">
        <v>18.26832978946074</v>
      </c>
      <c r="O348" s="40">
        <v>2.3005654320775002</v>
      </c>
    </row>
    <row r="349" spans="1:15" x14ac:dyDescent="0.25">
      <c r="A349" s="24">
        <v>40923.458333333336</v>
      </c>
      <c r="B349" s="134">
        <v>0</v>
      </c>
      <c r="C349" s="135">
        <v>1</v>
      </c>
      <c r="D349" s="54">
        <v>2.7592759224376451</v>
      </c>
      <c r="E349" s="54">
        <v>2.4728840908649841</v>
      </c>
      <c r="F349" s="54">
        <v>2.470631637173748</v>
      </c>
      <c r="G349" s="54">
        <v>2.3345194606687021</v>
      </c>
      <c r="H349" s="54">
        <v>9.2690506775183987</v>
      </c>
      <c r="I349" s="40">
        <v>35.661541212309558</v>
      </c>
      <c r="J349" s="40">
        <v>29.72379180405931</v>
      </c>
      <c r="K349" s="40">
        <v>16.510797558857998</v>
      </c>
      <c r="L349" s="40">
        <v>22.46866642602172</v>
      </c>
      <c r="M349" s="40">
        <v>22.46866642602172</v>
      </c>
      <c r="N349" s="40">
        <v>17.600455367050351</v>
      </c>
      <c r="O349" s="40">
        <v>2.412228514884454</v>
      </c>
    </row>
    <row r="350" spans="1:15" x14ac:dyDescent="0.25">
      <c r="A350" s="24">
        <v>40923.5</v>
      </c>
      <c r="B350" s="134">
        <v>0</v>
      </c>
      <c r="C350" s="135">
        <v>1</v>
      </c>
      <c r="D350" s="54">
        <v>2.8540358358851798</v>
      </c>
      <c r="E350" s="54">
        <v>2.5444719715707409</v>
      </c>
      <c r="F350" s="54">
        <v>3.3973295777381991</v>
      </c>
      <c r="G350" s="54">
        <v>4.3995655324734068E-2</v>
      </c>
      <c r="H350" s="54">
        <v>1.48815582390431</v>
      </c>
      <c r="I350" s="40">
        <v>32.365806360934982</v>
      </c>
      <c r="J350" s="40">
        <v>29.45721071164623</v>
      </c>
      <c r="K350" s="40">
        <v>16.362718656984839</v>
      </c>
      <c r="L350" s="40">
        <v>22.017286966570389</v>
      </c>
      <c r="M350" s="40">
        <v>22.017286966570389</v>
      </c>
      <c r="N350" s="40">
        <v>17.246874790480138</v>
      </c>
      <c r="O350" s="40">
        <v>2.387754414543203</v>
      </c>
    </row>
    <row r="351" spans="1:15" x14ac:dyDescent="0.25">
      <c r="A351" s="24">
        <v>40923.541666666664</v>
      </c>
      <c r="B351" s="134">
        <v>0</v>
      </c>
      <c r="C351" s="135">
        <v>1</v>
      </c>
      <c r="D351" s="54">
        <v>0.29283144320395488</v>
      </c>
      <c r="E351" s="54">
        <v>0.35004744444570202</v>
      </c>
      <c r="F351" s="54">
        <v>0.12116038052024181</v>
      </c>
      <c r="G351" s="54">
        <v>4.3995655324734068E-2</v>
      </c>
      <c r="H351" s="54">
        <v>1.327337389593567</v>
      </c>
      <c r="I351" s="40">
        <v>32.28130033910486</v>
      </c>
      <c r="J351" s="40">
        <v>29.39056543854295</v>
      </c>
      <c r="K351" s="40">
        <v>16.325698931516541</v>
      </c>
      <c r="L351" s="40">
        <v>21.96713369329802</v>
      </c>
      <c r="M351" s="40">
        <v>21.96713369329802</v>
      </c>
      <c r="N351" s="40">
        <v>17.207588059750119</v>
      </c>
      <c r="O351" s="40">
        <v>2.2057282932551572</v>
      </c>
    </row>
    <row r="352" spans="1:15" x14ac:dyDescent="0.25">
      <c r="A352" s="24">
        <v>40923.583333333336</v>
      </c>
      <c r="B352" s="134">
        <v>0</v>
      </c>
      <c r="C352" s="135">
        <v>1</v>
      </c>
      <c r="D352" s="54">
        <v>2.5652623241585428</v>
      </c>
      <c r="E352" s="54">
        <v>0.45865373903389273</v>
      </c>
      <c r="F352" s="54">
        <v>7.7743229595731808E-2</v>
      </c>
      <c r="G352" s="54">
        <v>4.3995655324734068E-2</v>
      </c>
      <c r="H352" s="54">
        <v>1.347154448914434</v>
      </c>
      <c r="I352" s="40">
        <v>34.562962928518033</v>
      </c>
      <c r="J352" s="40">
        <v>29.523855984749499</v>
      </c>
      <c r="K352" s="40">
        <v>16.39973838245313</v>
      </c>
      <c r="L352" s="40">
        <v>22.36835987947698</v>
      </c>
      <c r="M352" s="40">
        <v>22.36835987947698</v>
      </c>
      <c r="N352" s="40">
        <v>17.521881905590298</v>
      </c>
      <c r="O352" s="40">
        <v>2.244733890674024</v>
      </c>
    </row>
    <row r="353" spans="1:15" x14ac:dyDescent="0.25">
      <c r="A353" s="24">
        <v>40923.625</v>
      </c>
      <c r="B353" s="134">
        <v>0</v>
      </c>
      <c r="C353" s="135">
        <v>1</v>
      </c>
      <c r="D353" s="54">
        <v>2.146016575181064</v>
      </c>
      <c r="E353" s="54">
        <v>0.1106554699577792</v>
      </c>
      <c r="F353" s="54">
        <v>2.2683739343719238</v>
      </c>
      <c r="G353" s="54">
        <v>4.3995655324734068E-2</v>
      </c>
      <c r="H353" s="54">
        <v>1.482196057009032</v>
      </c>
      <c r="I353" s="40">
        <v>37.774191758062493</v>
      </c>
      <c r="J353" s="40">
        <v>29.79043707716259</v>
      </c>
      <c r="K353" s="40">
        <v>16.547817284326289</v>
      </c>
      <c r="L353" s="40">
        <v>23.020352432017791</v>
      </c>
      <c r="M353" s="40">
        <v>23.020352432017791</v>
      </c>
      <c r="N353" s="40">
        <v>18.032609405080599</v>
      </c>
      <c r="O353" s="40">
        <v>2.4145229617914459</v>
      </c>
    </row>
    <row r="354" spans="1:15" x14ac:dyDescent="0.25">
      <c r="A354" s="24">
        <v>40923.666666666664</v>
      </c>
      <c r="B354" s="134">
        <v>0</v>
      </c>
      <c r="C354" s="135">
        <v>1</v>
      </c>
      <c r="D354" s="54">
        <v>2.5257077857166519</v>
      </c>
      <c r="E354" s="54">
        <v>0.28642904721215839</v>
      </c>
      <c r="F354" s="54">
        <v>0.18809515486219461</v>
      </c>
      <c r="G354" s="54">
        <v>4.3995655324734068E-2</v>
      </c>
      <c r="H354" s="54">
        <v>0.75899307375274616</v>
      </c>
      <c r="I354" s="40">
        <v>34.900987015838503</v>
      </c>
      <c r="J354" s="40">
        <v>31.056697266124761</v>
      </c>
      <c r="K354" s="40">
        <v>17.25119206822383</v>
      </c>
      <c r="L354" s="40">
        <v>24.173877717282291</v>
      </c>
      <c r="M354" s="40">
        <v>24.173877717282291</v>
      </c>
      <c r="N354" s="40">
        <v>18.936204211871129</v>
      </c>
      <c r="O354" s="40">
        <v>2.4718841344662499</v>
      </c>
    </row>
    <row r="355" spans="1:15" x14ac:dyDescent="0.25">
      <c r="A355" s="24">
        <v>40923.708333333336</v>
      </c>
      <c r="B355" s="134">
        <v>0.25</v>
      </c>
      <c r="C355" s="135">
        <v>1</v>
      </c>
      <c r="D355" s="54">
        <v>4.7442433211772581</v>
      </c>
      <c r="E355" s="54">
        <v>2.3945206258368481</v>
      </c>
      <c r="F355" s="54">
        <v>2.4366153942044</v>
      </c>
      <c r="G355" s="54">
        <v>0.1738135018287329</v>
      </c>
      <c r="H355" s="54">
        <v>1.0084532800621191</v>
      </c>
      <c r="I355" s="40">
        <v>36.506601430610743</v>
      </c>
      <c r="J355" s="40">
        <v>32.123021635777107</v>
      </c>
      <c r="K355" s="40">
        <v>17.843507675716491</v>
      </c>
      <c r="L355" s="40">
        <v>25.126789909457319</v>
      </c>
      <c r="M355" s="40">
        <v>25.126789909457319</v>
      </c>
      <c r="N355" s="40">
        <v>19.68265209574157</v>
      </c>
      <c r="O355" s="40">
        <v>2.4336433526830472</v>
      </c>
    </row>
    <row r="356" spans="1:15" x14ac:dyDescent="0.25">
      <c r="A356" s="24">
        <v>40923.75</v>
      </c>
      <c r="B356" s="134">
        <v>1</v>
      </c>
      <c r="C356" s="135">
        <v>1</v>
      </c>
      <c r="D356" s="54">
        <v>1.699587410935717</v>
      </c>
      <c r="E356" s="54">
        <v>0.51807982475195935</v>
      </c>
      <c r="F356" s="54">
        <v>0.32159242419909978</v>
      </c>
      <c r="G356" s="54">
        <v>2.331974368384353</v>
      </c>
      <c r="H356" s="54">
        <v>6.2122953647825208</v>
      </c>
      <c r="I356" s="40">
        <v>35.999565299630028</v>
      </c>
      <c r="J356" s="40">
        <v>32.789474366809827</v>
      </c>
      <c r="K356" s="40">
        <v>18.213704930399409</v>
      </c>
      <c r="L356" s="40">
        <v>25.37755627581917</v>
      </c>
      <c r="M356" s="40">
        <v>25.37755627581917</v>
      </c>
      <c r="N356" s="40">
        <v>19.879085749391681</v>
      </c>
      <c r="O356" s="40">
        <v>2.6592639652039458</v>
      </c>
    </row>
    <row r="357" spans="1:15" x14ac:dyDescent="0.25">
      <c r="A357" s="24">
        <v>40923.791666666664</v>
      </c>
      <c r="B357" s="134">
        <v>1</v>
      </c>
      <c r="C357" s="135">
        <v>1</v>
      </c>
      <c r="D357" s="54">
        <v>1.3244743653951869</v>
      </c>
      <c r="E357" s="54">
        <v>0.48155621185329839</v>
      </c>
      <c r="F357" s="54">
        <v>4.2067688183557754</v>
      </c>
      <c r="G357" s="54">
        <v>0.33821660030889322</v>
      </c>
      <c r="H357" s="54">
        <v>0.21586455816919589</v>
      </c>
      <c r="I357" s="40">
        <v>34.055926797537317</v>
      </c>
      <c r="J357" s="40">
        <v>32.722829093706551</v>
      </c>
      <c r="K357" s="40">
        <v>18.176685204931118</v>
      </c>
      <c r="L357" s="40">
        <v>25.327403002546799</v>
      </c>
      <c r="M357" s="40">
        <v>25.327403002546799</v>
      </c>
      <c r="N357" s="40">
        <v>19.839799018661662</v>
      </c>
      <c r="O357" s="40">
        <v>2.5812527703662109</v>
      </c>
    </row>
    <row r="358" spans="1:15" x14ac:dyDescent="0.25">
      <c r="A358" s="24">
        <v>40923.833333333336</v>
      </c>
      <c r="B358" s="134">
        <v>1</v>
      </c>
      <c r="C358" s="135">
        <v>1</v>
      </c>
      <c r="D358" s="54">
        <v>2.762174011640913</v>
      </c>
      <c r="E358" s="54">
        <v>0.36849002277199849</v>
      </c>
      <c r="F358" s="54">
        <v>0.12116038052024181</v>
      </c>
      <c r="G358" s="54">
        <v>2.3345194606687021</v>
      </c>
      <c r="H358" s="54">
        <v>0.37346750568316672</v>
      </c>
      <c r="I358" s="40">
        <v>35.830553255969789</v>
      </c>
      <c r="J358" s="40">
        <v>31.989731089570569</v>
      </c>
      <c r="K358" s="40">
        <v>17.76946822477991</v>
      </c>
      <c r="L358" s="40">
        <v>24.274184263827031</v>
      </c>
      <c r="M358" s="40">
        <v>24.274184263827031</v>
      </c>
      <c r="N358" s="40">
        <v>19.014777673331182</v>
      </c>
      <c r="O358" s="40">
        <v>2.4550581904816422</v>
      </c>
    </row>
    <row r="359" spans="1:15" x14ac:dyDescent="0.25">
      <c r="A359" s="24">
        <v>40923.875</v>
      </c>
      <c r="B359" s="134">
        <v>1</v>
      </c>
      <c r="C359" s="135">
        <v>1</v>
      </c>
      <c r="D359" s="54">
        <v>0.21731371104002009</v>
      </c>
      <c r="E359" s="54">
        <v>0.50204796554918341</v>
      </c>
      <c r="F359" s="54">
        <v>1.6693416319449861</v>
      </c>
      <c r="G359" s="54">
        <v>4.3995655324734068E-2</v>
      </c>
      <c r="H359" s="54">
        <v>9.4665437839285165</v>
      </c>
      <c r="I359" s="40">
        <v>30.760191946162749</v>
      </c>
      <c r="J359" s="40">
        <v>29.257274892336412</v>
      </c>
      <c r="K359" s="40">
        <v>16.25165948057996</v>
      </c>
      <c r="L359" s="40">
        <v>21.515754233846689</v>
      </c>
      <c r="M359" s="40">
        <v>21.515754233846689</v>
      </c>
      <c r="N359" s="40">
        <v>16.85400748317991</v>
      </c>
      <c r="O359" s="40">
        <v>2.2814450411858989</v>
      </c>
    </row>
    <row r="360" spans="1:15" x14ac:dyDescent="0.25">
      <c r="A360" s="24">
        <v>40923.916666666664</v>
      </c>
      <c r="B360" s="134">
        <v>1</v>
      </c>
      <c r="C360" s="135">
        <v>0</v>
      </c>
      <c r="D360" s="54">
        <v>5.3398626896551928E-2</v>
      </c>
      <c r="E360" s="54">
        <v>4.3910622334683644</v>
      </c>
      <c r="F360" s="54">
        <v>2.5640082123401138</v>
      </c>
      <c r="G360" s="54">
        <v>4.3995655324734068E-2</v>
      </c>
      <c r="H360" s="54">
        <v>0.21586455816919589</v>
      </c>
      <c r="I360" s="40">
        <v>30.67568592433263</v>
      </c>
      <c r="J360" s="40">
        <v>25.32520377924336</v>
      </c>
      <c r="K360" s="40">
        <v>14.06749567795076</v>
      </c>
      <c r="L360" s="40">
        <v>15.397054894617559</v>
      </c>
      <c r="M360" s="40">
        <v>15.397054894617559</v>
      </c>
      <c r="N360" s="40">
        <v>12.06102633411709</v>
      </c>
      <c r="O360" s="40">
        <v>2.1590745394796489</v>
      </c>
    </row>
    <row r="361" spans="1:15" x14ac:dyDescent="0.25">
      <c r="A361" s="24">
        <v>40923.958333333336</v>
      </c>
      <c r="B361" s="134">
        <v>1</v>
      </c>
      <c r="C361" s="135">
        <v>0</v>
      </c>
      <c r="D361" s="54">
        <v>3.129061911912344</v>
      </c>
      <c r="E361" s="54">
        <v>2.3699305214017858</v>
      </c>
      <c r="F361" s="54">
        <v>3.4916401826580552</v>
      </c>
      <c r="G361" s="54">
        <v>4.3995655324734068E-2</v>
      </c>
      <c r="H361" s="54">
        <v>0.21586455816919589</v>
      </c>
      <c r="I361" s="40">
        <v>29.99963774969169</v>
      </c>
      <c r="J361" s="40">
        <v>18.594031195812889</v>
      </c>
      <c r="K361" s="40">
        <v>10.328503405653329</v>
      </c>
      <c r="L361" s="40">
        <v>12.287551951730631</v>
      </c>
      <c r="M361" s="40">
        <v>12.287551951730631</v>
      </c>
      <c r="N361" s="40">
        <v>9.6252490288556576</v>
      </c>
      <c r="O361" s="40">
        <v>2.084887422820235</v>
      </c>
    </row>
    <row r="362" spans="1:15" x14ac:dyDescent="0.25">
      <c r="A362" s="24">
        <v>40924</v>
      </c>
      <c r="B362" s="134">
        <v>1</v>
      </c>
      <c r="C362" s="135">
        <v>0</v>
      </c>
      <c r="D362" s="54">
        <v>5.3398626896551928E-2</v>
      </c>
      <c r="E362" s="54">
        <v>0.1106554699577792</v>
      </c>
      <c r="F362" s="54">
        <v>4.6130722857291827E-2</v>
      </c>
      <c r="G362" s="54">
        <v>4.3995655324734068E-2</v>
      </c>
      <c r="H362" s="54">
        <v>0.21586455816919589</v>
      </c>
      <c r="I362" s="40">
        <v>34.914814592729847</v>
      </c>
      <c r="J362" s="40">
        <v>17.601486970707722</v>
      </c>
      <c r="K362" s="40">
        <v>9.7771707601768139</v>
      </c>
      <c r="L362" s="40">
        <v>13.30498319129312</v>
      </c>
      <c r="M362" s="40">
        <v>13.30498319129312</v>
      </c>
      <c r="N362" s="40">
        <v>10.42223683317961</v>
      </c>
      <c r="O362" s="40">
        <v>2.0191132781531249</v>
      </c>
    </row>
    <row r="363" spans="1:15" x14ac:dyDescent="0.25">
      <c r="A363" s="24">
        <v>40924.041666666664</v>
      </c>
      <c r="B363" s="134">
        <v>1</v>
      </c>
      <c r="C363" s="135">
        <v>0</v>
      </c>
      <c r="D363" s="54">
        <v>5.3398626896551928E-2</v>
      </c>
      <c r="E363" s="54">
        <v>0.178758802015798</v>
      </c>
      <c r="F363" s="54">
        <v>4.6130722857291827E-2</v>
      </c>
      <c r="G363" s="54">
        <v>4.3995655324734068E-2</v>
      </c>
      <c r="H363" s="54">
        <v>0.21586455816919589</v>
      </c>
      <c r="I363" s="40">
        <v>35.233186762268417</v>
      </c>
      <c r="J363" s="40">
        <v>18.720225549354399</v>
      </c>
      <c r="K363" s="40">
        <v>10.39860110510331</v>
      </c>
      <c r="L363" s="40">
        <v>13.652069709326851</v>
      </c>
      <c r="M363" s="40">
        <v>13.652069709326851</v>
      </c>
      <c r="N363" s="40">
        <v>10.69412127230604</v>
      </c>
      <c r="O363" s="40">
        <v>2.0252318032384382</v>
      </c>
    </row>
    <row r="364" spans="1:15" x14ac:dyDescent="0.25">
      <c r="A364" s="24">
        <v>40924.083333333336</v>
      </c>
      <c r="B364" s="134">
        <v>1</v>
      </c>
      <c r="C364" s="135">
        <v>0</v>
      </c>
      <c r="D364" s="54">
        <v>5.3398626896551928E-2</v>
      </c>
      <c r="E364" s="54">
        <v>0.1106554699577792</v>
      </c>
      <c r="F364" s="54">
        <v>4.6130722857291827E-2</v>
      </c>
      <c r="G364" s="54">
        <v>4.3995655324734068E-2</v>
      </c>
      <c r="H364" s="54">
        <v>0.21586455816919589</v>
      </c>
      <c r="I364" s="40">
        <v>35.339310818781293</v>
      </c>
      <c r="J364" s="40">
        <v>18.943973265083731</v>
      </c>
      <c r="K364" s="40">
        <v>10.522887174088609</v>
      </c>
      <c r="L364" s="40">
        <v>13.99915622736059</v>
      </c>
      <c r="M364" s="40">
        <v>13.99915622736059</v>
      </c>
      <c r="N364" s="40">
        <v>10.966005711432461</v>
      </c>
      <c r="O364" s="40">
        <v>2.0305855126880861</v>
      </c>
    </row>
    <row r="365" spans="1:15" x14ac:dyDescent="0.25">
      <c r="A365" s="24">
        <v>40924.125</v>
      </c>
      <c r="B365" s="134">
        <v>1</v>
      </c>
      <c r="C365" s="135">
        <v>0</v>
      </c>
      <c r="D365" s="54">
        <v>5.3398626896551928E-2</v>
      </c>
      <c r="E365" s="54">
        <v>0.1106554699577792</v>
      </c>
      <c r="F365" s="54">
        <v>4.6130722857291827E-2</v>
      </c>
      <c r="G365" s="54">
        <v>4.3995655324734068E-2</v>
      </c>
      <c r="H365" s="54">
        <v>0.21586455816919589</v>
      </c>
      <c r="I365" s="40">
        <v>41.070009870475538</v>
      </c>
      <c r="J365" s="40">
        <v>20.435624703279309</v>
      </c>
      <c r="K365" s="40">
        <v>11.351460967323931</v>
      </c>
      <c r="L365" s="40">
        <v>15.09826353446741</v>
      </c>
      <c r="M365" s="40">
        <v>15.09826353446741</v>
      </c>
      <c r="N365" s="40">
        <v>11.826973101999471</v>
      </c>
      <c r="O365" s="40">
        <v>1.948750239672032</v>
      </c>
    </row>
    <row r="366" spans="1:15" x14ac:dyDescent="0.25">
      <c r="A366" s="24">
        <v>40924.166666666664</v>
      </c>
      <c r="B366" s="134">
        <v>1</v>
      </c>
      <c r="C366" s="135">
        <v>0</v>
      </c>
      <c r="D366" s="54">
        <v>5.3398626896551928E-2</v>
      </c>
      <c r="E366" s="54">
        <v>0.1106554699577792</v>
      </c>
      <c r="F366" s="54">
        <v>4.6130722857291827E-2</v>
      </c>
      <c r="G366" s="54">
        <v>4.3995655324734068E-2</v>
      </c>
      <c r="H366" s="54">
        <v>0.21586455816919589</v>
      </c>
      <c r="I366" s="40">
        <v>48.604817882888369</v>
      </c>
      <c r="J366" s="40">
        <v>25.35807444932469</v>
      </c>
      <c r="K366" s="40">
        <v>14.0857544850005</v>
      </c>
      <c r="L366" s="40">
        <v>18.106346690759771</v>
      </c>
      <c r="M366" s="40">
        <v>18.106346690759771</v>
      </c>
      <c r="N366" s="40">
        <v>14.183304907761819</v>
      </c>
      <c r="O366" s="40">
        <v>1.8783872011909379</v>
      </c>
    </row>
    <row r="367" spans="1:15" x14ac:dyDescent="0.25">
      <c r="A367" s="24">
        <v>40924.208333333336</v>
      </c>
      <c r="B367" s="134">
        <v>1</v>
      </c>
      <c r="C367" s="135">
        <v>1</v>
      </c>
      <c r="D367" s="54">
        <v>5.3398626896551928E-2</v>
      </c>
      <c r="E367" s="54">
        <v>0.1106554699577792</v>
      </c>
      <c r="F367" s="54">
        <v>4.6130722857291827E-2</v>
      </c>
      <c r="G367" s="54">
        <v>4.3995655324734068E-2</v>
      </c>
      <c r="H367" s="54">
        <v>0.21586455816919589</v>
      </c>
      <c r="I367" s="40">
        <v>48.817065995914071</v>
      </c>
      <c r="J367" s="40">
        <v>37.66419881443813</v>
      </c>
      <c r="K367" s="40">
        <v>20.921488279191909</v>
      </c>
      <c r="L367" s="40">
        <v>26.031488852530021</v>
      </c>
      <c r="M367" s="40">
        <v>26.031488852530021</v>
      </c>
      <c r="N367" s="40">
        <v>20.391332934481849</v>
      </c>
      <c r="O367" s="40">
        <v>2.115480048246797</v>
      </c>
    </row>
    <row r="368" spans="1:15" x14ac:dyDescent="0.25">
      <c r="A368" s="24">
        <v>40924.25</v>
      </c>
      <c r="B368" s="134">
        <v>1</v>
      </c>
      <c r="C368" s="135">
        <v>1</v>
      </c>
      <c r="D368" s="54">
        <v>5.3398626896551928E-2</v>
      </c>
      <c r="E368" s="54">
        <v>2.5899495596399369</v>
      </c>
      <c r="F368" s="54">
        <v>4.6130722857291827E-2</v>
      </c>
      <c r="G368" s="54">
        <v>4.3995655324734068E-2</v>
      </c>
      <c r="H368" s="54">
        <v>0.21586455816919589</v>
      </c>
      <c r="I368" s="40">
        <v>57.625362686481182</v>
      </c>
      <c r="J368" s="40">
        <v>37.440451098708799</v>
      </c>
      <c r="K368" s="40">
        <v>20.79720221020661</v>
      </c>
      <c r="L368" s="40">
        <v>33.32030573123842</v>
      </c>
      <c r="M368" s="40">
        <v>33.32030573123842</v>
      </c>
      <c r="N368" s="40">
        <v>26.100906156136769</v>
      </c>
      <c r="O368" s="40">
        <v>2.5850768485445319</v>
      </c>
    </row>
    <row r="369" spans="1:15" x14ac:dyDescent="0.25">
      <c r="A369" s="24">
        <v>40924.291666666664</v>
      </c>
      <c r="B369" s="134">
        <v>1</v>
      </c>
      <c r="C369" s="135">
        <v>1</v>
      </c>
      <c r="D369" s="54">
        <v>5.3398626896551928E-2</v>
      </c>
      <c r="E369" s="54">
        <v>0.43032682761358582</v>
      </c>
      <c r="F369" s="54">
        <v>1.674973434362709</v>
      </c>
      <c r="G369" s="54">
        <v>4.3995655324734068E-2</v>
      </c>
      <c r="H369" s="54">
        <v>0.49143633455540359</v>
      </c>
      <c r="I369" s="40">
        <v>59.323347590686893</v>
      </c>
      <c r="J369" s="40">
        <v>36.47087766388168</v>
      </c>
      <c r="K369" s="40">
        <v>20.25862924460365</v>
      </c>
      <c r="L369" s="40">
        <v>31.12209111702478</v>
      </c>
      <c r="M369" s="40">
        <v>31.12209111702478</v>
      </c>
      <c r="N369" s="40">
        <v>24.378971375002749</v>
      </c>
      <c r="O369" s="40">
        <v>15.77279285429996</v>
      </c>
    </row>
    <row r="370" spans="1:15" x14ac:dyDescent="0.25">
      <c r="A370" s="24">
        <v>40924.333333333336</v>
      </c>
      <c r="B370" s="134">
        <v>0</v>
      </c>
      <c r="C370" s="135">
        <v>1</v>
      </c>
      <c r="D370" s="54">
        <v>0.23316475758426841</v>
      </c>
      <c r="E370" s="54">
        <v>0.1106554699577792</v>
      </c>
      <c r="F370" s="54">
        <v>1.6931530056033699</v>
      </c>
      <c r="G370" s="54">
        <v>4.3995655324734068E-2</v>
      </c>
      <c r="H370" s="54">
        <v>0.39957907576000101</v>
      </c>
      <c r="I370" s="40">
        <v>57.200866460429758</v>
      </c>
      <c r="J370" s="40">
        <v>36.097964804332783</v>
      </c>
      <c r="K370" s="40">
        <v>20.05148579629482</v>
      </c>
      <c r="L370" s="40">
        <v>29.56020178587298</v>
      </c>
      <c r="M370" s="40">
        <v>29.56020178587298</v>
      </c>
      <c r="N370" s="40">
        <v>23.15549139893383</v>
      </c>
      <c r="O370" s="40">
        <v>33.597586059086609</v>
      </c>
    </row>
    <row r="371" spans="1:15" x14ac:dyDescent="0.25">
      <c r="A371" s="24">
        <v>40924.375</v>
      </c>
      <c r="B371" s="134">
        <v>0</v>
      </c>
      <c r="C371" s="135">
        <v>1</v>
      </c>
      <c r="D371" s="54">
        <v>5.3398626896551928E-2</v>
      </c>
      <c r="E371" s="54">
        <v>2.457524456606401</v>
      </c>
      <c r="F371" s="54">
        <v>0.18443379974038529</v>
      </c>
      <c r="G371" s="54">
        <v>0.1819199310662504</v>
      </c>
      <c r="H371" s="54">
        <v>0.21586455816919589</v>
      </c>
      <c r="I371" s="40">
        <v>54.653889104121191</v>
      </c>
      <c r="J371" s="40">
        <v>35.352139085235002</v>
      </c>
      <c r="K371" s="40">
        <v>19.637198899677159</v>
      </c>
      <c r="L371" s="40">
        <v>28.229703466743668</v>
      </c>
      <c r="M371" s="40">
        <v>28.229703466743668</v>
      </c>
      <c r="N371" s="40">
        <v>22.113267715615869</v>
      </c>
      <c r="O371" s="40">
        <v>37.219752909591612</v>
      </c>
    </row>
    <row r="372" spans="1:15" x14ac:dyDescent="0.25">
      <c r="A372" s="24">
        <v>40924.416666666664</v>
      </c>
      <c r="B372" s="134">
        <v>0</v>
      </c>
      <c r="C372" s="135">
        <v>1</v>
      </c>
      <c r="D372" s="54">
        <v>5.3398626896551928E-2</v>
      </c>
      <c r="E372" s="54">
        <v>4.1871699655567003</v>
      </c>
      <c r="F372" s="54">
        <v>4.6130722857291827E-2</v>
      </c>
      <c r="G372" s="54">
        <v>0.65546239550532115</v>
      </c>
      <c r="H372" s="54">
        <v>0.21586455816919589</v>
      </c>
      <c r="I372" s="40">
        <v>51.151795239196922</v>
      </c>
      <c r="J372" s="40">
        <v>34.382565650407876</v>
      </c>
      <c r="K372" s="40">
        <v>19.0986259340742</v>
      </c>
      <c r="L372" s="40">
        <v>26.899205147614349</v>
      </c>
      <c r="M372" s="40">
        <v>26.899205147614349</v>
      </c>
      <c r="N372" s="40">
        <v>21.071044032297909</v>
      </c>
      <c r="O372" s="40">
        <v>36.657613417378521</v>
      </c>
    </row>
    <row r="373" spans="1:15" x14ac:dyDescent="0.25">
      <c r="A373" s="24">
        <v>40924.458333333336</v>
      </c>
      <c r="B373" s="134">
        <v>0</v>
      </c>
      <c r="C373" s="135">
        <v>1</v>
      </c>
      <c r="D373" s="54">
        <v>6.802455958937631E-2</v>
      </c>
      <c r="E373" s="54">
        <v>0.41236479414888738</v>
      </c>
      <c r="F373" s="54">
        <v>4.6130722857291827E-2</v>
      </c>
      <c r="G373" s="54">
        <v>0.62521538246956643</v>
      </c>
      <c r="H373" s="54">
        <v>0.21586455816919589</v>
      </c>
      <c r="I373" s="40">
        <v>49.453810334991218</v>
      </c>
      <c r="J373" s="40">
        <v>33.263827071761213</v>
      </c>
      <c r="K373" s="40">
        <v>18.477195589147708</v>
      </c>
      <c r="L373" s="40">
        <v>25.915793346518779</v>
      </c>
      <c r="M373" s="40">
        <v>25.915793346518779</v>
      </c>
      <c r="N373" s="40">
        <v>20.30070478810638</v>
      </c>
      <c r="O373" s="40">
        <v>35.677884588092859</v>
      </c>
    </row>
    <row r="374" spans="1:15" x14ac:dyDescent="0.25">
      <c r="A374" s="24">
        <v>40924.5</v>
      </c>
      <c r="B374" s="134">
        <v>0</v>
      </c>
      <c r="C374" s="135">
        <v>1</v>
      </c>
      <c r="D374" s="54">
        <v>0.30568463763710718</v>
      </c>
      <c r="E374" s="54">
        <v>0.44672023057029381</v>
      </c>
      <c r="F374" s="54">
        <v>4.6130722857291827E-2</v>
      </c>
      <c r="G374" s="54">
        <v>4.6234327775893966</v>
      </c>
      <c r="H374" s="54">
        <v>0.21586455816919589</v>
      </c>
      <c r="I374" s="40">
        <v>47.119081091708367</v>
      </c>
      <c r="J374" s="40">
        <v>32.965496784122102</v>
      </c>
      <c r="K374" s="40">
        <v>18.311480830500649</v>
      </c>
      <c r="L374" s="40">
        <v>25.395163569468171</v>
      </c>
      <c r="M374" s="40">
        <v>25.395163569468171</v>
      </c>
      <c r="N374" s="40">
        <v>19.89287812941674</v>
      </c>
      <c r="O374" s="40">
        <v>31.274076157939181</v>
      </c>
    </row>
    <row r="375" spans="1:15" x14ac:dyDescent="0.25">
      <c r="A375" s="24">
        <v>40924.541666666664</v>
      </c>
      <c r="B375" s="134">
        <v>0</v>
      </c>
      <c r="C375" s="135">
        <v>1</v>
      </c>
      <c r="D375" s="54">
        <v>2.7076358358270309</v>
      </c>
      <c r="E375" s="54">
        <v>0.4492499508014805</v>
      </c>
      <c r="F375" s="54">
        <v>0.1763821756308217</v>
      </c>
      <c r="G375" s="54">
        <v>0.48703486741591612</v>
      </c>
      <c r="H375" s="54">
        <v>1.134437146123221</v>
      </c>
      <c r="I375" s="40">
        <v>47.119081091708367</v>
      </c>
      <c r="J375" s="40">
        <v>32.890914212212309</v>
      </c>
      <c r="K375" s="40">
        <v>18.270052140838882</v>
      </c>
      <c r="L375" s="40">
        <v>25.337315816462549</v>
      </c>
      <c r="M375" s="40">
        <v>25.337315816462549</v>
      </c>
      <c r="N375" s="40">
        <v>19.847564056229</v>
      </c>
      <c r="O375" s="40">
        <v>23.96243868099074</v>
      </c>
    </row>
    <row r="376" spans="1:15" x14ac:dyDescent="0.25">
      <c r="A376" s="24">
        <v>40924.583333333336</v>
      </c>
      <c r="B376" s="134">
        <v>0</v>
      </c>
      <c r="C376" s="135">
        <v>1</v>
      </c>
      <c r="D376" s="54">
        <v>5.3398626896551928E-2</v>
      </c>
      <c r="E376" s="54">
        <v>0.2745894995248595</v>
      </c>
      <c r="F376" s="54">
        <v>2.0843619928326289</v>
      </c>
      <c r="G376" s="54">
        <v>0.62968781683525632</v>
      </c>
      <c r="H376" s="54">
        <v>0.71261140283524471</v>
      </c>
      <c r="I376" s="40">
        <v>45.527220244015517</v>
      </c>
      <c r="J376" s="40">
        <v>33.040079356031868</v>
      </c>
      <c r="K376" s="40">
        <v>18.35290952016241</v>
      </c>
      <c r="L376" s="40">
        <v>25.800097840507529</v>
      </c>
      <c r="M376" s="40">
        <v>25.800097840507529</v>
      </c>
      <c r="N376" s="40">
        <v>20.2100766417309</v>
      </c>
      <c r="O376" s="40">
        <v>24.36090762717172</v>
      </c>
    </row>
    <row r="377" spans="1:15" x14ac:dyDescent="0.25">
      <c r="A377" s="24">
        <v>40924.625</v>
      </c>
      <c r="B377" s="134">
        <v>0</v>
      </c>
      <c r="C377" s="135">
        <v>1</v>
      </c>
      <c r="D377" s="54">
        <v>7.9890921121943403E-2</v>
      </c>
      <c r="E377" s="54">
        <v>2.836621899980273</v>
      </c>
      <c r="F377" s="54">
        <v>0.1112564492440568</v>
      </c>
      <c r="G377" s="54">
        <v>0.1099891383118352</v>
      </c>
      <c r="H377" s="54">
        <v>6.9356819145301456</v>
      </c>
      <c r="I377" s="40">
        <v>44.78435184842553</v>
      </c>
      <c r="J377" s="40">
        <v>33.338409643670978</v>
      </c>
      <c r="K377" s="40">
        <v>18.518624278809469</v>
      </c>
      <c r="L377" s="40">
        <v>26.552118629580619</v>
      </c>
      <c r="M377" s="40">
        <v>26.552118629580619</v>
      </c>
      <c r="N377" s="40">
        <v>20.799159593171488</v>
      </c>
      <c r="O377" s="40">
        <v>25.83776661963903</v>
      </c>
    </row>
    <row r="378" spans="1:15" x14ac:dyDescent="0.25">
      <c r="A378" s="24">
        <v>40924.666666666664</v>
      </c>
      <c r="B378" s="134">
        <v>0</v>
      </c>
      <c r="C378" s="135">
        <v>1</v>
      </c>
      <c r="D378" s="54">
        <v>0.1957949652873571</v>
      </c>
      <c r="E378" s="54">
        <v>6.9364746591629416</v>
      </c>
      <c r="F378" s="54">
        <v>4.6130722857291827E-2</v>
      </c>
      <c r="G378" s="54">
        <v>2.3345194606687021</v>
      </c>
      <c r="H378" s="54">
        <v>1.7138555237051321</v>
      </c>
      <c r="I378" s="40">
        <v>42.131250435604109</v>
      </c>
      <c r="J378" s="40">
        <v>34.755478509956767</v>
      </c>
      <c r="K378" s="40">
        <v>19.30576938238303</v>
      </c>
      <c r="L378" s="40">
        <v>27.882616948709931</v>
      </c>
      <c r="M378" s="40">
        <v>27.882616948709931</v>
      </c>
      <c r="N378" s="40">
        <v>21.841383276489449</v>
      </c>
      <c r="O378" s="40">
        <v>20.513884979781491</v>
      </c>
    </row>
    <row r="379" spans="1:15" x14ac:dyDescent="0.25">
      <c r="A379" s="24">
        <v>40924.708333333336</v>
      </c>
      <c r="B379" s="134">
        <v>0.25</v>
      </c>
      <c r="C379" s="135">
        <v>1</v>
      </c>
      <c r="D379" s="54">
        <v>0.5100465266775005</v>
      </c>
      <c r="E379" s="54">
        <v>0.50047933504119313</v>
      </c>
      <c r="F379" s="54">
        <v>1.933872264095881</v>
      </c>
      <c r="G379" s="54">
        <v>0.20704128802161259</v>
      </c>
      <c r="H379" s="54">
        <v>1.341115978412877</v>
      </c>
      <c r="I379" s="40">
        <v>42.449622605142679</v>
      </c>
      <c r="J379" s="40">
        <v>35.948799660513231</v>
      </c>
      <c r="K379" s="40">
        <v>19.968628416971288</v>
      </c>
      <c r="L379" s="40">
        <v>28.981724255816751</v>
      </c>
      <c r="M379" s="40">
        <v>28.981724255816751</v>
      </c>
      <c r="N379" s="40">
        <v>22.702350667056461</v>
      </c>
      <c r="O379" s="40">
        <v>12.39766145411445</v>
      </c>
    </row>
    <row r="380" spans="1:15" x14ac:dyDescent="0.25">
      <c r="A380" s="24">
        <v>40924.75</v>
      </c>
      <c r="B380" s="134">
        <v>1</v>
      </c>
      <c r="C380" s="135">
        <v>1</v>
      </c>
      <c r="D380" s="54">
        <v>2.4693975590337081</v>
      </c>
      <c r="E380" s="54">
        <v>0.16236539905909</v>
      </c>
      <c r="F380" s="54">
        <v>1.5303781285580671</v>
      </c>
      <c r="G380" s="54">
        <v>0.22364458123406489</v>
      </c>
      <c r="H380" s="54">
        <v>7.1167539845521004</v>
      </c>
      <c r="I380" s="40">
        <v>40.221017418372689</v>
      </c>
      <c r="J380" s="40">
        <v>36.694625379611011</v>
      </c>
      <c r="K380" s="40">
        <v>20.382915313588949</v>
      </c>
      <c r="L380" s="40">
        <v>29.27096302084486</v>
      </c>
      <c r="M380" s="40">
        <v>29.27096302084486</v>
      </c>
      <c r="N380" s="40">
        <v>22.928921032995149</v>
      </c>
      <c r="O380" s="40">
        <v>6.9269352122094148</v>
      </c>
    </row>
    <row r="381" spans="1:15" x14ac:dyDescent="0.25">
      <c r="A381" s="24">
        <v>40924.791666666664</v>
      </c>
      <c r="B381" s="134">
        <v>1</v>
      </c>
      <c r="C381" s="135">
        <v>1</v>
      </c>
      <c r="D381" s="54">
        <v>0.4404390887434344</v>
      </c>
      <c r="E381" s="54">
        <v>0.1106554699577792</v>
      </c>
      <c r="F381" s="54">
        <v>0.27135719327818719</v>
      </c>
      <c r="G381" s="54">
        <v>0.48186476907194042</v>
      </c>
      <c r="H381" s="54">
        <v>13.221091315216849</v>
      </c>
      <c r="I381" s="40">
        <v>39.478149022782688</v>
      </c>
      <c r="J381" s="40">
        <v>36.620042807701232</v>
      </c>
      <c r="K381" s="40">
        <v>20.341486623927189</v>
      </c>
      <c r="L381" s="40">
        <v>29.21311526783925</v>
      </c>
      <c r="M381" s="40">
        <v>29.21311526783925</v>
      </c>
      <c r="N381" s="40">
        <v>22.883606959807409</v>
      </c>
      <c r="O381" s="40">
        <v>4.2424323310285548</v>
      </c>
    </row>
    <row r="382" spans="1:15" x14ac:dyDescent="0.25">
      <c r="A382" s="24">
        <v>40924.833333333336</v>
      </c>
      <c r="B382" s="134">
        <v>1</v>
      </c>
      <c r="C382" s="135">
        <v>1</v>
      </c>
      <c r="D382" s="54">
        <v>0.38965090402797659</v>
      </c>
      <c r="E382" s="54">
        <v>0.1106554699577792</v>
      </c>
      <c r="F382" s="54">
        <v>4.6130722857291827E-2</v>
      </c>
      <c r="G382" s="54">
        <v>4.6496048679870432</v>
      </c>
      <c r="H382" s="54">
        <v>1.09769424260506</v>
      </c>
      <c r="I382" s="40">
        <v>38.841404683705548</v>
      </c>
      <c r="J382" s="40">
        <v>35.799634516693672</v>
      </c>
      <c r="K382" s="40">
        <v>19.885771037647761</v>
      </c>
      <c r="L382" s="40">
        <v>27.998312454721169</v>
      </c>
      <c r="M382" s="40">
        <v>27.998312454721169</v>
      </c>
      <c r="N382" s="40">
        <v>21.932011422864921</v>
      </c>
      <c r="O382" s="40">
        <v>3.021786576508712</v>
      </c>
    </row>
    <row r="383" spans="1:15" x14ac:dyDescent="0.25">
      <c r="A383" s="24">
        <v>40924.875</v>
      </c>
      <c r="B383" s="134">
        <v>1</v>
      </c>
      <c r="C383" s="135">
        <v>1</v>
      </c>
      <c r="D383" s="54">
        <v>0.29899291343831941</v>
      </c>
      <c r="E383" s="54">
        <v>0.13524557439284121</v>
      </c>
      <c r="F383" s="54">
        <v>4.6130722857291827E-2</v>
      </c>
      <c r="G383" s="54">
        <v>0.52457432844150187</v>
      </c>
      <c r="H383" s="54">
        <v>2.041889653222738</v>
      </c>
      <c r="I383" s="40">
        <v>34.808690536217</v>
      </c>
      <c r="J383" s="40">
        <v>32.74174906839275</v>
      </c>
      <c r="K383" s="40">
        <v>18.18719476151534</v>
      </c>
      <c r="L383" s="40">
        <v>24.816686039411952</v>
      </c>
      <c r="M383" s="40">
        <v>24.816686039411952</v>
      </c>
      <c r="N383" s="40">
        <v>19.439737397539361</v>
      </c>
      <c r="O383" s="40">
        <v>2.630200971048712</v>
      </c>
    </row>
    <row r="384" spans="1:15" x14ac:dyDescent="0.25">
      <c r="A384" s="24">
        <v>40924.916666666664</v>
      </c>
      <c r="B384" s="134">
        <v>1</v>
      </c>
      <c r="C384" s="135">
        <v>0</v>
      </c>
      <c r="D384" s="54">
        <v>5.3398626896551928E-2</v>
      </c>
      <c r="E384" s="54">
        <v>2.86044070842562</v>
      </c>
      <c r="F384" s="54">
        <v>4.6130722857291827E-2</v>
      </c>
      <c r="G384" s="54">
        <v>0.54052564283825255</v>
      </c>
      <c r="H384" s="54">
        <v>2.004429102533702</v>
      </c>
      <c r="I384" s="40">
        <v>32.049465066882718</v>
      </c>
      <c r="J384" s="40">
        <v>28.341377325715818</v>
      </c>
      <c r="K384" s="40">
        <v>15.742902071471139</v>
      </c>
      <c r="L384" s="40">
        <v>17.75926017272603</v>
      </c>
      <c r="M384" s="40">
        <v>17.75926017272603</v>
      </c>
      <c r="N384" s="40">
        <v>13.9114204686354</v>
      </c>
      <c r="O384" s="40">
        <v>2.261559834658633</v>
      </c>
    </row>
    <row r="385" spans="1:15" x14ac:dyDescent="0.25">
      <c r="A385" s="24">
        <v>40924.958333333336</v>
      </c>
      <c r="B385" s="134">
        <v>1</v>
      </c>
      <c r="C385" s="135">
        <v>0</v>
      </c>
      <c r="D385" s="54">
        <v>5.3398626896551928E-2</v>
      </c>
      <c r="E385" s="54">
        <v>4.2798634020497817</v>
      </c>
      <c r="F385" s="54">
        <v>2.4547135372796478</v>
      </c>
      <c r="G385" s="54">
        <v>0.67299133211333095</v>
      </c>
      <c r="H385" s="54">
        <v>0.21586455816919589</v>
      </c>
      <c r="I385" s="40">
        <v>33.322953745036997</v>
      </c>
      <c r="J385" s="40">
        <v>20.808537562828199</v>
      </c>
      <c r="K385" s="40">
        <v>11.558604415632759</v>
      </c>
      <c r="L385" s="40">
        <v>14.17269948637745</v>
      </c>
      <c r="M385" s="40">
        <v>14.17269948637745</v>
      </c>
      <c r="N385" s="40">
        <v>11.101947930995671</v>
      </c>
      <c r="O385" s="40">
        <v>2.0680614788356251</v>
      </c>
    </row>
    <row r="386" spans="1:15" x14ac:dyDescent="0.25">
      <c r="A386" s="24">
        <v>40925</v>
      </c>
      <c r="B386" s="134">
        <v>1</v>
      </c>
      <c r="C386" s="135">
        <v>0</v>
      </c>
      <c r="D386" s="54">
        <v>5.3398626896551928E-2</v>
      </c>
      <c r="E386" s="54">
        <v>0.1106554699577792</v>
      </c>
      <c r="F386" s="54">
        <v>4.6130722857291827E-2</v>
      </c>
      <c r="G386" s="54">
        <v>4.3995655324734068E-2</v>
      </c>
      <c r="H386" s="54">
        <v>0.21586455816919589</v>
      </c>
      <c r="I386" s="40">
        <v>38.558805859097582</v>
      </c>
      <c r="J386" s="40">
        <v>19.86678922109148</v>
      </c>
      <c r="K386" s="40">
        <v>11.035487569561941</v>
      </c>
      <c r="L386" s="40">
        <v>15.65884695347529</v>
      </c>
      <c r="M386" s="40">
        <v>15.65884695347529</v>
      </c>
      <c r="N386" s="40">
        <v>12.266096780222311</v>
      </c>
      <c r="O386" s="40">
        <v>2.0191132781531249</v>
      </c>
    </row>
    <row r="387" spans="1:15" x14ac:dyDescent="0.25">
      <c r="A387" s="24">
        <v>40925.041666666664</v>
      </c>
      <c r="B387" s="134">
        <v>1</v>
      </c>
      <c r="C387" s="135">
        <v>0</v>
      </c>
      <c r="D387" s="54">
        <v>5.3398626896551928E-2</v>
      </c>
      <c r="E387" s="54">
        <v>0.1106554699577792</v>
      </c>
      <c r="F387" s="54">
        <v>4.6130722857291827E-2</v>
      </c>
      <c r="G387" s="54">
        <v>4.3995655324734068E-2</v>
      </c>
      <c r="H387" s="54">
        <v>0.21586455816919589</v>
      </c>
      <c r="I387" s="40">
        <v>39.00457240082126</v>
      </c>
      <c r="J387" s="40">
        <v>20.403729470310171</v>
      </c>
      <c r="K387" s="40">
        <v>11.33374399036091</v>
      </c>
      <c r="L387" s="40">
        <v>15.898829282264179</v>
      </c>
      <c r="M387" s="40">
        <v>15.898829282264179</v>
      </c>
      <c r="N387" s="40">
        <v>12.45408293777361</v>
      </c>
      <c r="O387" s="40">
        <v>2.0252318032384382</v>
      </c>
    </row>
    <row r="388" spans="1:15" x14ac:dyDescent="0.25">
      <c r="A388" s="24">
        <v>40925.083333333336</v>
      </c>
      <c r="B388" s="134">
        <v>1</v>
      </c>
      <c r="C388" s="135">
        <v>0</v>
      </c>
      <c r="D388" s="54">
        <v>1.383703635361847</v>
      </c>
      <c r="E388" s="54">
        <v>0.1106554699577792</v>
      </c>
      <c r="F388" s="54">
        <v>4.6130722857291827E-2</v>
      </c>
      <c r="G388" s="54">
        <v>4.3995655324734068E-2</v>
      </c>
      <c r="H388" s="54">
        <v>0.21586455816919589</v>
      </c>
      <c r="I388" s="40">
        <v>38.224480952804832</v>
      </c>
      <c r="J388" s="40">
        <v>20.7105524698637</v>
      </c>
      <c r="K388" s="40">
        <v>11.504176230817469</v>
      </c>
      <c r="L388" s="40">
        <v>16.37879393984197</v>
      </c>
      <c r="M388" s="40">
        <v>16.37879393984197</v>
      </c>
      <c r="N388" s="40">
        <v>12.83005525287621</v>
      </c>
      <c r="O388" s="40">
        <v>2.0305855126880861</v>
      </c>
    </row>
    <row r="389" spans="1:15" x14ac:dyDescent="0.25">
      <c r="A389" s="24">
        <v>40925.125</v>
      </c>
      <c r="B389" s="134">
        <v>1</v>
      </c>
      <c r="C389" s="135">
        <v>0</v>
      </c>
      <c r="D389" s="54">
        <v>0.23241416521634789</v>
      </c>
      <c r="E389" s="54">
        <v>0.1106554699577792</v>
      </c>
      <c r="F389" s="54">
        <v>4.6130722857291827E-2</v>
      </c>
      <c r="G389" s="54">
        <v>4.3995655324734068E-2</v>
      </c>
      <c r="H389" s="54">
        <v>0.21586455816919589</v>
      </c>
      <c r="I389" s="40">
        <v>43.796562724350729</v>
      </c>
      <c r="J389" s="40">
        <v>22.321373217519771</v>
      </c>
      <c r="K389" s="40">
        <v>12.398945493214381</v>
      </c>
      <c r="L389" s="40">
        <v>17.278727672800319</v>
      </c>
      <c r="M389" s="40">
        <v>17.278727672800319</v>
      </c>
      <c r="N389" s="40">
        <v>13.535003343693591</v>
      </c>
      <c r="O389" s="40">
        <v>1.948750239672032</v>
      </c>
    </row>
    <row r="390" spans="1:15" x14ac:dyDescent="0.25">
      <c r="A390" s="24">
        <v>40925.166666666664</v>
      </c>
      <c r="B390" s="134">
        <v>1</v>
      </c>
      <c r="C390" s="135">
        <v>0</v>
      </c>
      <c r="D390" s="54">
        <v>5.3398626896551928E-2</v>
      </c>
      <c r="E390" s="54">
        <v>0.1106554699577792</v>
      </c>
      <c r="F390" s="54">
        <v>4.6130722857291827E-2</v>
      </c>
      <c r="G390" s="54">
        <v>4.3995655324734068E-2</v>
      </c>
      <c r="H390" s="54">
        <v>0.21586455816919589</v>
      </c>
      <c r="I390" s="40">
        <v>48.142786506156533</v>
      </c>
      <c r="J390" s="40">
        <v>27.000423960711199</v>
      </c>
      <c r="K390" s="40">
        <v>14.99803716017685</v>
      </c>
      <c r="L390" s="40">
        <v>20.03852445387259</v>
      </c>
      <c r="M390" s="40">
        <v>20.03852445387259</v>
      </c>
      <c r="N390" s="40">
        <v>15.69684415553353</v>
      </c>
      <c r="O390" s="40">
        <v>1.8783872011909379</v>
      </c>
    </row>
    <row r="391" spans="1:15" x14ac:dyDescent="0.25">
      <c r="A391" s="24">
        <v>40925.208333333336</v>
      </c>
      <c r="B391" s="134">
        <v>1</v>
      </c>
      <c r="C391" s="135">
        <v>1</v>
      </c>
      <c r="D391" s="54">
        <v>5.3398626896551928E-2</v>
      </c>
      <c r="E391" s="54">
        <v>0.1106554699577792</v>
      </c>
      <c r="F391" s="54">
        <v>4.6130722857291827E-2</v>
      </c>
      <c r="G391" s="54">
        <v>4.3995655324734068E-2</v>
      </c>
      <c r="H391" s="54">
        <v>0.21586455816919589</v>
      </c>
      <c r="I391" s="40">
        <v>49.702969402189368</v>
      </c>
      <c r="J391" s="40">
        <v>39.119932443075889</v>
      </c>
      <c r="K391" s="40">
        <v>21.730110658210769</v>
      </c>
      <c r="L391" s="40">
        <v>25.91809150920048</v>
      </c>
      <c r="M391" s="40">
        <v>25.91809150920048</v>
      </c>
      <c r="N391" s="40">
        <v>20.30250501554038</v>
      </c>
      <c r="O391" s="40">
        <v>2.115480048246797</v>
      </c>
    </row>
    <row r="392" spans="1:15" x14ac:dyDescent="0.25">
      <c r="A392" s="24">
        <v>40925.25</v>
      </c>
      <c r="B392" s="134">
        <v>1</v>
      </c>
      <c r="C392" s="135">
        <v>1</v>
      </c>
      <c r="D392" s="54">
        <v>0.1347449840978448</v>
      </c>
      <c r="E392" s="54">
        <v>0.1106554699577792</v>
      </c>
      <c r="F392" s="54">
        <v>4.6130722857291827E-2</v>
      </c>
      <c r="G392" s="54">
        <v>4.3995655324734068E-2</v>
      </c>
      <c r="H392" s="54">
        <v>0.21586455816919589</v>
      </c>
      <c r="I392" s="40">
        <v>57.726767153215462</v>
      </c>
      <c r="J392" s="40">
        <v>38.659697943745577</v>
      </c>
      <c r="K392" s="40">
        <v>21.474462297525939</v>
      </c>
      <c r="L392" s="40">
        <v>32.997570208472837</v>
      </c>
      <c r="M392" s="40">
        <v>32.997570208472837</v>
      </c>
      <c r="N392" s="40">
        <v>25.848096663303721</v>
      </c>
      <c r="O392" s="40">
        <v>2.5850768485445319</v>
      </c>
    </row>
    <row r="393" spans="1:15" x14ac:dyDescent="0.25">
      <c r="A393" s="24">
        <v>40925.291666666664</v>
      </c>
      <c r="B393" s="134">
        <v>1</v>
      </c>
      <c r="C393" s="135">
        <v>1</v>
      </c>
      <c r="D393" s="54">
        <v>2.8028003529013712</v>
      </c>
      <c r="E393" s="54">
        <v>0.1106554699577792</v>
      </c>
      <c r="F393" s="54">
        <v>2.7148649175205661</v>
      </c>
      <c r="G393" s="54">
        <v>0.21496867340231421</v>
      </c>
      <c r="H393" s="54">
        <v>0.21586455816919589</v>
      </c>
      <c r="I393" s="40">
        <v>60.178483132695654</v>
      </c>
      <c r="J393" s="40">
        <v>36.511936946870833</v>
      </c>
      <c r="K393" s="40">
        <v>20.281436614330062</v>
      </c>
      <c r="L393" s="40">
        <v>30.597746920583901</v>
      </c>
      <c r="M393" s="40">
        <v>30.597746920583901</v>
      </c>
      <c r="N393" s="40">
        <v>23.96823508779072</v>
      </c>
      <c r="O393" s="40">
        <v>15.77279285429996</v>
      </c>
    </row>
    <row r="394" spans="1:15" x14ac:dyDescent="0.25">
      <c r="A394" s="24">
        <v>40925.333333333336</v>
      </c>
      <c r="B394" s="134">
        <v>0</v>
      </c>
      <c r="C394" s="135">
        <v>1</v>
      </c>
      <c r="D394" s="54">
        <v>2.8223729096507419</v>
      </c>
      <c r="E394" s="54">
        <v>0.1881962515111423</v>
      </c>
      <c r="F394" s="54">
        <v>0.46883743722105609</v>
      </c>
      <c r="G394" s="54">
        <v>0.44411271155197068</v>
      </c>
      <c r="H394" s="54">
        <v>2.3020556752720709</v>
      </c>
      <c r="I394" s="40">
        <v>59.398391684679233</v>
      </c>
      <c r="J394" s="40">
        <v>37.27899444575467</v>
      </c>
      <c r="K394" s="40">
        <v>20.707517215471441</v>
      </c>
      <c r="L394" s="40">
        <v>29.877799934217219</v>
      </c>
      <c r="M394" s="40">
        <v>29.877799934217219</v>
      </c>
      <c r="N394" s="40">
        <v>23.404276615136819</v>
      </c>
      <c r="O394" s="40">
        <v>33.597586059086609</v>
      </c>
    </row>
    <row r="395" spans="1:15" x14ac:dyDescent="0.25">
      <c r="A395" s="24">
        <v>40925.375</v>
      </c>
      <c r="B395" s="134">
        <v>0</v>
      </c>
      <c r="C395" s="135">
        <v>1</v>
      </c>
      <c r="D395" s="54">
        <v>0.30778517425965052</v>
      </c>
      <c r="E395" s="54">
        <v>0.29065501999056748</v>
      </c>
      <c r="F395" s="54">
        <v>2.8360711305181558</v>
      </c>
      <c r="G395" s="54">
        <v>0.1099891383118352</v>
      </c>
      <c r="H395" s="54">
        <v>1.017973821880312</v>
      </c>
      <c r="I395" s="40">
        <v>55.943700986320778</v>
      </c>
      <c r="J395" s="40">
        <v>36.665348446647599</v>
      </c>
      <c r="K395" s="40">
        <v>20.36665273455834</v>
      </c>
      <c r="L395" s="40">
        <v>28.97786620125887</v>
      </c>
      <c r="M395" s="40">
        <v>28.97786620125887</v>
      </c>
      <c r="N395" s="40">
        <v>22.699328524319451</v>
      </c>
      <c r="O395" s="40">
        <v>37.219752909591612</v>
      </c>
    </row>
    <row r="396" spans="1:15" x14ac:dyDescent="0.25">
      <c r="A396" s="24">
        <v>40925.416666666664</v>
      </c>
      <c r="B396" s="134">
        <v>0</v>
      </c>
      <c r="C396" s="135">
        <v>1</v>
      </c>
      <c r="D396" s="54">
        <v>0.18122156676706591</v>
      </c>
      <c r="E396" s="54">
        <v>0.46893327714476729</v>
      </c>
      <c r="F396" s="54">
        <v>0.40251317002931108</v>
      </c>
      <c r="G396" s="54">
        <v>0.64842927711753617</v>
      </c>
      <c r="H396" s="54">
        <v>1.1833168877120359</v>
      </c>
      <c r="I396" s="40">
        <v>52.934776829685987</v>
      </c>
      <c r="J396" s="40">
        <v>35.591467948210223</v>
      </c>
      <c r="K396" s="40">
        <v>19.77013989296039</v>
      </c>
      <c r="L396" s="40">
        <v>28.0179368861033</v>
      </c>
      <c r="M396" s="40">
        <v>28.0179368861033</v>
      </c>
      <c r="N396" s="40">
        <v>21.94738389411425</v>
      </c>
      <c r="O396" s="40">
        <v>36.657613417378521</v>
      </c>
    </row>
    <row r="397" spans="1:15" x14ac:dyDescent="0.25">
      <c r="A397" s="24">
        <v>40925.458333333336</v>
      </c>
      <c r="B397" s="134">
        <v>0</v>
      </c>
      <c r="C397" s="135">
        <v>1</v>
      </c>
      <c r="D397" s="54">
        <v>0.1651401979948921</v>
      </c>
      <c r="E397" s="54">
        <v>4.8954958202590566</v>
      </c>
      <c r="F397" s="54">
        <v>2.7602722903011632</v>
      </c>
      <c r="G397" s="54">
        <v>0.64942576973406307</v>
      </c>
      <c r="H397" s="54">
        <v>0.21586455816919589</v>
      </c>
      <c r="I397" s="40">
        <v>50.817385756498552</v>
      </c>
      <c r="J397" s="40">
        <v>34.670998949549613</v>
      </c>
      <c r="K397" s="40">
        <v>19.25884317159073</v>
      </c>
      <c r="L397" s="40">
        <v>26.758029659961611</v>
      </c>
      <c r="M397" s="40">
        <v>26.758029659961611</v>
      </c>
      <c r="N397" s="40">
        <v>20.960456566969931</v>
      </c>
      <c r="O397" s="40">
        <v>35.677884588092859</v>
      </c>
    </row>
    <row r="398" spans="1:15" x14ac:dyDescent="0.25">
      <c r="A398" s="24">
        <v>40925.5</v>
      </c>
      <c r="B398" s="134">
        <v>0</v>
      </c>
      <c r="C398" s="135">
        <v>1</v>
      </c>
      <c r="D398" s="54">
        <v>2.9220008336591801</v>
      </c>
      <c r="E398" s="54">
        <v>2.6605871560061538</v>
      </c>
      <c r="F398" s="54">
        <v>0.23065361428645911</v>
      </c>
      <c r="G398" s="54">
        <v>2.7777155960680742</v>
      </c>
      <c r="H398" s="54">
        <v>0.21586455816919589</v>
      </c>
      <c r="I398" s="40">
        <v>49.480086131327539</v>
      </c>
      <c r="J398" s="40">
        <v>34.364175949996067</v>
      </c>
      <c r="K398" s="40">
        <v>19.08841093113417</v>
      </c>
      <c r="L398" s="40">
        <v>26.338060584581051</v>
      </c>
      <c r="M398" s="40">
        <v>26.338060584581051</v>
      </c>
      <c r="N398" s="40">
        <v>20.63148079125515</v>
      </c>
      <c r="O398" s="40">
        <v>31.274076157939181</v>
      </c>
    </row>
    <row r="399" spans="1:15" x14ac:dyDescent="0.25">
      <c r="A399" s="24">
        <v>40925.541666666664</v>
      </c>
      <c r="B399" s="134">
        <v>0</v>
      </c>
      <c r="C399" s="135">
        <v>1</v>
      </c>
      <c r="D399" s="54">
        <v>5.3398626896551928E-2</v>
      </c>
      <c r="E399" s="54">
        <v>2.8209948406811338</v>
      </c>
      <c r="F399" s="54">
        <v>2.3521487548073932</v>
      </c>
      <c r="G399" s="54">
        <v>0.51369258268553808</v>
      </c>
      <c r="H399" s="54">
        <v>0.21586455816919589</v>
      </c>
      <c r="I399" s="40">
        <v>48.031344870725597</v>
      </c>
      <c r="J399" s="40">
        <v>33.67382420100062</v>
      </c>
      <c r="K399" s="40">
        <v>18.704938390106921</v>
      </c>
      <c r="L399" s="40">
        <v>26.15807383798937</v>
      </c>
      <c r="M399" s="40">
        <v>26.15807383798937</v>
      </c>
      <c r="N399" s="40">
        <v>20.49049117309168</v>
      </c>
      <c r="O399" s="40">
        <v>23.96243868099074</v>
      </c>
    </row>
    <row r="400" spans="1:15" x14ac:dyDescent="0.25">
      <c r="A400" s="24">
        <v>40925.583333333336</v>
      </c>
      <c r="B400" s="134">
        <v>0</v>
      </c>
      <c r="C400" s="135">
        <v>1</v>
      </c>
      <c r="D400" s="54">
        <v>5.3398626896551928E-2</v>
      </c>
      <c r="E400" s="54">
        <v>0.41360554216587769</v>
      </c>
      <c r="F400" s="54">
        <v>2.7705589910682868</v>
      </c>
      <c r="G400" s="54">
        <v>2.2611537015935248</v>
      </c>
      <c r="H400" s="54">
        <v>0.21586455816919589</v>
      </c>
      <c r="I400" s="40">
        <v>46.471161974692762</v>
      </c>
      <c r="J400" s="40">
        <v>33.520412701223847</v>
      </c>
      <c r="K400" s="40">
        <v>18.61972226987864</v>
      </c>
      <c r="L400" s="40">
        <v>26.938016406553281</v>
      </c>
      <c r="M400" s="40">
        <v>26.938016406553281</v>
      </c>
      <c r="N400" s="40">
        <v>21.101446185133401</v>
      </c>
      <c r="O400" s="40">
        <v>24.36090762717172</v>
      </c>
    </row>
    <row r="401" spans="1:15" x14ac:dyDescent="0.25">
      <c r="A401" s="24">
        <v>40925.625</v>
      </c>
      <c r="B401" s="134">
        <v>0</v>
      </c>
      <c r="C401" s="135">
        <v>1</v>
      </c>
      <c r="D401" s="54">
        <v>5.3398626896551928E-2</v>
      </c>
      <c r="E401" s="54">
        <v>2.8124702567117801</v>
      </c>
      <c r="F401" s="54">
        <v>2.59508133941506</v>
      </c>
      <c r="G401" s="54">
        <v>2.5649983044351572</v>
      </c>
      <c r="H401" s="54">
        <v>0.21586455816919589</v>
      </c>
      <c r="I401" s="40">
        <v>46.694045245554591</v>
      </c>
      <c r="J401" s="40">
        <v>33.827235700777393</v>
      </c>
      <c r="K401" s="40">
        <v>18.790154510335199</v>
      </c>
      <c r="L401" s="40">
        <v>27.41798106413107</v>
      </c>
      <c r="M401" s="40">
        <v>27.41798106413107</v>
      </c>
      <c r="N401" s="40">
        <v>21.477418500235999</v>
      </c>
      <c r="O401" s="40">
        <v>25.83776661963903</v>
      </c>
    </row>
    <row r="402" spans="1:15" x14ac:dyDescent="0.25">
      <c r="A402" s="24">
        <v>40925.666666666664</v>
      </c>
      <c r="B402" s="134">
        <v>0</v>
      </c>
      <c r="C402" s="135">
        <v>1</v>
      </c>
      <c r="D402" s="54">
        <v>2.545618351603868</v>
      </c>
      <c r="E402" s="54">
        <v>2.445423742199361</v>
      </c>
      <c r="F402" s="54">
        <v>2.640539440498527</v>
      </c>
      <c r="G402" s="54">
        <v>0.66898240589814806</v>
      </c>
      <c r="H402" s="54">
        <v>0.49143633455540359</v>
      </c>
      <c r="I402" s="40">
        <v>44.576654172367149</v>
      </c>
      <c r="J402" s="40">
        <v>35.207939198768301</v>
      </c>
      <c r="K402" s="40">
        <v>19.557099592389701</v>
      </c>
      <c r="L402" s="40">
        <v>28.917870619061649</v>
      </c>
      <c r="M402" s="40">
        <v>28.917870619061649</v>
      </c>
      <c r="N402" s="40">
        <v>22.652331984931632</v>
      </c>
      <c r="O402" s="40">
        <v>20.513884979781491</v>
      </c>
    </row>
    <row r="403" spans="1:15" x14ac:dyDescent="0.25">
      <c r="A403" s="24">
        <v>40925.708333333336</v>
      </c>
      <c r="B403" s="134">
        <v>0.25</v>
      </c>
      <c r="C403" s="135">
        <v>1</v>
      </c>
      <c r="D403" s="54">
        <v>0.30689331911415457</v>
      </c>
      <c r="E403" s="54">
        <v>2.5106694715351932</v>
      </c>
      <c r="F403" s="54">
        <v>2.070260584624581</v>
      </c>
      <c r="G403" s="54">
        <v>2.7646978314622501</v>
      </c>
      <c r="H403" s="54">
        <v>6.3857093374025364</v>
      </c>
      <c r="I403" s="40">
        <v>45.022420714090821</v>
      </c>
      <c r="J403" s="40">
        <v>36.281819697205677</v>
      </c>
      <c r="K403" s="40">
        <v>20.153612433987639</v>
      </c>
      <c r="L403" s="40">
        <v>29.337839694442209</v>
      </c>
      <c r="M403" s="40">
        <v>29.337839694442209</v>
      </c>
      <c r="N403" s="40">
        <v>22.981307760646398</v>
      </c>
      <c r="O403" s="40">
        <v>12.39766145411445</v>
      </c>
    </row>
    <row r="404" spans="1:15" x14ac:dyDescent="0.25">
      <c r="A404" s="24">
        <v>40925.75</v>
      </c>
      <c r="B404" s="134">
        <v>1</v>
      </c>
      <c r="C404" s="135">
        <v>1</v>
      </c>
      <c r="D404" s="54">
        <v>2.7669526304297158</v>
      </c>
      <c r="E404" s="54">
        <v>0.48122832936229842</v>
      </c>
      <c r="F404" s="54">
        <v>1.644802386690575</v>
      </c>
      <c r="G404" s="54">
        <v>3.9059336534796079</v>
      </c>
      <c r="H404" s="54">
        <v>2.024883496980773</v>
      </c>
      <c r="I404" s="40">
        <v>44.130887630643493</v>
      </c>
      <c r="J404" s="40">
        <v>36.742054196535982</v>
      </c>
      <c r="K404" s="40">
        <v>20.40926079467247</v>
      </c>
      <c r="L404" s="40">
        <v>29.517826441033879</v>
      </c>
      <c r="M404" s="40">
        <v>29.517826441033879</v>
      </c>
      <c r="N404" s="40">
        <v>23.122297378809879</v>
      </c>
      <c r="O404" s="40">
        <v>6.9269352122094148</v>
      </c>
    </row>
    <row r="405" spans="1:15" x14ac:dyDescent="0.25">
      <c r="A405" s="24">
        <v>40925.791666666664</v>
      </c>
      <c r="B405" s="134">
        <v>1</v>
      </c>
      <c r="C405" s="135">
        <v>1</v>
      </c>
      <c r="D405" s="54">
        <v>0.2445088282740904</v>
      </c>
      <c r="E405" s="54">
        <v>2.502800652547839</v>
      </c>
      <c r="F405" s="54">
        <v>0.5796200717319473</v>
      </c>
      <c r="G405" s="54">
        <v>0.60185097258535425</v>
      </c>
      <c r="H405" s="54">
        <v>1.798760521641233</v>
      </c>
      <c r="I405" s="40">
        <v>43.016471276334308</v>
      </c>
      <c r="J405" s="40">
        <v>36.511936946870833</v>
      </c>
      <c r="K405" s="40">
        <v>20.281436614330062</v>
      </c>
      <c r="L405" s="40">
        <v>29.037861783456101</v>
      </c>
      <c r="M405" s="40">
        <v>29.037861783456101</v>
      </c>
      <c r="N405" s="40">
        <v>22.746325063707278</v>
      </c>
      <c r="O405" s="40">
        <v>4.2424323310285548</v>
      </c>
    </row>
    <row r="406" spans="1:15" x14ac:dyDescent="0.25">
      <c r="A406" s="24">
        <v>40925.833333333336</v>
      </c>
      <c r="B406" s="134">
        <v>1</v>
      </c>
      <c r="C406" s="135">
        <v>1</v>
      </c>
      <c r="D406" s="54">
        <v>4.8041234228301786</v>
      </c>
      <c r="E406" s="54">
        <v>2.4290303392426531</v>
      </c>
      <c r="F406" s="54">
        <v>0.16932075605763991</v>
      </c>
      <c r="G406" s="54">
        <v>0.44136298309417488</v>
      </c>
      <c r="H406" s="54">
        <v>0.21586455816919589</v>
      </c>
      <c r="I406" s="40">
        <v>42.013496557456037</v>
      </c>
      <c r="J406" s="40">
        <v>35.43805644843345</v>
      </c>
      <c r="K406" s="40">
        <v>19.684923772732109</v>
      </c>
      <c r="L406" s="40">
        <v>27.897945721708851</v>
      </c>
      <c r="M406" s="40">
        <v>27.897945721708851</v>
      </c>
      <c r="N406" s="40">
        <v>21.853390815338599</v>
      </c>
      <c r="O406" s="40">
        <v>3.021786576508712</v>
      </c>
    </row>
    <row r="407" spans="1:15" x14ac:dyDescent="0.25">
      <c r="A407" s="24">
        <v>40925.875</v>
      </c>
      <c r="B407" s="134">
        <v>1</v>
      </c>
      <c r="C407" s="135">
        <v>1</v>
      </c>
      <c r="D407" s="54">
        <v>0.31570699746949299</v>
      </c>
      <c r="E407" s="54">
        <v>2.8944372714953199</v>
      </c>
      <c r="F407" s="54">
        <v>3.8198729505348932</v>
      </c>
      <c r="G407" s="54">
        <v>0.5572386339126788</v>
      </c>
      <c r="H407" s="54">
        <v>0.21586455816919589</v>
      </c>
      <c r="I407" s="40">
        <v>38.335922588235753</v>
      </c>
      <c r="J407" s="40">
        <v>32.446532202786472</v>
      </c>
      <c r="K407" s="40">
        <v>18.023209428280701</v>
      </c>
      <c r="L407" s="40">
        <v>24.77817544745324</v>
      </c>
      <c r="M407" s="40">
        <v>24.77817544745324</v>
      </c>
      <c r="N407" s="40">
        <v>19.409570767171711</v>
      </c>
      <c r="O407" s="40">
        <v>2.630200971048712</v>
      </c>
    </row>
    <row r="408" spans="1:15" x14ac:dyDescent="0.25">
      <c r="A408" s="24">
        <v>40925.916666666664</v>
      </c>
      <c r="B408" s="134">
        <v>1</v>
      </c>
      <c r="C408" s="135">
        <v>0</v>
      </c>
      <c r="D408" s="54">
        <v>7.0763787662819109</v>
      </c>
      <c r="E408" s="54">
        <v>0.38491708699163868</v>
      </c>
      <c r="F408" s="54">
        <v>2.6193463477022849</v>
      </c>
      <c r="G408" s="54">
        <v>2.702370653085544</v>
      </c>
      <c r="H408" s="54">
        <v>0.21586455816919589</v>
      </c>
      <c r="I408" s="40">
        <v>35.66132333789372</v>
      </c>
      <c r="J408" s="40">
        <v>28.994773457809188</v>
      </c>
      <c r="K408" s="40">
        <v>16.10584672314446</v>
      </c>
      <c r="L408" s="40">
        <v>19.018599556519799</v>
      </c>
      <c r="M408" s="40">
        <v>19.018599556519799</v>
      </c>
      <c r="N408" s="40">
        <v>14.89790298594051</v>
      </c>
      <c r="O408" s="40">
        <v>2.261559834658633</v>
      </c>
    </row>
    <row r="409" spans="1:15" x14ac:dyDescent="0.25">
      <c r="A409" s="24">
        <v>40925.958333333336</v>
      </c>
      <c r="B409" s="134">
        <v>1</v>
      </c>
      <c r="C409" s="135">
        <v>0</v>
      </c>
      <c r="D409" s="54">
        <v>5.3398626896551928E-2</v>
      </c>
      <c r="E409" s="54">
        <v>0.1106554699577792</v>
      </c>
      <c r="F409" s="54">
        <v>0.37629960781884508</v>
      </c>
      <c r="G409" s="54">
        <v>0.2493087135068264</v>
      </c>
      <c r="H409" s="54">
        <v>0.21586455816919589</v>
      </c>
      <c r="I409" s="40">
        <v>36.552856421341069</v>
      </c>
      <c r="J409" s="40">
        <v>21.324198468970781</v>
      </c>
      <c r="K409" s="40">
        <v>11.845040711730579</v>
      </c>
      <c r="L409" s="40">
        <v>16.258802775447521</v>
      </c>
      <c r="M409" s="40">
        <v>16.258802775447521</v>
      </c>
      <c r="N409" s="40">
        <v>12.73606217410056</v>
      </c>
      <c r="O409" s="40">
        <v>2.0680614788356251</v>
      </c>
    </row>
    <row r="410" spans="1:15" x14ac:dyDescent="0.25">
      <c r="A410" s="24">
        <v>40926</v>
      </c>
      <c r="B410" s="134">
        <v>1</v>
      </c>
      <c r="C410" s="135">
        <v>0</v>
      </c>
      <c r="D410" s="54">
        <v>5.3398626896551928E-2</v>
      </c>
      <c r="E410" s="54">
        <v>0.1106554699577792</v>
      </c>
      <c r="F410" s="54">
        <v>4.6130722857291827E-2</v>
      </c>
      <c r="G410" s="54">
        <v>4.3995655324734068E-2</v>
      </c>
      <c r="H410" s="54">
        <v>0.21586455816919589</v>
      </c>
      <c r="I410" s="40">
        <v>34.933899388061107</v>
      </c>
      <c r="J410" s="40">
        <v>17.46608451729378</v>
      </c>
      <c r="K410" s="40">
        <v>9.7019581994097521</v>
      </c>
      <c r="L410" s="40">
        <v>13.173048312213</v>
      </c>
      <c r="M410" s="40">
        <v>13.173048312213</v>
      </c>
      <c r="N410" s="40">
        <v>10.31888784456685</v>
      </c>
      <c r="O410" s="40">
        <v>2.0191132781531249</v>
      </c>
    </row>
    <row r="411" spans="1:15" x14ac:dyDescent="0.25">
      <c r="A411" s="24">
        <v>40926.041666666664</v>
      </c>
      <c r="B411" s="134">
        <v>1</v>
      </c>
      <c r="C411" s="135">
        <v>0</v>
      </c>
      <c r="D411" s="54">
        <v>5.3398626896551928E-2</v>
      </c>
      <c r="E411" s="54">
        <v>0.1106554699577792</v>
      </c>
      <c r="F411" s="54">
        <v>4.6130722857291827E-2</v>
      </c>
      <c r="G411" s="54">
        <v>4.3995655324734068E-2</v>
      </c>
      <c r="H411" s="54">
        <v>0.21586455816919589</v>
      </c>
      <c r="I411" s="40">
        <v>35.252445583089028</v>
      </c>
      <c r="J411" s="40">
        <v>18.576217007799741</v>
      </c>
      <c r="K411" s="40">
        <v>10.31860808496546</v>
      </c>
      <c r="L411" s="40">
        <v>13.516693050792471</v>
      </c>
      <c r="M411" s="40">
        <v>13.516693050792471</v>
      </c>
      <c r="N411" s="40">
        <v>10.588076223120771</v>
      </c>
      <c r="O411" s="40">
        <v>2.0252318032384382</v>
      </c>
    </row>
    <row r="412" spans="1:15" x14ac:dyDescent="0.25">
      <c r="A412" s="24">
        <v>40926.083333333336</v>
      </c>
      <c r="B412" s="134">
        <v>1</v>
      </c>
      <c r="C412" s="135">
        <v>0</v>
      </c>
      <c r="D412" s="54">
        <v>5.3398626896551928E-2</v>
      </c>
      <c r="E412" s="54">
        <v>0.1106554699577792</v>
      </c>
      <c r="F412" s="54">
        <v>4.6130722857291827E-2</v>
      </c>
      <c r="G412" s="54">
        <v>4.3995655324734068E-2</v>
      </c>
      <c r="H412" s="54">
        <v>0.21586455816919589</v>
      </c>
      <c r="I412" s="40">
        <v>35.358627648098327</v>
      </c>
      <c r="J412" s="40">
        <v>18.798243505900931</v>
      </c>
      <c r="K412" s="40">
        <v>10.4419380620766</v>
      </c>
      <c r="L412" s="40">
        <v>13.86033778937194</v>
      </c>
      <c r="M412" s="40">
        <v>13.86033778937194</v>
      </c>
      <c r="N412" s="40">
        <v>10.857264601674689</v>
      </c>
      <c r="O412" s="40">
        <v>2.0305855126880861</v>
      </c>
    </row>
    <row r="413" spans="1:15" x14ac:dyDescent="0.25">
      <c r="A413" s="24">
        <v>40926.125</v>
      </c>
      <c r="B413" s="134">
        <v>1</v>
      </c>
      <c r="C413" s="135">
        <v>0</v>
      </c>
      <c r="D413" s="54">
        <v>5.3398626896551928E-2</v>
      </c>
      <c r="E413" s="54">
        <v>0.1106554699577792</v>
      </c>
      <c r="F413" s="54">
        <v>4.6130722857291827E-2</v>
      </c>
      <c r="G413" s="54">
        <v>4.3995655324734068E-2</v>
      </c>
      <c r="H413" s="54">
        <v>0.21586455816919589</v>
      </c>
      <c r="I413" s="40">
        <v>41.092459158600747</v>
      </c>
      <c r="J413" s="40">
        <v>20.27842015990888</v>
      </c>
      <c r="K413" s="40">
        <v>11.2641379094842</v>
      </c>
      <c r="L413" s="40">
        <v>14.94854612820693</v>
      </c>
      <c r="M413" s="40">
        <v>14.94854612820693</v>
      </c>
      <c r="N413" s="40">
        <v>11.70969446709543</v>
      </c>
      <c r="O413" s="40">
        <v>1.948750239672032</v>
      </c>
    </row>
    <row r="414" spans="1:15" x14ac:dyDescent="0.25">
      <c r="A414" s="24">
        <v>40926.166666666664</v>
      </c>
      <c r="B414" s="134">
        <v>1</v>
      </c>
      <c r="C414" s="135">
        <v>0</v>
      </c>
      <c r="D414" s="54">
        <v>5.3398626896551928E-2</v>
      </c>
      <c r="E414" s="54">
        <v>0.1106554699577792</v>
      </c>
      <c r="F414" s="54">
        <v>4.6130722857291827E-2</v>
      </c>
      <c r="G414" s="54">
        <v>4.3995655324734068E-2</v>
      </c>
      <c r="H414" s="54">
        <v>0.21586455816919589</v>
      </c>
      <c r="I414" s="40">
        <v>48.631385774261368</v>
      </c>
      <c r="J414" s="40">
        <v>25.163003118135109</v>
      </c>
      <c r="K414" s="40">
        <v>13.97739740592931</v>
      </c>
      <c r="L414" s="40">
        <v>17.926800529228998</v>
      </c>
      <c r="M414" s="40">
        <v>17.926800529228998</v>
      </c>
      <c r="N414" s="40">
        <v>14.04266041456272</v>
      </c>
      <c r="O414" s="40">
        <v>1.8783872011909379</v>
      </c>
    </row>
    <row r="415" spans="1:15" x14ac:dyDescent="0.25">
      <c r="A415" s="24">
        <v>40926.208333333336</v>
      </c>
      <c r="B415" s="134">
        <v>1</v>
      </c>
      <c r="C415" s="135">
        <v>1</v>
      </c>
      <c r="D415" s="54">
        <v>5.3398626896551928E-2</v>
      </c>
      <c r="E415" s="54">
        <v>0.1106554699577792</v>
      </c>
      <c r="F415" s="54">
        <v>4.6130722857291827E-2</v>
      </c>
      <c r="G415" s="54">
        <v>4.3995655324734068E-2</v>
      </c>
      <c r="H415" s="54">
        <v>0.21586455816919589</v>
      </c>
      <c r="I415" s="40">
        <v>48.843749904279967</v>
      </c>
      <c r="J415" s="40">
        <v>37.374460513700683</v>
      </c>
      <c r="K415" s="40">
        <v>20.76054614704206</v>
      </c>
      <c r="L415" s="40">
        <v>25.773355393460221</v>
      </c>
      <c r="M415" s="40">
        <v>25.773355393460221</v>
      </c>
      <c r="N415" s="40">
        <v>20.189128391543839</v>
      </c>
      <c r="O415" s="40">
        <v>2.115480048246797</v>
      </c>
    </row>
    <row r="416" spans="1:15" x14ac:dyDescent="0.25">
      <c r="A416" s="24">
        <v>40926.25</v>
      </c>
      <c r="B416" s="134">
        <v>1</v>
      </c>
      <c r="C416" s="135">
        <v>1</v>
      </c>
      <c r="D416" s="54">
        <v>5.3398626896551928E-2</v>
      </c>
      <c r="E416" s="54">
        <v>0.2745894995248595</v>
      </c>
      <c r="F416" s="54">
        <v>4.6130722857291827E-2</v>
      </c>
      <c r="G416" s="54">
        <v>4.3995655324734068E-2</v>
      </c>
      <c r="H416" s="54">
        <v>0.21586455816919589</v>
      </c>
      <c r="I416" s="40">
        <v>57.656861300052228</v>
      </c>
      <c r="J416" s="40">
        <v>37.152434015599482</v>
      </c>
      <c r="K416" s="40">
        <v>20.63721616993092</v>
      </c>
      <c r="L416" s="40">
        <v>32.989894903629079</v>
      </c>
      <c r="M416" s="40">
        <v>32.989894903629079</v>
      </c>
      <c r="N416" s="40">
        <v>25.842084341176111</v>
      </c>
      <c r="O416" s="40">
        <v>2.5850768485445319</v>
      </c>
    </row>
    <row r="417" spans="1:15" x14ac:dyDescent="0.25">
      <c r="A417" s="24">
        <v>40926.291666666664</v>
      </c>
      <c r="B417" s="134">
        <v>1</v>
      </c>
      <c r="C417" s="135">
        <v>1</v>
      </c>
      <c r="D417" s="54">
        <v>5.3398626896551928E-2</v>
      </c>
      <c r="E417" s="54">
        <v>0.15892919521930321</v>
      </c>
      <c r="F417" s="54">
        <v>4.6130722857291827E-2</v>
      </c>
      <c r="G417" s="54">
        <v>4.3995655324734068E-2</v>
      </c>
      <c r="H417" s="54">
        <v>0.21586455816919589</v>
      </c>
      <c r="I417" s="40">
        <v>59.355774340201101</v>
      </c>
      <c r="J417" s="40">
        <v>36.190319190494307</v>
      </c>
      <c r="K417" s="40">
        <v>20.10278626911597</v>
      </c>
      <c r="L417" s="40">
        <v>30.813478225959109</v>
      </c>
      <c r="M417" s="40">
        <v>30.813478225959109</v>
      </c>
      <c r="N417" s="40">
        <v>24.137224610334641</v>
      </c>
      <c r="O417" s="40">
        <v>15.77279285429996</v>
      </c>
    </row>
    <row r="418" spans="1:15" x14ac:dyDescent="0.25">
      <c r="A418" s="24">
        <v>40926.333333333336</v>
      </c>
      <c r="B418" s="134">
        <v>0</v>
      </c>
      <c r="C418" s="135">
        <v>1</v>
      </c>
      <c r="D418" s="54">
        <v>5.3398626896551928E-2</v>
      </c>
      <c r="E418" s="54">
        <v>2.236649484602951</v>
      </c>
      <c r="F418" s="54">
        <v>1.9640058417671069</v>
      </c>
      <c r="G418" s="54">
        <v>0.46252373238568723</v>
      </c>
      <c r="H418" s="54">
        <v>0.21586455816919589</v>
      </c>
      <c r="I418" s="40">
        <v>57.232133040015022</v>
      </c>
      <c r="J418" s="40">
        <v>35.82027502699232</v>
      </c>
      <c r="K418" s="40">
        <v>19.89723630726407</v>
      </c>
      <c r="L418" s="40">
        <v>29.267076902351491</v>
      </c>
      <c r="M418" s="40">
        <v>29.267076902351491</v>
      </c>
      <c r="N418" s="40">
        <v>22.92587690684201</v>
      </c>
      <c r="O418" s="40">
        <v>33.597586059086609</v>
      </c>
    </row>
    <row r="419" spans="1:15" x14ac:dyDescent="0.25">
      <c r="A419" s="24">
        <v>40926.375</v>
      </c>
      <c r="B419" s="134">
        <v>0</v>
      </c>
      <c r="C419" s="135">
        <v>1</v>
      </c>
      <c r="D419" s="54">
        <v>5.3398626896551928E-2</v>
      </c>
      <c r="E419" s="54">
        <v>0.1106554699577792</v>
      </c>
      <c r="F419" s="54">
        <v>0.23152284381220889</v>
      </c>
      <c r="G419" s="54">
        <v>0.1099891383118352</v>
      </c>
      <c r="H419" s="54">
        <v>1.395599788982145</v>
      </c>
      <c r="I419" s="40">
        <v>54.683763479791708</v>
      </c>
      <c r="J419" s="40">
        <v>35.080186699988353</v>
      </c>
      <c r="K419" s="40">
        <v>19.486136383560272</v>
      </c>
      <c r="L419" s="40">
        <v>27.949772071130191</v>
      </c>
      <c r="M419" s="40">
        <v>27.949772071130191</v>
      </c>
      <c r="N419" s="40">
        <v>21.89398812238532</v>
      </c>
      <c r="O419" s="40">
        <v>37.219752909591612</v>
      </c>
    </row>
    <row r="420" spans="1:15" x14ac:dyDescent="0.25">
      <c r="A420" s="24">
        <v>40926.416666666664</v>
      </c>
      <c r="B420" s="134">
        <v>0</v>
      </c>
      <c r="C420" s="135">
        <v>1</v>
      </c>
      <c r="D420" s="54">
        <v>5.3398626896551928E-2</v>
      </c>
      <c r="E420" s="54">
        <v>0.36589590754774209</v>
      </c>
      <c r="F420" s="54">
        <v>0.25466227143468723</v>
      </c>
      <c r="G420" s="54">
        <v>2.3345194606687021</v>
      </c>
      <c r="H420" s="54">
        <v>6.4165155196979544</v>
      </c>
      <c r="I420" s="40">
        <v>51.179755334484668</v>
      </c>
      <c r="J420" s="40">
        <v>34.118071874883192</v>
      </c>
      <c r="K420" s="40">
        <v>18.951706482745319</v>
      </c>
      <c r="L420" s="40">
        <v>26.632467239908891</v>
      </c>
      <c r="M420" s="40">
        <v>26.632467239908891</v>
      </c>
      <c r="N420" s="40">
        <v>20.86209933792863</v>
      </c>
      <c r="O420" s="40">
        <v>36.657613417378521</v>
      </c>
    </row>
    <row r="421" spans="1:15" x14ac:dyDescent="0.25">
      <c r="A421" s="24">
        <v>40926.458333333336</v>
      </c>
      <c r="B421" s="134">
        <v>0</v>
      </c>
      <c r="C421" s="135">
        <v>1</v>
      </c>
      <c r="D421" s="54">
        <v>5.3398626896551928E-2</v>
      </c>
      <c r="E421" s="54">
        <v>0.1106554699577792</v>
      </c>
      <c r="F421" s="54">
        <v>4.6130722857291827E-2</v>
      </c>
      <c r="G421" s="54">
        <v>4.3995655324734068E-2</v>
      </c>
      <c r="H421" s="54">
        <v>0.21586455816919589</v>
      </c>
      <c r="I421" s="40">
        <v>49.480842294335801</v>
      </c>
      <c r="J421" s="40">
        <v>33.007939384377217</v>
      </c>
      <c r="K421" s="40">
        <v>18.33505659718962</v>
      </c>
      <c r="L421" s="40">
        <v>25.658807147267058</v>
      </c>
      <c r="M421" s="40">
        <v>25.658807147267058</v>
      </c>
      <c r="N421" s="40">
        <v>20.099398932025871</v>
      </c>
      <c r="O421" s="40">
        <v>35.677884588092859</v>
      </c>
    </row>
    <row r="422" spans="1:15" x14ac:dyDescent="0.25">
      <c r="A422" s="24">
        <v>40926.5</v>
      </c>
      <c r="B422" s="134">
        <v>0</v>
      </c>
      <c r="C422" s="135">
        <v>1</v>
      </c>
      <c r="D422" s="54">
        <v>5.3398626896551928E-2</v>
      </c>
      <c r="E422" s="54">
        <v>0.23679785926366639</v>
      </c>
      <c r="F422" s="54">
        <v>0.1112564492440568</v>
      </c>
      <c r="G422" s="54">
        <v>4.3995655324734068E-2</v>
      </c>
      <c r="H422" s="54">
        <v>0.21586455816919589</v>
      </c>
      <c r="I422" s="40">
        <v>47.144836864131108</v>
      </c>
      <c r="J422" s="40">
        <v>32.711904053575637</v>
      </c>
      <c r="K422" s="40">
        <v>18.1706166277081</v>
      </c>
      <c r="L422" s="40">
        <v>25.143340039397859</v>
      </c>
      <c r="M422" s="40">
        <v>25.143340039397859</v>
      </c>
      <c r="N422" s="40">
        <v>19.69561636419499</v>
      </c>
      <c r="O422" s="40">
        <v>31.274076157939181</v>
      </c>
    </row>
    <row r="423" spans="1:15" x14ac:dyDescent="0.25">
      <c r="A423" s="24">
        <v>40926.541666666664</v>
      </c>
      <c r="B423" s="134">
        <v>0</v>
      </c>
      <c r="C423" s="135">
        <v>1</v>
      </c>
      <c r="D423" s="54">
        <v>5.3398626896551928E-2</v>
      </c>
      <c r="E423" s="54">
        <v>0.1106554699577792</v>
      </c>
      <c r="F423" s="54">
        <v>0.1112564492440568</v>
      </c>
      <c r="G423" s="54">
        <v>4.3995655324734068E-2</v>
      </c>
      <c r="H423" s="54">
        <v>0.21586455816919589</v>
      </c>
      <c r="I423" s="40">
        <v>47.144836864131108</v>
      </c>
      <c r="J423" s="40">
        <v>32.637895220875237</v>
      </c>
      <c r="K423" s="40">
        <v>18.129506635337719</v>
      </c>
      <c r="L423" s="40">
        <v>25.08606591630128</v>
      </c>
      <c r="M423" s="40">
        <v>25.08606591630128</v>
      </c>
      <c r="N423" s="40">
        <v>19.650751634435998</v>
      </c>
      <c r="O423" s="40">
        <v>23.96243868099074</v>
      </c>
    </row>
    <row r="424" spans="1:15" x14ac:dyDescent="0.25">
      <c r="A424" s="24">
        <v>40926.583333333336</v>
      </c>
      <c r="B424" s="134">
        <v>0</v>
      </c>
      <c r="C424" s="135">
        <v>1</v>
      </c>
      <c r="D424" s="54">
        <v>5.3398626896551928E-2</v>
      </c>
      <c r="E424" s="54">
        <v>4.6190641169981976</v>
      </c>
      <c r="F424" s="54">
        <v>4.6130722857291827E-2</v>
      </c>
      <c r="G424" s="54">
        <v>4.3995655324734068E-2</v>
      </c>
      <c r="H424" s="54">
        <v>0.21586455816919589</v>
      </c>
      <c r="I424" s="40">
        <v>45.552105888991541</v>
      </c>
      <c r="J424" s="40">
        <v>32.785912886276037</v>
      </c>
      <c r="K424" s="40">
        <v>18.21172662007848</v>
      </c>
      <c r="L424" s="40">
        <v>25.54425890107391</v>
      </c>
      <c r="M424" s="40">
        <v>25.54425890107391</v>
      </c>
      <c r="N424" s="40">
        <v>20.009669472507891</v>
      </c>
      <c r="O424" s="40">
        <v>24.36090762717172</v>
      </c>
    </row>
    <row r="425" spans="1:15" x14ac:dyDescent="0.25">
      <c r="A425" s="24">
        <v>40926.625</v>
      </c>
      <c r="B425" s="134">
        <v>0</v>
      </c>
      <c r="C425" s="135">
        <v>1</v>
      </c>
      <c r="D425" s="54">
        <v>5.3398626896551928E-2</v>
      </c>
      <c r="E425" s="54">
        <v>0.1106554699577792</v>
      </c>
      <c r="F425" s="54">
        <v>4.6130722857291827E-2</v>
      </c>
      <c r="G425" s="54">
        <v>4.3995655324734068E-2</v>
      </c>
      <c r="H425" s="54">
        <v>0.53601050814710449</v>
      </c>
      <c r="I425" s="40">
        <v>44.808831433926407</v>
      </c>
      <c r="J425" s="40">
        <v>33.081948217077617</v>
      </c>
      <c r="K425" s="40">
        <v>18.37616658956</v>
      </c>
      <c r="L425" s="40">
        <v>26.288822501329431</v>
      </c>
      <c r="M425" s="40">
        <v>26.288822501329431</v>
      </c>
      <c r="N425" s="40">
        <v>20.59291095937472</v>
      </c>
      <c r="O425" s="40">
        <v>25.83776661963903</v>
      </c>
    </row>
    <row r="426" spans="1:15" x14ac:dyDescent="0.25">
      <c r="A426" s="24">
        <v>40926.666666666664</v>
      </c>
      <c r="B426" s="134">
        <v>0</v>
      </c>
      <c r="C426" s="135">
        <v>1</v>
      </c>
      <c r="D426" s="54">
        <v>0.19151262353105031</v>
      </c>
      <c r="E426" s="54">
        <v>2.6563633491296521</v>
      </c>
      <c r="F426" s="54">
        <v>1.9884632836139879</v>
      </c>
      <c r="G426" s="54">
        <v>4.3995655324734068E-2</v>
      </c>
      <c r="H426" s="54">
        <v>0.67515085214620862</v>
      </c>
      <c r="I426" s="40">
        <v>42.154279808693808</v>
      </c>
      <c r="J426" s="40">
        <v>34.488116038385172</v>
      </c>
      <c r="K426" s="40">
        <v>19.15725644459722</v>
      </c>
      <c r="L426" s="40">
        <v>27.606127332550731</v>
      </c>
      <c r="M426" s="40">
        <v>27.606127332550731</v>
      </c>
      <c r="N426" s="40">
        <v>21.624799743831399</v>
      </c>
      <c r="O426" s="40">
        <v>20.513884979781491</v>
      </c>
    </row>
    <row r="427" spans="1:15" x14ac:dyDescent="0.25">
      <c r="A427" s="24">
        <v>40926.708333333336</v>
      </c>
      <c r="B427" s="134">
        <v>0.25</v>
      </c>
      <c r="C427" s="135">
        <v>1</v>
      </c>
      <c r="D427" s="54">
        <v>2.958016742132517</v>
      </c>
      <c r="E427" s="54">
        <v>0.44991209770087082</v>
      </c>
      <c r="F427" s="54">
        <v>2.077071338966352</v>
      </c>
      <c r="G427" s="54">
        <v>2.362761276932321</v>
      </c>
      <c r="H427" s="54">
        <v>1.1160656943641409</v>
      </c>
      <c r="I427" s="40">
        <v>42.472826003721721</v>
      </c>
      <c r="J427" s="40">
        <v>35.672257361591527</v>
      </c>
      <c r="K427" s="40">
        <v>19.815016322523309</v>
      </c>
      <c r="L427" s="40">
        <v>28.694335671385709</v>
      </c>
      <c r="M427" s="40">
        <v>28.694335671385709</v>
      </c>
      <c r="N427" s="40">
        <v>22.477229609252142</v>
      </c>
      <c r="O427" s="40">
        <v>12.39766145411445</v>
      </c>
    </row>
    <row r="428" spans="1:15" x14ac:dyDescent="0.25">
      <c r="A428" s="24">
        <v>40926.75</v>
      </c>
      <c r="B428" s="134">
        <v>1</v>
      </c>
      <c r="C428" s="135">
        <v>1</v>
      </c>
      <c r="D428" s="54">
        <v>0.52111263061748692</v>
      </c>
      <c r="E428" s="54">
        <v>0.67122303761642921</v>
      </c>
      <c r="F428" s="54">
        <v>1.276721094363271</v>
      </c>
      <c r="G428" s="54">
        <v>0.36584878944125759</v>
      </c>
      <c r="H428" s="54">
        <v>1.5430583523517389</v>
      </c>
      <c r="I428" s="40">
        <v>40.243002638526328</v>
      </c>
      <c r="J428" s="40">
        <v>36.412345688595508</v>
      </c>
      <c r="K428" s="40">
        <v>20.226116246227111</v>
      </c>
      <c r="L428" s="40">
        <v>28.9807062868686</v>
      </c>
      <c r="M428" s="40">
        <v>28.9807062868686</v>
      </c>
      <c r="N428" s="40">
        <v>22.70155325804707</v>
      </c>
      <c r="O428" s="40">
        <v>6.9269352122094148</v>
      </c>
    </row>
    <row r="429" spans="1:15" x14ac:dyDescent="0.25">
      <c r="A429" s="24">
        <v>40926.791666666664</v>
      </c>
      <c r="B429" s="134">
        <v>1</v>
      </c>
      <c r="C429" s="135">
        <v>1</v>
      </c>
      <c r="D429" s="54">
        <v>1.3497891788435239</v>
      </c>
      <c r="E429" s="54">
        <v>2.3575508314086719</v>
      </c>
      <c r="F429" s="54">
        <v>0.47274687908107088</v>
      </c>
      <c r="G429" s="54">
        <v>2.2078693837322358</v>
      </c>
      <c r="H429" s="54">
        <v>5.5767666844527142</v>
      </c>
      <c r="I429" s="40">
        <v>39.499728183461187</v>
      </c>
      <c r="J429" s="40">
        <v>36.338336855895108</v>
      </c>
      <c r="K429" s="40">
        <v>20.185006253856731</v>
      </c>
      <c r="L429" s="40">
        <v>28.92343216377202</v>
      </c>
      <c r="M429" s="40">
        <v>28.92343216377202</v>
      </c>
      <c r="N429" s="40">
        <v>22.65668852828809</v>
      </c>
      <c r="O429" s="40">
        <v>4.2424323310285548</v>
      </c>
    </row>
    <row r="430" spans="1:15" x14ac:dyDescent="0.25">
      <c r="A430" s="24">
        <v>40926.833333333336</v>
      </c>
      <c r="B430" s="134">
        <v>1</v>
      </c>
      <c r="C430" s="135">
        <v>1</v>
      </c>
      <c r="D430" s="54">
        <v>0.29468131139208292</v>
      </c>
      <c r="E430" s="54">
        <v>0.34745332922144562</v>
      </c>
      <c r="F430" s="54">
        <v>0.23061831983461489</v>
      </c>
      <c r="G430" s="54">
        <v>0.52125466239444485</v>
      </c>
      <c r="H430" s="54">
        <v>1.0654006066156461</v>
      </c>
      <c r="I430" s="40">
        <v>38.862635793405367</v>
      </c>
      <c r="J430" s="40">
        <v>35.524239696190733</v>
      </c>
      <c r="K430" s="40">
        <v>19.732796337782549</v>
      </c>
      <c r="L430" s="40">
        <v>27.720675578743879</v>
      </c>
      <c r="M430" s="40">
        <v>27.720675578743879</v>
      </c>
      <c r="N430" s="40">
        <v>21.714529203349372</v>
      </c>
      <c r="O430" s="40">
        <v>3.021786576508712</v>
      </c>
    </row>
    <row r="431" spans="1:15" x14ac:dyDescent="0.25">
      <c r="A431" s="24">
        <v>40926.875</v>
      </c>
      <c r="B431" s="134">
        <v>1</v>
      </c>
      <c r="C431" s="135">
        <v>1</v>
      </c>
      <c r="D431" s="54">
        <v>0.35964620668038821</v>
      </c>
      <c r="E431" s="54">
        <v>2.286736177081675</v>
      </c>
      <c r="F431" s="54">
        <v>1.238731087304324</v>
      </c>
      <c r="G431" s="54">
        <v>0.42175993474977391</v>
      </c>
      <c r="H431" s="54">
        <v>1.344574873652735</v>
      </c>
      <c r="I431" s="40">
        <v>34.827717323051807</v>
      </c>
      <c r="J431" s="40">
        <v>32.489877555474443</v>
      </c>
      <c r="K431" s="40">
        <v>18.047286650596948</v>
      </c>
      <c r="L431" s="40">
        <v>24.570598808432081</v>
      </c>
      <c r="M431" s="40">
        <v>24.570598808432081</v>
      </c>
      <c r="N431" s="40">
        <v>19.246969066605129</v>
      </c>
      <c r="O431" s="40">
        <v>2.630200971048712</v>
      </c>
    </row>
    <row r="432" spans="1:15" x14ac:dyDescent="0.25">
      <c r="A432" s="24">
        <v>40926.916666666664</v>
      </c>
      <c r="B432" s="134">
        <v>1</v>
      </c>
      <c r="C432" s="135">
        <v>0</v>
      </c>
      <c r="D432" s="54">
        <v>0.24171307176975021</v>
      </c>
      <c r="E432" s="54">
        <v>3.0386526596341019</v>
      </c>
      <c r="F432" s="54">
        <v>0.38958134788008719</v>
      </c>
      <c r="G432" s="54">
        <v>0.53589573371197041</v>
      </c>
      <c r="H432" s="54">
        <v>11.688514753162311</v>
      </c>
      <c r="I432" s="40">
        <v>32.066983632809887</v>
      </c>
      <c r="J432" s="40">
        <v>28.123356426150998</v>
      </c>
      <c r="K432" s="40">
        <v>15.621797100744519</v>
      </c>
      <c r="L432" s="40">
        <v>17.583155790649531</v>
      </c>
      <c r="M432" s="40">
        <v>17.583155790649531</v>
      </c>
      <c r="N432" s="40">
        <v>13.773472036008799</v>
      </c>
      <c r="O432" s="40">
        <v>2.261559834658633</v>
      </c>
    </row>
    <row r="433" spans="1:15" x14ac:dyDescent="0.25">
      <c r="A433" s="24">
        <v>40926.958333333336</v>
      </c>
      <c r="B433" s="134">
        <v>1</v>
      </c>
      <c r="C433" s="135">
        <v>0</v>
      </c>
      <c r="D433" s="54">
        <v>2.4620029860742831</v>
      </c>
      <c r="E433" s="54">
        <v>10.02814843042529</v>
      </c>
      <c r="F433" s="54">
        <v>2.0174080508969952</v>
      </c>
      <c r="G433" s="54">
        <v>2.7153071611066149</v>
      </c>
      <c r="H433" s="54">
        <v>1.040584199518769</v>
      </c>
      <c r="I433" s="40">
        <v>33.341168412921547</v>
      </c>
      <c r="J433" s="40">
        <v>20.64846432341086</v>
      </c>
      <c r="K433" s="40">
        <v>11.469687871336109</v>
      </c>
      <c r="L433" s="40">
        <v>14.03216015866168</v>
      </c>
      <c r="M433" s="40">
        <v>14.03216015866168</v>
      </c>
      <c r="N433" s="40">
        <v>10.99185879095165</v>
      </c>
      <c r="O433" s="40">
        <v>2.0680614788356251</v>
      </c>
    </row>
    <row r="434" spans="1:15" x14ac:dyDescent="0.25">
      <c r="A434" s="24">
        <v>40927</v>
      </c>
      <c r="B434" s="134">
        <v>1</v>
      </c>
      <c r="C434" s="135">
        <v>0</v>
      </c>
      <c r="D434" s="54">
        <v>5.3398626896551928E-2</v>
      </c>
      <c r="E434" s="54">
        <v>0.1106554699577792</v>
      </c>
      <c r="F434" s="54">
        <v>4.6130722857291827E-2</v>
      </c>
      <c r="G434" s="54">
        <v>4.3995655324734068E-2</v>
      </c>
      <c r="H434" s="54">
        <v>0.21586455816919589</v>
      </c>
      <c r="I434" s="40">
        <v>28.374135568999371</v>
      </c>
      <c r="J434" s="40">
        <v>14.693967043464101</v>
      </c>
      <c r="K434" s="40">
        <v>8.1621186418764502</v>
      </c>
      <c r="L434" s="40">
        <v>10.60609776430169</v>
      </c>
      <c r="M434" s="40">
        <v>10.60609776430169</v>
      </c>
      <c r="N434" s="40">
        <v>8.3081099153696574</v>
      </c>
      <c r="O434" s="40">
        <v>2.0191132781531249</v>
      </c>
    </row>
    <row r="435" spans="1:15" x14ac:dyDescent="0.25">
      <c r="A435" s="24">
        <v>40927.041666666664</v>
      </c>
      <c r="B435" s="134">
        <v>1</v>
      </c>
      <c r="C435" s="135">
        <v>0</v>
      </c>
      <c r="D435" s="54">
        <v>5.3398626896551928E-2</v>
      </c>
      <c r="E435" s="54">
        <v>0.1106554699577792</v>
      </c>
      <c r="F435" s="54">
        <v>4.6130722857291827E-2</v>
      </c>
      <c r="G435" s="54">
        <v>4.3995655324734068E-2</v>
      </c>
      <c r="H435" s="54">
        <v>0.21586455816919589</v>
      </c>
      <c r="I435" s="40">
        <v>28.63286628847354</v>
      </c>
      <c r="J435" s="40">
        <v>15.627905626735121</v>
      </c>
      <c r="K435" s="40">
        <v>8.6808973691143603</v>
      </c>
      <c r="L435" s="40">
        <v>10.882778575544339</v>
      </c>
      <c r="M435" s="40">
        <v>10.882778575544339</v>
      </c>
      <c r="N435" s="40">
        <v>8.5248432175097353</v>
      </c>
      <c r="O435" s="40">
        <v>2.0252318032384382</v>
      </c>
    </row>
    <row r="436" spans="1:15" x14ac:dyDescent="0.25">
      <c r="A436" s="24">
        <v>40927.083333333336</v>
      </c>
      <c r="B436" s="134">
        <v>1</v>
      </c>
      <c r="C436" s="135">
        <v>0</v>
      </c>
      <c r="D436" s="54">
        <v>5.3398626896551928E-2</v>
      </c>
      <c r="E436" s="54">
        <v>0.1106554699577792</v>
      </c>
      <c r="F436" s="54">
        <v>4.6130722857291827E-2</v>
      </c>
      <c r="G436" s="54">
        <v>4.3995655324734068E-2</v>
      </c>
      <c r="H436" s="54">
        <v>0.21586455816919589</v>
      </c>
      <c r="I436" s="40">
        <v>28.719109861631591</v>
      </c>
      <c r="J436" s="40">
        <v>15.81469334338933</v>
      </c>
      <c r="K436" s="40">
        <v>8.7846531145619426</v>
      </c>
      <c r="L436" s="40">
        <v>11.159459386787001</v>
      </c>
      <c r="M436" s="40">
        <v>11.159459386787001</v>
      </c>
      <c r="N436" s="40">
        <v>8.7415765196498132</v>
      </c>
      <c r="O436" s="40">
        <v>2.0305855126880861</v>
      </c>
    </row>
    <row r="437" spans="1:15" x14ac:dyDescent="0.25">
      <c r="A437" s="24">
        <v>40927.125</v>
      </c>
      <c r="B437" s="134">
        <v>1</v>
      </c>
      <c r="C437" s="135">
        <v>0</v>
      </c>
      <c r="D437" s="54">
        <v>5.3398626896551928E-2</v>
      </c>
      <c r="E437" s="54">
        <v>0.1106554699577792</v>
      </c>
      <c r="F437" s="54">
        <v>4.6130722857291827E-2</v>
      </c>
      <c r="G437" s="54">
        <v>4.3995655324734068E-2</v>
      </c>
      <c r="H437" s="54">
        <v>0.21586455816919589</v>
      </c>
      <c r="I437" s="40">
        <v>33.376262812166438</v>
      </c>
      <c r="J437" s="40">
        <v>17.059944787750691</v>
      </c>
      <c r="K437" s="40">
        <v>9.4763580842124888</v>
      </c>
      <c r="L437" s="40">
        <v>12.0356152890554</v>
      </c>
      <c r="M437" s="40">
        <v>12.0356152890554</v>
      </c>
      <c r="N437" s="40">
        <v>9.4278986430933944</v>
      </c>
      <c r="O437" s="40">
        <v>1.948750239672032</v>
      </c>
    </row>
    <row r="438" spans="1:15" x14ac:dyDescent="0.25">
      <c r="A438" s="24">
        <v>40927.166666666664</v>
      </c>
      <c r="B438" s="134">
        <v>1</v>
      </c>
      <c r="C438" s="135">
        <v>0</v>
      </c>
      <c r="D438" s="54">
        <v>5.3398626896551928E-2</v>
      </c>
      <c r="E438" s="54">
        <v>0.1106554699577792</v>
      </c>
      <c r="F438" s="54">
        <v>4.6130722857291827E-2</v>
      </c>
      <c r="G438" s="54">
        <v>4.3995655324734068E-2</v>
      </c>
      <c r="H438" s="54">
        <v>0.21586455816919589</v>
      </c>
      <c r="I438" s="40">
        <v>39.499556506388188</v>
      </c>
      <c r="J438" s="40">
        <v>21.1692745541432</v>
      </c>
      <c r="K438" s="40">
        <v>11.758984484059299</v>
      </c>
      <c r="L438" s="40">
        <v>14.433515653158389</v>
      </c>
      <c r="M438" s="40">
        <v>14.433515653158389</v>
      </c>
      <c r="N438" s="40">
        <v>11.306253928307401</v>
      </c>
      <c r="O438" s="40">
        <v>1.8783872011909379</v>
      </c>
    </row>
    <row r="439" spans="1:15" x14ac:dyDescent="0.25">
      <c r="A439" s="24">
        <v>40927.208333333336</v>
      </c>
      <c r="B439" s="134">
        <v>1</v>
      </c>
      <c r="C439" s="135">
        <v>1</v>
      </c>
      <c r="D439" s="54">
        <v>5.3398626896551928E-2</v>
      </c>
      <c r="E439" s="54">
        <v>0.1106554699577792</v>
      </c>
      <c r="F439" s="54">
        <v>4.6130722857291827E-2</v>
      </c>
      <c r="G439" s="54">
        <v>4.3995655324734068E-2</v>
      </c>
      <c r="H439" s="54">
        <v>0.21586455816919589</v>
      </c>
      <c r="I439" s="40">
        <v>39.672043652704289</v>
      </c>
      <c r="J439" s="40">
        <v>31.44259897012445</v>
      </c>
      <c r="K439" s="40">
        <v>17.465550483676299</v>
      </c>
      <c r="L439" s="40">
        <v>20.75106084319896</v>
      </c>
      <c r="M439" s="40">
        <v>20.75106084319896</v>
      </c>
      <c r="N439" s="40">
        <v>16.25499766050585</v>
      </c>
      <c r="O439" s="40">
        <v>2.115480048246797</v>
      </c>
    </row>
    <row r="440" spans="1:15" x14ac:dyDescent="0.25">
      <c r="A440" s="24">
        <v>40927.25</v>
      </c>
      <c r="B440" s="134">
        <v>1</v>
      </c>
      <c r="C440" s="135">
        <v>1</v>
      </c>
      <c r="D440" s="54">
        <v>5.3398626896551928E-2</v>
      </c>
      <c r="E440" s="54">
        <v>0.1106554699577792</v>
      </c>
      <c r="F440" s="54">
        <v>4.6130722857291827E-2</v>
      </c>
      <c r="G440" s="54">
        <v>2.0711818304589591</v>
      </c>
      <c r="H440" s="54">
        <v>0.21586455816919589</v>
      </c>
      <c r="I440" s="40">
        <v>46.83026022482268</v>
      </c>
      <c r="J440" s="40">
        <v>31.255811253470249</v>
      </c>
      <c r="K440" s="40">
        <v>17.361794738228721</v>
      </c>
      <c r="L440" s="40">
        <v>26.561357879294668</v>
      </c>
      <c r="M440" s="40">
        <v>26.561357879294668</v>
      </c>
      <c r="N440" s="40">
        <v>20.80639700544749</v>
      </c>
      <c r="O440" s="40">
        <v>2.5850768485445319</v>
      </c>
    </row>
    <row r="441" spans="1:15" x14ac:dyDescent="0.25">
      <c r="A441" s="24">
        <v>40927.291666666664</v>
      </c>
      <c r="B441" s="134">
        <v>1</v>
      </c>
      <c r="C441" s="135">
        <v>1</v>
      </c>
      <c r="D441" s="54">
        <v>5.3398626896551928E-2</v>
      </c>
      <c r="E441" s="54">
        <v>0.13504834235876259</v>
      </c>
      <c r="F441" s="54">
        <v>6.5125726386764934E-2</v>
      </c>
      <c r="G441" s="54">
        <v>0.1099891383118352</v>
      </c>
      <c r="H441" s="54">
        <v>0.31231467990436862</v>
      </c>
      <c r="I441" s="40">
        <v>48.210157395351523</v>
      </c>
      <c r="J441" s="40">
        <v>30.446397814635361</v>
      </c>
      <c r="K441" s="40">
        <v>16.91218650795587</v>
      </c>
      <c r="L441" s="40">
        <v>24.80904607475787</v>
      </c>
      <c r="M441" s="40">
        <v>24.80904607475787</v>
      </c>
      <c r="N441" s="40">
        <v>19.433752758560331</v>
      </c>
      <c r="O441" s="40">
        <v>15.77279285429996</v>
      </c>
    </row>
    <row r="442" spans="1:15" x14ac:dyDescent="0.25">
      <c r="A442" s="24">
        <v>40927.333333333336</v>
      </c>
      <c r="B442" s="134">
        <v>0</v>
      </c>
      <c r="C442" s="135">
        <v>1</v>
      </c>
      <c r="D442" s="54">
        <v>2.6720286083733109</v>
      </c>
      <c r="E442" s="54">
        <v>3.157383875401242</v>
      </c>
      <c r="F442" s="54">
        <v>3.79778412161988</v>
      </c>
      <c r="G442" s="54">
        <v>3.0819692111155219</v>
      </c>
      <c r="H442" s="54">
        <v>0.21586455816919589</v>
      </c>
      <c r="I442" s="40">
        <v>46.485285932190472</v>
      </c>
      <c r="J442" s="40">
        <v>30.135084953545011</v>
      </c>
      <c r="K442" s="40">
        <v>16.73926026554323</v>
      </c>
      <c r="L442" s="40">
        <v>23.563982424165928</v>
      </c>
      <c r="M442" s="40">
        <v>23.563982424165928</v>
      </c>
      <c r="N442" s="40">
        <v>18.458452898929981</v>
      </c>
      <c r="O442" s="40">
        <v>33.597586059086609</v>
      </c>
    </row>
    <row r="443" spans="1:15" x14ac:dyDescent="0.25">
      <c r="A443" s="24">
        <v>40927.375</v>
      </c>
      <c r="B443" s="134">
        <v>0</v>
      </c>
      <c r="C443" s="135">
        <v>1</v>
      </c>
      <c r="D443" s="54">
        <v>0.1364631576245216</v>
      </c>
      <c r="E443" s="54">
        <v>0.46291640149292318</v>
      </c>
      <c r="F443" s="54">
        <v>0.1184926410648084</v>
      </c>
      <c r="G443" s="54">
        <v>2.4005129436558028</v>
      </c>
      <c r="H443" s="54">
        <v>0.49143633455540359</v>
      </c>
      <c r="I443" s="40">
        <v>44.415440176397198</v>
      </c>
      <c r="J443" s="40">
        <v>29.512459231364339</v>
      </c>
      <c r="K443" s="40">
        <v>16.393407780717961</v>
      </c>
      <c r="L443" s="40">
        <v>22.503372647735759</v>
      </c>
      <c r="M443" s="40">
        <v>22.503372647735759</v>
      </c>
      <c r="N443" s="40">
        <v>17.627641907393009</v>
      </c>
      <c r="O443" s="40">
        <v>37.219752909591612</v>
      </c>
    </row>
    <row r="444" spans="1:15" x14ac:dyDescent="0.25">
      <c r="A444" s="24">
        <v>40927.416666666664</v>
      </c>
      <c r="B444" s="134">
        <v>0</v>
      </c>
      <c r="C444" s="135">
        <v>1</v>
      </c>
      <c r="D444" s="54">
        <v>2.7911867437569819</v>
      </c>
      <c r="E444" s="54">
        <v>0.48340815518880831</v>
      </c>
      <c r="F444" s="54">
        <v>2.233751633077746</v>
      </c>
      <c r="G444" s="54">
        <v>4.3995655324734068E-2</v>
      </c>
      <c r="H444" s="54">
        <v>1.404132196355321</v>
      </c>
      <c r="I444" s="40">
        <v>41.569402262181463</v>
      </c>
      <c r="J444" s="40">
        <v>28.703045792529451</v>
      </c>
      <c r="K444" s="40">
        <v>15.9437995504451</v>
      </c>
      <c r="L444" s="40">
        <v>21.44276287130559</v>
      </c>
      <c r="M444" s="40">
        <v>21.44276287130559</v>
      </c>
      <c r="N444" s="40">
        <v>16.796830915856049</v>
      </c>
      <c r="O444" s="40">
        <v>36.657613417378521</v>
      </c>
    </row>
    <row r="445" spans="1:15" x14ac:dyDescent="0.25">
      <c r="A445" s="24">
        <v>40927.458333333336</v>
      </c>
      <c r="B445" s="134">
        <v>0</v>
      </c>
      <c r="C445" s="135">
        <v>1</v>
      </c>
      <c r="D445" s="54">
        <v>5.3398626896551928E-2</v>
      </c>
      <c r="E445" s="54">
        <v>0.23360599213308941</v>
      </c>
      <c r="F445" s="54">
        <v>2.454944573374517</v>
      </c>
      <c r="G445" s="54">
        <v>4.3995655324734068E-2</v>
      </c>
      <c r="H445" s="54">
        <v>6.4260749099680057</v>
      </c>
      <c r="I445" s="40">
        <v>40.189505091652613</v>
      </c>
      <c r="J445" s="40">
        <v>27.769107209258429</v>
      </c>
      <c r="K445" s="40">
        <v>15.425020823207189</v>
      </c>
      <c r="L445" s="40">
        <v>20.658833906118069</v>
      </c>
      <c r="M445" s="40">
        <v>20.658833906118069</v>
      </c>
      <c r="N445" s="40">
        <v>16.182753226459159</v>
      </c>
      <c r="O445" s="40">
        <v>35.677884588092859</v>
      </c>
    </row>
    <row r="446" spans="1:15" x14ac:dyDescent="0.25">
      <c r="A446" s="24">
        <v>40927.5</v>
      </c>
      <c r="B446" s="134">
        <v>0</v>
      </c>
      <c r="C446" s="135">
        <v>1</v>
      </c>
      <c r="D446" s="54">
        <v>6.4119912041039132E-2</v>
      </c>
      <c r="E446" s="54">
        <v>0.89622037495415263</v>
      </c>
      <c r="F446" s="54">
        <v>4.6130722857291827E-2</v>
      </c>
      <c r="G446" s="54">
        <v>4.3995655324734068E-2</v>
      </c>
      <c r="H446" s="54">
        <v>6.6680560766813546</v>
      </c>
      <c r="I446" s="40">
        <v>38.292146482175447</v>
      </c>
      <c r="J446" s="40">
        <v>27.52005692038616</v>
      </c>
      <c r="K446" s="40">
        <v>15.28667982927708</v>
      </c>
      <c r="L446" s="40">
        <v>20.243812689254099</v>
      </c>
      <c r="M446" s="40">
        <v>20.243812689254099</v>
      </c>
      <c r="N446" s="40">
        <v>15.85765327324904</v>
      </c>
      <c r="O446" s="40">
        <v>31.274076157939181</v>
      </c>
    </row>
    <row r="447" spans="1:15" x14ac:dyDescent="0.25">
      <c r="A447" s="24">
        <v>40927.541666666664</v>
      </c>
      <c r="B447" s="134">
        <v>0</v>
      </c>
      <c r="C447" s="135">
        <v>1</v>
      </c>
      <c r="D447" s="54">
        <v>0.18855417554228199</v>
      </c>
      <c r="E447" s="54">
        <v>0.55308011775481736</v>
      </c>
      <c r="F447" s="54">
        <v>4.6130722857291827E-2</v>
      </c>
      <c r="G447" s="54">
        <v>4.3995655324734068E-2</v>
      </c>
      <c r="H447" s="54">
        <v>1.431148813175384</v>
      </c>
      <c r="I447" s="40">
        <v>38.292146482175447</v>
      </c>
      <c r="J447" s="40">
        <v>27.457794348168079</v>
      </c>
      <c r="K447" s="40">
        <v>15.25209458079455</v>
      </c>
      <c r="L447" s="40">
        <v>20.197699220713648</v>
      </c>
      <c r="M447" s="40">
        <v>20.197699220713648</v>
      </c>
      <c r="N447" s="40">
        <v>15.8215310562257</v>
      </c>
      <c r="O447" s="40">
        <v>23.96243868099074</v>
      </c>
    </row>
    <row r="448" spans="1:15" x14ac:dyDescent="0.25">
      <c r="A448" s="24">
        <v>40927.583333333336</v>
      </c>
      <c r="B448" s="134">
        <v>0</v>
      </c>
      <c r="C448" s="135">
        <v>1</v>
      </c>
      <c r="D448" s="54">
        <v>3.753553170978805</v>
      </c>
      <c r="E448" s="54">
        <v>0.30717907340419692</v>
      </c>
      <c r="F448" s="54">
        <v>0.1815011958089183</v>
      </c>
      <c r="G448" s="54">
        <v>4.3995655324734068E-2</v>
      </c>
      <c r="H448" s="54">
        <v>0.25720032462712711</v>
      </c>
      <c r="I448" s="40">
        <v>36.998492884804662</v>
      </c>
      <c r="J448" s="40">
        <v>27.582319492604221</v>
      </c>
      <c r="K448" s="40">
        <v>15.321265077759611</v>
      </c>
      <c r="L448" s="40">
        <v>20.566606969037188</v>
      </c>
      <c r="M448" s="40">
        <v>20.566606969037188</v>
      </c>
      <c r="N448" s="40">
        <v>16.110508792412471</v>
      </c>
      <c r="O448" s="40">
        <v>24.36090762717172</v>
      </c>
    </row>
    <row r="449" spans="1:15" x14ac:dyDescent="0.25">
      <c r="A449" s="24">
        <v>40927.625</v>
      </c>
      <c r="B449" s="134">
        <v>0</v>
      </c>
      <c r="C449" s="135">
        <v>1</v>
      </c>
      <c r="D449" s="54">
        <v>0.26173007165977907</v>
      </c>
      <c r="E449" s="54">
        <v>0.1106554699577792</v>
      </c>
      <c r="F449" s="54">
        <v>0.22096179149905701</v>
      </c>
      <c r="G449" s="54">
        <v>4.3995655324734068E-2</v>
      </c>
      <c r="H449" s="54">
        <v>0.53277210101333472</v>
      </c>
      <c r="I449" s="40">
        <v>36.394787872698288</v>
      </c>
      <c r="J449" s="40">
        <v>27.831369781476489</v>
      </c>
      <c r="K449" s="40">
        <v>15.45960607168972</v>
      </c>
      <c r="L449" s="40">
        <v>21.166082060062941</v>
      </c>
      <c r="M449" s="40">
        <v>21.166082060062941</v>
      </c>
      <c r="N449" s="40">
        <v>16.580097613715971</v>
      </c>
      <c r="O449" s="40">
        <v>25.83776661963903</v>
      </c>
    </row>
    <row r="450" spans="1:15" x14ac:dyDescent="0.25">
      <c r="A450" s="24">
        <v>40927.666666666664</v>
      </c>
      <c r="B450" s="134">
        <v>0</v>
      </c>
      <c r="C450" s="135">
        <v>1</v>
      </c>
      <c r="D450" s="54">
        <v>0.25876348127663729</v>
      </c>
      <c r="E450" s="54">
        <v>0.1106554699577792</v>
      </c>
      <c r="F450" s="54">
        <v>2.0744083807461888</v>
      </c>
      <c r="G450" s="54">
        <v>4.3995655324734068E-2</v>
      </c>
      <c r="H450" s="54">
        <v>0.84123417470530837</v>
      </c>
      <c r="I450" s="40">
        <v>34.238698543746963</v>
      </c>
      <c r="J450" s="40">
        <v>29.014358653619791</v>
      </c>
      <c r="K450" s="40">
        <v>16.116725792857739</v>
      </c>
      <c r="L450" s="40">
        <v>22.22669183649311</v>
      </c>
      <c r="M450" s="40">
        <v>22.22669183649311</v>
      </c>
      <c r="N450" s="40">
        <v>17.410908605252931</v>
      </c>
      <c r="O450" s="40">
        <v>20.513884979781491</v>
      </c>
    </row>
    <row r="451" spans="1:15" x14ac:dyDescent="0.25">
      <c r="A451" s="24">
        <v>40927.708333333336</v>
      </c>
      <c r="B451" s="134">
        <v>0.25</v>
      </c>
      <c r="C451" s="135">
        <v>1</v>
      </c>
      <c r="D451" s="54">
        <v>2.515254944468138</v>
      </c>
      <c r="E451" s="54">
        <v>7.3475385300787739</v>
      </c>
      <c r="F451" s="54">
        <v>0.33809394431535322</v>
      </c>
      <c r="G451" s="54">
        <v>0.31960480284298393</v>
      </c>
      <c r="H451" s="54">
        <v>0.64300081156781774</v>
      </c>
      <c r="I451" s="40">
        <v>34.497429263221129</v>
      </c>
      <c r="J451" s="40">
        <v>30.01055980910888</v>
      </c>
      <c r="K451" s="40">
        <v>16.670089768578169</v>
      </c>
      <c r="L451" s="40">
        <v>23.102847738761501</v>
      </c>
      <c r="M451" s="40">
        <v>23.102847738761501</v>
      </c>
      <c r="N451" s="40">
        <v>18.097230728696509</v>
      </c>
      <c r="O451" s="40">
        <v>12.39766145411445</v>
      </c>
    </row>
    <row r="452" spans="1:15" x14ac:dyDescent="0.25">
      <c r="A452" s="24">
        <v>40927.75</v>
      </c>
      <c r="B452" s="134">
        <v>1</v>
      </c>
      <c r="C452" s="135">
        <v>1</v>
      </c>
      <c r="D452" s="54">
        <v>0.1600396677626231</v>
      </c>
      <c r="E452" s="54">
        <v>4.9515064594757527</v>
      </c>
      <c r="F452" s="54">
        <v>2.1575369352173661</v>
      </c>
      <c r="G452" s="54">
        <v>0.36823897304726733</v>
      </c>
      <c r="H452" s="54">
        <v>10.742231250131541</v>
      </c>
      <c r="I452" s="40">
        <v>32.68631422690202</v>
      </c>
      <c r="J452" s="40">
        <v>30.633185531289559</v>
      </c>
      <c r="K452" s="40">
        <v>17.015942253403448</v>
      </c>
      <c r="L452" s="40">
        <v>23.33341508146372</v>
      </c>
      <c r="M452" s="40">
        <v>23.33341508146372</v>
      </c>
      <c r="N452" s="40">
        <v>18.27784181381325</v>
      </c>
      <c r="O452" s="40">
        <v>6.9269352122094148</v>
      </c>
    </row>
    <row r="453" spans="1:15" x14ac:dyDescent="0.25">
      <c r="A453" s="24">
        <v>40927.791666666664</v>
      </c>
      <c r="B453" s="134">
        <v>1</v>
      </c>
      <c r="C453" s="135">
        <v>1</v>
      </c>
      <c r="D453" s="54">
        <v>0.24952557965119751</v>
      </c>
      <c r="E453" s="54">
        <v>0.76639158822610043</v>
      </c>
      <c r="F453" s="54">
        <v>4.6130722857291827E-2</v>
      </c>
      <c r="G453" s="54">
        <v>0.54880447510919672</v>
      </c>
      <c r="H453" s="54">
        <v>2.1943043179045998</v>
      </c>
      <c r="I453" s="40">
        <v>32.082609214795653</v>
      </c>
      <c r="J453" s="40">
        <v>30.570922959071499</v>
      </c>
      <c r="K453" s="40">
        <v>16.98135700492092</v>
      </c>
      <c r="L453" s="40">
        <v>23.287301612923279</v>
      </c>
      <c r="M453" s="40">
        <v>23.287301612923279</v>
      </c>
      <c r="N453" s="40">
        <v>18.241719596789899</v>
      </c>
      <c r="O453" s="40">
        <v>4.2424323310285548</v>
      </c>
    </row>
    <row r="454" spans="1:15" x14ac:dyDescent="0.25">
      <c r="A454" s="24">
        <v>40927.833333333336</v>
      </c>
      <c r="B454" s="134">
        <v>1</v>
      </c>
      <c r="C454" s="135">
        <v>1</v>
      </c>
      <c r="D454" s="54">
        <v>5.3398626896551928E-2</v>
      </c>
      <c r="E454" s="54">
        <v>2.5685188399824508</v>
      </c>
      <c r="F454" s="54">
        <v>4.6130722857291827E-2</v>
      </c>
      <c r="G454" s="54">
        <v>2.5205287855296659</v>
      </c>
      <c r="H454" s="54">
        <v>0.73006551151463339</v>
      </c>
      <c r="I454" s="40">
        <v>31.565147775847329</v>
      </c>
      <c r="J454" s="40">
        <v>29.886034664672749</v>
      </c>
      <c r="K454" s="40">
        <v>16.600919271613119</v>
      </c>
      <c r="L454" s="40">
        <v>22.318918773573991</v>
      </c>
      <c r="M454" s="40">
        <v>22.318918773573991</v>
      </c>
      <c r="N454" s="40">
        <v>17.48315303929963</v>
      </c>
      <c r="O454" s="40">
        <v>3.021786576508712</v>
      </c>
    </row>
    <row r="455" spans="1:15" x14ac:dyDescent="0.25">
      <c r="A455" s="24">
        <v>40927.875</v>
      </c>
      <c r="B455" s="134">
        <v>1</v>
      </c>
      <c r="C455" s="135">
        <v>1</v>
      </c>
      <c r="D455" s="54">
        <v>2.6720286083733109</v>
      </c>
      <c r="E455" s="54">
        <v>2.7447479217670629</v>
      </c>
      <c r="F455" s="54">
        <v>4.6130722857291827E-2</v>
      </c>
      <c r="G455" s="54">
        <v>0.40559158121406258</v>
      </c>
      <c r="H455" s="54">
        <v>5.6149625936615886</v>
      </c>
      <c r="I455" s="40">
        <v>28.287891995841331</v>
      </c>
      <c r="J455" s="40">
        <v>27.333269203731948</v>
      </c>
      <c r="K455" s="40">
        <v>15.1829240838295</v>
      </c>
      <c r="L455" s="40">
        <v>19.782678003849679</v>
      </c>
      <c r="M455" s="40">
        <v>19.782678003849679</v>
      </c>
      <c r="N455" s="40">
        <v>15.496431103015579</v>
      </c>
      <c r="O455" s="40">
        <v>2.630200971048712</v>
      </c>
    </row>
    <row r="456" spans="1:15" x14ac:dyDescent="0.25">
      <c r="A456" s="24">
        <v>40927.916666666664</v>
      </c>
      <c r="B456" s="134">
        <v>1</v>
      </c>
      <c r="C456" s="135">
        <v>0</v>
      </c>
      <c r="D456" s="54">
        <v>5.3398626896551928E-2</v>
      </c>
      <c r="E456" s="54">
        <v>5.970322171410352</v>
      </c>
      <c r="F456" s="54">
        <v>4.6130722857291827E-2</v>
      </c>
      <c r="G456" s="54">
        <v>0.55705366048258431</v>
      </c>
      <c r="H456" s="54">
        <v>1.49159628811977</v>
      </c>
      <c r="I456" s="40">
        <v>26.045559093731949</v>
      </c>
      <c r="J456" s="40">
        <v>23.65977744286592</v>
      </c>
      <c r="K456" s="40">
        <v>13.14239442336039</v>
      </c>
      <c r="L456" s="40">
        <v>14.156834841915741</v>
      </c>
      <c r="M456" s="40">
        <v>14.156834841915741</v>
      </c>
      <c r="N456" s="40">
        <v>11.08952062616733</v>
      </c>
      <c r="O456" s="40">
        <v>2.261559834658633</v>
      </c>
    </row>
    <row r="457" spans="1:15" x14ac:dyDescent="0.25">
      <c r="A457" s="24">
        <v>40927.958333333336</v>
      </c>
      <c r="B457" s="134">
        <v>1</v>
      </c>
      <c r="C457" s="135">
        <v>0</v>
      </c>
      <c r="D457" s="54">
        <v>5.3398626896551928E-2</v>
      </c>
      <c r="E457" s="54">
        <v>0.15983567882790331</v>
      </c>
      <c r="F457" s="54">
        <v>4.6130722857291827E-2</v>
      </c>
      <c r="G457" s="54">
        <v>1.9353682562086529</v>
      </c>
      <c r="H457" s="54">
        <v>0.21586455816919589</v>
      </c>
      <c r="I457" s="40">
        <v>27.080481971628579</v>
      </c>
      <c r="J457" s="40">
        <v>17.371257648841031</v>
      </c>
      <c r="K457" s="40">
        <v>9.6492843266251267</v>
      </c>
      <c r="L457" s="40">
        <v>11.29779979240832</v>
      </c>
      <c r="M457" s="40">
        <v>11.29779979240832</v>
      </c>
      <c r="N457" s="40">
        <v>8.8499431707198539</v>
      </c>
      <c r="O457" s="40">
        <v>2.0680614788356251</v>
      </c>
    </row>
    <row r="458" spans="1:15" x14ac:dyDescent="0.25">
      <c r="A458" s="24">
        <v>40928</v>
      </c>
      <c r="B458" s="134">
        <v>1</v>
      </c>
      <c r="C458" s="135">
        <v>0</v>
      </c>
      <c r="D458" s="54">
        <v>5.3398626896551928E-2</v>
      </c>
      <c r="E458" s="54">
        <v>0.1106554699577792</v>
      </c>
      <c r="F458" s="54">
        <v>4.6130722857291827E-2</v>
      </c>
      <c r="G458" s="54">
        <v>4.3995655324734068E-2</v>
      </c>
      <c r="H458" s="54">
        <v>0.21586455816919589</v>
      </c>
      <c r="I458" s="40">
        <v>26.70486130573553</v>
      </c>
      <c r="J458" s="40">
        <v>14.756600132778949</v>
      </c>
      <c r="K458" s="40">
        <v>8.1969097030230387</v>
      </c>
      <c r="L458" s="40">
        <v>10.6614533752395</v>
      </c>
      <c r="M458" s="40">
        <v>10.6614533752395</v>
      </c>
      <c r="N458" s="40">
        <v>8.3514718106042771</v>
      </c>
      <c r="O458" s="40">
        <v>2.0191132781531249</v>
      </c>
    </row>
    <row r="459" spans="1:15" x14ac:dyDescent="0.25">
      <c r="A459" s="24">
        <v>40928.041666666664</v>
      </c>
      <c r="B459" s="134">
        <v>1</v>
      </c>
      <c r="C459" s="135">
        <v>0</v>
      </c>
      <c r="D459" s="54">
        <v>5.3398626896551928E-2</v>
      </c>
      <c r="E459" s="54">
        <v>1.017235883188889</v>
      </c>
      <c r="F459" s="54">
        <v>4.6130722857291827E-2</v>
      </c>
      <c r="G459" s="54">
        <v>4.3995655324734068E-2</v>
      </c>
      <c r="H459" s="54">
        <v>0.21586455816919589</v>
      </c>
      <c r="I459" s="40">
        <v>26.70486130573553</v>
      </c>
      <c r="J459" s="40">
        <v>15.69451963274372</v>
      </c>
      <c r="K459" s="40">
        <v>8.7178997265202653</v>
      </c>
      <c r="L459" s="40">
        <v>10.93957824589793</v>
      </c>
      <c r="M459" s="40">
        <v>10.93957824589793</v>
      </c>
      <c r="N459" s="40">
        <v>8.5693362926200418</v>
      </c>
      <c r="O459" s="40">
        <v>2.0252318032384382</v>
      </c>
    </row>
    <row r="460" spans="1:15" x14ac:dyDescent="0.25">
      <c r="A460" s="24">
        <v>40928.083333333336</v>
      </c>
      <c r="B460" s="134">
        <v>1</v>
      </c>
      <c r="C460" s="135">
        <v>0</v>
      </c>
      <c r="D460" s="54">
        <v>5.3398626896551928E-2</v>
      </c>
      <c r="E460" s="54">
        <v>0.1106554699577792</v>
      </c>
      <c r="F460" s="54">
        <v>4.6130722857291827E-2</v>
      </c>
      <c r="G460" s="54">
        <v>4.3995655324734068E-2</v>
      </c>
      <c r="H460" s="54">
        <v>0.21586455816919589</v>
      </c>
      <c r="I460" s="40">
        <v>26.296530093109599</v>
      </c>
      <c r="J460" s="40">
        <v>15.88210353273667</v>
      </c>
      <c r="K460" s="40">
        <v>8.82209773121971</v>
      </c>
      <c r="L460" s="40">
        <v>11.217703116556351</v>
      </c>
      <c r="M460" s="40">
        <v>11.217703116556351</v>
      </c>
      <c r="N460" s="40">
        <v>8.7872007746358047</v>
      </c>
      <c r="O460" s="40">
        <v>2.0305855126880861</v>
      </c>
    </row>
    <row r="461" spans="1:15" x14ac:dyDescent="0.25">
      <c r="A461" s="24">
        <v>40928.125</v>
      </c>
      <c r="B461" s="134">
        <v>1</v>
      </c>
      <c r="C461" s="135">
        <v>0</v>
      </c>
      <c r="D461" s="54">
        <v>5.3398626896551928E-2</v>
      </c>
      <c r="E461" s="54">
        <v>0.1106554699577792</v>
      </c>
      <c r="F461" s="54">
        <v>4.6130722857291827E-2</v>
      </c>
      <c r="G461" s="54">
        <v>4.3995655324734068E-2</v>
      </c>
      <c r="H461" s="54">
        <v>0.60166504510988661</v>
      </c>
      <c r="I461" s="40">
        <v>29.15484858149108</v>
      </c>
      <c r="J461" s="40">
        <v>17.132662866023029</v>
      </c>
      <c r="K461" s="40">
        <v>9.5167510958826789</v>
      </c>
      <c r="L461" s="40">
        <v>12.098431873641349</v>
      </c>
      <c r="M461" s="40">
        <v>12.098431873641349</v>
      </c>
      <c r="N461" s="40">
        <v>9.4771049676857242</v>
      </c>
      <c r="O461" s="40">
        <v>1.948750239672032</v>
      </c>
    </row>
    <row r="462" spans="1:15" x14ac:dyDescent="0.25">
      <c r="A462" s="24">
        <v>40928.166666666664</v>
      </c>
      <c r="B462" s="134">
        <v>1</v>
      </c>
      <c r="C462" s="135">
        <v>0</v>
      </c>
      <c r="D462" s="54">
        <v>5.3398626896551928E-2</v>
      </c>
      <c r="E462" s="54">
        <v>0.1106554699577792</v>
      </c>
      <c r="F462" s="54">
        <v>4.6130722857291827E-2</v>
      </c>
      <c r="G462" s="54">
        <v>4.3995655324734068E-2</v>
      </c>
      <c r="H462" s="54">
        <v>0.21586455816919589</v>
      </c>
      <c r="I462" s="40">
        <v>33.973156890477</v>
      </c>
      <c r="J462" s="40">
        <v>21.25950866586799</v>
      </c>
      <c r="K462" s="40">
        <v>11.80910719927048</v>
      </c>
      <c r="L462" s="40">
        <v>14.508847419347671</v>
      </c>
      <c r="M462" s="40">
        <v>14.508847419347671</v>
      </c>
      <c r="N462" s="40">
        <v>11.36526381182235</v>
      </c>
      <c r="O462" s="40">
        <v>1.8783872011909379</v>
      </c>
    </row>
    <row r="463" spans="1:15" x14ac:dyDescent="0.25">
      <c r="A463" s="24">
        <v>40928.208333333336</v>
      </c>
      <c r="B463" s="134">
        <v>1</v>
      </c>
      <c r="C463" s="135">
        <v>1</v>
      </c>
      <c r="D463" s="54">
        <v>5.3398626896551928E-2</v>
      </c>
      <c r="E463" s="54">
        <v>0.1106554699577792</v>
      </c>
      <c r="F463" s="54">
        <v>4.6130722857291827E-2</v>
      </c>
      <c r="G463" s="54">
        <v>4.3995655324734068E-2</v>
      </c>
      <c r="H463" s="54">
        <v>0.21586455816919589</v>
      </c>
      <c r="I463" s="40">
        <v>34.871485558254037</v>
      </c>
      <c r="J463" s="40">
        <v>31.576623165480392</v>
      </c>
      <c r="K463" s="40">
        <v>17.539997457739979</v>
      </c>
      <c r="L463" s="40">
        <v>20.85936529938164</v>
      </c>
      <c r="M463" s="40">
        <v>20.85936529938164</v>
      </c>
      <c r="N463" s="40">
        <v>16.339836151182279</v>
      </c>
      <c r="O463" s="40">
        <v>2.115480048246797</v>
      </c>
    </row>
    <row r="464" spans="1:15" x14ac:dyDescent="0.25">
      <c r="A464" s="24">
        <v>40928.25</v>
      </c>
      <c r="B464" s="134">
        <v>1</v>
      </c>
      <c r="C464" s="135">
        <v>1</v>
      </c>
      <c r="D464" s="54">
        <v>5.3398626896551928E-2</v>
      </c>
      <c r="E464" s="54">
        <v>0.1106554699577792</v>
      </c>
      <c r="F464" s="54">
        <v>4.6130722857291827E-2</v>
      </c>
      <c r="G464" s="54">
        <v>4.3995655324734068E-2</v>
      </c>
      <c r="H464" s="54">
        <v>0.21586455816919589</v>
      </c>
      <c r="I464" s="40">
        <v>46.386425754305137</v>
      </c>
      <c r="J464" s="40">
        <v>31.38903926548744</v>
      </c>
      <c r="K464" s="40">
        <v>17.435799453040531</v>
      </c>
      <c r="L464" s="40">
        <v>26.69998758320849</v>
      </c>
      <c r="M464" s="40">
        <v>26.69998758320849</v>
      </c>
      <c r="N464" s="40">
        <v>20.914990273513322</v>
      </c>
      <c r="O464" s="40">
        <v>2.5850768485445319</v>
      </c>
    </row>
    <row r="465" spans="1:15" x14ac:dyDescent="0.25">
      <c r="A465" s="24">
        <v>40928.291666666664</v>
      </c>
      <c r="B465" s="134">
        <v>1</v>
      </c>
      <c r="C465" s="135">
        <v>1</v>
      </c>
      <c r="D465" s="54">
        <v>5.3398626896551928E-2</v>
      </c>
      <c r="E465" s="54">
        <v>0.1106554699577792</v>
      </c>
      <c r="F465" s="54">
        <v>4.6130722857291827E-2</v>
      </c>
      <c r="G465" s="54">
        <v>4.3995655324734068E-2</v>
      </c>
      <c r="H465" s="54">
        <v>0.21586455816919589</v>
      </c>
      <c r="I465" s="40">
        <v>48.346415574909578</v>
      </c>
      <c r="J465" s="40">
        <v>30.576175698851308</v>
      </c>
      <c r="K465" s="40">
        <v>16.984274766009602</v>
      </c>
      <c r="L465" s="40">
        <v>24.938530069038489</v>
      </c>
      <c r="M465" s="40">
        <v>24.938530069038489</v>
      </c>
      <c r="N465" s="40">
        <v>19.535181887413479</v>
      </c>
      <c r="O465" s="40">
        <v>15.77279285429996</v>
      </c>
    </row>
    <row r="466" spans="1:15" x14ac:dyDescent="0.25">
      <c r="A466" s="24">
        <v>40928.333333333336</v>
      </c>
      <c r="B466" s="134">
        <v>0</v>
      </c>
      <c r="C466" s="135">
        <v>1</v>
      </c>
      <c r="D466" s="54">
        <v>1.0175216901197011</v>
      </c>
      <c r="E466" s="54">
        <v>0.1106554699577792</v>
      </c>
      <c r="F466" s="54">
        <v>4.6130722857291827E-2</v>
      </c>
      <c r="G466" s="54">
        <v>4.3995655324734068E-2</v>
      </c>
      <c r="H466" s="54">
        <v>0.67881283551444604</v>
      </c>
      <c r="I466" s="40">
        <v>46.223093269254761</v>
      </c>
      <c r="J466" s="40">
        <v>30.263535865529722</v>
      </c>
      <c r="K466" s="40">
        <v>16.810611424843859</v>
      </c>
      <c r="L466" s="40">
        <v>23.68696815107559</v>
      </c>
      <c r="M466" s="40">
        <v>23.68696815107559</v>
      </c>
      <c r="N466" s="40">
        <v>18.55479171834255</v>
      </c>
      <c r="O466" s="40">
        <v>33.597586059086609</v>
      </c>
    </row>
    <row r="467" spans="1:15" x14ac:dyDescent="0.25">
      <c r="A467" s="24">
        <v>40928.375</v>
      </c>
      <c r="B467" s="134">
        <v>0</v>
      </c>
      <c r="C467" s="135">
        <v>1</v>
      </c>
      <c r="D467" s="54">
        <v>2.4247399591142291</v>
      </c>
      <c r="E467" s="54">
        <v>0.2008191862196734</v>
      </c>
      <c r="F467" s="54">
        <v>4.6130722857291827E-2</v>
      </c>
      <c r="G467" s="54">
        <v>4.3995655324734068E-2</v>
      </c>
      <c r="H467" s="54">
        <v>1.1914047474546769</v>
      </c>
      <c r="I467" s="40">
        <v>43.609773508448853</v>
      </c>
      <c r="J467" s="40">
        <v>29.638256198886541</v>
      </c>
      <c r="K467" s="40">
        <v>16.463284742512371</v>
      </c>
      <c r="L467" s="40">
        <v>22.620822813551641</v>
      </c>
      <c r="M467" s="40">
        <v>22.620822813551641</v>
      </c>
      <c r="N467" s="40">
        <v>17.719644537282122</v>
      </c>
      <c r="O467" s="40">
        <v>37.219752909591612</v>
      </c>
    </row>
    <row r="468" spans="1:15" x14ac:dyDescent="0.25">
      <c r="A468" s="24">
        <v>40928.416666666664</v>
      </c>
      <c r="B468" s="134">
        <v>0</v>
      </c>
      <c r="C468" s="135">
        <v>1</v>
      </c>
      <c r="D468" s="54">
        <v>1.196040623178908</v>
      </c>
      <c r="E468" s="54">
        <v>2.5186783374713619</v>
      </c>
      <c r="F468" s="54">
        <v>0.18361836745157339</v>
      </c>
      <c r="G468" s="54">
        <v>0.24139454911565181</v>
      </c>
      <c r="H468" s="54">
        <v>0.49143633455540359</v>
      </c>
      <c r="I468" s="40">
        <v>41.159786232693293</v>
      </c>
      <c r="J468" s="40">
        <v>28.82539263225042</v>
      </c>
      <c r="K468" s="40">
        <v>16.011760055481439</v>
      </c>
      <c r="L468" s="40">
        <v>21.554677476027688</v>
      </c>
      <c r="M468" s="40">
        <v>21.554677476027688</v>
      </c>
      <c r="N468" s="40">
        <v>16.88449735622169</v>
      </c>
      <c r="O468" s="40">
        <v>36.657613417378521</v>
      </c>
    </row>
    <row r="469" spans="1:15" x14ac:dyDescent="0.25">
      <c r="A469" s="24">
        <v>40928.458333333336</v>
      </c>
      <c r="B469" s="134">
        <v>0</v>
      </c>
      <c r="C469" s="135">
        <v>1</v>
      </c>
      <c r="D469" s="54">
        <v>4.4793600842245791</v>
      </c>
      <c r="E469" s="54">
        <v>0.32844961055586019</v>
      </c>
      <c r="F469" s="54">
        <v>0.38607900226583619</v>
      </c>
      <c r="G469" s="54">
        <v>1.4952151621423631</v>
      </c>
      <c r="H469" s="54">
        <v>1.3907065911788159</v>
      </c>
      <c r="I469" s="40">
        <v>39.526461382189581</v>
      </c>
      <c r="J469" s="40">
        <v>27.887473132285649</v>
      </c>
      <c r="K469" s="40">
        <v>15.490770031984219</v>
      </c>
      <c r="L469" s="40">
        <v>20.766657009162159</v>
      </c>
      <c r="M469" s="40">
        <v>20.766657009162159</v>
      </c>
      <c r="N469" s="40">
        <v>16.267214657177028</v>
      </c>
      <c r="O469" s="40">
        <v>35.677884588092859</v>
      </c>
    </row>
    <row r="470" spans="1:15" x14ac:dyDescent="0.25">
      <c r="A470" s="24">
        <v>40928.5</v>
      </c>
      <c r="B470" s="134">
        <v>0</v>
      </c>
      <c r="C470" s="135">
        <v>1</v>
      </c>
      <c r="D470" s="54">
        <v>1.066060985573815</v>
      </c>
      <c r="E470" s="54">
        <v>2.6846615424080311</v>
      </c>
      <c r="F470" s="54">
        <v>2.6567382889761419</v>
      </c>
      <c r="G470" s="54">
        <v>0.69719655358320898</v>
      </c>
      <c r="H470" s="54">
        <v>0.80282013488823945</v>
      </c>
      <c r="I470" s="40">
        <v>36.831475378858478</v>
      </c>
      <c r="J470" s="40">
        <v>27.637361265628378</v>
      </c>
      <c r="K470" s="40">
        <v>15.35183935905162</v>
      </c>
      <c r="L470" s="40">
        <v>20.349469703174531</v>
      </c>
      <c r="M470" s="40">
        <v>20.349469703174531</v>
      </c>
      <c r="N470" s="40">
        <v>15.94041793415338</v>
      </c>
      <c r="O470" s="40">
        <v>31.274076157939181</v>
      </c>
    </row>
    <row r="471" spans="1:15" x14ac:dyDescent="0.25">
      <c r="A471" s="24">
        <v>40928.541666666664</v>
      </c>
      <c r="B471" s="134">
        <v>0</v>
      </c>
      <c r="C471" s="135">
        <v>1</v>
      </c>
      <c r="D471" s="54">
        <v>0.13834672048040461</v>
      </c>
      <c r="E471" s="54">
        <v>0.31205620759915231</v>
      </c>
      <c r="F471" s="54">
        <v>4.3719168175843759</v>
      </c>
      <c r="G471" s="54">
        <v>0.51649942192437459</v>
      </c>
      <c r="H471" s="54">
        <v>5.4446020250070344</v>
      </c>
      <c r="I471" s="40">
        <v>36.014812953606629</v>
      </c>
      <c r="J471" s="40">
        <v>27.574833298964059</v>
      </c>
      <c r="K471" s="40">
        <v>15.31710669081847</v>
      </c>
      <c r="L471" s="40">
        <v>20.303115558064789</v>
      </c>
      <c r="M471" s="40">
        <v>20.303115558064789</v>
      </c>
      <c r="N471" s="40">
        <v>15.90410718715076</v>
      </c>
      <c r="O471" s="40">
        <v>23.96243868099074</v>
      </c>
    </row>
    <row r="472" spans="1:15" x14ac:dyDescent="0.25">
      <c r="A472" s="24">
        <v>40928.583333333336</v>
      </c>
      <c r="B472" s="134">
        <v>0</v>
      </c>
      <c r="C472" s="135">
        <v>1</v>
      </c>
      <c r="D472" s="54">
        <v>0.97997672636743571</v>
      </c>
      <c r="E472" s="54">
        <v>2.510481635993008</v>
      </c>
      <c r="F472" s="54">
        <v>0.32981788853888921</v>
      </c>
      <c r="G472" s="54">
        <v>1.623826163756998</v>
      </c>
      <c r="H472" s="54">
        <v>0.78792676197201295</v>
      </c>
      <c r="I472" s="40">
        <v>33.973156890477</v>
      </c>
      <c r="J472" s="40">
        <v>27.699889232292701</v>
      </c>
      <c r="K472" s="40">
        <v>15.386572027284769</v>
      </c>
      <c r="L472" s="40">
        <v>20.67394871894269</v>
      </c>
      <c r="M472" s="40">
        <v>20.67394871894269</v>
      </c>
      <c r="N472" s="40">
        <v>16.194593163171771</v>
      </c>
      <c r="O472" s="40">
        <v>24.36090762717172</v>
      </c>
    </row>
    <row r="473" spans="1:15" x14ac:dyDescent="0.25">
      <c r="A473" s="24">
        <v>40928.625</v>
      </c>
      <c r="B473" s="134">
        <v>0</v>
      </c>
      <c r="C473" s="135">
        <v>1</v>
      </c>
      <c r="D473" s="54">
        <v>4.3189328153796174</v>
      </c>
      <c r="E473" s="54">
        <v>2.436711322687823</v>
      </c>
      <c r="F473" s="54">
        <v>3.304619098675825</v>
      </c>
      <c r="G473" s="54">
        <v>2.7430189126717348</v>
      </c>
      <c r="H473" s="54">
        <v>0.21586455816919589</v>
      </c>
      <c r="I473" s="40">
        <v>33.646491920376263</v>
      </c>
      <c r="J473" s="40">
        <v>27.950001098949969</v>
      </c>
      <c r="K473" s="40">
        <v>15.525502700217359</v>
      </c>
      <c r="L473" s="40">
        <v>21.276552605369272</v>
      </c>
      <c r="M473" s="40">
        <v>21.276552605369272</v>
      </c>
      <c r="N473" s="40">
        <v>16.666632874205931</v>
      </c>
      <c r="O473" s="40">
        <v>25.83776661963903</v>
      </c>
    </row>
    <row r="474" spans="1:15" x14ac:dyDescent="0.25">
      <c r="A474" s="24">
        <v>40928.666666666664</v>
      </c>
      <c r="B474" s="134">
        <v>0</v>
      </c>
      <c r="C474" s="135">
        <v>1</v>
      </c>
      <c r="D474" s="54">
        <v>0.46538350082912278</v>
      </c>
      <c r="E474" s="54">
        <v>0.51287539381882563</v>
      </c>
      <c r="F474" s="54">
        <v>2.66249879612461</v>
      </c>
      <c r="G474" s="54">
        <v>0.77074667543411801</v>
      </c>
      <c r="H474" s="54">
        <v>0.21586455816919589</v>
      </c>
      <c r="I474" s="40">
        <v>31.52316961472145</v>
      </c>
      <c r="J474" s="40">
        <v>29.13803246557201</v>
      </c>
      <c r="K474" s="40">
        <v>16.185423396647181</v>
      </c>
      <c r="L474" s="40">
        <v>22.342697942893221</v>
      </c>
      <c r="M474" s="40">
        <v>22.342697942893221</v>
      </c>
      <c r="N474" s="40">
        <v>17.501780055266359</v>
      </c>
      <c r="O474" s="40">
        <v>20.513884979781491</v>
      </c>
    </row>
    <row r="475" spans="1:15" x14ac:dyDescent="0.25">
      <c r="A475" s="24">
        <v>40928.708333333336</v>
      </c>
      <c r="B475" s="134">
        <v>0.25</v>
      </c>
      <c r="C475" s="135">
        <v>1</v>
      </c>
      <c r="D475" s="54">
        <v>0.24520629057218959</v>
      </c>
      <c r="E475" s="54">
        <v>0.2464825957723201</v>
      </c>
      <c r="F475" s="54">
        <v>10.742662413104719</v>
      </c>
      <c r="G475" s="54">
        <v>0.28525482661279949</v>
      </c>
      <c r="H475" s="54">
        <v>9.3697618245834793</v>
      </c>
      <c r="I475" s="40">
        <v>31.931500827347371</v>
      </c>
      <c r="J475" s="40">
        <v>30.13847993220109</v>
      </c>
      <c r="K475" s="40">
        <v>16.741146088377558</v>
      </c>
      <c r="L475" s="40">
        <v>23.223426699978219</v>
      </c>
      <c r="M475" s="40">
        <v>23.223426699978219</v>
      </c>
      <c r="N475" s="40">
        <v>18.191684248316271</v>
      </c>
      <c r="O475" s="40">
        <v>12.39766145411445</v>
      </c>
    </row>
    <row r="476" spans="1:15" x14ac:dyDescent="0.25">
      <c r="A476" s="24">
        <v>40928.75</v>
      </c>
      <c r="B476" s="134">
        <v>1</v>
      </c>
      <c r="C476" s="135">
        <v>1</v>
      </c>
      <c r="D476" s="54">
        <v>2.4705812166675059</v>
      </c>
      <c r="E476" s="54">
        <v>0.48008858790540948</v>
      </c>
      <c r="F476" s="54">
        <v>0.33557863810113497</v>
      </c>
      <c r="G476" s="54">
        <v>1.5014352846960231</v>
      </c>
      <c r="H476" s="54">
        <v>0.27097891344643749</v>
      </c>
      <c r="I476" s="40">
        <v>30.951505917045161</v>
      </c>
      <c r="J476" s="40">
        <v>30.76375959884426</v>
      </c>
      <c r="K476" s="40">
        <v>17.08847277070905</v>
      </c>
      <c r="L476" s="40">
        <v>23.455197425526912</v>
      </c>
      <c r="M476" s="40">
        <v>23.455197425526912</v>
      </c>
      <c r="N476" s="40">
        <v>18.37323798332941</v>
      </c>
      <c r="O476" s="40">
        <v>6.9269352122094148</v>
      </c>
    </row>
    <row r="477" spans="1:15" x14ac:dyDescent="0.25">
      <c r="A477" s="24">
        <v>40928.791666666664</v>
      </c>
      <c r="B477" s="134">
        <v>1</v>
      </c>
      <c r="C477" s="135">
        <v>1</v>
      </c>
      <c r="D477" s="54">
        <v>6.7210867583683165E-2</v>
      </c>
      <c r="E477" s="54">
        <v>0.8796777849751678</v>
      </c>
      <c r="F477" s="54">
        <v>0.49009193235608012</v>
      </c>
      <c r="G477" s="54">
        <v>3.2972753724934529</v>
      </c>
      <c r="H477" s="54">
        <v>0.76812289503852738</v>
      </c>
      <c r="I477" s="40">
        <v>30.788173431994782</v>
      </c>
      <c r="J477" s="40">
        <v>30.70123163217994</v>
      </c>
      <c r="K477" s="40">
        <v>17.053740102475899</v>
      </c>
      <c r="L477" s="40">
        <v>23.40884328041717</v>
      </c>
      <c r="M477" s="40">
        <v>23.40884328041717</v>
      </c>
      <c r="N477" s="40">
        <v>18.33692723632679</v>
      </c>
      <c r="O477" s="40">
        <v>4.2424323310285548</v>
      </c>
    </row>
    <row r="478" spans="1:15" x14ac:dyDescent="0.25">
      <c r="A478" s="24">
        <v>40928.833333333336</v>
      </c>
      <c r="B478" s="134">
        <v>1</v>
      </c>
      <c r="C478" s="135">
        <v>1</v>
      </c>
      <c r="D478" s="54">
        <v>2.4864880179070599</v>
      </c>
      <c r="E478" s="54">
        <v>0.39402322238269238</v>
      </c>
      <c r="F478" s="54">
        <v>2.655082219601514</v>
      </c>
      <c r="G478" s="54">
        <v>0.66543484762157179</v>
      </c>
      <c r="H478" s="54">
        <v>0.86252735310525108</v>
      </c>
      <c r="I478" s="40">
        <v>29.808178521692561</v>
      </c>
      <c r="J478" s="40">
        <v>30.013423998872451</v>
      </c>
      <c r="K478" s="40">
        <v>16.671680751911261</v>
      </c>
      <c r="L478" s="40">
        <v>22.43540623311269</v>
      </c>
      <c r="M478" s="40">
        <v>22.43540623311269</v>
      </c>
      <c r="N478" s="40">
        <v>17.574401549271609</v>
      </c>
      <c r="O478" s="40">
        <v>3.021786576508712</v>
      </c>
    </row>
    <row r="479" spans="1:15" x14ac:dyDescent="0.25">
      <c r="A479" s="24">
        <v>40928.875</v>
      </c>
      <c r="B479" s="134">
        <v>1</v>
      </c>
      <c r="C479" s="135">
        <v>1</v>
      </c>
      <c r="D479" s="54">
        <v>0.71371208534424979</v>
      </c>
      <c r="E479" s="54">
        <v>0.73213715836479554</v>
      </c>
      <c r="F479" s="54">
        <v>4.6881262968042492</v>
      </c>
      <c r="G479" s="54">
        <v>2.7559853029736461</v>
      </c>
      <c r="H479" s="54">
        <v>5.6645102200179318</v>
      </c>
      <c r="I479" s="40">
        <v>27.521523730987379</v>
      </c>
      <c r="J479" s="40">
        <v>27.44977736563543</v>
      </c>
      <c r="K479" s="40">
        <v>15.247641354352179</v>
      </c>
      <c r="L479" s="40">
        <v>19.885928252077161</v>
      </c>
      <c r="M479" s="40">
        <v>19.885928252077161</v>
      </c>
      <c r="N479" s="40">
        <v>15.577310464127111</v>
      </c>
      <c r="O479" s="40">
        <v>2.630200971048712</v>
      </c>
    </row>
    <row r="480" spans="1:15" x14ac:dyDescent="0.25">
      <c r="A480" s="24">
        <v>40928.916666666664</v>
      </c>
      <c r="B480" s="134">
        <v>1</v>
      </c>
      <c r="C480" s="135">
        <v>0</v>
      </c>
      <c r="D480" s="54">
        <v>2.182383425294852</v>
      </c>
      <c r="E480" s="54">
        <v>8.3255728492470578</v>
      </c>
      <c r="F480" s="54">
        <v>1.120904845439054</v>
      </c>
      <c r="G480" s="54">
        <v>0.50170217645366177</v>
      </c>
      <c r="H480" s="54">
        <v>0.60421224438120791</v>
      </c>
      <c r="I480" s="40">
        <v>25.15320269775701</v>
      </c>
      <c r="J480" s="40">
        <v>23.760627332440691</v>
      </c>
      <c r="K480" s="40">
        <v>13.19841392859642</v>
      </c>
      <c r="L480" s="40">
        <v>14.230722548689251</v>
      </c>
      <c r="M480" s="40">
        <v>14.230722548689251</v>
      </c>
      <c r="N480" s="40">
        <v>11.14739932980658</v>
      </c>
      <c r="O480" s="40">
        <v>2.261559834658633</v>
      </c>
    </row>
    <row r="481" spans="1:15" x14ac:dyDescent="0.25">
      <c r="A481" s="24">
        <v>40928.958333333336</v>
      </c>
      <c r="B481" s="134">
        <v>1</v>
      </c>
      <c r="C481" s="135">
        <v>0</v>
      </c>
      <c r="D481" s="54">
        <v>5.3398626896551928E-2</v>
      </c>
      <c r="E481" s="54">
        <v>4.1576515428492282</v>
      </c>
      <c r="F481" s="54">
        <v>4.6130722857291827E-2</v>
      </c>
      <c r="G481" s="54">
        <v>0.1759826212989363</v>
      </c>
      <c r="H481" s="54">
        <v>18.10638765668029</v>
      </c>
      <c r="I481" s="40">
        <v>25.561533910382941</v>
      </c>
      <c r="J481" s="40">
        <v>17.445302699344609</v>
      </c>
      <c r="K481" s="40">
        <v>9.6904144370484229</v>
      </c>
      <c r="L481" s="40">
        <v>11.356765551885561</v>
      </c>
      <c r="M481" s="40">
        <v>11.356765551885561</v>
      </c>
      <c r="N481" s="40">
        <v>8.896133015643688</v>
      </c>
      <c r="O481" s="40">
        <v>2.0680614788356251</v>
      </c>
    </row>
    <row r="482" spans="1:15" x14ac:dyDescent="0.25">
      <c r="A482" s="24">
        <v>40929</v>
      </c>
      <c r="B482" s="134">
        <v>1</v>
      </c>
      <c r="C482" s="135">
        <v>0</v>
      </c>
      <c r="D482" s="54">
        <v>5.3398626896551928E-2</v>
      </c>
      <c r="E482" s="54">
        <v>4.337075280007233</v>
      </c>
      <c r="F482" s="54">
        <v>4.6130722857291827E-2</v>
      </c>
      <c r="G482" s="54">
        <v>4.3995655324734068E-2</v>
      </c>
      <c r="H482" s="54">
        <v>0.77072923553716499</v>
      </c>
      <c r="I482" s="40">
        <v>23.236815363322851</v>
      </c>
      <c r="J482" s="40">
        <v>12.94162752293955</v>
      </c>
      <c r="K482" s="40">
        <v>7.1887393614504633</v>
      </c>
      <c r="L482" s="40">
        <v>8.1258273469775784</v>
      </c>
      <c r="M482" s="40">
        <v>8.1258273469775784</v>
      </c>
      <c r="N482" s="40">
        <v>6.3652314217991037</v>
      </c>
      <c r="O482" s="40">
        <v>1.9166279829741411</v>
      </c>
    </row>
    <row r="483" spans="1:15" x14ac:dyDescent="0.25">
      <c r="A483" s="24">
        <v>40929.041666666664</v>
      </c>
      <c r="B483" s="134">
        <v>1</v>
      </c>
      <c r="C483" s="135">
        <v>0</v>
      </c>
      <c r="D483" s="54">
        <v>5.3398626896551928E-2</v>
      </c>
      <c r="E483" s="54">
        <v>0.46588477766144631</v>
      </c>
      <c r="F483" s="54">
        <v>4.6130722857291827E-2</v>
      </c>
      <c r="G483" s="54">
        <v>4.3995655324734068E-2</v>
      </c>
      <c r="H483" s="54">
        <v>1.6824509927383771</v>
      </c>
      <c r="I483" s="40">
        <v>23.498638635022271</v>
      </c>
      <c r="J483" s="40">
        <v>14.201431972075261</v>
      </c>
      <c r="K483" s="40">
        <v>7.8885281488482963</v>
      </c>
      <c r="L483" s="40">
        <v>8.6258782606377373</v>
      </c>
      <c r="M483" s="40">
        <v>8.6258782606377373</v>
      </c>
      <c r="N483" s="40">
        <v>6.7569379708328956</v>
      </c>
      <c r="O483" s="40">
        <v>1.972459524377618</v>
      </c>
    </row>
    <row r="484" spans="1:15" x14ac:dyDescent="0.25">
      <c r="A484" s="24">
        <v>40929.083333333336</v>
      </c>
      <c r="B484" s="134">
        <v>1</v>
      </c>
      <c r="C484" s="135">
        <v>0</v>
      </c>
      <c r="D484" s="54">
        <v>5.3398626896551928E-2</v>
      </c>
      <c r="E484" s="54">
        <v>0.1106554699577792</v>
      </c>
      <c r="F484" s="54">
        <v>4.6130722857291827E-2</v>
      </c>
      <c r="G484" s="54">
        <v>4.3995655324734068E-2</v>
      </c>
      <c r="H484" s="54">
        <v>0.21586455816919589</v>
      </c>
      <c r="I484" s="40">
        <v>22.0586106406755</v>
      </c>
      <c r="J484" s="40">
        <v>13.45700207031325</v>
      </c>
      <c r="K484" s="40">
        <v>7.475016592658668</v>
      </c>
      <c r="L484" s="40">
        <v>9.0009164458828579</v>
      </c>
      <c r="M484" s="40">
        <v>9.0009164458828579</v>
      </c>
      <c r="N484" s="40">
        <v>7.0507178826082386</v>
      </c>
      <c r="O484" s="40">
        <v>1.9441613458580469</v>
      </c>
    </row>
    <row r="485" spans="1:15" x14ac:dyDescent="0.25">
      <c r="A485" s="24">
        <v>40929.125</v>
      </c>
      <c r="B485" s="134">
        <v>1</v>
      </c>
      <c r="C485" s="135">
        <v>0</v>
      </c>
      <c r="D485" s="54">
        <v>5.3398626896551928E-2</v>
      </c>
      <c r="E485" s="54">
        <v>0.1106554699577792</v>
      </c>
      <c r="F485" s="54">
        <v>4.6130722857291827E-2</v>
      </c>
      <c r="G485" s="54">
        <v>4.3995655324734068E-2</v>
      </c>
      <c r="H485" s="54">
        <v>0.21586455816919589</v>
      </c>
      <c r="I485" s="40">
        <v>24.349564268045359</v>
      </c>
      <c r="J485" s="40">
        <v>14.71680651944896</v>
      </c>
      <c r="K485" s="40">
        <v>8.174805380056501</v>
      </c>
      <c r="L485" s="40">
        <v>10.334385548976609</v>
      </c>
      <c r="M485" s="40">
        <v>10.334385548976609</v>
      </c>
      <c r="N485" s="40">
        <v>8.0952686800316815</v>
      </c>
      <c r="O485" s="40">
        <v>1.8737983073769531</v>
      </c>
    </row>
    <row r="486" spans="1:15" x14ac:dyDescent="0.25">
      <c r="A486" s="24">
        <v>40929.166666666664</v>
      </c>
      <c r="B486" s="134">
        <v>1</v>
      </c>
      <c r="C486" s="135">
        <v>0</v>
      </c>
      <c r="D486" s="54">
        <v>5.3398626896551928E-2</v>
      </c>
      <c r="E486" s="54">
        <v>0.1106554699577792</v>
      </c>
      <c r="F486" s="54">
        <v>4.6130722857291827E-2</v>
      </c>
      <c r="G486" s="54">
        <v>4.3995655324734068E-2</v>
      </c>
      <c r="H486" s="54">
        <v>0.21586455816919589</v>
      </c>
      <c r="I486" s="40">
        <v>31.22242515015494</v>
      </c>
      <c r="J486" s="40">
        <v>19.813288154588871</v>
      </c>
      <c r="K486" s="40">
        <v>11.005769110893191</v>
      </c>
      <c r="L486" s="40">
        <v>13.668058306711011</v>
      </c>
      <c r="M486" s="40">
        <v>13.668058306711011</v>
      </c>
      <c r="N486" s="40">
        <v>10.706645673590289</v>
      </c>
      <c r="O486" s="40">
        <v>1.865385335384649</v>
      </c>
    </row>
    <row r="487" spans="1:15" x14ac:dyDescent="0.25">
      <c r="A487" s="24">
        <v>40929.208333333336</v>
      </c>
      <c r="B487" s="134">
        <v>1</v>
      </c>
      <c r="C487" s="135">
        <v>1</v>
      </c>
      <c r="D487" s="54">
        <v>5.3398626896551928E-2</v>
      </c>
      <c r="E487" s="54">
        <v>0.1106554699577792</v>
      </c>
      <c r="F487" s="54">
        <v>4.6130722857291827E-2</v>
      </c>
      <c r="G487" s="54">
        <v>4.3995655324734068E-2</v>
      </c>
      <c r="H487" s="54">
        <v>0.97055723707400765</v>
      </c>
      <c r="I487" s="40">
        <v>35.607964951120103</v>
      </c>
      <c r="J487" s="40">
        <v>29.433613038897921</v>
      </c>
      <c r="K487" s="40">
        <v>16.349610760112999</v>
      </c>
      <c r="L487" s="40">
        <v>20.210391093764748</v>
      </c>
      <c r="M487" s="40">
        <v>20.210391093764748</v>
      </c>
      <c r="N487" s="40">
        <v>15.83147302344906</v>
      </c>
      <c r="O487" s="40">
        <v>2.061178138114649</v>
      </c>
    </row>
    <row r="488" spans="1:15" x14ac:dyDescent="0.25">
      <c r="A488" s="24">
        <v>40929.25</v>
      </c>
      <c r="B488" s="134">
        <v>1</v>
      </c>
      <c r="C488" s="135">
        <v>1</v>
      </c>
      <c r="D488" s="54">
        <v>5.3398626896551928E-2</v>
      </c>
      <c r="E488" s="54">
        <v>0.1106554699577792</v>
      </c>
      <c r="F488" s="54">
        <v>4.6130722857291827E-2</v>
      </c>
      <c r="G488" s="54">
        <v>4.3995655324734068E-2</v>
      </c>
      <c r="H488" s="54">
        <v>0.21586455816919589</v>
      </c>
      <c r="I488" s="40">
        <v>34.233392774698181</v>
      </c>
      <c r="J488" s="40">
        <v>30.063515263465771</v>
      </c>
      <c r="K488" s="40">
        <v>16.69950515381192</v>
      </c>
      <c r="L488" s="40">
        <v>25.835963872441528</v>
      </c>
      <c r="M488" s="40">
        <v>25.835963872441528</v>
      </c>
      <c r="N488" s="40">
        <v>20.238171700079199</v>
      </c>
      <c r="O488" s="40">
        <v>2.183548639820899</v>
      </c>
    </row>
    <row r="489" spans="1:15" x14ac:dyDescent="0.25">
      <c r="A489" s="24">
        <v>40929.291666666664</v>
      </c>
      <c r="B489" s="134">
        <v>1</v>
      </c>
      <c r="C489" s="135">
        <v>1</v>
      </c>
      <c r="D489" s="54">
        <v>5.3398626896551928E-2</v>
      </c>
      <c r="E489" s="54">
        <v>0.26096724070259603</v>
      </c>
      <c r="F489" s="54">
        <v>4.6130722857291827E-2</v>
      </c>
      <c r="G489" s="54">
        <v>4.3995655324734068E-2</v>
      </c>
      <c r="H489" s="54">
        <v>0.21586455816919589</v>
      </c>
      <c r="I489" s="40">
        <v>33.775202049224212</v>
      </c>
      <c r="J489" s="40">
        <v>29.032766168718371</v>
      </c>
      <c r="K489" s="40">
        <v>16.126950691395511</v>
      </c>
      <c r="L489" s="40">
        <v>24.08578567463098</v>
      </c>
      <c r="M489" s="40">
        <v>24.08578567463098</v>
      </c>
      <c r="N489" s="40">
        <v>18.867198778460931</v>
      </c>
      <c r="O489" s="40">
        <v>2.2921524600851959</v>
      </c>
    </row>
    <row r="490" spans="1:15" x14ac:dyDescent="0.25">
      <c r="A490" s="24">
        <v>40929.333333333336</v>
      </c>
      <c r="B490" s="134">
        <v>0</v>
      </c>
      <c r="C490" s="135">
        <v>1</v>
      </c>
      <c r="D490" s="54">
        <v>5.3398626896551928E-2</v>
      </c>
      <c r="E490" s="54">
        <v>0.1626068229623478</v>
      </c>
      <c r="F490" s="54">
        <v>0.1004021615129293</v>
      </c>
      <c r="G490" s="54">
        <v>4.3995655324734068E-2</v>
      </c>
      <c r="H490" s="54">
        <v>4.8665754151206588</v>
      </c>
      <c r="I490" s="40">
        <v>32.335174054877442</v>
      </c>
      <c r="J490" s="40">
        <v>28.28833626695636</v>
      </c>
      <c r="K490" s="40">
        <v>15.71343913520588</v>
      </c>
      <c r="L490" s="40">
        <v>21.9605692915753</v>
      </c>
      <c r="M490" s="40">
        <v>21.9605692915753</v>
      </c>
      <c r="N490" s="40">
        <v>17.202445945067321</v>
      </c>
      <c r="O490" s="40">
        <v>3.0722644084625399</v>
      </c>
    </row>
    <row r="491" spans="1:15" x14ac:dyDescent="0.25">
      <c r="A491" s="24">
        <v>40929.375</v>
      </c>
      <c r="B491" s="134">
        <v>0</v>
      </c>
      <c r="C491" s="135">
        <v>1</v>
      </c>
      <c r="D491" s="54">
        <v>5.3398626896551928E-2</v>
      </c>
      <c r="E491" s="54">
        <v>0.44262187983111678</v>
      </c>
      <c r="F491" s="54">
        <v>0.1763821756308217</v>
      </c>
      <c r="G491" s="54">
        <v>0.28583313838701951</v>
      </c>
      <c r="H491" s="54">
        <v>2.4632376924992991</v>
      </c>
      <c r="I491" s="40">
        <v>30.371499517131841</v>
      </c>
      <c r="J491" s="40">
        <v>26.684948786238191</v>
      </c>
      <c r="K491" s="40">
        <v>14.82279886033591</v>
      </c>
      <c r="L491" s="40">
        <v>20.252062003236421</v>
      </c>
      <c r="M491" s="40">
        <v>20.252062003236421</v>
      </c>
      <c r="N491" s="40">
        <v>15.864115235868541</v>
      </c>
      <c r="O491" s="40">
        <v>3.9571560989258598</v>
      </c>
    </row>
    <row r="492" spans="1:15" x14ac:dyDescent="0.25">
      <c r="A492" s="24">
        <v>40929.416666666664</v>
      </c>
      <c r="B492" s="134">
        <v>0</v>
      </c>
      <c r="C492" s="135">
        <v>1</v>
      </c>
      <c r="D492" s="54">
        <v>3.0053553380814941</v>
      </c>
      <c r="E492" s="54">
        <v>0.1106554699577792</v>
      </c>
      <c r="F492" s="54">
        <v>0.21234374852634261</v>
      </c>
      <c r="G492" s="54">
        <v>10.271620441696809</v>
      </c>
      <c r="H492" s="54">
        <v>1.5730940205281101</v>
      </c>
      <c r="I492" s="40">
        <v>29.58602970203361</v>
      </c>
      <c r="J492" s="40">
        <v>25.711463530087869</v>
      </c>
      <c r="K492" s="40">
        <v>14.28205297916486</v>
      </c>
      <c r="L492" s="40">
        <v>18.79358017172763</v>
      </c>
      <c r="M492" s="40">
        <v>18.79358017172763</v>
      </c>
      <c r="N492" s="40">
        <v>14.721637801186651</v>
      </c>
      <c r="O492" s="40">
        <v>4.4290473461305861</v>
      </c>
    </row>
    <row r="493" spans="1:15" x14ac:dyDescent="0.25">
      <c r="A493" s="24">
        <v>40929.458333333336</v>
      </c>
      <c r="B493" s="134">
        <v>0</v>
      </c>
      <c r="C493" s="135">
        <v>1</v>
      </c>
      <c r="D493" s="54">
        <v>0.28281494985951577</v>
      </c>
      <c r="E493" s="54">
        <v>0.1106554699577792</v>
      </c>
      <c r="F493" s="54">
        <v>5.1461698929248234</v>
      </c>
      <c r="G493" s="54">
        <v>2.5950593802024451</v>
      </c>
      <c r="H493" s="54">
        <v>1.336523115473107</v>
      </c>
      <c r="I493" s="40">
        <v>28.015090071837129</v>
      </c>
      <c r="J493" s="40">
        <v>24.852505951131711</v>
      </c>
      <c r="K493" s="40">
        <v>13.804924260484521</v>
      </c>
      <c r="L493" s="40">
        <v>17.918491072822349</v>
      </c>
      <c r="M493" s="40">
        <v>17.918491072822349</v>
      </c>
      <c r="N493" s="40">
        <v>14.03615134037751</v>
      </c>
      <c r="O493" s="40">
        <v>4.2363138059432428</v>
      </c>
    </row>
    <row r="494" spans="1:15" x14ac:dyDescent="0.25">
      <c r="A494" s="24">
        <v>40929.5</v>
      </c>
      <c r="B494" s="134">
        <v>0</v>
      </c>
      <c r="C494" s="135">
        <v>1</v>
      </c>
      <c r="D494" s="54">
        <v>5.3398626896551928E-2</v>
      </c>
      <c r="E494" s="54">
        <v>2.3407990475549041</v>
      </c>
      <c r="F494" s="54">
        <v>0.43417150924509962</v>
      </c>
      <c r="G494" s="54">
        <v>2.978001105817393</v>
      </c>
      <c r="H494" s="54">
        <v>1.612094891859315</v>
      </c>
      <c r="I494" s="40">
        <v>27.164164438814041</v>
      </c>
      <c r="J494" s="40">
        <v>24.394395242355081</v>
      </c>
      <c r="K494" s="40">
        <v>13.55045561052167</v>
      </c>
      <c r="L494" s="40">
        <v>17.668465615992272</v>
      </c>
      <c r="M494" s="40">
        <v>17.668465615992272</v>
      </c>
      <c r="N494" s="40">
        <v>13.840298065860621</v>
      </c>
      <c r="O494" s="40">
        <v>3.8003688936147269</v>
      </c>
    </row>
    <row r="495" spans="1:15" x14ac:dyDescent="0.25">
      <c r="A495" s="24">
        <v>40929.541666666664</v>
      </c>
      <c r="B495" s="134">
        <v>0</v>
      </c>
      <c r="C495" s="135">
        <v>1</v>
      </c>
      <c r="D495" s="54">
        <v>5.3398626896551928E-2</v>
      </c>
      <c r="E495" s="54">
        <v>0.1106554699577792</v>
      </c>
      <c r="F495" s="54">
        <v>0.14359992622920181</v>
      </c>
      <c r="G495" s="54">
        <v>0.1759826212989363</v>
      </c>
      <c r="H495" s="54">
        <v>6.6822194331123699</v>
      </c>
      <c r="I495" s="40">
        <v>25.396857354843011</v>
      </c>
      <c r="J495" s="40">
        <v>24.050812210772619</v>
      </c>
      <c r="K495" s="40">
        <v>13.359604123049531</v>
      </c>
      <c r="L495" s="40">
        <v>17.585123797048919</v>
      </c>
      <c r="M495" s="40">
        <v>17.585123797048919</v>
      </c>
      <c r="N495" s="40">
        <v>13.775013641021649</v>
      </c>
      <c r="O495" s="40">
        <v>3.0638514364702352</v>
      </c>
    </row>
    <row r="496" spans="1:15" x14ac:dyDescent="0.25">
      <c r="A496" s="24">
        <v>40929.583333333336</v>
      </c>
      <c r="B496" s="134">
        <v>0</v>
      </c>
      <c r="C496" s="135">
        <v>1</v>
      </c>
      <c r="D496" s="54">
        <v>5.3398626896551928E-2</v>
      </c>
      <c r="E496" s="54">
        <v>0.2445738377458879</v>
      </c>
      <c r="F496" s="54">
        <v>2.85721123458897</v>
      </c>
      <c r="G496" s="54">
        <v>0.1099891383118352</v>
      </c>
      <c r="H496" s="54">
        <v>1.1597039991297</v>
      </c>
      <c r="I496" s="40">
        <v>25.200489901068451</v>
      </c>
      <c r="J496" s="40">
        <v>24.050812210772619</v>
      </c>
      <c r="K496" s="40">
        <v>13.359604123049531</v>
      </c>
      <c r="L496" s="40">
        <v>18.085174710709069</v>
      </c>
      <c r="M496" s="40">
        <v>18.085174710709069</v>
      </c>
      <c r="N496" s="40">
        <v>14.16672019005544</v>
      </c>
      <c r="O496" s="40">
        <v>2.6049620550717969</v>
      </c>
    </row>
    <row r="497" spans="1:15" x14ac:dyDescent="0.25">
      <c r="A497" s="24">
        <v>40929.625</v>
      </c>
      <c r="B497" s="134">
        <v>0</v>
      </c>
      <c r="C497" s="135">
        <v>1</v>
      </c>
      <c r="D497" s="54">
        <v>2.403278585504752</v>
      </c>
      <c r="E497" s="54">
        <v>4.7039125314635912</v>
      </c>
      <c r="F497" s="54">
        <v>3.3710508722588939</v>
      </c>
      <c r="G497" s="54">
        <v>2.3345194606687021</v>
      </c>
      <c r="H497" s="54">
        <v>10.428899298450689</v>
      </c>
      <c r="I497" s="40">
        <v>25.200489901068451</v>
      </c>
      <c r="J497" s="40">
        <v>24.680714435340469</v>
      </c>
      <c r="K497" s="40">
        <v>13.70949851674845</v>
      </c>
      <c r="L497" s="40">
        <v>18.87692199067099</v>
      </c>
      <c r="M497" s="40">
        <v>18.87692199067099</v>
      </c>
      <c r="N497" s="40">
        <v>14.786922226025609</v>
      </c>
      <c r="O497" s="40">
        <v>2.6187287365137499</v>
      </c>
    </row>
    <row r="498" spans="1:15" x14ac:dyDescent="0.25">
      <c r="A498" s="24">
        <v>40929.666666666664</v>
      </c>
      <c r="B498" s="134">
        <v>0</v>
      </c>
      <c r="C498" s="135">
        <v>1</v>
      </c>
      <c r="D498" s="54">
        <v>2.9304379211390961</v>
      </c>
      <c r="E498" s="54">
        <v>0.57244189688004854</v>
      </c>
      <c r="F498" s="54">
        <v>0.29457489920047808</v>
      </c>
      <c r="G498" s="54">
        <v>0.39885651833667463</v>
      </c>
      <c r="H498" s="54">
        <v>1.5185265131945791</v>
      </c>
      <c r="I498" s="40">
        <v>25.527768990692721</v>
      </c>
      <c r="J498" s="40">
        <v>26.055046561670331</v>
      </c>
      <c r="K498" s="40">
        <v>14.472904466637001</v>
      </c>
      <c r="L498" s="40">
        <v>19.960365636934672</v>
      </c>
      <c r="M498" s="40">
        <v>19.960365636934672</v>
      </c>
      <c r="N498" s="40">
        <v>15.635619748932159</v>
      </c>
      <c r="O498" s="40">
        <v>2.5032415755284769</v>
      </c>
    </row>
    <row r="499" spans="1:15" x14ac:dyDescent="0.25">
      <c r="A499" s="24">
        <v>40929.708333333336</v>
      </c>
      <c r="B499" s="134">
        <v>0.25</v>
      </c>
      <c r="C499" s="135">
        <v>1</v>
      </c>
      <c r="D499" s="54">
        <v>2.834147959780871</v>
      </c>
      <c r="E499" s="54">
        <v>0.55604849392334055</v>
      </c>
      <c r="F499" s="54">
        <v>0.89275313192238603</v>
      </c>
      <c r="G499" s="54">
        <v>0.54720914995152026</v>
      </c>
      <c r="H499" s="54">
        <v>2.1417372867153901</v>
      </c>
      <c r="I499" s="40">
        <v>27.295076074663751</v>
      </c>
      <c r="J499" s="40">
        <v>27.372114849403129</v>
      </c>
      <c r="K499" s="40">
        <v>15.20450183528019</v>
      </c>
      <c r="L499" s="40">
        <v>21.252163830556739</v>
      </c>
      <c r="M499" s="40">
        <v>21.252163830556739</v>
      </c>
      <c r="N499" s="40">
        <v>16.647528333936119</v>
      </c>
      <c r="O499" s="40">
        <v>2.54148235731168</v>
      </c>
    </row>
    <row r="500" spans="1:15" x14ac:dyDescent="0.25">
      <c r="A500" s="24">
        <v>40929.75</v>
      </c>
      <c r="B500" s="134">
        <v>1</v>
      </c>
      <c r="C500" s="135">
        <v>1</v>
      </c>
      <c r="D500" s="54">
        <v>0.2523514588840079</v>
      </c>
      <c r="E500" s="54">
        <v>2.824404434777791</v>
      </c>
      <c r="F500" s="54">
        <v>4.2905896894643663</v>
      </c>
      <c r="G500" s="54">
        <v>1.4344496511904721</v>
      </c>
      <c r="H500" s="54">
        <v>1.134437146123221</v>
      </c>
      <c r="I500" s="40">
        <v>28.800559886935371</v>
      </c>
      <c r="J500" s="40">
        <v>28.574655459941759</v>
      </c>
      <c r="K500" s="40">
        <v>15.87248204143266</v>
      </c>
      <c r="L500" s="40">
        <v>21.79388565368858</v>
      </c>
      <c r="M500" s="40">
        <v>21.79388565368858</v>
      </c>
      <c r="N500" s="40">
        <v>17.071877095389389</v>
      </c>
      <c r="O500" s="40">
        <v>2.611845395792773</v>
      </c>
    </row>
    <row r="501" spans="1:15" x14ac:dyDescent="0.25">
      <c r="A501" s="24">
        <v>40929.791666666664</v>
      </c>
      <c r="B501" s="134">
        <v>1</v>
      </c>
      <c r="C501" s="135">
        <v>1</v>
      </c>
      <c r="D501" s="54">
        <v>0.37293671837230091</v>
      </c>
      <c r="E501" s="54">
        <v>0.32654085252942811</v>
      </c>
      <c r="F501" s="54">
        <v>0.40939613816865411</v>
      </c>
      <c r="G501" s="54">
        <v>4.8487330332711887</v>
      </c>
      <c r="H501" s="54">
        <v>1.4972733183650611</v>
      </c>
      <c r="I501" s="40">
        <v>25.98595971616669</v>
      </c>
      <c r="J501" s="40">
        <v>29.37634920030084</v>
      </c>
      <c r="K501" s="40">
        <v>16.317802178867641</v>
      </c>
      <c r="L501" s="40">
        <v>21.9605692915753</v>
      </c>
      <c r="M501" s="40">
        <v>21.9605692915753</v>
      </c>
      <c r="N501" s="40">
        <v>17.202445945067321</v>
      </c>
      <c r="O501" s="40">
        <v>2.612610211428438</v>
      </c>
    </row>
    <row r="502" spans="1:15" x14ac:dyDescent="0.25">
      <c r="A502" s="24">
        <v>40929.833333333336</v>
      </c>
      <c r="B502" s="134">
        <v>1</v>
      </c>
      <c r="C502" s="135">
        <v>1</v>
      </c>
      <c r="D502" s="54">
        <v>0.3432708145408831</v>
      </c>
      <c r="E502" s="54">
        <v>0.40850786731296818</v>
      </c>
      <c r="F502" s="54">
        <v>0.56651989350611931</v>
      </c>
      <c r="G502" s="54">
        <v>0.66029893755630553</v>
      </c>
      <c r="H502" s="54">
        <v>1.3999838151047721</v>
      </c>
      <c r="I502" s="40">
        <v>25.98595971616669</v>
      </c>
      <c r="J502" s="40">
        <v>29.147293845912529</v>
      </c>
      <c r="K502" s="40">
        <v>16.190567853886218</v>
      </c>
      <c r="L502" s="40">
        <v>20.96046746425499</v>
      </c>
      <c r="M502" s="40">
        <v>20.96046746425499</v>
      </c>
      <c r="N502" s="40">
        <v>16.419032846999741</v>
      </c>
      <c r="O502" s="40">
        <v>2.4443507715823438</v>
      </c>
    </row>
    <row r="503" spans="1:15" x14ac:dyDescent="0.25">
      <c r="A503" s="24">
        <v>40929.875</v>
      </c>
      <c r="B503" s="134">
        <v>1</v>
      </c>
      <c r="C503" s="135">
        <v>1</v>
      </c>
      <c r="D503" s="54">
        <v>0.51653509828280797</v>
      </c>
      <c r="E503" s="54">
        <v>0.58606415570231207</v>
      </c>
      <c r="F503" s="54">
        <v>0.42801420117340988</v>
      </c>
      <c r="G503" s="54">
        <v>0.51801141817449603</v>
      </c>
      <c r="H503" s="54">
        <v>5.394754653194223</v>
      </c>
      <c r="I503" s="40">
        <v>22.778624637848878</v>
      </c>
      <c r="J503" s="40">
        <v>26.57042110904403</v>
      </c>
      <c r="K503" s="40">
        <v>14.7591816978452</v>
      </c>
      <c r="L503" s="40">
        <v>18.251858348595789</v>
      </c>
      <c r="M503" s="40">
        <v>18.251858348595789</v>
      </c>
      <c r="N503" s="40">
        <v>14.29728903973337</v>
      </c>
      <c r="O503" s="40">
        <v>2.1047726293475</v>
      </c>
    </row>
    <row r="504" spans="1:15" x14ac:dyDescent="0.25">
      <c r="A504" s="24">
        <v>40929.916666666664</v>
      </c>
      <c r="B504" s="134">
        <v>1</v>
      </c>
      <c r="C504" s="135">
        <v>0</v>
      </c>
      <c r="D504" s="54">
        <v>0.19686174552837901</v>
      </c>
      <c r="E504" s="54">
        <v>0.31014744957272011</v>
      </c>
      <c r="F504" s="54">
        <v>2.8977844843648759</v>
      </c>
      <c r="G504" s="54">
        <v>2.305321728891677</v>
      </c>
      <c r="H504" s="54">
        <v>0.21586455816919589</v>
      </c>
      <c r="I504" s="40">
        <v>24.545931721819919</v>
      </c>
      <c r="J504" s="40">
        <v>22.561952407248601</v>
      </c>
      <c r="K504" s="40">
        <v>12.532581010670279</v>
      </c>
      <c r="L504" s="40">
        <v>12.459601932032291</v>
      </c>
      <c r="M504" s="40">
        <v>12.459601932032291</v>
      </c>
      <c r="N504" s="40">
        <v>9.7600215134252934</v>
      </c>
      <c r="O504" s="40">
        <v>2.1078318918901569</v>
      </c>
    </row>
    <row r="505" spans="1:15" x14ac:dyDescent="0.25">
      <c r="A505" s="24">
        <v>40929.958333333336</v>
      </c>
      <c r="B505" s="134">
        <v>1</v>
      </c>
      <c r="C505" s="135">
        <v>0</v>
      </c>
      <c r="D505" s="54">
        <v>2.290582148659662</v>
      </c>
      <c r="E505" s="54">
        <v>0.1106554699577792</v>
      </c>
      <c r="F505" s="54">
        <v>0.1112564492440568</v>
      </c>
      <c r="G505" s="54">
        <v>0.42897082626629751</v>
      </c>
      <c r="H505" s="54">
        <v>0.21586455816919589</v>
      </c>
      <c r="I505" s="40">
        <v>22.38588973029977</v>
      </c>
      <c r="J505" s="40">
        <v>16.606513193152519</v>
      </c>
      <c r="K505" s="40">
        <v>9.2244885611532492</v>
      </c>
      <c r="L505" s="40">
        <v>9.0842582648262162</v>
      </c>
      <c r="M505" s="40">
        <v>9.0842582648262162</v>
      </c>
      <c r="N505" s="40">
        <v>7.1160023074472036</v>
      </c>
      <c r="O505" s="40">
        <v>2.1047726293475</v>
      </c>
    </row>
    <row r="506" spans="1:15" x14ac:dyDescent="0.25">
      <c r="A506" s="24">
        <v>40930</v>
      </c>
      <c r="B506" s="134">
        <v>1</v>
      </c>
      <c r="C506" s="135">
        <v>0</v>
      </c>
      <c r="D506" s="54">
        <v>6.6544107437785396E-2</v>
      </c>
      <c r="E506" s="54">
        <v>0.1106554699577792</v>
      </c>
      <c r="F506" s="54">
        <v>4.6130722857291827E-2</v>
      </c>
      <c r="G506" s="54">
        <v>4.3995655324734068E-2</v>
      </c>
      <c r="H506" s="54">
        <v>0.21586455816919589</v>
      </c>
      <c r="I506" s="40">
        <v>18.387579394705629</v>
      </c>
      <c r="J506" s="40">
        <v>12.05734387800501</v>
      </c>
      <c r="K506" s="40">
        <v>6.6975426681628543</v>
      </c>
      <c r="L506" s="40">
        <v>7.4700602203780946</v>
      </c>
      <c r="M506" s="40">
        <v>7.4700602203780946</v>
      </c>
      <c r="N506" s="40">
        <v>5.8515471726295081</v>
      </c>
      <c r="O506" s="40">
        <v>1.910509457888828</v>
      </c>
    </row>
    <row r="507" spans="1:15" x14ac:dyDescent="0.25">
      <c r="A507" s="24">
        <v>40930.041666666664</v>
      </c>
      <c r="B507" s="134">
        <v>1</v>
      </c>
      <c r="C507" s="135">
        <v>0</v>
      </c>
      <c r="D507" s="54">
        <v>2.7989600843299982</v>
      </c>
      <c r="E507" s="54">
        <v>0.1106554699577792</v>
      </c>
      <c r="F507" s="54">
        <v>4.6130722857291827E-2</v>
      </c>
      <c r="G507" s="54">
        <v>4.3995655324734068E-2</v>
      </c>
      <c r="H507" s="54">
        <v>0.21586455816919589</v>
      </c>
      <c r="I507" s="40">
        <v>22.141445084282211</v>
      </c>
      <c r="J507" s="40">
        <v>13.231067618341781</v>
      </c>
      <c r="K507" s="40">
        <v>7.3495158482495038</v>
      </c>
      <c r="L507" s="40">
        <v>7.9297562339398242</v>
      </c>
      <c r="M507" s="40">
        <v>7.9297562339398242</v>
      </c>
      <c r="N507" s="40">
        <v>6.2116423832528627</v>
      </c>
      <c r="O507" s="40">
        <v>1.9747539712846101</v>
      </c>
    </row>
    <row r="508" spans="1:15" x14ac:dyDescent="0.25">
      <c r="A508" s="24">
        <v>40930.083333333336</v>
      </c>
      <c r="B508" s="134">
        <v>1</v>
      </c>
      <c r="C508" s="135">
        <v>0</v>
      </c>
      <c r="D508" s="54">
        <v>5.3398626896551928E-2</v>
      </c>
      <c r="E508" s="54">
        <v>0.1106554699577792</v>
      </c>
      <c r="F508" s="54">
        <v>4.6130722857291827E-2</v>
      </c>
      <c r="G508" s="54">
        <v>0.16498370746775279</v>
      </c>
      <c r="H508" s="54">
        <v>0.21586455816919589</v>
      </c>
      <c r="I508" s="40">
        <v>20.35994950278824</v>
      </c>
      <c r="J508" s="40">
        <v>12.537503589960959</v>
      </c>
      <c r="K508" s="40">
        <v>6.9642589691073944</v>
      </c>
      <c r="L508" s="40">
        <v>8.2745282441111208</v>
      </c>
      <c r="M508" s="40">
        <v>8.2745282441111208</v>
      </c>
      <c r="N508" s="40">
        <v>6.4817137912203791</v>
      </c>
      <c r="O508" s="40">
        <v>1.9441613458580469</v>
      </c>
    </row>
    <row r="509" spans="1:15" x14ac:dyDescent="0.25">
      <c r="A509" s="24">
        <v>40930.125</v>
      </c>
      <c r="B509" s="134">
        <v>1</v>
      </c>
      <c r="C509" s="135">
        <v>0</v>
      </c>
      <c r="D509" s="54">
        <v>5.3398626896551928E-2</v>
      </c>
      <c r="E509" s="54">
        <v>0.1106554699577792</v>
      </c>
      <c r="F509" s="54">
        <v>4.6130722857291827E-2</v>
      </c>
      <c r="G509" s="54">
        <v>0.34668812633555662</v>
      </c>
      <c r="H509" s="54">
        <v>0.21586455816919589</v>
      </c>
      <c r="I509" s="40">
        <v>30.985298149555859</v>
      </c>
      <c r="J509" s="40">
        <v>13.71122733029773</v>
      </c>
      <c r="K509" s="40">
        <v>7.616232149194043</v>
      </c>
      <c r="L509" s="40">
        <v>9.5003842802757301</v>
      </c>
      <c r="M509" s="40">
        <v>9.5003842802757301</v>
      </c>
      <c r="N509" s="40">
        <v>7.4419676862159889</v>
      </c>
      <c r="O509" s="40">
        <v>1.8737983073769531</v>
      </c>
    </row>
    <row r="510" spans="1:15" x14ac:dyDescent="0.25">
      <c r="A510" s="24">
        <v>40930.166666666664</v>
      </c>
      <c r="B510" s="134">
        <v>1</v>
      </c>
      <c r="C510" s="135">
        <v>0</v>
      </c>
      <c r="D510" s="54">
        <v>2.4983425078796899</v>
      </c>
      <c r="E510" s="54">
        <v>0.1106554699577792</v>
      </c>
      <c r="F510" s="54">
        <v>4.6130722857291827E-2</v>
      </c>
      <c r="G510" s="54">
        <v>0.1099891383118352</v>
      </c>
      <c r="H510" s="54">
        <v>0.21586455816919589</v>
      </c>
      <c r="I510" s="40">
        <v>40.401774794595411</v>
      </c>
      <c r="J510" s="40">
        <v>18.459473370751031</v>
      </c>
      <c r="K510" s="40">
        <v>10.25376001409003</v>
      </c>
      <c r="L510" s="40">
        <v>12.56502437068726</v>
      </c>
      <c r="M510" s="40">
        <v>12.56502437068726</v>
      </c>
      <c r="N510" s="40">
        <v>9.8426024237050207</v>
      </c>
      <c r="O510" s="40">
        <v>1.865385335384649</v>
      </c>
    </row>
    <row r="511" spans="1:15" x14ac:dyDescent="0.25">
      <c r="A511" s="24">
        <v>40930.208333333336</v>
      </c>
      <c r="B511" s="134">
        <v>1</v>
      </c>
      <c r="C511" s="135">
        <v>1</v>
      </c>
      <c r="D511" s="54">
        <v>5.3398626896551928E-2</v>
      </c>
      <c r="E511" s="54">
        <v>0.1106554699577792</v>
      </c>
      <c r="F511" s="54">
        <v>4.6130722857291827E-2</v>
      </c>
      <c r="G511" s="54">
        <v>0.1099891383118352</v>
      </c>
      <c r="H511" s="54">
        <v>0.21586455816919589</v>
      </c>
      <c r="I511" s="40">
        <v>45.619011854684899</v>
      </c>
      <c r="J511" s="40">
        <v>27.42245466059547</v>
      </c>
      <c r="K511" s="40">
        <v>15.23246429838809</v>
      </c>
      <c r="L511" s="40">
        <v>18.579380548119879</v>
      </c>
      <c r="M511" s="40">
        <v>18.579380548119879</v>
      </c>
      <c r="N511" s="40">
        <v>14.55384809602724</v>
      </c>
      <c r="O511" s="40">
        <v>2.0588836912076571</v>
      </c>
    </row>
    <row r="512" spans="1:15" x14ac:dyDescent="0.25">
      <c r="A512" s="24">
        <v>40930.25</v>
      </c>
      <c r="B512" s="134">
        <v>1</v>
      </c>
      <c r="C512" s="135">
        <v>1</v>
      </c>
      <c r="D512" s="54">
        <v>5.3398626896551928E-2</v>
      </c>
      <c r="E512" s="54">
        <v>0.1106554699577792</v>
      </c>
      <c r="F512" s="54">
        <v>4.6130722857291827E-2</v>
      </c>
      <c r="G512" s="54">
        <v>2.3345194606687021</v>
      </c>
      <c r="H512" s="54">
        <v>0.21586455816919589</v>
      </c>
      <c r="I512" s="40">
        <v>30.53992425418236</v>
      </c>
      <c r="J512" s="40">
        <v>28.009316530763851</v>
      </c>
      <c r="K512" s="40">
        <v>15.558450888431411</v>
      </c>
      <c r="L512" s="40">
        <v>23.75096070068933</v>
      </c>
      <c r="M512" s="40">
        <v>23.75096070068933</v>
      </c>
      <c r="N512" s="40">
        <v>18.604919215539969</v>
      </c>
      <c r="O512" s="40">
        <v>2.190431980541875</v>
      </c>
    </row>
    <row r="513" spans="1:15" x14ac:dyDescent="0.25">
      <c r="A513" s="24">
        <v>40930.291666666664</v>
      </c>
      <c r="B513" s="134">
        <v>1</v>
      </c>
      <c r="C513" s="135">
        <v>1</v>
      </c>
      <c r="D513" s="54">
        <v>8.8008848033205953E-2</v>
      </c>
      <c r="E513" s="54">
        <v>0.23360599213308941</v>
      </c>
      <c r="F513" s="54">
        <v>1.941954824564373</v>
      </c>
      <c r="G513" s="54">
        <v>1.9960160836042351</v>
      </c>
      <c r="H513" s="54">
        <v>0.21586455816919589</v>
      </c>
      <c r="I513" s="40">
        <v>30.603549096378579</v>
      </c>
      <c r="J513" s="40">
        <v>27.048997106851949</v>
      </c>
      <c r="K513" s="40">
        <v>15.025018286542331</v>
      </c>
      <c r="L513" s="40">
        <v>22.14202465322327</v>
      </c>
      <c r="M513" s="40">
        <v>22.14202465322327</v>
      </c>
      <c r="N513" s="40">
        <v>17.344585978358229</v>
      </c>
      <c r="O513" s="40">
        <v>2.1552504613013279</v>
      </c>
    </row>
    <row r="514" spans="1:15" x14ac:dyDescent="0.25">
      <c r="A514" s="24">
        <v>40930.333333333336</v>
      </c>
      <c r="B514" s="134">
        <v>0</v>
      </c>
      <c r="C514" s="135">
        <v>1</v>
      </c>
      <c r="D514" s="54">
        <v>0.17334136123088931</v>
      </c>
      <c r="E514" s="54">
        <v>0.1106554699577792</v>
      </c>
      <c r="F514" s="54">
        <v>0.13645517244097791</v>
      </c>
      <c r="G514" s="54">
        <v>1.956626061016284</v>
      </c>
      <c r="H514" s="54">
        <v>0.21586455816919589</v>
      </c>
      <c r="I514" s="40">
        <v>28.249429935118691</v>
      </c>
      <c r="J514" s="40">
        <v>26.35543307847113</v>
      </c>
      <c r="K514" s="40">
        <v>14.63976140740022</v>
      </c>
      <c r="L514" s="40">
        <v>20.188316595585921</v>
      </c>
      <c r="M514" s="40">
        <v>20.188316595585921</v>
      </c>
      <c r="N514" s="40">
        <v>15.81418133320898</v>
      </c>
      <c r="O514" s="40">
        <v>2.2600302033873052</v>
      </c>
    </row>
    <row r="515" spans="1:15" x14ac:dyDescent="0.25">
      <c r="A515" s="24">
        <v>40930.375</v>
      </c>
      <c r="B515" s="134">
        <v>0</v>
      </c>
      <c r="C515" s="135">
        <v>1</v>
      </c>
      <c r="D515" s="54">
        <v>2.999035749201437</v>
      </c>
      <c r="E515" s="54">
        <v>0.1106554699577792</v>
      </c>
      <c r="F515" s="54">
        <v>0.1112564492440568</v>
      </c>
      <c r="G515" s="54">
        <v>0.64362130672591411</v>
      </c>
      <c r="H515" s="54">
        <v>0.67515085214620862</v>
      </c>
      <c r="I515" s="40">
        <v>27.8676808819414</v>
      </c>
      <c r="J515" s="40">
        <v>24.861602863497058</v>
      </c>
      <c r="K515" s="40">
        <v>13.80997736001722</v>
      </c>
      <c r="L515" s="40">
        <v>18.617688549250019</v>
      </c>
      <c r="M515" s="40">
        <v>18.617688549250019</v>
      </c>
      <c r="N515" s="40">
        <v>14.583856030245849</v>
      </c>
      <c r="O515" s="40">
        <v>2.3258043480544139</v>
      </c>
    </row>
    <row r="516" spans="1:15" x14ac:dyDescent="0.25">
      <c r="A516" s="24">
        <v>40930.416666666664</v>
      </c>
      <c r="B516" s="134">
        <v>0</v>
      </c>
      <c r="C516" s="135">
        <v>1</v>
      </c>
      <c r="D516" s="54">
        <v>5.3398626896551928E-2</v>
      </c>
      <c r="E516" s="54">
        <v>0.1106554699577792</v>
      </c>
      <c r="F516" s="54">
        <v>4.6130722857291827E-2</v>
      </c>
      <c r="G516" s="54">
        <v>2.182590159990605</v>
      </c>
      <c r="H516" s="54">
        <v>0.78537956270069165</v>
      </c>
      <c r="I516" s="40">
        <v>26.27705982703608</v>
      </c>
      <c r="J516" s="40">
        <v>23.954634518691371</v>
      </c>
      <c r="K516" s="40">
        <v>13.306179902677529</v>
      </c>
      <c r="L516" s="40">
        <v>17.27690850969498</v>
      </c>
      <c r="M516" s="40">
        <v>17.27690850969498</v>
      </c>
      <c r="N516" s="40">
        <v>13.5335783325944</v>
      </c>
      <c r="O516" s="40">
        <v>2.3005654320775002</v>
      </c>
    </row>
    <row r="517" spans="1:15" x14ac:dyDescent="0.25">
      <c r="A517" s="24">
        <v>40930.458333333336</v>
      </c>
      <c r="B517" s="134">
        <v>0</v>
      </c>
      <c r="C517" s="135">
        <v>1</v>
      </c>
      <c r="D517" s="54">
        <v>5.3398626896551928E-2</v>
      </c>
      <c r="E517" s="54">
        <v>0.1106554699577792</v>
      </c>
      <c r="F517" s="54">
        <v>0.17276407972044591</v>
      </c>
      <c r="G517" s="54">
        <v>0.33838863011086118</v>
      </c>
      <c r="H517" s="54">
        <v>1.443643511936606</v>
      </c>
      <c r="I517" s="40">
        <v>25.768061089466372</v>
      </c>
      <c r="J517" s="40">
        <v>23.15436833209812</v>
      </c>
      <c r="K517" s="40">
        <v>12.86165273443663</v>
      </c>
      <c r="L517" s="40">
        <v>16.47244048596195</v>
      </c>
      <c r="M517" s="40">
        <v>16.47244048596195</v>
      </c>
      <c r="N517" s="40">
        <v>12.90341171400353</v>
      </c>
      <c r="O517" s="40">
        <v>2.412228514884454</v>
      </c>
    </row>
    <row r="518" spans="1:15" x14ac:dyDescent="0.25">
      <c r="A518" s="24">
        <v>40930.5</v>
      </c>
      <c r="B518" s="134">
        <v>0</v>
      </c>
      <c r="C518" s="135">
        <v>1</v>
      </c>
      <c r="D518" s="54">
        <v>5.3398626896551928E-2</v>
      </c>
      <c r="E518" s="54">
        <v>0.1106554699577792</v>
      </c>
      <c r="F518" s="54">
        <v>2.5784329109200268</v>
      </c>
      <c r="G518" s="54">
        <v>0.85281019237196642</v>
      </c>
      <c r="H518" s="54">
        <v>1.901445257064833</v>
      </c>
      <c r="I518" s="40">
        <v>24.24106487675725</v>
      </c>
      <c r="J518" s="40">
        <v>22.727559699248381</v>
      </c>
      <c r="K518" s="40">
        <v>12.62457157804149</v>
      </c>
      <c r="L518" s="40">
        <v>16.242592479181091</v>
      </c>
      <c r="M518" s="40">
        <v>16.242592479181091</v>
      </c>
      <c r="N518" s="40">
        <v>12.72336410869185</v>
      </c>
      <c r="O518" s="40">
        <v>2.387754414543203</v>
      </c>
    </row>
    <row r="519" spans="1:15" x14ac:dyDescent="0.25">
      <c r="A519" s="24">
        <v>40930.541666666664</v>
      </c>
      <c r="B519" s="134">
        <v>0</v>
      </c>
      <c r="C519" s="135">
        <v>1</v>
      </c>
      <c r="D519" s="54">
        <v>0.16543045354251121</v>
      </c>
      <c r="E519" s="54">
        <v>0.32642969386181592</v>
      </c>
      <c r="F519" s="54">
        <v>4.6130722857291827E-2</v>
      </c>
      <c r="G519" s="54">
        <v>2.546642922374228</v>
      </c>
      <c r="H519" s="54">
        <v>6.7196620643177081</v>
      </c>
      <c r="I519" s="40">
        <v>24.495564245542099</v>
      </c>
      <c r="J519" s="40">
        <v>22.407453224611078</v>
      </c>
      <c r="K519" s="40">
        <v>12.44676071074513</v>
      </c>
      <c r="L519" s="40">
        <v>16.1659764769208</v>
      </c>
      <c r="M519" s="40">
        <v>16.1659764769208</v>
      </c>
      <c r="N519" s="40">
        <v>12.66334824025463</v>
      </c>
      <c r="O519" s="40">
        <v>2.2057282932551572</v>
      </c>
    </row>
    <row r="520" spans="1:15" x14ac:dyDescent="0.25">
      <c r="A520" s="24">
        <v>40930.583333333336</v>
      </c>
      <c r="B520" s="134">
        <v>0</v>
      </c>
      <c r="C520" s="135">
        <v>1</v>
      </c>
      <c r="D520" s="54">
        <v>4.9373433325299656</v>
      </c>
      <c r="E520" s="54">
        <v>0.1788890672514436</v>
      </c>
      <c r="F520" s="54">
        <v>4.6130722857291827E-2</v>
      </c>
      <c r="G520" s="54">
        <v>4.1837411454029798</v>
      </c>
      <c r="H520" s="54">
        <v>0.82212246621885265</v>
      </c>
      <c r="I520" s="40">
        <v>24.368314561149681</v>
      </c>
      <c r="J520" s="40">
        <v>22.407453224611078</v>
      </c>
      <c r="K520" s="40">
        <v>12.44676071074513</v>
      </c>
      <c r="L520" s="40">
        <v>16.625672490482529</v>
      </c>
      <c r="M520" s="40">
        <v>16.625672490482529</v>
      </c>
      <c r="N520" s="40">
        <v>13.023443450877981</v>
      </c>
      <c r="O520" s="40">
        <v>2.244733890674024</v>
      </c>
    </row>
    <row r="521" spans="1:15" x14ac:dyDescent="0.25">
      <c r="A521" s="24">
        <v>40930.625</v>
      </c>
      <c r="B521" s="134">
        <v>0</v>
      </c>
      <c r="C521" s="135">
        <v>1</v>
      </c>
      <c r="D521" s="54">
        <v>4.9953960211841357</v>
      </c>
      <c r="E521" s="54">
        <v>2.6374910147190951</v>
      </c>
      <c r="F521" s="54">
        <v>4.6130722857291827E-2</v>
      </c>
      <c r="G521" s="54">
        <v>0.41268160932265768</v>
      </c>
      <c r="H521" s="54">
        <v>0.21586455816919589</v>
      </c>
      <c r="I521" s="40">
        <v>23.477566770402689</v>
      </c>
      <c r="J521" s="40">
        <v>22.99431509477947</v>
      </c>
      <c r="K521" s="40">
        <v>12.772747300788451</v>
      </c>
      <c r="L521" s="40">
        <v>17.353524511955271</v>
      </c>
      <c r="M521" s="40">
        <v>17.353524511955271</v>
      </c>
      <c r="N521" s="40">
        <v>13.59359420103163</v>
      </c>
      <c r="O521" s="40">
        <v>2.4145229617914459</v>
      </c>
    </row>
    <row r="522" spans="1:15" x14ac:dyDescent="0.25">
      <c r="A522" s="24">
        <v>40930.666666666664</v>
      </c>
      <c r="B522" s="134">
        <v>0</v>
      </c>
      <c r="C522" s="135">
        <v>1</v>
      </c>
      <c r="D522" s="54">
        <v>2.812105564871231</v>
      </c>
      <c r="E522" s="54">
        <v>0.52049054387547999</v>
      </c>
      <c r="F522" s="54">
        <v>4.6130722857291827E-2</v>
      </c>
      <c r="G522" s="54">
        <v>2.763871470540102</v>
      </c>
      <c r="H522" s="54">
        <v>0.21586455816919589</v>
      </c>
      <c r="I522" s="40">
        <v>24.304689718953458</v>
      </c>
      <c r="J522" s="40">
        <v>24.27474099332867</v>
      </c>
      <c r="K522" s="40">
        <v>13.483990769973889</v>
      </c>
      <c r="L522" s="40">
        <v>18.349532541339009</v>
      </c>
      <c r="M522" s="40">
        <v>18.349532541339009</v>
      </c>
      <c r="N522" s="40">
        <v>14.37380049071556</v>
      </c>
      <c r="O522" s="40">
        <v>2.4718841344662499</v>
      </c>
    </row>
    <row r="523" spans="1:15" x14ac:dyDescent="0.25">
      <c r="A523" s="24">
        <v>40930.708333333336</v>
      </c>
      <c r="B523" s="134">
        <v>0.25</v>
      </c>
      <c r="C523" s="135">
        <v>1</v>
      </c>
      <c r="D523" s="54">
        <v>4.0445258325980049</v>
      </c>
      <c r="E523" s="54">
        <v>0.65429775299597648</v>
      </c>
      <c r="F523" s="54">
        <v>0.1238059494272394</v>
      </c>
      <c r="G523" s="54">
        <v>0.25611911703026058</v>
      </c>
      <c r="H523" s="54">
        <v>0.53884951280189064</v>
      </c>
      <c r="I523" s="40">
        <v>28.05855540853004</v>
      </c>
      <c r="J523" s="40">
        <v>25.50181581277166</v>
      </c>
      <c r="K523" s="40">
        <v>14.165599094609931</v>
      </c>
      <c r="L523" s="40">
        <v>19.53708057637348</v>
      </c>
      <c r="M523" s="40">
        <v>19.53708057637348</v>
      </c>
      <c r="N523" s="40">
        <v>15.30404645149256</v>
      </c>
      <c r="O523" s="40">
        <v>2.4336433526830472</v>
      </c>
    </row>
    <row r="524" spans="1:15" x14ac:dyDescent="0.25">
      <c r="A524" s="24">
        <v>40930.75</v>
      </c>
      <c r="B524" s="134">
        <v>1</v>
      </c>
      <c r="C524" s="135">
        <v>1</v>
      </c>
      <c r="D524" s="54">
        <v>0.28040198107456138</v>
      </c>
      <c r="E524" s="54">
        <v>0.67069115595268447</v>
      </c>
      <c r="F524" s="54">
        <v>4.4696645998932816</v>
      </c>
      <c r="G524" s="54">
        <v>0.19798044896130329</v>
      </c>
      <c r="H524" s="54">
        <v>10.43016556684556</v>
      </c>
      <c r="I524" s="40">
        <v>25.577186562877731</v>
      </c>
      <c r="J524" s="40">
        <v>26.622188474002211</v>
      </c>
      <c r="K524" s="40">
        <v>14.78793713014719</v>
      </c>
      <c r="L524" s="40">
        <v>20.035084591065349</v>
      </c>
      <c r="M524" s="40">
        <v>20.035084591065349</v>
      </c>
      <c r="N524" s="40">
        <v>15.69414959633453</v>
      </c>
      <c r="O524" s="40">
        <v>2.6592639652039458</v>
      </c>
    </row>
    <row r="525" spans="1:15" x14ac:dyDescent="0.25">
      <c r="A525" s="24">
        <v>40930.791666666664</v>
      </c>
      <c r="B525" s="134">
        <v>1</v>
      </c>
      <c r="C525" s="135">
        <v>1</v>
      </c>
      <c r="D525" s="54">
        <v>0.29284396426772169</v>
      </c>
      <c r="E525" s="54">
        <v>0.1106554699577792</v>
      </c>
      <c r="F525" s="54">
        <v>2.694988555853937</v>
      </c>
      <c r="G525" s="54">
        <v>0.35672015316283368</v>
      </c>
      <c r="H525" s="54">
        <v>1.168071735550398</v>
      </c>
      <c r="I525" s="40">
        <v>24.495564245542099</v>
      </c>
      <c r="J525" s="40">
        <v>27.369103581489249</v>
      </c>
      <c r="K525" s="40">
        <v>15.202829153838691</v>
      </c>
      <c r="L525" s="40">
        <v>20.188316595585921</v>
      </c>
      <c r="M525" s="40">
        <v>20.188316595585921</v>
      </c>
      <c r="N525" s="40">
        <v>15.81418133320898</v>
      </c>
      <c r="O525" s="40">
        <v>2.5812527703662109</v>
      </c>
    </row>
    <row r="526" spans="1:15" x14ac:dyDescent="0.25">
      <c r="A526" s="24">
        <v>40930.833333333336</v>
      </c>
      <c r="B526" s="134">
        <v>1</v>
      </c>
      <c r="C526" s="135">
        <v>1</v>
      </c>
      <c r="D526" s="54">
        <v>0.34854265999901912</v>
      </c>
      <c r="E526" s="54">
        <v>0.1106554699577792</v>
      </c>
      <c r="F526" s="54">
        <v>0.29035219680766028</v>
      </c>
      <c r="G526" s="54">
        <v>2.8161974035244071</v>
      </c>
      <c r="H526" s="54">
        <v>1.3542492145122951</v>
      </c>
      <c r="I526" s="40">
        <v>25.958935616055012</v>
      </c>
      <c r="J526" s="40">
        <v>27.155699265064381</v>
      </c>
      <c r="K526" s="40">
        <v>15.08428857564112</v>
      </c>
      <c r="L526" s="40">
        <v>19.26892456846247</v>
      </c>
      <c r="M526" s="40">
        <v>19.26892456846247</v>
      </c>
      <c r="N526" s="40">
        <v>15.093990911962271</v>
      </c>
      <c r="O526" s="40">
        <v>2.4550581904816422</v>
      </c>
    </row>
    <row r="527" spans="1:15" x14ac:dyDescent="0.25">
      <c r="A527" s="24">
        <v>40930.875</v>
      </c>
      <c r="B527" s="134">
        <v>1</v>
      </c>
      <c r="C527" s="135">
        <v>1</v>
      </c>
      <c r="D527" s="54">
        <v>3.1408119797872232</v>
      </c>
      <c r="E527" s="54">
        <v>0.1788890672514436</v>
      </c>
      <c r="F527" s="54">
        <v>0.2296211421331556</v>
      </c>
      <c r="G527" s="54">
        <v>2.21925320609455</v>
      </c>
      <c r="H527" s="54">
        <v>1.4720243227086729</v>
      </c>
      <c r="I527" s="40">
        <v>22.268694768674639</v>
      </c>
      <c r="J527" s="40">
        <v>24.75490070528463</v>
      </c>
      <c r="K527" s="40">
        <v>13.75070707091843</v>
      </c>
      <c r="L527" s="40">
        <v>16.778904495003111</v>
      </c>
      <c r="M527" s="40">
        <v>16.778904495003111</v>
      </c>
      <c r="N527" s="40">
        <v>13.143475187752429</v>
      </c>
      <c r="O527" s="40">
        <v>2.2814450411858989</v>
      </c>
    </row>
    <row r="528" spans="1:15" x14ac:dyDescent="0.25">
      <c r="A528" s="24">
        <v>40930.916666666664</v>
      </c>
      <c r="B528" s="134">
        <v>1</v>
      </c>
      <c r="C528" s="135">
        <v>0</v>
      </c>
      <c r="D528" s="54">
        <v>5.2668102350487098</v>
      </c>
      <c r="E528" s="54">
        <v>0.56910128825879225</v>
      </c>
      <c r="F528" s="54">
        <v>4.364867766668092</v>
      </c>
      <c r="G528" s="54">
        <v>1.276504238043455</v>
      </c>
      <c r="H528" s="54">
        <v>1.057843024995915</v>
      </c>
      <c r="I528" s="40">
        <v>20.232699818395819</v>
      </c>
      <c r="J528" s="40">
        <v>21.020325167849439</v>
      </c>
      <c r="K528" s="40">
        <v>11.6762469524609</v>
      </c>
      <c r="L528" s="40">
        <v>11.45409233791308</v>
      </c>
      <c r="M528" s="40">
        <v>11.45409233791308</v>
      </c>
      <c r="N528" s="40">
        <v>8.9723723313652446</v>
      </c>
      <c r="O528" s="40">
        <v>2.1590745394796489</v>
      </c>
    </row>
    <row r="529" spans="1:15" x14ac:dyDescent="0.25">
      <c r="A529" s="24">
        <v>40930.958333333336</v>
      </c>
      <c r="B529" s="134">
        <v>1</v>
      </c>
      <c r="C529" s="135">
        <v>0</v>
      </c>
      <c r="D529" s="54">
        <v>5.3398626896551928E-2</v>
      </c>
      <c r="E529" s="54">
        <v>0.1788890672514436</v>
      </c>
      <c r="F529" s="54">
        <v>0.1112564492440568</v>
      </c>
      <c r="G529" s="54">
        <v>2.756538861319314</v>
      </c>
      <c r="H529" s="54">
        <v>5.3342567847447757</v>
      </c>
      <c r="I529" s="40">
        <v>21.56882150451629</v>
      </c>
      <c r="J529" s="40">
        <v>15.47181294080289</v>
      </c>
      <c r="K529" s="40">
        <v>8.5941919193240182</v>
      </c>
      <c r="L529" s="40">
        <v>8.3511442463714083</v>
      </c>
      <c r="M529" s="40">
        <v>8.3511442463714083</v>
      </c>
      <c r="N529" s="40">
        <v>6.5417296596576033</v>
      </c>
      <c r="O529" s="40">
        <v>2.084887422820235</v>
      </c>
    </row>
    <row r="530" spans="1:15" x14ac:dyDescent="0.25">
      <c r="A530" s="24">
        <v>40931</v>
      </c>
      <c r="B530" s="134">
        <v>1</v>
      </c>
      <c r="C530" s="135">
        <v>0</v>
      </c>
      <c r="D530" s="54">
        <v>5.3398626896551928E-2</v>
      </c>
      <c r="E530" s="54">
        <v>4.7760690823481493</v>
      </c>
      <c r="F530" s="54">
        <v>4.6130722857291827E-2</v>
      </c>
      <c r="G530" s="54">
        <v>4.3995655324734068E-2</v>
      </c>
      <c r="H530" s="54">
        <v>0.21586455816919589</v>
      </c>
      <c r="I530" s="40">
        <v>21.660578757997161</v>
      </c>
      <c r="J530" s="40">
        <v>12.641441689942541</v>
      </c>
      <c r="K530" s="40">
        <v>7.0219938953496683</v>
      </c>
      <c r="L530" s="40">
        <v>7.9010884530901038</v>
      </c>
      <c r="M530" s="40">
        <v>7.9010884530901038</v>
      </c>
      <c r="N530" s="40">
        <v>6.1891859549205819</v>
      </c>
      <c r="O530" s="40">
        <v>2.0191132781531249</v>
      </c>
    </row>
    <row r="531" spans="1:15" x14ac:dyDescent="0.25">
      <c r="A531" s="24">
        <v>40931.041666666664</v>
      </c>
      <c r="B531" s="134">
        <v>1</v>
      </c>
      <c r="C531" s="135">
        <v>0</v>
      </c>
      <c r="D531" s="54">
        <v>5.3398626896551928E-2</v>
      </c>
      <c r="E531" s="54">
        <v>0.1106554699577792</v>
      </c>
      <c r="F531" s="54">
        <v>4.6130722857291827E-2</v>
      </c>
      <c r="G531" s="54">
        <v>4.3995655324734068E-2</v>
      </c>
      <c r="H531" s="54">
        <v>0.21586455816919589</v>
      </c>
      <c r="I531" s="40">
        <v>23.589260428229789</v>
      </c>
      <c r="J531" s="40">
        <v>13.87202450931747</v>
      </c>
      <c r="K531" s="40">
        <v>7.7055508232155647</v>
      </c>
      <c r="L531" s="40">
        <v>8.3873092809725716</v>
      </c>
      <c r="M531" s="40">
        <v>8.3873092809725716</v>
      </c>
      <c r="N531" s="40">
        <v>6.5700589367618489</v>
      </c>
      <c r="O531" s="40">
        <v>2.0252318032384382</v>
      </c>
    </row>
    <row r="532" spans="1:15" x14ac:dyDescent="0.25">
      <c r="A532" s="24">
        <v>40931.083333333336</v>
      </c>
      <c r="B532" s="134">
        <v>1</v>
      </c>
      <c r="C532" s="135">
        <v>0</v>
      </c>
      <c r="D532" s="54">
        <v>5.3398626896551928E-2</v>
      </c>
      <c r="E532" s="54">
        <v>0.1106554699577792</v>
      </c>
      <c r="F532" s="54">
        <v>4.6130722857291827E-2</v>
      </c>
      <c r="G532" s="54">
        <v>4.3995655324734068E-2</v>
      </c>
      <c r="H532" s="54">
        <v>0.21586455816919589</v>
      </c>
      <c r="I532" s="40">
        <v>23.589260428229789</v>
      </c>
      <c r="J532" s="40">
        <v>13.14486193423228</v>
      </c>
      <c r="K532" s="40">
        <v>7.301630820385717</v>
      </c>
      <c r="L532" s="40">
        <v>8.7519749018844237</v>
      </c>
      <c r="M532" s="40">
        <v>8.7519749018844237</v>
      </c>
      <c r="N532" s="40">
        <v>6.8557136731427981</v>
      </c>
      <c r="O532" s="40">
        <v>2.0305855126880861</v>
      </c>
    </row>
    <row r="533" spans="1:15" x14ac:dyDescent="0.25">
      <c r="A533" s="24">
        <v>40931.125</v>
      </c>
      <c r="B533" s="134">
        <v>1</v>
      </c>
      <c r="C533" s="135">
        <v>0</v>
      </c>
      <c r="D533" s="54">
        <v>5.3398626896551928E-2</v>
      </c>
      <c r="E533" s="54">
        <v>0.1106554699577792</v>
      </c>
      <c r="F533" s="54">
        <v>4.6130722857291827E-2</v>
      </c>
      <c r="G533" s="54">
        <v>4.3995655324734068E-2</v>
      </c>
      <c r="H533" s="54">
        <v>0.21586455816919589</v>
      </c>
      <c r="I533" s="40">
        <v>26.927363319017019</v>
      </c>
      <c r="J533" s="40">
        <v>14.375444753607219</v>
      </c>
      <c r="K533" s="40">
        <v>7.9851877482516143</v>
      </c>
      <c r="L533" s="40">
        <v>10.048563776237669</v>
      </c>
      <c r="M533" s="40">
        <v>10.048563776237669</v>
      </c>
      <c r="N533" s="40">
        <v>7.8713749580528427</v>
      </c>
      <c r="O533" s="40">
        <v>1.948750239672032</v>
      </c>
    </row>
    <row r="534" spans="1:15" x14ac:dyDescent="0.25">
      <c r="A534" s="24">
        <v>40931.166666666664</v>
      </c>
      <c r="B534" s="134">
        <v>1</v>
      </c>
      <c r="C534" s="135">
        <v>0</v>
      </c>
      <c r="D534" s="54">
        <v>5.3398626896551928E-2</v>
      </c>
      <c r="E534" s="54">
        <v>0.1106554699577792</v>
      </c>
      <c r="F534" s="54">
        <v>4.6130722857291827E-2</v>
      </c>
      <c r="G534" s="54">
        <v>4.3995655324734068E-2</v>
      </c>
      <c r="H534" s="54">
        <v>0.21586455816919589</v>
      </c>
      <c r="I534" s="40">
        <v>34.19700961450922</v>
      </c>
      <c r="J534" s="40">
        <v>19.353711613805832</v>
      </c>
      <c r="K534" s="40">
        <v>10.75048622916365</v>
      </c>
      <c r="L534" s="40">
        <v>13.29003596212079</v>
      </c>
      <c r="M534" s="40">
        <v>13.29003596212079</v>
      </c>
      <c r="N534" s="40">
        <v>10.410528170327961</v>
      </c>
      <c r="O534" s="40">
        <v>1.8783872011909379</v>
      </c>
    </row>
    <row r="535" spans="1:15" x14ac:dyDescent="0.25">
      <c r="A535" s="24">
        <v>40931.208333333336</v>
      </c>
      <c r="B535" s="134">
        <v>1</v>
      </c>
      <c r="C535" s="135">
        <v>1</v>
      </c>
      <c r="D535" s="54">
        <v>5.3398626896551928E-2</v>
      </c>
      <c r="E535" s="54">
        <v>0.1106554699577792</v>
      </c>
      <c r="F535" s="54">
        <v>0.1004021615129293</v>
      </c>
      <c r="G535" s="54">
        <v>0.1099891383118352</v>
      </c>
      <c r="H535" s="54">
        <v>0.21586455816919589</v>
      </c>
      <c r="I535" s="40">
        <v>37.090032119858151</v>
      </c>
      <c r="J535" s="40">
        <v>28.750889507214438</v>
      </c>
      <c r="K535" s="40">
        <v>15.97037549650323</v>
      </c>
      <c r="L535" s="40">
        <v>19.651425126916411</v>
      </c>
      <c r="M535" s="40">
        <v>19.651425126916411</v>
      </c>
      <c r="N535" s="40">
        <v>15.39361634941786</v>
      </c>
      <c r="O535" s="40">
        <v>2.115480048246797</v>
      </c>
    </row>
    <row r="536" spans="1:15" x14ac:dyDescent="0.25">
      <c r="A536" s="24">
        <v>40931.25</v>
      </c>
      <c r="B536" s="134">
        <v>1</v>
      </c>
      <c r="C536" s="135">
        <v>1</v>
      </c>
      <c r="D536" s="54">
        <v>5.3398626896551928E-2</v>
      </c>
      <c r="E536" s="54">
        <v>0.1106554699577792</v>
      </c>
      <c r="F536" s="54">
        <v>0.13296502470631169</v>
      </c>
      <c r="G536" s="54">
        <v>1.8946669997790491</v>
      </c>
      <c r="H536" s="54">
        <v>10.669855118744699</v>
      </c>
      <c r="I536" s="40">
        <v>45.91745976438439</v>
      </c>
      <c r="J536" s="40">
        <v>29.366180916901911</v>
      </c>
      <c r="K536" s="40">
        <v>16.31215396043617</v>
      </c>
      <c r="L536" s="40">
        <v>25.121409440594181</v>
      </c>
      <c r="M536" s="40">
        <v>25.121409440594181</v>
      </c>
      <c r="N536" s="40">
        <v>19.678437395132111</v>
      </c>
      <c r="O536" s="40">
        <v>2.5850768485445319</v>
      </c>
    </row>
    <row r="537" spans="1:15" x14ac:dyDescent="0.25">
      <c r="A537" s="24">
        <v>40931.291666666664</v>
      </c>
      <c r="B537" s="134">
        <v>1</v>
      </c>
      <c r="C537" s="135">
        <v>1</v>
      </c>
      <c r="D537" s="54">
        <v>0.2269235518922435</v>
      </c>
      <c r="E537" s="54">
        <v>2.004080712234912</v>
      </c>
      <c r="F537" s="54">
        <v>0.1112564492440568</v>
      </c>
      <c r="G537" s="54">
        <v>2.5335487178023759</v>
      </c>
      <c r="H537" s="54">
        <v>0.90983127891056892</v>
      </c>
      <c r="I537" s="40">
        <v>45.324019250466662</v>
      </c>
      <c r="J537" s="40">
        <v>28.359340428322419</v>
      </c>
      <c r="K537" s="40">
        <v>15.75288011036408</v>
      </c>
      <c r="L537" s="40">
        <v>23.419636543005542</v>
      </c>
      <c r="M537" s="40">
        <v>23.419636543005542</v>
      </c>
      <c r="N537" s="40">
        <v>18.345381958687671</v>
      </c>
      <c r="O537" s="40">
        <v>15.77279285429996</v>
      </c>
    </row>
    <row r="538" spans="1:15" x14ac:dyDescent="0.25">
      <c r="A538" s="24">
        <v>40931.333333333336</v>
      </c>
      <c r="B538" s="134">
        <v>0</v>
      </c>
      <c r="C538" s="135">
        <v>1</v>
      </c>
      <c r="D538" s="54">
        <v>0.28276877008847978</v>
      </c>
      <c r="E538" s="54">
        <v>0.58606415570231207</v>
      </c>
      <c r="F538" s="54">
        <v>0.1155634547027649</v>
      </c>
      <c r="G538" s="54">
        <v>4.3995655324734068E-2</v>
      </c>
      <c r="H538" s="54">
        <v>1.238910824774816</v>
      </c>
      <c r="I538" s="40">
        <v>43.692057837192912</v>
      </c>
      <c r="J538" s="40">
        <v>27.63217785323722</v>
      </c>
      <c r="K538" s="40">
        <v>15.34896010753423</v>
      </c>
      <c r="L538" s="40">
        <v>21.353198024505051</v>
      </c>
      <c r="M538" s="40">
        <v>21.353198024505051</v>
      </c>
      <c r="N538" s="40">
        <v>16.72667178586229</v>
      </c>
      <c r="O538" s="40">
        <v>33.597586059086609</v>
      </c>
    </row>
    <row r="539" spans="1:15" x14ac:dyDescent="0.25">
      <c r="A539" s="24">
        <v>40931.375</v>
      </c>
      <c r="B539" s="134">
        <v>0</v>
      </c>
      <c r="C539" s="135">
        <v>1</v>
      </c>
      <c r="D539" s="54">
        <v>2.8878456258498719</v>
      </c>
      <c r="E539" s="54">
        <v>2.2089982491937632</v>
      </c>
      <c r="F539" s="54">
        <v>0.20058870859659689</v>
      </c>
      <c r="G539" s="54">
        <v>0.29160344854613562</v>
      </c>
      <c r="H539" s="54">
        <v>0.21586455816919589</v>
      </c>
      <c r="I539" s="40">
        <v>39.537974239768793</v>
      </c>
      <c r="J539" s="40">
        <v>26.065981537669121</v>
      </c>
      <c r="K539" s="40">
        <v>14.478978562977639</v>
      </c>
      <c r="L539" s="40">
        <v>19.69194352923995</v>
      </c>
      <c r="M539" s="40">
        <v>19.69194352923995</v>
      </c>
      <c r="N539" s="40">
        <v>15.42535576457129</v>
      </c>
      <c r="O539" s="40">
        <v>37.219752909591612</v>
      </c>
    </row>
    <row r="540" spans="1:15" x14ac:dyDescent="0.25">
      <c r="A540" s="24">
        <v>40931.416666666664</v>
      </c>
      <c r="B540" s="134">
        <v>0</v>
      </c>
      <c r="C540" s="135">
        <v>1</v>
      </c>
      <c r="D540" s="54">
        <v>2.5263594926029631</v>
      </c>
      <c r="E540" s="54">
        <v>2.004080712234912</v>
      </c>
      <c r="F540" s="54">
        <v>0.12211073697518431</v>
      </c>
      <c r="G540" s="54">
        <v>0.36584611690662427</v>
      </c>
      <c r="H540" s="54">
        <v>0.21586455816919589</v>
      </c>
      <c r="I540" s="40">
        <v>36.644951734419863</v>
      </c>
      <c r="J540" s="40">
        <v>25.11507663178849</v>
      </c>
      <c r="K540" s="40">
        <v>13.95077548235399</v>
      </c>
      <c r="L540" s="40">
        <v>18.27379944791609</v>
      </c>
      <c r="M540" s="40">
        <v>18.27379944791609</v>
      </c>
      <c r="N540" s="40">
        <v>14.31447623420094</v>
      </c>
      <c r="O540" s="40">
        <v>36.657613417378521</v>
      </c>
    </row>
    <row r="541" spans="1:15" x14ac:dyDescent="0.25">
      <c r="A541" s="24">
        <v>40931.458333333336</v>
      </c>
      <c r="B541" s="134">
        <v>0</v>
      </c>
      <c r="C541" s="135">
        <v>1</v>
      </c>
      <c r="D541" s="54">
        <v>0.15149196640290569</v>
      </c>
      <c r="E541" s="54">
        <v>0.40740838124037348</v>
      </c>
      <c r="F541" s="54">
        <v>2.6464669576766231</v>
      </c>
      <c r="G541" s="54">
        <v>0.48958389750743891</v>
      </c>
      <c r="H541" s="54">
        <v>0.72152389837999364</v>
      </c>
      <c r="I541" s="40">
        <v>34.642089999947508</v>
      </c>
      <c r="J541" s="40">
        <v>24.276042891305579</v>
      </c>
      <c r="K541" s="40">
        <v>13.484713940627239</v>
      </c>
      <c r="L541" s="40">
        <v>17.42291299912177</v>
      </c>
      <c r="M541" s="40">
        <v>17.42291299912177</v>
      </c>
      <c r="N541" s="40">
        <v>13.647948515978721</v>
      </c>
      <c r="O541" s="40">
        <v>35.677884588092859</v>
      </c>
    </row>
    <row r="542" spans="1:15" x14ac:dyDescent="0.25">
      <c r="A542" s="24">
        <v>40931.5</v>
      </c>
      <c r="B542" s="134">
        <v>0</v>
      </c>
      <c r="C542" s="135">
        <v>1</v>
      </c>
      <c r="D542" s="54">
        <v>2.3879957587085858</v>
      </c>
      <c r="E542" s="54">
        <v>0.1106554699577792</v>
      </c>
      <c r="F542" s="54">
        <v>0.1112564492440568</v>
      </c>
      <c r="G542" s="54">
        <v>0.50045057931885006</v>
      </c>
      <c r="H542" s="54">
        <v>0.21586455816919589</v>
      </c>
      <c r="I542" s="40">
        <v>32.861768458194319</v>
      </c>
      <c r="J542" s="40">
        <v>23.828558229714691</v>
      </c>
      <c r="K542" s="40">
        <v>13.236147785039639</v>
      </c>
      <c r="L542" s="40">
        <v>17.179802585180528</v>
      </c>
      <c r="M542" s="40">
        <v>17.179802585180528</v>
      </c>
      <c r="N542" s="40">
        <v>13.45751202505808</v>
      </c>
      <c r="O542" s="40">
        <v>31.274076157939181</v>
      </c>
    </row>
    <row r="543" spans="1:15" x14ac:dyDescent="0.25">
      <c r="A543" s="24">
        <v>40931.541666666664</v>
      </c>
      <c r="B543" s="134">
        <v>0</v>
      </c>
      <c r="C543" s="135">
        <v>1</v>
      </c>
      <c r="D543" s="54">
        <v>0.1671179249169866</v>
      </c>
      <c r="E543" s="54">
        <v>0.38431991836231899</v>
      </c>
      <c r="F543" s="54">
        <v>0.1112564492440568</v>
      </c>
      <c r="G543" s="54">
        <v>2.5590688004169131</v>
      </c>
      <c r="H543" s="54">
        <v>0.21586455816919589</v>
      </c>
      <c r="I543" s="40">
        <v>31.74906749459857</v>
      </c>
      <c r="J543" s="40">
        <v>23.492944733521529</v>
      </c>
      <c r="K543" s="40">
        <v>13.04972316834894</v>
      </c>
      <c r="L543" s="40">
        <v>17.098765780533459</v>
      </c>
      <c r="M543" s="40">
        <v>17.098765780533459</v>
      </c>
      <c r="N543" s="40">
        <v>13.394033194751209</v>
      </c>
      <c r="O543" s="40">
        <v>23.96243868099074</v>
      </c>
    </row>
    <row r="544" spans="1:15" x14ac:dyDescent="0.25">
      <c r="A544" s="24">
        <v>40931.583333333336</v>
      </c>
      <c r="B544" s="134">
        <v>0</v>
      </c>
      <c r="C544" s="135">
        <v>1</v>
      </c>
      <c r="D544" s="54">
        <v>9.9159353619640456E-2</v>
      </c>
      <c r="E544" s="54">
        <v>0.1106554699577792</v>
      </c>
      <c r="F544" s="54">
        <v>4.6130722857291827E-2</v>
      </c>
      <c r="G544" s="54">
        <v>0.26320140545403042</v>
      </c>
      <c r="H544" s="54">
        <v>0.21586455816919589</v>
      </c>
      <c r="I544" s="40">
        <v>31.303987109160278</v>
      </c>
      <c r="J544" s="40">
        <v>23.492944733521529</v>
      </c>
      <c r="K544" s="40">
        <v>13.04972316834894</v>
      </c>
      <c r="L544" s="40">
        <v>17.584986608415921</v>
      </c>
      <c r="M544" s="40">
        <v>17.584986608415921</v>
      </c>
      <c r="N544" s="40">
        <v>13.774906176592481</v>
      </c>
      <c r="O544" s="40">
        <v>24.36090762717172</v>
      </c>
    </row>
    <row r="545" spans="1:15" x14ac:dyDescent="0.25">
      <c r="A545" s="24">
        <v>40931.625</v>
      </c>
      <c r="B545" s="134">
        <v>0</v>
      </c>
      <c r="C545" s="135">
        <v>1</v>
      </c>
      <c r="D545" s="54">
        <v>2.5038886405137899</v>
      </c>
      <c r="E545" s="54">
        <v>0.13841887401169861</v>
      </c>
      <c r="F545" s="54">
        <v>0.1344206705727109</v>
      </c>
      <c r="G545" s="54">
        <v>0.55451675468371675</v>
      </c>
      <c r="H545" s="54">
        <v>0.21586455816919589</v>
      </c>
      <c r="I545" s="40">
        <v>29.894565888605669</v>
      </c>
      <c r="J545" s="40">
        <v>24.108236143209002</v>
      </c>
      <c r="K545" s="40">
        <v>13.391501632281891</v>
      </c>
      <c r="L545" s="40">
        <v>18.35483625256316</v>
      </c>
      <c r="M545" s="40">
        <v>18.35483625256316</v>
      </c>
      <c r="N545" s="40">
        <v>14.377955064507811</v>
      </c>
      <c r="O545" s="40">
        <v>25.83776661963903</v>
      </c>
    </row>
    <row r="546" spans="1:15" x14ac:dyDescent="0.25">
      <c r="A546" s="24">
        <v>40931.666666666664</v>
      </c>
      <c r="B546" s="134">
        <v>0</v>
      </c>
      <c r="C546" s="135">
        <v>1</v>
      </c>
      <c r="D546" s="54">
        <v>0.29633774352890518</v>
      </c>
      <c r="E546" s="54">
        <v>0.26136939618700877</v>
      </c>
      <c r="F546" s="54">
        <v>2.586768375155422</v>
      </c>
      <c r="G546" s="54">
        <v>0.5015035186143143</v>
      </c>
      <c r="H546" s="54">
        <v>1.396674750526202</v>
      </c>
      <c r="I546" s="40">
        <v>28.559324732290779</v>
      </c>
      <c r="J546" s="40">
        <v>25.450690127981659</v>
      </c>
      <c r="K546" s="40">
        <v>14.137200099044691</v>
      </c>
      <c r="L546" s="40">
        <v>19.40831471297518</v>
      </c>
      <c r="M546" s="40">
        <v>19.40831471297518</v>
      </c>
      <c r="N546" s="40">
        <v>15.20317985849722</v>
      </c>
      <c r="O546" s="40">
        <v>20.513884979781491</v>
      </c>
    </row>
    <row r="547" spans="1:15" x14ac:dyDescent="0.25">
      <c r="A547" s="24">
        <v>40931.708333333336</v>
      </c>
      <c r="B547" s="134">
        <v>0.25</v>
      </c>
      <c r="C547" s="135">
        <v>1</v>
      </c>
      <c r="D547" s="54">
        <v>0.52041729552509386</v>
      </c>
      <c r="E547" s="54">
        <v>0.80849921986713924</v>
      </c>
      <c r="F547" s="54">
        <v>2.5252607446790321</v>
      </c>
      <c r="G547" s="54">
        <v>2.7900501219948599</v>
      </c>
      <c r="H547" s="54">
        <v>1.584336307489209</v>
      </c>
      <c r="I547" s="40">
        <v>28.707684860770211</v>
      </c>
      <c r="J547" s="40">
        <v>26.737208530055451</v>
      </c>
      <c r="K547" s="40">
        <v>14.85182779635903</v>
      </c>
      <c r="L547" s="40">
        <v>20.664385185004889</v>
      </c>
      <c r="M547" s="40">
        <v>20.664385185004889</v>
      </c>
      <c r="N547" s="40">
        <v>16.187101728253829</v>
      </c>
      <c r="O547" s="40">
        <v>12.39766145411445</v>
      </c>
    </row>
    <row r="548" spans="1:15" x14ac:dyDescent="0.25">
      <c r="A548" s="24">
        <v>40931.75</v>
      </c>
      <c r="B548" s="134">
        <v>1</v>
      </c>
      <c r="C548" s="135">
        <v>1</v>
      </c>
      <c r="D548" s="54">
        <v>0.38019738835456851</v>
      </c>
      <c r="E548" s="54">
        <v>0.57581827885436954</v>
      </c>
      <c r="F548" s="54">
        <v>2.5252607446790321</v>
      </c>
      <c r="G548" s="54">
        <v>0.45567057986128973</v>
      </c>
      <c r="H548" s="54">
        <v>1.3038567294991661</v>
      </c>
      <c r="I548" s="40">
        <v>27.44662376869503</v>
      </c>
      <c r="J548" s="40">
        <v>27.911855766731531</v>
      </c>
      <c r="K548" s="40">
        <v>15.50431395477648</v>
      </c>
      <c r="L548" s="40">
        <v>21.19112441521089</v>
      </c>
      <c r="M548" s="40">
        <v>21.19112441521089</v>
      </c>
      <c r="N548" s="40">
        <v>16.599714125248539</v>
      </c>
      <c r="O548" s="40">
        <v>6.9269352122094148</v>
      </c>
    </row>
    <row r="549" spans="1:15" x14ac:dyDescent="0.25">
      <c r="A549" s="24">
        <v>40931.791666666664</v>
      </c>
      <c r="B549" s="134">
        <v>1</v>
      </c>
      <c r="C549" s="135">
        <v>1</v>
      </c>
      <c r="D549" s="54">
        <v>3.710674873288681</v>
      </c>
      <c r="E549" s="54">
        <v>0.1106554699577792</v>
      </c>
      <c r="F549" s="54">
        <v>2.5811256168605961</v>
      </c>
      <c r="G549" s="54">
        <v>0.60198168485252534</v>
      </c>
      <c r="H549" s="54">
        <v>9.9236644175839235</v>
      </c>
      <c r="I549" s="40">
        <v>26.70482312629786</v>
      </c>
      <c r="J549" s="40">
        <v>28.69495392451558</v>
      </c>
      <c r="K549" s="40">
        <v>15.939304727054781</v>
      </c>
      <c r="L549" s="40">
        <v>21.353198024505051</v>
      </c>
      <c r="M549" s="40">
        <v>21.353198024505051</v>
      </c>
      <c r="N549" s="40">
        <v>16.72667178586229</v>
      </c>
      <c r="O549" s="40">
        <v>4.2424323310285548</v>
      </c>
    </row>
    <row r="550" spans="1:15" x14ac:dyDescent="0.25">
      <c r="A550" s="24">
        <v>40931.833333333336</v>
      </c>
      <c r="B550" s="134">
        <v>1</v>
      </c>
      <c r="C550" s="135">
        <v>1</v>
      </c>
      <c r="D550" s="54">
        <v>9.2063436473468983</v>
      </c>
      <c r="E550" s="54">
        <v>4.7550263167130256</v>
      </c>
      <c r="F550" s="54">
        <v>3.589740761945678</v>
      </c>
      <c r="G550" s="54">
        <v>0.65137200562056352</v>
      </c>
      <c r="H550" s="54">
        <v>1.4600288867764679</v>
      </c>
      <c r="I550" s="40">
        <v>26.037202548140421</v>
      </c>
      <c r="J550" s="40">
        <v>28.471211593720142</v>
      </c>
      <c r="K550" s="40">
        <v>15.815021649260981</v>
      </c>
      <c r="L550" s="40">
        <v>20.380756368740119</v>
      </c>
      <c r="M550" s="40">
        <v>20.380756368740119</v>
      </c>
      <c r="N550" s="40">
        <v>15.96492582217976</v>
      </c>
      <c r="O550" s="40">
        <v>3.021786576508712</v>
      </c>
    </row>
    <row r="551" spans="1:15" x14ac:dyDescent="0.25">
      <c r="A551" s="24">
        <v>40931.875</v>
      </c>
      <c r="B551" s="134">
        <v>1</v>
      </c>
      <c r="C551" s="135">
        <v>1</v>
      </c>
      <c r="D551" s="54">
        <v>1.474409591270442</v>
      </c>
      <c r="E551" s="54">
        <v>2.1270312344102229</v>
      </c>
      <c r="F551" s="54">
        <v>1.243575764830249</v>
      </c>
      <c r="G551" s="54">
        <v>2.885639455108377</v>
      </c>
      <c r="H551" s="54">
        <v>0.21586455816919589</v>
      </c>
      <c r="I551" s="40">
        <v>23.737620556709221</v>
      </c>
      <c r="J551" s="40">
        <v>25.954110372271401</v>
      </c>
      <c r="K551" s="40">
        <v>14.41683702408073</v>
      </c>
      <c r="L551" s="40">
        <v>17.747060217710079</v>
      </c>
      <c r="M551" s="40">
        <v>17.747060217710079</v>
      </c>
      <c r="N551" s="40">
        <v>13.90186383720623</v>
      </c>
      <c r="O551" s="40">
        <v>2.630200971048712</v>
      </c>
    </row>
    <row r="552" spans="1:15" x14ac:dyDescent="0.25">
      <c r="A552" s="24">
        <v>40931.916666666664</v>
      </c>
      <c r="B552" s="134">
        <v>1</v>
      </c>
      <c r="C552" s="135">
        <v>0</v>
      </c>
      <c r="D552" s="54">
        <v>4.3103152399335718</v>
      </c>
      <c r="E552" s="54">
        <v>0.50727044053762915</v>
      </c>
      <c r="F552" s="54">
        <v>3.6202789627546101</v>
      </c>
      <c r="G552" s="54">
        <v>4.3995655324734068E-2</v>
      </c>
      <c r="H552" s="54">
        <v>4.7092431745184369</v>
      </c>
      <c r="I552" s="40">
        <v>20.622057858641131</v>
      </c>
      <c r="J552" s="40">
        <v>22.038619583351149</v>
      </c>
      <c r="K552" s="40">
        <v>12.241883162689239</v>
      </c>
      <c r="L552" s="40">
        <v>12.11500229473816</v>
      </c>
      <c r="M552" s="40">
        <v>12.11500229473816</v>
      </c>
      <c r="N552" s="40">
        <v>9.4900851308782261</v>
      </c>
      <c r="O552" s="40">
        <v>2.261559834658633</v>
      </c>
    </row>
    <row r="553" spans="1:15" x14ac:dyDescent="0.25">
      <c r="A553" s="24">
        <v>40931.958333333336</v>
      </c>
      <c r="B553" s="134">
        <v>1</v>
      </c>
      <c r="C553" s="135">
        <v>0</v>
      </c>
      <c r="D553" s="54">
        <v>2.3452016223686392</v>
      </c>
      <c r="E553" s="54">
        <v>0.2745894995248595</v>
      </c>
      <c r="F553" s="54">
        <v>0.41085758991434412</v>
      </c>
      <c r="G553" s="54">
        <v>0.33240056413514951</v>
      </c>
      <c r="H553" s="54">
        <v>0.21586455816919589</v>
      </c>
      <c r="I553" s="40">
        <v>21.36385850103829</v>
      </c>
      <c r="J553" s="40">
        <v>16.221318982669629</v>
      </c>
      <c r="K553" s="40">
        <v>9.0105231400504593</v>
      </c>
      <c r="L553" s="40">
        <v>8.8330117065315008</v>
      </c>
      <c r="M553" s="40">
        <v>8.8330117065315008</v>
      </c>
      <c r="N553" s="40">
        <v>6.9191925034496764</v>
      </c>
      <c r="O553" s="40">
        <v>2.0680614788356251</v>
      </c>
    </row>
    <row r="554" spans="1:15" x14ac:dyDescent="0.25">
      <c r="A554" s="24">
        <v>40932</v>
      </c>
      <c r="B554" s="134">
        <v>1</v>
      </c>
      <c r="C554" s="135">
        <v>0</v>
      </c>
      <c r="D554" s="54">
        <v>5.3398626896551928E-2</v>
      </c>
      <c r="E554" s="54">
        <v>0.1106554699577792</v>
      </c>
      <c r="F554" s="54">
        <v>4.6130722857291827E-2</v>
      </c>
      <c r="G554" s="54">
        <v>4.3995655324734068E-2</v>
      </c>
      <c r="H554" s="54">
        <v>0.21586455816919589</v>
      </c>
      <c r="I554" s="40">
        <v>28.2937001670055</v>
      </c>
      <c r="J554" s="40">
        <v>14.62798127679598</v>
      </c>
      <c r="K554" s="40">
        <v>8.1254652551751416</v>
      </c>
      <c r="L554" s="40">
        <v>10.54790271997245</v>
      </c>
      <c r="M554" s="40">
        <v>10.54790271997245</v>
      </c>
      <c r="N554" s="40">
        <v>8.2625237973117507</v>
      </c>
      <c r="O554" s="40">
        <v>2.0191132781531249</v>
      </c>
    </row>
    <row r="555" spans="1:15" x14ac:dyDescent="0.25">
      <c r="A555" s="24">
        <v>40932.041666666664</v>
      </c>
      <c r="B555" s="134">
        <v>1</v>
      </c>
      <c r="C555" s="135">
        <v>0</v>
      </c>
      <c r="D555" s="54">
        <v>5.3398626896551928E-2</v>
      </c>
      <c r="E555" s="54">
        <v>0.26112222122963558</v>
      </c>
      <c r="F555" s="54">
        <v>4.6130722857291827E-2</v>
      </c>
      <c r="G555" s="54">
        <v>4.3995655324734068E-2</v>
      </c>
      <c r="H555" s="54">
        <v>0.21586455816919589</v>
      </c>
      <c r="I555" s="40">
        <v>28.551697432966041</v>
      </c>
      <c r="J555" s="40">
        <v>15.557725849473689</v>
      </c>
      <c r="K555" s="40">
        <v>8.6419143180040709</v>
      </c>
      <c r="L555" s="40">
        <v>10.8230653996239</v>
      </c>
      <c r="M555" s="40">
        <v>10.8230653996239</v>
      </c>
      <c r="N555" s="40">
        <v>8.4780678963720568</v>
      </c>
      <c r="O555" s="40">
        <v>2.0252318032384382</v>
      </c>
    </row>
    <row r="556" spans="1:15" x14ac:dyDescent="0.25">
      <c r="A556" s="24">
        <v>40932.083333333336</v>
      </c>
      <c r="B556" s="134">
        <v>1</v>
      </c>
      <c r="C556" s="135">
        <v>0</v>
      </c>
      <c r="D556" s="54">
        <v>5.3398626896551928E-2</v>
      </c>
      <c r="E556" s="54">
        <v>0.1106554699577792</v>
      </c>
      <c r="F556" s="54">
        <v>4.6130722857291827E-2</v>
      </c>
      <c r="G556" s="54">
        <v>4.3995655324734068E-2</v>
      </c>
      <c r="H556" s="54">
        <v>0.21586455816919589</v>
      </c>
      <c r="I556" s="40">
        <v>28.63769652161956</v>
      </c>
      <c r="J556" s="40">
        <v>15.74367476400923</v>
      </c>
      <c r="K556" s="40">
        <v>8.7452041305698565</v>
      </c>
      <c r="L556" s="40">
        <v>11.09822807927536</v>
      </c>
      <c r="M556" s="40">
        <v>11.09822807927536</v>
      </c>
      <c r="N556" s="40">
        <v>8.6936119954323647</v>
      </c>
      <c r="O556" s="40">
        <v>2.0305855126880861</v>
      </c>
    </row>
    <row r="557" spans="1:15" x14ac:dyDescent="0.25">
      <c r="A557" s="24">
        <v>40932.125</v>
      </c>
      <c r="B557" s="134">
        <v>1</v>
      </c>
      <c r="C557" s="135">
        <v>0</v>
      </c>
      <c r="D557" s="54">
        <v>5.3398626896551928E-2</v>
      </c>
      <c r="E557" s="54">
        <v>0.1106554699577792</v>
      </c>
      <c r="F557" s="54">
        <v>0.149813109061775</v>
      </c>
      <c r="G557" s="54">
        <v>4.3995655324734068E-2</v>
      </c>
      <c r="H557" s="54">
        <v>0.21586455816919589</v>
      </c>
      <c r="I557" s="40">
        <v>33.281647308909207</v>
      </c>
      <c r="J557" s="40">
        <v>16.983334194246179</v>
      </c>
      <c r="K557" s="40">
        <v>9.4338028810084271</v>
      </c>
      <c r="L557" s="40">
        <v>11.969576564838301</v>
      </c>
      <c r="M557" s="40">
        <v>11.969576564838301</v>
      </c>
      <c r="N557" s="40">
        <v>9.3761683091233365</v>
      </c>
      <c r="O557" s="40">
        <v>1.948750239672032</v>
      </c>
    </row>
    <row r="558" spans="1:15" x14ac:dyDescent="0.25">
      <c r="A558" s="24">
        <v>40932.166666666664</v>
      </c>
      <c r="B558" s="134">
        <v>1</v>
      </c>
      <c r="C558" s="135">
        <v>0</v>
      </c>
      <c r="D558" s="54">
        <v>5.3398626896551928E-2</v>
      </c>
      <c r="E558" s="54">
        <v>0.1106554699577792</v>
      </c>
      <c r="F558" s="54">
        <v>0.1112564492440568</v>
      </c>
      <c r="G558" s="54">
        <v>4.3995655324734068E-2</v>
      </c>
      <c r="H558" s="54">
        <v>0.21586455816919589</v>
      </c>
      <c r="I558" s="40">
        <v>39.38758260330858</v>
      </c>
      <c r="J558" s="40">
        <v>21.074210314028111</v>
      </c>
      <c r="K558" s="40">
        <v>11.70617875745571</v>
      </c>
      <c r="L558" s="40">
        <v>14.35431978848424</v>
      </c>
      <c r="M558" s="40">
        <v>14.35431978848424</v>
      </c>
      <c r="N558" s="40">
        <v>11.24421716764599</v>
      </c>
      <c r="O558" s="40">
        <v>1.8783872011909379</v>
      </c>
    </row>
    <row r="559" spans="1:15" x14ac:dyDescent="0.25">
      <c r="A559" s="24">
        <v>40932.208333333336</v>
      </c>
      <c r="B559" s="134">
        <v>1</v>
      </c>
      <c r="C559" s="135">
        <v>1</v>
      </c>
      <c r="D559" s="54">
        <v>5.3398626896551928E-2</v>
      </c>
      <c r="E559" s="54">
        <v>0.1106554699577792</v>
      </c>
      <c r="F559" s="54">
        <v>0.1112564492440568</v>
      </c>
      <c r="G559" s="54">
        <v>4.3995655324734068E-2</v>
      </c>
      <c r="H559" s="54">
        <v>0.21586455816919589</v>
      </c>
      <c r="I559" s="40">
        <v>39.559580780615597</v>
      </c>
      <c r="J559" s="40">
        <v>31.301400613482919</v>
      </c>
      <c r="K559" s="40">
        <v>17.387118448573929</v>
      </c>
      <c r="L559" s="40">
        <v>20.637200973859141</v>
      </c>
      <c r="M559" s="40">
        <v>20.637200973859141</v>
      </c>
      <c r="N559" s="40">
        <v>16.165807429522989</v>
      </c>
      <c r="O559" s="40">
        <v>2.115480048246797</v>
      </c>
    </row>
    <row r="560" spans="1:15" x14ac:dyDescent="0.25">
      <c r="A560" s="24">
        <v>40932.25</v>
      </c>
      <c r="B560" s="134">
        <v>1</v>
      </c>
      <c r="C560" s="135">
        <v>1</v>
      </c>
      <c r="D560" s="54">
        <v>5.3398626896551928E-2</v>
      </c>
      <c r="E560" s="54">
        <v>0.17915520644609551</v>
      </c>
      <c r="F560" s="54">
        <v>5.5742615392003453E-2</v>
      </c>
      <c r="G560" s="54">
        <v>6.23271783767066E-2</v>
      </c>
      <c r="H560" s="54">
        <v>0.21586455816919589</v>
      </c>
      <c r="I560" s="40">
        <v>46.697505138857117</v>
      </c>
      <c r="J560" s="40">
        <v>31.115451698947378</v>
      </c>
      <c r="K560" s="40">
        <v>17.283828636008138</v>
      </c>
      <c r="L560" s="40">
        <v>26.415617246539689</v>
      </c>
      <c r="M560" s="40">
        <v>26.415617246539689</v>
      </c>
      <c r="N560" s="40">
        <v>20.692233509789421</v>
      </c>
      <c r="O560" s="40">
        <v>2.5850768485445319</v>
      </c>
    </row>
    <row r="561" spans="1:15" x14ac:dyDescent="0.25">
      <c r="A561" s="24">
        <v>40932.291666666664</v>
      </c>
      <c r="B561" s="134">
        <v>1</v>
      </c>
      <c r="C561" s="135">
        <v>1</v>
      </c>
      <c r="D561" s="54">
        <v>5.3398626896551928E-2</v>
      </c>
      <c r="E561" s="54">
        <v>0.31176385668323869</v>
      </c>
      <c r="F561" s="54">
        <v>0.2836883780317998</v>
      </c>
      <c r="G561" s="54">
        <v>0.38452064779708622</v>
      </c>
      <c r="H561" s="54">
        <v>9.2074517143290127</v>
      </c>
      <c r="I561" s="40">
        <v>48.073490557313313</v>
      </c>
      <c r="J561" s="40">
        <v>30.30967306929336</v>
      </c>
      <c r="K561" s="40">
        <v>16.836239448223068</v>
      </c>
      <c r="L561" s="40">
        <v>24.672920275413809</v>
      </c>
      <c r="M561" s="40">
        <v>24.672920275413809</v>
      </c>
      <c r="N561" s="40">
        <v>19.327120882407481</v>
      </c>
      <c r="O561" s="40">
        <v>15.77279285429996</v>
      </c>
    </row>
    <row r="562" spans="1:15" x14ac:dyDescent="0.25">
      <c r="A562" s="24">
        <v>40932.333333333336</v>
      </c>
      <c r="B562" s="134">
        <v>0</v>
      </c>
      <c r="C562" s="135">
        <v>1</v>
      </c>
      <c r="D562" s="54">
        <v>4.804117786206783</v>
      </c>
      <c r="E562" s="54">
        <v>0.1106554699577792</v>
      </c>
      <c r="F562" s="54">
        <v>5.9990889302976917</v>
      </c>
      <c r="G562" s="54">
        <v>0.39044540965223012</v>
      </c>
      <c r="H562" s="54">
        <v>12.61787609167161</v>
      </c>
      <c r="I562" s="40">
        <v>46.353508784243068</v>
      </c>
      <c r="J562" s="40">
        <v>29.999758211734129</v>
      </c>
      <c r="K562" s="40">
        <v>16.664089760613429</v>
      </c>
      <c r="L562" s="40">
        <v>23.434688216982259</v>
      </c>
      <c r="M562" s="40">
        <v>23.434688216982259</v>
      </c>
      <c r="N562" s="40">
        <v>18.357172436636109</v>
      </c>
      <c r="O562" s="40">
        <v>33.597586059086609</v>
      </c>
    </row>
    <row r="563" spans="1:15" x14ac:dyDescent="0.25">
      <c r="A563" s="24">
        <v>40932.375</v>
      </c>
      <c r="B563" s="134">
        <v>0</v>
      </c>
      <c r="C563" s="135">
        <v>1</v>
      </c>
      <c r="D563" s="54">
        <v>7.3175896117497086E-2</v>
      </c>
      <c r="E563" s="54">
        <v>0.28571232566469767</v>
      </c>
      <c r="F563" s="54">
        <v>0.1112564492440568</v>
      </c>
      <c r="G563" s="54">
        <v>0.44279053255134532</v>
      </c>
      <c r="H563" s="54">
        <v>0.21586455816919589</v>
      </c>
      <c r="I563" s="40">
        <v>44.289530656558767</v>
      </c>
      <c r="J563" s="40">
        <v>29.379928496615651</v>
      </c>
      <c r="K563" s="40">
        <v>16.319790385394139</v>
      </c>
      <c r="L563" s="40">
        <v>22.379897944985021</v>
      </c>
      <c r="M563" s="40">
        <v>22.379897944985021</v>
      </c>
      <c r="N563" s="40">
        <v>17.530920056904929</v>
      </c>
      <c r="O563" s="40">
        <v>37.219752909591612</v>
      </c>
    </row>
    <row r="564" spans="1:15" x14ac:dyDescent="0.25">
      <c r="A564" s="24">
        <v>40932.416666666664</v>
      </c>
      <c r="B564" s="134">
        <v>0</v>
      </c>
      <c r="C564" s="135">
        <v>1</v>
      </c>
      <c r="D564" s="54">
        <v>2.7413419288997121</v>
      </c>
      <c r="E564" s="54">
        <v>0.1106554699577792</v>
      </c>
      <c r="F564" s="54">
        <v>4.6130722857291827E-2</v>
      </c>
      <c r="G564" s="54">
        <v>11.968875953445959</v>
      </c>
      <c r="H564" s="54">
        <v>0.21586455816919589</v>
      </c>
      <c r="I564" s="40">
        <v>41.451560730992867</v>
      </c>
      <c r="J564" s="40">
        <v>28.57414986696164</v>
      </c>
      <c r="K564" s="40">
        <v>15.872201197609069</v>
      </c>
      <c r="L564" s="40">
        <v>21.32510767298777</v>
      </c>
      <c r="M564" s="40">
        <v>21.32510767298777</v>
      </c>
      <c r="N564" s="40">
        <v>16.704667677173759</v>
      </c>
      <c r="O564" s="40">
        <v>36.657613417378521</v>
      </c>
    </row>
    <row r="565" spans="1:15" x14ac:dyDescent="0.25">
      <c r="A565" s="24">
        <v>40932.458333333336</v>
      </c>
      <c r="B565" s="134">
        <v>0</v>
      </c>
      <c r="C565" s="135">
        <v>1</v>
      </c>
      <c r="D565" s="54">
        <v>5.3398626896551928E-2</v>
      </c>
      <c r="E565" s="54">
        <v>0.1106554699577792</v>
      </c>
      <c r="F565" s="54">
        <v>4.6130722857291827E-2</v>
      </c>
      <c r="G565" s="54">
        <v>2.8989552435747989</v>
      </c>
      <c r="H565" s="54">
        <v>0.21586455816919589</v>
      </c>
      <c r="I565" s="40">
        <v>40.075575312536678</v>
      </c>
      <c r="J565" s="40">
        <v>27.644405294283931</v>
      </c>
      <c r="K565" s="40">
        <v>15.35575213478014</v>
      </c>
      <c r="L565" s="40">
        <v>20.54548008064198</v>
      </c>
      <c r="M565" s="40">
        <v>20.54548008064198</v>
      </c>
      <c r="N565" s="40">
        <v>16.093959396502889</v>
      </c>
      <c r="O565" s="40">
        <v>35.677884588092859</v>
      </c>
    </row>
    <row r="566" spans="1:15" x14ac:dyDescent="0.25">
      <c r="A566" s="24">
        <v>40932.5</v>
      </c>
      <c r="B566" s="134">
        <v>0</v>
      </c>
      <c r="C566" s="135">
        <v>1</v>
      </c>
      <c r="D566" s="54">
        <v>5.3398626896551928E-2</v>
      </c>
      <c r="E566" s="54">
        <v>0.1106554699577792</v>
      </c>
      <c r="F566" s="54">
        <v>0.1929568337208532</v>
      </c>
      <c r="G566" s="54">
        <v>0.1099891383118352</v>
      </c>
      <c r="H566" s="54">
        <v>0.21586455816919589</v>
      </c>
      <c r="I566" s="40">
        <v>38.183595362159409</v>
      </c>
      <c r="J566" s="40">
        <v>27.396473408236542</v>
      </c>
      <c r="K566" s="40">
        <v>15.21803238469243</v>
      </c>
      <c r="L566" s="40">
        <v>20.132736061164799</v>
      </c>
      <c r="M566" s="40">
        <v>20.132736061164799</v>
      </c>
      <c r="N566" s="40">
        <v>15.77064324791243</v>
      </c>
      <c r="O566" s="40">
        <v>31.274076157939181</v>
      </c>
    </row>
    <row r="567" spans="1:15" x14ac:dyDescent="0.25">
      <c r="A567" s="24">
        <v>40932.541666666664</v>
      </c>
      <c r="B567" s="134">
        <v>0</v>
      </c>
      <c r="C567" s="135">
        <v>1</v>
      </c>
      <c r="D567" s="54">
        <v>5.3398626896551928E-2</v>
      </c>
      <c r="E567" s="54">
        <v>0.1106554699577792</v>
      </c>
      <c r="F567" s="54">
        <v>4.6486068457315532</v>
      </c>
      <c r="G567" s="54">
        <v>0.1099891383118352</v>
      </c>
      <c r="H567" s="54">
        <v>0.21586455816919589</v>
      </c>
      <c r="I567" s="40">
        <v>38.183595362159409</v>
      </c>
      <c r="J567" s="40">
        <v>27.334490436724689</v>
      </c>
      <c r="K567" s="40">
        <v>15.1836024471705</v>
      </c>
      <c r="L567" s="40">
        <v>20.08687561455622</v>
      </c>
      <c r="M567" s="40">
        <v>20.08687561455622</v>
      </c>
      <c r="N567" s="40">
        <v>15.73471923140238</v>
      </c>
      <c r="O567" s="40">
        <v>23.96243868099074</v>
      </c>
    </row>
    <row r="568" spans="1:15" x14ac:dyDescent="0.25">
      <c r="A568" s="24">
        <v>40932.583333333336</v>
      </c>
      <c r="B568" s="134">
        <v>0</v>
      </c>
      <c r="C568" s="135">
        <v>1</v>
      </c>
      <c r="D568" s="54">
        <v>5.3398626896551928E-2</v>
      </c>
      <c r="E568" s="54">
        <v>0.1106554699577792</v>
      </c>
      <c r="F568" s="54">
        <v>0.24874409383833829</v>
      </c>
      <c r="G568" s="54">
        <v>0.1099891383118352</v>
      </c>
      <c r="H568" s="54">
        <v>0.21586455816919589</v>
      </c>
      <c r="I568" s="40">
        <v>36.893609032356721</v>
      </c>
      <c r="J568" s="40">
        <v>27.45845637974838</v>
      </c>
      <c r="K568" s="40">
        <v>15.252462322214351</v>
      </c>
      <c r="L568" s="40">
        <v>20.453759187424829</v>
      </c>
      <c r="M568" s="40">
        <v>20.453759187424829</v>
      </c>
      <c r="N568" s="40">
        <v>16.022111363482789</v>
      </c>
      <c r="O568" s="40">
        <v>24.36090762717172</v>
      </c>
    </row>
    <row r="569" spans="1:15" x14ac:dyDescent="0.25">
      <c r="A569" s="24">
        <v>40932.625</v>
      </c>
      <c r="B569" s="134">
        <v>0</v>
      </c>
      <c r="C569" s="135">
        <v>1</v>
      </c>
      <c r="D569" s="54">
        <v>5.3398626896551928E-2</v>
      </c>
      <c r="E569" s="54">
        <v>0.1106554699577792</v>
      </c>
      <c r="F569" s="54">
        <v>4.6130722857291827E-2</v>
      </c>
      <c r="G569" s="54">
        <v>2.211380398169803</v>
      </c>
      <c r="H569" s="54">
        <v>0.21586455816919589</v>
      </c>
      <c r="I569" s="40">
        <v>36.291615411782139</v>
      </c>
      <c r="J569" s="40">
        <v>27.70638826579577</v>
      </c>
      <c r="K569" s="40">
        <v>15.390182072302069</v>
      </c>
      <c r="L569" s="40">
        <v>21.049944993336322</v>
      </c>
      <c r="M569" s="40">
        <v>21.049944993336322</v>
      </c>
      <c r="N569" s="40">
        <v>16.48912357811345</v>
      </c>
      <c r="O569" s="40">
        <v>25.83776661963903</v>
      </c>
    </row>
    <row r="570" spans="1:15" x14ac:dyDescent="0.25">
      <c r="A570" s="24">
        <v>40932.666666666664</v>
      </c>
      <c r="B570" s="134">
        <v>0</v>
      </c>
      <c r="C570" s="135">
        <v>1</v>
      </c>
      <c r="D570" s="54">
        <v>0.48445681514608868</v>
      </c>
      <c r="E570" s="54">
        <v>0.40485369760661721</v>
      </c>
      <c r="F570" s="54">
        <v>6.422120240917098E-2</v>
      </c>
      <c r="G570" s="54">
        <v>0.29145518517157848</v>
      </c>
      <c r="H570" s="54">
        <v>0.21586455816919589</v>
      </c>
      <c r="I570" s="40">
        <v>34.14163819544433</v>
      </c>
      <c r="J570" s="40">
        <v>28.884064724520879</v>
      </c>
      <c r="K570" s="40">
        <v>16.044350885218719</v>
      </c>
      <c r="L570" s="40">
        <v>22.104735265333559</v>
      </c>
      <c r="M570" s="40">
        <v>22.104735265333559</v>
      </c>
      <c r="N570" s="40">
        <v>17.31537595784463</v>
      </c>
      <c r="O570" s="40">
        <v>20.513884979781491</v>
      </c>
    </row>
    <row r="571" spans="1:15" x14ac:dyDescent="0.25">
      <c r="A571" s="24">
        <v>40932.708333333336</v>
      </c>
      <c r="B571" s="134">
        <v>0.25</v>
      </c>
      <c r="C571" s="135">
        <v>1</v>
      </c>
      <c r="D571" s="54">
        <v>0.17206224222222291</v>
      </c>
      <c r="E571" s="54">
        <v>5.1079288930275144</v>
      </c>
      <c r="F571" s="54">
        <v>0.109816003124434</v>
      </c>
      <c r="G571" s="54">
        <v>2.8282361488686791</v>
      </c>
      <c r="H571" s="54">
        <v>1.766112177237773</v>
      </c>
      <c r="I571" s="40">
        <v>34.39963546140487</v>
      </c>
      <c r="J571" s="40">
        <v>29.87579226871043</v>
      </c>
      <c r="K571" s="40">
        <v>16.595229885569569</v>
      </c>
      <c r="L571" s="40">
        <v>22.9760837508965</v>
      </c>
      <c r="M571" s="40">
        <v>22.9760837508965</v>
      </c>
      <c r="N571" s="40">
        <v>17.9979322715356</v>
      </c>
      <c r="O571" s="40">
        <v>12.39766145411445</v>
      </c>
    </row>
    <row r="572" spans="1:15" x14ac:dyDescent="0.25">
      <c r="A572" s="24">
        <v>40932.75</v>
      </c>
      <c r="B572" s="134">
        <v>1</v>
      </c>
      <c r="C572" s="135">
        <v>1</v>
      </c>
      <c r="D572" s="54">
        <v>0.1245967960919545</v>
      </c>
      <c r="E572" s="54">
        <v>2.3885489532149582</v>
      </c>
      <c r="F572" s="54">
        <v>0.19178981386666219</v>
      </c>
      <c r="G572" s="54">
        <v>0.33545084049631257</v>
      </c>
      <c r="H572" s="54">
        <v>1.042257472153058</v>
      </c>
      <c r="I572" s="40">
        <v>32.593654599681123</v>
      </c>
      <c r="J572" s="40">
        <v>30.495621983828912</v>
      </c>
      <c r="K572" s="40">
        <v>16.939529260788859</v>
      </c>
      <c r="L572" s="40">
        <v>23.205385983939379</v>
      </c>
      <c r="M572" s="40">
        <v>23.205385983939379</v>
      </c>
      <c r="N572" s="40">
        <v>18.177552354085851</v>
      </c>
      <c r="O572" s="40">
        <v>6.9269352122094148</v>
      </c>
    </row>
    <row r="573" spans="1:15" x14ac:dyDescent="0.25">
      <c r="A573" s="24">
        <v>40932.791666666664</v>
      </c>
      <c r="B573" s="134">
        <v>1</v>
      </c>
      <c r="C573" s="135">
        <v>1</v>
      </c>
      <c r="D573" s="54">
        <v>2.6380172100194592</v>
      </c>
      <c r="E573" s="54">
        <v>0.1106554699577792</v>
      </c>
      <c r="F573" s="54">
        <v>2.839930375909137</v>
      </c>
      <c r="G573" s="54">
        <v>2.2400960855962579</v>
      </c>
      <c r="H573" s="54">
        <v>6.2209366363245886</v>
      </c>
      <c r="I573" s="40">
        <v>31.991660979106531</v>
      </c>
      <c r="J573" s="40">
        <v>30.433639012317059</v>
      </c>
      <c r="K573" s="40">
        <v>16.905099323266931</v>
      </c>
      <c r="L573" s="40">
        <v>23.159525537330811</v>
      </c>
      <c r="M573" s="40">
        <v>23.159525537330811</v>
      </c>
      <c r="N573" s="40">
        <v>18.141628337575799</v>
      </c>
      <c r="O573" s="40">
        <v>4.2424323310285548</v>
      </c>
    </row>
    <row r="574" spans="1:15" x14ac:dyDescent="0.25">
      <c r="A574" s="24">
        <v>40932.833333333336</v>
      </c>
      <c r="B574" s="134">
        <v>1</v>
      </c>
      <c r="C574" s="135">
        <v>1</v>
      </c>
      <c r="D574" s="54">
        <v>2.4863490918771891</v>
      </c>
      <c r="E574" s="54">
        <v>0.33079418379564479</v>
      </c>
      <c r="F574" s="54">
        <v>0.33453977170026827</v>
      </c>
      <c r="G574" s="54">
        <v>0.40906113191764309</v>
      </c>
      <c r="H574" s="54">
        <v>0.98867222551376865</v>
      </c>
      <c r="I574" s="40">
        <v>31.475666447185461</v>
      </c>
      <c r="J574" s="40">
        <v>29.751826325686739</v>
      </c>
      <c r="K574" s="40">
        <v>16.52637001052571</v>
      </c>
      <c r="L574" s="40">
        <v>22.19645615855071</v>
      </c>
      <c r="M574" s="40">
        <v>22.19645615855071</v>
      </c>
      <c r="N574" s="40">
        <v>17.387223990864729</v>
      </c>
      <c r="O574" s="40">
        <v>3.021786576508712</v>
      </c>
    </row>
    <row r="575" spans="1:15" x14ac:dyDescent="0.25">
      <c r="A575" s="24">
        <v>40932.875</v>
      </c>
      <c r="B575" s="134">
        <v>1</v>
      </c>
      <c r="C575" s="135">
        <v>1</v>
      </c>
      <c r="D575" s="54">
        <v>0.22396606112801781</v>
      </c>
      <c r="E575" s="54">
        <v>4.8657355437402741</v>
      </c>
      <c r="F575" s="54">
        <v>2.87807646792821</v>
      </c>
      <c r="G575" s="54">
        <v>2.3345194606687021</v>
      </c>
      <c r="H575" s="54">
        <v>20.984334585380619</v>
      </c>
      <c r="I575" s="40">
        <v>28.207701078351999</v>
      </c>
      <c r="J575" s="40">
        <v>27.210524493701001</v>
      </c>
      <c r="K575" s="40">
        <v>15.114742572126641</v>
      </c>
      <c r="L575" s="40">
        <v>19.674131595079039</v>
      </c>
      <c r="M575" s="40">
        <v>19.674131595079039</v>
      </c>
      <c r="N575" s="40">
        <v>15.411403082811921</v>
      </c>
      <c r="O575" s="40">
        <v>2.630200971048712</v>
      </c>
    </row>
    <row r="576" spans="1:15" x14ac:dyDescent="0.25">
      <c r="A576" s="24">
        <v>40932.916666666664</v>
      </c>
      <c r="B576" s="134">
        <v>1</v>
      </c>
      <c r="C576" s="135">
        <v>0</v>
      </c>
      <c r="D576" s="54">
        <v>0.36489061712643822</v>
      </c>
      <c r="E576" s="54">
        <v>2.3692294255967661</v>
      </c>
      <c r="F576" s="54">
        <v>2.868464575393499</v>
      </c>
      <c r="G576" s="54">
        <v>4.3995655324734068E-2</v>
      </c>
      <c r="H576" s="54">
        <v>1.0785010730291511</v>
      </c>
      <c r="I576" s="40">
        <v>25.97172477336068</v>
      </c>
      <c r="J576" s="40">
        <v>23.553529174502</v>
      </c>
      <c r="K576" s="40">
        <v>13.08337625833286</v>
      </c>
      <c r="L576" s="40">
        <v>14.07915710883279</v>
      </c>
      <c r="M576" s="40">
        <v>14.07915710883279</v>
      </c>
      <c r="N576" s="40">
        <v>11.028673068585681</v>
      </c>
      <c r="O576" s="40">
        <v>2.261559834658633</v>
      </c>
    </row>
    <row r="577" spans="1:15" x14ac:dyDescent="0.25">
      <c r="A577" s="24">
        <v>40932.958333333336</v>
      </c>
      <c r="B577" s="134">
        <v>1</v>
      </c>
      <c r="C577" s="135">
        <v>0</v>
      </c>
      <c r="D577" s="54">
        <v>2.6380172100194592</v>
      </c>
      <c r="E577" s="54">
        <v>0.3840727434049459</v>
      </c>
      <c r="F577" s="54">
        <v>2.7735622543259568</v>
      </c>
      <c r="G577" s="54">
        <v>4.3995655324734068E-2</v>
      </c>
      <c r="H577" s="54">
        <v>5.9030550335334846</v>
      </c>
      <c r="I577" s="40">
        <v>27.00371383720282</v>
      </c>
      <c r="J577" s="40">
        <v>17.293249051805422</v>
      </c>
      <c r="K577" s="40">
        <v>9.6059525686180702</v>
      </c>
      <c r="L577" s="40">
        <v>11.235809419101081</v>
      </c>
      <c r="M577" s="40">
        <v>11.235809419101081</v>
      </c>
      <c r="N577" s="40">
        <v>8.801384044962516</v>
      </c>
      <c r="O577" s="40">
        <v>2.0680614788356251</v>
      </c>
    </row>
    <row r="578" spans="1:15" x14ac:dyDescent="0.25">
      <c r="A578" s="24">
        <v>40933</v>
      </c>
      <c r="B578" s="134">
        <v>1</v>
      </c>
      <c r="C578" s="135">
        <v>0</v>
      </c>
      <c r="D578" s="54">
        <v>5.3398626896551928E-2</v>
      </c>
      <c r="E578" s="54">
        <v>0.1106554699577792</v>
      </c>
      <c r="F578" s="54">
        <v>8.2311681961050126E-2</v>
      </c>
      <c r="G578" s="54">
        <v>4.3995655324734068E-2</v>
      </c>
      <c r="H578" s="54">
        <v>0.21586455816919589</v>
      </c>
      <c r="I578" s="40">
        <v>29.698711230932911</v>
      </c>
      <c r="J578" s="40">
        <v>15.28344113273711</v>
      </c>
      <c r="K578" s="40">
        <v>8.4895562520688923</v>
      </c>
      <c r="L578" s="40">
        <v>11.13167299367448</v>
      </c>
      <c r="M578" s="40">
        <v>11.13167299367448</v>
      </c>
      <c r="N578" s="40">
        <v>8.7198105117116746</v>
      </c>
      <c r="O578" s="40">
        <v>2.0191132781531249</v>
      </c>
    </row>
    <row r="579" spans="1:15" x14ac:dyDescent="0.25">
      <c r="A579" s="24">
        <v>40933.041666666664</v>
      </c>
      <c r="B579" s="134">
        <v>1</v>
      </c>
      <c r="C579" s="135">
        <v>0</v>
      </c>
      <c r="D579" s="54">
        <v>5.3398626896551928E-2</v>
      </c>
      <c r="E579" s="54">
        <v>0.1106554699577792</v>
      </c>
      <c r="F579" s="54">
        <v>2.7640066864041302</v>
      </c>
      <c r="G579" s="54">
        <v>4.3995655324734068E-2</v>
      </c>
      <c r="H579" s="54">
        <v>0.21586455816919589</v>
      </c>
      <c r="I579" s="40">
        <v>29.96952014793229</v>
      </c>
      <c r="J579" s="40">
        <v>16.254846289478881</v>
      </c>
      <c r="K579" s="40">
        <v>9.0291466918190348</v>
      </c>
      <c r="L579" s="40">
        <v>11.42206446307468</v>
      </c>
      <c r="M579" s="40">
        <v>11.42206446307468</v>
      </c>
      <c r="N579" s="40">
        <v>8.9472838294084998</v>
      </c>
      <c r="O579" s="40">
        <v>2.0252318032384382</v>
      </c>
    </row>
    <row r="580" spans="1:15" x14ac:dyDescent="0.25">
      <c r="A580" s="24">
        <v>40933.083333333336</v>
      </c>
      <c r="B580" s="134">
        <v>1</v>
      </c>
      <c r="C580" s="135">
        <v>0</v>
      </c>
      <c r="D580" s="54">
        <v>5.3398626896551928E-2</v>
      </c>
      <c r="E580" s="54">
        <v>0.1106554699577792</v>
      </c>
      <c r="F580" s="54">
        <v>0.27135719327818719</v>
      </c>
      <c r="G580" s="54">
        <v>4.3995655324734068E-2</v>
      </c>
      <c r="H580" s="54">
        <v>5.5464515768567972</v>
      </c>
      <c r="I580" s="40">
        <v>30.05978978693209</v>
      </c>
      <c r="J580" s="40">
        <v>16.44912732082723</v>
      </c>
      <c r="K580" s="40">
        <v>9.1370647797690641</v>
      </c>
      <c r="L580" s="40">
        <v>11.71245593247488</v>
      </c>
      <c r="M580" s="40">
        <v>11.71245593247488</v>
      </c>
      <c r="N580" s="40">
        <v>9.1747571471053266</v>
      </c>
      <c r="O580" s="40">
        <v>2.0305855126880861</v>
      </c>
    </row>
    <row r="581" spans="1:15" x14ac:dyDescent="0.25">
      <c r="A581" s="24">
        <v>40933.125</v>
      </c>
      <c r="B581" s="134">
        <v>1</v>
      </c>
      <c r="C581" s="135">
        <v>0</v>
      </c>
      <c r="D581" s="54">
        <v>5.3398626896551928E-2</v>
      </c>
      <c r="E581" s="54">
        <v>0.1106554699577792</v>
      </c>
      <c r="F581" s="54">
        <v>4.6130722857291827E-2</v>
      </c>
      <c r="G581" s="54">
        <v>4.3995655324734068E-2</v>
      </c>
      <c r="H581" s="54">
        <v>0.39957907576000101</v>
      </c>
      <c r="I581" s="40">
        <v>34.934350292921081</v>
      </c>
      <c r="J581" s="40">
        <v>17.744334196482921</v>
      </c>
      <c r="K581" s="40">
        <v>9.8565186994359184</v>
      </c>
      <c r="L581" s="40">
        <v>12.63202891890886</v>
      </c>
      <c r="M581" s="40">
        <v>12.63202891890886</v>
      </c>
      <c r="N581" s="40">
        <v>9.8950893198119445</v>
      </c>
      <c r="O581" s="40">
        <v>1.948750239672032</v>
      </c>
    </row>
    <row r="582" spans="1:15" x14ac:dyDescent="0.25">
      <c r="A582" s="24">
        <v>40933.166666666664</v>
      </c>
      <c r="B582" s="134">
        <v>1</v>
      </c>
      <c r="C582" s="135">
        <v>0</v>
      </c>
      <c r="D582" s="54">
        <v>5.3398626896551928E-2</v>
      </c>
      <c r="E582" s="54">
        <v>0.1106554699577792</v>
      </c>
      <c r="F582" s="54">
        <v>4.6130722857291827E-2</v>
      </c>
      <c r="G582" s="54">
        <v>4.3995655324734068E-2</v>
      </c>
      <c r="H582" s="54">
        <v>0.21586455816919589</v>
      </c>
      <c r="I582" s="40">
        <v>41.343494661906597</v>
      </c>
      <c r="J582" s="40">
        <v>22.018516886146681</v>
      </c>
      <c r="K582" s="40">
        <v>12.23071663433654</v>
      </c>
      <c r="L582" s="40">
        <v>15.14875498704396</v>
      </c>
      <c r="M582" s="40">
        <v>15.14875498704396</v>
      </c>
      <c r="N582" s="40">
        <v>11.8665247398511</v>
      </c>
      <c r="O582" s="40">
        <v>1.8783872011909379</v>
      </c>
    </row>
    <row r="583" spans="1:15" x14ac:dyDescent="0.25">
      <c r="A583" s="24">
        <v>40933.208333333336</v>
      </c>
      <c r="B583" s="134">
        <v>1</v>
      </c>
      <c r="C583" s="135">
        <v>1</v>
      </c>
      <c r="D583" s="54">
        <v>1.0108540730752671</v>
      </c>
      <c r="E583" s="54">
        <v>0.1106554699577792</v>
      </c>
      <c r="F583" s="54">
        <v>1.9385008646987369</v>
      </c>
      <c r="G583" s="54">
        <v>4.3995655324734068E-2</v>
      </c>
      <c r="H583" s="54">
        <v>0.21586455816919589</v>
      </c>
      <c r="I583" s="40">
        <v>41.52403393990619</v>
      </c>
      <c r="J583" s="40">
        <v>32.703973610306107</v>
      </c>
      <c r="K583" s="40">
        <v>18.166211471588099</v>
      </c>
      <c r="L583" s="40">
        <v>21.77936020501528</v>
      </c>
      <c r="M583" s="40">
        <v>21.77936020501528</v>
      </c>
      <c r="N583" s="40">
        <v>17.06049882726197</v>
      </c>
      <c r="O583" s="40">
        <v>2.115480048246797</v>
      </c>
    </row>
    <row r="584" spans="1:15" x14ac:dyDescent="0.25">
      <c r="A584" s="24">
        <v>40933.25</v>
      </c>
      <c r="B584" s="134">
        <v>1</v>
      </c>
      <c r="C584" s="135">
        <v>1</v>
      </c>
      <c r="D584" s="54">
        <v>2.6225845000194021</v>
      </c>
      <c r="E584" s="54">
        <v>0.1106554699577792</v>
      </c>
      <c r="F584" s="54">
        <v>4.6130722857291827E-2</v>
      </c>
      <c r="G584" s="54">
        <v>4.3995655324734068E-2</v>
      </c>
      <c r="H584" s="54">
        <v>0.21586455816919589</v>
      </c>
      <c r="I584" s="40">
        <v>49.016413976889268</v>
      </c>
      <c r="J584" s="40">
        <v>32.509692578957747</v>
      </c>
      <c r="K584" s="40">
        <v>18.05829338363807</v>
      </c>
      <c r="L584" s="40">
        <v>27.877581062419559</v>
      </c>
      <c r="M584" s="40">
        <v>27.877581062419559</v>
      </c>
      <c r="N584" s="40">
        <v>21.83743849889532</v>
      </c>
      <c r="O584" s="40">
        <v>2.5850768485445319</v>
      </c>
    </row>
    <row r="585" spans="1:15" x14ac:dyDescent="0.25">
      <c r="A585" s="24">
        <v>40933.291666666664</v>
      </c>
      <c r="B585" s="134">
        <v>0.75</v>
      </c>
      <c r="C585" s="135">
        <v>1</v>
      </c>
      <c r="D585" s="54">
        <v>0.13349656724137979</v>
      </c>
      <c r="E585" s="54">
        <v>1.2127916931882829</v>
      </c>
      <c r="F585" s="54">
        <v>9.4177564951857876E-2</v>
      </c>
      <c r="G585" s="54">
        <v>0.25507357635098621</v>
      </c>
      <c r="H585" s="54">
        <v>2.2688401810942609</v>
      </c>
      <c r="I585" s="40">
        <v>50.460728200886003</v>
      </c>
      <c r="J585" s="40">
        <v>31.66780810978155</v>
      </c>
      <c r="K585" s="40">
        <v>17.59064833585461</v>
      </c>
      <c r="L585" s="40">
        <v>26.038435089551601</v>
      </c>
      <c r="M585" s="40">
        <v>26.038435089551601</v>
      </c>
      <c r="N585" s="40">
        <v>20.396774153482092</v>
      </c>
      <c r="O585" s="40">
        <v>15.77279285429996</v>
      </c>
    </row>
    <row r="586" spans="1:15" x14ac:dyDescent="0.25">
      <c r="A586" s="24">
        <v>40933.333333333336</v>
      </c>
      <c r="B586" s="134">
        <v>0</v>
      </c>
      <c r="C586" s="135">
        <v>1</v>
      </c>
      <c r="D586" s="54">
        <v>1.4166469935918999</v>
      </c>
      <c r="E586" s="54">
        <v>13.831896297312589</v>
      </c>
      <c r="F586" s="54">
        <v>0.14209600488352311</v>
      </c>
      <c r="G586" s="54">
        <v>4.3995655324734068E-2</v>
      </c>
      <c r="H586" s="54">
        <v>2.05100351343865</v>
      </c>
      <c r="I586" s="40">
        <v>48.655335420890083</v>
      </c>
      <c r="J586" s="40">
        <v>31.344006390867641</v>
      </c>
      <c r="K586" s="40">
        <v>17.410784855937901</v>
      </c>
      <c r="L586" s="40">
        <v>24.731673477250681</v>
      </c>
      <c r="M586" s="40">
        <v>24.731673477250681</v>
      </c>
      <c r="N586" s="40">
        <v>19.373144223846371</v>
      </c>
      <c r="O586" s="40">
        <v>33.597586059086609</v>
      </c>
    </row>
    <row r="587" spans="1:15" x14ac:dyDescent="0.25">
      <c r="A587" s="24">
        <v>40933.375</v>
      </c>
      <c r="B587" s="134">
        <v>0</v>
      </c>
      <c r="C587" s="135">
        <v>1</v>
      </c>
      <c r="D587" s="54">
        <v>0.1957949652873571</v>
      </c>
      <c r="E587" s="54">
        <v>0.52672894215709221</v>
      </c>
      <c r="F587" s="54">
        <v>2.242072720056361</v>
      </c>
      <c r="G587" s="54">
        <v>0.19469190556034729</v>
      </c>
      <c r="H587" s="54">
        <v>6.5347424292640639</v>
      </c>
      <c r="I587" s="40">
        <v>46.488864084894978</v>
      </c>
      <c r="J587" s="40">
        <v>30.69640295303979</v>
      </c>
      <c r="K587" s="40">
        <v>17.051057896104471</v>
      </c>
      <c r="L587" s="40">
        <v>23.618506177883241</v>
      </c>
      <c r="M587" s="40">
        <v>23.618506177883241</v>
      </c>
      <c r="N587" s="40">
        <v>18.501163172675209</v>
      </c>
      <c r="O587" s="40">
        <v>37.219752909591612</v>
      </c>
    </row>
    <row r="588" spans="1:15" x14ac:dyDescent="0.25">
      <c r="A588" s="24">
        <v>40933.416666666664</v>
      </c>
      <c r="B588" s="134">
        <v>0</v>
      </c>
      <c r="C588" s="135">
        <v>1</v>
      </c>
      <c r="D588" s="54">
        <v>0.22474523502526089</v>
      </c>
      <c r="E588" s="54">
        <v>2.5232538984686488</v>
      </c>
      <c r="F588" s="54">
        <v>0.16552788789969419</v>
      </c>
      <c r="G588" s="54">
        <v>0.32106705933808732</v>
      </c>
      <c r="H588" s="54">
        <v>0.67515085214620862</v>
      </c>
      <c r="I588" s="40">
        <v>43.509965997901709</v>
      </c>
      <c r="J588" s="40">
        <v>29.8545184838636</v>
      </c>
      <c r="K588" s="40">
        <v>16.583412848321021</v>
      </c>
      <c r="L588" s="40">
        <v>22.50533887851579</v>
      </c>
      <c r="M588" s="40">
        <v>22.50533887851579</v>
      </c>
      <c r="N588" s="40">
        <v>17.629182121504041</v>
      </c>
      <c r="O588" s="40">
        <v>36.657613417378521</v>
      </c>
    </row>
    <row r="589" spans="1:15" x14ac:dyDescent="0.25">
      <c r="A589" s="24">
        <v>40933.458333333336</v>
      </c>
      <c r="B589" s="134">
        <v>0</v>
      </c>
      <c r="C589" s="135">
        <v>1</v>
      </c>
      <c r="D589" s="54">
        <v>0.23661159655782801</v>
      </c>
      <c r="E589" s="54">
        <v>4.7741899842032653</v>
      </c>
      <c r="F589" s="54">
        <v>2.297355753971678</v>
      </c>
      <c r="G589" s="54">
        <v>1.2495831156919119</v>
      </c>
      <c r="H589" s="54">
        <v>1.272223034316325</v>
      </c>
      <c r="I589" s="40">
        <v>42.065651773904968</v>
      </c>
      <c r="J589" s="40">
        <v>28.88311332712183</v>
      </c>
      <c r="K589" s="40">
        <v>16.043822408570879</v>
      </c>
      <c r="L589" s="40">
        <v>21.682563048548548</v>
      </c>
      <c r="M589" s="40">
        <v>21.682563048548548</v>
      </c>
      <c r="N589" s="40">
        <v>16.984674388029699</v>
      </c>
      <c r="O589" s="40">
        <v>35.677884588092859</v>
      </c>
    </row>
    <row r="590" spans="1:15" x14ac:dyDescent="0.25">
      <c r="A590" s="24">
        <v>40933.5</v>
      </c>
      <c r="B590" s="134">
        <v>0</v>
      </c>
      <c r="C590" s="135">
        <v>1</v>
      </c>
      <c r="D590" s="54">
        <v>5.3398626896551928E-2</v>
      </c>
      <c r="E590" s="54">
        <v>2.7200656061219921</v>
      </c>
      <c r="F590" s="54">
        <v>2.5188271266979512</v>
      </c>
      <c r="G590" s="54">
        <v>4.5163932583986286</v>
      </c>
      <c r="H590" s="54">
        <v>0.21586455816919589</v>
      </c>
      <c r="I590" s="40">
        <v>40.079719715909462</v>
      </c>
      <c r="J590" s="40">
        <v>28.62407195199069</v>
      </c>
      <c r="K590" s="40">
        <v>15.8999316246375</v>
      </c>
      <c r="L590" s="40">
        <v>21.24697584444824</v>
      </c>
      <c r="M590" s="40">
        <v>21.24697584444824</v>
      </c>
      <c r="N590" s="40">
        <v>16.643464411484459</v>
      </c>
      <c r="O590" s="40">
        <v>31.274076157939181</v>
      </c>
    </row>
    <row r="591" spans="1:15" x14ac:dyDescent="0.25">
      <c r="A591" s="24">
        <v>40933.541666666664</v>
      </c>
      <c r="B591" s="134">
        <v>0</v>
      </c>
      <c r="C591" s="135">
        <v>1</v>
      </c>
      <c r="D591" s="54">
        <v>6.6527081257699697E-2</v>
      </c>
      <c r="E591" s="54">
        <v>0.71721137935597634</v>
      </c>
      <c r="F591" s="54">
        <v>0.24374661879041459</v>
      </c>
      <c r="G591" s="54">
        <v>2.412382449598558</v>
      </c>
      <c r="H591" s="54">
        <v>0.21586455816919589</v>
      </c>
      <c r="I591" s="40">
        <v>40.079719715909462</v>
      </c>
      <c r="J591" s="40">
        <v>28.55931160820791</v>
      </c>
      <c r="K591" s="40">
        <v>15.86395892865416</v>
      </c>
      <c r="L591" s="40">
        <v>21.198577266214869</v>
      </c>
      <c r="M591" s="40">
        <v>21.198577266214869</v>
      </c>
      <c r="N591" s="40">
        <v>16.60555219186832</v>
      </c>
      <c r="O591" s="40">
        <v>23.96243868099074</v>
      </c>
    </row>
    <row r="592" spans="1:15" x14ac:dyDescent="0.25">
      <c r="A592" s="24">
        <v>40933.583333333336</v>
      </c>
      <c r="B592" s="134">
        <v>0</v>
      </c>
      <c r="C592" s="135">
        <v>1</v>
      </c>
      <c r="D592" s="54">
        <v>6.6527081257699697E-2</v>
      </c>
      <c r="E592" s="54">
        <v>2.2385093942686942</v>
      </c>
      <c r="F592" s="54">
        <v>2.146628210513819</v>
      </c>
      <c r="G592" s="54">
        <v>0.97188759416030868</v>
      </c>
      <c r="H592" s="54">
        <v>0.49143633455540359</v>
      </c>
      <c r="I592" s="40">
        <v>38.725675130912506</v>
      </c>
      <c r="J592" s="40">
        <v>28.68883229577348</v>
      </c>
      <c r="K592" s="40">
        <v>15.93590432062085</v>
      </c>
      <c r="L592" s="40">
        <v>21.58576589208181</v>
      </c>
      <c r="M592" s="40">
        <v>21.58576589208181</v>
      </c>
      <c r="N592" s="40">
        <v>16.908849948797421</v>
      </c>
      <c r="O592" s="40">
        <v>24.36090762717172</v>
      </c>
    </row>
    <row r="593" spans="1:15" x14ac:dyDescent="0.25">
      <c r="A593" s="24">
        <v>40933.625</v>
      </c>
      <c r="B593" s="134">
        <v>0</v>
      </c>
      <c r="C593" s="135">
        <v>1</v>
      </c>
      <c r="D593" s="54">
        <v>2.7353876491875599</v>
      </c>
      <c r="E593" s="54">
        <v>0.1106554699577792</v>
      </c>
      <c r="F593" s="54">
        <v>0.33596860899026038</v>
      </c>
      <c r="G593" s="54">
        <v>1.327574954963245</v>
      </c>
      <c r="H593" s="54">
        <v>2.650047805095181</v>
      </c>
      <c r="I593" s="40">
        <v>38.093787657913943</v>
      </c>
      <c r="J593" s="40">
        <v>28.94787367090461</v>
      </c>
      <c r="K593" s="40">
        <v>16.079795104554211</v>
      </c>
      <c r="L593" s="40">
        <v>22.214947409115592</v>
      </c>
      <c r="M593" s="40">
        <v>22.214947409115592</v>
      </c>
      <c r="N593" s="40">
        <v>17.40170880380721</v>
      </c>
      <c r="O593" s="40">
        <v>25.83776661963903</v>
      </c>
    </row>
    <row r="594" spans="1:15" x14ac:dyDescent="0.25">
      <c r="A594" s="24">
        <v>40933.666666666664</v>
      </c>
      <c r="B594" s="134">
        <v>0</v>
      </c>
      <c r="C594" s="135">
        <v>1</v>
      </c>
      <c r="D594" s="54">
        <v>5.3398626896551928E-2</v>
      </c>
      <c r="E594" s="54">
        <v>0.4017292446121935</v>
      </c>
      <c r="F594" s="54">
        <v>2.793963048946817</v>
      </c>
      <c r="G594" s="54">
        <v>2.6198848433911999</v>
      </c>
      <c r="H594" s="54">
        <v>13.662207685672399</v>
      </c>
      <c r="I594" s="40">
        <v>35.837046682919038</v>
      </c>
      <c r="J594" s="40">
        <v>30.17832020277752</v>
      </c>
      <c r="K594" s="40">
        <v>16.76327632823773</v>
      </c>
      <c r="L594" s="40">
        <v>23.328114708483039</v>
      </c>
      <c r="M594" s="40">
        <v>23.328114708483039</v>
      </c>
      <c r="N594" s="40">
        <v>18.273689854978379</v>
      </c>
      <c r="O594" s="40">
        <v>20.513884979781491</v>
      </c>
    </row>
    <row r="595" spans="1:15" x14ac:dyDescent="0.25">
      <c r="A595" s="24">
        <v>40933.708333333336</v>
      </c>
      <c r="B595" s="134">
        <v>0</v>
      </c>
      <c r="C595" s="135">
        <v>1</v>
      </c>
      <c r="D595" s="54">
        <v>0.20009636310785001</v>
      </c>
      <c r="E595" s="54">
        <v>2.386050020879066</v>
      </c>
      <c r="F595" s="54">
        <v>0.20123399184349861</v>
      </c>
      <c r="G595" s="54">
        <v>0.43257123961445931</v>
      </c>
      <c r="H595" s="54">
        <v>1.470890904682215</v>
      </c>
      <c r="I595" s="40">
        <v>36.10785559991843</v>
      </c>
      <c r="J595" s="40">
        <v>31.214485703302071</v>
      </c>
      <c r="K595" s="40">
        <v>17.338839463971219</v>
      </c>
      <c r="L595" s="40">
        <v>24.247687694917019</v>
      </c>
      <c r="M595" s="40">
        <v>24.247687694917019</v>
      </c>
      <c r="N595" s="40">
        <v>18.994022027684991</v>
      </c>
      <c r="O595" s="40">
        <v>12.39766145411445</v>
      </c>
    </row>
    <row r="596" spans="1:15" x14ac:dyDescent="0.25">
      <c r="A596" s="24">
        <v>40933.75</v>
      </c>
      <c r="B596" s="134">
        <v>1</v>
      </c>
      <c r="C596" s="135">
        <v>1</v>
      </c>
      <c r="D596" s="54">
        <v>0.27623884960848888</v>
      </c>
      <c r="E596" s="54">
        <v>0.5923025539839244</v>
      </c>
      <c r="F596" s="54">
        <v>0.2506207575608746</v>
      </c>
      <c r="G596" s="54">
        <v>0.22591237759313321</v>
      </c>
      <c r="H596" s="54">
        <v>1.9332117428919571</v>
      </c>
      <c r="I596" s="40">
        <v>34.212193180922718</v>
      </c>
      <c r="J596" s="40">
        <v>31.862089141129911</v>
      </c>
      <c r="K596" s="40">
        <v>17.698566423804639</v>
      </c>
      <c r="L596" s="40">
        <v>24.48968058608385</v>
      </c>
      <c r="M596" s="40">
        <v>24.48968058608385</v>
      </c>
      <c r="N596" s="40">
        <v>19.183583125765679</v>
      </c>
      <c r="O596" s="40">
        <v>6.9269352122094148</v>
      </c>
    </row>
    <row r="597" spans="1:15" x14ac:dyDescent="0.25">
      <c r="A597" s="24">
        <v>40933.791666666664</v>
      </c>
      <c r="B597" s="134">
        <v>1</v>
      </c>
      <c r="C597" s="135">
        <v>1</v>
      </c>
      <c r="D597" s="54">
        <v>0.17431319851185079</v>
      </c>
      <c r="E597" s="54">
        <v>0.56566327417927376</v>
      </c>
      <c r="F597" s="54">
        <v>2.363346548821299</v>
      </c>
      <c r="G597" s="54">
        <v>0.47101597154640501</v>
      </c>
      <c r="H597" s="54">
        <v>1.727741785710257</v>
      </c>
      <c r="I597" s="40">
        <v>33.58030570792414</v>
      </c>
      <c r="J597" s="40">
        <v>31.79732879734712</v>
      </c>
      <c r="K597" s="40">
        <v>17.662593727821299</v>
      </c>
      <c r="L597" s="40">
        <v>24.441282007850489</v>
      </c>
      <c r="M597" s="40">
        <v>24.441282007850489</v>
      </c>
      <c r="N597" s="40">
        <v>19.145670906149551</v>
      </c>
      <c r="O597" s="40">
        <v>4.2424323310285548</v>
      </c>
    </row>
    <row r="598" spans="1:15" x14ac:dyDescent="0.25">
      <c r="A598" s="24">
        <v>40933.833333333336</v>
      </c>
      <c r="B598" s="134">
        <v>1</v>
      </c>
      <c r="C598" s="135">
        <v>1</v>
      </c>
      <c r="D598" s="54">
        <v>0.30429520628477352</v>
      </c>
      <c r="E598" s="54">
        <v>0.52253971924506848</v>
      </c>
      <c r="F598" s="54">
        <v>2.501845788675261</v>
      </c>
      <c r="G598" s="54">
        <v>0.60490094981550602</v>
      </c>
      <c r="H598" s="54">
        <v>22.37065151335214</v>
      </c>
      <c r="I598" s="40">
        <v>33.038687873925362</v>
      </c>
      <c r="J598" s="40">
        <v>31.084965015736501</v>
      </c>
      <c r="K598" s="40">
        <v>17.266894072004529</v>
      </c>
      <c r="L598" s="40">
        <v>23.42491186494977</v>
      </c>
      <c r="M598" s="40">
        <v>23.42491186494977</v>
      </c>
      <c r="N598" s="40">
        <v>18.34951429421065</v>
      </c>
      <c r="O598" s="40">
        <v>3.021786576508712</v>
      </c>
    </row>
    <row r="599" spans="1:15" x14ac:dyDescent="0.25">
      <c r="A599" s="24">
        <v>40933.875</v>
      </c>
      <c r="B599" s="134">
        <v>1</v>
      </c>
      <c r="C599" s="135">
        <v>1</v>
      </c>
      <c r="D599" s="54">
        <v>1.100662369062462</v>
      </c>
      <c r="E599" s="54">
        <v>0.81976102000824824</v>
      </c>
      <c r="F599" s="54">
        <v>0.18824805862162941</v>
      </c>
      <c r="G599" s="54">
        <v>1.405806216707129</v>
      </c>
      <c r="H599" s="54">
        <v>6.5869717349634387</v>
      </c>
      <c r="I599" s="40">
        <v>29.608441591933111</v>
      </c>
      <c r="J599" s="40">
        <v>28.42979092064234</v>
      </c>
      <c r="K599" s="40">
        <v>15.792013536687479</v>
      </c>
      <c r="L599" s="40">
        <v>20.762990062114572</v>
      </c>
      <c r="M599" s="40">
        <v>20.762990062114572</v>
      </c>
      <c r="N599" s="40">
        <v>16.264342215323079</v>
      </c>
      <c r="O599" s="40">
        <v>2.630200971048712</v>
      </c>
    </row>
    <row r="600" spans="1:15" x14ac:dyDescent="0.25">
      <c r="A600" s="24">
        <v>40933.916666666664</v>
      </c>
      <c r="B600" s="134">
        <v>1</v>
      </c>
      <c r="C600" s="135">
        <v>0</v>
      </c>
      <c r="D600" s="54">
        <v>0.24066200080144509</v>
      </c>
      <c r="E600" s="54">
        <v>2.6653842649995281</v>
      </c>
      <c r="F600" s="54">
        <v>0.15930329133862281</v>
      </c>
      <c r="G600" s="54">
        <v>2.2772043907416228</v>
      </c>
      <c r="H600" s="54">
        <v>0.45469343103724258</v>
      </c>
      <c r="I600" s="40">
        <v>27.26143097793841</v>
      </c>
      <c r="J600" s="40">
        <v>24.608930637458059</v>
      </c>
      <c r="K600" s="40">
        <v>13.66962447367025</v>
      </c>
      <c r="L600" s="40">
        <v>14.85836351764376</v>
      </c>
      <c r="M600" s="40">
        <v>14.85836351764376</v>
      </c>
      <c r="N600" s="40">
        <v>11.63905142215428</v>
      </c>
      <c r="O600" s="40">
        <v>2.261559834658633</v>
      </c>
    </row>
    <row r="601" spans="1:15" x14ac:dyDescent="0.25">
      <c r="A601" s="24">
        <v>40933.958333333336</v>
      </c>
      <c r="B601" s="134">
        <v>1</v>
      </c>
      <c r="C601" s="135">
        <v>0</v>
      </c>
      <c r="D601" s="54">
        <v>5.3398626896551928E-2</v>
      </c>
      <c r="E601" s="54">
        <v>0.37713914017713152</v>
      </c>
      <c r="F601" s="54">
        <v>1.182689147679032</v>
      </c>
      <c r="G601" s="54">
        <v>0.1099891383118352</v>
      </c>
      <c r="H601" s="54">
        <v>5.7760947238453033</v>
      </c>
      <c r="I601" s="40">
        <v>28.344666645935959</v>
      </c>
      <c r="J601" s="40">
        <v>18.068135915396841</v>
      </c>
      <c r="K601" s="40">
        <v>10.03638217935263</v>
      </c>
      <c r="L601" s="40">
        <v>11.85765166717499</v>
      </c>
      <c r="M601" s="40">
        <v>11.85765166717499</v>
      </c>
      <c r="N601" s="40">
        <v>9.2884938059537419</v>
      </c>
      <c r="O601" s="40">
        <v>2.0680614788356251</v>
      </c>
    </row>
    <row r="602" spans="1:15" x14ac:dyDescent="0.25">
      <c r="A602" s="24">
        <v>40934</v>
      </c>
      <c r="B602" s="134">
        <v>1</v>
      </c>
      <c r="C602" s="135">
        <v>0</v>
      </c>
      <c r="D602" s="54">
        <v>5.3398626896551928E-2</v>
      </c>
      <c r="E602" s="54">
        <v>0.1106554699577792</v>
      </c>
      <c r="F602" s="54">
        <v>4.6130722857291827E-2</v>
      </c>
      <c r="G602" s="54">
        <v>4.3995655324734068E-2</v>
      </c>
      <c r="H602" s="54">
        <v>0.21586455816919589</v>
      </c>
      <c r="I602" s="40">
        <v>30.21788128049721</v>
      </c>
      <c r="J602" s="40">
        <v>15.449907756985169</v>
      </c>
      <c r="K602" s="40">
        <v>8.5820241562778961</v>
      </c>
      <c r="L602" s="40">
        <v>11.281985405930669</v>
      </c>
      <c r="M602" s="40">
        <v>11.281985405930669</v>
      </c>
      <c r="N602" s="40">
        <v>8.8375552346456931</v>
      </c>
      <c r="O602" s="40">
        <v>2.0191132781531249</v>
      </c>
    </row>
    <row r="603" spans="1:15" x14ac:dyDescent="0.25">
      <c r="A603" s="24">
        <v>40934.041666666664</v>
      </c>
      <c r="B603" s="134">
        <v>1</v>
      </c>
      <c r="C603" s="135">
        <v>0</v>
      </c>
      <c r="D603" s="54">
        <v>5.3398626896551928E-2</v>
      </c>
      <c r="E603" s="54">
        <v>0.1106554699577792</v>
      </c>
      <c r="F603" s="54">
        <v>4.6130722857291827E-2</v>
      </c>
      <c r="G603" s="54">
        <v>5.4994569155917578E-2</v>
      </c>
      <c r="H603" s="54">
        <v>0.21586455816919589</v>
      </c>
      <c r="I603" s="40">
        <v>30.493424270896881</v>
      </c>
      <c r="J603" s="40">
        <v>16.43189341950541</v>
      </c>
      <c r="K603" s="40">
        <v>9.1274917933294581</v>
      </c>
      <c r="L603" s="40">
        <v>11.576298068694079</v>
      </c>
      <c r="M603" s="40">
        <v>11.576298068694079</v>
      </c>
      <c r="N603" s="40">
        <v>9.0681001538103629</v>
      </c>
      <c r="O603" s="40">
        <v>2.0252318032384382</v>
      </c>
    </row>
    <row r="604" spans="1:15" x14ac:dyDescent="0.25">
      <c r="A604" s="24">
        <v>40934.083333333336</v>
      </c>
      <c r="B604" s="134">
        <v>1</v>
      </c>
      <c r="C604" s="135">
        <v>0</v>
      </c>
      <c r="D604" s="54">
        <v>5.3398626896551928E-2</v>
      </c>
      <c r="E604" s="54">
        <v>0.1106554699577792</v>
      </c>
      <c r="F604" s="54">
        <v>4.6130722857291827E-2</v>
      </c>
      <c r="G604" s="54">
        <v>4.3995655324734068E-2</v>
      </c>
      <c r="H604" s="54">
        <v>0.21586455816919589</v>
      </c>
      <c r="I604" s="40">
        <v>30.58527193436344</v>
      </c>
      <c r="J604" s="40">
        <v>16.62829055200946</v>
      </c>
      <c r="K604" s="40">
        <v>9.2365853207397706</v>
      </c>
      <c r="L604" s="40">
        <v>11.870610731457489</v>
      </c>
      <c r="M604" s="40">
        <v>11.870610731457489</v>
      </c>
      <c r="N604" s="40">
        <v>9.2986450729750345</v>
      </c>
      <c r="O604" s="40">
        <v>2.0305855126880861</v>
      </c>
    </row>
    <row r="605" spans="1:15" x14ac:dyDescent="0.25">
      <c r="A605" s="24">
        <v>40934.125</v>
      </c>
      <c r="B605" s="134">
        <v>1</v>
      </c>
      <c r="C605" s="135">
        <v>0</v>
      </c>
      <c r="D605" s="54">
        <v>5.3398626896551928E-2</v>
      </c>
      <c r="E605" s="54">
        <v>0.1106554699577792</v>
      </c>
      <c r="F605" s="54">
        <v>4.6130722857291827E-2</v>
      </c>
      <c r="G605" s="54">
        <v>4.3995655324734068E-2</v>
      </c>
      <c r="H605" s="54">
        <v>0.21586455816919589</v>
      </c>
      <c r="I605" s="40">
        <v>35.54504576155751</v>
      </c>
      <c r="J605" s="40">
        <v>17.937604768703121</v>
      </c>
      <c r="K605" s="40">
        <v>9.9638755034751849</v>
      </c>
      <c r="L605" s="40">
        <v>12.802600830208281</v>
      </c>
      <c r="M605" s="40">
        <v>12.802600830208281</v>
      </c>
      <c r="N605" s="40">
        <v>10.02870398366316</v>
      </c>
      <c r="O605" s="40">
        <v>1.948750239672032</v>
      </c>
    </row>
    <row r="606" spans="1:15" x14ac:dyDescent="0.25">
      <c r="A606" s="24">
        <v>40934.166666666664</v>
      </c>
      <c r="B606" s="134">
        <v>1</v>
      </c>
      <c r="C606" s="135">
        <v>0</v>
      </c>
      <c r="D606" s="54">
        <v>5.3398626896551928E-2</v>
      </c>
      <c r="E606" s="54">
        <v>0.1106554699577792</v>
      </c>
      <c r="F606" s="54">
        <v>4.6130722857291827E-2</v>
      </c>
      <c r="G606" s="54">
        <v>4.3995655324734068E-2</v>
      </c>
      <c r="H606" s="54">
        <v>0.21586455816919589</v>
      </c>
      <c r="I606" s="40">
        <v>42.066229867683042</v>
      </c>
      <c r="J606" s="40">
        <v>22.258341683792189</v>
      </c>
      <c r="K606" s="40">
        <v>12.363933106502049</v>
      </c>
      <c r="L606" s="40">
        <v>15.353310574157829</v>
      </c>
      <c r="M606" s="40">
        <v>15.353310574157829</v>
      </c>
      <c r="N606" s="40">
        <v>12.02675994975697</v>
      </c>
      <c r="O606" s="40">
        <v>1.8783872011909379</v>
      </c>
    </row>
    <row r="607" spans="1:15" x14ac:dyDescent="0.25">
      <c r="A607" s="24">
        <v>40934.208333333336</v>
      </c>
      <c r="B607" s="134">
        <v>1</v>
      </c>
      <c r="C607" s="135">
        <v>1</v>
      </c>
      <c r="D607" s="54">
        <v>5.3398626896551928E-2</v>
      </c>
      <c r="E607" s="54">
        <v>0.1106554699577792</v>
      </c>
      <c r="F607" s="54">
        <v>6.8423835997907759E-2</v>
      </c>
      <c r="G607" s="54">
        <v>4.3995655324734068E-2</v>
      </c>
      <c r="H607" s="54">
        <v>0.21586455816919589</v>
      </c>
      <c r="I607" s="40">
        <v>42.249925194616161</v>
      </c>
      <c r="J607" s="40">
        <v>33.060183971514867</v>
      </c>
      <c r="K607" s="40">
        <v>18.364077114069229</v>
      </c>
      <c r="L607" s="40">
        <v>22.073449707255659</v>
      </c>
      <c r="M607" s="40">
        <v>22.073449707255659</v>
      </c>
      <c r="N607" s="40">
        <v>17.290868937350272</v>
      </c>
      <c r="O607" s="40">
        <v>2.115480048246797</v>
      </c>
    </row>
    <row r="608" spans="1:15" x14ac:dyDescent="0.25">
      <c r="A608" s="24">
        <v>40934.25</v>
      </c>
      <c r="B608" s="134">
        <v>1</v>
      </c>
      <c r="C608" s="135">
        <v>1</v>
      </c>
      <c r="D608" s="54">
        <v>6.7854341738456489E-2</v>
      </c>
      <c r="E608" s="54">
        <v>0.1106554699577792</v>
      </c>
      <c r="F608" s="54">
        <v>2.4412116989736292</v>
      </c>
      <c r="G608" s="54">
        <v>4.3995655324734068E-2</v>
      </c>
      <c r="H608" s="54">
        <v>0.21586455816919589</v>
      </c>
      <c r="I608" s="40">
        <v>49.873281262340377</v>
      </c>
      <c r="J608" s="40">
        <v>32.863786839010821</v>
      </c>
      <c r="K608" s="40">
        <v>18.25498358665892</v>
      </c>
      <c r="L608" s="40">
        <v>28.254015625287241</v>
      </c>
      <c r="M608" s="40">
        <v>28.254015625287241</v>
      </c>
      <c r="N608" s="40">
        <v>22.132312239808339</v>
      </c>
      <c r="O608" s="40">
        <v>2.5850768485445319</v>
      </c>
    </row>
    <row r="609" spans="1:15" x14ac:dyDescent="0.25">
      <c r="A609" s="24">
        <v>40934.291666666664</v>
      </c>
      <c r="B609" s="134">
        <v>0.75</v>
      </c>
      <c r="C609" s="135">
        <v>1</v>
      </c>
      <c r="D609" s="54">
        <v>2.5209322967340051</v>
      </c>
      <c r="E609" s="54">
        <v>2.777104435758551</v>
      </c>
      <c r="F609" s="54">
        <v>4.6130722857291827E-2</v>
      </c>
      <c r="G609" s="54">
        <v>4.3995655324734068E-2</v>
      </c>
      <c r="H609" s="54">
        <v>1.176494968348168</v>
      </c>
      <c r="I609" s="40">
        <v>51.342843877805286</v>
      </c>
      <c r="J609" s="40">
        <v>32.012732598159943</v>
      </c>
      <c r="K609" s="40">
        <v>17.782244967880899</v>
      </c>
      <c r="L609" s="40">
        <v>26.390035427785659</v>
      </c>
      <c r="M609" s="40">
        <v>26.390035427785659</v>
      </c>
      <c r="N609" s="40">
        <v>20.672194418432099</v>
      </c>
      <c r="O609" s="40">
        <v>15.77279285429996</v>
      </c>
    </row>
    <row r="610" spans="1:15" x14ac:dyDescent="0.25">
      <c r="A610" s="24">
        <v>40934.333333333336</v>
      </c>
      <c r="B610" s="134">
        <v>0</v>
      </c>
      <c r="C610" s="135">
        <v>1</v>
      </c>
      <c r="D610" s="54">
        <v>5.3398626896551928E-2</v>
      </c>
      <c r="E610" s="54">
        <v>0.60245755865902006</v>
      </c>
      <c r="F610" s="54">
        <v>4.6130722857291827E-2</v>
      </c>
      <c r="G610" s="54">
        <v>6.5694221816417611E-2</v>
      </c>
      <c r="H610" s="54">
        <v>6.4807494737550666</v>
      </c>
      <c r="I610" s="40">
        <v>49.505890608474161</v>
      </c>
      <c r="J610" s="40">
        <v>31.68540404398653</v>
      </c>
      <c r="K610" s="40">
        <v>17.600422422197049</v>
      </c>
      <c r="L610" s="40">
        <v>25.06562844535032</v>
      </c>
      <c r="M610" s="40">
        <v>25.06562844535032</v>
      </c>
      <c r="N610" s="40">
        <v>19.63474228219108</v>
      </c>
      <c r="O610" s="40">
        <v>33.597586059086609</v>
      </c>
    </row>
    <row r="611" spans="1:15" x14ac:dyDescent="0.25">
      <c r="A611" s="24">
        <v>40934.375</v>
      </c>
      <c r="B611" s="134">
        <v>0</v>
      </c>
      <c r="C611" s="135">
        <v>1</v>
      </c>
      <c r="D611" s="54">
        <v>0.16072774721758951</v>
      </c>
      <c r="E611" s="54">
        <v>0.1106554699577792</v>
      </c>
      <c r="F611" s="54">
        <v>4.6130722857291827E-2</v>
      </c>
      <c r="G611" s="54">
        <v>0.12098805214301871</v>
      </c>
      <c r="H611" s="54">
        <v>1.252045199564185</v>
      </c>
      <c r="I611" s="40">
        <v>47.301546685276783</v>
      </c>
      <c r="J611" s="40">
        <v>31.030746935639701</v>
      </c>
      <c r="K611" s="40">
        <v>17.23677733082933</v>
      </c>
      <c r="L611" s="40">
        <v>23.937429904757259</v>
      </c>
      <c r="M611" s="40">
        <v>23.937429904757259</v>
      </c>
      <c r="N611" s="40">
        <v>18.750986758726519</v>
      </c>
      <c r="O611" s="40">
        <v>37.219752909591612</v>
      </c>
    </row>
    <row r="612" spans="1:15" x14ac:dyDescent="0.25">
      <c r="A612" s="24">
        <v>40934.416666666664</v>
      </c>
      <c r="B612" s="134">
        <v>0</v>
      </c>
      <c r="C612" s="135">
        <v>1</v>
      </c>
      <c r="D612" s="54">
        <v>5.3398626896551928E-2</v>
      </c>
      <c r="E612" s="54">
        <v>2.6541539135832402</v>
      </c>
      <c r="F612" s="54">
        <v>4.6130722857291827E-2</v>
      </c>
      <c r="G612" s="54">
        <v>0.30610855951819338</v>
      </c>
      <c r="H612" s="54">
        <v>0.80581543863946803</v>
      </c>
      <c r="I612" s="40">
        <v>44.270573790880412</v>
      </c>
      <c r="J612" s="40">
        <v>30.17969269478882</v>
      </c>
      <c r="K612" s="40">
        <v>16.76403871205132</v>
      </c>
      <c r="L612" s="40">
        <v>22.80923136416418</v>
      </c>
      <c r="M612" s="40">
        <v>22.80923136416418</v>
      </c>
      <c r="N612" s="40">
        <v>17.867231235261951</v>
      </c>
      <c r="O612" s="40">
        <v>36.657613417378521</v>
      </c>
    </row>
    <row r="613" spans="1:15" x14ac:dyDescent="0.25">
      <c r="A613" s="24">
        <v>40934.458333333336</v>
      </c>
      <c r="B613" s="134">
        <v>0</v>
      </c>
      <c r="C613" s="135">
        <v>1</v>
      </c>
      <c r="D613" s="54">
        <v>5.3398626896551928E-2</v>
      </c>
      <c r="E613" s="54">
        <v>0.21122857671277551</v>
      </c>
      <c r="F613" s="54">
        <v>4.6130722857291827E-2</v>
      </c>
      <c r="G613" s="54">
        <v>0.37118546635269589</v>
      </c>
      <c r="H613" s="54">
        <v>7.2435451501814461</v>
      </c>
      <c r="I613" s="40">
        <v>42.801011175415503</v>
      </c>
      <c r="J613" s="40">
        <v>29.197707032268578</v>
      </c>
      <c r="K613" s="40">
        <v>16.218571074999751</v>
      </c>
      <c r="L613" s="40">
        <v>21.975345486334529</v>
      </c>
      <c r="M613" s="40">
        <v>21.975345486334529</v>
      </c>
      <c r="N613" s="40">
        <v>17.21402063096205</v>
      </c>
      <c r="O613" s="40">
        <v>35.677884588092859</v>
      </c>
    </row>
    <row r="614" spans="1:15" x14ac:dyDescent="0.25">
      <c r="A614" s="24">
        <v>40934.5</v>
      </c>
      <c r="B614" s="134">
        <v>0</v>
      </c>
      <c r="C614" s="135">
        <v>1</v>
      </c>
      <c r="D614" s="54">
        <v>5.3398626896551928E-2</v>
      </c>
      <c r="E614" s="54">
        <v>0.13950743877717789</v>
      </c>
      <c r="F614" s="54">
        <v>4.6130722857291827E-2</v>
      </c>
      <c r="G614" s="54">
        <v>2.5563030141478209</v>
      </c>
      <c r="H614" s="54">
        <v>6.3352717620361307</v>
      </c>
      <c r="I614" s="40">
        <v>40.780362579151259</v>
      </c>
      <c r="J614" s="40">
        <v>28.935844188929849</v>
      </c>
      <c r="K614" s="40">
        <v>16.073113038452671</v>
      </c>
      <c r="L614" s="40">
        <v>21.53387649218941</v>
      </c>
      <c r="M614" s="40">
        <v>21.53387649218941</v>
      </c>
      <c r="N614" s="40">
        <v>16.868203252215039</v>
      </c>
      <c r="O614" s="40">
        <v>31.274076157939181</v>
      </c>
    </row>
    <row r="615" spans="1:15" x14ac:dyDescent="0.25">
      <c r="A615" s="24">
        <v>40934.541666666664</v>
      </c>
      <c r="B615" s="134">
        <v>0</v>
      </c>
      <c r="C615" s="135">
        <v>1</v>
      </c>
      <c r="D615" s="54">
        <v>5.3398626896551928E-2</v>
      </c>
      <c r="E615" s="54">
        <v>0.60057189693459123</v>
      </c>
      <c r="F615" s="54">
        <v>5.756954826678027E-2</v>
      </c>
      <c r="G615" s="54">
        <v>2.291087821071033</v>
      </c>
      <c r="H615" s="54">
        <v>12.38038669196462</v>
      </c>
      <c r="I615" s="40">
        <v>40.780362579151259</v>
      </c>
      <c r="J615" s="40">
        <v>28.870378478095169</v>
      </c>
      <c r="K615" s="40">
        <v>16.036748529315901</v>
      </c>
      <c r="L615" s="40">
        <v>21.484824381728849</v>
      </c>
      <c r="M615" s="40">
        <v>21.484824381728849</v>
      </c>
      <c r="N615" s="40">
        <v>16.829779099020929</v>
      </c>
      <c r="O615" s="40">
        <v>23.96243868099074</v>
      </c>
    </row>
    <row r="616" spans="1:15" x14ac:dyDescent="0.25">
      <c r="A616" s="24">
        <v>40934.583333333336</v>
      </c>
      <c r="B616" s="134">
        <v>0</v>
      </c>
      <c r="C616" s="135">
        <v>1</v>
      </c>
      <c r="D616" s="54">
        <v>5.3398626896551928E-2</v>
      </c>
      <c r="E616" s="54">
        <v>0.37516260627985593</v>
      </c>
      <c r="F616" s="54">
        <v>2.5648114976047678</v>
      </c>
      <c r="G616" s="54">
        <v>4.1089830166498942</v>
      </c>
      <c r="H616" s="54">
        <v>0.21586455816919589</v>
      </c>
      <c r="I616" s="40">
        <v>39.402647627152902</v>
      </c>
      <c r="J616" s="40">
        <v>29.001309899764529</v>
      </c>
      <c r="K616" s="40">
        <v>16.109477547589439</v>
      </c>
      <c r="L616" s="40">
        <v>21.877241265413389</v>
      </c>
      <c r="M616" s="40">
        <v>21.877241265413389</v>
      </c>
      <c r="N616" s="40">
        <v>17.137172324573822</v>
      </c>
      <c r="O616" s="40">
        <v>24.36090762717172</v>
      </c>
    </row>
    <row r="617" spans="1:15" x14ac:dyDescent="0.25">
      <c r="A617" s="24">
        <v>40934.625</v>
      </c>
      <c r="B617" s="134">
        <v>0</v>
      </c>
      <c r="C617" s="135">
        <v>1</v>
      </c>
      <c r="D617" s="54">
        <v>5.3398626896551928E-2</v>
      </c>
      <c r="E617" s="54">
        <v>0.6046702476737682</v>
      </c>
      <c r="F617" s="54">
        <v>0.1112564492440568</v>
      </c>
      <c r="G617" s="54">
        <v>0.2309771904548539</v>
      </c>
      <c r="H617" s="54">
        <v>0.21586455816919589</v>
      </c>
      <c r="I617" s="40">
        <v>38.759713982887</v>
      </c>
      <c r="J617" s="40">
        <v>29.263172743103262</v>
      </c>
      <c r="K617" s="40">
        <v>16.254935584136529</v>
      </c>
      <c r="L617" s="40">
        <v>22.514918701400781</v>
      </c>
      <c r="M617" s="40">
        <v>22.514918701400781</v>
      </c>
      <c r="N617" s="40">
        <v>17.636686316097279</v>
      </c>
      <c r="O617" s="40">
        <v>25.83776661963903</v>
      </c>
    </row>
    <row r="618" spans="1:15" x14ac:dyDescent="0.25">
      <c r="A618" s="24">
        <v>40934.666666666664</v>
      </c>
      <c r="B618" s="134">
        <v>0</v>
      </c>
      <c r="C618" s="135">
        <v>1</v>
      </c>
      <c r="D618" s="54">
        <v>0.18392860375478989</v>
      </c>
      <c r="E618" s="54">
        <v>0.55122817441930749</v>
      </c>
      <c r="F618" s="54">
        <v>2.4888314834868761</v>
      </c>
      <c r="G618" s="54">
        <v>0.62831565003350254</v>
      </c>
      <c r="H618" s="54">
        <v>12.33445806256692</v>
      </c>
      <c r="I618" s="40">
        <v>36.463522396223077</v>
      </c>
      <c r="J618" s="40">
        <v>30.507021248962239</v>
      </c>
      <c r="K618" s="40">
        <v>16.945861257735171</v>
      </c>
      <c r="L618" s="40">
        <v>23.643117241993838</v>
      </c>
      <c r="M618" s="40">
        <v>23.643117241993838</v>
      </c>
      <c r="N618" s="40">
        <v>18.52044183956184</v>
      </c>
      <c r="O618" s="40">
        <v>20.513884979781491</v>
      </c>
    </row>
    <row r="619" spans="1:15" x14ac:dyDescent="0.25">
      <c r="A619" s="24">
        <v>40934.708333333336</v>
      </c>
      <c r="B619" s="134">
        <v>0</v>
      </c>
      <c r="C619" s="135">
        <v>1</v>
      </c>
      <c r="D619" s="54">
        <v>2.685236169312581</v>
      </c>
      <c r="E619" s="54">
        <v>0.13950743877717789</v>
      </c>
      <c r="F619" s="54">
        <v>6.7839298319546812E-2</v>
      </c>
      <c r="G619" s="54">
        <v>2.5883831794887731</v>
      </c>
      <c r="H619" s="54">
        <v>9.6516237046986184</v>
      </c>
      <c r="I619" s="40">
        <v>36.739065386622748</v>
      </c>
      <c r="J619" s="40">
        <v>31.554472622317171</v>
      </c>
      <c r="K619" s="40">
        <v>17.5276934039235</v>
      </c>
      <c r="L619" s="40">
        <v>24.575107340744641</v>
      </c>
      <c r="M619" s="40">
        <v>24.575107340744641</v>
      </c>
      <c r="N619" s="40">
        <v>19.250500750249969</v>
      </c>
      <c r="O619" s="40">
        <v>12.39766145411445</v>
      </c>
    </row>
    <row r="620" spans="1:15" x14ac:dyDescent="0.25">
      <c r="A620" s="24">
        <v>40934.75</v>
      </c>
      <c r="B620" s="134">
        <v>1</v>
      </c>
      <c r="C620" s="135">
        <v>1</v>
      </c>
      <c r="D620" s="54">
        <v>0.38747035761168341</v>
      </c>
      <c r="E620" s="54">
        <v>0.18237660789337681</v>
      </c>
      <c r="F620" s="54">
        <v>11.27033628283082</v>
      </c>
      <c r="G620" s="54">
        <v>1.406246061275477</v>
      </c>
      <c r="H620" s="54">
        <v>1.9989859636381471</v>
      </c>
      <c r="I620" s="40">
        <v>34.810264453825063</v>
      </c>
      <c r="J620" s="40">
        <v>32.209129730664003</v>
      </c>
      <c r="K620" s="40">
        <v>17.891338495291208</v>
      </c>
      <c r="L620" s="40">
        <v>24.820367893047479</v>
      </c>
      <c r="M620" s="40">
        <v>24.820367893047479</v>
      </c>
      <c r="N620" s="40">
        <v>19.44262151622053</v>
      </c>
      <c r="O620" s="40">
        <v>6.9269352122094148</v>
      </c>
    </row>
    <row r="621" spans="1:15" x14ac:dyDescent="0.25">
      <c r="A621" s="24">
        <v>40934.791666666664</v>
      </c>
      <c r="B621" s="134">
        <v>1</v>
      </c>
      <c r="C621" s="135">
        <v>1</v>
      </c>
      <c r="D621" s="54">
        <v>0.22051655181353849</v>
      </c>
      <c r="E621" s="54">
        <v>1.038573729051709</v>
      </c>
      <c r="F621" s="54">
        <v>2.700425863528618</v>
      </c>
      <c r="G621" s="54">
        <v>0.50982106479341571</v>
      </c>
      <c r="H621" s="54">
        <v>6.1799691615364978</v>
      </c>
      <c r="I621" s="40">
        <v>34.167330809559147</v>
      </c>
      <c r="J621" s="40">
        <v>32.143664019829309</v>
      </c>
      <c r="K621" s="40">
        <v>17.854973986154441</v>
      </c>
      <c r="L621" s="40">
        <v>24.77131578258691</v>
      </c>
      <c r="M621" s="40">
        <v>24.77131578258691</v>
      </c>
      <c r="N621" s="40">
        <v>19.40419736302642</v>
      </c>
      <c r="O621" s="40">
        <v>4.2424323310285548</v>
      </c>
    </row>
    <row r="622" spans="1:15" x14ac:dyDescent="0.25">
      <c r="A622" s="24">
        <v>40934.833333333336</v>
      </c>
      <c r="B622" s="134">
        <v>1</v>
      </c>
      <c r="C622" s="135">
        <v>1</v>
      </c>
      <c r="D622" s="54">
        <v>2.7037688585402169</v>
      </c>
      <c r="E622" s="54">
        <v>4.2096628964628966</v>
      </c>
      <c r="F622" s="54">
        <v>3.920651946474746</v>
      </c>
      <c r="G622" s="54">
        <v>2.161258692377813</v>
      </c>
      <c r="H622" s="54">
        <v>5.5663088165607011</v>
      </c>
      <c r="I622" s="40">
        <v>33.616244828759818</v>
      </c>
      <c r="J622" s="40">
        <v>31.423541200647801</v>
      </c>
      <c r="K622" s="40">
        <v>17.454964385649959</v>
      </c>
      <c r="L622" s="40">
        <v>23.741221462914979</v>
      </c>
      <c r="M622" s="40">
        <v>23.741221462914979</v>
      </c>
      <c r="N622" s="40">
        <v>18.597290145950069</v>
      </c>
      <c r="O622" s="40">
        <v>3.021786576508712</v>
      </c>
    </row>
    <row r="623" spans="1:15" x14ac:dyDescent="0.25">
      <c r="A623" s="24">
        <v>40934.875</v>
      </c>
      <c r="B623" s="134">
        <v>1</v>
      </c>
      <c r="C623" s="135">
        <v>1</v>
      </c>
      <c r="D623" s="54">
        <v>2.7472788508262962</v>
      </c>
      <c r="E623" s="54">
        <v>0.42639199051956839</v>
      </c>
      <c r="F623" s="54">
        <v>0.26547195532710238</v>
      </c>
      <c r="G623" s="54">
        <v>0.2448270615199154</v>
      </c>
      <c r="H623" s="54">
        <v>1.635520138738275</v>
      </c>
      <c r="I623" s="40">
        <v>30.126033617030661</v>
      </c>
      <c r="J623" s="40">
        <v>28.739447056425799</v>
      </c>
      <c r="K623" s="40">
        <v>15.964019511042361</v>
      </c>
      <c r="L623" s="40">
        <v>21.04335538758373</v>
      </c>
      <c r="M623" s="40">
        <v>21.04335538758373</v>
      </c>
      <c r="N623" s="40">
        <v>16.483961720273921</v>
      </c>
      <c r="O623" s="40">
        <v>2.630200971048712</v>
      </c>
    </row>
    <row r="624" spans="1:15" x14ac:dyDescent="0.25">
      <c r="A624" s="24">
        <v>40934.916666666664</v>
      </c>
      <c r="B624" s="134">
        <v>1</v>
      </c>
      <c r="C624" s="135">
        <v>0</v>
      </c>
      <c r="D624" s="54">
        <v>2.762214981229536</v>
      </c>
      <c r="E624" s="54">
        <v>0.53294910973817056</v>
      </c>
      <c r="F624" s="54">
        <v>0.38222942550776751</v>
      </c>
      <c r="G624" s="54">
        <v>1.9569328445785481</v>
      </c>
      <c r="H624" s="54">
        <v>1.3050951306617311</v>
      </c>
      <c r="I624" s="40">
        <v>27.737994366900178</v>
      </c>
      <c r="J624" s="40">
        <v>24.876970117179511</v>
      </c>
      <c r="K624" s="40">
        <v>13.81851347197289</v>
      </c>
      <c r="L624" s="40">
        <v>15.058997911394419</v>
      </c>
      <c r="M624" s="40">
        <v>15.058997911394419</v>
      </c>
      <c r="N624" s="40">
        <v>11.7962150305923</v>
      </c>
      <c r="O624" s="40">
        <v>2.261559834658633</v>
      </c>
    </row>
    <row r="625" spans="1:15" x14ac:dyDescent="0.25">
      <c r="A625" s="24">
        <v>40934.958333333336</v>
      </c>
      <c r="B625" s="134">
        <v>1</v>
      </c>
      <c r="C625" s="135">
        <v>0</v>
      </c>
      <c r="D625" s="54">
        <v>5.3398626896551928E-2</v>
      </c>
      <c r="E625" s="54">
        <v>0.38540848312779841</v>
      </c>
      <c r="F625" s="54">
        <v>8.8173043575645575</v>
      </c>
      <c r="G625" s="54">
        <v>2.7799967621270532</v>
      </c>
      <c r="H625" s="54">
        <v>1.243171954323997</v>
      </c>
      <c r="I625" s="40">
        <v>28.84016632849886</v>
      </c>
      <c r="J625" s="40">
        <v>18.26493332287653</v>
      </c>
      <c r="K625" s="40">
        <v>10.145698049159041</v>
      </c>
      <c r="L625" s="40">
        <v>12.017767062839191</v>
      </c>
      <c r="M625" s="40">
        <v>12.017767062839191</v>
      </c>
      <c r="N625" s="40">
        <v>9.4139175325573703</v>
      </c>
      <c r="O625" s="40">
        <v>2.0680614788356251</v>
      </c>
    </row>
    <row r="626" spans="1:15" x14ac:dyDescent="0.25">
      <c r="A626" s="24">
        <v>40935</v>
      </c>
      <c r="B626" s="134">
        <v>1</v>
      </c>
      <c r="C626" s="135">
        <v>0</v>
      </c>
      <c r="D626" s="54">
        <v>5.3398626896551928E-2</v>
      </c>
      <c r="E626" s="54">
        <v>0.1106554699577792</v>
      </c>
      <c r="F626" s="54">
        <v>4.6130722857291827E-2</v>
      </c>
      <c r="G626" s="54">
        <v>4.3995655324734068E-2</v>
      </c>
      <c r="H626" s="54">
        <v>0.21586455816919589</v>
      </c>
      <c r="I626" s="40">
        <v>27.802631626457259</v>
      </c>
      <c r="J626" s="40">
        <v>15.237221279571081</v>
      </c>
      <c r="K626" s="40">
        <v>8.4638823190843304</v>
      </c>
      <c r="L626" s="40">
        <v>11.090087921513151</v>
      </c>
      <c r="M626" s="40">
        <v>11.090087921513151</v>
      </c>
      <c r="N626" s="40">
        <v>8.6872355385186388</v>
      </c>
      <c r="O626" s="40">
        <v>2.0191132781531249</v>
      </c>
    </row>
    <row r="627" spans="1:15" x14ac:dyDescent="0.25">
      <c r="A627" s="24">
        <v>40935.041666666664</v>
      </c>
      <c r="B627" s="134">
        <v>1</v>
      </c>
      <c r="C627" s="135">
        <v>0</v>
      </c>
      <c r="D627" s="54">
        <v>5.3398626896551928E-2</v>
      </c>
      <c r="E627" s="54">
        <v>0.1106554699577792</v>
      </c>
      <c r="F627" s="54">
        <v>0.1112564492440568</v>
      </c>
      <c r="G627" s="54">
        <v>0.26220603206973481</v>
      </c>
      <c r="H627" s="54">
        <v>0.21586455816919589</v>
      </c>
      <c r="I627" s="40">
        <v>27.802631626457259</v>
      </c>
      <c r="J627" s="40">
        <v>16.205688733781109</v>
      </c>
      <c r="K627" s="40">
        <v>9.0018409410600295</v>
      </c>
      <c r="L627" s="40">
        <v>11.379394562943929</v>
      </c>
      <c r="M627" s="40">
        <v>11.379394562943929</v>
      </c>
      <c r="N627" s="40">
        <v>8.9138590743060817</v>
      </c>
      <c r="O627" s="40">
        <v>2.0252318032384382</v>
      </c>
    </row>
    <row r="628" spans="1:15" x14ac:dyDescent="0.25">
      <c r="A628" s="24">
        <v>40935.083333333336</v>
      </c>
      <c r="B628" s="134">
        <v>1</v>
      </c>
      <c r="C628" s="135">
        <v>0</v>
      </c>
      <c r="D628" s="54">
        <v>5.3398626896551928E-2</v>
      </c>
      <c r="E628" s="54">
        <v>0.1106554699577792</v>
      </c>
      <c r="F628" s="54">
        <v>0.1112564492440568</v>
      </c>
      <c r="G628" s="54">
        <v>4.3995655324734068E-2</v>
      </c>
      <c r="H628" s="54">
        <v>0.21586455816919589</v>
      </c>
      <c r="I628" s="40">
        <v>27.377514934921209</v>
      </c>
      <c r="J628" s="40">
        <v>16.39938222462311</v>
      </c>
      <c r="K628" s="40">
        <v>9.1094326654551683</v>
      </c>
      <c r="L628" s="40">
        <v>11.66870120437471</v>
      </c>
      <c r="M628" s="40">
        <v>11.66870120437471</v>
      </c>
      <c r="N628" s="40">
        <v>9.1404826100935246</v>
      </c>
      <c r="O628" s="40">
        <v>2.0305855126880861</v>
      </c>
    </row>
    <row r="629" spans="1:15" x14ac:dyDescent="0.25">
      <c r="A629" s="24">
        <v>40935.125</v>
      </c>
      <c r="B629" s="134">
        <v>1</v>
      </c>
      <c r="C629" s="135">
        <v>0</v>
      </c>
      <c r="D629" s="54">
        <v>5.3398626896551928E-2</v>
      </c>
      <c r="E629" s="54">
        <v>0.1106554699577792</v>
      </c>
      <c r="F629" s="54">
        <v>4.6130722857291827E-2</v>
      </c>
      <c r="G629" s="54">
        <v>4.3995655324734068E-2</v>
      </c>
      <c r="H629" s="54">
        <v>0.21586455816919589</v>
      </c>
      <c r="I629" s="40">
        <v>30.353331775673521</v>
      </c>
      <c r="J629" s="40">
        <v>17.690672163569811</v>
      </c>
      <c r="K629" s="40">
        <v>9.8267108280894337</v>
      </c>
      <c r="L629" s="40">
        <v>12.58483890223884</v>
      </c>
      <c r="M629" s="40">
        <v>12.58483890223884</v>
      </c>
      <c r="N629" s="40">
        <v>9.8581238067537598</v>
      </c>
      <c r="O629" s="40">
        <v>1.948750239672032</v>
      </c>
    </row>
    <row r="630" spans="1:15" x14ac:dyDescent="0.25">
      <c r="A630" s="24">
        <v>40935.166666666664</v>
      </c>
      <c r="B630" s="134">
        <v>1</v>
      </c>
      <c r="C630" s="135">
        <v>0</v>
      </c>
      <c r="D630" s="54">
        <v>5.3398626896551928E-2</v>
      </c>
      <c r="E630" s="54">
        <v>0.1106554699577792</v>
      </c>
      <c r="F630" s="54">
        <v>4.6130722857291827E-2</v>
      </c>
      <c r="G630" s="54">
        <v>4.3995655324734068E-2</v>
      </c>
      <c r="H630" s="54">
        <v>0.21586455816919589</v>
      </c>
      <c r="I630" s="40">
        <v>35.369708735798831</v>
      </c>
      <c r="J630" s="40">
        <v>21.95192896209392</v>
      </c>
      <c r="K630" s="40">
        <v>12.193728764782509</v>
      </c>
      <c r="L630" s="40">
        <v>15.092163127972251</v>
      </c>
      <c r="M630" s="40">
        <v>15.092163127972251</v>
      </c>
      <c r="N630" s="40">
        <v>11.822194450244931</v>
      </c>
      <c r="O630" s="40">
        <v>1.8783872011909379</v>
      </c>
    </row>
    <row r="631" spans="1:15" x14ac:dyDescent="0.25">
      <c r="A631" s="24">
        <v>40935.208333333336</v>
      </c>
      <c r="B631" s="134">
        <v>1</v>
      </c>
      <c r="C631" s="135">
        <v>1</v>
      </c>
      <c r="D631" s="54">
        <v>5.3398626896551928E-2</v>
      </c>
      <c r="E631" s="54">
        <v>0.1106554699577792</v>
      </c>
      <c r="F631" s="54">
        <v>4.6130722857291827E-2</v>
      </c>
      <c r="G631" s="54">
        <v>4.3995655324734068E-2</v>
      </c>
      <c r="H631" s="54">
        <v>0.21586455816919589</v>
      </c>
      <c r="I631" s="40">
        <v>36.304965457178128</v>
      </c>
      <c r="J631" s="40">
        <v>32.605070958404212</v>
      </c>
      <c r="K631" s="40">
        <v>18.111273606515201</v>
      </c>
      <c r="L631" s="40">
        <v>21.697998107308351</v>
      </c>
      <c r="M631" s="40">
        <v>21.697998107308351</v>
      </c>
      <c r="N631" s="40">
        <v>16.996765184058209</v>
      </c>
      <c r="O631" s="40">
        <v>2.115480048246797</v>
      </c>
    </row>
    <row r="632" spans="1:15" x14ac:dyDescent="0.25">
      <c r="A632" s="24">
        <v>40935.25</v>
      </c>
      <c r="B632" s="134">
        <v>1</v>
      </c>
      <c r="C632" s="135">
        <v>1</v>
      </c>
      <c r="D632" s="54">
        <v>5.3398626896551928E-2</v>
      </c>
      <c r="E632" s="54">
        <v>0.1106554699577792</v>
      </c>
      <c r="F632" s="54">
        <v>4.6130722857291827E-2</v>
      </c>
      <c r="G632" s="54">
        <v>4.3995655324734068E-2</v>
      </c>
      <c r="H632" s="54">
        <v>0.39957907576000101</v>
      </c>
      <c r="I632" s="40">
        <v>48.293256158494572</v>
      </c>
      <c r="J632" s="40">
        <v>32.411377467562211</v>
      </c>
      <c r="K632" s="40">
        <v>18.003681882120059</v>
      </c>
      <c r="L632" s="40">
        <v>27.773437577354681</v>
      </c>
      <c r="M632" s="40">
        <v>27.773437577354681</v>
      </c>
      <c r="N632" s="40">
        <v>21.755859435594498</v>
      </c>
      <c r="O632" s="40">
        <v>2.5850768485445319</v>
      </c>
    </row>
    <row r="633" spans="1:15" x14ac:dyDescent="0.25">
      <c r="A633" s="24">
        <v>40935.291666666664</v>
      </c>
      <c r="B633" s="134">
        <v>0.75</v>
      </c>
      <c r="C633" s="135">
        <v>1</v>
      </c>
      <c r="D633" s="54">
        <v>5.3398626896551928E-2</v>
      </c>
      <c r="E633" s="54">
        <v>0.1106554699577792</v>
      </c>
      <c r="F633" s="54">
        <v>4.6130722857291827E-2</v>
      </c>
      <c r="G633" s="54">
        <v>4.227860063677614</v>
      </c>
      <c r="H633" s="54">
        <v>0.21586455816919589</v>
      </c>
      <c r="I633" s="40">
        <v>50.33381627786757</v>
      </c>
      <c r="J633" s="40">
        <v>31.57203900724685</v>
      </c>
      <c r="K633" s="40">
        <v>17.53745107640778</v>
      </c>
      <c r="L633" s="40">
        <v>25.941162181626432</v>
      </c>
      <c r="M633" s="40">
        <v>25.941162181626432</v>
      </c>
      <c r="N633" s="40">
        <v>20.320577042274039</v>
      </c>
      <c r="O633" s="40">
        <v>15.77279285429996</v>
      </c>
    </row>
    <row r="634" spans="1:15" x14ac:dyDescent="0.25">
      <c r="A634" s="24">
        <v>40935.333333333336</v>
      </c>
      <c r="B634" s="134">
        <v>0</v>
      </c>
      <c r="C634" s="135">
        <v>1</v>
      </c>
      <c r="D634" s="54">
        <v>5.3398626896551928E-2</v>
      </c>
      <c r="E634" s="54">
        <v>0.1106554699577792</v>
      </c>
      <c r="F634" s="54">
        <v>4.6130722857291827E-2</v>
      </c>
      <c r="G634" s="54">
        <v>0.55556669137273218</v>
      </c>
      <c r="H634" s="54">
        <v>0.21586455816919589</v>
      </c>
      <c r="I634" s="40">
        <v>48.123209481880139</v>
      </c>
      <c r="J634" s="40">
        <v>31.249216522510171</v>
      </c>
      <c r="K634" s="40">
        <v>17.358131535749219</v>
      </c>
      <c r="L634" s="40">
        <v>24.639282295187918</v>
      </c>
      <c r="M634" s="40">
        <v>24.639282295187918</v>
      </c>
      <c r="N634" s="40">
        <v>19.30077113123054</v>
      </c>
      <c r="O634" s="40">
        <v>33.597586059086609</v>
      </c>
    </row>
    <row r="635" spans="1:15" x14ac:dyDescent="0.25">
      <c r="A635" s="24">
        <v>40935.375</v>
      </c>
      <c r="B635" s="134">
        <v>0</v>
      </c>
      <c r="C635" s="135">
        <v>1</v>
      </c>
      <c r="D635" s="54">
        <v>0.24313267886017159</v>
      </c>
      <c r="E635" s="54">
        <v>2.3382856421710079</v>
      </c>
      <c r="F635" s="54">
        <v>4.6130722857291827E-2</v>
      </c>
      <c r="G635" s="54">
        <v>0.41258081156734649</v>
      </c>
      <c r="H635" s="54">
        <v>0.27508219107936288</v>
      </c>
      <c r="I635" s="40">
        <v>45.402462656049472</v>
      </c>
      <c r="J635" s="40">
        <v>30.603571553036819</v>
      </c>
      <c r="K635" s="40">
        <v>16.99949245443208</v>
      </c>
      <c r="L635" s="40">
        <v>23.530273503036611</v>
      </c>
      <c r="M635" s="40">
        <v>23.530273503036611</v>
      </c>
      <c r="N635" s="40">
        <v>18.432047577378679</v>
      </c>
      <c r="O635" s="40">
        <v>37.219752909591612</v>
      </c>
    </row>
    <row r="636" spans="1:15" x14ac:dyDescent="0.25">
      <c r="A636" s="24">
        <v>40935.416666666664</v>
      </c>
      <c r="B636" s="134">
        <v>0</v>
      </c>
      <c r="C636" s="135">
        <v>1</v>
      </c>
      <c r="D636" s="54">
        <v>0.24117145806512069</v>
      </c>
      <c r="E636" s="54">
        <v>0.43934293328143892</v>
      </c>
      <c r="F636" s="54">
        <v>4.6130722857291827E-2</v>
      </c>
      <c r="G636" s="54">
        <v>0.74216465283810373</v>
      </c>
      <c r="H636" s="54">
        <v>12.78791600349477</v>
      </c>
      <c r="I636" s="40">
        <v>42.851762506833211</v>
      </c>
      <c r="J636" s="40">
        <v>29.764233092721469</v>
      </c>
      <c r="K636" s="40">
        <v>16.533261648719812</v>
      </c>
      <c r="L636" s="40">
        <v>22.421264710885289</v>
      </c>
      <c r="M636" s="40">
        <v>22.421264710885289</v>
      </c>
      <c r="N636" s="40">
        <v>17.56332402352681</v>
      </c>
      <c r="O636" s="40">
        <v>36.657613417378521</v>
      </c>
    </row>
    <row r="637" spans="1:15" x14ac:dyDescent="0.25">
      <c r="A637" s="24">
        <v>40935.458333333336</v>
      </c>
      <c r="B637" s="134">
        <v>0</v>
      </c>
      <c r="C637" s="135">
        <v>1</v>
      </c>
      <c r="D637" s="54">
        <v>3.2194258872860551</v>
      </c>
      <c r="E637" s="54">
        <v>2.5104039962730771</v>
      </c>
      <c r="F637" s="54">
        <v>9.1356921736989699E-2</v>
      </c>
      <c r="G637" s="54">
        <v>0.80764811236507228</v>
      </c>
      <c r="H637" s="54">
        <v>13.849856249873829</v>
      </c>
      <c r="I637" s="40">
        <v>41.151295740689029</v>
      </c>
      <c r="J637" s="40">
        <v>28.79576563851144</v>
      </c>
      <c r="K637" s="40">
        <v>15.995303026744111</v>
      </c>
      <c r="L637" s="40">
        <v>21.601562560164751</v>
      </c>
      <c r="M637" s="40">
        <v>21.601562560164751</v>
      </c>
      <c r="N637" s="40">
        <v>16.921224005462388</v>
      </c>
      <c r="O637" s="40">
        <v>35.677884588092859</v>
      </c>
    </row>
    <row r="638" spans="1:15" x14ac:dyDescent="0.25">
      <c r="A638" s="24">
        <v>40935.5</v>
      </c>
      <c r="B638" s="134">
        <v>0</v>
      </c>
      <c r="C638" s="135">
        <v>1</v>
      </c>
      <c r="D638" s="54">
        <v>0.57496739337353897</v>
      </c>
      <c r="E638" s="54">
        <v>0.55727264344245386</v>
      </c>
      <c r="F638" s="54">
        <v>0.1032776971938789</v>
      </c>
      <c r="G638" s="54">
        <v>3.0508750432576379</v>
      </c>
      <c r="H638" s="54">
        <v>1.060951339086899</v>
      </c>
      <c r="I638" s="40">
        <v>38.34552557655114</v>
      </c>
      <c r="J638" s="40">
        <v>28.537507650722102</v>
      </c>
      <c r="K638" s="40">
        <v>15.851847394217261</v>
      </c>
      <c r="L638" s="40">
        <v>21.16760259801859</v>
      </c>
      <c r="M638" s="40">
        <v>21.16760259801859</v>
      </c>
      <c r="N638" s="40">
        <v>16.581288701781229</v>
      </c>
      <c r="O638" s="40">
        <v>31.274076157939181</v>
      </c>
    </row>
    <row r="639" spans="1:15" x14ac:dyDescent="0.25">
      <c r="A639" s="24">
        <v>40935.541666666664</v>
      </c>
      <c r="B639" s="134">
        <v>0</v>
      </c>
      <c r="C639" s="135">
        <v>1</v>
      </c>
      <c r="D639" s="54">
        <v>2.8583060053771638</v>
      </c>
      <c r="E639" s="54">
        <v>0.49057231752115149</v>
      </c>
      <c r="F639" s="54">
        <v>1.925104161944821</v>
      </c>
      <c r="G639" s="54">
        <v>2.5702240538122312</v>
      </c>
      <c r="H639" s="54">
        <v>0.78537956270069165</v>
      </c>
      <c r="I639" s="40">
        <v>37.495292193479052</v>
      </c>
      <c r="J639" s="40">
        <v>28.472943153774771</v>
      </c>
      <c r="K639" s="40">
        <v>15.81598348608555</v>
      </c>
      <c r="L639" s="40">
        <v>21.11938482444679</v>
      </c>
      <c r="M639" s="40">
        <v>21.11938482444679</v>
      </c>
      <c r="N639" s="40">
        <v>16.543518112483319</v>
      </c>
      <c r="O639" s="40">
        <v>23.96243868099074</v>
      </c>
    </row>
    <row r="640" spans="1:15" x14ac:dyDescent="0.25">
      <c r="A640" s="24">
        <v>40935.583333333336</v>
      </c>
      <c r="B640" s="134">
        <v>0</v>
      </c>
      <c r="C640" s="135">
        <v>1</v>
      </c>
      <c r="D640" s="54">
        <v>0.31594801795666749</v>
      </c>
      <c r="E640" s="54">
        <v>0.34303169091077917</v>
      </c>
      <c r="F640" s="54">
        <v>1.35386463946701</v>
      </c>
      <c r="G640" s="54">
        <v>2.4722481341134328</v>
      </c>
      <c r="H640" s="54">
        <v>0.21586455816919589</v>
      </c>
      <c r="I640" s="40">
        <v>35.369708735798831</v>
      </c>
      <c r="J640" s="40">
        <v>28.602072147669439</v>
      </c>
      <c r="K640" s="40">
        <v>15.88771130234897</v>
      </c>
      <c r="L640" s="40">
        <v>21.505127013021159</v>
      </c>
      <c r="M640" s="40">
        <v>21.505127013021159</v>
      </c>
      <c r="N640" s="40">
        <v>16.845682826866579</v>
      </c>
      <c r="O640" s="40">
        <v>24.36090762717172</v>
      </c>
    </row>
    <row r="641" spans="1:15" x14ac:dyDescent="0.25">
      <c r="A641" s="24">
        <v>40935.625</v>
      </c>
      <c r="B641" s="134">
        <v>0</v>
      </c>
      <c r="C641" s="135">
        <v>1</v>
      </c>
      <c r="D641" s="54">
        <v>0.38754306719215209</v>
      </c>
      <c r="E641" s="54">
        <v>0.39754002170016972</v>
      </c>
      <c r="F641" s="54">
        <v>2.116430830822579</v>
      </c>
      <c r="G641" s="54">
        <v>2.7113538022847021</v>
      </c>
      <c r="H641" s="54">
        <v>5.8240917301365593</v>
      </c>
      <c r="I641" s="40">
        <v>35.02961538257</v>
      </c>
      <c r="J641" s="40">
        <v>28.860330135458771</v>
      </c>
      <c r="K641" s="40">
        <v>16.031166934875831</v>
      </c>
      <c r="L641" s="40">
        <v>22.131958069454519</v>
      </c>
      <c r="M641" s="40">
        <v>22.131958069454519</v>
      </c>
      <c r="N641" s="40">
        <v>17.336700487739371</v>
      </c>
      <c r="O641" s="40">
        <v>25.83776661963903</v>
      </c>
    </row>
    <row r="642" spans="1:15" x14ac:dyDescent="0.25">
      <c r="A642" s="24">
        <v>40935.666666666664</v>
      </c>
      <c r="B642" s="134">
        <v>0</v>
      </c>
      <c r="C642" s="135">
        <v>1</v>
      </c>
      <c r="D642" s="54">
        <v>0.27342688913163538</v>
      </c>
      <c r="E642" s="54">
        <v>0.31229406036695168</v>
      </c>
      <c r="F642" s="54">
        <v>0.17457312767563379</v>
      </c>
      <c r="G642" s="54">
        <v>0.29886011621858921</v>
      </c>
      <c r="H642" s="54">
        <v>0.21586455816919589</v>
      </c>
      <c r="I642" s="40">
        <v>32.819008586582576</v>
      </c>
      <c r="J642" s="40">
        <v>30.087055577458141</v>
      </c>
      <c r="K642" s="40">
        <v>16.71258118937838</v>
      </c>
      <c r="L642" s="40">
        <v>23.24096686160583</v>
      </c>
      <c r="M642" s="40">
        <v>23.24096686160583</v>
      </c>
      <c r="N642" s="40">
        <v>18.205424041591229</v>
      </c>
      <c r="O642" s="40">
        <v>20.513884979781491</v>
      </c>
    </row>
    <row r="643" spans="1:15" x14ac:dyDescent="0.25">
      <c r="A643" s="24">
        <v>40935.708333333336</v>
      </c>
      <c r="B643" s="134">
        <v>0</v>
      </c>
      <c r="C643" s="135">
        <v>1</v>
      </c>
      <c r="D643" s="54">
        <v>3.141459934779204</v>
      </c>
      <c r="E643" s="54">
        <v>0.6781739902481756</v>
      </c>
      <c r="F643" s="54">
        <v>0.35433723704645942</v>
      </c>
      <c r="G643" s="54">
        <v>0.37798497000766079</v>
      </c>
      <c r="H643" s="54">
        <v>1.180865097506232</v>
      </c>
      <c r="I643" s="40">
        <v>33.244125278118617</v>
      </c>
      <c r="J643" s="40">
        <v>31.1200875286155</v>
      </c>
      <c r="K643" s="40">
        <v>17.28640371948579</v>
      </c>
      <c r="L643" s="40">
        <v>24.15710455946996</v>
      </c>
      <c r="M643" s="40">
        <v>24.15710455946996</v>
      </c>
      <c r="N643" s="40">
        <v>18.923065238251471</v>
      </c>
      <c r="O643" s="40">
        <v>12.39766145411445</v>
      </c>
    </row>
    <row r="644" spans="1:15" x14ac:dyDescent="0.25">
      <c r="A644" s="24">
        <v>40935.75</v>
      </c>
      <c r="B644" s="134">
        <v>1</v>
      </c>
      <c r="C644" s="135">
        <v>1</v>
      </c>
      <c r="D644" s="54">
        <v>0.46016782235368409</v>
      </c>
      <c r="E644" s="54">
        <v>0.85327997474972683</v>
      </c>
      <c r="F644" s="54">
        <v>0.30288523757676361</v>
      </c>
      <c r="G644" s="54">
        <v>1.27438164432023</v>
      </c>
      <c r="H644" s="54">
        <v>5.9151779154042918</v>
      </c>
      <c r="I644" s="40">
        <v>32.223845218432118</v>
      </c>
      <c r="J644" s="40">
        <v>31.765732498088859</v>
      </c>
      <c r="K644" s="40">
        <v>17.645042800802919</v>
      </c>
      <c r="L644" s="40">
        <v>24.398193427328941</v>
      </c>
      <c r="M644" s="40">
        <v>24.398193427328941</v>
      </c>
      <c r="N644" s="40">
        <v>19.111918184741011</v>
      </c>
      <c r="O644" s="40">
        <v>6.9269352122094148</v>
      </c>
    </row>
    <row r="645" spans="1:15" x14ac:dyDescent="0.25">
      <c r="A645" s="24">
        <v>40935.791666666664</v>
      </c>
      <c r="B645" s="134">
        <v>1</v>
      </c>
      <c r="C645" s="135">
        <v>1</v>
      </c>
      <c r="D645" s="54">
        <v>3.3993990371966558</v>
      </c>
      <c r="E645" s="54">
        <v>3.9277425327387498</v>
      </c>
      <c r="F645" s="54">
        <v>0.2223054105805993</v>
      </c>
      <c r="G645" s="54">
        <v>2.3571718337168841</v>
      </c>
      <c r="H645" s="54">
        <v>1.5476875146838509</v>
      </c>
      <c r="I645" s="40">
        <v>32.053798541817692</v>
      </c>
      <c r="J645" s="40">
        <v>31.701168001141522</v>
      </c>
      <c r="K645" s="40">
        <v>17.60917889267121</v>
      </c>
      <c r="L645" s="40">
        <v>24.349975653757149</v>
      </c>
      <c r="M645" s="40">
        <v>24.349975653757149</v>
      </c>
      <c r="N645" s="40">
        <v>19.074147595443101</v>
      </c>
      <c r="O645" s="40">
        <v>4.2424323310285548</v>
      </c>
    </row>
    <row r="646" spans="1:15" x14ac:dyDescent="0.25">
      <c r="A646" s="24">
        <v>40935.833333333336</v>
      </c>
      <c r="B646" s="134">
        <v>1</v>
      </c>
      <c r="C646" s="135">
        <v>1</v>
      </c>
      <c r="D646" s="54">
        <v>4.9653079516559799</v>
      </c>
      <c r="E646" s="54">
        <v>0.23360599213308941</v>
      </c>
      <c r="F646" s="54">
        <v>0.32204220485440449</v>
      </c>
      <c r="G646" s="54">
        <v>0.76937159470556338</v>
      </c>
      <c r="H646" s="54">
        <v>0.93584783640226921</v>
      </c>
      <c r="I646" s="40">
        <v>31.033518482131189</v>
      </c>
      <c r="J646" s="40">
        <v>30.990958534720839</v>
      </c>
      <c r="K646" s="40">
        <v>17.214675903222371</v>
      </c>
      <c r="L646" s="40">
        <v>23.337402408749419</v>
      </c>
      <c r="M646" s="40">
        <v>23.337402408749419</v>
      </c>
      <c r="N646" s="40">
        <v>18.280965220187049</v>
      </c>
      <c r="O646" s="40">
        <v>3.021786576508712</v>
      </c>
    </row>
    <row r="647" spans="1:15" x14ac:dyDescent="0.25">
      <c r="A647" s="24">
        <v>40935.875</v>
      </c>
      <c r="B647" s="134">
        <v>1</v>
      </c>
      <c r="C647" s="135">
        <v>1</v>
      </c>
      <c r="D647" s="54">
        <v>2.4955140600399779</v>
      </c>
      <c r="E647" s="54">
        <v>3.8889125765245618</v>
      </c>
      <c r="F647" s="54">
        <v>0.32217249977161661</v>
      </c>
      <c r="G647" s="54">
        <v>0.70097864548169553</v>
      </c>
      <c r="H647" s="54">
        <v>0.9317445587693437</v>
      </c>
      <c r="I647" s="40">
        <v>28.65286500952935</v>
      </c>
      <c r="J647" s="40">
        <v>28.3438141598801</v>
      </c>
      <c r="K647" s="40">
        <v>15.74425566982212</v>
      </c>
      <c r="L647" s="40">
        <v>20.685424862300621</v>
      </c>
      <c r="M647" s="40">
        <v>20.685424862300621</v>
      </c>
      <c r="N647" s="40">
        <v>16.20358280880216</v>
      </c>
      <c r="O647" s="40">
        <v>2.630200971048712</v>
      </c>
    </row>
    <row r="648" spans="1:15" x14ac:dyDescent="0.25">
      <c r="A648" s="24">
        <v>40935.916666666664</v>
      </c>
      <c r="B648" s="134">
        <v>1</v>
      </c>
      <c r="C648" s="135">
        <v>0</v>
      </c>
      <c r="D648" s="54">
        <v>3.260171925157775</v>
      </c>
      <c r="E648" s="54">
        <v>4.4647344721903419</v>
      </c>
      <c r="F648" s="54">
        <v>0.32472410795623069</v>
      </c>
      <c r="G648" s="54">
        <v>2.8271327402226278</v>
      </c>
      <c r="H648" s="54">
        <v>1.701398529875745</v>
      </c>
      <c r="I648" s="40">
        <v>26.187188198620291</v>
      </c>
      <c r="J648" s="40">
        <v>24.534508839987328</v>
      </c>
      <c r="K648" s="40">
        <v>13.62828509005104</v>
      </c>
      <c r="L648" s="40">
        <v>14.80285648654147</v>
      </c>
      <c r="M648" s="40">
        <v>14.80285648654147</v>
      </c>
      <c r="N648" s="40">
        <v>11.59557091445749</v>
      </c>
      <c r="O648" s="40">
        <v>2.261559834658633</v>
      </c>
    </row>
    <row r="649" spans="1:15" x14ac:dyDescent="0.25">
      <c r="A649" s="24">
        <v>40935.958333333336</v>
      </c>
      <c r="B649" s="134">
        <v>1</v>
      </c>
      <c r="C649" s="135">
        <v>0</v>
      </c>
      <c r="D649" s="54">
        <v>3.151479962083465</v>
      </c>
      <c r="E649" s="54">
        <v>0.42909705643349638</v>
      </c>
      <c r="F649" s="54">
        <v>2.1812929728068209</v>
      </c>
      <c r="G649" s="54">
        <v>2.241235721225169</v>
      </c>
      <c r="H649" s="54">
        <v>0.69352230390528913</v>
      </c>
      <c r="I649" s="40">
        <v>26.612304890156331</v>
      </c>
      <c r="J649" s="40">
        <v>18.013494648306491</v>
      </c>
      <c r="K649" s="40">
        <v>10.006030368748</v>
      </c>
      <c r="L649" s="40">
        <v>11.8133545250901</v>
      </c>
      <c r="M649" s="40">
        <v>11.8133545250901</v>
      </c>
      <c r="N649" s="40">
        <v>9.253794377987246</v>
      </c>
      <c r="O649" s="40">
        <v>2.0680614788356251</v>
      </c>
    </row>
    <row r="650" spans="1:15" x14ac:dyDescent="0.25">
      <c r="A650" s="24">
        <v>40936</v>
      </c>
      <c r="B650" s="134">
        <v>1</v>
      </c>
      <c r="C650" s="135">
        <v>0</v>
      </c>
      <c r="D650" s="54">
        <v>6.5264988429119014E-2</v>
      </c>
      <c r="E650" s="54">
        <v>0.1106554699577792</v>
      </c>
      <c r="F650" s="54">
        <v>4.6130722857291827E-2</v>
      </c>
      <c r="G650" s="54">
        <v>9.8990224480651659E-2</v>
      </c>
      <c r="H650" s="54">
        <v>0.21586455816919589</v>
      </c>
      <c r="I650" s="40">
        <v>29.78739853496948</v>
      </c>
      <c r="J650" s="40">
        <v>16.06111876120643</v>
      </c>
      <c r="K650" s="40">
        <v>8.9215360605116434</v>
      </c>
      <c r="L650" s="40">
        <v>11.84125189750935</v>
      </c>
      <c r="M650" s="40">
        <v>11.84125189750935</v>
      </c>
      <c r="N650" s="40">
        <v>9.2756473197156595</v>
      </c>
      <c r="O650" s="40">
        <v>1.9166279829741411</v>
      </c>
    </row>
    <row r="651" spans="1:15" x14ac:dyDescent="0.25">
      <c r="A651" s="24">
        <v>40936.041666666664</v>
      </c>
      <c r="B651" s="134">
        <v>1</v>
      </c>
      <c r="C651" s="135">
        <v>0</v>
      </c>
      <c r="D651" s="54">
        <v>0.22449365766943241</v>
      </c>
      <c r="E651" s="54">
        <v>0.46380700621299581</v>
      </c>
      <c r="F651" s="54">
        <v>0.1112564492440568</v>
      </c>
      <c r="G651" s="54">
        <v>0.53026743244669283</v>
      </c>
      <c r="H651" s="54">
        <v>0.43099022187273928</v>
      </c>
      <c r="I651" s="40">
        <v>30.926807222099459</v>
      </c>
      <c r="J651" s="40">
        <v>17.08195258077464</v>
      </c>
      <c r="K651" s="40">
        <v>9.4885828440187385</v>
      </c>
      <c r="L651" s="40">
        <v>12.15015412092264</v>
      </c>
      <c r="M651" s="40">
        <v>12.15015412092264</v>
      </c>
      <c r="N651" s="40">
        <v>9.5176207280560678</v>
      </c>
      <c r="O651" s="40">
        <v>1.972459524377618</v>
      </c>
    </row>
    <row r="652" spans="1:15" x14ac:dyDescent="0.25">
      <c r="A652" s="24">
        <v>40936.083333333336</v>
      </c>
      <c r="B652" s="134">
        <v>1</v>
      </c>
      <c r="C652" s="135">
        <v>0</v>
      </c>
      <c r="D652" s="54">
        <v>5.3398626896551928E-2</v>
      </c>
      <c r="E652" s="54">
        <v>0.1106554699577792</v>
      </c>
      <c r="F652" s="54">
        <v>0.27135719327818719</v>
      </c>
      <c r="G652" s="54">
        <v>4.3995655324734068E-2</v>
      </c>
      <c r="H652" s="54">
        <v>0.21586455816919589</v>
      </c>
      <c r="I652" s="40">
        <v>29.624625865379478</v>
      </c>
      <c r="J652" s="40">
        <v>17.28611934468827</v>
      </c>
      <c r="K652" s="40">
        <v>9.6019922007201561</v>
      </c>
      <c r="L652" s="40">
        <v>12.459056344335931</v>
      </c>
      <c r="M652" s="40">
        <v>12.459056344335931</v>
      </c>
      <c r="N652" s="40">
        <v>9.7595941363964762</v>
      </c>
      <c r="O652" s="40">
        <v>1.9441613458580469</v>
      </c>
    </row>
    <row r="653" spans="1:15" x14ac:dyDescent="0.25">
      <c r="A653" s="24">
        <v>40936.125</v>
      </c>
      <c r="B653" s="134">
        <v>1</v>
      </c>
      <c r="C653" s="135">
        <v>0</v>
      </c>
      <c r="D653" s="54">
        <v>5.3398626896551928E-2</v>
      </c>
      <c r="E653" s="54">
        <v>0.1106554699577792</v>
      </c>
      <c r="F653" s="54">
        <v>4.6130722857291827E-2</v>
      </c>
      <c r="G653" s="54">
        <v>4.3995655324734068E-2</v>
      </c>
      <c r="H653" s="54">
        <v>0.21586455816919589</v>
      </c>
      <c r="I653" s="40">
        <v>32.880079257179418</v>
      </c>
      <c r="J653" s="40">
        <v>18.647231104112549</v>
      </c>
      <c r="K653" s="40">
        <v>10.35805457872962</v>
      </c>
      <c r="L653" s="40">
        <v>13.437246718478001</v>
      </c>
      <c r="M653" s="40">
        <v>13.437246718478001</v>
      </c>
      <c r="N653" s="40">
        <v>10.52584326280777</v>
      </c>
      <c r="O653" s="40">
        <v>1.8737983073769531</v>
      </c>
    </row>
    <row r="654" spans="1:15" x14ac:dyDescent="0.25">
      <c r="A654" s="24">
        <v>40936.166666666664</v>
      </c>
      <c r="B654" s="134">
        <v>1</v>
      </c>
      <c r="C654" s="135">
        <v>0</v>
      </c>
      <c r="D654" s="54">
        <v>5.3398626896551928E-2</v>
      </c>
      <c r="E654" s="54">
        <v>0.1106554699577792</v>
      </c>
      <c r="F654" s="54">
        <v>4.6130722857291827E-2</v>
      </c>
      <c r="G654" s="54">
        <v>4.3995655324734068E-2</v>
      </c>
      <c r="H654" s="54">
        <v>0.21586455816919589</v>
      </c>
      <c r="I654" s="40">
        <v>37.763259344879337</v>
      </c>
      <c r="J654" s="40">
        <v>23.13889991021265</v>
      </c>
      <c r="K654" s="40">
        <v>12.853060426160839</v>
      </c>
      <c r="L654" s="40">
        <v>16.114399321393162</v>
      </c>
      <c r="M654" s="40">
        <v>16.114399321393162</v>
      </c>
      <c r="N654" s="40">
        <v>12.622946135091309</v>
      </c>
      <c r="O654" s="40">
        <v>1.865385335384649</v>
      </c>
    </row>
    <row r="655" spans="1:15" x14ac:dyDescent="0.25">
      <c r="A655" s="24">
        <v>40936.208333333336</v>
      </c>
      <c r="B655" s="134">
        <v>1</v>
      </c>
      <c r="C655" s="135">
        <v>1</v>
      </c>
      <c r="D655" s="54">
        <v>5.3398626896551928E-2</v>
      </c>
      <c r="E655" s="54">
        <v>0.1106554699577792</v>
      </c>
      <c r="F655" s="54">
        <v>4.6130722857291827E-2</v>
      </c>
      <c r="G655" s="54">
        <v>4.3995655324734068E-2</v>
      </c>
      <c r="H655" s="54">
        <v>0.21586455816919589</v>
      </c>
      <c r="I655" s="40">
        <v>37.681873010084338</v>
      </c>
      <c r="J655" s="40">
        <v>34.368071925462907</v>
      </c>
      <c r="K655" s="40">
        <v>19.090575044738891</v>
      </c>
      <c r="L655" s="40">
        <v>23.16766675599656</v>
      </c>
      <c r="M655" s="40">
        <v>23.16766675599656</v>
      </c>
      <c r="N655" s="40">
        <v>18.14800562553064</v>
      </c>
      <c r="O655" s="40">
        <v>2.061178138114649</v>
      </c>
    </row>
    <row r="656" spans="1:15" x14ac:dyDescent="0.25">
      <c r="A656" s="24">
        <v>40936.25</v>
      </c>
      <c r="B656" s="134">
        <v>1</v>
      </c>
      <c r="C656" s="135">
        <v>1</v>
      </c>
      <c r="D656" s="54">
        <v>5.3398626896551928E-2</v>
      </c>
      <c r="E656" s="54">
        <v>0.1106554699577792</v>
      </c>
      <c r="F656" s="54">
        <v>4.6130722857291827E-2</v>
      </c>
      <c r="G656" s="54">
        <v>4.3995655324734068E-2</v>
      </c>
      <c r="H656" s="54">
        <v>0.21586455816919589</v>
      </c>
      <c r="I656" s="40">
        <v>39.390986040779303</v>
      </c>
      <c r="J656" s="40">
        <v>34.163905161549273</v>
      </c>
      <c r="K656" s="40">
        <v>18.977165688037481</v>
      </c>
      <c r="L656" s="40">
        <v>29.65461344767559</v>
      </c>
      <c r="M656" s="40">
        <v>29.65461344767559</v>
      </c>
      <c r="N656" s="40">
        <v>23.229447200679221</v>
      </c>
      <c r="O656" s="40">
        <v>2.183548639820899</v>
      </c>
    </row>
    <row r="657" spans="1:15" x14ac:dyDescent="0.25">
      <c r="A657" s="24">
        <v>40936.291666666664</v>
      </c>
      <c r="B657" s="134">
        <v>0.75</v>
      </c>
      <c r="C657" s="135">
        <v>1</v>
      </c>
      <c r="D657" s="54">
        <v>5.3398626896551928E-2</v>
      </c>
      <c r="E657" s="54">
        <v>0.1106554699577792</v>
      </c>
      <c r="F657" s="54">
        <v>4.6130722857291827E-2</v>
      </c>
      <c r="G657" s="54">
        <v>0.38564437666102441</v>
      </c>
      <c r="H657" s="54">
        <v>11.991487395960039</v>
      </c>
      <c r="I657" s="40">
        <v>39.065440701599307</v>
      </c>
      <c r="J657" s="40">
        <v>33.279182517923488</v>
      </c>
      <c r="K657" s="40">
        <v>18.485725142331329</v>
      </c>
      <c r="L657" s="40">
        <v>27.69823269939144</v>
      </c>
      <c r="M657" s="40">
        <v>27.69823269939144</v>
      </c>
      <c r="N657" s="40">
        <v>21.69694894785663</v>
      </c>
      <c r="O657" s="40">
        <v>2.2921524600851959</v>
      </c>
    </row>
    <row r="658" spans="1:15" x14ac:dyDescent="0.25">
      <c r="A658" s="24">
        <v>40936.333333333336</v>
      </c>
      <c r="B658" s="134">
        <v>0</v>
      </c>
      <c r="C658" s="135">
        <v>1</v>
      </c>
      <c r="D658" s="54">
        <v>5.3398626896551928E-2</v>
      </c>
      <c r="E658" s="54">
        <v>0.1106554699577792</v>
      </c>
      <c r="F658" s="54">
        <v>4.6130722857291827E-2</v>
      </c>
      <c r="G658" s="54">
        <v>0.4765220330208827</v>
      </c>
      <c r="H658" s="54">
        <v>0.21586455816919589</v>
      </c>
      <c r="I658" s="40">
        <v>37.844645679674343</v>
      </c>
      <c r="J658" s="40">
        <v>32.938904578067429</v>
      </c>
      <c r="K658" s="40">
        <v>18.296709547828961</v>
      </c>
      <c r="L658" s="40">
        <v>26.30817269403164</v>
      </c>
      <c r="M658" s="40">
        <v>26.30817269403164</v>
      </c>
      <c r="N658" s="40">
        <v>20.608068610324789</v>
      </c>
      <c r="O658" s="40">
        <v>3.0722644084625399</v>
      </c>
    </row>
    <row r="659" spans="1:15" x14ac:dyDescent="0.25">
      <c r="A659" s="24">
        <v>40936.375</v>
      </c>
      <c r="B659" s="134">
        <v>0</v>
      </c>
      <c r="C659" s="135">
        <v>1</v>
      </c>
      <c r="D659" s="54">
        <v>1.320992760835487</v>
      </c>
      <c r="E659" s="54">
        <v>0.1106554699577792</v>
      </c>
      <c r="F659" s="54">
        <v>6.4206706033196517E-2</v>
      </c>
      <c r="G659" s="54">
        <v>1.618323603429731</v>
      </c>
      <c r="H659" s="54">
        <v>0.21586455816919589</v>
      </c>
      <c r="I659" s="40">
        <v>36.135532648979371</v>
      </c>
      <c r="J659" s="40">
        <v>32.258348698355277</v>
      </c>
      <c r="K659" s="40">
        <v>17.918678358824231</v>
      </c>
      <c r="L659" s="40">
        <v>25.124047504280711</v>
      </c>
      <c r="M659" s="40">
        <v>25.124047504280711</v>
      </c>
      <c r="N659" s="40">
        <v>19.680503878353228</v>
      </c>
      <c r="O659" s="40">
        <v>3.9571560989258598</v>
      </c>
    </row>
    <row r="660" spans="1:15" x14ac:dyDescent="0.25">
      <c r="A660" s="24">
        <v>40936.416666666664</v>
      </c>
      <c r="B660" s="134">
        <v>0</v>
      </c>
      <c r="C660" s="135">
        <v>1</v>
      </c>
      <c r="D660" s="54">
        <v>5.0539699129228728</v>
      </c>
      <c r="E660" s="54">
        <v>0.33606476061251461</v>
      </c>
      <c r="F660" s="54">
        <v>4.6900796732532184</v>
      </c>
      <c r="G660" s="54">
        <v>2.6946363223095591</v>
      </c>
      <c r="H660" s="54">
        <v>8.7041720206075492</v>
      </c>
      <c r="I660" s="40">
        <v>34.100874279104403</v>
      </c>
      <c r="J660" s="40">
        <v>31.37362605472951</v>
      </c>
      <c r="K660" s="40">
        <v>17.427237813118079</v>
      </c>
      <c r="L660" s="40">
        <v>23.939922314529781</v>
      </c>
      <c r="M660" s="40">
        <v>23.939922314529781</v>
      </c>
      <c r="N660" s="40">
        <v>18.75293914638166</v>
      </c>
      <c r="O660" s="40">
        <v>4.4290473461305861</v>
      </c>
    </row>
    <row r="661" spans="1:15" x14ac:dyDescent="0.25">
      <c r="A661" s="24">
        <v>40936.458333333336</v>
      </c>
      <c r="B661" s="134">
        <v>0</v>
      </c>
      <c r="C661" s="135">
        <v>1</v>
      </c>
      <c r="D661" s="54">
        <v>1.236575719204241</v>
      </c>
      <c r="E661" s="54">
        <v>0.81216681904304144</v>
      </c>
      <c r="F661" s="54">
        <v>2.9171981807930871</v>
      </c>
      <c r="G661" s="54">
        <v>0.43653025916589278</v>
      </c>
      <c r="H661" s="54">
        <v>1.5026754782145859</v>
      </c>
      <c r="I661" s="40">
        <v>33.612556270334423</v>
      </c>
      <c r="J661" s="40">
        <v>30.35279223516131</v>
      </c>
      <c r="K661" s="40">
        <v>16.860191029610991</v>
      </c>
      <c r="L661" s="40">
        <v>23.064699348192129</v>
      </c>
      <c r="M661" s="40">
        <v>23.064699348192129</v>
      </c>
      <c r="N661" s="40">
        <v>18.067347822750499</v>
      </c>
      <c r="O661" s="40">
        <v>4.2363138059432428</v>
      </c>
    </row>
    <row r="662" spans="1:15" x14ac:dyDescent="0.25">
      <c r="A662" s="24">
        <v>40936.5</v>
      </c>
      <c r="B662" s="134">
        <v>0</v>
      </c>
      <c r="C662" s="135">
        <v>1</v>
      </c>
      <c r="D662" s="54">
        <v>0.21512649587916899</v>
      </c>
      <c r="E662" s="54">
        <v>0.73634733036826683</v>
      </c>
      <c r="F662" s="54">
        <v>0.29887954643246151</v>
      </c>
      <c r="G662" s="54">
        <v>0.20853220350649171</v>
      </c>
      <c r="H662" s="54">
        <v>1.863060719626866</v>
      </c>
      <c r="I662" s="40">
        <v>32.880079257179418</v>
      </c>
      <c r="J662" s="40">
        <v>30.08056988327645</v>
      </c>
      <c r="K662" s="40">
        <v>16.708978554009089</v>
      </c>
      <c r="L662" s="40">
        <v>22.601346013072199</v>
      </c>
      <c r="M662" s="40">
        <v>22.601346013072199</v>
      </c>
      <c r="N662" s="40">
        <v>17.704387710239889</v>
      </c>
      <c r="O662" s="40">
        <v>3.8003688936147269</v>
      </c>
    </row>
    <row r="663" spans="1:15" x14ac:dyDescent="0.25">
      <c r="A663" s="24">
        <v>40936.541666666664</v>
      </c>
      <c r="B663" s="134">
        <v>0</v>
      </c>
      <c r="C663" s="135">
        <v>1</v>
      </c>
      <c r="D663" s="54">
        <v>0.40458704661443828</v>
      </c>
      <c r="E663" s="54">
        <v>0.55601989784447847</v>
      </c>
      <c r="F663" s="54">
        <v>4.6130722857291827E-2</v>
      </c>
      <c r="G663" s="54">
        <v>2.1451209966947951</v>
      </c>
      <c r="H663" s="54">
        <v>0.47306488279632308</v>
      </c>
      <c r="I663" s="40">
        <v>32.880079257179418</v>
      </c>
      <c r="J663" s="40">
        <v>30.012514295305241</v>
      </c>
      <c r="K663" s="40">
        <v>16.671175435108619</v>
      </c>
      <c r="L663" s="40">
        <v>22.549862309169981</v>
      </c>
      <c r="M663" s="40">
        <v>22.549862309169981</v>
      </c>
      <c r="N663" s="40">
        <v>17.66405880884982</v>
      </c>
      <c r="O663" s="40">
        <v>3.0638514364702352</v>
      </c>
    </row>
    <row r="664" spans="1:15" x14ac:dyDescent="0.25">
      <c r="A664" s="24">
        <v>40936.583333333336</v>
      </c>
      <c r="B664" s="134">
        <v>0</v>
      </c>
      <c r="C664" s="135">
        <v>1</v>
      </c>
      <c r="D664" s="54">
        <v>2.6263599474220092</v>
      </c>
      <c r="E664" s="54">
        <v>0.87978960623946212</v>
      </c>
      <c r="F664" s="54">
        <v>4.7700731188501457</v>
      </c>
      <c r="G664" s="54">
        <v>0.3869162061217753</v>
      </c>
      <c r="H664" s="54">
        <v>1.0960526086852549</v>
      </c>
      <c r="I664" s="40">
        <v>32.798692922384433</v>
      </c>
      <c r="J664" s="40">
        <v>30.148625471247659</v>
      </c>
      <c r="K664" s="40">
        <v>16.74678167290957</v>
      </c>
      <c r="L664" s="40">
        <v>22.9617319403877</v>
      </c>
      <c r="M664" s="40">
        <v>22.9617319403877</v>
      </c>
      <c r="N664" s="40">
        <v>17.986690019970361</v>
      </c>
      <c r="O664" s="40">
        <v>2.6049620550717969</v>
      </c>
    </row>
    <row r="665" spans="1:15" x14ac:dyDescent="0.25">
      <c r="A665" s="24">
        <v>40936.625</v>
      </c>
      <c r="B665" s="134">
        <v>0</v>
      </c>
      <c r="C665" s="135">
        <v>1</v>
      </c>
      <c r="D665" s="54">
        <v>5.3398626896551928E-2</v>
      </c>
      <c r="E665" s="54">
        <v>0.30602050275468101</v>
      </c>
      <c r="F665" s="54">
        <v>0.1112564492440568</v>
      </c>
      <c r="G665" s="54">
        <v>2.6026291140941038</v>
      </c>
      <c r="H665" s="54">
        <v>1.3265984951279139</v>
      </c>
      <c r="I665" s="40">
        <v>34.3450332834894</v>
      </c>
      <c r="J665" s="40">
        <v>30.420847823132519</v>
      </c>
      <c r="K665" s="40">
        <v>16.897994148511462</v>
      </c>
      <c r="L665" s="40">
        <v>23.63102009111649</v>
      </c>
      <c r="M665" s="40">
        <v>23.63102009111649</v>
      </c>
      <c r="N665" s="40">
        <v>18.51096573804125</v>
      </c>
      <c r="O665" s="40">
        <v>2.6187287365137499</v>
      </c>
    </row>
    <row r="666" spans="1:15" x14ac:dyDescent="0.25">
      <c r="A666" s="24">
        <v>40936.666666666664</v>
      </c>
      <c r="B666" s="134">
        <v>0</v>
      </c>
      <c r="C666" s="135">
        <v>1</v>
      </c>
      <c r="D666" s="54">
        <v>2.6975581166174121</v>
      </c>
      <c r="E666" s="54">
        <v>4.3605486790695798</v>
      </c>
      <c r="F666" s="54">
        <v>4.6130722857291827E-2</v>
      </c>
      <c r="G666" s="54">
        <v>1.448167617750947</v>
      </c>
      <c r="H666" s="54">
        <v>1.629563604164243</v>
      </c>
      <c r="I666" s="40">
        <v>35.728600975004383</v>
      </c>
      <c r="J666" s="40">
        <v>31.713903994585579</v>
      </c>
      <c r="K666" s="40">
        <v>17.616253407620452</v>
      </c>
      <c r="L666" s="40">
        <v>24.815145280867419</v>
      </c>
      <c r="M666" s="40">
        <v>24.815145280867419</v>
      </c>
      <c r="N666" s="40">
        <v>19.438530470012811</v>
      </c>
      <c r="O666" s="40">
        <v>2.5032415755284769</v>
      </c>
    </row>
    <row r="667" spans="1:15" x14ac:dyDescent="0.25">
      <c r="A667" s="24">
        <v>40936.708333333336</v>
      </c>
      <c r="B667" s="134">
        <v>0</v>
      </c>
      <c r="C667" s="135">
        <v>1</v>
      </c>
      <c r="D667" s="54">
        <v>2.8037879275774711</v>
      </c>
      <c r="E667" s="54">
        <v>0.44672023057029381</v>
      </c>
      <c r="F667" s="54">
        <v>1.2424231433440409</v>
      </c>
      <c r="G667" s="54">
        <v>0.46552789643503972</v>
      </c>
      <c r="H667" s="54">
        <v>1.3653194857677851</v>
      </c>
      <c r="I667" s="40">
        <v>36.786623327339349</v>
      </c>
      <c r="J667" s="40">
        <v>32.802793402124998</v>
      </c>
      <c r="K667" s="40">
        <v>18.22110331002802</v>
      </c>
      <c r="L667" s="40">
        <v>25.7933356550095</v>
      </c>
      <c r="M667" s="40">
        <v>25.7933356550095</v>
      </c>
      <c r="N667" s="40">
        <v>20.20477959642411</v>
      </c>
      <c r="O667" s="40">
        <v>2.54148235731168</v>
      </c>
    </row>
    <row r="668" spans="1:15" x14ac:dyDescent="0.25">
      <c r="A668" s="24">
        <v>40936.75</v>
      </c>
      <c r="B668" s="134">
        <v>1</v>
      </c>
      <c r="C668" s="135">
        <v>1</v>
      </c>
      <c r="D668" s="54">
        <v>0.28073717074521393</v>
      </c>
      <c r="E668" s="54">
        <v>0.20356173427525581</v>
      </c>
      <c r="F668" s="54">
        <v>0.39161469166216589</v>
      </c>
      <c r="G668" s="54">
        <v>0.36374411532906042</v>
      </c>
      <c r="H668" s="54">
        <v>1.899803623145027</v>
      </c>
      <c r="I668" s="40">
        <v>36.542464322954359</v>
      </c>
      <c r="J668" s="40">
        <v>33.483349281837143</v>
      </c>
      <c r="K668" s="40">
        <v>18.599134499032751</v>
      </c>
      <c r="L668" s="40">
        <v>26.05075417452057</v>
      </c>
      <c r="M668" s="40">
        <v>26.05075417452057</v>
      </c>
      <c r="N668" s="40">
        <v>20.406424103374452</v>
      </c>
      <c r="O668" s="40">
        <v>2.611845395792773</v>
      </c>
    </row>
    <row r="669" spans="1:15" x14ac:dyDescent="0.25">
      <c r="A669" s="24">
        <v>40936.791666666664</v>
      </c>
      <c r="B669" s="134">
        <v>1</v>
      </c>
      <c r="C669" s="135">
        <v>1</v>
      </c>
      <c r="D669" s="54">
        <v>2.6263599474220092</v>
      </c>
      <c r="E669" s="54">
        <v>6.4819764225387244</v>
      </c>
      <c r="F669" s="54">
        <v>2.9637597281128518</v>
      </c>
      <c r="G669" s="54">
        <v>3.678212944550844</v>
      </c>
      <c r="H669" s="54">
        <v>1.16782637935767</v>
      </c>
      <c r="I669" s="40">
        <v>34.100874279104403</v>
      </c>
      <c r="J669" s="40">
        <v>33.41529369386592</v>
      </c>
      <c r="K669" s="40">
        <v>18.56133138013227</v>
      </c>
      <c r="L669" s="40">
        <v>25.999270470618359</v>
      </c>
      <c r="M669" s="40">
        <v>25.999270470618359</v>
      </c>
      <c r="N669" s="40">
        <v>20.366095201984379</v>
      </c>
      <c r="O669" s="40">
        <v>2.612610211428438</v>
      </c>
    </row>
    <row r="670" spans="1:15" x14ac:dyDescent="0.25">
      <c r="A670" s="24">
        <v>40936.833333333336</v>
      </c>
      <c r="B670" s="134">
        <v>1</v>
      </c>
      <c r="C670" s="135">
        <v>1</v>
      </c>
      <c r="D670" s="54">
        <v>5.3398626896551928E-2</v>
      </c>
      <c r="E670" s="54">
        <v>4.2102655044036243</v>
      </c>
      <c r="F670" s="54">
        <v>2.99681078719733</v>
      </c>
      <c r="G670" s="54">
        <v>1.559558296609423</v>
      </c>
      <c r="H670" s="54">
        <v>1.821724953168935</v>
      </c>
      <c r="I670" s="40">
        <v>31.822056904844441</v>
      </c>
      <c r="J670" s="40">
        <v>32.666682226182573</v>
      </c>
      <c r="K670" s="40">
        <v>18.145497072227069</v>
      </c>
      <c r="L670" s="40">
        <v>24.918112688671851</v>
      </c>
      <c r="M670" s="40">
        <v>24.918112688671851</v>
      </c>
      <c r="N670" s="40">
        <v>19.519188272792949</v>
      </c>
      <c r="O670" s="40">
        <v>2.4443507715823438</v>
      </c>
    </row>
    <row r="671" spans="1:15" x14ac:dyDescent="0.25">
      <c r="A671" s="24">
        <v>40936.875</v>
      </c>
      <c r="B671" s="134">
        <v>1</v>
      </c>
      <c r="C671" s="135">
        <v>1</v>
      </c>
      <c r="D671" s="54">
        <v>5.3398626896551928E-2</v>
      </c>
      <c r="E671" s="54">
        <v>0.40847927123410621</v>
      </c>
      <c r="F671" s="54">
        <v>1.293993818828632</v>
      </c>
      <c r="G671" s="54">
        <v>0.38418223122791922</v>
      </c>
      <c r="H671" s="54">
        <v>1.316159552851577</v>
      </c>
      <c r="I671" s="40">
        <v>30.112943874149469</v>
      </c>
      <c r="J671" s="40">
        <v>29.876403119362809</v>
      </c>
      <c r="K671" s="40">
        <v>16.595569197307679</v>
      </c>
      <c r="L671" s="40">
        <v>22.086508974050052</v>
      </c>
      <c r="M671" s="40">
        <v>22.086508974050052</v>
      </c>
      <c r="N671" s="40">
        <v>17.30109869633921</v>
      </c>
      <c r="O671" s="40">
        <v>2.1047726293475</v>
      </c>
    </row>
    <row r="672" spans="1:15" x14ac:dyDescent="0.25">
      <c r="A672" s="24">
        <v>40936.916666666664</v>
      </c>
      <c r="B672" s="134">
        <v>1</v>
      </c>
      <c r="C672" s="135">
        <v>0</v>
      </c>
      <c r="D672" s="54">
        <v>1.192220219672731</v>
      </c>
      <c r="E672" s="54">
        <v>0.13798812244842371</v>
      </c>
      <c r="F672" s="54">
        <v>1.1873058677228021</v>
      </c>
      <c r="G672" s="54">
        <v>0.78376212767754594</v>
      </c>
      <c r="H672" s="54">
        <v>11.08715987971806</v>
      </c>
      <c r="I672" s="40">
        <v>27.91551283468451</v>
      </c>
      <c r="J672" s="40">
        <v>25.861123429061202</v>
      </c>
      <c r="K672" s="40">
        <v>14.36518518217976</v>
      </c>
      <c r="L672" s="40">
        <v>15.80549709797987</v>
      </c>
      <c r="M672" s="40">
        <v>15.80549709797987</v>
      </c>
      <c r="N672" s="40">
        <v>12.380972726750899</v>
      </c>
      <c r="O672" s="40">
        <v>2.1078318918901569</v>
      </c>
    </row>
    <row r="673" spans="1:15" x14ac:dyDescent="0.25">
      <c r="A673" s="24">
        <v>40936.958333333336</v>
      </c>
      <c r="B673" s="134">
        <v>1</v>
      </c>
      <c r="C673" s="135">
        <v>0</v>
      </c>
      <c r="D673" s="54">
        <v>2.6263599474220092</v>
      </c>
      <c r="E673" s="54">
        <v>0.1106554699577792</v>
      </c>
      <c r="F673" s="54">
        <v>1.904927496812874</v>
      </c>
      <c r="G673" s="54">
        <v>0.1759826212989363</v>
      </c>
      <c r="H673" s="54">
        <v>1.426738740348704</v>
      </c>
      <c r="I673" s="40">
        <v>29.136307856609491</v>
      </c>
      <c r="J673" s="40">
        <v>18.987509043968618</v>
      </c>
      <c r="K673" s="40">
        <v>10.54707017323198</v>
      </c>
      <c r="L673" s="40">
        <v>12.613507456042569</v>
      </c>
      <c r="M673" s="40">
        <v>12.613507456042569</v>
      </c>
      <c r="N673" s="40">
        <v>9.8805808405666813</v>
      </c>
      <c r="O673" s="40">
        <v>2.1047726293475</v>
      </c>
    </row>
    <row r="674" spans="1:15" x14ac:dyDescent="0.25">
      <c r="A674" s="24">
        <v>40937</v>
      </c>
      <c r="B674" s="134">
        <v>1</v>
      </c>
      <c r="C674" s="135">
        <v>0</v>
      </c>
      <c r="D674" s="54">
        <v>5.3398626896551928E-2</v>
      </c>
      <c r="E674" s="54">
        <v>0.1106554699577792</v>
      </c>
      <c r="F674" s="54">
        <v>4.6130722857291827E-2</v>
      </c>
      <c r="G674" s="54">
        <v>4.3995655324734068E-2</v>
      </c>
      <c r="H674" s="54">
        <v>0.21586455816919589</v>
      </c>
      <c r="I674" s="40">
        <v>34.587638881209678</v>
      </c>
      <c r="J674" s="40">
        <v>17.40833777473193</v>
      </c>
      <c r="K674" s="40">
        <v>9.669881377501989</v>
      </c>
      <c r="L674" s="40">
        <v>13.116978472503879</v>
      </c>
      <c r="M674" s="40">
        <v>13.116978472503879</v>
      </c>
      <c r="N674" s="40">
        <v>10.274966470128041</v>
      </c>
      <c r="O674" s="40">
        <v>1.910509457888828</v>
      </c>
    </row>
    <row r="675" spans="1:15" x14ac:dyDescent="0.25">
      <c r="A675" s="24">
        <v>40937.041666666664</v>
      </c>
      <c r="B675" s="134">
        <v>1</v>
      </c>
      <c r="C675" s="135">
        <v>0</v>
      </c>
      <c r="D675" s="54">
        <v>5.3398626896551928E-2</v>
      </c>
      <c r="E675" s="54">
        <v>0.1106554699577792</v>
      </c>
      <c r="F675" s="54">
        <v>4.6130722857291827E-2</v>
      </c>
      <c r="G675" s="54">
        <v>4.3995655324734068E-2</v>
      </c>
      <c r="H675" s="54">
        <v>0.21586455816919589</v>
      </c>
      <c r="I675" s="40">
        <v>35.065368700010922</v>
      </c>
      <c r="J675" s="40">
        <v>18.514799921430988</v>
      </c>
      <c r="K675" s="40">
        <v>10.28449248200423</v>
      </c>
      <c r="L675" s="40">
        <v>13.45916051961267</v>
      </c>
      <c r="M675" s="40">
        <v>13.45916051961267</v>
      </c>
      <c r="N675" s="40">
        <v>10.54300907369659</v>
      </c>
      <c r="O675" s="40">
        <v>1.9747539712846101</v>
      </c>
    </row>
    <row r="676" spans="1:15" x14ac:dyDescent="0.25">
      <c r="A676" s="24">
        <v>40937.083333333336</v>
      </c>
      <c r="B676" s="134">
        <v>1</v>
      </c>
      <c r="C676" s="135">
        <v>0</v>
      </c>
      <c r="D676" s="54">
        <v>5.3398626896551928E-2</v>
      </c>
      <c r="E676" s="54">
        <v>0.1106554699577792</v>
      </c>
      <c r="F676" s="54">
        <v>4.6130722857291827E-2</v>
      </c>
      <c r="G676" s="54">
        <v>4.3995655324734068E-2</v>
      </c>
      <c r="H676" s="54">
        <v>0.21586455816919589</v>
      </c>
      <c r="I676" s="40">
        <v>33.823271171127693</v>
      </c>
      <c r="J676" s="40">
        <v>18.7360923507708</v>
      </c>
      <c r="K676" s="40">
        <v>10.40741470290468</v>
      </c>
      <c r="L676" s="40">
        <v>13.80134256672147</v>
      </c>
      <c r="M676" s="40">
        <v>13.80134256672147</v>
      </c>
      <c r="N676" s="40">
        <v>10.81105167726515</v>
      </c>
      <c r="O676" s="40">
        <v>1.9441613458580469</v>
      </c>
    </row>
    <row r="677" spans="1:15" x14ac:dyDescent="0.25">
      <c r="A677" s="24">
        <v>40937.125</v>
      </c>
      <c r="B677" s="134">
        <v>1</v>
      </c>
      <c r="C677" s="135">
        <v>0</v>
      </c>
      <c r="D677" s="54">
        <v>5.3398626896551928E-2</v>
      </c>
      <c r="E677" s="54">
        <v>0.1106554699577792</v>
      </c>
      <c r="F677" s="54">
        <v>4.6130722857291827E-2</v>
      </c>
      <c r="G677" s="54">
        <v>4.3995655324734068E-2</v>
      </c>
      <c r="H677" s="54">
        <v>0.21586455816919589</v>
      </c>
      <c r="I677" s="40">
        <v>37.262925866496623</v>
      </c>
      <c r="J677" s="40">
        <v>20.21137521303622</v>
      </c>
      <c r="K677" s="40">
        <v>11.226896175574341</v>
      </c>
      <c r="L677" s="40">
        <v>14.884919049232661</v>
      </c>
      <c r="M677" s="40">
        <v>14.884919049232661</v>
      </c>
      <c r="N677" s="40">
        <v>11.65985325523225</v>
      </c>
      <c r="O677" s="40">
        <v>1.8737983073769531</v>
      </c>
    </row>
    <row r="678" spans="1:15" x14ac:dyDescent="0.25">
      <c r="A678" s="24">
        <v>40937.166666666664</v>
      </c>
      <c r="B678" s="134">
        <v>1</v>
      </c>
      <c r="C678" s="135">
        <v>0</v>
      </c>
      <c r="D678" s="54">
        <v>5.3398626896551928E-2</v>
      </c>
      <c r="E678" s="54">
        <v>0.1106554699577792</v>
      </c>
      <c r="F678" s="54">
        <v>4.6130722857291827E-2</v>
      </c>
      <c r="G678" s="54">
        <v>4.3995655324734068E-2</v>
      </c>
      <c r="H678" s="54">
        <v>0.21586455816919589</v>
      </c>
      <c r="I678" s="40">
        <v>51.594820430533773</v>
      </c>
      <c r="J678" s="40">
        <v>25.0798086585121</v>
      </c>
      <c r="K678" s="40">
        <v>13.931185035384219</v>
      </c>
      <c r="L678" s="40">
        <v>17.850496790842229</v>
      </c>
      <c r="M678" s="40">
        <v>17.850496790842229</v>
      </c>
      <c r="N678" s="40">
        <v>13.982889152826409</v>
      </c>
      <c r="O678" s="40">
        <v>1.865385335384649</v>
      </c>
    </row>
    <row r="679" spans="1:15" x14ac:dyDescent="0.25">
      <c r="A679" s="24">
        <v>40937.208333333336</v>
      </c>
      <c r="B679" s="134">
        <v>1</v>
      </c>
      <c r="C679" s="135">
        <v>1</v>
      </c>
      <c r="D679" s="54">
        <v>5.3398626896551928E-2</v>
      </c>
      <c r="E679" s="54">
        <v>0.1106554699577792</v>
      </c>
      <c r="F679" s="54">
        <v>4.6130722857291827E-2</v>
      </c>
      <c r="G679" s="54">
        <v>4.3995655324734068E-2</v>
      </c>
      <c r="H679" s="54">
        <v>0.21586455816919589</v>
      </c>
      <c r="I679" s="40">
        <v>58.760767712552351</v>
      </c>
      <c r="J679" s="40">
        <v>37.250892272201803</v>
      </c>
      <c r="K679" s="40">
        <v>20.691907184908921</v>
      </c>
      <c r="L679" s="40">
        <v>25.663653533159749</v>
      </c>
      <c r="M679" s="40">
        <v>25.663653533159749</v>
      </c>
      <c r="N679" s="40">
        <v>20.103195267641809</v>
      </c>
      <c r="O679" s="40">
        <v>2.0588836912076571</v>
      </c>
    </row>
    <row r="680" spans="1:15" x14ac:dyDescent="0.25">
      <c r="A680" s="24">
        <v>40937.25</v>
      </c>
      <c r="B680" s="134">
        <v>1</v>
      </c>
      <c r="C680" s="135">
        <v>1</v>
      </c>
      <c r="D680" s="54">
        <v>5.3398626896551928E-2</v>
      </c>
      <c r="E680" s="54">
        <v>0.1106554699577792</v>
      </c>
      <c r="F680" s="54">
        <v>4.6130722857291827E-2</v>
      </c>
      <c r="G680" s="54">
        <v>4.3995655324734068E-2</v>
      </c>
      <c r="H680" s="54">
        <v>0.21586455816919589</v>
      </c>
      <c r="I680" s="40">
        <v>42.326861945789737</v>
      </c>
      <c r="J680" s="40">
        <v>37.029599842861977</v>
      </c>
      <c r="K680" s="40">
        <v>20.568984964008472</v>
      </c>
      <c r="L680" s="40">
        <v>32.849476522444483</v>
      </c>
      <c r="M680" s="40">
        <v>32.849476522444483</v>
      </c>
      <c r="N680" s="40">
        <v>25.73208994258151</v>
      </c>
      <c r="O680" s="40">
        <v>2.190431980541875</v>
      </c>
    </row>
    <row r="681" spans="1:15" x14ac:dyDescent="0.25">
      <c r="A681" s="24">
        <v>40937.291666666664</v>
      </c>
      <c r="B681" s="134">
        <v>0.75</v>
      </c>
      <c r="C681" s="135">
        <v>1</v>
      </c>
      <c r="D681" s="54">
        <v>0.2310140798028999</v>
      </c>
      <c r="E681" s="54">
        <v>0.39754002170016972</v>
      </c>
      <c r="F681" s="54">
        <v>4.6130722857291827E-2</v>
      </c>
      <c r="G681" s="54">
        <v>4.3995655324734068E-2</v>
      </c>
      <c r="H681" s="54">
        <v>1.170494540754357</v>
      </c>
      <c r="I681" s="40">
        <v>40.989218453146279</v>
      </c>
      <c r="J681" s="40">
        <v>36.070665982389457</v>
      </c>
      <c r="K681" s="40">
        <v>20.03632200677319</v>
      </c>
      <c r="L681" s="40">
        <v>30.682323557422109</v>
      </c>
      <c r="M681" s="40">
        <v>30.682323557422109</v>
      </c>
      <c r="N681" s="40">
        <v>24.034486786647321</v>
      </c>
      <c r="O681" s="40">
        <v>2.1552504613013279</v>
      </c>
    </row>
    <row r="682" spans="1:15" x14ac:dyDescent="0.25">
      <c r="A682" s="24">
        <v>40937.333333333336</v>
      </c>
      <c r="B682" s="134">
        <v>0</v>
      </c>
      <c r="C682" s="135">
        <v>1</v>
      </c>
      <c r="D682" s="54">
        <v>2.7180206478086242</v>
      </c>
      <c r="E682" s="54">
        <v>0.42487308817829728</v>
      </c>
      <c r="F682" s="54">
        <v>0.1112564492440568</v>
      </c>
      <c r="G682" s="54">
        <v>4.3995655324734068E-2</v>
      </c>
      <c r="H682" s="54">
        <v>11.13022057121367</v>
      </c>
      <c r="I682" s="40">
        <v>41.849132126988508</v>
      </c>
      <c r="J682" s="40">
        <v>35.701845266823113</v>
      </c>
      <c r="K682" s="40">
        <v>19.831451638605781</v>
      </c>
      <c r="L682" s="40">
        <v>29.142504345432521</v>
      </c>
      <c r="M682" s="40">
        <v>29.142504345432521</v>
      </c>
      <c r="N682" s="40">
        <v>22.828295070588808</v>
      </c>
      <c r="O682" s="40">
        <v>2.2600302033873052</v>
      </c>
    </row>
    <row r="683" spans="1:15" x14ac:dyDescent="0.25">
      <c r="A683" s="24">
        <v>40937.375</v>
      </c>
      <c r="B683" s="134">
        <v>0</v>
      </c>
      <c r="C683" s="135">
        <v>1</v>
      </c>
      <c r="D683" s="54">
        <v>0.51130210698710754</v>
      </c>
      <c r="E683" s="54">
        <v>0.46585659557006742</v>
      </c>
      <c r="F683" s="54">
        <v>0.1112564492440568</v>
      </c>
      <c r="G683" s="54">
        <v>2.248964199557784</v>
      </c>
      <c r="H683" s="54">
        <v>0.21586455816919589</v>
      </c>
      <c r="I683" s="40">
        <v>41.849132126988508</v>
      </c>
      <c r="J683" s="40">
        <v>34.964203835690398</v>
      </c>
      <c r="K683" s="40">
        <v>19.421710902270949</v>
      </c>
      <c r="L683" s="40">
        <v>27.830806498182131</v>
      </c>
      <c r="M683" s="40">
        <v>27.830806498182131</v>
      </c>
      <c r="N683" s="40">
        <v>21.800798423576008</v>
      </c>
      <c r="O683" s="40">
        <v>2.3258043480544139</v>
      </c>
    </row>
    <row r="684" spans="1:15" x14ac:dyDescent="0.25">
      <c r="A684" s="24">
        <v>40937.416666666664</v>
      </c>
      <c r="B684" s="134">
        <v>0</v>
      </c>
      <c r="C684" s="135">
        <v>1</v>
      </c>
      <c r="D684" s="54">
        <v>3.1250813153845591</v>
      </c>
      <c r="E684" s="54">
        <v>0.1106554699577792</v>
      </c>
      <c r="F684" s="54">
        <v>4.6130722857291827E-2</v>
      </c>
      <c r="G684" s="54">
        <v>0.56897444897845606</v>
      </c>
      <c r="H684" s="54">
        <v>0.27097891344643749</v>
      </c>
      <c r="I684" s="40">
        <v>38.313931467859341</v>
      </c>
      <c r="J684" s="40">
        <v>34.005269975217878</v>
      </c>
      <c r="K684" s="40">
        <v>18.889047945035671</v>
      </c>
      <c r="L684" s="40">
        <v>26.519108650931749</v>
      </c>
      <c r="M684" s="40">
        <v>26.519108650931749</v>
      </c>
      <c r="N684" s="40">
        <v>20.773301776563201</v>
      </c>
      <c r="O684" s="40">
        <v>2.3005654320775002</v>
      </c>
    </row>
    <row r="685" spans="1:15" x14ac:dyDescent="0.25">
      <c r="A685" s="24">
        <v>40937.458333333336</v>
      </c>
      <c r="B685" s="134">
        <v>0</v>
      </c>
      <c r="C685" s="135">
        <v>1</v>
      </c>
      <c r="D685" s="54">
        <v>0.41487253168089971</v>
      </c>
      <c r="E685" s="54">
        <v>0.1106554699577792</v>
      </c>
      <c r="F685" s="54">
        <v>4.6130722857291827E-2</v>
      </c>
      <c r="G685" s="54">
        <v>2.19720050422944</v>
      </c>
      <c r="H685" s="54">
        <v>7.3766151871600254</v>
      </c>
      <c r="I685" s="40">
        <v>40.320396706824539</v>
      </c>
      <c r="J685" s="40">
        <v>32.898807828518812</v>
      </c>
      <c r="K685" s="40">
        <v>18.274436840533419</v>
      </c>
      <c r="L685" s="40">
        <v>25.549592850790159</v>
      </c>
      <c r="M685" s="40">
        <v>25.549592850790159</v>
      </c>
      <c r="N685" s="40">
        <v>20.013847733118951</v>
      </c>
      <c r="O685" s="40">
        <v>2.412228514884454</v>
      </c>
    </row>
    <row r="686" spans="1:15" x14ac:dyDescent="0.25">
      <c r="A686" s="24">
        <v>40937.5</v>
      </c>
      <c r="B686" s="134">
        <v>0</v>
      </c>
      <c r="C686" s="135">
        <v>1</v>
      </c>
      <c r="D686" s="54">
        <v>2.8079783008464498</v>
      </c>
      <c r="E686" s="54">
        <v>0.1106554699577792</v>
      </c>
      <c r="F686" s="54">
        <v>4.6130722857291827E-2</v>
      </c>
      <c r="G686" s="54">
        <v>2.195897119841018</v>
      </c>
      <c r="H686" s="54">
        <v>0.5465506898326451</v>
      </c>
      <c r="I686" s="40">
        <v>36.594104120174883</v>
      </c>
      <c r="J686" s="40">
        <v>32.603751256065728</v>
      </c>
      <c r="K686" s="40">
        <v>18.110540545999491</v>
      </c>
      <c r="L686" s="40">
        <v>25.036319780126959</v>
      </c>
      <c r="M686" s="40">
        <v>25.036319780126959</v>
      </c>
      <c r="N686" s="40">
        <v>19.611783827766121</v>
      </c>
      <c r="O686" s="40">
        <v>2.387754414543203</v>
      </c>
    </row>
    <row r="687" spans="1:15" x14ac:dyDescent="0.25">
      <c r="A687" s="24">
        <v>40937.541666666664</v>
      </c>
      <c r="B687" s="134">
        <v>0</v>
      </c>
      <c r="C687" s="135">
        <v>1</v>
      </c>
      <c r="D687" s="54">
        <v>0.38221111554886539</v>
      </c>
      <c r="E687" s="54">
        <v>0.1106554699577792</v>
      </c>
      <c r="F687" s="54">
        <v>4.6130722857291827E-2</v>
      </c>
      <c r="G687" s="54">
        <v>2.6752664476500989</v>
      </c>
      <c r="H687" s="54">
        <v>12.655570447414069</v>
      </c>
      <c r="I687" s="40">
        <v>36.498558156414632</v>
      </c>
      <c r="J687" s="40">
        <v>32.529987112952462</v>
      </c>
      <c r="K687" s="40">
        <v>18.069566472366009</v>
      </c>
      <c r="L687" s="40">
        <v>24.97928943894216</v>
      </c>
      <c r="M687" s="40">
        <v>24.97928943894216</v>
      </c>
      <c r="N687" s="40">
        <v>19.567110060504699</v>
      </c>
      <c r="O687" s="40">
        <v>2.2057282932551572</v>
      </c>
    </row>
    <row r="688" spans="1:15" x14ac:dyDescent="0.25">
      <c r="A688" s="24">
        <v>40937.583333333336</v>
      </c>
      <c r="B688" s="134">
        <v>0</v>
      </c>
      <c r="C688" s="135">
        <v>1</v>
      </c>
      <c r="D688" s="54">
        <v>5.3398626896551928E-2</v>
      </c>
      <c r="E688" s="54">
        <v>0.21995555121944699</v>
      </c>
      <c r="F688" s="54">
        <v>4.6130722857291827E-2</v>
      </c>
      <c r="G688" s="54">
        <v>0.23939384227877339</v>
      </c>
      <c r="H688" s="54">
        <v>0.21586455816919589</v>
      </c>
      <c r="I688" s="40">
        <v>39.078299177941318</v>
      </c>
      <c r="J688" s="40">
        <v>32.677515399178994</v>
      </c>
      <c r="K688" s="40">
        <v>18.15151461963297</v>
      </c>
      <c r="L688" s="40">
        <v>25.435532168420551</v>
      </c>
      <c r="M688" s="40">
        <v>25.435532168420551</v>
      </c>
      <c r="N688" s="40">
        <v>19.9245001985961</v>
      </c>
      <c r="O688" s="40">
        <v>2.244733890674024</v>
      </c>
    </row>
    <row r="689" spans="1:15" x14ac:dyDescent="0.25">
      <c r="A689" s="24">
        <v>40937.625</v>
      </c>
      <c r="B689" s="134">
        <v>0</v>
      </c>
      <c r="C689" s="135">
        <v>1</v>
      </c>
      <c r="D689" s="54">
        <v>5.3398626896551928E-2</v>
      </c>
      <c r="E689" s="54">
        <v>2.5081633521387299</v>
      </c>
      <c r="F689" s="54">
        <v>4.6130722857291827E-2</v>
      </c>
      <c r="G689" s="54">
        <v>0.48006656217638932</v>
      </c>
      <c r="H689" s="54">
        <v>0.21586455816919589</v>
      </c>
      <c r="I689" s="40">
        <v>42.709045800830737</v>
      </c>
      <c r="J689" s="40">
        <v>32.972571971632092</v>
      </c>
      <c r="K689" s="40">
        <v>18.3154109141669</v>
      </c>
      <c r="L689" s="40">
        <v>26.176926603822949</v>
      </c>
      <c r="M689" s="40">
        <v>26.176926603822949</v>
      </c>
      <c r="N689" s="40">
        <v>20.505259172994641</v>
      </c>
      <c r="O689" s="40">
        <v>2.4145229617914459</v>
      </c>
    </row>
    <row r="690" spans="1:15" x14ac:dyDescent="0.25">
      <c r="A690" s="24">
        <v>40937.666666666664</v>
      </c>
      <c r="B690" s="134">
        <v>0</v>
      </c>
      <c r="C690" s="135">
        <v>1</v>
      </c>
      <c r="D690" s="54">
        <v>1.232142642847289</v>
      </c>
      <c r="E690" s="54">
        <v>0.1106554699577792</v>
      </c>
      <c r="F690" s="54">
        <v>4.6130722857291827E-2</v>
      </c>
      <c r="G690" s="54">
        <v>0.3590785100333706</v>
      </c>
      <c r="H690" s="54">
        <v>0.21586455816919589</v>
      </c>
      <c r="I690" s="40">
        <v>39.46048303298231</v>
      </c>
      <c r="J690" s="40">
        <v>34.374090690784229</v>
      </c>
      <c r="K690" s="40">
        <v>19.09391831320308</v>
      </c>
      <c r="L690" s="40">
        <v>27.488624451073331</v>
      </c>
      <c r="M690" s="40">
        <v>27.488624451073331</v>
      </c>
      <c r="N690" s="40">
        <v>21.532755820007441</v>
      </c>
      <c r="O690" s="40">
        <v>2.4718841344662499</v>
      </c>
    </row>
    <row r="691" spans="1:15" x14ac:dyDescent="0.25">
      <c r="A691" s="24">
        <v>40937.708333333336</v>
      </c>
      <c r="B691" s="134">
        <v>0</v>
      </c>
      <c r="C691" s="135">
        <v>1</v>
      </c>
      <c r="D691" s="54">
        <v>0.32423189881360559</v>
      </c>
      <c r="E691" s="54">
        <v>0.42487308817829728</v>
      </c>
      <c r="F691" s="54">
        <v>5.6579711951819621E-2</v>
      </c>
      <c r="G691" s="54">
        <v>0.2833894976035074</v>
      </c>
      <c r="H691" s="54">
        <v>11.994198184087169</v>
      </c>
      <c r="I691" s="40">
        <v>41.275856344427019</v>
      </c>
      <c r="J691" s="40">
        <v>35.55431698059656</v>
      </c>
      <c r="K691" s="40">
        <v>19.74950349133881</v>
      </c>
      <c r="L691" s="40">
        <v>28.572200933584529</v>
      </c>
      <c r="M691" s="40">
        <v>28.572200933584529</v>
      </c>
      <c r="N691" s="40">
        <v>22.38155739797455</v>
      </c>
      <c r="O691" s="40">
        <v>2.4336433526830472</v>
      </c>
    </row>
    <row r="692" spans="1:15" x14ac:dyDescent="0.25">
      <c r="A692" s="24">
        <v>40937.75</v>
      </c>
      <c r="B692" s="134">
        <v>1</v>
      </c>
      <c r="C692" s="135">
        <v>1</v>
      </c>
      <c r="D692" s="54">
        <v>2.409091641494296</v>
      </c>
      <c r="E692" s="54">
        <v>0.1974146221539734</v>
      </c>
      <c r="F692" s="54">
        <v>0.1506502056215912</v>
      </c>
      <c r="G692" s="54">
        <v>0.28053819862531382</v>
      </c>
      <c r="H692" s="54">
        <v>0.65218653744735799</v>
      </c>
      <c r="I692" s="40">
        <v>40.702580561865531</v>
      </c>
      <c r="J692" s="40">
        <v>36.291958411729269</v>
      </c>
      <c r="K692" s="40">
        <v>20.159244227673639</v>
      </c>
      <c r="L692" s="40">
        <v>28.85735263950852</v>
      </c>
      <c r="M692" s="40">
        <v>28.85735263950852</v>
      </c>
      <c r="N692" s="40">
        <v>22.604926234281681</v>
      </c>
      <c r="O692" s="40">
        <v>2.6592639652039458</v>
      </c>
    </row>
    <row r="693" spans="1:15" x14ac:dyDescent="0.25">
      <c r="A693" s="24">
        <v>40937.791666666664</v>
      </c>
      <c r="B693" s="134">
        <v>1</v>
      </c>
      <c r="C693" s="135">
        <v>1</v>
      </c>
      <c r="D693" s="54">
        <v>5.3398626896551928E-2</v>
      </c>
      <c r="E693" s="54">
        <v>0.37499909263469622</v>
      </c>
      <c r="F693" s="54">
        <v>2.3859944277954419</v>
      </c>
      <c r="G693" s="54">
        <v>2.6838405718140348</v>
      </c>
      <c r="H693" s="54">
        <v>1.388957267102928</v>
      </c>
      <c r="I693" s="40">
        <v>38.505023395379837</v>
      </c>
      <c r="J693" s="40">
        <v>36.218194268616003</v>
      </c>
      <c r="K693" s="40">
        <v>20.118270154040161</v>
      </c>
      <c r="L693" s="40">
        <v>28.800322298323731</v>
      </c>
      <c r="M693" s="40">
        <v>28.800322298323731</v>
      </c>
      <c r="N693" s="40">
        <v>22.560252467020259</v>
      </c>
      <c r="O693" s="40">
        <v>2.5812527703662109</v>
      </c>
    </row>
    <row r="694" spans="1:15" x14ac:dyDescent="0.25">
      <c r="A694" s="24">
        <v>40937.833333333336</v>
      </c>
      <c r="B694" s="134">
        <v>1</v>
      </c>
      <c r="C694" s="135">
        <v>1</v>
      </c>
      <c r="D694" s="54">
        <v>5.3398626896551928E-2</v>
      </c>
      <c r="E694" s="54">
        <v>5.2258284029790119</v>
      </c>
      <c r="F694" s="54">
        <v>2.4694031405524428</v>
      </c>
      <c r="G694" s="54">
        <v>4.0856522837119176</v>
      </c>
      <c r="H694" s="54">
        <v>22.841655947795491</v>
      </c>
      <c r="I694" s="40">
        <v>40.511488634345042</v>
      </c>
      <c r="J694" s="40">
        <v>35.406788694370022</v>
      </c>
      <c r="K694" s="40">
        <v>19.66755534407184</v>
      </c>
      <c r="L694" s="40">
        <v>27.602685133442929</v>
      </c>
      <c r="M694" s="40">
        <v>27.602685133442929</v>
      </c>
      <c r="N694" s="40">
        <v>21.622103354530299</v>
      </c>
      <c r="O694" s="40">
        <v>2.4550581904816422</v>
      </c>
    </row>
    <row r="695" spans="1:15" x14ac:dyDescent="0.25">
      <c r="A695" s="24">
        <v>40937.875</v>
      </c>
      <c r="B695" s="134">
        <v>1</v>
      </c>
      <c r="C695" s="135">
        <v>1</v>
      </c>
      <c r="D695" s="54">
        <v>5.3398626896551928E-2</v>
      </c>
      <c r="E695" s="54">
        <v>0.49249587537471801</v>
      </c>
      <c r="F695" s="54">
        <v>0.36326487803987978</v>
      </c>
      <c r="G695" s="54">
        <v>0.5024663923801227</v>
      </c>
      <c r="H695" s="54">
        <v>0.71316804517335008</v>
      </c>
      <c r="I695" s="40">
        <v>34.778730808730167</v>
      </c>
      <c r="J695" s="40">
        <v>32.382458826725923</v>
      </c>
      <c r="K695" s="40">
        <v>17.987618325099039</v>
      </c>
      <c r="L695" s="40">
        <v>24.466016368278972</v>
      </c>
      <c r="M695" s="40">
        <v>24.466016368278972</v>
      </c>
      <c r="N695" s="40">
        <v>19.16504615515186</v>
      </c>
      <c r="O695" s="40">
        <v>2.2814450411858989</v>
      </c>
    </row>
    <row r="696" spans="1:15" x14ac:dyDescent="0.25">
      <c r="A696" s="24">
        <v>40937.916666666664</v>
      </c>
      <c r="B696" s="134">
        <v>1</v>
      </c>
      <c r="C696" s="135">
        <v>0</v>
      </c>
      <c r="D696" s="54">
        <v>2.52465353140231</v>
      </c>
      <c r="E696" s="54">
        <v>6.7613427970638442</v>
      </c>
      <c r="F696" s="54">
        <v>2.4975152065414501</v>
      </c>
      <c r="G696" s="54">
        <v>3.147592877062158</v>
      </c>
      <c r="H696" s="54">
        <v>0.21586455816919589</v>
      </c>
      <c r="I696" s="40">
        <v>34.683184844969922</v>
      </c>
      <c r="J696" s="40">
        <v>28.030374383042929</v>
      </c>
      <c r="K696" s="40">
        <v>15.57014798072354</v>
      </c>
      <c r="L696" s="40">
        <v>17.508314743733429</v>
      </c>
      <c r="M696" s="40">
        <v>17.508314743733429</v>
      </c>
      <c r="N696" s="40">
        <v>13.71484654925786</v>
      </c>
      <c r="O696" s="40">
        <v>2.1590745394796489</v>
      </c>
    </row>
    <row r="697" spans="1:15" x14ac:dyDescent="0.25">
      <c r="A697" s="24">
        <v>40937.958333333336</v>
      </c>
      <c r="B697" s="134">
        <v>1</v>
      </c>
      <c r="C697" s="135">
        <v>0</v>
      </c>
      <c r="D697" s="54">
        <v>0.28130340476336468</v>
      </c>
      <c r="E697" s="54">
        <v>2.464436882703894</v>
      </c>
      <c r="F697" s="54">
        <v>0.45701264350710491</v>
      </c>
      <c r="G697" s="54">
        <v>0.36662376632710558</v>
      </c>
      <c r="H697" s="54">
        <v>0.21586455816919589</v>
      </c>
      <c r="I697" s="40">
        <v>33.918817134887938</v>
      </c>
      <c r="J697" s="40">
        <v>20.580195928602571</v>
      </c>
      <c r="K697" s="40">
        <v>11.431766543741761</v>
      </c>
      <c r="L697" s="40">
        <v>13.97243359027587</v>
      </c>
      <c r="M697" s="40">
        <v>13.97243359027587</v>
      </c>
      <c r="N697" s="40">
        <v>10.94507297904943</v>
      </c>
      <c r="O697" s="40">
        <v>2.084887422820235</v>
      </c>
    </row>
    <row r="698" spans="1:15" x14ac:dyDescent="0.25">
      <c r="A698" s="24">
        <v>40938</v>
      </c>
      <c r="B698" s="134">
        <v>1</v>
      </c>
      <c r="C698" s="135">
        <v>0</v>
      </c>
      <c r="D698" s="54">
        <v>5.3398626896551928E-2</v>
      </c>
      <c r="E698" s="54">
        <v>0.1106554699577792</v>
      </c>
      <c r="F698" s="54">
        <v>4.6130722857291827E-2</v>
      </c>
      <c r="G698" s="54">
        <v>4.3995655324734068E-2</v>
      </c>
      <c r="H698" s="54">
        <v>0.21586455816919589</v>
      </c>
      <c r="I698" s="40">
        <v>35.53786997051953</v>
      </c>
      <c r="J698" s="40">
        <v>17.87047876907576</v>
      </c>
      <c r="K698" s="40">
        <v>9.9265887468564724</v>
      </c>
      <c r="L698" s="40">
        <v>13.569040299948581</v>
      </c>
      <c r="M698" s="40">
        <v>13.569040299948581</v>
      </c>
      <c r="N698" s="40">
        <v>10.629081568293049</v>
      </c>
      <c r="O698" s="40">
        <v>2.0191132781531249</v>
      </c>
    </row>
    <row r="699" spans="1:15" x14ac:dyDescent="0.25">
      <c r="A699" s="24">
        <v>40938.041666666664</v>
      </c>
      <c r="B699" s="134">
        <v>1</v>
      </c>
      <c r="C699" s="135">
        <v>0</v>
      </c>
      <c r="D699" s="54">
        <v>5.3398626896551928E-2</v>
      </c>
      <c r="E699" s="54">
        <v>0.1106554699577792</v>
      </c>
      <c r="F699" s="54">
        <v>4.6130722857291827E-2</v>
      </c>
      <c r="G699" s="54">
        <v>4.3995655324734068E-2</v>
      </c>
      <c r="H699" s="54">
        <v>0.21586455816919589</v>
      </c>
      <c r="I699" s="40">
        <v>35.861923496086582</v>
      </c>
      <c r="J699" s="40">
        <v>19.006314284059389</v>
      </c>
      <c r="K699" s="40">
        <v>10.557515997715999</v>
      </c>
      <c r="L699" s="40">
        <v>13.92301526429506</v>
      </c>
      <c r="M699" s="40">
        <v>13.92301526429506</v>
      </c>
      <c r="N699" s="40">
        <v>10.90636195703113</v>
      </c>
      <c r="O699" s="40">
        <v>2.0252318032384382</v>
      </c>
    </row>
    <row r="700" spans="1:15" x14ac:dyDescent="0.25">
      <c r="A700" s="24">
        <v>40938.083333333336</v>
      </c>
      <c r="B700" s="134">
        <v>1</v>
      </c>
      <c r="C700" s="135">
        <v>0</v>
      </c>
      <c r="D700" s="54">
        <v>5.3398626896551928E-2</v>
      </c>
      <c r="E700" s="54">
        <v>0.1106554699577792</v>
      </c>
      <c r="F700" s="54">
        <v>4.6130722857291827E-2</v>
      </c>
      <c r="G700" s="54">
        <v>4.3995655324734068E-2</v>
      </c>
      <c r="H700" s="54">
        <v>0.21586455816919589</v>
      </c>
      <c r="I700" s="40">
        <v>35.969941337942259</v>
      </c>
      <c r="J700" s="40">
        <v>19.23348138705612</v>
      </c>
      <c r="K700" s="40">
        <v>10.6837014478879</v>
      </c>
      <c r="L700" s="40">
        <v>14.276990228641541</v>
      </c>
      <c r="M700" s="40">
        <v>14.276990228641541</v>
      </c>
      <c r="N700" s="40">
        <v>11.18364234576921</v>
      </c>
      <c r="O700" s="40">
        <v>2.0305855126880861</v>
      </c>
    </row>
    <row r="701" spans="1:15" x14ac:dyDescent="0.25">
      <c r="A701" s="24">
        <v>40938.125</v>
      </c>
      <c r="B701" s="134">
        <v>1</v>
      </c>
      <c r="C701" s="135">
        <v>0</v>
      </c>
      <c r="D701" s="54">
        <v>5.3398626896551928E-2</v>
      </c>
      <c r="E701" s="54">
        <v>0.1106554699577792</v>
      </c>
      <c r="F701" s="54">
        <v>4.6130722857291827E-2</v>
      </c>
      <c r="G701" s="54">
        <v>4.3995655324734068E-2</v>
      </c>
      <c r="H701" s="54">
        <v>0.21586455816919589</v>
      </c>
      <c r="I701" s="40">
        <v>41.802904798149108</v>
      </c>
      <c r="J701" s="40">
        <v>20.74792874036762</v>
      </c>
      <c r="K701" s="40">
        <v>11.52493778236726</v>
      </c>
      <c r="L701" s="40">
        <v>15.397910949072079</v>
      </c>
      <c r="M701" s="40">
        <v>15.397910949072079</v>
      </c>
      <c r="N701" s="40">
        <v>12.061696910106461</v>
      </c>
      <c r="O701" s="40">
        <v>1.948750239672032</v>
      </c>
    </row>
    <row r="702" spans="1:15" x14ac:dyDescent="0.25">
      <c r="A702" s="24">
        <v>40938.166666666664</v>
      </c>
      <c r="B702" s="134">
        <v>1</v>
      </c>
      <c r="C702" s="135">
        <v>0</v>
      </c>
      <c r="D702" s="54">
        <v>5.3398626896551928E-2</v>
      </c>
      <c r="E702" s="54">
        <v>0.1106554699577792</v>
      </c>
      <c r="F702" s="54">
        <v>4.6130722857291827E-2</v>
      </c>
      <c r="G702" s="54">
        <v>4.3995655324734068E-2</v>
      </c>
      <c r="H702" s="54">
        <v>0.21586455816919589</v>
      </c>
      <c r="I702" s="40">
        <v>49.472171569902557</v>
      </c>
      <c r="J702" s="40">
        <v>25.745605006295591</v>
      </c>
      <c r="K702" s="40">
        <v>14.30101768614916</v>
      </c>
      <c r="L702" s="40">
        <v>18.465693973408271</v>
      </c>
      <c r="M702" s="40">
        <v>18.465693973408271</v>
      </c>
      <c r="N702" s="40">
        <v>14.464793612503151</v>
      </c>
      <c r="O702" s="40">
        <v>1.8783872011909379</v>
      </c>
    </row>
    <row r="703" spans="1:15" x14ac:dyDescent="0.25">
      <c r="A703" s="24">
        <v>40938.208333333336</v>
      </c>
      <c r="B703" s="134">
        <v>1</v>
      </c>
      <c r="C703" s="135">
        <v>1</v>
      </c>
      <c r="D703" s="54">
        <v>5.3398626896551928E-2</v>
      </c>
      <c r="E703" s="54">
        <v>0.1106554699577792</v>
      </c>
      <c r="F703" s="54">
        <v>4.6130722857291827E-2</v>
      </c>
      <c r="G703" s="54">
        <v>4.3995655324734068E-2</v>
      </c>
      <c r="H703" s="54">
        <v>0.21586455816919589</v>
      </c>
      <c r="I703" s="40">
        <v>49.688207253613918</v>
      </c>
      <c r="J703" s="40">
        <v>38.239795671115509</v>
      </c>
      <c r="K703" s="40">
        <v>21.24121744560389</v>
      </c>
      <c r="L703" s="40">
        <v>26.548122325986341</v>
      </c>
      <c r="M703" s="40">
        <v>26.548122325986341</v>
      </c>
      <c r="N703" s="40">
        <v>20.796029155355971</v>
      </c>
      <c r="O703" s="40">
        <v>2.115480048246797</v>
      </c>
    </row>
    <row r="704" spans="1:15" x14ac:dyDescent="0.25">
      <c r="A704" s="24">
        <v>40938.25</v>
      </c>
      <c r="B704" s="134">
        <v>1</v>
      </c>
      <c r="C704" s="135">
        <v>1</v>
      </c>
      <c r="D704" s="54">
        <v>5.3398626896551928E-2</v>
      </c>
      <c r="E704" s="54">
        <v>0.1106554699577792</v>
      </c>
      <c r="F704" s="54">
        <v>4.6130722857291827E-2</v>
      </c>
      <c r="G704" s="54">
        <v>4.3995655324734068E-2</v>
      </c>
      <c r="H704" s="54">
        <v>0.21586455816919589</v>
      </c>
      <c r="I704" s="40">
        <v>58.653688127635583</v>
      </c>
      <c r="J704" s="40">
        <v>38.012628568118792</v>
      </c>
      <c r="K704" s="40">
        <v>21.115031995431991</v>
      </c>
      <c r="L704" s="40">
        <v>33.981596577262508</v>
      </c>
      <c r="M704" s="40">
        <v>33.981596577262508</v>
      </c>
      <c r="N704" s="40">
        <v>26.61891731885564</v>
      </c>
      <c r="O704" s="40">
        <v>2.5850768485445319</v>
      </c>
    </row>
    <row r="705" spans="1:15" x14ac:dyDescent="0.25">
      <c r="A705" s="24">
        <v>40938.291666666664</v>
      </c>
      <c r="B705" s="134">
        <v>0.75</v>
      </c>
      <c r="C705" s="135">
        <v>1</v>
      </c>
      <c r="D705" s="54">
        <v>5.3398626896551928E-2</v>
      </c>
      <c r="E705" s="54">
        <v>0.1106554699577792</v>
      </c>
      <c r="F705" s="54">
        <v>4.3448897118085279</v>
      </c>
      <c r="G705" s="54">
        <v>4.3995655324734068E-2</v>
      </c>
      <c r="H705" s="54">
        <v>1.0771963873751751</v>
      </c>
      <c r="I705" s="40">
        <v>60.381973597326493</v>
      </c>
      <c r="J705" s="40">
        <v>37.028237788466313</v>
      </c>
      <c r="K705" s="40">
        <v>20.568228378020411</v>
      </c>
      <c r="L705" s="40">
        <v>31.739755136401449</v>
      </c>
      <c r="M705" s="40">
        <v>31.739755136401449</v>
      </c>
      <c r="N705" s="40">
        <v>24.862808190181141</v>
      </c>
      <c r="O705" s="40">
        <v>15.77279285429996</v>
      </c>
    </row>
    <row r="706" spans="1:15" x14ac:dyDescent="0.25">
      <c r="A706" s="24">
        <v>40938.333333333336</v>
      </c>
      <c r="B706" s="134">
        <v>0</v>
      </c>
      <c r="C706" s="135">
        <v>1</v>
      </c>
      <c r="D706" s="54">
        <v>1.7359887567192409</v>
      </c>
      <c r="E706" s="54">
        <v>4.6800080154829748</v>
      </c>
      <c r="F706" s="54">
        <v>0.26461787786607799</v>
      </c>
      <c r="G706" s="54">
        <v>0.80265057436104714</v>
      </c>
      <c r="H706" s="54">
        <v>7.9888282630019809</v>
      </c>
      <c r="I706" s="40">
        <v>58.221616760212846</v>
      </c>
      <c r="J706" s="40">
        <v>36.649625950138429</v>
      </c>
      <c r="K706" s="40">
        <v>20.35791929440056</v>
      </c>
      <c r="L706" s="40">
        <v>30.146867796842269</v>
      </c>
      <c r="M706" s="40">
        <v>30.146867796842269</v>
      </c>
      <c r="N706" s="40">
        <v>23.615046440859778</v>
      </c>
      <c r="O706" s="40">
        <v>33.597586059086609</v>
      </c>
    </row>
    <row r="707" spans="1:15" x14ac:dyDescent="0.25">
      <c r="A707" s="24">
        <v>40938.375</v>
      </c>
      <c r="B707" s="134">
        <v>0</v>
      </c>
      <c r="C707" s="135">
        <v>1</v>
      </c>
      <c r="D707" s="54">
        <v>0.1592070172286085</v>
      </c>
      <c r="E707" s="54">
        <v>0.22061892435212829</v>
      </c>
      <c r="F707" s="54">
        <v>0.23358580134721621</v>
      </c>
      <c r="G707" s="54">
        <v>0.1928844031355699</v>
      </c>
      <c r="H707" s="54">
        <v>2.3106617028544272</v>
      </c>
      <c r="I707" s="40">
        <v>55.629188555676457</v>
      </c>
      <c r="J707" s="40">
        <v>35.892402273482674</v>
      </c>
      <c r="K707" s="40">
        <v>19.937301127160879</v>
      </c>
      <c r="L707" s="40">
        <v>28.789963766847411</v>
      </c>
      <c r="M707" s="40">
        <v>28.789963766847411</v>
      </c>
      <c r="N707" s="40">
        <v>22.55213828403047</v>
      </c>
      <c r="O707" s="40">
        <v>37.219752909591612</v>
      </c>
    </row>
    <row r="708" spans="1:15" x14ac:dyDescent="0.25">
      <c r="A708" s="24">
        <v>40938.416666666664</v>
      </c>
      <c r="B708" s="134">
        <v>0</v>
      </c>
      <c r="C708" s="135">
        <v>1</v>
      </c>
      <c r="D708" s="54">
        <v>2.6906946437186798</v>
      </c>
      <c r="E708" s="54">
        <v>0.41393342465687782</v>
      </c>
      <c r="F708" s="54">
        <v>1.152785428646282</v>
      </c>
      <c r="G708" s="54">
        <v>0.1099891383118352</v>
      </c>
      <c r="H708" s="54">
        <v>6.9662110674458573</v>
      </c>
      <c r="I708" s="40">
        <v>52.064599774438939</v>
      </c>
      <c r="J708" s="40">
        <v>34.908011493830202</v>
      </c>
      <c r="K708" s="40">
        <v>19.390497509749299</v>
      </c>
      <c r="L708" s="40">
        <v>27.433059736852549</v>
      </c>
      <c r="M708" s="40">
        <v>27.433059736852549</v>
      </c>
      <c r="N708" s="40">
        <v>21.489230127201161</v>
      </c>
      <c r="O708" s="40">
        <v>36.657613417378521</v>
      </c>
    </row>
    <row r="709" spans="1:15" x14ac:dyDescent="0.25">
      <c r="A709" s="24">
        <v>40938.458333333336</v>
      </c>
      <c r="B709" s="134">
        <v>0</v>
      </c>
      <c r="C709" s="135">
        <v>1</v>
      </c>
      <c r="D709" s="54">
        <v>4.2496252465285496</v>
      </c>
      <c r="E709" s="54">
        <v>2.312978667457291</v>
      </c>
      <c r="F709" s="54">
        <v>0.3774188816358291</v>
      </c>
      <c r="G709" s="54">
        <v>0.1099891383118352</v>
      </c>
      <c r="H709" s="54">
        <v>0.21586455816919589</v>
      </c>
      <c r="I709" s="40">
        <v>50.336314304748022</v>
      </c>
      <c r="J709" s="40">
        <v>33.772175978846583</v>
      </c>
      <c r="K709" s="40">
        <v>18.759570258889781</v>
      </c>
      <c r="L709" s="40">
        <v>26.430130671204179</v>
      </c>
      <c r="M709" s="40">
        <v>26.430130671204179</v>
      </c>
      <c r="N709" s="40">
        <v>20.70360235910994</v>
      </c>
      <c r="O709" s="40">
        <v>35.677884588092859</v>
      </c>
    </row>
    <row r="710" spans="1:15" x14ac:dyDescent="0.25">
      <c r="A710" s="24">
        <v>40938.5</v>
      </c>
      <c r="B710" s="134">
        <v>0</v>
      </c>
      <c r="C710" s="135">
        <v>1</v>
      </c>
      <c r="D710" s="54">
        <v>5.3398626896551928E-2</v>
      </c>
      <c r="E710" s="54">
        <v>0.1106554699577792</v>
      </c>
      <c r="F710" s="54">
        <v>1.330974408403977</v>
      </c>
      <c r="G710" s="54">
        <v>0.19812753135339101</v>
      </c>
      <c r="H710" s="54">
        <v>0.21586455816919589</v>
      </c>
      <c r="I710" s="40">
        <v>47.959921783923008</v>
      </c>
      <c r="J710" s="40">
        <v>33.469286508184268</v>
      </c>
      <c r="K710" s="40">
        <v>18.591322991993898</v>
      </c>
      <c r="L710" s="40">
        <v>25.899168224684448</v>
      </c>
      <c r="M710" s="40">
        <v>25.899168224684448</v>
      </c>
      <c r="N710" s="40">
        <v>20.28768177600282</v>
      </c>
      <c r="O710" s="40">
        <v>31.274076157939181</v>
      </c>
    </row>
    <row r="711" spans="1:15" x14ac:dyDescent="0.25">
      <c r="A711" s="24">
        <v>40938.541666666664</v>
      </c>
      <c r="B711" s="134">
        <v>0</v>
      </c>
      <c r="C711" s="135">
        <v>1</v>
      </c>
      <c r="D711" s="54">
        <v>5.3398626896551928E-2</v>
      </c>
      <c r="E711" s="54">
        <v>0.1106554699577792</v>
      </c>
      <c r="F711" s="54">
        <v>2.0407781208603808</v>
      </c>
      <c r="G711" s="54">
        <v>2.2615967795506702</v>
      </c>
      <c r="H711" s="54">
        <v>0.67515085214620862</v>
      </c>
      <c r="I711" s="40">
        <v>47.959921783923008</v>
      </c>
      <c r="J711" s="40">
        <v>33.393564140518691</v>
      </c>
      <c r="K711" s="40">
        <v>18.54926117526994</v>
      </c>
      <c r="L711" s="40">
        <v>25.840172397293369</v>
      </c>
      <c r="M711" s="40">
        <v>25.840172397293369</v>
      </c>
      <c r="N711" s="40">
        <v>20.241468377879809</v>
      </c>
      <c r="O711" s="40">
        <v>23.96243868099074</v>
      </c>
    </row>
    <row r="712" spans="1:15" x14ac:dyDescent="0.25">
      <c r="A712" s="24">
        <v>40938.583333333336</v>
      </c>
      <c r="B712" s="134">
        <v>0</v>
      </c>
      <c r="C712" s="135">
        <v>1</v>
      </c>
      <c r="D712" s="54">
        <v>5.3398626896551928E-2</v>
      </c>
      <c r="E712" s="54">
        <v>0.1106554699577792</v>
      </c>
      <c r="F712" s="54">
        <v>2.536748524426522</v>
      </c>
      <c r="G712" s="54">
        <v>0.1759826212989363</v>
      </c>
      <c r="H712" s="54">
        <v>0.49143633455540359</v>
      </c>
      <c r="I712" s="40">
        <v>46.339654156087768</v>
      </c>
      <c r="J712" s="40">
        <v>33.545008875849852</v>
      </c>
      <c r="K712" s="40">
        <v>18.633384808717871</v>
      </c>
      <c r="L712" s="40">
        <v>26.312139016422019</v>
      </c>
      <c r="M712" s="40">
        <v>26.312139016422019</v>
      </c>
      <c r="N712" s="40">
        <v>20.61117556286392</v>
      </c>
      <c r="O712" s="40">
        <v>24.36090762717172</v>
      </c>
    </row>
    <row r="713" spans="1:15" x14ac:dyDescent="0.25">
      <c r="A713" s="24">
        <v>40938.625</v>
      </c>
      <c r="B713" s="134">
        <v>0</v>
      </c>
      <c r="C713" s="135">
        <v>1</v>
      </c>
      <c r="D713" s="54">
        <v>6.6862826606690767E-2</v>
      </c>
      <c r="E713" s="54">
        <v>0.36201202485373513</v>
      </c>
      <c r="F713" s="54">
        <v>2.560266147843965</v>
      </c>
      <c r="G713" s="54">
        <v>1.106749079468752</v>
      </c>
      <c r="H713" s="54">
        <v>0.21586455816919589</v>
      </c>
      <c r="I713" s="40">
        <v>45.583529263098001</v>
      </c>
      <c r="J713" s="40">
        <v>33.847898346512139</v>
      </c>
      <c r="K713" s="40">
        <v>18.801632075613739</v>
      </c>
      <c r="L713" s="40">
        <v>27.079084772506071</v>
      </c>
      <c r="M713" s="40">
        <v>27.079084772506071</v>
      </c>
      <c r="N713" s="40">
        <v>21.21194973846309</v>
      </c>
      <c r="O713" s="40">
        <v>25.83776661963903</v>
      </c>
    </row>
    <row r="714" spans="1:15" x14ac:dyDescent="0.25">
      <c r="A714" s="24">
        <v>40938.666666666664</v>
      </c>
      <c r="B714" s="134">
        <v>0</v>
      </c>
      <c r="C714" s="135">
        <v>1</v>
      </c>
      <c r="D714" s="54">
        <v>5.314222482867609</v>
      </c>
      <c r="E714" s="54">
        <v>0.44602821500686368</v>
      </c>
      <c r="F714" s="54">
        <v>3.3518682481495912</v>
      </c>
      <c r="G714" s="54">
        <v>4.5334378482800304</v>
      </c>
      <c r="H714" s="54">
        <v>7.3100389149599803</v>
      </c>
      <c r="I714" s="40">
        <v>42.883083216705927</v>
      </c>
      <c r="J714" s="40">
        <v>35.286623332158079</v>
      </c>
      <c r="K714" s="40">
        <v>19.600806593369139</v>
      </c>
      <c r="L714" s="40">
        <v>28.435988802500919</v>
      </c>
      <c r="M714" s="40">
        <v>28.435988802500919</v>
      </c>
      <c r="N714" s="40">
        <v>22.274857895292389</v>
      </c>
      <c r="O714" s="40">
        <v>20.513884979781491</v>
      </c>
    </row>
    <row r="715" spans="1:15" x14ac:dyDescent="0.25">
      <c r="A715" s="24">
        <v>40938.708333333336</v>
      </c>
      <c r="B715" s="134">
        <v>0</v>
      </c>
      <c r="C715" s="135">
        <v>1</v>
      </c>
      <c r="D715" s="54">
        <v>2.7876032629013112</v>
      </c>
      <c r="E715" s="54">
        <v>0.69192925935748406</v>
      </c>
      <c r="F715" s="54">
        <v>9.9286299770128821</v>
      </c>
      <c r="G715" s="54">
        <v>1.3624744724282609</v>
      </c>
      <c r="H715" s="54">
        <v>15.87113743653147</v>
      </c>
      <c r="I715" s="40">
        <v>43.207136742272994</v>
      </c>
      <c r="J715" s="40">
        <v>36.498181214807282</v>
      </c>
      <c r="K715" s="40">
        <v>20.273795660952629</v>
      </c>
      <c r="L715" s="40">
        <v>29.556909522931459</v>
      </c>
      <c r="M715" s="40">
        <v>29.556909522931459</v>
      </c>
      <c r="N715" s="40">
        <v>23.15291245962964</v>
      </c>
      <c r="O715" s="40">
        <v>12.39766145411445</v>
      </c>
    </row>
    <row r="716" spans="1:15" x14ac:dyDescent="0.25">
      <c r="A716" s="24">
        <v>40938.75</v>
      </c>
      <c r="B716" s="134">
        <v>1</v>
      </c>
      <c r="C716" s="135">
        <v>1</v>
      </c>
      <c r="D716" s="54">
        <v>0.20925916499749589</v>
      </c>
      <c r="E716" s="54">
        <v>0.98582485128114516</v>
      </c>
      <c r="F716" s="54">
        <v>0.62924056050269694</v>
      </c>
      <c r="G716" s="54">
        <v>0.66002527959058688</v>
      </c>
      <c r="H716" s="54">
        <v>2.3225787714080699</v>
      </c>
      <c r="I716" s="40">
        <v>40.938762063303663</v>
      </c>
      <c r="J716" s="40">
        <v>37.25540489146303</v>
      </c>
      <c r="K716" s="40">
        <v>20.69441382819231</v>
      </c>
      <c r="L716" s="40">
        <v>29.85188865988686</v>
      </c>
      <c r="M716" s="40">
        <v>29.85188865988686</v>
      </c>
      <c r="N716" s="40">
        <v>23.383979450244709</v>
      </c>
      <c r="O716" s="40">
        <v>6.9269352122094148</v>
      </c>
    </row>
    <row r="717" spans="1:15" x14ac:dyDescent="0.25">
      <c r="A717" s="24">
        <v>40938.791666666664</v>
      </c>
      <c r="B717" s="134">
        <v>1</v>
      </c>
      <c r="C717" s="135">
        <v>1</v>
      </c>
      <c r="D717" s="54">
        <v>5.6259523331025401</v>
      </c>
      <c r="E717" s="54">
        <v>0.38729414485222718</v>
      </c>
      <c r="F717" s="54">
        <v>4.6130722857291827E-2</v>
      </c>
      <c r="G717" s="54">
        <v>0.59893155997642589</v>
      </c>
      <c r="H717" s="54">
        <v>0.21586455816919589</v>
      </c>
      <c r="I717" s="40">
        <v>40.182637170313868</v>
      </c>
      <c r="J717" s="40">
        <v>37.17968252379746</v>
      </c>
      <c r="K717" s="40">
        <v>20.652352011468341</v>
      </c>
      <c r="L717" s="40">
        <v>29.792892832495781</v>
      </c>
      <c r="M717" s="40">
        <v>29.792892832495781</v>
      </c>
      <c r="N717" s="40">
        <v>23.337766052121701</v>
      </c>
      <c r="O717" s="40">
        <v>4.2424323310285548</v>
      </c>
    </row>
    <row r="718" spans="1:15" x14ac:dyDescent="0.25">
      <c r="A718" s="24">
        <v>40938.833333333336</v>
      </c>
      <c r="B718" s="134">
        <v>1</v>
      </c>
      <c r="C718" s="135">
        <v>1</v>
      </c>
      <c r="D718" s="54">
        <v>0.57404140614087806</v>
      </c>
      <c r="E718" s="54">
        <v>2.2515034063696362</v>
      </c>
      <c r="F718" s="54">
        <v>4.6130722857291827E-2</v>
      </c>
      <c r="G718" s="54">
        <v>0.1759826212989363</v>
      </c>
      <c r="H718" s="54">
        <v>0.21586455816919589</v>
      </c>
      <c r="I718" s="40">
        <v>39.534530119179777</v>
      </c>
      <c r="J718" s="40">
        <v>36.346736479476128</v>
      </c>
      <c r="K718" s="40">
        <v>20.189672027504692</v>
      </c>
      <c r="L718" s="40">
        <v>28.553980457283082</v>
      </c>
      <c r="M718" s="40">
        <v>28.553980457283082</v>
      </c>
      <c r="N718" s="40">
        <v>22.367284691538419</v>
      </c>
      <c r="O718" s="40">
        <v>3.021786576508712</v>
      </c>
    </row>
    <row r="719" spans="1:15" x14ac:dyDescent="0.25">
      <c r="A719" s="24">
        <v>40938.875</v>
      </c>
      <c r="B719" s="134">
        <v>1</v>
      </c>
      <c r="C719" s="135">
        <v>1</v>
      </c>
      <c r="D719" s="54">
        <v>0.35098974707063219</v>
      </c>
      <c r="E719" s="54">
        <v>0.72266688990131167</v>
      </c>
      <c r="F719" s="54">
        <v>1.604192163066229</v>
      </c>
      <c r="G719" s="54">
        <v>0.45192424075834681</v>
      </c>
      <c r="H719" s="54">
        <v>0.21586455816919589</v>
      </c>
      <c r="I719" s="40">
        <v>35.429852128663853</v>
      </c>
      <c r="J719" s="40">
        <v>33.242119405187537</v>
      </c>
      <c r="K719" s="40">
        <v>18.465137541821999</v>
      </c>
      <c r="L719" s="40">
        <v>25.309209950773649</v>
      </c>
      <c r="M719" s="40">
        <v>25.309209950773649</v>
      </c>
      <c r="N719" s="40">
        <v>19.825547794772689</v>
      </c>
      <c r="O719" s="40">
        <v>2.630200971048712</v>
      </c>
    </row>
    <row r="720" spans="1:15" x14ac:dyDescent="0.25">
      <c r="A720" s="24">
        <v>40938.916666666664</v>
      </c>
      <c r="B720" s="134">
        <v>1</v>
      </c>
      <c r="C720" s="135">
        <v>0</v>
      </c>
      <c r="D720" s="54">
        <v>1.4775268779452471</v>
      </c>
      <c r="E720" s="54">
        <v>4.8931222539201791</v>
      </c>
      <c r="F720" s="54">
        <v>1.9829948201666221</v>
      </c>
      <c r="G720" s="54">
        <v>2.474660727151428</v>
      </c>
      <c r="H720" s="54">
        <v>0.21586455816919589</v>
      </c>
      <c r="I720" s="40">
        <v>32.621388240416103</v>
      </c>
      <c r="J720" s="40">
        <v>28.774499712918601</v>
      </c>
      <c r="K720" s="40">
        <v>15.983490355107881</v>
      </c>
      <c r="L720" s="40">
        <v>18.11171900906179</v>
      </c>
      <c r="M720" s="40">
        <v>18.11171900906179</v>
      </c>
      <c r="N720" s="40">
        <v>14.18751322376507</v>
      </c>
      <c r="O720" s="40">
        <v>2.261559834658633</v>
      </c>
    </row>
    <row r="721" spans="1:15" x14ac:dyDescent="0.25">
      <c r="A721" s="24">
        <v>40938.958333333336</v>
      </c>
      <c r="B721" s="134">
        <v>1</v>
      </c>
      <c r="C721" s="135">
        <v>0</v>
      </c>
      <c r="D721" s="54">
        <v>2.7189402009626158</v>
      </c>
      <c r="E721" s="54">
        <v>0.42758563668056709</v>
      </c>
      <c r="F721" s="54">
        <v>0.1112564492440568</v>
      </c>
      <c r="G721" s="54">
        <v>0.38063935326586518</v>
      </c>
      <c r="H721" s="54">
        <v>0.21586455816919589</v>
      </c>
      <c r="I721" s="40">
        <v>33.917602342684283</v>
      </c>
      <c r="J721" s="40">
        <v>21.126540578695501</v>
      </c>
      <c r="K721" s="40">
        <v>11.735246865987101</v>
      </c>
      <c r="L721" s="40">
        <v>14.45397771081478</v>
      </c>
      <c r="M721" s="40">
        <v>14.45397771081478</v>
      </c>
      <c r="N721" s="40">
        <v>11.32228254013825</v>
      </c>
      <c r="O721" s="40">
        <v>2.0680614788356251</v>
      </c>
    </row>
    <row r="722" spans="1:15" x14ac:dyDescent="0.25">
      <c r="A722" s="24">
        <v>40939</v>
      </c>
      <c r="B722" s="134">
        <v>1</v>
      </c>
      <c r="C722" s="135">
        <v>0</v>
      </c>
      <c r="D722" s="54">
        <v>5.3398626896551928E-2</v>
      </c>
      <c r="E722" s="54">
        <v>0.1106554699577792</v>
      </c>
      <c r="F722" s="54">
        <v>4.6130722857291827E-2</v>
      </c>
      <c r="G722" s="54">
        <v>4.3995655324734068E-2</v>
      </c>
      <c r="H722" s="54">
        <v>0.21586455816919589</v>
      </c>
      <c r="I722" s="40">
        <v>40.637302827915533</v>
      </c>
      <c r="J722" s="40">
        <v>20.810275437832988</v>
      </c>
      <c r="K722" s="40">
        <v>11.559569760248809</v>
      </c>
      <c r="L722" s="40">
        <v>16.64559406705245</v>
      </c>
      <c r="M722" s="40">
        <v>16.64559406705245</v>
      </c>
      <c r="N722" s="40">
        <v>13.03904868585775</v>
      </c>
      <c r="O722" s="40">
        <v>2.0191132781531249</v>
      </c>
    </row>
    <row r="723" spans="1:15" x14ac:dyDescent="0.25">
      <c r="A723" s="24">
        <v>40939.041666666664</v>
      </c>
      <c r="B723" s="134">
        <v>1</v>
      </c>
      <c r="C723" s="135">
        <v>0</v>
      </c>
      <c r="D723" s="54">
        <v>5.3398626896551928E-2</v>
      </c>
      <c r="E723" s="54">
        <v>0.1106554699577792</v>
      </c>
      <c r="F723" s="54">
        <v>4.6130722857291827E-2</v>
      </c>
      <c r="G723" s="54">
        <v>4.3995655324734068E-2</v>
      </c>
      <c r="H723" s="54">
        <v>0.21586455816919589</v>
      </c>
      <c r="I723" s="40">
        <v>41.107098236330742</v>
      </c>
      <c r="J723" s="40">
        <v>21.372715314531181</v>
      </c>
      <c r="K723" s="40">
        <v>11.87199056457986</v>
      </c>
      <c r="L723" s="40">
        <v>16.900698956968959</v>
      </c>
      <c r="M723" s="40">
        <v>16.900698956968959</v>
      </c>
      <c r="N723" s="40">
        <v>13.238880849625691</v>
      </c>
      <c r="O723" s="40">
        <v>2.0252318032384382</v>
      </c>
    </row>
    <row r="724" spans="1:15" x14ac:dyDescent="0.25">
      <c r="A724" s="24">
        <v>40939.083333333336</v>
      </c>
      <c r="B724" s="134">
        <v>1</v>
      </c>
      <c r="C724" s="135">
        <v>0</v>
      </c>
      <c r="D724" s="54">
        <v>5.3398626896551928E-2</v>
      </c>
      <c r="E724" s="54">
        <v>0.1106554699577792</v>
      </c>
      <c r="F724" s="54">
        <v>4.6130722857291827E-2</v>
      </c>
      <c r="G724" s="54">
        <v>4.3995655324734068E-2</v>
      </c>
      <c r="H724" s="54">
        <v>0.21586455816919589</v>
      </c>
      <c r="I724" s="40">
        <v>40.284956271604123</v>
      </c>
      <c r="J724" s="40">
        <v>21.694109529787291</v>
      </c>
      <c r="K724" s="40">
        <v>12.050516738483321</v>
      </c>
      <c r="L724" s="40">
        <v>17.410908736801989</v>
      </c>
      <c r="M724" s="40">
        <v>17.410908736801989</v>
      </c>
      <c r="N724" s="40">
        <v>13.638545177161561</v>
      </c>
      <c r="O724" s="40">
        <v>2.0305855126880861</v>
      </c>
    </row>
    <row r="725" spans="1:15" x14ac:dyDescent="0.25">
      <c r="A725" s="24">
        <v>40939.125</v>
      </c>
      <c r="B725" s="134">
        <v>1</v>
      </c>
      <c r="C725" s="135">
        <v>0</v>
      </c>
      <c r="D725" s="54">
        <v>5.3398626896551928E-2</v>
      </c>
      <c r="E725" s="54">
        <v>0.1106554699577792</v>
      </c>
      <c r="F725" s="54">
        <v>4.6130722857291827E-2</v>
      </c>
      <c r="G725" s="54">
        <v>4.3995655324734068E-2</v>
      </c>
      <c r="H725" s="54">
        <v>0.21586455816919589</v>
      </c>
      <c r="I725" s="40">
        <v>46.157398876794232</v>
      </c>
      <c r="J725" s="40">
        <v>23.381429159881851</v>
      </c>
      <c r="K725" s="40">
        <v>12.98777915147647</v>
      </c>
      <c r="L725" s="40">
        <v>18.367552073988911</v>
      </c>
      <c r="M725" s="40">
        <v>18.367552073988911</v>
      </c>
      <c r="N725" s="40">
        <v>14.387915791291309</v>
      </c>
      <c r="O725" s="40">
        <v>1.948750239672032</v>
      </c>
    </row>
    <row r="726" spans="1:15" x14ac:dyDescent="0.25">
      <c r="A726" s="24">
        <v>40939.166666666664</v>
      </c>
      <c r="B726" s="134">
        <v>1</v>
      </c>
      <c r="C726" s="135">
        <v>0</v>
      </c>
      <c r="D726" s="54">
        <v>5.3398626896551928E-2</v>
      </c>
      <c r="E726" s="54">
        <v>0.1106554699577792</v>
      </c>
      <c r="F726" s="54">
        <v>4.6130722857291827E-2</v>
      </c>
      <c r="G726" s="54">
        <v>4.3995655324734068E-2</v>
      </c>
      <c r="H726" s="54">
        <v>0.21586455816919589</v>
      </c>
      <c r="I726" s="40">
        <v>50.737904108842507</v>
      </c>
      <c r="J726" s="40">
        <v>28.282690942537499</v>
      </c>
      <c r="K726" s="40">
        <v>15.71030330350418</v>
      </c>
      <c r="L726" s="40">
        <v>21.30125830802881</v>
      </c>
      <c r="M726" s="40">
        <v>21.30125830802881</v>
      </c>
      <c r="N726" s="40">
        <v>16.685985674622572</v>
      </c>
      <c r="O726" s="40">
        <v>1.8783872011909379</v>
      </c>
    </row>
    <row r="727" spans="1:15" x14ac:dyDescent="0.25">
      <c r="A727" s="24">
        <v>40939.208333333336</v>
      </c>
      <c r="B727" s="134">
        <v>1</v>
      </c>
      <c r="C727" s="135">
        <v>1</v>
      </c>
      <c r="D727" s="54">
        <v>5.3398626896551928E-2</v>
      </c>
      <c r="E727" s="54">
        <v>0.40658343723452112</v>
      </c>
      <c r="F727" s="54">
        <v>4.6130722857291827E-2</v>
      </c>
      <c r="G727" s="54">
        <v>4.3995655324734068E-2</v>
      </c>
      <c r="H727" s="54">
        <v>0.21586455816919589</v>
      </c>
      <c r="I727" s="40">
        <v>52.382188038295737</v>
      </c>
      <c r="J727" s="40">
        <v>40.977762445153758</v>
      </c>
      <c r="K727" s="40">
        <v>22.762087172690709</v>
      </c>
      <c r="L727" s="40">
        <v>27.55132811098337</v>
      </c>
      <c r="M727" s="40">
        <v>27.55132811098337</v>
      </c>
      <c r="N727" s="40">
        <v>21.58187368693698</v>
      </c>
      <c r="O727" s="40">
        <v>2.115480048246797</v>
      </c>
    </row>
    <row r="728" spans="1:15" x14ac:dyDescent="0.25">
      <c r="A728" s="24">
        <v>40939.25</v>
      </c>
      <c r="B728" s="134">
        <v>1</v>
      </c>
      <c r="C728" s="135">
        <v>1</v>
      </c>
      <c r="D728" s="54">
        <v>5.3398626896551928E-2</v>
      </c>
      <c r="E728" s="54">
        <v>0.1106554699577792</v>
      </c>
      <c r="F728" s="54">
        <v>4.6130722857291827E-2</v>
      </c>
      <c r="G728" s="54">
        <v>0.30496199992844553</v>
      </c>
      <c r="H728" s="54">
        <v>0.21586455816919589</v>
      </c>
      <c r="I728" s="40">
        <v>60.838505389769487</v>
      </c>
      <c r="J728" s="40">
        <v>40.495671122269613</v>
      </c>
      <c r="K728" s="40">
        <v>22.494297911835531</v>
      </c>
      <c r="L728" s="40">
        <v>35.076922363520488</v>
      </c>
      <c r="M728" s="40">
        <v>35.076922363520488</v>
      </c>
      <c r="N728" s="40">
        <v>27.476922518091051</v>
      </c>
      <c r="O728" s="40">
        <v>2.5850768485445319</v>
      </c>
    </row>
    <row r="729" spans="1:15" x14ac:dyDescent="0.25">
      <c r="A729" s="24">
        <v>40939.291666666664</v>
      </c>
      <c r="B729" s="134">
        <v>0.75</v>
      </c>
      <c r="C729" s="135">
        <v>1</v>
      </c>
      <c r="D729" s="54">
        <v>5.3398626896551928E-2</v>
      </c>
      <c r="E729" s="54">
        <v>0.13609228844883861</v>
      </c>
      <c r="F729" s="54">
        <v>0.1004021615129293</v>
      </c>
      <c r="G729" s="54">
        <v>0.1759826212989363</v>
      </c>
      <c r="H729" s="54">
        <v>0.27097891344643749</v>
      </c>
      <c r="I729" s="40">
        <v>63.422380136053143</v>
      </c>
      <c r="J729" s="40">
        <v>38.245911615476857</v>
      </c>
      <c r="K729" s="40">
        <v>21.244614694511341</v>
      </c>
      <c r="L729" s="40">
        <v>32.525873464355357</v>
      </c>
      <c r="M729" s="40">
        <v>32.525873464355357</v>
      </c>
      <c r="N729" s="40">
        <v>25.478600880411701</v>
      </c>
      <c r="O729" s="40">
        <v>15.77279285429996</v>
      </c>
    </row>
    <row r="730" spans="1:15" x14ac:dyDescent="0.25">
      <c r="A730" s="24">
        <v>40939.333333333336</v>
      </c>
      <c r="B730" s="134">
        <v>0</v>
      </c>
      <c r="C730" s="135">
        <v>1</v>
      </c>
      <c r="D730" s="54">
        <v>5.3398626896551928E-2</v>
      </c>
      <c r="E730" s="54">
        <v>0.19262248474131929</v>
      </c>
      <c r="F730" s="54">
        <v>4.6130722857291827E-2</v>
      </c>
      <c r="G730" s="54">
        <v>2.6168875431382901</v>
      </c>
      <c r="H730" s="54">
        <v>0.79107995811203868</v>
      </c>
      <c r="I730" s="40">
        <v>62.600238171326517</v>
      </c>
      <c r="J730" s="40">
        <v>39.049397153617107</v>
      </c>
      <c r="K730" s="40">
        <v>21.690930129269969</v>
      </c>
      <c r="L730" s="40">
        <v>31.760558794605821</v>
      </c>
      <c r="M730" s="40">
        <v>31.760558794605821</v>
      </c>
      <c r="N730" s="40">
        <v>24.879104389107891</v>
      </c>
      <c r="O730" s="40">
        <v>33.597586059086609</v>
      </c>
    </row>
    <row r="731" spans="1:15" x14ac:dyDescent="0.25">
      <c r="A731" s="24">
        <v>40939.375</v>
      </c>
      <c r="B731" s="134">
        <v>0</v>
      </c>
      <c r="C731" s="135">
        <v>1</v>
      </c>
      <c r="D731" s="54">
        <v>2.392858459020403</v>
      </c>
      <c r="E731" s="54">
        <v>0.53568148551859696</v>
      </c>
      <c r="F731" s="54">
        <v>4.2605451357899007</v>
      </c>
      <c r="G731" s="54">
        <v>2.715791791446081</v>
      </c>
      <c r="H731" s="54">
        <v>1.378966414402615</v>
      </c>
      <c r="I731" s="40">
        <v>58.95932375610866</v>
      </c>
      <c r="J731" s="40">
        <v>38.40660872310491</v>
      </c>
      <c r="K731" s="40">
        <v>21.33387778146307</v>
      </c>
      <c r="L731" s="40">
        <v>30.80391545741891</v>
      </c>
      <c r="M731" s="40">
        <v>30.80391545741891</v>
      </c>
      <c r="N731" s="40">
        <v>24.129733774978149</v>
      </c>
      <c r="O731" s="40">
        <v>37.219752909591612</v>
      </c>
    </row>
    <row r="732" spans="1:15" x14ac:dyDescent="0.25">
      <c r="A732" s="24">
        <v>40939.416666666664</v>
      </c>
      <c r="B732" s="134">
        <v>0</v>
      </c>
      <c r="C732" s="135">
        <v>1</v>
      </c>
      <c r="D732" s="54">
        <v>0.4187666619700115</v>
      </c>
      <c r="E732" s="54">
        <v>0.31557300691662959</v>
      </c>
      <c r="F732" s="54">
        <v>5.4357562282921226</v>
      </c>
      <c r="G732" s="54">
        <v>0.31114429754725759</v>
      </c>
      <c r="H732" s="54">
        <v>2.1405298221441891</v>
      </c>
      <c r="I732" s="40">
        <v>55.788204749305997</v>
      </c>
      <c r="J732" s="40">
        <v>37.281728969708517</v>
      </c>
      <c r="K732" s="40">
        <v>20.70903617280096</v>
      </c>
      <c r="L732" s="40">
        <v>29.78349589775285</v>
      </c>
      <c r="M732" s="40">
        <v>29.78349589775285</v>
      </c>
      <c r="N732" s="40">
        <v>23.330405119906398</v>
      </c>
      <c r="O732" s="40">
        <v>36.657613417378521</v>
      </c>
    </row>
    <row r="733" spans="1:15" x14ac:dyDescent="0.25">
      <c r="A733" s="24">
        <v>40939.458333333336</v>
      </c>
      <c r="B733" s="134">
        <v>0</v>
      </c>
      <c r="C733" s="135">
        <v>1</v>
      </c>
      <c r="D733" s="54">
        <v>2.4590862512632041</v>
      </c>
      <c r="E733" s="54">
        <v>0.31557300691662959</v>
      </c>
      <c r="F733" s="54">
        <v>2.5963848405825281</v>
      </c>
      <c r="G733" s="54">
        <v>2.3535104757202459</v>
      </c>
      <c r="H733" s="54">
        <v>2.232387080939592</v>
      </c>
      <c r="I733" s="40">
        <v>53.556676559333773</v>
      </c>
      <c r="J733" s="40">
        <v>36.317546323940199</v>
      </c>
      <c r="K733" s="40">
        <v>20.17345765109059</v>
      </c>
      <c r="L733" s="40">
        <v>28.444195225691161</v>
      </c>
      <c r="M733" s="40">
        <v>28.444195225691161</v>
      </c>
      <c r="N733" s="40">
        <v>22.281286260124752</v>
      </c>
      <c r="O733" s="40">
        <v>35.677884588092859</v>
      </c>
    </row>
    <row r="734" spans="1:15" x14ac:dyDescent="0.25">
      <c r="A734" s="24">
        <v>40939.5</v>
      </c>
      <c r="B734" s="134">
        <v>0</v>
      </c>
      <c r="C734" s="135">
        <v>1</v>
      </c>
      <c r="D734" s="54">
        <v>0.37634312200264602</v>
      </c>
      <c r="E734" s="54">
        <v>0.53568148551859696</v>
      </c>
      <c r="F734" s="54">
        <v>0.36634439268995872</v>
      </c>
      <c r="G734" s="54">
        <v>0.26534940733024709</v>
      </c>
      <c r="H734" s="54">
        <v>0.21586455816919589</v>
      </c>
      <c r="I734" s="40">
        <v>52.14729033408814</v>
      </c>
      <c r="J734" s="40">
        <v>35.9961521086841</v>
      </c>
      <c r="K734" s="40">
        <v>19.994931477187141</v>
      </c>
      <c r="L734" s="40">
        <v>27.997761668337269</v>
      </c>
      <c r="M734" s="40">
        <v>27.997761668337269</v>
      </c>
      <c r="N734" s="40">
        <v>21.931579973530859</v>
      </c>
      <c r="O734" s="40">
        <v>31.274076157939181</v>
      </c>
    </row>
    <row r="735" spans="1:15" x14ac:dyDescent="0.25">
      <c r="A735" s="24">
        <v>40939.541666666664</v>
      </c>
      <c r="B735" s="134">
        <v>0</v>
      </c>
      <c r="C735" s="135">
        <v>1</v>
      </c>
      <c r="D735" s="54">
        <v>0.30306963702748241</v>
      </c>
      <c r="E735" s="54">
        <v>0.57991662959354662</v>
      </c>
      <c r="F735" s="54">
        <v>0.4287835613853247</v>
      </c>
      <c r="G735" s="54">
        <v>2.7439828021312209</v>
      </c>
      <c r="H735" s="54">
        <v>0.21586455816919589</v>
      </c>
      <c r="I735" s="40">
        <v>50.620455256738701</v>
      </c>
      <c r="J735" s="40">
        <v>35.273015124357848</v>
      </c>
      <c r="K735" s="40">
        <v>19.593247585904361</v>
      </c>
      <c r="L735" s="40">
        <v>27.806433000899879</v>
      </c>
      <c r="M735" s="40">
        <v>27.806433000899879</v>
      </c>
      <c r="N735" s="40">
        <v>21.78170585070491</v>
      </c>
      <c r="O735" s="40">
        <v>23.96243868099074</v>
      </c>
    </row>
    <row r="736" spans="1:15" x14ac:dyDescent="0.25">
      <c r="A736" s="24">
        <v>40939.583333333336</v>
      </c>
      <c r="B736" s="134">
        <v>0</v>
      </c>
      <c r="C736" s="135">
        <v>1</v>
      </c>
      <c r="D736" s="54">
        <v>5.3398626896551928E-2</v>
      </c>
      <c r="E736" s="54">
        <v>2.3032266647483808</v>
      </c>
      <c r="F736" s="54">
        <v>4.6130722857291827E-2</v>
      </c>
      <c r="G736" s="54">
        <v>0.56254212765576261</v>
      </c>
      <c r="H736" s="54">
        <v>0.21586455816919589</v>
      </c>
      <c r="I736" s="40">
        <v>48.976171327285478</v>
      </c>
      <c r="J736" s="40">
        <v>35.112318016729802</v>
      </c>
      <c r="K736" s="40">
        <v>19.503984498952629</v>
      </c>
      <c r="L736" s="40">
        <v>28.63552389312855</v>
      </c>
      <c r="M736" s="40">
        <v>28.63552389312855</v>
      </c>
      <c r="N736" s="40">
        <v>22.431160382950701</v>
      </c>
      <c r="O736" s="40">
        <v>24.36090762717172</v>
      </c>
    </row>
    <row r="737" spans="1:15" x14ac:dyDescent="0.25">
      <c r="A737" s="24">
        <v>40939.625</v>
      </c>
      <c r="B737" s="134">
        <v>0</v>
      </c>
      <c r="C737" s="135">
        <v>1</v>
      </c>
      <c r="D737" s="54">
        <v>5.3398626896551928E-2</v>
      </c>
      <c r="E737" s="54">
        <v>0.33401558524292613</v>
      </c>
      <c r="F737" s="54">
        <v>4.6130722857291827E-2</v>
      </c>
      <c r="G737" s="54">
        <v>0.4369489659026477</v>
      </c>
      <c r="H737" s="54">
        <v>0.21586455816919589</v>
      </c>
      <c r="I737" s="40">
        <v>49.211069031493068</v>
      </c>
      <c r="J737" s="40">
        <v>35.433712231985901</v>
      </c>
      <c r="K737" s="40">
        <v>19.68251067285609</v>
      </c>
      <c r="L737" s="40">
        <v>29.145733672961569</v>
      </c>
      <c r="M737" s="40">
        <v>29.145733672961569</v>
      </c>
      <c r="N737" s="40">
        <v>22.83082471048656</v>
      </c>
      <c r="O737" s="40">
        <v>25.83776661963903</v>
      </c>
    </row>
    <row r="738" spans="1:15" x14ac:dyDescent="0.25">
      <c r="A738" s="24">
        <v>40939.666666666664</v>
      </c>
      <c r="B738" s="134">
        <v>0</v>
      </c>
      <c r="C738" s="135">
        <v>1</v>
      </c>
      <c r="D738" s="54">
        <v>9.5490717624950072</v>
      </c>
      <c r="E738" s="54">
        <v>4.8897799857068627</v>
      </c>
      <c r="F738" s="54">
        <v>0.29632074009293552</v>
      </c>
      <c r="G738" s="54">
        <v>0.65801056086550924</v>
      </c>
      <c r="H738" s="54">
        <v>1.7676686711714029</v>
      </c>
      <c r="I738" s="40">
        <v>46.979540841520837</v>
      </c>
      <c r="J738" s="40">
        <v>36.879986200638392</v>
      </c>
      <c r="K738" s="40">
        <v>20.485878455421641</v>
      </c>
      <c r="L738" s="40">
        <v>30.740139234939779</v>
      </c>
      <c r="M738" s="40">
        <v>30.740139234939779</v>
      </c>
      <c r="N738" s="40">
        <v>24.079775734036161</v>
      </c>
      <c r="O738" s="40">
        <v>20.513884979781491</v>
      </c>
    </row>
    <row r="739" spans="1:15" x14ac:dyDescent="0.25">
      <c r="A739" s="24">
        <v>40939.708333333336</v>
      </c>
      <c r="B739" s="134">
        <v>0</v>
      </c>
      <c r="C739" s="135">
        <v>1</v>
      </c>
      <c r="D739" s="54">
        <v>0.40885587561138093</v>
      </c>
      <c r="E739" s="54">
        <v>0.76928747765168637</v>
      </c>
      <c r="F739" s="54">
        <v>2.4950659733276002</v>
      </c>
      <c r="G739" s="54">
        <v>4.4618802475504253</v>
      </c>
      <c r="H739" s="54">
        <v>1.5716934415719961</v>
      </c>
      <c r="I739" s="40">
        <v>47.449336249936053</v>
      </c>
      <c r="J739" s="40">
        <v>38.00486595403477</v>
      </c>
      <c r="K739" s="40">
        <v>21.11072006408374</v>
      </c>
      <c r="L739" s="40">
        <v>31.186572792293671</v>
      </c>
      <c r="M739" s="40">
        <v>31.186572792293671</v>
      </c>
      <c r="N739" s="40">
        <v>24.42948202063004</v>
      </c>
      <c r="O739" s="40">
        <v>12.39766145411445</v>
      </c>
    </row>
    <row r="740" spans="1:15" x14ac:dyDescent="0.25">
      <c r="A740" s="24">
        <v>40939.75</v>
      </c>
      <c r="B740" s="134">
        <v>1</v>
      </c>
      <c r="C740" s="135">
        <v>1</v>
      </c>
      <c r="D740" s="54">
        <v>0.4396525352578286</v>
      </c>
      <c r="E740" s="54">
        <v>0.53568148551859696</v>
      </c>
      <c r="F740" s="54">
        <v>0.23059848404887179</v>
      </c>
      <c r="G740" s="54">
        <v>2.5440579184067138</v>
      </c>
      <c r="H740" s="54">
        <v>1.7667217675919289</v>
      </c>
      <c r="I740" s="40">
        <v>46.509745433105643</v>
      </c>
      <c r="J740" s="40">
        <v>38.486957276918929</v>
      </c>
      <c r="K740" s="40">
        <v>21.378509324938921</v>
      </c>
      <c r="L740" s="40">
        <v>31.37790145973106</v>
      </c>
      <c r="M740" s="40">
        <v>31.37790145973106</v>
      </c>
      <c r="N740" s="40">
        <v>24.579356143456</v>
      </c>
      <c r="O740" s="40">
        <v>6.9269352122094148</v>
      </c>
    </row>
    <row r="741" spans="1:15" x14ac:dyDescent="0.25">
      <c r="A741" s="24">
        <v>40939.791666666664</v>
      </c>
      <c r="B741" s="134">
        <v>1</v>
      </c>
      <c r="C741" s="135">
        <v>1</v>
      </c>
      <c r="D741" s="54">
        <v>4.6685615716463724</v>
      </c>
      <c r="E741" s="54">
        <v>1.075555645542565</v>
      </c>
      <c r="F741" s="54">
        <v>2.8117166774874782</v>
      </c>
      <c r="G741" s="54">
        <v>2.881989557841568</v>
      </c>
      <c r="H741" s="54">
        <v>6.4483528855593537</v>
      </c>
      <c r="I741" s="40">
        <v>45.335256912067607</v>
      </c>
      <c r="J741" s="40">
        <v>38.245911615476857</v>
      </c>
      <c r="K741" s="40">
        <v>21.244614694511341</v>
      </c>
      <c r="L741" s="40">
        <v>30.86769167989803</v>
      </c>
      <c r="M741" s="40">
        <v>30.86769167989803</v>
      </c>
      <c r="N741" s="40">
        <v>24.179691815920119</v>
      </c>
      <c r="O741" s="40">
        <v>4.2424323310285548</v>
      </c>
    </row>
    <row r="742" spans="1:15" x14ac:dyDescent="0.25">
      <c r="A742" s="24">
        <v>40939.833333333336</v>
      </c>
      <c r="B742" s="134">
        <v>1</v>
      </c>
      <c r="C742" s="135">
        <v>1</v>
      </c>
      <c r="D742" s="54">
        <v>0.25078352209701021</v>
      </c>
      <c r="E742" s="54">
        <v>0.83811272616169807</v>
      </c>
      <c r="F742" s="54">
        <v>0.13290989446872431</v>
      </c>
      <c r="G742" s="54">
        <v>2.442662983375651</v>
      </c>
      <c r="H742" s="54">
        <v>2.1864584515418901</v>
      </c>
      <c r="I742" s="40">
        <v>44.27821724313339</v>
      </c>
      <c r="J742" s="40">
        <v>37.121031862080471</v>
      </c>
      <c r="K742" s="40">
        <v>20.619773085849239</v>
      </c>
      <c r="L742" s="40">
        <v>29.655943452794599</v>
      </c>
      <c r="M742" s="40">
        <v>29.655943452794599</v>
      </c>
      <c r="N742" s="40">
        <v>23.230489038022441</v>
      </c>
      <c r="O742" s="40">
        <v>3.021786576508712</v>
      </c>
    </row>
    <row r="743" spans="1:15" x14ac:dyDescent="0.25">
      <c r="A743" s="24">
        <v>40939.875</v>
      </c>
      <c r="B743" s="134">
        <v>1</v>
      </c>
      <c r="C743" s="135">
        <v>1</v>
      </c>
      <c r="D743" s="54">
        <v>0.27338158144790647</v>
      </c>
      <c r="E743" s="54">
        <v>0.1852724973189627</v>
      </c>
      <c r="F743" s="54">
        <v>0.24326181973518721</v>
      </c>
      <c r="G743" s="54">
        <v>2.7192235858732281</v>
      </c>
      <c r="H743" s="54">
        <v>2.2168223356894008</v>
      </c>
      <c r="I743" s="40">
        <v>40.402405123707929</v>
      </c>
      <c r="J743" s="40">
        <v>33.987438263333424</v>
      </c>
      <c r="K743" s="40">
        <v>18.879142890290531</v>
      </c>
      <c r="L743" s="40">
        <v>26.339579883879939</v>
      </c>
      <c r="M743" s="40">
        <v>26.339579883879939</v>
      </c>
      <c r="N743" s="40">
        <v>20.63267090903928</v>
      </c>
      <c r="O743" s="40">
        <v>2.630200971048712</v>
      </c>
    </row>
    <row r="744" spans="1:15" x14ac:dyDescent="0.25">
      <c r="A744" s="24">
        <v>40939.916666666664</v>
      </c>
      <c r="B744" s="134">
        <v>1</v>
      </c>
      <c r="C744" s="135">
        <v>0</v>
      </c>
      <c r="D744" s="54">
        <v>1.6331220632666921</v>
      </c>
      <c r="E744" s="54">
        <v>4.5598627512031129</v>
      </c>
      <c r="F744" s="54">
        <v>0.1112564492440568</v>
      </c>
      <c r="G744" s="54">
        <v>0.65876039483151527</v>
      </c>
      <c r="H744" s="54">
        <v>2.3662587301522269</v>
      </c>
      <c r="I744" s="40">
        <v>37.583632673216677</v>
      </c>
      <c r="J744" s="40">
        <v>30.37175334170221</v>
      </c>
      <c r="K744" s="40">
        <v>16.870723433876648</v>
      </c>
      <c r="L744" s="40">
        <v>20.21706252588363</v>
      </c>
      <c r="M744" s="40">
        <v>20.21706252588363</v>
      </c>
      <c r="N744" s="40">
        <v>15.83669897860884</v>
      </c>
      <c r="O744" s="40">
        <v>2.261559834658633</v>
      </c>
    </row>
    <row r="745" spans="1:15" x14ac:dyDescent="0.25">
      <c r="A745" s="24">
        <v>40939.958333333336</v>
      </c>
      <c r="B745" s="134">
        <v>1</v>
      </c>
      <c r="C745" s="135">
        <v>0</v>
      </c>
      <c r="D745" s="54">
        <v>4.9314880412166202</v>
      </c>
      <c r="E745" s="54">
        <v>5.0261649635383554</v>
      </c>
      <c r="F745" s="54">
        <v>4.6130722857291827E-2</v>
      </c>
      <c r="G745" s="54">
        <v>0.1099891383118352</v>
      </c>
      <c r="H745" s="54">
        <v>1.0279494582482409</v>
      </c>
      <c r="I745" s="40">
        <v>38.523223490047087</v>
      </c>
      <c r="J745" s="40">
        <v>22.336897960299499</v>
      </c>
      <c r="K745" s="40">
        <v>12.407569086290231</v>
      </c>
      <c r="L745" s="40">
        <v>17.283356291843731</v>
      </c>
      <c r="M745" s="40">
        <v>17.283356291843731</v>
      </c>
      <c r="N745" s="40">
        <v>13.538629095277591</v>
      </c>
      <c r="O745" s="40">
        <v>2.0680614788356251</v>
      </c>
    </row>
    <row r="746" spans="1:15" x14ac:dyDescent="0.25">
      <c r="A746" s="24">
        <v>40940</v>
      </c>
      <c r="B746" s="134">
        <v>1</v>
      </c>
      <c r="C746" s="135">
        <v>0</v>
      </c>
      <c r="D746" s="54">
        <v>5.3398626896551928E-2</v>
      </c>
      <c r="E746" s="54">
        <v>0.1106554699577792</v>
      </c>
      <c r="F746" s="54">
        <v>4.6130722857291827E-2</v>
      </c>
      <c r="G746" s="54">
        <v>4.3995655324734068E-2</v>
      </c>
      <c r="H746" s="54">
        <v>0.21586455816919589</v>
      </c>
      <c r="I746" s="40">
        <v>43.506630284302581</v>
      </c>
      <c r="J746" s="40">
        <v>22.310712112529579</v>
      </c>
      <c r="K746" s="40">
        <v>12.39302352513551</v>
      </c>
      <c r="L746" s="40">
        <v>18.284741054987141</v>
      </c>
      <c r="M746" s="40">
        <v>18.284741054987141</v>
      </c>
      <c r="N746" s="40">
        <v>14.32304715973993</v>
      </c>
      <c r="O746" s="40">
        <v>2.0191132781531249</v>
      </c>
    </row>
    <row r="747" spans="1:15" x14ac:dyDescent="0.25">
      <c r="A747" s="24">
        <v>40940.041666666664</v>
      </c>
      <c r="B747" s="134">
        <v>1</v>
      </c>
      <c r="C747" s="135">
        <v>0</v>
      </c>
      <c r="D747" s="54">
        <v>0.13756685254696061</v>
      </c>
      <c r="E747" s="54">
        <v>0.25754233879709981</v>
      </c>
      <c r="F747" s="54">
        <v>4.6130722857291827E-2</v>
      </c>
      <c r="G747" s="54">
        <v>4.3995655324734068E-2</v>
      </c>
      <c r="H747" s="54">
        <v>0.21586455816919589</v>
      </c>
      <c r="I747" s="40">
        <v>44.009597108398573</v>
      </c>
      <c r="J747" s="40">
        <v>22.913704331787141</v>
      </c>
      <c r="K747" s="40">
        <v>12.727970106895929</v>
      </c>
      <c r="L747" s="40">
        <v>18.564966971538659</v>
      </c>
      <c r="M747" s="40">
        <v>18.564966971538659</v>
      </c>
      <c r="N747" s="40">
        <v>14.542557461038619</v>
      </c>
      <c r="O747" s="40">
        <v>2.0252318032384382</v>
      </c>
    </row>
    <row r="748" spans="1:15" x14ac:dyDescent="0.25">
      <c r="A748" s="24">
        <v>40940.083333333336</v>
      </c>
      <c r="B748" s="134">
        <v>1</v>
      </c>
      <c r="C748" s="135">
        <v>0</v>
      </c>
      <c r="D748" s="54">
        <v>5.3398626896551928E-2</v>
      </c>
      <c r="E748" s="54">
        <v>0.1106554699577792</v>
      </c>
      <c r="F748" s="54">
        <v>4.6130722857291827E-2</v>
      </c>
      <c r="G748" s="54">
        <v>4.3995655324734068E-2</v>
      </c>
      <c r="H748" s="54">
        <v>0.21586455816919589</v>
      </c>
      <c r="I748" s="40">
        <v>43.12940516623059</v>
      </c>
      <c r="J748" s="40">
        <v>23.258271314220028</v>
      </c>
      <c r="K748" s="40">
        <v>12.919368153616171</v>
      </c>
      <c r="L748" s="40">
        <v>19.125418804641718</v>
      </c>
      <c r="M748" s="40">
        <v>19.125418804641718</v>
      </c>
      <c r="N748" s="40">
        <v>14.98157806363602</v>
      </c>
      <c r="O748" s="40">
        <v>2.0305855126880861</v>
      </c>
    </row>
    <row r="749" spans="1:15" x14ac:dyDescent="0.25">
      <c r="A749" s="24">
        <v>40940.125</v>
      </c>
      <c r="B749" s="134">
        <v>1</v>
      </c>
      <c r="C749" s="135">
        <v>0</v>
      </c>
      <c r="D749" s="54">
        <v>5.3398626896551928E-2</v>
      </c>
      <c r="E749" s="54">
        <v>0.1106554699577792</v>
      </c>
      <c r="F749" s="54">
        <v>4.6130722857291827E-2</v>
      </c>
      <c r="G749" s="54">
        <v>4.3995655324734068E-2</v>
      </c>
      <c r="H749" s="54">
        <v>0.21586455816919589</v>
      </c>
      <c r="I749" s="40">
        <v>49.416490467430393</v>
      </c>
      <c r="J749" s="40">
        <v>25.0672479719927</v>
      </c>
      <c r="K749" s="40">
        <v>13.92420789889742</v>
      </c>
      <c r="L749" s="40">
        <v>20.17626599170994</v>
      </c>
      <c r="M749" s="40">
        <v>20.17626599170994</v>
      </c>
      <c r="N749" s="40">
        <v>15.80474169350612</v>
      </c>
      <c r="O749" s="40">
        <v>1.948750239672032</v>
      </c>
    </row>
    <row r="750" spans="1:15" x14ac:dyDescent="0.25">
      <c r="A750" s="24">
        <v>40940.166666666664</v>
      </c>
      <c r="B750" s="134">
        <v>1</v>
      </c>
      <c r="C750" s="135">
        <v>0</v>
      </c>
      <c r="D750" s="54">
        <v>5.3398626896551928E-2</v>
      </c>
      <c r="E750" s="54">
        <v>0.1106554699577792</v>
      </c>
      <c r="F750" s="54">
        <v>4.6130722857291827E-2</v>
      </c>
      <c r="G750" s="54">
        <v>4.3995655324734068E-2</v>
      </c>
      <c r="H750" s="54">
        <v>0.21586455816919589</v>
      </c>
      <c r="I750" s="40">
        <v>54.320417002366227</v>
      </c>
      <c r="J750" s="40">
        <v>30.321894454094259</v>
      </c>
      <c r="K750" s="40">
        <v>16.843028111381081</v>
      </c>
      <c r="L750" s="40">
        <v>23.398864032052501</v>
      </c>
      <c r="M750" s="40">
        <v>23.398864032052501</v>
      </c>
      <c r="N750" s="40">
        <v>18.329110158441129</v>
      </c>
      <c r="O750" s="40">
        <v>1.8783872011909379</v>
      </c>
    </row>
    <row r="751" spans="1:15" x14ac:dyDescent="0.25">
      <c r="A751" s="24">
        <v>40940.208333333336</v>
      </c>
      <c r="B751" s="134">
        <v>1</v>
      </c>
      <c r="C751" s="135">
        <v>1</v>
      </c>
      <c r="D751" s="54">
        <v>5.3398626896551928E-2</v>
      </c>
      <c r="E751" s="54">
        <v>0.1106554699577792</v>
      </c>
      <c r="F751" s="54">
        <v>4.6130722857291827E-2</v>
      </c>
      <c r="G751" s="54">
        <v>4.3995655324734068E-2</v>
      </c>
      <c r="H751" s="54">
        <v>0.21586455816919589</v>
      </c>
      <c r="I751" s="40">
        <v>56.080800886702171</v>
      </c>
      <c r="J751" s="40">
        <v>43.932290260193383</v>
      </c>
      <c r="K751" s="40">
        <v>24.40325095683054</v>
      </c>
      <c r="L751" s="40">
        <v>30.26439898756492</v>
      </c>
      <c r="M751" s="40">
        <v>30.26439898756492</v>
      </c>
      <c r="N751" s="40">
        <v>23.707112540259189</v>
      </c>
      <c r="O751" s="40">
        <v>2.115480048246797</v>
      </c>
    </row>
    <row r="752" spans="1:15" x14ac:dyDescent="0.25">
      <c r="A752" s="24">
        <v>40940.25</v>
      </c>
      <c r="B752" s="134">
        <v>1</v>
      </c>
      <c r="C752" s="135">
        <v>1</v>
      </c>
      <c r="D752" s="54">
        <v>5.3398626896551928E-2</v>
      </c>
      <c r="E752" s="54">
        <v>0.1106554699577792</v>
      </c>
      <c r="F752" s="54">
        <v>4.6130722857291827E-2</v>
      </c>
      <c r="G752" s="54">
        <v>4.3995655324734068E-2</v>
      </c>
      <c r="H752" s="54">
        <v>0.21586455816919589</v>
      </c>
      <c r="I752" s="40">
        <v>65.13420372042988</v>
      </c>
      <c r="J752" s="40">
        <v>43.415439786544063</v>
      </c>
      <c r="K752" s="40">
        <v>24.11615388675018</v>
      </c>
      <c r="L752" s="40">
        <v>38.531063525834973</v>
      </c>
      <c r="M752" s="40">
        <v>38.531063525834973</v>
      </c>
      <c r="N752" s="40">
        <v>30.18266642857073</v>
      </c>
      <c r="O752" s="40">
        <v>2.5850768485445319</v>
      </c>
    </row>
    <row r="753" spans="1:15" x14ac:dyDescent="0.25">
      <c r="A753" s="24">
        <v>40940.291666666664</v>
      </c>
      <c r="B753" s="134">
        <v>0.75</v>
      </c>
      <c r="C753" s="135">
        <v>1</v>
      </c>
      <c r="D753" s="54">
        <v>2.5830051732356312</v>
      </c>
      <c r="E753" s="54">
        <v>0.1345918166217896</v>
      </c>
      <c r="F753" s="54">
        <v>2.048573766802392</v>
      </c>
      <c r="G753" s="54">
        <v>4.3995655324734068E-2</v>
      </c>
      <c r="H753" s="54">
        <v>0.21586455816919589</v>
      </c>
      <c r="I753" s="40">
        <v>67.900521252957788</v>
      </c>
      <c r="J753" s="40">
        <v>41.003470909513837</v>
      </c>
      <c r="K753" s="40">
        <v>22.7763675597085</v>
      </c>
      <c r="L753" s="40">
        <v>35.728804360319693</v>
      </c>
      <c r="M753" s="40">
        <v>35.728804360319693</v>
      </c>
      <c r="N753" s="40">
        <v>27.987563415583761</v>
      </c>
      <c r="O753" s="40">
        <v>15.77279285429996</v>
      </c>
    </row>
    <row r="754" spans="1:15" x14ac:dyDescent="0.25">
      <c r="A754" s="24">
        <v>40940.333333333336</v>
      </c>
      <c r="B754" s="134">
        <v>0</v>
      </c>
      <c r="C754" s="135">
        <v>1</v>
      </c>
      <c r="D754" s="54">
        <v>2.6423369808984658</v>
      </c>
      <c r="E754" s="54">
        <v>0.1106554699577792</v>
      </c>
      <c r="F754" s="54">
        <v>2.4629086917897292</v>
      </c>
      <c r="G754" s="54">
        <v>4.3995655324734068E-2</v>
      </c>
      <c r="H754" s="54">
        <v>0.21586455816919589</v>
      </c>
      <c r="I754" s="40">
        <v>67.020329310789819</v>
      </c>
      <c r="J754" s="40">
        <v>41.864888365596052</v>
      </c>
      <c r="K754" s="40">
        <v>23.254862676509099</v>
      </c>
      <c r="L754" s="40">
        <v>34.888126610665111</v>
      </c>
      <c r="M754" s="40">
        <v>34.888126610665111</v>
      </c>
      <c r="N754" s="40">
        <v>27.329032511687672</v>
      </c>
      <c r="O754" s="40">
        <v>33.597586059086609</v>
      </c>
    </row>
    <row r="755" spans="1:15" x14ac:dyDescent="0.25">
      <c r="A755" s="24">
        <v>40940.375</v>
      </c>
      <c r="B755" s="134">
        <v>0</v>
      </c>
      <c r="C755" s="135">
        <v>1</v>
      </c>
      <c r="D755" s="54">
        <v>1.299304567221929</v>
      </c>
      <c r="E755" s="54">
        <v>0.1106554699577792</v>
      </c>
      <c r="F755" s="54">
        <v>2.804004823618369</v>
      </c>
      <c r="G755" s="54">
        <v>4.3995655324734068E-2</v>
      </c>
      <c r="H755" s="54">
        <v>0.21586455816919589</v>
      </c>
      <c r="I755" s="40">
        <v>63.122336424045947</v>
      </c>
      <c r="J755" s="40">
        <v>41.175754400730277</v>
      </c>
      <c r="K755" s="40">
        <v>22.872066583068619</v>
      </c>
      <c r="L755" s="40">
        <v>33.83727942359689</v>
      </c>
      <c r="M755" s="40">
        <v>33.83727942359689</v>
      </c>
      <c r="N755" s="40">
        <v>26.505868881817559</v>
      </c>
      <c r="O755" s="40">
        <v>37.219752909591612</v>
      </c>
    </row>
    <row r="756" spans="1:15" x14ac:dyDescent="0.25">
      <c r="A756" s="24">
        <v>40940.416666666664</v>
      </c>
      <c r="B756" s="134">
        <v>0</v>
      </c>
      <c r="C756" s="135">
        <v>1</v>
      </c>
      <c r="D756" s="54">
        <v>2.5160890096832129</v>
      </c>
      <c r="E756" s="54">
        <v>0.1106554699577792</v>
      </c>
      <c r="F756" s="54">
        <v>4.6130722857291827E-2</v>
      </c>
      <c r="G756" s="54">
        <v>4.3995655324734068E-2</v>
      </c>
      <c r="H756" s="54">
        <v>0.21586455816919589</v>
      </c>
      <c r="I756" s="40">
        <v>59.727310361398047</v>
      </c>
      <c r="J756" s="40">
        <v>39.969769962215153</v>
      </c>
      <c r="K756" s="40">
        <v>22.20217341954778</v>
      </c>
      <c r="L756" s="40">
        <v>32.716375757390779</v>
      </c>
      <c r="M756" s="40">
        <v>32.716375757390779</v>
      </c>
      <c r="N756" s="40">
        <v>25.627827676622779</v>
      </c>
      <c r="O756" s="40">
        <v>36.657613417378521</v>
      </c>
    </row>
    <row r="757" spans="1:15" x14ac:dyDescent="0.25">
      <c r="A757" s="24">
        <v>40940.458333333336</v>
      </c>
      <c r="B757" s="134">
        <v>0</v>
      </c>
      <c r="C757" s="135">
        <v>1</v>
      </c>
      <c r="D757" s="54">
        <v>0.41327928672449432</v>
      </c>
      <c r="E757" s="54">
        <v>0.1106554699577792</v>
      </c>
      <c r="F757" s="54">
        <v>4.6130722857291827E-2</v>
      </c>
      <c r="G757" s="54">
        <v>0.19981360126650061</v>
      </c>
      <c r="H757" s="54">
        <v>0.21586455816919589</v>
      </c>
      <c r="I757" s="40">
        <v>57.33821794694213</v>
      </c>
      <c r="J757" s="40">
        <v>38.936069014916491</v>
      </c>
      <c r="K757" s="40">
        <v>21.62797927938707</v>
      </c>
      <c r="L757" s="40">
        <v>31.245189695495259</v>
      </c>
      <c r="M757" s="40">
        <v>31.245189695495259</v>
      </c>
      <c r="N757" s="40">
        <v>24.47539859480462</v>
      </c>
      <c r="O757" s="40">
        <v>35.677884588092859</v>
      </c>
    </row>
    <row r="758" spans="1:15" x14ac:dyDescent="0.25">
      <c r="A758" s="24">
        <v>40940.5</v>
      </c>
      <c r="B758" s="134">
        <v>0</v>
      </c>
      <c r="C758" s="135">
        <v>1</v>
      </c>
      <c r="D758" s="54">
        <v>2.2573839204413209</v>
      </c>
      <c r="E758" s="54">
        <v>0.1106554699577792</v>
      </c>
      <c r="F758" s="54">
        <v>0.2442214739503685</v>
      </c>
      <c r="G758" s="54">
        <v>0.23525780303620339</v>
      </c>
      <c r="H758" s="54">
        <v>0.21586455816919589</v>
      </c>
      <c r="I758" s="40">
        <v>55.829317474654182</v>
      </c>
      <c r="J758" s="40">
        <v>38.591502032483596</v>
      </c>
      <c r="K758" s="40">
        <v>21.436581232666821</v>
      </c>
      <c r="L758" s="40">
        <v>30.75479434153009</v>
      </c>
      <c r="M758" s="40">
        <v>30.75479434153009</v>
      </c>
      <c r="N758" s="40">
        <v>24.09125556753191</v>
      </c>
      <c r="O758" s="40">
        <v>31.274076157939181</v>
      </c>
    </row>
    <row r="759" spans="1:15" x14ac:dyDescent="0.25">
      <c r="A759" s="24">
        <v>40940.541666666664</v>
      </c>
      <c r="B759" s="134">
        <v>0</v>
      </c>
      <c r="C759" s="135">
        <v>1</v>
      </c>
      <c r="D759" s="54">
        <v>0.20525771246955821</v>
      </c>
      <c r="E759" s="54">
        <v>0.1106554699577792</v>
      </c>
      <c r="F759" s="54">
        <v>0.21889480257773769</v>
      </c>
      <c r="G759" s="54">
        <v>0.50169154907795033</v>
      </c>
      <c r="H759" s="54">
        <v>0.54116866570780597</v>
      </c>
      <c r="I759" s="40">
        <v>54.194675296342233</v>
      </c>
      <c r="J759" s="40">
        <v>37.816226322009612</v>
      </c>
      <c r="K759" s="40">
        <v>21.00593562754629</v>
      </c>
      <c r="L759" s="40">
        <v>30.544624904116439</v>
      </c>
      <c r="M759" s="40">
        <v>30.544624904116439</v>
      </c>
      <c r="N759" s="40">
        <v>23.926622841557879</v>
      </c>
      <c r="O759" s="40">
        <v>23.96243868099074</v>
      </c>
    </row>
    <row r="760" spans="1:15" x14ac:dyDescent="0.25">
      <c r="A760" s="24">
        <v>40940.583333333336</v>
      </c>
      <c r="B760" s="134">
        <v>0</v>
      </c>
      <c r="C760" s="135">
        <v>1</v>
      </c>
      <c r="D760" s="54">
        <v>5.3398626896551928E-2</v>
      </c>
      <c r="E760" s="54">
        <v>0.1106554699577792</v>
      </c>
      <c r="F760" s="54">
        <v>2.1973268681547999</v>
      </c>
      <c r="G760" s="54">
        <v>0.53042559406571232</v>
      </c>
      <c r="H760" s="54">
        <v>0.90020113619494491</v>
      </c>
      <c r="I760" s="40">
        <v>52.434291412006303</v>
      </c>
      <c r="J760" s="40">
        <v>37.643942830793158</v>
      </c>
      <c r="K760" s="40">
        <v>20.910236604186171</v>
      </c>
      <c r="L760" s="40">
        <v>31.45535913290891</v>
      </c>
      <c r="M760" s="40">
        <v>31.45535913290891</v>
      </c>
      <c r="N760" s="40">
        <v>24.64003132077865</v>
      </c>
      <c r="O760" s="40">
        <v>24.36090762717172</v>
      </c>
    </row>
    <row r="761" spans="1:15" x14ac:dyDescent="0.25">
      <c r="A761" s="24">
        <v>40940.625</v>
      </c>
      <c r="B761" s="134">
        <v>0</v>
      </c>
      <c r="C761" s="135">
        <v>1</v>
      </c>
      <c r="D761" s="54">
        <v>5.3398626896551928E-2</v>
      </c>
      <c r="E761" s="54">
        <v>0.1106554699577792</v>
      </c>
      <c r="F761" s="54">
        <v>0.39608495653245251</v>
      </c>
      <c r="G761" s="54">
        <v>2.3345194606687021</v>
      </c>
      <c r="H761" s="54">
        <v>0.67515085214620862</v>
      </c>
      <c r="I761" s="40">
        <v>52.685774824054278</v>
      </c>
      <c r="J761" s="40">
        <v>37.988509813226052</v>
      </c>
      <c r="K761" s="40">
        <v>21.101634650906409</v>
      </c>
      <c r="L761" s="40">
        <v>32.015810966011962</v>
      </c>
      <c r="M761" s="40">
        <v>32.015810966011962</v>
      </c>
      <c r="N761" s="40">
        <v>25.079051923376039</v>
      </c>
      <c r="O761" s="40">
        <v>25.83776661963903</v>
      </c>
    </row>
    <row r="762" spans="1:15" x14ac:dyDescent="0.25">
      <c r="A762" s="24">
        <v>40940.666666666664</v>
      </c>
      <c r="B762" s="134">
        <v>0</v>
      </c>
      <c r="C762" s="135">
        <v>1</v>
      </c>
      <c r="D762" s="54">
        <v>0.18042129448198499</v>
      </c>
      <c r="E762" s="54">
        <v>0.3538535811677595</v>
      </c>
      <c r="F762" s="54">
        <v>0.77409948237250537</v>
      </c>
      <c r="G762" s="54">
        <v>1.2202688809801969</v>
      </c>
      <c r="H762" s="54">
        <v>1.203330090219773</v>
      </c>
      <c r="I762" s="40">
        <v>50.296682409598361</v>
      </c>
      <c r="J762" s="40">
        <v>39.539061234174049</v>
      </c>
      <c r="K762" s="40">
        <v>21.96292586114749</v>
      </c>
      <c r="L762" s="40">
        <v>33.767222944459007</v>
      </c>
      <c r="M762" s="40">
        <v>33.767222944459007</v>
      </c>
      <c r="N762" s="40">
        <v>26.450991306492892</v>
      </c>
      <c r="O762" s="40">
        <v>20.513884979781491</v>
      </c>
    </row>
    <row r="763" spans="1:15" x14ac:dyDescent="0.25">
      <c r="A763" s="24">
        <v>40940.708333333336</v>
      </c>
      <c r="B763" s="134">
        <v>0</v>
      </c>
      <c r="C763" s="135">
        <v>1</v>
      </c>
      <c r="D763" s="54">
        <v>0.18042129448198499</v>
      </c>
      <c r="E763" s="54">
        <v>0.57926287182249492</v>
      </c>
      <c r="F763" s="54">
        <v>2.4231096367755951</v>
      </c>
      <c r="G763" s="54">
        <v>0.29729349381668402</v>
      </c>
      <c r="H763" s="54">
        <v>11.929966678064361</v>
      </c>
      <c r="I763" s="40">
        <v>50.799649233694339</v>
      </c>
      <c r="J763" s="40">
        <v>40.745045672689173</v>
      </c>
      <c r="K763" s="40">
        <v>22.632819024668319</v>
      </c>
      <c r="L763" s="40">
        <v>34.257618298424177</v>
      </c>
      <c r="M763" s="40">
        <v>34.257618298424177</v>
      </c>
      <c r="N763" s="40">
        <v>26.835134333765609</v>
      </c>
      <c r="O763" s="40">
        <v>12.39766145411445</v>
      </c>
    </row>
    <row r="764" spans="1:15" x14ac:dyDescent="0.25">
      <c r="A764" s="24">
        <v>40940.75</v>
      </c>
      <c r="B764" s="134">
        <v>1</v>
      </c>
      <c r="C764" s="135">
        <v>1</v>
      </c>
      <c r="D764" s="54">
        <v>0.2364531986516864</v>
      </c>
      <c r="E764" s="54">
        <v>0.25819609656815151</v>
      </c>
      <c r="F764" s="54">
        <v>0.27874906150581152</v>
      </c>
      <c r="G764" s="54">
        <v>2.0916267802300661</v>
      </c>
      <c r="H764" s="54">
        <v>1.889371647533769</v>
      </c>
      <c r="I764" s="40">
        <v>49.793715585502383</v>
      </c>
      <c r="J764" s="40">
        <v>41.261896146338501</v>
      </c>
      <c r="K764" s="40">
        <v>22.919916094748679</v>
      </c>
      <c r="L764" s="40">
        <v>34.467787735837817</v>
      </c>
      <c r="M764" s="40">
        <v>34.467787735837817</v>
      </c>
      <c r="N764" s="40">
        <v>26.999767059739629</v>
      </c>
      <c r="O764" s="40">
        <v>6.9269352122094148</v>
      </c>
    </row>
    <row r="765" spans="1:15" x14ac:dyDescent="0.25">
      <c r="A765" s="24">
        <v>40940.791666666664</v>
      </c>
      <c r="B765" s="134">
        <v>1</v>
      </c>
      <c r="C765" s="135">
        <v>1</v>
      </c>
      <c r="D765" s="54">
        <v>0.3826245194320293</v>
      </c>
      <c r="E765" s="54">
        <v>2.2178273616736979</v>
      </c>
      <c r="F765" s="54">
        <v>2.602026388513293</v>
      </c>
      <c r="G765" s="54">
        <v>0.4208803954996872</v>
      </c>
      <c r="H765" s="54">
        <v>0.76700811094161114</v>
      </c>
      <c r="I765" s="40">
        <v>48.536298525262417</v>
      </c>
      <c r="J765" s="40">
        <v>41.003470909513837</v>
      </c>
      <c r="K765" s="40">
        <v>22.7763675597085</v>
      </c>
      <c r="L765" s="40">
        <v>33.907335902734772</v>
      </c>
      <c r="M765" s="40">
        <v>33.907335902734772</v>
      </c>
      <c r="N765" s="40">
        <v>26.56074645714224</v>
      </c>
      <c r="O765" s="40">
        <v>4.2424323310285548</v>
      </c>
    </row>
    <row r="766" spans="1:15" x14ac:dyDescent="0.25">
      <c r="A766" s="24">
        <v>40940.833333333336</v>
      </c>
      <c r="B766" s="134">
        <v>1</v>
      </c>
      <c r="C766" s="135">
        <v>1</v>
      </c>
      <c r="D766" s="54">
        <v>0.14703293922342961</v>
      </c>
      <c r="E766" s="54">
        <v>4.5498498495890649</v>
      </c>
      <c r="F766" s="54">
        <v>0.30917415788921121</v>
      </c>
      <c r="G766" s="54">
        <v>0.41585357499088399</v>
      </c>
      <c r="H766" s="54">
        <v>9.5330484720212247</v>
      </c>
      <c r="I766" s="40">
        <v>47.404623171046453</v>
      </c>
      <c r="J766" s="40">
        <v>39.797486470998713</v>
      </c>
      <c r="K766" s="40">
        <v>22.106474396187661</v>
      </c>
      <c r="L766" s="40">
        <v>32.576262799115021</v>
      </c>
      <c r="M766" s="40">
        <v>32.576262799115021</v>
      </c>
      <c r="N766" s="40">
        <v>25.51807252597343</v>
      </c>
      <c r="O766" s="40">
        <v>3.021786576508712</v>
      </c>
    </row>
    <row r="767" spans="1:15" x14ac:dyDescent="0.25">
      <c r="A767" s="24">
        <v>40940.875</v>
      </c>
      <c r="B767" s="134">
        <v>1</v>
      </c>
      <c r="C767" s="135">
        <v>1</v>
      </c>
      <c r="D767" s="54">
        <v>5.7565963753215534</v>
      </c>
      <c r="E767" s="54">
        <v>2.615228555882068</v>
      </c>
      <c r="F767" s="54">
        <v>2.161222691877505</v>
      </c>
      <c r="G767" s="54">
        <v>4.520281586327533</v>
      </c>
      <c r="H767" s="54">
        <v>1.6321449266034529</v>
      </c>
      <c r="I767" s="40">
        <v>43.255146872254592</v>
      </c>
      <c r="J767" s="40">
        <v>36.437958392278048</v>
      </c>
      <c r="K767" s="40">
        <v>20.240343440665331</v>
      </c>
      <c r="L767" s="40">
        <v>28.933325883945169</v>
      </c>
      <c r="M767" s="40">
        <v>28.933325883945169</v>
      </c>
      <c r="N767" s="40">
        <v>22.664438609090379</v>
      </c>
      <c r="O767" s="40">
        <v>2.630200971048712</v>
      </c>
    </row>
    <row r="768" spans="1:15" x14ac:dyDescent="0.25">
      <c r="A768" s="24">
        <v>40940.916666666664</v>
      </c>
      <c r="B768" s="134">
        <v>1</v>
      </c>
      <c r="C768" s="135">
        <v>0</v>
      </c>
      <c r="D768" s="54">
        <v>3.4073175740827142</v>
      </c>
      <c r="E768" s="54">
        <v>0.29917960395992149</v>
      </c>
      <c r="F768" s="54">
        <v>2.173474572504579</v>
      </c>
      <c r="G768" s="54">
        <v>0.38924259667277272</v>
      </c>
      <c r="H768" s="54">
        <v>12.0510415838251</v>
      </c>
      <c r="I768" s="40">
        <v>40.237345927678689</v>
      </c>
      <c r="J768" s="40">
        <v>32.561579839908042</v>
      </c>
      <c r="K768" s="40">
        <v>18.08711541506263</v>
      </c>
      <c r="L768" s="40">
        <v>22.207903886708511</v>
      </c>
      <c r="M768" s="40">
        <v>22.207903886708511</v>
      </c>
      <c r="N768" s="40">
        <v>17.396191377921671</v>
      </c>
      <c r="O768" s="40">
        <v>2.261559834658633</v>
      </c>
    </row>
    <row r="769" spans="1:15" x14ac:dyDescent="0.25">
      <c r="A769" s="24">
        <v>40940.958333333336</v>
      </c>
      <c r="B769" s="134">
        <v>1</v>
      </c>
      <c r="C769" s="135">
        <v>0</v>
      </c>
      <c r="D769" s="54">
        <v>5.3398626896551928E-2</v>
      </c>
      <c r="E769" s="54">
        <v>0.30672254766722401</v>
      </c>
      <c r="F769" s="54">
        <v>0.28203843856139249</v>
      </c>
      <c r="G769" s="54">
        <v>2.3529669359161729</v>
      </c>
      <c r="H769" s="54">
        <v>0.21586455816919589</v>
      </c>
      <c r="I769" s="40">
        <v>41.243279575870673</v>
      </c>
      <c r="J769" s="40">
        <v>23.94740527908581</v>
      </c>
      <c r="K769" s="40">
        <v>13.30216424705665</v>
      </c>
      <c r="L769" s="40">
        <v>18.98530584636595</v>
      </c>
      <c r="M769" s="40">
        <v>18.98530584636595</v>
      </c>
      <c r="N769" s="40">
        <v>14.871822912986669</v>
      </c>
      <c r="O769" s="40">
        <v>2.0680614788356251</v>
      </c>
    </row>
    <row r="770" spans="1:15" x14ac:dyDescent="0.25">
      <c r="A770" s="24">
        <v>40941</v>
      </c>
      <c r="B770" s="134">
        <v>1</v>
      </c>
      <c r="C770" s="135">
        <v>0</v>
      </c>
      <c r="D770" s="54">
        <v>5.3398626896551928E-2</v>
      </c>
      <c r="E770" s="54">
        <v>0.1106554699577792</v>
      </c>
      <c r="F770" s="54">
        <v>4.6130722857291827E-2</v>
      </c>
      <c r="G770" s="54">
        <v>4.3995655324734068E-2</v>
      </c>
      <c r="H770" s="54">
        <v>0.21586455816919589</v>
      </c>
      <c r="I770" s="40">
        <v>41.63828570745558</v>
      </c>
      <c r="J770" s="40">
        <v>26.15205585202024</v>
      </c>
      <c r="K770" s="40">
        <v>14.52679061833844</v>
      </c>
      <c r="L770" s="40">
        <v>20.90124507138529</v>
      </c>
      <c r="M770" s="40">
        <v>20.90124507138529</v>
      </c>
      <c r="N770" s="40">
        <v>16.37264197258515</v>
      </c>
      <c r="O770" s="40">
        <v>2.0191132781531249</v>
      </c>
    </row>
    <row r="771" spans="1:15" x14ac:dyDescent="0.25">
      <c r="A771" s="24">
        <v>40941.041666666664</v>
      </c>
      <c r="B771" s="134">
        <v>1</v>
      </c>
      <c r="C771" s="135">
        <v>0</v>
      </c>
      <c r="D771" s="54">
        <v>5.3398626896551928E-2</v>
      </c>
      <c r="E771" s="54">
        <v>0.1106554699577792</v>
      </c>
      <c r="F771" s="54">
        <v>4.6130722857291827E-2</v>
      </c>
      <c r="G771" s="54">
        <v>4.3995655324734068E-2</v>
      </c>
      <c r="H771" s="54">
        <v>0.21586455816919589</v>
      </c>
      <c r="I771" s="40">
        <v>41.90265577543942</v>
      </c>
      <c r="J771" s="40">
        <v>25.971696846144241</v>
      </c>
      <c r="K771" s="40">
        <v>14.426605855453349</v>
      </c>
      <c r="L771" s="40">
        <v>20.826597767558919</v>
      </c>
      <c r="M771" s="40">
        <v>20.826597767558919</v>
      </c>
      <c r="N771" s="40">
        <v>16.31416825125449</v>
      </c>
      <c r="O771" s="40">
        <v>2.0252318032384382</v>
      </c>
    </row>
    <row r="772" spans="1:15" x14ac:dyDescent="0.25">
      <c r="A772" s="24">
        <v>40941.083333333336</v>
      </c>
      <c r="B772" s="134">
        <v>1</v>
      </c>
      <c r="C772" s="135">
        <v>0</v>
      </c>
      <c r="D772" s="54">
        <v>5.3398626896551928E-2</v>
      </c>
      <c r="E772" s="54">
        <v>0.1106554699577792</v>
      </c>
      <c r="F772" s="54">
        <v>0.25702865152807042</v>
      </c>
      <c r="G772" s="54">
        <v>4.3995655324734068E-2</v>
      </c>
      <c r="H772" s="54">
        <v>0.21586455816919589</v>
      </c>
      <c r="I772" s="40">
        <v>44.149801353302102</v>
      </c>
      <c r="J772" s="40">
        <v>25.701158337330241</v>
      </c>
      <c r="K772" s="40">
        <v>14.276328711125711</v>
      </c>
      <c r="L772" s="40">
        <v>21.349128894343551</v>
      </c>
      <c r="M772" s="40">
        <v>21.349128894343551</v>
      </c>
      <c r="N772" s="40">
        <v>16.723484300569119</v>
      </c>
      <c r="O772" s="40">
        <v>2.0305855126880861</v>
      </c>
    </row>
    <row r="773" spans="1:15" x14ac:dyDescent="0.25">
      <c r="A773" s="24">
        <v>40941.125</v>
      </c>
      <c r="B773" s="134">
        <v>1</v>
      </c>
      <c r="C773" s="135">
        <v>0</v>
      </c>
      <c r="D773" s="54">
        <v>5.3398626896551928E-2</v>
      </c>
      <c r="E773" s="54">
        <v>0.1106554699577792</v>
      </c>
      <c r="F773" s="54">
        <v>0.34024485746671451</v>
      </c>
      <c r="G773" s="54">
        <v>4.3995655324734068E-2</v>
      </c>
      <c r="H773" s="54">
        <v>0.21586455816919589</v>
      </c>
      <c r="I773" s="40">
        <v>53.13838366475283</v>
      </c>
      <c r="J773" s="40">
        <v>26.693132869648249</v>
      </c>
      <c r="K773" s="40">
        <v>14.827344906993719</v>
      </c>
      <c r="L773" s="40">
        <v>21.871660021128179</v>
      </c>
      <c r="M773" s="40">
        <v>21.871660021128179</v>
      </c>
      <c r="N773" s="40">
        <v>17.132800349883741</v>
      </c>
      <c r="O773" s="40">
        <v>1.948750239672032</v>
      </c>
    </row>
    <row r="774" spans="1:15" x14ac:dyDescent="0.25">
      <c r="A774" s="24">
        <v>40941.166666666664</v>
      </c>
      <c r="B774" s="134">
        <v>1</v>
      </c>
      <c r="C774" s="135">
        <v>0</v>
      </c>
      <c r="D774" s="54">
        <v>5.3398626896551928E-2</v>
      </c>
      <c r="E774" s="54">
        <v>0.1106554699577792</v>
      </c>
      <c r="F774" s="54">
        <v>4.6130722857291827E-2</v>
      </c>
      <c r="G774" s="54">
        <v>4.3995655324734068E-2</v>
      </c>
      <c r="H774" s="54">
        <v>0.21586455816919589</v>
      </c>
      <c r="I774" s="40">
        <v>57.103934684510513</v>
      </c>
      <c r="J774" s="40">
        <v>31.923544040052288</v>
      </c>
      <c r="K774" s="40">
        <v>17.732703030661408</v>
      </c>
      <c r="L774" s="40">
        <v>23.140664186176569</v>
      </c>
      <c r="M774" s="40">
        <v>23.140664186176569</v>
      </c>
      <c r="N774" s="40">
        <v>18.126853612504981</v>
      </c>
      <c r="O774" s="40">
        <v>1.8783872011909379</v>
      </c>
    </row>
    <row r="775" spans="1:15" x14ac:dyDescent="0.25">
      <c r="A775" s="24">
        <v>40941.208333333336</v>
      </c>
      <c r="B775" s="134">
        <v>1</v>
      </c>
      <c r="C775" s="135">
        <v>1</v>
      </c>
      <c r="D775" s="54">
        <v>5.3398626896551928E-2</v>
      </c>
      <c r="E775" s="54">
        <v>0.1106554699577792</v>
      </c>
      <c r="F775" s="54">
        <v>4.6130722857291827E-2</v>
      </c>
      <c r="G775" s="54">
        <v>4.3995655324734068E-2</v>
      </c>
      <c r="H775" s="54">
        <v>0.21586455816919589</v>
      </c>
      <c r="I775" s="40">
        <v>61.862595908219717</v>
      </c>
      <c r="J775" s="40">
        <v>49.77908562177646</v>
      </c>
      <c r="K775" s="40">
        <v>27.650994556285589</v>
      </c>
      <c r="L775" s="40">
        <v>28.142033542543761</v>
      </c>
      <c r="M775" s="40">
        <v>28.142033542543761</v>
      </c>
      <c r="N775" s="40">
        <v>22.044592941659289</v>
      </c>
      <c r="O775" s="40">
        <v>2.115480048246797</v>
      </c>
    </row>
    <row r="776" spans="1:15" x14ac:dyDescent="0.25">
      <c r="A776" s="24">
        <v>40941.25</v>
      </c>
      <c r="B776" s="134">
        <v>1</v>
      </c>
      <c r="C776" s="135">
        <v>1</v>
      </c>
      <c r="D776" s="54">
        <v>2.9516151177641281</v>
      </c>
      <c r="E776" s="54">
        <v>0.1106554699577792</v>
      </c>
      <c r="F776" s="54">
        <v>0.13039529466491631</v>
      </c>
      <c r="G776" s="54">
        <v>4.3995655324734068E-2</v>
      </c>
      <c r="H776" s="54">
        <v>0.21586455816919589</v>
      </c>
      <c r="I776" s="40">
        <v>67.414367335880456</v>
      </c>
      <c r="J776" s="40">
        <v>47.344239042450432</v>
      </c>
      <c r="K776" s="40">
        <v>26.29850025733683</v>
      </c>
      <c r="L776" s="40">
        <v>44.937676903478383</v>
      </c>
      <c r="M776" s="40">
        <v>44.937676903478383</v>
      </c>
      <c r="N776" s="40">
        <v>35.201180241058061</v>
      </c>
      <c r="O776" s="40">
        <v>2.5850768485445319</v>
      </c>
    </row>
    <row r="777" spans="1:15" x14ac:dyDescent="0.25">
      <c r="A777" s="24">
        <v>40941.291666666664</v>
      </c>
      <c r="B777" s="134">
        <v>0.75</v>
      </c>
      <c r="C777" s="135">
        <v>1</v>
      </c>
      <c r="D777" s="54">
        <v>5.3398626896551928E-2</v>
      </c>
      <c r="E777" s="54">
        <v>2.095907725347236</v>
      </c>
      <c r="F777" s="54">
        <v>2.3576572026328688</v>
      </c>
      <c r="G777" s="54">
        <v>0.1099891383118352</v>
      </c>
      <c r="H777" s="54">
        <v>0.31231467990436862</v>
      </c>
      <c r="I777" s="40">
        <v>73.098323797533126</v>
      </c>
      <c r="J777" s="40">
        <v>41.75310986029438</v>
      </c>
      <c r="K777" s="40">
        <v>23.192772607898959</v>
      </c>
      <c r="L777" s="40">
        <v>40.085602154763933</v>
      </c>
      <c r="M777" s="40">
        <v>40.085602154763933</v>
      </c>
      <c r="N777" s="40">
        <v>31.400388354565081</v>
      </c>
      <c r="O777" s="40">
        <v>15.77279285429996</v>
      </c>
    </row>
    <row r="778" spans="1:15" x14ac:dyDescent="0.25">
      <c r="A778" s="24">
        <v>40941.333333333336</v>
      </c>
      <c r="B778" s="134">
        <v>0</v>
      </c>
      <c r="C778" s="135">
        <v>1</v>
      </c>
      <c r="D778" s="54">
        <v>5.3398626896551928E-2</v>
      </c>
      <c r="E778" s="54">
        <v>0.39474538332026171</v>
      </c>
      <c r="F778" s="54">
        <v>0.40703578991728079</v>
      </c>
      <c r="G778" s="54">
        <v>0.30568063636430148</v>
      </c>
      <c r="H778" s="54">
        <v>2.2308785870978149</v>
      </c>
      <c r="I778" s="40">
        <v>71.115548287654292</v>
      </c>
      <c r="J778" s="40">
        <v>41.75310986029438</v>
      </c>
      <c r="K778" s="40">
        <v>23.192772607898959</v>
      </c>
      <c r="L778" s="40">
        <v>37.920830343799032</v>
      </c>
      <c r="M778" s="40">
        <v>37.920830343799032</v>
      </c>
      <c r="N778" s="40">
        <v>29.70465043597591</v>
      </c>
      <c r="O778" s="40">
        <v>33.597586059086609</v>
      </c>
    </row>
    <row r="779" spans="1:15" x14ac:dyDescent="0.25">
      <c r="A779" s="24">
        <v>40941.375</v>
      </c>
      <c r="B779" s="134">
        <v>0</v>
      </c>
      <c r="C779" s="135">
        <v>1</v>
      </c>
      <c r="D779" s="54">
        <v>2.9010248405887049</v>
      </c>
      <c r="E779" s="54">
        <v>0.15163897734954929</v>
      </c>
      <c r="F779" s="54">
        <v>2.3938381617366269</v>
      </c>
      <c r="G779" s="54">
        <v>2.599870746318663</v>
      </c>
      <c r="H779" s="54">
        <v>2.3227358458932179</v>
      </c>
      <c r="I779" s="40">
        <v>65.299406792009691</v>
      </c>
      <c r="J779" s="40">
        <v>40.670955825038376</v>
      </c>
      <c r="K779" s="40">
        <v>22.591664030588401</v>
      </c>
      <c r="L779" s="40">
        <v>36.129295051965997</v>
      </c>
      <c r="M779" s="40">
        <v>36.129295051965997</v>
      </c>
      <c r="N779" s="40">
        <v>28.301281124040042</v>
      </c>
      <c r="O779" s="40">
        <v>37.219752909591612</v>
      </c>
    </row>
    <row r="780" spans="1:15" x14ac:dyDescent="0.25">
      <c r="A780" s="24">
        <v>40941.416666666664</v>
      </c>
      <c r="B780" s="134">
        <v>0</v>
      </c>
      <c r="C780" s="135">
        <v>1</v>
      </c>
      <c r="D780" s="54">
        <v>3.1780765939224498</v>
      </c>
      <c r="E780" s="54">
        <v>0.32097507001507558</v>
      </c>
      <c r="F780" s="54">
        <v>2.3491151244075001</v>
      </c>
      <c r="G780" s="54">
        <v>0.1099891383118352</v>
      </c>
      <c r="H780" s="54">
        <v>0.21586455816919589</v>
      </c>
      <c r="I780" s="40">
        <v>63.052261214147023</v>
      </c>
      <c r="J780" s="40">
        <v>38.506647754526362</v>
      </c>
      <c r="K780" s="40">
        <v>21.389446875967291</v>
      </c>
      <c r="L780" s="40">
        <v>35.23352740604949</v>
      </c>
      <c r="M780" s="40">
        <v>35.23352740604949</v>
      </c>
      <c r="N780" s="40">
        <v>27.5995964680721</v>
      </c>
      <c r="O780" s="40">
        <v>36.657613417378521</v>
      </c>
    </row>
    <row r="781" spans="1:15" x14ac:dyDescent="0.25">
      <c r="A781" s="24">
        <v>40941.458333333336</v>
      </c>
      <c r="B781" s="134">
        <v>0</v>
      </c>
      <c r="C781" s="135">
        <v>1</v>
      </c>
      <c r="D781" s="54">
        <v>3.0851116850055078</v>
      </c>
      <c r="E781" s="54">
        <v>0.1106554699577792</v>
      </c>
      <c r="F781" s="54">
        <v>2.4019788775349729</v>
      </c>
      <c r="G781" s="54">
        <v>0.1099891383118352</v>
      </c>
      <c r="H781" s="54">
        <v>0.21586455816919589</v>
      </c>
      <c r="I781" s="40">
        <v>62.126965976203557</v>
      </c>
      <c r="J781" s="40">
        <v>39.678981292720373</v>
      </c>
      <c r="K781" s="40">
        <v>22.040647834720389</v>
      </c>
      <c r="L781" s="40">
        <v>32.695519075952703</v>
      </c>
      <c r="M781" s="40">
        <v>32.695519075952703</v>
      </c>
      <c r="N781" s="40">
        <v>25.611489942829621</v>
      </c>
      <c r="O781" s="40">
        <v>35.677884588092859</v>
      </c>
    </row>
    <row r="782" spans="1:15" x14ac:dyDescent="0.25">
      <c r="A782" s="24">
        <v>40941.5</v>
      </c>
      <c r="B782" s="134">
        <v>0</v>
      </c>
      <c r="C782" s="135">
        <v>1</v>
      </c>
      <c r="D782" s="54">
        <v>0.25792513475006029</v>
      </c>
      <c r="E782" s="54">
        <v>0.1106554699577792</v>
      </c>
      <c r="F782" s="54">
        <v>2.5688586592675442</v>
      </c>
      <c r="G782" s="54">
        <v>4.3995655324734068E-2</v>
      </c>
      <c r="H782" s="54">
        <v>5.9727983788763392</v>
      </c>
      <c r="I782" s="40">
        <v>58.954525160397417</v>
      </c>
      <c r="J782" s="40">
        <v>38.867365766278347</v>
      </c>
      <c r="K782" s="40">
        <v>21.58981640173748</v>
      </c>
      <c r="L782" s="40">
        <v>31.65045682238344</v>
      </c>
      <c r="M782" s="40">
        <v>31.65045682238344</v>
      </c>
      <c r="N782" s="40">
        <v>24.79285784420037</v>
      </c>
      <c r="O782" s="40">
        <v>31.274076157939181</v>
      </c>
    </row>
    <row r="783" spans="1:15" x14ac:dyDescent="0.25">
      <c r="A783" s="24">
        <v>40941.541666666664</v>
      </c>
      <c r="B783" s="134">
        <v>0</v>
      </c>
      <c r="C783" s="135">
        <v>1</v>
      </c>
      <c r="D783" s="54">
        <v>3.083286934898299</v>
      </c>
      <c r="E783" s="54">
        <v>0.1106554699577792</v>
      </c>
      <c r="F783" s="54">
        <v>0.28475558260255901</v>
      </c>
      <c r="G783" s="54">
        <v>4.3995655324734068E-2</v>
      </c>
      <c r="H783" s="54">
        <v>1.506821560658067</v>
      </c>
      <c r="I783" s="40">
        <v>58.822340126405493</v>
      </c>
      <c r="J783" s="40">
        <v>38.326288748650363</v>
      </c>
      <c r="K783" s="40">
        <v>21.289262113082199</v>
      </c>
      <c r="L783" s="40">
        <v>31.501162214730691</v>
      </c>
      <c r="M783" s="40">
        <v>31.501162214730691</v>
      </c>
      <c r="N783" s="40">
        <v>24.675910401539049</v>
      </c>
      <c r="O783" s="40">
        <v>23.96243868099074</v>
      </c>
    </row>
    <row r="784" spans="1:15" x14ac:dyDescent="0.25">
      <c r="A784" s="24">
        <v>40941.583333333336</v>
      </c>
      <c r="B784" s="134">
        <v>0</v>
      </c>
      <c r="C784" s="135">
        <v>1</v>
      </c>
      <c r="D784" s="54">
        <v>2.9643121020957288</v>
      </c>
      <c r="E784" s="54">
        <v>0.1106554699577792</v>
      </c>
      <c r="F784" s="54">
        <v>4.6130722857291827E-2</v>
      </c>
      <c r="G784" s="54">
        <v>0.18071379672862611</v>
      </c>
      <c r="H784" s="54">
        <v>2.5220592984522412</v>
      </c>
      <c r="I784" s="40">
        <v>57.897044888462027</v>
      </c>
      <c r="J784" s="40">
        <v>38.055750239836357</v>
      </c>
      <c r="K784" s="40">
        <v>21.13898496875456</v>
      </c>
      <c r="L784" s="40">
        <v>31.277220303251561</v>
      </c>
      <c r="M784" s="40">
        <v>31.277220303251561</v>
      </c>
      <c r="N784" s="40">
        <v>24.500489237547061</v>
      </c>
      <c r="O784" s="40">
        <v>24.36090762717172</v>
      </c>
    </row>
    <row r="785" spans="1:15" x14ac:dyDescent="0.25">
      <c r="A785" s="24">
        <v>40941.625</v>
      </c>
      <c r="B785" s="134">
        <v>0</v>
      </c>
      <c r="C785" s="135">
        <v>1</v>
      </c>
      <c r="D785" s="54">
        <v>3.162199897262052</v>
      </c>
      <c r="E785" s="54">
        <v>0.1106554699577792</v>
      </c>
      <c r="F785" s="54">
        <v>4.6130722857291827E-2</v>
      </c>
      <c r="G785" s="54">
        <v>0.33134476863706303</v>
      </c>
      <c r="H785" s="54">
        <v>0.77430872418916952</v>
      </c>
      <c r="I785" s="40">
        <v>58.954525160397417</v>
      </c>
      <c r="J785" s="40">
        <v>38.957545269216361</v>
      </c>
      <c r="K785" s="40">
        <v>21.639908783180029</v>
      </c>
      <c r="L785" s="40">
        <v>32.91946098743184</v>
      </c>
      <c r="M785" s="40">
        <v>32.91946098743184</v>
      </c>
      <c r="N785" s="40">
        <v>25.786911106821609</v>
      </c>
      <c r="O785" s="40">
        <v>25.83776661963903</v>
      </c>
    </row>
    <row r="786" spans="1:15" x14ac:dyDescent="0.25">
      <c r="A786" s="24">
        <v>40941.666666666664</v>
      </c>
      <c r="B786" s="134">
        <v>0</v>
      </c>
      <c r="C786" s="135">
        <v>1</v>
      </c>
      <c r="D786" s="54">
        <v>1.423611215286799</v>
      </c>
      <c r="E786" s="54">
        <v>0.1385984621216988</v>
      </c>
      <c r="F786" s="54">
        <v>4.6130722857291827E-2</v>
      </c>
      <c r="G786" s="54">
        <v>2.4070772713906901</v>
      </c>
      <c r="H786" s="54">
        <v>1.143622872002761</v>
      </c>
      <c r="I786" s="40">
        <v>56.178639446567047</v>
      </c>
      <c r="J786" s="40">
        <v>39.588801789782373</v>
      </c>
      <c r="K786" s="40">
        <v>21.99055545327785</v>
      </c>
      <c r="L786" s="40">
        <v>35.68141122900775</v>
      </c>
      <c r="M786" s="40">
        <v>35.68141122900775</v>
      </c>
      <c r="N786" s="40">
        <v>27.950438796056069</v>
      </c>
      <c r="O786" s="40">
        <v>20.513884979781491</v>
      </c>
    </row>
    <row r="787" spans="1:15" x14ac:dyDescent="0.25">
      <c r="A787" s="24">
        <v>40941.708333333336</v>
      </c>
      <c r="B787" s="134">
        <v>0</v>
      </c>
      <c r="C787" s="135">
        <v>1</v>
      </c>
      <c r="D787" s="54">
        <v>3.3115021375219338</v>
      </c>
      <c r="E787" s="54">
        <v>0.25819609656815151</v>
      </c>
      <c r="F787" s="54">
        <v>0.22247621477894719</v>
      </c>
      <c r="G787" s="54">
        <v>2.4304142967641531</v>
      </c>
      <c r="H787" s="54">
        <v>0.82212246621885265</v>
      </c>
      <c r="I787" s="40">
        <v>56.046454412575123</v>
      </c>
      <c r="J787" s="40">
        <v>41.662930357356387</v>
      </c>
      <c r="K787" s="40">
        <v>23.14268022645641</v>
      </c>
      <c r="L787" s="40">
        <v>36.502531571097883</v>
      </c>
      <c r="M787" s="40">
        <v>36.502531571097883</v>
      </c>
      <c r="N787" s="40">
        <v>28.59364973069335</v>
      </c>
      <c r="O787" s="40">
        <v>12.39766145411445</v>
      </c>
    </row>
    <row r="788" spans="1:15" x14ac:dyDescent="0.25">
      <c r="A788" s="24">
        <v>40941.75</v>
      </c>
      <c r="B788" s="134">
        <v>1</v>
      </c>
      <c r="C788" s="135">
        <v>1</v>
      </c>
      <c r="D788" s="54">
        <v>0.36354915414058858</v>
      </c>
      <c r="E788" s="54">
        <v>6.5015517185368239</v>
      </c>
      <c r="F788" s="54">
        <v>0.54553511667137644</v>
      </c>
      <c r="G788" s="54">
        <v>2.5262321712285112</v>
      </c>
      <c r="H788" s="54">
        <v>6.3048254067745484</v>
      </c>
      <c r="I788" s="40">
        <v>48.247537407051702</v>
      </c>
      <c r="J788" s="40">
        <v>41.392391848542381</v>
      </c>
      <c r="K788" s="40">
        <v>22.992403082128781</v>
      </c>
      <c r="L788" s="40">
        <v>35.68141122900775</v>
      </c>
      <c r="M788" s="40">
        <v>35.68141122900775</v>
      </c>
      <c r="N788" s="40">
        <v>27.950438796056069</v>
      </c>
      <c r="O788" s="40">
        <v>6.9269352122094148</v>
      </c>
    </row>
    <row r="789" spans="1:15" x14ac:dyDescent="0.25">
      <c r="A789" s="24">
        <v>40941.791666666664</v>
      </c>
      <c r="B789" s="134">
        <v>1</v>
      </c>
      <c r="C789" s="135">
        <v>1</v>
      </c>
      <c r="D789" s="54">
        <v>2.6875750131981162</v>
      </c>
      <c r="E789" s="54">
        <v>2.3582021726545639</v>
      </c>
      <c r="F789" s="54">
        <v>1.541536686239382</v>
      </c>
      <c r="G789" s="54">
        <v>2.2805897623320792</v>
      </c>
      <c r="H789" s="54">
        <v>1.691540415908436</v>
      </c>
      <c r="I789" s="40">
        <v>47.057872101124403</v>
      </c>
      <c r="J789" s="40">
        <v>42.294186877922392</v>
      </c>
      <c r="K789" s="40">
        <v>23.49332689655424</v>
      </c>
      <c r="L789" s="40">
        <v>35.45746931752862</v>
      </c>
      <c r="M789" s="40">
        <v>35.45746931752862</v>
      </c>
      <c r="N789" s="40">
        <v>27.775017632064088</v>
      </c>
      <c r="O789" s="40">
        <v>4.2424323310285548</v>
      </c>
    </row>
    <row r="790" spans="1:15" x14ac:dyDescent="0.25">
      <c r="A790" s="24">
        <v>40941.833333333336</v>
      </c>
      <c r="B790" s="134">
        <v>1</v>
      </c>
      <c r="C790" s="135">
        <v>1</v>
      </c>
      <c r="D790" s="54">
        <v>3.261169010587174</v>
      </c>
      <c r="E790" s="54">
        <v>2.4526894552846938</v>
      </c>
      <c r="F790" s="54">
        <v>2.3655851376853239</v>
      </c>
      <c r="G790" s="54">
        <v>0.57539129959348101</v>
      </c>
      <c r="H790" s="54">
        <v>2.108756400356004</v>
      </c>
      <c r="I790" s="40">
        <v>46.396946931164777</v>
      </c>
      <c r="J790" s="40">
        <v>41.572750854418388</v>
      </c>
      <c r="K790" s="40">
        <v>23.09258784501387</v>
      </c>
      <c r="L790" s="40">
        <v>34.710996279264862</v>
      </c>
      <c r="M790" s="40">
        <v>34.710996279264862</v>
      </c>
      <c r="N790" s="40">
        <v>27.190280418757482</v>
      </c>
      <c r="O790" s="40">
        <v>3.021786576508712</v>
      </c>
    </row>
    <row r="791" spans="1:15" x14ac:dyDescent="0.25">
      <c r="A791" s="24">
        <v>40941.875</v>
      </c>
      <c r="B791" s="134">
        <v>1</v>
      </c>
      <c r="C791" s="135">
        <v>1</v>
      </c>
      <c r="D791" s="54">
        <v>3.083938450602933</v>
      </c>
      <c r="E791" s="54">
        <v>0.35655651430839957</v>
      </c>
      <c r="F791" s="54">
        <v>2.429875278948999</v>
      </c>
      <c r="G791" s="54">
        <v>0.56407527153344628</v>
      </c>
      <c r="H791" s="54">
        <v>13.068997969784631</v>
      </c>
      <c r="I791" s="40">
        <v>42.695765979390963</v>
      </c>
      <c r="J791" s="40">
        <v>39.22808377803036</v>
      </c>
      <c r="K791" s="40">
        <v>21.790185927507661</v>
      </c>
      <c r="L791" s="40">
        <v>31.65045682238344</v>
      </c>
      <c r="M791" s="40">
        <v>31.65045682238344</v>
      </c>
      <c r="N791" s="40">
        <v>24.79285784420037</v>
      </c>
      <c r="O791" s="40">
        <v>2.630200971048712</v>
      </c>
    </row>
    <row r="792" spans="1:15" x14ac:dyDescent="0.25">
      <c r="A792" s="24">
        <v>40941.916666666664</v>
      </c>
      <c r="B792" s="134">
        <v>1</v>
      </c>
      <c r="C792" s="135">
        <v>0</v>
      </c>
      <c r="D792" s="54">
        <v>2.1192593443675611</v>
      </c>
      <c r="E792" s="54">
        <v>0.58751606470700102</v>
      </c>
      <c r="F792" s="54">
        <v>0.24523315611018251</v>
      </c>
      <c r="G792" s="54">
        <v>2.5706836251568852</v>
      </c>
      <c r="H792" s="54">
        <v>1.9092900867096141</v>
      </c>
      <c r="I792" s="40">
        <v>44.67854148926979</v>
      </c>
      <c r="J792" s="40">
        <v>37.695032228084337</v>
      </c>
      <c r="K792" s="40">
        <v>20.938615442984371</v>
      </c>
      <c r="L792" s="40">
        <v>25.081494085662349</v>
      </c>
      <c r="M792" s="40">
        <v>25.081494085662349</v>
      </c>
      <c r="N792" s="40">
        <v>19.647170367102181</v>
      </c>
      <c r="O792" s="40">
        <v>2.261559834658633</v>
      </c>
    </row>
    <row r="793" spans="1:15" x14ac:dyDescent="0.25">
      <c r="A793" s="24">
        <v>40941.958333333336</v>
      </c>
      <c r="B793" s="134">
        <v>1</v>
      </c>
      <c r="C793" s="135">
        <v>0</v>
      </c>
      <c r="D793" s="54">
        <v>5.3398626896551928E-2</v>
      </c>
      <c r="E793" s="54">
        <v>0.31762218228621808</v>
      </c>
      <c r="F793" s="54">
        <v>5.2084336018228106</v>
      </c>
      <c r="G793" s="54">
        <v>0.40467086084495307</v>
      </c>
      <c r="H793" s="54">
        <v>6.8014869152712372</v>
      </c>
      <c r="I793" s="40">
        <v>44.017616319310193</v>
      </c>
      <c r="J793" s="40">
        <v>28.226184419594261</v>
      </c>
      <c r="K793" s="40">
        <v>15.678915391517011</v>
      </c>
      <c r="L793" s="40">
        <v>21.12518698286442</v>
      </c>
      <c r="M793" s="40">
        <v>21.12518698286442</v>
      </c>
      <c r="N793" s="40">
        <v>16.548063136577131</v>
      </c>
      <c r="O793" s="40">
        <v>2.0680614788356251</v>
      </c>
    </row>
    <row r="794" spans="1:15" x14ac:dyDescent="0.25">
      <c r="A794" s="24">
        <v>40942</v>
      </c>
      <c r="B794" s="134">
        <v>1</v>
      </c>
      <c r="C794" s="135">
        <v>0</v>
      </c>
      <c r="D794" s="54">
        <v>5.3398626896551928E-2</v>
      </c>
      <c r="E794" s="54">
        <v>0.1106554699577792</v>
      </c>
      <c r="F794" s="54">
        <v>4.6130722857291827E-2</v>
      </c>
      <c r="G794" s="54">
        <v>4.3995655324734068E-2</v>
      </c>
      <c r="H794" s="54">
        <v>0.30772181696459849</v>
      </c>
      <c r="I794" s="40">
        <v>46.632710362275247</v>
      </c>
      <c r="J794" s="40">
        <v>26.949603000139319</v>
      </c>
      <c r="K794" s="40">
        <v>14.96980743103326</v>
      </c>
      <c r="L794" s="40">
        <v>21.807754081126038</v>
      </c>
      <c r="M794" s="40">
        <v>21.807754081126038</v>
      </c>
      <c r="N794" s="40">
        <v>17.08274069688207</v>
      </c>
      <c r="O794" s="40">
        <v>2.0191132781531249</v>
      </c>
    </row>
    <row r="795" spans="1:15" x14ac:dyDescent="0.25">
      <c r="A795" s="24">
        <v>40942.041666666664</v>
      </c>
      <c r="B795" s="134">
        <v>1</v>
      </c>
      <c r="C795" s="135">
        <v>0</v>
      </c>
      <c r="D795" s="54">
        <v>5.3398626896551928E-2</v>
      </c>
      <c r="E795" s="54">
        <v>0.1106554699577792</v>
      </c>
      <c r="F795" s="54">
        <v>3.206151644311575</v>
      </c>
      <c r="G795" s="54">
        <v>4.3995655324734068E-2</v>
      </c>
      <c r="H795" s="54">
        <v>0.21586455816919589</v>
      </c>
      <c r="I795" s="40">
        <v>46.248374837311452</v>
      </c>
      <c r="J795" s="40">
        <v>26.763743669103881</v>
      </c>
      <c r="K795" s="40">
        <v>14.866567379784749</v>
      </c>
      <c r="L795" s="40">
        <v>21.729869245122021</v>
      </c>
      <c r="M795" s="40">
        <v>21.729869245122021</v>
      </c>
      <c r="N795" s="40">
        <v>17.021730908678919</v>
      </c>
      <c r="O795" s="40">
        <v>2.0252318032384382</v>
      </c>
    </row>
    <row r="796" spans="1:15" x14ac:dyDescent="0.25">
      <c r="A796" s="24">
        <v>40942.083333333336</v>
      </c>
      <c r="B796" s="134">
        <v>1</v>
      </c>
      <c r="C796" s="135">
        <v>0</v>
      </c>
      <c r="D796" s="54">
        <v>5.3398626896551928E-2</v>
      </c>
      <c r="E796" s="54">
        <v>0.1106554699577792</v>
      </c>
      <c r="F796" s="54">
        <v>0.1112564492440568</v>
      </c>
      <c r="G796" s="54">
        <v>4.3995655324734068E-2</v>
      </c>
      <c r="H796" s="54">
        <v>0.21586455816919589</v>
      </c>
      <c r="I796" s="40">
        <v>44.967256420765423</v>
      </c>
      <c r="J796" s="40">
        <v>26.48495467255071</v>
      </c>
      <c r="K796" s="40">
        <v>14.711707302912</v>
      </c>
      <c r="L796" s="40">
        <v>22.27506309715017</v>
      </c>
      <c r="M796" s="40">
        <v>22.27506309715017</v>
      </c>
      <c r="N796" s="40">
        <v>17.448799426100969</v>
      </c>
      <c r="O796" s="40">
        <v>2.0305855126880861</v>
      </c>
    </row>
    <row r="797" spans="1:15" x14ac:dyDescent="0.25">
      <c r="A797" s="24">
        <v>40942.125</v>
      </c>
      <c r="B797" s="134">
        <v>1</v>
      </c>
      <c r="C797" s="135">
        <v>0</v>
      </c>
      <c r="D797" s="54">
        <v>5.3398626896551928E-2</v>
      </c>
      <c r="E797" s="54">
        <v>0.1106554699577792</v>
      </c>
      <c r="F797" s="54">
        <v>4.6130722857291827E-2</v>
      </c>
      <c r="G797" s="54">
        <v>4.3995655324734068E-2</v>
      </c>
      <c r="H797" s="54">
        <v>0.21586455816919589</v>
      </c>
      <c r="I797" s="40">
        <v>51.244736661840939</v>
      </c>
      <c r="J797" s="40">
        <v>27.507180993245651</v>
      </c>
      <c r="K797" s="40">
        <v>15.279527584778769</v>
      </c>
      <c r="L797" s="40">
        <v>22.820256949178319</v>
      </c>
      <c r="M797" s="40">
        <v>22.820256949178319</v>
      </c>
      <c r="N797" s="40">
        <v>17.875867943523019</v>
      </c>
      <c r="O797" s="40">
        <v>1.948750239672032</v>
      </c>
    </row>
    <row r="798" spans="1:15" x14ac:dyDescent="0.25">
      <c r="A798" s="24">
        <v>40942.166666666664</v>
      </c>
      <c r="B798" s="134">
        <v>1</v>
      </c>
      <c r="C798" s="135">
        <v>0</v>
      </c>
      <c r="D798" s="54">
        <v>5.3398626896551928E-2</v>
      </c>
      <c r="E798" s="54">
        <v>0.1106554699577792</v>
      </c>
      <c r="F798" s="54">
        <v>4.6130722857291827E-2</v>
      </c>
      <c r="G798" s="54">
        <v>4.3995655324734068E-2</v>
      </c>
      <c r="H798" s="54">
        <v>0.21586455816919589</v>
      </c>
      <c r="I798" s="40">
        <v>50.604177453567921</v>
      </c>
      <c r="J798" s="40">
        <v>32.897101593273511</v>
      </c>
      <c r="K798" s="40">
        <v>18.27348907098542</v>
      </c>
      <c r="L798" s="40">
        <v>24.144299161246689</v>
      </c>
      <c r="M798" s="40">
        <v>24.144299161246689</v>
      </c>
      <c r="N798" s="40">
        <v>18.91303434297658</v>
      </c>
      <c r="O798" s="40">
        <v>1.8783872011909379</v>
      </c>
    </row>
    <row r="799" spans="1:15" x14ac:dyDescent="0.25">
      <c r="A799" s="24">
        <v>40942.208333333336</v>
      </c>
      <c r="B799" s="134">
        <v>1</v>
      </c>
      <c r="C799" s="135">
        <v>1</v>
      </c>
      <c r="D799" s="54">
        <v>5.3398626896551928E-2</v>
      </c>
      <c r="E799" s="54">
        <v>0.1106554699577792</v>
      </c>
      <c r="F799" s="54">
        <v>4.6130722857291827E-2</v>
      </c>
      <c r="G799" s="54">
        <v>4.3995655324734068E-2</v>
      </c>
      <c r="H799" s="54">
        <v>0.21586455816919589</v>
      </c>
      <c r="I799" s="40">
        <v>53.42263796996918</v>
      </c>
      <c r="J799" s="40">
        <v>51.297175365782429</v>
      </c>
      <c r="K799" s="40">
        <v>28.49425414458744</v>
      </c>
      <c r="L799" s="40">
        <v>29.362583173516128</v>
      </c>
      <c r="M799" s="40">
        <v>29.362583173516128</v>
      </c>
      <c r="N799" s="40">
        <v>23.000690152587641</v>
      </c>
      <c r="O799" s="40">
        <v>2.115480048246797</v>
      </c>
    </row>
    <row r="800" spans="1:15" x14ac:dyDescent="0.25">
      <c r="A800" s="24">
        <v>40942.25</v>
      </c>
      <c r="B800" s="134">
        <v>1</v>
      </c>
      <c r="C800" s="135">
        <v>1</v>
      </c>
      <c r="D800" s="54">
        <v>5.3398626896551928E-2</v>
      </c>
      <c r="E800" s="54">
        <v>0.1106554699577792</v>
      </c>
      <c r="F800" s="54">
        <v>4.6130722857291827E-2</v>
      </c>
      <c r="G800" s="54">
        <v>4.3995655324734068E-2</v>
      </c>
      <c r="H800" s="54">
        <v>0.21586455816919589</v>
      </c>
      <c r="I800" s="40">
        <v>63.159137935718952</v>
      </c>
      <c r="J800" s="40">
        <v>48.788074396803943</v>
      </c>
      <c r="K800" s="40">
        <v>27.100513452732621</v>
      </c>
      <c r="L800" s="40">
        <v>46.886671274420983</v>
      </c>
      <c r="M800" s="40">
        <v>46.886671274420983</v>
      </c>
      <c r="N800" s="40">
        <v>36.727892498296441</v>
      </c>
      <c r="O800" s="40">
        <v>2.5850768485445319</v>
      </c>
    </row>
    <row r="801" spans="1:15" x14ac:dyDescent="0.25">
      <c r="A801" s="24">
        <v>40942.291666666664</v>
      </c>
      <c r="B801" s="134">
        <v>0.75</v>
      </c>
      <c r="C801" s="135">
        <v>1</v>
      </c>
      <c r="D801" s="54">
        <v>5.3398626896551928E-2</v>
      </c>
      <c r="E801" s="54">
        <v>0.1106554699577792</v>
      </c>
      <c r="F801" s="54">
        <v>4.6130722857291827E-2</v>
      </c>
      <c r="G801" s="54">
        <v>4.3995655324734068E-2</v>
      </c>
      <c r="H801" s="54">
        <v>0.21586455816919589</v>
      </c>
      <c r="I801" s="40">
        <v>69.949065543412885</v>
      </c>
      <c r="J801" s="40">
        <v>43.026435134705203</v>
      </c>
      <c r="K801" s="40">
        <v>23.900071864028959</v>
      </c>
      <c r="L801" s="40">
        <v>41.824156934159582</v>
      </c>
      <c r="M801" s="40">
        <v>41.824156934159582</v>
      </c>
      <c r="N801" s="40">
        <v>32.762256265091679</v>
      </c>
      <c r="O801" s="40">
        <v>15.77279285429996</v>
      </c>
    </row>
    <row r="802" spans="1:15" x14ac:dyDescent="0.25">
      <c r="A802" s="24">
        <v>40942.333333333336</v>
      </c>
      <c r="B802" s="134">
        <v>0</v>
      </c>
      <c r="C802" s="135">
        <v>1</v>
      </c>
      <c r="D802" s="54">
        <v>5.3398626896551928E-2</v>
      </c>
      <c r="E802" s="54">
        <v>0.1106554699577792</v>
      </c>
      <c r="F802" s="54">
        <v>4.6130722857291827E-2</v>
      </c>
      <c r="G802" s="54">
        <v>0.1356532705845967</v>
      </c>
      <c r="H802" s="54">
        <v>1.214837258123791</v>
      </c>
      <c r="I802" s="40">
        <v>69.180394493485267</v>
      </c>
      <c r="J802" s="40">
        <v>43.026435134705203</v>
      </c>
      <c r="K802" s="40">
        <v>23.900071864028959</v>
      </c>
      <c r="L802" s="40">
        <v>39.565496690042963</v>
      </c>
      <c r="M802" s="40">
        <v>39.565496690042963</v>
      </c>
      <c r="N802" s="40">
        <v>30.99297240720032</v>
      </c>
      <c r="O802" s="40">
        <v>33.597586059086609</v>
      </c>
    </row>
    <row r="803" spans="1:15" x14ac:dyDescent="0.25">
      <c r="A803" s="24">
        <v>40942.375</v>
      </c>
      <c r="B803" s="134">
        <v>0</v>
      </c>
      <c r="C803" s="135">
        <v>1</v>
      </c>
      <c r="D803" s="54">
        <v>5.3398626896551928E-2</v>
      </c>
      <c r="E803" s="54">
        <v>0.25819609656815151</v>
      </c>
      <c r="F803" s="54">
        <v>0.105783246298691</v>
      </c>
      <c r="G803" s="54">
        <v>0.3458741876929271</v>
      </c>
      <c r="H803" s="54">
        <v>10.59899217931703</v>
      </c>
      <c r="I803" s="40">
        <v>65.721374768811003</v>
      </c>
      <c r="J803" s="40">
        <v>41.911279148492532</v>
      </c>
      <c r="K803" s="40">
        <v>23.28063155653793</v>
      </c>
      <c r="L803" s="40">
        <v>37.696260625946437</v>
      </c>
      <c r="M803" s="40">
        <v>37.696260625946437</v>
      </c>
      <c r="N803" s="40">
        <v>29.528737490324719</v>
      </c>
      <c r="O803" s="40">
        <v>37.219752909591612</v>
      </c>
    </row>
    <row r="804" spans="1:15" x14ac:dyDescent="0.25">
      <c r="A804" s="24">
        <v>40942.416666666664</v>
      </c>
      <c r="B804" s="134">
        <v>0</v>
      </c>
      <c r="C804" s="135">
        <v>1</v>
      </c>
      <c r="D804" s="54">
        <v>2.8958317189298359</v>
      </c>
      <c r="E804" s="54">
        <v>4.6038111537522246</v>
      </c>
      <c r="F804" s="54">
        <v>8.5929777871425958E-2</v>
      </c>
      <c r="G804" s="54">
        <v>0.77388278946428868</v>
      </c>
      <c r="H804" s="54">
        <v>1.0273569488789971</v>
      </c>
      <c r="I804" s="40">
        <v>61.749907677518323</v>
      </c>
      <c r="J804" s="40">
        <v>39.680967176067213</v>
      </c>
      <c r="K804" s="40">
        <v>22.041750941555861</v>
      </c>
      <c r="L804" s="40">
        <v>36.761642593898181</v>
      </c>
      <c r="M804" s="40">
        <v>36.761642593898181</v>
      </c>
      <c r="N804" s="40">
        <v>28.79662003188691</v>
      </c>
      <c r="O804" s="40">
        <v>36.657613417378521</v>
      </c>
    </row>
    <row r="805" spans="1:15" x14ac:dyDescent="0.25">
      <c r="A805" s="24">
        <v>40942.458333333336</v>
      </c>
      <c r="B805" s="134">
        <v>0</v>
      </c>
      <c r="C805" s="135">
        <v>1</v>
      </c>
      <c r="D805" s="54">
        <v>2.151665914365815</v>
      </c>
      <c r="E805" s="54">
        <v>0.40880836410628402</v>
      </c>
      <c r="F805" s="54">
        <v>2.532834231291488</v>
      </c>
      <c r="G805" s="54">
        <v>2.3990085514618542</v>
      </c>
      <c r="H805" s="54">
        <v>1.9711989857544689</v>
      </c>
      <c r="I805" s="40">
        <v>59.828230052699297</v>
      </c>
      <c r="J805" s="40">
        <v>40.889052827797578</v>
      </c>
      <c r="K805" s="40">
        <v>22.71281127467115</v>
      </c>
      <c r="L805" s="40">
        <v>34.113558169761447</v>
      </c>
      <c r="M805" s="40">
        <v>34.113558169761447</v>
      </c>
      <c r="N805" s="40">
        <v>26.722287232979799</v>
      </c>
      <c r="O805" s="40">
        <v>35.677884588092859</v>
      </c>
    </row>
    <row r="806" spans="1:15" x14ac:dyDescent="0.25">
      <c r="A806" s="24">
        <v>40942.5</v>
      </c>
      <c r="B806" s="134">
        <v>0</v>
      </c>
      <c r="C806" s="135">
        <v>1</v>
      </c>
      <c r="D806" s="54">
        <v>0.17910979977260549</v>
      </c>
      <c r="E806" s="54">
        <v>0.65266023308731602</v>
      </c>
      <c r="F806" s="54">
        <v>0.65067254687183362</v>
      </c>
      <c r="G806" s="54">
        <v>3.600650665748454</v>
      </c>
      <c r="H806" s="54">
        <v>10.31108616374102</v>
      </c>
      <c r="I806" s="40">
        <v>53.550749811623767</v>
      </c>
      <c r="J806" s="40">
        <v>40.052685838138103</v>
      </c>
      <c r="K806" s="40">
        <v>22.248231044052879</v>
      </c>
      <c r="L806" s="40">
        <v>33.023170465705149</v>
      </c>
      <c r="M806" s="40">
        <v>33.023170465705149</v>
      </c>
      <c r="N806" s="40">
        <v>25.868150198135702</v>
      </c>
      <c r="O806" s="40">
        <v>31.274076157939181</v>
      </c>
    </row>
    <row r="807" spans="1:15" x14ac:dyDescent="0.25">
      <c r="A807" s="24">
        <v>40942.541666666664</v>
      </c>
      <c r="B807" s="134">
        <v>0</v>
      </c>
      <c r="C807" s="135">
        <v>1</v>
      </c>
      <c r="D807" s="54">
        <v>0.1049450401940611</v>
      </c>
      <c r="E807" s="54">
        <v>2.624252785866708</v>
      </c>
      <c r="F807" s="54">
        <v>0.20977580935227749</v>
      </c>
      <c r="G807" s="54">
        <v>1.4965510553845991</v>
      </c>
      <c r="H807" s="54">
        <v>1.181226560114008</v>
      </c>
      <c r="I807" s="40">
        <v>55.472427436442807</v>
      </c>
      <c r="J807" s="40">
        <v>39.495107845031761</v>
      </c>
      <c r="K807" s="40">
        <v>21.938510890307359</v>
      </c>
      <c r="L807" s="40">
        <v>32.867400793697101</v>
      </c>
      <c r="M807" s="40">
        <v>32.867400793697101</v>
      </c>
      <c r="N807" s="40">
        <v>25.746130621729399</v>
      </c>
      <c r="O807" s="40">
        <v>23.96243868099074</v>
      </c>
    </row>
    <row r="808" spans="1:15" x14ac:dyDescent="0.25">
      <c r="A808" s="24">
        <v>40942.583333333336</v>
      </c>
      <c r="B808" s="134">
        <v>0</v>
      </c>
      <c r="C808" s="135">
        <v>1</v>
      </c>
      <c r="D808" s="54">
        <v>0.25216018256705081</v>
      </c>
      <c r="E808" s="54">
        <v>0.1106554699577792</v>
      </c>
      <c r="F808" s="54">
        <v>0.59730563219379007</v>
      </c>
      <c r="G808" s="54">
        <v>0.47399048967154828</v>
      </c>
      <c r="H808" s="54">
        <v>1.7432436946448291</v>
      </c>
      <c r="I808" s="40">
        <v>57.778440586225663</v>
      </c>
      <c r="J808" s="40">
        <v>39.216318848478601</v>
      </c>
      <c r="K808" s="40">
        <v>21.783650813434601</v>
      </c>
      <c r="L808" s="40">
        <v>32.633746285685042</v>
      </c>
      <c r="M808" s="40">
        <v>32.633746285685042</v>
      </c>
      <c r="N808" s="40">
        <v>25.56310125711995</v>
      </c>
      <c r="O808" s="40">
        <v>24.36090762717172</v>
      </c>
    </row>
    <row r="809" spans="1:15" x14ac:dyDescent="0.25">
      <c r="A809" s="24">
        <v>40942.625</v>
      </c>
      <c r="B809" s="134">
        <v>0</v>
      </c>
      <c r="C809" s="135">
        <v>1</v>
      </c>
      <c r="D809" s="54">
        <v>4.854518756907158</v>
      </c>
      <c r="E809" s="54">
        <v>0.1106554699577792</v>
      </c>
      <c r="F809" s="54">
        <v>2.8236116018888202</v>
      </c>
      <c r="G809" s="54">
        <v>2.646635207332884</v>
      </c>
      <c r="H809" s="54">
        <v>1.654291442910331</v>
      </c>
      <c r="I809" s="40">
        <v>54.191309019896792</v>
      </c>
      <c r="J809" s="40">
        <v>40.145615503655819</v>
      </c>
      <c r="K809" s="40">
        <v>22.299851069677128</v>
      </c>
      <c r="L809" s="40">
        <v>34.347212677773513</v>
      </c>
      <c r="M809" s="40">
        <v>34.347212677773513</v>
      </c>
      <c r="N809" s="40">
        <v>26.905316597589259</v>
      </c>
      <c r="O809" s="40">
        <v>25.83776661963903</v>
      </c>
    </row>
    <row r="810" spans="1:15" x14ac:dyDescent="0.25">
      <c r="A810" s="24">
        <v>40942.666666666664</v>
      </c>
      <c r="B810" s="134">
        <v>0</v>
      </c>
      <c r="C810" s="135">
        <v>1</v>
      </c>
      <c r="D810" s="54">
        <v>0.25525161959666881</v>
      </c>
      <c r="E810" s="54">
        <v>0.13831721532060151</v>
      </c>
      <c r="F810" s="54">
        <v>2.8545759162337241</v>
      </c>
      <c r="G810" s="54">
        <v>3.9252632094381719</v>
      </c>
      <c r="H810" s="54">
        <v>0.21586455816919589</v>
      </c>
      <c r="I810" s="40">
        <v>52.39774323673236</v>
      </c>
      <c r="J810" s="40">
        <v>40.796123162279869</v>
      </c>
      <c r="K810" s="40">
        <v>22.661191249046901</v>
      </c>
      <c r="L810" s="40">
        <v>37.228951609922312</v>
      </c>
      <c r="M810" s="40">
        <v>37.228951609922312</v>
      </c>
      <c r="N810" s="40">
        <v>29.16267876110582</v>
      </c>
      <c r="O810" s="40">
        <v>20.513884979781491</v>
      </c>
    </row>
    <row r="811" spans="1:15" x14ac:dyDescent="0.25">
      <c r="A811" s="24">
        <v>40942.708333333336</v>
      </c>
      <c r="B811" s="134">
        <v>0</v>
      </c>
      <c r="C811" s="135">
        <v>1</v>
      </c>
      <c r="D811" s="54">
        <v>0.33209938510045289</v>
      </c>
      <c r="E811" s="54">
        <v>0.50511960647694365</v>
      </c>
      <c r="F811" s="54">
        <v>0.32500568084332349</v>
      </c>
      <c r="G811" s="54">
        <v>1.411866813342934</v>
      </c>
      <c r="H811" s="54">
        <v>5.3690385473180209</v>
      </c>
      <c r="I811" s="40">
        <v>51.116624820186331</v>
      </c>
      <c r="J811" s="40">
        <v>42.933505469187473</v>
      </c>
      <c r="K811" s="40">
        <v>23.84845183840471</v>
      </c>
      <c r="L811" s="40">
        <v>38.085684805966551</v>
      </c>
      <c r="M811" s="40">
        <v>38.085684805966551</v>
      </c>
      <c r="N811" s="40">
        <v>29.833786431340471</v>
      </c>
      <c r="O811" s="40">
        <v>12.39766145411445</v>
      </c>
    </row>
    <row r="812" spans="1:15" x14ac:dyDescent="0.25">
      <c r="A812" s="24">
        <v>40942.75</v>
      </c>
      <c r="B812" s="134">
        <v>1</v>
      </c>
      <c r="C812" s="135">
        <v>1</v>
      </c>
      <c r="D812" s="54">
        <v>3.2748181026960772</v>
      </c>
      <c r="E812" s="54">
        <v>4.4736906399099778</v>
      </c>
      <c r="F812" s="54">
        <v>2.6622272191672258</v>
      </c>
      <c r="G812" s="54">
        <v>1.024883663443162</v>
      </c>
      <c r="H812" s="54">
        <v>2.2574171454516101</v>
      </c>
      <c r="I812" s="40">
        <v>50.604177453567921</v>
      </c>
      <c r="J812" s="40">
        <v>42.654716472634313</v>
      </c>
      <c r="K812" s="40">
        <v>23.693591761531948</v>
      </c>
      <c r="L812" s="40">
        <v>37.228951609922312</v>
      </c>
      <c r="M812" s="40">
        <v>37.228951609922312</v>
      </c>
      <c r="N812" s="40">
        <v>29.16267876110582</v>
      </c>
      <c r="O812" s="40">
        <v>6.9269352122094148</v>
      </c>
    </row>
    <row r="813" spans="1:15" x14ac:dyDescent="0.25">
      <c r="A813" s="24">
        <v>40942.791666666664</v>
      </c>
      <c r="B813" s="134">
        <v>1</v>
      </c>
      <c r="C813" s="135">
        <v>1</v>
      </c>
      <c r="D813" s="54">
        <v>0.37237168447845692</v>
      </c>
      <c r="E813" s="54">
        <v>4.3412217745731132</v>
      </c>
      <c r="F813" s="54">
        <v>0.20739376139671509</v>
      </c>
      <c r="G813" s="54">
        <v>3.781928384577796</v>
      </c>
      <c r="H813" s="54">
        <v>1.313558800774256</v>
      </c>
      <c r="I813" s="40">
        <v>47.273269570548273</v>
      </c>
      <c r="J813" s="40">
        <v>43.584013127811517</v>
      </c>
      <c r="K813" s="40">
        <v>24.209792017774468</v>
      </c>
      <c r="L813" s="40">
        <v>36.995297101910253</v>
      </c>
      <c r="M813" s="40">
        <v>36.995297101910253</v>
      </c>
      <c r="N813" s="40">
        <v>28.97964939649636</v>
      </c>
      <c r="O813" s="40">
        <v>4.2424323310285548</v>
      </c>
    </row>
    <row r="814" spans="1:15" x14ac:dyDescent="0.25">
      <c r="A814" s="24">
        <v>40942.833333333336</v>
      </c>
      <c r="B814" s="134">
        <v>1</v>
      </c>
      <c r="C814" s="135">
        <v>1</v>
      </c>
      <c r="D814" s="54">
        <v>0.19437626148995049</v>
      </c>
      <c r="E814" s="54">
        <v>0.38831661041039889</v>
      </c>
      <c r="F814" s="54">
        <v>1.3238833060183519</v>
      </c>
      <c r="G814" s="54">
        <v>2.2709227253745761</v>
      </c>
      <c r="H814" s="54">
        <v>2.1795656739229909</v>
      </c>
      <c r="I814" s="40">
        <v>46.760822203929862</v>
      </c>
      <c r="J814" s="40">
        <v>42.840575803669751</v>
      </c>
      <c r="K814" s="40">
        <v>23.796831812780461</v>
      </c>
      <c r="L814" s="40">
        <v>36.216448741870032</v>
      </c>
      <c r="M814" s="40">
        <v>36.216448741870032</v>
      </c>
      <c r="N814" s="40">
        <v>28.36955151446486</v>
      </c>
      <c r="O814" s="40">
        <v>3.021786576508712</v>
      </c>
    </row>
    <row r="815" spans="1:15" x14ac:dyDescent="0.25">
      <c r="A815" s="24">
        <v>40942.875</v>
      </c>
      <c r="B815" s="134">
        <v>1</v>
      </c>
      <c r="C815" s="135">
        <v>1</v>
      </c>
      <c r="D815" s="54">
        <v>3.5684139585155452</v>
      </c>
      <c r="E815" s="54">
        <v>2.3883667319918001</v>
      </c>
      <c r="F815" s="54">
        <v>1.8647075680806651</v>
      </c>
      <c r="G815" s="54">
        <v>0.55886340480105734</v>
      </c>
      <c r="H815" s="54">
        <v>1.73296998572473</v>
      </c>
      <c r="I815" s="40">
        <v>45.351591945729233</v>
      </c>
      <c r="J815" s="40">
        <v>40.424404500208979</v>
      </c>
      <c r="K815" s="40">
        <v>22.45471114654989</v>
      </c>
      <c r="L815" s="40">
        <v>33.023170465705149</v>
      </c>
      <c r="M815" s="40">
        <v>33.023170465705149</v>
      </c>
      <c r="N815" s="40">
        <v>25.868150198135702</v>
      </c>
      <c r="O815" s="40">
        <v>2.630200971048712</v>
      </c>
    </row>
    <row r="816" spans="1:15" x14ac:dyDescent="0.25">
      <c r="A816" s="24">
        <v>40942.916666666664</v>
      </c>
      <c r="B816" s="134">
        <v>1</v>
      </c>
      <c r="C816" s="135">
        <v>0</v>
      </c>
      <c r="D816" s="54">
        <v>0.27344777774350482</v>
      </c>
      <c r="E816" s="54">
        <v>0.41803177539605479</v>
      </c>
      <c r="F816" s="54">
        <v>0.1673369358548821</v>
      </c>
      <c r="G816" s="54">
        <v>2.9298572384858601</v>
      </c>
      <c r="H816" s="54">
        <v>1.518193410596093</v>
      </c>
      <c r="I816" s="40">
        <v>41.380124854436559</v>
      </c>
      <c r="J816" s="40">
        <v>38.84460018640771</v>
      </c>
      <c r="K816" s="40">
        <v>21.57717071093759</v>
      </c>
      <c r="L816" s="40">
        <v>26.16930489735125</v>
      </c>
      <c r="M816" s="40">
        <v>26.16930489735125</v>
      </c>
      <c r="N816" s="40">
        <v>20.499288836258479</v>
      </c>
      <c r="O816" s="40">
        <v>2.261559834658633</v>
      </c>
    </row>
    <row r="817" spans="1:15" x14ac:dyDescent="0.25">
      <c r="A817" s="24">
        <v>40942.958333333336</v>
      </c>
      <c r="B817" s="134">
        <v>1</v>
      </c>
      <c r="C817" s="135">
        <v>0</v>
      </c>
      <c r="D817" s="54">
        <v>6.043274760850303</v>
      </c>
      <c r="E817" s="54">
        <v>2.4310680509861928</v>
      </c>
      <c r="F817" s="54">
        <v>0.2251804113410934</v>
      </c>
      <c r="G817" s="54">
        <v>4.1357122193030609</v>
      </c>
      <c r="H817" s="54">
        <v>0.89270326619427087</v>
      </c>
      <c r="I817" s="40">
        <v>42.53313142932798</v>
      </c>
      <c r="J817" s="40">
        <v>29.08698530704692</v>
      </c>
      <c r="K817" s="40">
        <v>16.157068020391069</v>
      </c>
      <c r="L817" s="40">
        <v>22.041408589138101</v>
      </c>
      <c r="M817" s="40">
        <v>22.041408589138101</v>
      </c>
      <c r="N817" s="40">
        <v>17.265770061491519</v>
      </c>
      <c r="O817" s="40">
        <v>2.0680614788356251</v>
      </c>
    </row>
    <row r="818" spans="1:15" x14ac:dyDescent="0.25">
      <c r="A818" s="24">
        <v>40943</v>
      </c>
      <c r="B818" s="134">
        <v>1</v>
      </c>
      <c r="C818" s="135">
        <v>0</v>
      </c>
      <c r="D818" s="54">
        <v>5.3398626896551928E-2</v>
      </c>
      <c r="E818" s="54">
        <v>0.1106554699577792</v>
      </c>
      <c r="F818" s="54">
        <v>4.6130722857291827E-2</v>
      </c>
      <c r="G818" s="54">
        <v>4.3995655324734068E-2</v>
      </c>
      <c r="H818" s="54">
        <v>10.366552560405379</v>
      </c>
      <c r="I818" s="40">
        <v>42.525511108360192</v>
      </c>
      <c r="J818" s="40">
        <v>27.366175143414729</v>
      </c>
      <c r="K818" s="40">
        <v>15.20120248223061</v>
      </c>
      <c r="L818" s="40">
        <v>22.291965131541801</v>
      </c>
      <c r="M818" s="40">
        <v>22.291965131541801</v>
      </c>
      <c r="N818" s="40">
        <v>17.462039353041082</v>
      </c>
      <c r="O818" s="40">
        <v>1.9166279829741411</v>
      </c>
    </row>
    <row r="819" spans="1:15" x14ac:dyDescent="0.25">
      <c r="A819" s="24">
        <v>40943.041666666664</v>
      </c>
      <c r="B819" s="134">
        <v>1</v>
      </c>
      <c r="C819" s="135">
        <v>0</v>
      </c>
      <c r="D819" s="54">
        <v>5.3398626896551928E-2</v>
      </c>
      <c r="E819" s="54">
        <v>0.1106554699577792</v>
      </c>
      <c r="F819" s="54">
        <v>4.6130722857291827E-2</v>
      </c>
      <c r="G819" s="54">
        <v>0.40603394184993857</v>
      </c>
      <c r="H819" s="54">
        <v>0.21586455816919589</v>
      </c>
      <c r="I819" s="40">
        <v>44.972184350211052</v>
      </c>
      <c r="J819" s="40">
        <v>27.177442901046351</v>
      </c>
      <c r="K819" s="40">
        <v>15.096366603042821</v>
      </c>
      <c r="L819" s="40">
        <v>22.212350970357729</v>
      </c>
      <c r="M819" s="40">
        <v>22.212350970357729</v>
      </c>
      <c r="N819" s="40">
        <v>17.399674926780222</v>
      </c>
      <c r="O819" s="40">
        <v>1.972459524377618</v>
      </c>
    </row>
    <row r="820" spans="1:15" x14ac:dyDescent="0.25">
      <c r="A820" s="24">
        <v>40943.083333333336</v>
      </c>
      <c r="B820" s="134">
        <v>1</v>
      </c>
      <c r="C820" s="135">
        <v>0</v>
      </c>
      <c r="D820" s="54">
        <v>5.3398626896551928E-2</v>
      </c>
      <c r="E820" s="54">
        <v>0.1106554699577792</v>
      </c>
      <c r="F820" s="54">
        <v>4.6130722857291827E-2</v>
      </c>
      <c r="G820" s="54">
        <v>4.3995655324734068E-2</v>
      </c>
      <c r="H820" s="54">
        <v>0.21586455816919589</v>
      </c>
      <c r="I820" s="40">
        <v>43.807101854091592</v>
      </c>
      <c r="J820" s="40">
        <v>26.89434453749379</v>
      </c>
      <c r="K820" s="40">
        <v>14.93911278426112</v>
      </c>
      <c r="L820" s="40">
        <v>22.76965009864627</v>
      </c>
      <c r="M820" s="40">
        <v>22.76965009864627</v>
      </c>
      <c r="N820" s="40">
        <v>17.836225910606242</v>
      </c>
      <c r="O820" s="40">
        <v>1.9441613458580469</v>
      </c>
    </row>
    <row r="821" spans="1:15" x14ac:dyDescent="0.25">
      <c r="A821" s="24">
        <v>40943.125</v>
      </c>
      <c r="B821" s="134">
        <v>1</v>
      </c>
      <c r="C821" s="135">
        <v>0</v>
      </c>
      <c r="D821" s="54">
        <v>5.3398626896551928E-2</v>
      </c>
      <c r="E821" s="54">
        <v>0.1106554699577792</v>
      </c>
      <c r="F821" s="54">
        <v>4.6130722857291827E-2</v>
      </c>
      <c r="G821" s="54">
        <v>4.3995655324734068E-2</v>
      </c>
      <c r="H821" s="54">
        <v>0.21586455816919589</v>
      </c>
      <c r="I821" s="40">
        <v>48.117907089733592</v>
      </c>
      <c r="J821" s="40">
        <v>27.932371870519869</v>
      </c>
      <c r="K821" s="40">
        <v>15.51571011979401</v>
      </c>
      <c r="L821" s="40">
        <v>23.326949226934811</v>
      </c>
      <c r="M821" s="40">
        <v>23.326949226934811</v>
      </c>
      <c r="N821" s="40">
        <v>18.272776894432269</v>
      </c>
      <c r="O821" s="40">
        <v>1.8737983073769531</v>
      </c>
    </row>
    <row r="822" spans="1:15" x14ac:dyDescent="0.25">
      <c r="A822" s="24">
        <v>40943.166666666664</v>
      </c>
      <c r="B822" s="134">
        <v>1</v>
      </c>
      <c r="C822" s="135">
        <v>0</v>
      </c>
      <c r="D822" s="54">
        <v>5.3398626896551928E-2</v>
      </c>
      <c r="E822" s="54">
        <v>0.1106554699577792</v>
      </c>
      <c r="F822" s="54">
        <v>4.6130722857291827E-2</v>
      </c>
      <c r="G822" s="54">
        <v>4.3995655324734068E-2</v>
      </c>
      <c r="H822" s="54">
        <v>0.21586455816919589</v>
      </c>
      <c r="I822" s="40">
        <v>47.535365841673872</v>
      </c>
      <c r="J822" s="40">
        <v>33.405606899202823</v>
      </c>
      <c r="K822" s="40">
        <v>18.555950616240128</v>
      </c>
      <c r="L822" s="40">
        <v>24.68038996706413</v>
      </c>
      <c r="M822" s="40">
        <v>24.68038996706413</v>
      </c>
      <c r="N822" s="40">
        <v>19.332972140866911</v>
      </c>
      <c r="O822" s="40">
        <v>1.865385335384649</v>
      </c>
    </row>
    <row r="823" spans="1:15" x14ac:dyDescent="0.25">
      <c r="A823" s="24">
        <v>40943.208333333336</v>
      </c>
      <c r="B823" s="134">
        <v>1</v>
      </c>
      <c r="C823" s="135">
        <v>1</v>
      </c>
      <c r="D823" s="54">
        <v>5.3398626896551928E-2</v>
      </c>
      <c r="E823" s="54">
        <v>0.42369624134341982</v>
      </c>
      <c r="F823" s="54">
        <v>4.6130722857291827E-2</v>
      </c>
      <c r="G823" s="54">
        <v>4.3995655324734068E-2</v>
      </c>
      <c r="H823" s="54">
        <v>0.21586455816919589</v>
      </c>
      <c r="I823" s="40">
        <v>53.011253573435297</v>
      </c>
      <c r="J823" s="40">
        <v>52.090098893672177</v>
      </c>
      <c r="K823" s="40">
        <v>28.934702655832069</v>
      </c>
      <c r="L823" s="40">
        <v>30.014538766397351</v>
      </c>
      <c r="M823" s="40">
        <v>30.014538766397351</v>
      </c>
      <c r="N823" s="40">
        <v>23.51138870034459</v>
      </c>
      <c r="O823" s="40">
        <v>2.061178138114649</v>
      </c>
    </row>
    <row r="824" spans="1:15" x14ac:dyDescent="0.25">
      <c r="A824" s="24">
        <v>40943.25</v>
      </c>
      <c r="B824" s="134">
        <v>1</v>
      </c>
      <c r="C824" s="135">
        <v>1</v>
      </c>
      <c r="D824" s="54">
        <v>5.3398626896551928E-2</v>
      </c>
      <c r="E824" s="54">
        <v>0.1106554699577792</v>
      </c>
      <c r="F824" s="54">
        <v>4.6130722857291827E-2</v>
      </c>
      <c r="G824" s="54">
        <v>4.3995655324734068E-2</v>
      </c>
      <c r="H824" s="54">
        <v>0.21586455816919589</v>
      </c>
      <c r="I824" s="40">
        <v>50.331563832360551</v>
      </c>
      <c r="J824" s="40">
        <v>49.542213621699076</v>
      </c>
      <c r="K824" s="40">
        <v>27.5194182867968</v>
      </c>
      <c r="L824" s="40">
        <v>47.927725032814863</v>
      </c>
      <c r="M824" s="40">
        <v>47.927725032814863</v>
      </c>
      <c r="N824" s="40">
        <v>37.543384609038313</v>
      </c>
      <c r="O824" s="40">
        <v>2.183548639820899</v>
      </c>
    </row>
    <row r="825" spans="1:15" x14ac:dyDescent="0.25">
      <c r="A825" s="24">
        <v>40943.291666666664</v>
      </c>
      <c r="B825" s="134">
        <v>0.75</v>
      </c>
      <c r="C825" s="135">
        <v>1</v>
      </c>
      <c r="D825" s="54">
        <v>5.3398626896551928E-2</v>
      </c>
      <c r="E825" s="54">
        <v>0.1106554699577792</v>
      </c>
      <c r="F825" s="54">
        <v>4.6130722857291827E-2</v>
      </c>
      <c r="G825" s="54">
        <v>0.41611627952852348</v>
      </c>
      <c r="H825" s="54">
        <v>0.21586455816919589</v>
      </c>
      <c r="I825" s="40">
        <v>50.914105080420278</v>
      </c>
      <c r="J825" s="40">
        <v>43.691514108279378</v>
      </c>
      <c r="K825" s="40">
        <v>24.269506031975091</v>
      </c>
      <c r="L825" s="40">
        <v>42.752804555849814</v>
      </c>
      <c r="M825" s="40">
        <v>42.752804555849814</v>
      </c>
      <c r="N825" s="40">
        <v>33.489696902082351</v>
      </c>
      <c r="O825" s="40">
        <v>2.2921524600851959</v>
      </c>
    </row>
    <row r="826" spans="1:15" x14ac:dyDescent="0.25">
      <c r="A826" s="24">
        <v>40943.333333333336</v>
      </c>
      <c r="B826" s="134">
        <v>0</v>
      </c>
      <c r="C826" s="135">
        <v>1</v>
      </c>
      <c r="D826" s="54">
        <v>0.15228497300127769</v>
      </c>
      <c r="E826" s="54">
        <v>0.1106554699577792</v>
      </c>
      <c r="F826" s="54">
        <v>4.6130722857291827E-2</v>
      </c>
      <c r="G826" s="54">
        <v>0.50420180799737924</v>
      </c>
      <c r="H826" s="54">
        <v>0.21586455816919589</v>
      </c>
      <c r="I826" s="40">
        <v>53.943319570330871</v>
      </c>
      <c r="J826" s="40">
        <v>43.691514108279378</v>
      </c>
      <c r="K826" s="40">
        <v>24.269506031975091</v>
      </c>
      <c r="L826" s="40">
        <v>40.443993881511553</v>
      </c>
      <c r="M826" s="40">
        <v>40.443993881511553</v>
      </c>
      <c r="N826" s="40">
        <v>31.681128540517381</v>
      </c>
      <c r="O826" s="40">
        <v>3.0722644084625399</v>
      </c>
    </row>
    <row r="827" spans="1:15" x14ac:dyDescent="0.25">
      <c r="A827" s="24">
        <v>40943.375</v>
      </c>
      <c r="B827" s="134">
        <v>0</v>
      </c>
      <c r="C827" s="135">
        <v>1</v>
      </c>
      <c r="D827" s="54">
        <v>2.733150528189904</v>
      </c>
      <c r="E827" s="54">
        <v>0.1106554699577792</v>
      </c>
      <c r="F827" s="54">
        <v>4.6130722857291827E-2</v>
      </c>
      <c r="G827" s="54">
        <v>0.26015266105896528</v>
      </c>
      <c r="H827" s="54">
        <v>0.60625790804965674</v>
      </c>
      <c r="I827" s="40">
        <v>54.525860818390598</v>
      </c>
      <c r="J827" s="40">
        <v>42.559120654069119</v>
      </c>
      <c r="K827" s="40">
        <v>23.640490756848301</v>
      </c>
      <c r="L827" s="40">
        <v>38.533254013093682</v>
      </c>
      <c r="M827" s="40">
        <v>38.533254013093682</v>
      </c>
      <c r="N827" s="40">
        <v>30.184382310256719</v>
      </c>
      <c r="O827" s="40">
        <v>3.9571560989258598</v>
      </c>
    </row>
    <row r="828" spans="1:15" x14ac:dyDescent="0.25">
      <c r="A828" s="24">
        <v>40943.416666666664</v>
      </c>
      <c r="B828" s="134">
        <v>0</v>
      </c>
      <c r="C828" s="135">
        <v>1</v>
      </c>
      <c r="D828" s="54">
        <v>5.3398626896551928E-2</v>
      </c>
      <c r="E828" s="54">
        <v>0.17964639957987119</v>
      </c>
      <c r="F828" s="54">
        <v>1.981291662663381</v>
      </c>
      <c r="G828" s="54">
        <v>1.058570665850699</v>
      </c>
      <c r="H828" s="54">
        <v>0.93235117677333579</v>
      </c>
      <c r="I828" s="40">
        <v>51.496646328480011</v>
      </c>
      <c r="J828" s="40">
        <v>40.294333745648593</v>
      </c>
      <c r="K828" s="40">
        <v>22.382460206594729</v>
      </c>
      <c r="L828" s="40">
        <v>37.57788407888475</v>
      </c>
      <c r="M828" s="40">
        <v>37.57788407888475</v>
      </c>
      <c r="N828" s="40">
        <v>29.436009195126388</v>
      </c>
      <c r="O828" s="40">
        <v>4.4290473461305861</v>
      </c>
    </row>
    <row r="829" spans="1:15" x14ac:dyDescent="0.25">
      <c r="A829" s="24">
        <v>40943.458333333336</v>
      </c>
      <c r="B829" s="134">
        <v>0</v>
      </c>
      <c r="C829" s="135">
        <v>1</v>
      </c>
      <c r="D829" s="54">
        <v>2.491810308728923</v>
      </c>
      <c r="E829" s="54">
        <v>0.1106554699577792</v>
      </c>
      <c r="F829" s="54">
        <v>0.30520873218177769</v>
      </c>
      <c r="G829" s="54">
        <v>4.8618092218385893</v>
      </c>
      <c r="H829" s="54">
        <v>1.675899402771174</v>
      </c>
      <c r="I829" s="40">
        <v>52.079187576539738</v>
      </c>
      <c r="J829" s="40">
        <v>41.52109332104304</v>
      </c>
      <c r="K829" s="40">
        <v>23.06389342131542</v>
      </c>
      <c r="L829" s="40">
        <v>34.871002598626099</v>
      </c>
      <c r="M829" s="40">
        <v>34.871002598626099</v>
      </c>
      <c r="N829" s="40">
        <v>27.315618702257112</v>
      </c>
      <c r="O829" s="40">
        <v>4.2363138059432428</v>
      </c>
    </row>
    <row r="830" spans="1:15" x14ac:dyDescent="0.25">
      <c r="A830" s="24">
        <v>40943.5</v>
      </c>
      <c r="B830" s="134">
        <v>0</v>
      </c>
      <c r="C830" s="135">
        <v>1</v>
      </c>
      <c r="D830" s="54">
        <v>5.3398626896551928E-2</v>
      </c>
      <c r="E830" s="54">
        <v>7.7598036772823562</v>
      </c>
      <c r="F830" s="54">
        <v>0.2831160049869087</v>
      </c>
      <c r="G830" s="54">
        <v>0.43522893419082792</v>
      </c>
      <c r="H830" s="54">
        <v>0.50980778631448409</v>
      </c>
      <c r="I830" s="40">
        <v>48.816956587405258</v>
      </c>
      <c r="J830" s="40">
        <v>40.671798230385342</v>
      </c>
      <c r="K830" s="40">
        <v>22.592131964970331</v>
      </c>
      <c r="L830" s="40">
        <v>33.756404342049009</v>
      </c>
      <c r="M830" s="40">
        <v>33.756404342049009</v>
      </c>
      <c r="N830" s="40">
        <v>26.442516734605061</v>
      </c>
      <c r="O830" s="40">
        <v>3.8003688936147269</v>
      </c>
    </row>
    <row r="831" spans="1:15" x14ac:dyDescent="0.25">
      <c r="A831" s="24">
        <v>40943.541666666664</v>
      </c>
      <c r="B831" s="134">
        <v>0</v>
      </c>
      <c r="C831" s="135">
        <v>1</v>
      </c>
      <c r="D831" s="54">
        <v>5.3398626896551928E-2</v>
      </c>
      <c r="E831" s="54">
        <v>2.686244934913729</v>
      </c>
      <c r="F831" s="54">
        <v>2.6561445942056259</v>
      </c>
      <c r="G831" s="54">
        <v>0.84391745244490279</v>
      </c>
      <c r="H831" s="54">
        <v>0.21586455816919589</v>
      </c>
      <c r="I831" s="40">
        <v>48.467431838569418</v>
      </c>
      <c r="J831" s="40">
        <v>40.105601503280212</v>
      </c>
      <c r="K831" s="40">
        <v>22.27762432740694</v>
      </c>
      <c r="L831" s="40">
        <v>33.597176019680859</v>
      </c>
      <c r="M831" s="40">
        <v>33.597176019680859</v>
      </c>
      <c r="N831" s="40">
        <v>26.317787882083341</v>
      </c>
      <c r="O831" s="40">
        <v>3.0638514364702352</v>
      </c>
    </row>
    <row r="832" spans="1:15" x14ac:dyDescent="0.25">
      <c r="A832" s="24">
        <v>40943.583333333336</v>
      </c>
      <c r="B832" s="134">
        <v>0</v>
      </c>
      <c r="C832" s="135">
        <v>1</v>
      </c>
      <c r="D832" s="54">
        <v>5.3398626896551928E-2</v>
      </c>
      <c r="E832" s="54">
        <v>0.62431745478057654</v>
      </c>
      <c r="F832" s="54">
        <v>0.57294585626415517</v>
      </c>
      <c r="G832" s="54">
        <v>2.6239036857405278</v>
      </c>
      <c r="H832" s="54">
        <v>0.83364337153061829</v>
      </c>
      <c r="I832" s="40">
        <v>49.399497835464992</v>
      </c>
      <c r="J832" s="40">
        <v>39.822503139727637</v>
      </c>
      <c r="K832" s="40">
        <v>22.120370508625239</v>
      </c>
      <c r="L832" s="40">
        <v>33.358333536128619</v>
      </c>
      <c r="M832" s="40">
        <v>33.358333536128619</v>
      </c>
      <c r="N832" s="40">
        <v>26.130694603300761</v>
      </c>
      <c r="O832" s="40">
        <v>2.6049620550717969</v>
      </c>
    </row>
    <row r="833" spans="1:15" x14ac:dyDescent="0.25">
      <c r="A833" s="24">
        <v>40943.625</v>
      </c>
      <c r="B833" s="134">
        <v>0</v>
      </c>
      <c r="C833" s="135">
        <v>1</v>
      </c>
      <c r="D833" s="54">
        <v>5.3398626896551928E-2</v>
      </c>
      <c r="E833" s="54">
        <v>0.1106554699577792</v>
      </c>
      <c r="F833" s="54">
        <v>4.6130722857291827E-2</v>
      </c>
      <c r="G833" s="54">
        <v>0.54712856636739315</v>
      </c>
      <c r="H833" s="54">
        <v>0.72341466097613527</v>
      </c>
      <c r="I833" s="40">
        <v>52.195695826151677</v>
      </c>
      <c r="J833" s="40">
        <v>40.766164351569543</v>
      </c>
      <c r="K833" s="40">
        <v>22.644549904564229</v>
      </c>
      <c r="L833" s="40">
        <v>35.109845082178332</v>
      </c>
      <c r="M833" s="40">
        <v>35.109845082178332</v>
      </c>
      <c r="N833" s="40">
        <v>27.502711981039699</v>
      </c>
      <c r="O833" s="40">
        <v>2.6187287365137499</v>
      </c>
    </row>
    <row r="834" spans="1:15" x14ac:dyDescent="0.25">
      <c r="A834" s="24">
        <v>40943.666666666664</v>
      </c>
      <c r="B834" s="134">
        <v>0</v>
      </c>
      <c r="C834" s="135">
        <v>1</v>
      </c>
      <c r="D834" s="54">
        <v>5.3398626896551928E-2</v>
      </c>
      <c r="E834" s="54">
        <v>0.1106554699577792</v>
      </c>
      <c r="F834" s="54">
        <v>8.6732765953845034E-2</v>
      </c>
      <c r="G834" s="54">
        <v>4.0070605493813352</v>
      </c>
      <c r="H834" s="54">
        <v>1.258444445497015</v>
      </c>
      <c r="I834" s="40">
        <v>52.661728824599457</v>
      </c>
      <c r="J834" s="40">
        <v>41.426727199858853</v>
      </c>
      <c r="K834" s="40">
        <v>23.011475481721519</v>
      </c>
      <c r="L834" s="40">
        <v>38.055569045989223</v>
      </c>
      <c r="M834" s="40">
        <v>38.055569045989223</v>
      </c>
      <c r="N834" s="40">
        <v>29.810195752691559</v>
      </c>
      <c r="O834" s="40">
        <v>2.5032415755284769</v>
      </c>
    </row>
    <row r="835" spans="1:15" x14ac:dyDescent="0.25">
      <c r="A835" s="24">
        <v>40943.708333333336</v>
      </c>
      <c r="B835" s="134">
        <v>0</v>
      </c>
      <c r="C835" s="135">
        <v>1</v>
      </c>
      <c r="D835" s="54">
        <v>7.7075907910314018E-2</v>
      </c>
      <c r="E835" s="54">
        <v>0.1106554699577792</v>
      </c>
      <c r="F835" s="54">
        <v>1.2008204270631291</v>
      </c>
      <c r="G835" s="54">
        <v>2.471271094770342</v>
      </c>
      <c r="H835" s="54">
        <v>22.459015583156379</v>
      </c>
      <c r="I835" s="40">
        <v>51.380138078868058</v>
      </c>
      <c r="J835" s="40">
        <v>43.597147987095191</v>
      </c>
      <c r="K835" s="40">
        <v>24.217088092381189</v>
      </c>
      <c r="L835" s="40">
        <v>38.931324819014073</v>
      </c>
      <c r="M835" s="40">
        <v>38.931324819014073</v>
      </c>
      <c r="N835" s="40">
        <v>30.49620444156103</v>
      </c>
      <c r="O835" s="40">
        <v>2.54148235731168</v>
      </c>
    </row>
    <row r="836" spans="1:15" x14ac:dyDescent="0.25">
      <c r="A836" s="24">
        <v>40943.75</v>
      </c>
      <c r="B836" s="134">
        <v>1</v>
      </c>
      <c r="C836" s="135">
        <v>1</v>
      </c>
      <c r="D836" s="54">
        <v>0.13245226172896049</v>
      </c>
      <c r="E836" s="54">
        <v>5.6303215160309747</v>
      </c>
      <c r="F836" s="54">
        <v>0.20612993099624741</v>
      </c>
      <c r="G836" s="54">
        <v>1.064998970395215</v>
      </c>
      <c r="H836" s="54">
        <v>2.070885615591405</v>
      </c>
      <c r="I836" s="40">
        <v>51.030613330032232</v>
      </c>
      <c r="J836" s="40">
        <v>43.31404962354263</v>
      </c>
      <c r="K836" s="40">
        <v>24.059834273599499</v>
      </c>
      <c r="L836" s="40">
        <v>38.055569045989223</v>
      </c>
      <c r="M836" s="40">
        <v>38.055569045989223</v>
      </c>
      <c r="N836" s="40">
        <v>29.810195752691559</v>
      </c>
      <c r="O836" s="40">
        <v>2.611845395792773</v>
      </c>
    </row>
    <row r="837" spans="1:15" x14ac:dyDescent="0.25">
      <c r="A837" s="24">
        <v>40943.791666666664</v>
      </c>
      <c r="B837" s="134">
        <v>1</v>
      </c>
      <c r="C837" s="135">
        <v>1</v>
      </c>
      <c r="D837" s="54">
        <v>0.13640771557314951</v>
      </c>
      <c r="E837" s="54">
        <v>4.0115568627381357</v>
      </c>
      <c r="F837" s="54">
        <v>4.2915830691845409</v>
      </c>
      <c r="G837" s="54">
        <v>0.51140362772680859</v>
      </c>
      <c r="H837" s="54">
        <v>13.1743356680965</v>
      </c>
      <c r="I837" s="40">
        <v>47.535365841673872</v>
      </c>
      <c r="J837" s="40">
        <v>44.257710835384508</v>
      </c>
      <c r="K837" s="40">
        <v>24.584013669538479</v>
      </c>
      <c r="L837" s="40">
        <v>37.816726562436983</v>
      </c>
      <c r="M837" s="40">
        <v>37.816726562436983</v>
      </c>
      <c r="N837" s="40">
        <v>29.623102473908968</v>
      </c>
      <c r="O837" s="40">
        <v>2.612610211428438</v>
      </c>
    </row>
    <row r="838" spans="1:15" x14ac:dyDescent="0.25">
      <c r="A838" s="24">
        <v>40943.833333333336</v>
      </c>
      <c r="B838" s="134">
        <v>1</v>
      </c>
      <c r="C838" s="135">
        <v>1</v>
      </c>
      <c r="D838" s="54">
        <v>0.36789323999610501</v>
      </c>
      <c r="E838" s="54">
        <v>0.568989719801687</v>
      </c>
      <c r="F838" s="54">
        <v>2.700150934807255</v>
      </c>
      <c r="G838" s="54">
        <v>1.2703770986605141</v>
      </c>
      <c r="H838" s="54">
        <v>0.21586455816919589</v>
      </c>
      <c r="I838" s="40">
        <v>45.554725598270778</v>
      </c>
      <c r="J838" s="40">
        <v>43.502781865910997</v>
      </c>
      <c r="K838" s="40">
        <v>24.164670152787291</v>
      </c>
      <c r="L838" s="40">
        <v>37.020584950596202</v>
      </c>
      <c r="M838" s="40">
        <v>37.020584950596202</v>
      </c>
      <c r="N838" s="40">
        <v>28.999458211300361</v>
      </c>
      <c r="O838" s="40">
        <v>2.4443507715823438</v>
      </c>
    </row>
    <row r="839" spans="1:15" x14ac:dyDescent="0.25">
      <c r="A839" s="24">
        <v>40943.875</v>
      </c>
      <c r="B839" s="134">
        <v>1</v>
      </c>
      <c r="C839" s="135">
        <v>1</v>
      </c>
      <c r="D839" s="54">
        <v>0.42922427705996052</v>
      </c>
      <c r="E839" s="54">
        <v>0.2103840301236988</v>
      </c>
      <c r="F839" s="54">
        <v>4.3322275246872293</v>
      </c>
      <c r="G839" s="54">
        <v>2.6375647584844502</v>
      </c>
      <c r="H839" s="54">
        <v>0.21586455816919589</v>
      </c>
      <c r="I839" s="40">
        <v>42.292494609136291</v>
      </c>
      <c r="J839" s="40">
        <v>41.049262715122097</v>
      </c>
      <c r="K839" s="40">
        <v>22.80180372334592</v>
      </c>
      <c r="L839" s="40">
        <v>33.756404342049009</v>
      </c>
      <c r="M839" s="40">
        <v>33.756404342049009</v>
      </c>
      <c r="N839" s="40">
        <v>26.442516734605061</v>
      </c>
      <c r="O839" s="40">
        <v>2.1047726293475</v>
      </c>
    </row>
    <row r="840" spans="1:15" x14ac:dyDescent="0.25">
      <c r="A840" s="24">
        <v>40943.916666666664</v>
      </c>
      <c r="B840" s="134">
        <v>1</v>
      </c>
      <c r="C840" s="135">
        <v>0</v>
      </c>
      <c r="D840" s="54">
        <v>9.8855764115572899</v>
      </c>
      <c r="E840" s="54">
        <v>5.6803070825327042</v>
      </c>
      <c r="F840" s="54">
        <v>2.5747374362221702</v>
      </c>
      <c r="G840" s="54">
        <v>1.561110376718063</v>
      </c>
      <c r="H840" s="54">
        <v>0.82212246621885265</v>
      </c>
      <c r="I840" s="40">
        <v>41.360428612240732</v>
      </c>
      <c r="J840" s="40">
        <v>39.445038654990888</v>
      </c>
      <c r="K840" s="40">
        <v>21.91069875024964</v>
      </c>
      <c r="L840" s="40">
        <v>26.750358157850151</v>
      </c>
      <c r="M840" s="40">
        <v>26.750358157850151</v>
      </c>
      <c r="N840" s="40">
        <v>20.954447223649289</v>
      </c>
      <c r="O840" s="40">
        <v>2.1078318918901569</v>
      </c>
    </row>
    <row r="841" spans="1:15" x14ac:dyDescent="0.25">
      <c r="A841" s="24">
        <v>40943.958333333336</v>
      </c>
      <c r="B841" s="134">
        <v>1</v>
      </c>
      <c r="C841" s="135">
        <v>0</v>
      </c>
      <c r="D841" s="54">
        <v>2.709028529450781</v>
      </c>
      <c r="E841" s="54">
        <v>0.45901528278782477</v>
      </c>
      <c r="F841" s="54">
        <v>2.3827523579786809</v>
      </c>
      <c r="G841" s="54">
        <v>1.5803584759226339</v>
      </c>
      <c r="H841" s="54">
        <v>1.0058369838096579</v>
      </c>
      <c r="I841" s="40">
        <v>41.127412113016838</v>
      </c>
      <c r="J841" s="40">
        <v>29.536595930651071</v>
      </c>
      <c r="K841" s="40">
        <v>16.406815092890291</v>
      </c>
      <c r="L841" s="40">
        <v>22.53080761509403</v>
      </c>
      <c r="M841" s="40">
        <v>22.53080761509403</v>
      </c>
      <c r="N841" s="40">
        <v>17.649132631823662</v>
      </c>
      <c r="O841" s="40">
        <v>2.1047726293475</v>
      </c>
    </row>
    <row r="842" spans="1:15" x14ac:dyDescent="0.25">
      <c r="A842" s="24">
        <v>40944</v>
      </c>
      <c r="B842" s="134">
        <v>1</v>
      </c>
      <c r="C842" s="135">
        <v>0</v>
      </c>
      <c r="D842" s="54">
        <v>7.3175896117497086E-2</v>
      </c>
      <c r="E842" s="54">
        <v>0.1106554699577792</v>
      </c>
      <c r="F842" s="54">
        <v>5.8734983815121683E-2</v>
      </c>
      <c r="G842" s="54">
        <v>4.3995655324734068E-2</v>
      </c>
      <c r="H842" s="54">
        <v>0.30772181696459849</v>
      </c>
      <c r="I842" s="40">
        <v>46.555461825686344</v>
      </c>
      <c r="J842" s="40">
        <v>27.052294716604859</v>
      </c>
      <c r="K842" s="40">
        <v>15.026850023469351</v>
      </c>
      <c r="L842" s="40">
        <v>21.926415963452069</v>
      </c>
      <c r="M842" s="40">
        <v>21.926415963452069</v>
      </c>
      <c r="N842" s="40">
        <v>17.17569250470412</v>
      </c>
      <c r="O842" s="40">
        <v>1.910509457888828</v>
      </c>
    </row>
    <row r="843" spans="1:15" x14ac:dyDescent="0.25">
      <c r="A843" s="24">
        <v>40944.041666666664</v>
      </c>
      <c r="B843" s="134">
        <v>1</v>
      </c>
      <c r="C843" s="135">
        <v>0</v>
      </c>
      <c r="D843" s="54">
        <v>5.3398626896551928E-2</v>
      </c>
      <c r="E843" s="54">
        <v>0.13751534788387779</v>
      </c>
      <c r="F843" s="54">
        <v>2.3001524439057239</v>
      </c>
      <c r="G843" s="54">
        <v>4.3995655324734068E-2</v>
      </c>
      <c r="H843" s="54">
        <v>0.49143633455540359</v>
      </c>
      <c r="I843" s="40">
        <v>44.712897373482392</v>
      </c>
      <c r="J843" s="40">
        <v>26.865727166835171</v>
      </c>
      <c r="K843" s="40">
        <v>14.923216575031629</v>
      </c>
      <c r="L843" s="40">
        <v>21.848107335011171</v>
      </c>
      <c r="M843" s="40">
        <v>21.848107335011171</v>
      </c>
      <c r="N843" s="40">
        <v>17.114350745758749</v>
      </c>
      <c r="O843" s="40">
        <v>1.9747539712846101</v>
      </c>
    </row>
    <row r="844" spans="1:15" x14ac:dyDescent="0.25">
      <c r="A844" s="24">
        <v>40944.083333333336</v>
      </c>
      <c r="B844" s="134">
        <v>1</v>
      </c>
      <c r="C844" s="135">
        <v>0</v>
      </c>
      <c r="D844" s="54">
        <v>5.3398626896551928E-2</v>
      </c>
      <c r="E844" s="54">
        <v>0.1106554699577792</v>
      </c>
      <c r="F844" s="54">
        <v>0.1112564492440568</v>
      </c>
      <c r="G844" s="54">
        <v>4.3995655324734068E-2</v>
      </c>
      <c r="H844" s="54">
        <v>0.21586455816919589</v>
      </c>
      <c r="I844" s="40">
        <v>45.204247894070107</v>
      </c>
      <c r="J844" s="40">
        <v>26.585875842180641</v>
      </c>
      <c r="K844" s="40">
        <v>14.767766402375051</v>
      </c>
      <c r="L844" s="40">
        <v>22.396267734097471</v>
      </c>
      <c r="M844" s="40">
        <v>22.396267734097471</v>
      </c>
      <c r="N844" s="40">
        <v>17.543743058376361</v>
      </c>
      <c r="O844" s="40">
        <v>1.9441613458580469</v>
      </c>
    </row>
    <row r="845" spans="1:15" x14ac:dyDescent="0.25">
      <c r="A845" s="24">
        <v>40944.125</v>
      </c>
      <c r="B845" s="134">
        <v>1</v>
      </c>
      <c r="C845" s="135">
        <v>0</v>
      </c>
      <c r="D845" s="54">
        <v>5.3398626896551928E-2</v>
      </c>
      <c r="E845" s="54">
        <v>0.1106554699577792</v>
      </c>
      <c r="F845" s="54">
        <v>4.6130722857291827E-2</v>
      </c>
      <c r="G845" s="54">
        <v>4.3995655324734068E-2</v>
      </c>
      <c r="H845" s="54">
        <v>0.21586455816919589</v>
      </c>
      <c r="I845" s="40">
        <v>44.344384483041601</v>
      </c>
      <c r="J845" s="40">
        <v>27.611997365913929</v>
      </c>
      <c r="K845" s="40">
        <v>15.33775036878251</v>
      </c>
      <c r="L845" s="40">
        <v>22.94442813318377</v>
      </c>
      <c r="M845" s="40">
        <v>22.94442813318377</v>
      </c>
      <c r="N845" s="40">
        <v>17.973135370993958</v>
      </c>
      <c r="O845" s="40">
        <v>1.8737983073769531</v>
      </c>
    </row>
    <row r="846" spans="1:15" x14ac:dyDescent="0.25">
      <c r="A846" s="24">
        <v>40944.166666666664</v>
      </c>
      <c r="B846" s="134">
        <v>1</v>
      </c>
      <c r="C846" s="135">
        <v>0</v>
      </c>
      <c r="D846" s="54">
        <v>5.3398626896551928E-2</v>
      </c>
      <c r="E846" s="54">
        <v>0.1106554699577792</v>
      </c>
      <c r="F846" s="54">
        <v>4.6130722857291827E-2</v>
      </c>
      <c r="G846" s="54">
        <v>4.3995655324734068E-2</v>
      </c>
      <c r="H846" s="54">
        <v>0.21586455816919589</v>
      </c>
      <c r="I846" s="40">
        <v>51.71464229185738</v>
      </c>
      <c r="J846" s="40">
        <v>33.022456309234897</v>
      </c>
      <c r="K846" s="40">
        <v>18.343120373476381</v>
      </c>
      <c r="L846" s="40">
        <v>24.275674816679079</v>
      </c>
      <c r="M846" s="40">
        <v>24.275674816679079</v>
      </c>
      <c r="N846" s="40">
        <v>19.015945273065281</v>
      </c>
      <c r="O846" s="40">
        <v>1.865385335384649</v>
      </c>
    </row>
    <row r="847" spans="1:15" x14ac:dyDescent="0.25">
      <c r="A847" s="24">
        <v>40944.208333333336</v>
      </c>
      <c r="B847" s="134">
        <v>1</v>
      </c>
      <c r="C847" s="135">
        <v>1</v>
      </c>
      <c r="D847" s="54">
        <v>5.3398626896551928E-2</v>
      </c>
      <c r="E847" s="54">
        <v>2.6007849232643059</v>
      </c>
      <c r="F847" s="54">
        <v>4.6130722857291827E-2</v>
      </c>
      <c r="G847" s="54">
        <v>4.3995655324734068E-2</v>
      </c>
      <c r="H847" s="54">
        <v>0.21586455816919589</v>
      </c>
      <c r="I847" s="40">
        <v>62.278678484493327</v>
      </c>
      <c r="J847" s="40">
        <v>51.492643736434083</v>
      </c>
      <c r="K847" s="40">
        <v>28.602831768810621</v>
      </c>
      <c r="L847" s="40">
        <v>29.52235292221939</v>
      </c>
      <c r="M847" s="40">
        <v>29.52235292221939</v>
      </c>
      <c r="N847" s="40">
        <v>23.12584312240519</v>
      </c>
      <c r="O847" s="40">
        <v>2.0588836912076571</v>
      </c>
    </row>
    <row r="848" spans="1:15" x14ac:dyDescent="0.25">
      <c r="A848" s="24">
        <v>40944.25</v>
      </c>
      <c r="B848" s="134">
        <v>1</v>
      </c>
      <c r="C848" s="135">
        <v>1</v>
      </c>
      <c r="D848" s="54">
        <v>0.13575039782211071</v>
      </c>
      <c r="E848" s="54">
        <v>0.35860568967798823</v>
      </c>
      <c r="F848" s="54">
        <v>4.6130722857291827E-2</v>
      </c>
      <c r="G848" s="54">
        <v>9.8990224480651659E-2</v>
      </c>
      <c r="H848" s="54">
        <v>0.21586455816919589</v>
      </c>
      <c r="I848" s="40">
        <v>47.783838127155633</v>
      </c>
      <c r="J848" s="40">
        <v>48.973981814543279</v>
      </c>
      <c r="K848" s="40">
        <v>27.203780214901411</v>
      </c>
      <c r="L848" s="40">
        <v>47.141794321421948</v>
      </c>
      <c r="M848" s="40">
        <v>47.141794321421948</v>
      </c>
      <c r="N848" s="40">
        <v>36.927738885113868</v>
      </c>
      <c r="O848" s="40">
        <v>2.190431980541875</v>
      </c>
    </row>
    <row r="849" spans="1:15" x14ac:dyDescent="0.25">
      <c r="A849" s="24">
        <v>40944.291666666664</v>
      </c>
      <c r="B849" s="134">
        <v>0.75</v>
      </c>
      <c r="C849" s="135">
        <v>1</v>
      </c>
      <c r="D849" s="54">
        <v>9.9162449763362095E-2</v>
      </c>
      <c r="E849" s="54">
        <v>0.1106554699577792</v>
      </c>
      <c r="F849" s="54">
        <v>5.8734983815121683E-2</v>
      </c>
      <c r="G849" s="54">
        <v>0.24588235169932909</v>
      </c>
      <c r="H849" s="54">
        <v>4.3112463916781563</v>
      </c>
      <c r="I849" s="40">
        <v>48.275188647743349</v>
      </c>
      <c r="J849" s="40">
        <v>43.190387771682943</v>
      </c>
      <c r="K849" s="40">
        <v>23.991143313332099</v>
      </c>
      <c r="L849" s="40">
        <v>42.051733472763438</v>
      </c>
      <c r="M849" s="40">
        <v>42.051733472763438</v>
      </c>
      <c r="N849" s="40">
        <v>32.940524553664687</v>
      </c>
      <c r="O849" s="40">
        <v>2.1552504613013279</v>
      </c>
    </row>
    <row r="850" spans="1:15" x14ac:dyDescent="0.25">
      <c r="A850" s="24">
        <v>40944.333333333336</v>
      </c>
      <c r="B850" s="134">
        <v>0</v>
      </c>
      <c r="C850" s="135">
        <v>1</v>
      </c>
      <c r="D850" s="54">
        <v>0.21433891567695609</v>
      </c>
      <c r="E850" s="54">
        <v>0.1106554699577792</v>
      </c>
      <c r="F850" s="54">
        <v>0.1112564492440568</v>
      </c>
      <c r="G850" s="54">
        <v>0.40009843976415682</v>
      </c>
      <c r="H850" s="54">
        <v>1.281408760195865</v>
      </c>
      <c r="I850" s="40">
        <v>49.135052058771848</v>
      </c>
      <c r="J850" s="40">
        <v>43.190387771682943</v>
      </c>
      <c r="K850" s="40">
        <v>23.991143313332099</v>
      </c>
      <c r="L850" s="40">
        <v>39.780783247977332</v>
      </c>
      <c r="M850" s="40">
        <v>39.780783247977332</v>
      </c>
      <c r="N850" s="40">
        <v>31.161613544248912</v>
      </c>
      <c r="O850" s="40">
        <v>2.2600302033873052</v>
      </c>
    </row>
    <row r="851" spans="1:15" x14ac:dyDescent="0.25">
      <c r="A851" s="24">
        <v>40944.375</v>
      </c>
      <c r="B851" s="134">
        <v>0</v>
      </c>
      <c r="C851" s="135">
        <v>1</v>
      </c>
      <c r="D851" s="54">
        <v>5.3398626896551928E-2</v>
      </c>
      <c r="E851" s="54">
        <v>0.1106554699577792</v>
      </c>
      <c r="F851" s="54">
        <v>0.1112564492440568</v>
      </c>
      <c r="G851" s="54">
        <v>0.62650681105736206</v>
      </c>
      <c r="H851" s="54">
        <v>1.3396345450840601</v>
      </c>
      <c r="I851" s="40">
        <v>50.9776165109758</v>
      </c>
      <c r="J851" s="40">
        <v>42.070982473064802</v>
      </c>
      <c r="K851" s="40">
        <v>23.36934262270578</v>
      </c>
      <c r="L851" s="40">
        <v>37.901376165395718</v>
      </c>
      <c r="M851" s="40">
        <v>37.901376165395718</v>
      </c>
      <c r="N851" s="40">
        <v>29.689411329559992</v>
      </c>
      <c r="O851" s="40">
        <v>2.3258043480544139</v>
      </c>
    </row>
    <row r="852" spans="1:15" x14ac:dyDescent="0.25">
      <c r="A852" s="24">
        <v>40944.416666666664</v>
      </c>
      <c r="B852" s="134">
        <v>0</v>
      </c>
      <c r="C852" s="135">
        <v>1</v>
      </c>
      <c r="D852" s="54">
        <v>5.3398626896551928E-2</v>
      </c>
      <c r="E852" s="54">
        <v>0.1106554699577792</v>
      </c>
      <c r="F852" s="54">
        <v>0.21253696285455911</v>
      </c>
      <c r="G852" s="54">
        <v>4.795385926688513</v>
      </c>
      <c r="H852" s="54">
        <v>1.18511325270132</v>
      </c>
      <c r="I852" s="40">
        <v>53.557206744061332</v>
      </c>
      <c r="J852" s="40">
        <v>39.832171875828543</v>
      </c>
      <c r="K852" s="40">
        <v>22.125741241453149</v>
      </c>
      <c r="L852" s="40">
        <v>36.961672624104921</v>
      </c>
      <c r="M852" s="40">
        <v>36.961672624104921</v>
      </c>
      <c r="N852" s="40">
        <v>28.953310222215521</v>
      </c>
      <c r="O852" s="40">
        <v>2.3005654320775002</v>
      </c>
    </row>
    <row r="853" spans="1:15" x14ac:dyDescent="0.25">
      <c r="A853" s="24">
        <v>40944.458333333336</v>
      </c>
      <c r="B853" s="134">
        <v>0</v>
      </c>
      <c r="C853" s="135">
        <v>1</v>
      </c>
      <c r="D853" s="54">
        <v>5.3398626896551928E-2</v>
      </c>
      <c r="E853" s="54">
        <v>0.30349855282054661</v>
      </c>
      <c r="F853" s="54">
        <v>4.1019642072728884</v>
      </c>
      <c r="G853" s="54">
        <v>0.45507819415243139</v>
      </c>
      <c r="H853" s="54">
        <v>0.21586455816919589</v>
      </c>
      <c r="I853" s="40">
        <v>61.050302183024037</v>
      </c>
      <c r="J853" s="40">
        <v>41.044860949331508</v>
      </c>
      <c r="K853" s="40">
        <v>22.79935865629832</v>
      </c>
      <c r="L853" s="40">
        <v>34.299179257114311</v>
      </c>
      <c r="M853" s="40">
        <v>34.299179257114311</v>
      </c>
      <c r="N853" s="40">
        <v>26.867690418072879</v>
      </c>
      <c r="O853" s="40">
        <v>2.412228514884454</v>
      </c>
    </row>
    <row r="854" spans="1:15" x14ac:dyDescent="0.25">
      <c r="A854" s="24">
        <v>40944.5</v>
      </c>
      <c r="B854" s="134">
        <v>0</v>
      </c>
      <c r="C854" s="135">
        <v>1</v>
      </c>
      <c r="D854" s="54">
        <v>5.3398626896551928E-2</v>
      </c>
      <c r="E854" s="54">
        <v>4.6667559476094276</v>
      </c>
      <c r="F854" s="54">
        <v>4.1864284818658346</v>
      </c>
      <c r="G854" s="54">
        <v>0.2457690901641571</v>
      </c>
      <c r="H854" s="54">
        <v>0.21586455816919589</v>
      </c>
      <c r="I854" s="40">
        <v>57.979361429350789</v>
      </c>
      <c r="J854" s="40">
        <v>40.205306975367911</v>
      </c>
      <c r="K854" s="40">
        <v>22.33300813832858</v>
      </c>
      <c r="L854" s="40">
        <v>33.202858458941712</v>
      </c>
      <c r="M854" s="40">
        <v>33.202858458941712</v>
      </c>
      <c r="N854" s="40">
        <v>26.00890579283767</v>
      </c>
      <c r="O854" s="40">
        <v>2.387754414543203</v>
      </c>
    </row>
    <row r="855" spans="1:15" x14ac:dyDescent="0.25">
      <c r="A855" s="24">
        <v>40944.541666666664</v>
      </c>
      <c r="B855" s="134">
        <v>0</v>
      </c>
      <c r="C855" s="135">
        <v>1</v>
      </c>
      <c r="D855" s="54">
        <v>5.3398626896551928E-2</v>
      </c>
      <c r="E855" s="54">
        <v>0.69876880102967975</v>
      </c>
      <c r="F855" s="54">
        <v>1.232761529631885</v>
      </c>
      <c r="G855" s="54">
        <v>2.1430683063107612</v>
      </c>
      <c r="H855" s="54">
        <v>0.21586455816919589</v>
      </c>
      <c r="I855" s="40">
        <v>58.839224840379288</v>
      </c>
      <c r="J855" s="40">
        <v>39.645604326058852</v>
      </c>
      <c r="K855" s="40">
        <v>22.022107793015429</v>
      </c>
      <c r="L855" s="40">
        <v>33.04624120205991</v>
      </c>
      <c r="M855" s="40">
        <v>33.04624120205991</v>
      </c>
      <c r="N855" s="40">
        <v>25.886222274946931</v>
      </c>
      <c r="O855" s="40">
        <v>2.2057282932551572</v>
      </c>
    </row>
    <row r="856" spans="1:15" x14ac:dyDescent="0.25">
      <c r="A856" s="24">
        <v>40944.583333333336</v>
      </c>
      <c r="B856" s="134">
        <v>0</v>
      </c>
      <c r="C856" s="135">
        <v>1</v>
      </c>
      <c r="D856" s="54">
        <v>5.3398626896551928E-2</v>
      </c>
      <c r="E856" s="54">
        <v>0.29940020208136958</v>
      </c>
      <c r="F856" s="54">
        <v>2.4738210476037641</v>
      </c>
      <c r="G856" s="54">
        <v>0.28883474960373928</v>
      </c>
      <c r="H856" s="54">
        <v>0.21586455816919589</v>
      </c>
      <c r="I856" s="40">
        <v>54.662745415383689</v>
      </c>
      <c r="J856" s="40">
        <v>39.365753001404308</v>
      </c>
      <c r="K856" s="40">
        <v>21.866657620358851</v>
      </c>
      <c r="L856" s="40">
        <v>32.811315316737208</v>
      </c>
      <c r="M856" s="40">
        <v>32.811315316737208</v>
      </c>
      <c r="N856" s="40">
        <v>25.702196998110811</v>
      </c>
      <c r="O856" s="40">
        <v>2.244733890674024</v>
      </c>
    </row>
    <row r="857" spans="1:15" x14ac:dyDescent="0.25">
      <c r="A857" s="24">
        <v>40944.625</v>
      </c>
      <c r="B857" s="134">
        <v>0</v>
      </c>
      <c r="C857" s="135">
        <v>1</v>
      </c>
      <c r="D857" s="54">
        <v>5.3398626896551928E-2</v>
      </c>
      <c r="E857" s="54">
        <v>0.43259660110462228</v>
      </c>
      <c r="F857" s="54">
        <v>0.1112564492440568</v>
      </c>
      <c r="G857" s="54">
        <v>0.61342938889137832</v>
      </c>
      <c r="H857" s="54">
        <v>0.21586455816919589</v>
      </c>
      <c r="I857" s="40">
        <v>52.328830442592022</v>
      </c>
      <c r="J857" s="40">
        <v>40.298590750252757</v>
      </c>
      <c r="K857" s="40">
        <v>22.38482486254744</v>
      </c>
      <c r="L857" s="40">
        <v>34.534105142437006</v>
      </c>
      <c r="M857" s="40">
        <v>34.534105142437006</v>
      </c>
      <c r="N857" s="40">
        <v>27.051715694908999</v>
      </c>
      <c r="O857" s="40">
        <v>2.4145229617914459</v>
      </c>
    </row>
    <row r="858" spans="1:15" x14ac:dyDescent="0.25">
      <c r="A858" s="24">
        <v>40944.666666666664</v>
      </c>
      <c r="B858" s="134">
        <v>0</v>
      </c>
      <c r="C858" s="135">
        <v>1</v>
      </c>
      <c r="D858" s="54">
        <v>0.1131987389914995</v>
      </c>
      <c r="E858" s="54">
        <v>0.5348347714625995</v>
      </c>
      <c r="F858" s="54">
        <v>0.23065361428645911</v>
      </c>
      <c r="G858" s="54">
        <v>4.9146852810849282</v>
      </c>
      <c r="H858" s="54">
        <v>0.21586455816919589</v>
      </c>
      <c r="I858" s="40">
        <v>50.240590730094233</v>
      </c>
      <c r="J858" s="40">
        <v>40.951577174446669</v>
      </c>
      <c r="K858" s="40">
        <v>22.747541932079461</v>
      </c>
      <c r="L858" s="40">
        <v>37.431524394750333</v>
      </c>
      <c r="M858" s="40">
        <v>37.431524394750333</v>
      </c>
      <c r="N858" s="40">
        <v>29.321360775887761</v>
      </c>
      <c r="O858" s="40">
        <v>2.4718841344662499</v>
      </c>
    </row>
    <row r="859" spans="1:15" x14ac:dyDescent="0.25">
      <c r="A859" s="24">
        <v>40944.708333333336</v>
      </c>
      <c r="B859" s="134">
        <v>0</v>
      </c>
      <c r="C859" s="135">
        <v>1</v>
      </c>
      <c r="D859" s="54">
        <v>1.422013087717968</v>
      </c>
      <c r="E859" s="54">
        <v>0.1106554699577792</v>
      </c>
      <c r="F859" s="54">
        <v>2.2251564782379631</v>
      </c>
      <c r="G859" s="54">
        <v>4.1413310002434907</v>
      </c>
      <c r="H859" s="54">
        <v>0.21586455816919589</v>
      </c>
      <c r="I859" s="40">
        <v>49.626402579359571</v>
      </c>
      <c r="J859" s="40">
        <v>43.097103996798083</v>
      </c>
      <c r="K859" s="40">
        <v>23.939326589113239</v>
      </c>
      <c r="L859" s="40">
        <v>38.292919307600229</v>
      </c>
      <c r="M859" s="40">
        <v>38.292919307600229</v>
      </c>
      <c r="N859" s="40">
        <v>29.99612012428685</v>
      </c>
      <c r="O859" s="40">
        <v>2.4336433526830472</v>
      </c>
    </row>
    <row r="860" spans="1:15" x14ac:dyDescent="0.25">
      <c r="A860" s="24">
        <v>40944.75</v>
      </c>
      <c r="B860" s="134">
        <v>1</v>
      </c>
      <c r="C860" s="135">
        <v>1</v>
      </c>
      <c r="D860" s="54">
        <v>1.6464487810180619</v>
      </c>
      <c r="E860" s="54">
        <v>0.30349855282054661</v>
      </c>
      <c r="F860" s="54">
        <v>2.414063390354078</v>
      </c>
      <c r="G860" s="54">
        <v>0.70482131939184278</v>
      </c>
      <c r="H860" s="54">
        <v>0.7258269587243068</v>
      </c>
      <c r="I860" s="40">
        <v>51.34612940141659</v>
      </c>
      <c r="J860" s="40">
        <v>42.81725267214356</v>
      </c>
      <c r="K860" s="40">
        <v>23.783876416456661</v>
      </c>
      <c r="L860" s="40">
        <v>37.431524394750333</v>
      </c>
      <c r="M860" s="40">
        <v>37.431524394750333</v>
      </c>
      <c r="N860" s="40">
        <v>29.321360775887761</v>
      </c>
      <c r="O860" s="40">
        <v>2.6592639652039458</v>
      </c>
    </row>
    <row r="861" spans="1:15" x14ac:dyDescent="0.25">
      <c r="A861" s="24">
        <v>40944.791666666664</v>
      </c>
      <c r="B861" s="134">
        <v>1</v>
      </c>
      <c r="C861" s="135">
        <v>1</v>
      </c>
      <c r="D861" s="54">
        <v>2.7676231600203929</v>
      </c>
      <c r="E861" s="54">
        <v>0.62112073510676458</v>
      </c>
      <c r="F861" s="54">
        <v>0.12663335686315411</v>
      </c>
      <c r="G861" s="54">
        <v>4.38621792205715</v>
      </c>
      <c r="H861" s="54">
        <v>1.2065961340713529</v>
      </c>
      <c r="I861" s="40">
        <v>52.697343333032819</v>
      </c>
      <c r="J861" s="40">
        <v>43.750090420992002</v>
      </c>
      <c r="K861" s="40">
        <v>24.30204365864526</v>
      </c>
      <c r="L861" s="40">
        <v>37.196598509427623</v>
      </c>
      <c r="M861" s="40">
        <v>37.196598509427623</v>
      </c>
      <c r="N861" s="40">
        <v>29.137335499051641</v>
      </c>
      <c r="O861" s="40">
        <v>2.5812527703662109</v>
      </c>
    </row>
    <row r="862" spans="1:15" x14ac:dyDescent="0.25">
      <c r="A862" s="24">
        <v>40944.833333333336</v>
      </c>
      <c r="B862" s="134">
        <v>1</v>
      </c>
      <c r="C862" s="135">
        <v>1</v>
      </c>
      <c r="D862" s="54">
        <v>0.68313940199546863</v>
      </c>
      <c r="E862" s="54">
        <v>0.35677711242984772</v>
      </c>
      <c r="F862" s="54">
        <v>2.445780804298352</v>
      </c>
      <c r="G862" s="54">
        <v>0.6787252679301915</v>
      </c>
      <c r="H862" s="54">
        <v>1.5189108139757219</v>
      </c>
      <c r="I862" s="40">
        <v>50.9776165109758</v>
      </c>
      <c r="J862" s="40">
        <v>43.003820221913251</v>
      </c>
      <c r="K862" s="40">
        <v>23.88750986489438</v>
      </c>
      <c r="L862" s="40">
        <v>36.413512225018621</v>
      </c>
      <c r="M862" s="40">
        <v>36.413512225018621</v>
      </c>
      <c r="N862" s="40">
        <v>28.52391790959792</v>
      </c>
      <c r="O862" s="40">
        <v>2.4550581904816422</v>
      </c>
    </row>
    <row r="863" spans="1:15" x14ac:dyDescent="0.25">
      <c r="A863" s="24">
        <v>40944.875</v>
      </c>
      <c r="B863" s="134">
        <v>1</v>
      </c>
      <c r="C863" s="135">
        <v>1</v>
      </c>
      <c r="D863" s="54">
        <v>0.26407413462714507</v>
      </c>
      <c r="E863" s="54">
        <v>0.30349855282054661</v>
      </c>
      <c r="F863" s="54">
        <v>0.16365976521602069</v>
      </c>
      <c r="G863" s="54">
        <v>0.45700900896425561</v>
      </c>
      <c r="H863" s="54">
        <v>10.113793853597491</v>
      </c>
      <c r="I863" s="40">
        <v>50.240590730094233</v>
      </c>
      <c r="J863" s="40">
        <v>40.578442074907286</v>
      </c>
      <c r="K863" s="40">
        <v>22.540275035204019</v>
      </c>
      <c r="L863" s="40">
        <v>33.202858458941712</v>
      </c>
      <c r="M863" s="40">
        <v>33.202858458941712</v>
      </c>
      <c r="N863" s="40">
        <v>26.00890579283767</v>
      </c>
      <c r="O863" s="40">
        <v>2.2814450411858989</v>
      </c>
    </row>
    <row r="864" spans="1:15" x14ac:dyDescent="0.25">
      <c r="A864" s="24">
        <v>40944.916666666664</v>
      </c>
      <c r="B864" s="134">
        <v>1</v>
      </c>
      <c r="C864" s="135">
        <v>0</v>
      </c>
      <c r="D864" s="54">
        <v>5.3398626896551928E-2</v>
      </c>
      <c r="E864" s="54">
        <v>0.15595792621017429</v>
      </c>
      <c r="F864" s="54">
        <v>4.2313111360688236</v>
      </c>
      <c r="G864" s="54">
        <v>0.50331356931181792</v>
      </c>
      <c r="H864" s="54">
        <v>7.2585462549763449</v>
      </c>
      <c r="I864" s="40">
        <v>48.029513387449491</v>
      </c>
      <c r="J864" s="40">
        <v>38.992617901864932</v>
      </c>
      <c r="K864" s="40">
        <v>21.659390723483401</v>
      </c>
      <c r="L864" s="40">
        <v>26.311699156142481</v>
      </c>
      <c r="M864" s="40">
        <v>26.311699156142481</v>
      </c>
      <c r="N864" s="40">
        <v>20.61083100564495</v>
      </c>
      <c r="O864" s="40">
        <v>2.1590745394796489</v>
      </c>
    </row>
    <row r="865" spans="1:15" x14ac:dyDescent="0.25">
      <c r="A865" s="24">
        <v>40944.958333333336</v>
      </c>
      <c r="B865" s="134">
        <v>1</v>
      </c>
      <c r="C865" s="135">
        <v>0</v>
      </c>
      <c r="D865" s="54">
        <v>1.247205865258332</v>
      </c>
      <c r="E865" s="54">
        <v>0.48155621185329839</v>
      </c>
      <c r="F865" s="54">
        <v>2.4583850652561821</v>
      </c>
      <c r="G865" s="54">
        <v>1.284194985742396</v>
      </c>
      <c r="H865" s="54">
        <v>1.800776559682661</v>
      </c>
      <c r="I865" s="40">
        <v>45.818436044804763</v>
      </c>
      <c r="J865" s="40">
        <v>29.19782153895628</v>
      </c>
      <c r="K865" s="40">
        <v>16.218634680503129</v>
      </c>
      <c r="L865" s="40">
        <v>22.161341848774772</v>
      </c>
      <c r="M865" s="40">
        <v>22.161341848774772</v>
      </c>
      <c r="N865" s="40">
        <v>17.35971778154024</v>
      </c>
      <c r="O865" s="40">
        <v>2.084887422820235</v>
      </c>
    </row>
    <row r="866" spans="1:15" x14ac:dyDescent="0.25">
      <c r="A866" s="24">
        <v>40945</v>
      </c>
      <c r="B866" s="134">
        <v>1</v>
      </c>
      <c r="C866" s="135">
        <v>0</v>
      </c>
      <c r="D866" s="54">
        <v>5.3398626896551928E-2</v>
      </c>
      <c r="E866" s="54">
        <v>0.1106554699577792</v>
      </c>
      <c r="F866" s="54">
        <v>4.6130722857291827E-2</v>
      </c>
      <c r="G866" s="54">
        <v>4.3995655324734068E-2</v>
      </c>
      <c r="H866" s="54">
        <v>0.21586455816919589</v>
      </c>
      <c r="I866" s="40">
        <v>42.053162619926233</v>
      </c>
      <c r="J866" s="40">
        <v>26.798025836011711</v>
      </c>
      <c r="K866" s="40">
        <v>14.885610236814079</v>
      </c>
      <c r="L866" s="40">
        <v>21.633429955967522</v>
      </c>
      <c r="M866" s="40">
        <v>21.633429955967522</v>
      </c>
      <c r="N866" s="40">
        <v>16.946186798841222</v>
      </c>
      <c r="O866" s="40">
        <v>2.0191132781531249</v>
      </c>
    </row>
    <row r="867" spans="1:15" x14ac:dyDescent="0.25">
      <c r="A867" s="24">
        <v>40945.041666666664</v>
      </c>
      <c r="B867" s="134">
        <v>1</v>
      </c>
      <c r="C867" s="135">
        <v>0</v>
      </c>
      <c r="D867" s="54">
        <v>5.3398626896551928E-2</v>
      </c>
      <c r="E867" s="54">
        <v>0.1106554699577792</v>
      </c>
      <c r="F867" s="54">
        <v>4.6130722857291827E-2</v>
      </c>
      <c r="G867" s="54">
        <v>4.3995655324734068E-2</v>
      </c>
      <c r="H867" s="54">
        <v>0.21586455816919589</v>
      </c>
      <c r="I867" s="40">
        <v>42.320166827036878</v>
      </c>
      <c r="J867" s="40">
        <v>26.613211864728871</v>
      </c>
      <c r="K867" s="40">
        <v>14.78295085587053</v>
      </c>
      <c r="L867" s="40">
        <v>21.556167706124771</v>
      </c>
      <c r="M867" s="40">
        <v>21.556167706124771</v>
      </c>
      <c r="N867" s="40">
        <v>16.885664703131081</v>
      </c>
      <c r="O867" s="40">
        <v>2.0252318032384382</v>
      </c>
    </row>
    <row r="868" spans="1:15" x14ac:dyDescent="0.25">
      <c r="A868" s="24">
        <v>40945.083333333336</v>
      </c>
      <c r="B868" s="134">
        <v>1</v>
      </c>
      <c r="C868" s="135">
        <v>0</v>
      </c>
      <c r="D868" s="54">
        <v>5.3398626896551928E-2</v>
      </c>
      <c r="E868" s="54">
        <v>0.1106554699577792</v>
      </c>
      <c r="F868" s="54">
        <v>4.6130722857291827E-2</v>
      </c>
      <c r="G868" s="54">
        <v>4.3995655324734068E-2</v>
      </c>
      <c r="H868" s="54">
        <v>0.21586455816919589</v>
      </c>
      <c r="I868" s="40">
        <v>44.589702587477341</v>
      </c>
      <c r="J868" s="40">
        <v>26.335990907804611</v>
      </c>
      <c r="K868" s="40">
        <v>14.628961784455219</v>
      </c>
      <c r="L868" s="40">
        <v>22.097003455023959</v>
      </c>
      <c r="M868" s="40">
        <v>22.097003455023959</v>
      </c>
      <c r="N868" s="40">
        <v>17.30931937310211</v>
      </c>
      <c r="O868" s="40">
        <v>2.0305855126880861</v>
      </c>
    </row>
    <row r="869" spans="1:15" x14ac:dyDescent="0.25">
      <c r="A869" s="24">
        <v>40945.125</v>
      </c>
      <c r="B869" s="134">
        <v>1</v>
      </c>
      <c r="C869" s="135">
        <v>0</v>
      </c>
      <c r="D869" s="54">
        <v>0.1127304345593874</v>
      </c>
      <c r="E869" s="54">
        <v>0.1106554699577792</v>
      </c>
      <c r="F869" s="54">
        <v>4.6130722857291827E-2</v>
      </c>
      <c r="G869" s="54">
        <v>4.3995655324734068E-2</v>
      </c>
      <c r="H869" s="54">
        <v>0.21586455816919589</v>
      </c>
      <c r="I869" s="40">
        <v>53.667845629239203</v>
      </c>
      <c r="J869" s="40">
        <v>27.352467749860221</v>
      </c>
      <c r="K869" s="40">
        <v>15.19358837964471</v>
      </c>
      <c r="L869" s="40">
        <v>22.63783920392315</v>
      </c>
      <c r="M869" s="40">
        <v>22.63783920392315</v>
      </c>
      <c r="N869" s="40">
        <v>17.732974043073131</v>
      </c>
      <c r="O869" s="40">
        <v>1.948750239672032</v>
      </c>
    </row>
    <row r="870" spans="1:15" x14ac:dyDescent="0.25">
      <c r="A870" s="24">
        <v>40945.166666666664</v>
      </c>
      <c r="B870" s="134">
        <v>1</v>
      </c>
      <c r="C870" s="135">
        <v>0</v>
      </c>
      <c r="D870" s="54">
        <v>5.3398626896551928E-2</v>
      </c>
      <c r="E870" s="54">
        <v>0.13524557439284121</v>
      </c>
      <c r="F870" s="54">
        <v>4.6130722857291827E-2</v>
      </c>
      <c r="G870" s="54">
        <v>4.3995655324734068E-2</v>
      </c>
      <c r="H870" s="54">
        <v>0.21586455816919589</v>
      </c>
      <c r="I870" s="40">
        <v>57.672908735898837</v>
      </c>
      <c r="J870" s="40">
        <v>32.712072917062557</v>
      </c>
      <c r="K870" s="40">
        <v>18.170710427007531</v>
      </c>
      <c r="L870" s="40">
        <v>23.951297451249751</v>
      </c>
      <c r="M870" s="40">
        <v>23.951297451249751</v>
      </c>
      <c r="N870" s="40">
        <v>18.76184967014564</v>
      </c>
      <c r="O870" s="40">
        <v>1.8783872011909379</v>
      </c>
    </row>
    <row r="871" spans="1:15" x14ac:dyDescent="0.25">
      <c r="A871" s="24">
        <v>40945.208333333336</v>
      </c>
      <c r="B871" s="134">
        <v>1</v>
      </c>
      <c r="C871" s="135">
        <v>1</v>
      </c>
      <c r="D871" s="54">
        <v>5.3398626896551928E-2</v>
      </c>
      <c r="E871" s="54">
        <v>0.1106554699577792</v>
      </c>
      <c r="F871" s="54">
        <v>4.6130722857291827E-2</v>
      </c>
      <c r="G871" s="54">
        <v>4.3995655324734068E-2</v>
      </c>
      <c r="H871" s="54">
        <v>0.21586455816919589</v>
      </c>
      <c r="I871" s="40">
        <v>62.478984463890413</v>
      </c>
      <c r="J871" s="40">
        <v>51.008656074063659</v>
      </c>
      <c r="K871" s="40">
        <v>28.33398914041852</v>
      </c>
      <c r="L871" s="40">
        <v>29.1278681907134</v>
      </c>
      <c r="M871" s="40">
        <v>29.1278681907134</v>
      </c>
      <c r="N871" s="40">
        <v>22.816830082725499</v>
      </c>
      <c r="O871" s="40">
        <v>2.115480048246797</v>
      </c>
    </row>
    <row r="872" spans="1:15" x14ac:dyDescent="0.25">
      <c r="A872" s="24">
        <v>40945.25</v>
      </c>
      <c r="B872" s="134">
        <v>1</v>
      </c>
      <c r="C872" s="135">
        <v>1</v>
      </c>
      <c r="D872" s="54">
        <v>5.3398626896551928E-2</v>
      </c>
      <c r="E872" s="54">
        <v>0.1106554699577792</v>
      </c>
      <c r="F872" s="54">
        <v>4.6130722857291827E-2</v>
      </c>
      <c r="G872" s="54">
        <v>1.0929918930223861</v>
      </c>
      <c r="H872" s="54">
        <v>0.27097891344643749</v>
      </c>
      <c r="I872" s="40">
        <v>68.086072813213903</v>
      </c>
      <c r="J872" s="40">
        <v>48.513667461745328</v>
      </c>
      <c r="K872" s="40">
        <v>26.94808749768066</v>
      </c>
      <c r="L872" s="40">
        <v>46.511874405330147</v>
      </c>
      <c r="M872" s="40">
        <v>46.511874405330147</v>
      </c>
      <c r="N872" s="40">
        <v>36.434301617508623</v>
      </c>
      <c r="O872" s="40">
        <v>2.5850768485445319</v>
      </c>
    </row>
    <row r="873" spans="1:15" x14ac:dyDescent="0.25">
      <c r="A873" s="24">
        <v>40945.291666666664</v>
      </c>
      <c r="B873" s="134">
        <v>0.5</v>
      </c>
      <c r="C873" s="135">
        <v>1</v>
      </c>
      <c r="D873" s="54">
        <v>1.9492793998482341</v>
      </c>
      <c r="E873" s="54">
        <v>0.23360599213308941</v>
      </c>
      <c r="F873" s="54">
        <v>1.8255486229792639</v>
      </c>
      <c r="G873" s="54">
        <v>5.5709903978608089E-2</v>
      </c>
      <c r="H873" s="54">
        <v>6.6505954767530069</v>
      </c>
      <c r="I873" s="40">
        <v>73.826663266092723</v>
      </c>
      <c r="J873" s="40">
        <v>42.78443435197731</v>
      </c>
      <c r="K873" s="40">
        <v>23.765646688430749</v>
      </c>
      <c r="L873" s="40">
        <v>41.489828165551977</v>
      </c>
      <c r="M873" s="40">
        <v>41.489828165551977</v>
      </c>
      <c r="N873" s="40">
        <v>32.500365396349061</v>
      </c>
      <c r="O873" s="40">
        <v>15.77279285429996</v>
      </c>
    </row>
    <row r="874" spans="1:15" x14ac:dyDescent="0.25">
      <c r="A874" s="24">
        <v>40945.333333333336</v>
      </c>
      <c r="B874" s="134">
        <v>0</v>
      </c>
      <c r="C874" s="135">
        <v>1</v>
      </c>
      <c r="D874" s="54">
        <v>5.3398626896551928E-2</v>
      </c>
      <c r="E874" s="54">
        <v>3.1939242464725122</v>
      </c>
      <c r="F874" s="54">
        <v>0.16721419572058971</v>
      </c>
      <c r="G874" s="54">
        <v>0.25853813808863302</v>
      </c>
      <c r="H874" s="54">
        <v>1.175772912581152</v>
      </c>
      <c r="I874" s="40">
        <v>71.824131712762906</v>
      </c>
      <c r="J874" s="40">
        <v>42.78443435197731</v>
      </c>
      <c r="K874" s="40">
        <v>23.765646688430749</v>
      </c>
      <c r="L874" s="40">
        <v>39.249222920112487</v>
      </c>
      <c r="M874" s="40">
        <v>39.249222920112487</v>
      </c>
      <c r="N874" s="40">
        <v>30.74522462075479</v>
      </c>
      <c r="O874" s="40">
        <v>33.597586059086609</v>
      </c>
    </row>
    <row r="875" spans="1:15" x14ac:dyDescent="0.25">
      <c r="A875" s="24">
        <v>40945.375</v>
      </c>
      <c r="B875" s="134">
        <v>0</v>
      </c>
      <c r="C875" s="135">
        <v>1</v>
      </c>
      <c r="D875" s="54">
        <v>5.3398626896551928E-2</v>
      </c>
      <c r="E875" s="54">
        <v>0.1106554699577792</v>
      </c>
      <c r="F875" s="54">
        <v>4.6130722857291827E-2</v>
      </c>
      <c r="G875" s="54">
        <v>0.2592534729113235</v>
      </c>
      <c r="H875" s="54">
        <v>0.21586455816919589</v>
      </c>
      <c r="I875" s="40">
        <v>65.950039156328771</v>
      </c>
      <c r="J875" s="40">
        <v>41.675550524280283</v>
      </c>
      <c r="K875" s="40">
        <v>23.14969040276948</v>
      </c>
      <c r="L875" s="40">
        <v>37.39492892388671</v>
      </c>
      <c r="M875" s="40">
        <v>37.39492892388671</v>
      </c>
      <c r="N875" s="40">
        <v>29.29269432371126</v>
      </c>
      <c r="O875" s="40">
        <v>37.219752909591612</v>
      </c>
    </row>
    <row r="876" spans="1:15" x14ac:dyDescent="0.25">
      <c r="A876" s="24">
        <v>40945.416666666664</v>
      </c>
      <c r="B876" s="134">
        <v>0</v>
      </c>
      <c r="C876" s="135">
        <v>1</v>
      </c>
      <c r="D876" s="54">
        <v>5.3398626896551928E-2</v>
      </c>
      <c r="E876" s="54">
        <v>0.1106554699577792</v>
      </c>
      <c r="F876" s="54">
        <v>4.6130722857291827E-2</v>
      </c>
      <c r="G876" s="54">
        <v>2.3345194606687021</v>
      </c>
      <c r="H876" s="54">
        <v>0.21586455816919589</v>
      </c>
      <c r="I876" s="40">
        <v>63.680503395888302</v>
      </c>
      <c r="J876" s="40">
        <v>39.457782868886213</v>
      </c>
      <c r="K876" s="40">
        <v>21.917777831446941</v>
      </c>
      <c r="L876" s="40">
        <v>36.467781925773807</v>
      </c>
      <c r="M876" s="40">
        <v>36.467781925773807</v>
      </c>
      <c r="N876" s="40">
        <v>28.566429175189491</v>
      </c>
      <c r="O876" s="40">
        <v>36.657613417378521</v>
      </c>
    </row>
    <row r="877" spans="1:15" x14ac:dyDescent="0.25">
      <c r="A877" s="24">
        <v>40945.458333333336</v>
      </c>
      <c r="B877" s="134">
        <v>0</v>
      </c>
      <c r="C877" s="135">
        <v>1</v>
      </c>
      <c r="D877" s="54">
        <v>5.3398626896551928E-2</v>
      </c>
      <c r="E877" s="54">
        <v>0.25614391695224109</v>
      </c>
      <c r="F877" s="54">
        <v>4.6130722857291827E-2</v>
      </c>
      <c r="G877" s="54">
        <v>4.3995655324734068E-2</v>
      </c>
      <c r="H877" s="54">
        <v>0.21586455816919589</v>
      </c>
      <c r="I877" s="40">
        <v>62.745988671001058</v>
      </c>
      <c r="J877" s="40">
        <v>40.659073682224658</v>
      </c>
      <c r="K877" s="40">
        <v>22.585063807579981</v>
      </c>
      <c r="L877" s="40">
        <v>33.840865431120612</v>
      </c>
      <c r="M877" s="40">
        <v>33.840865431120612</v>
      </c>
      <c r="N877" s="40">
        <v>26.50867792104448</v>
      </c>
      <c r="O877" s="40">
        <v>35.677884588092859</v>
      </c>
    </row>
    <row r="878" spans="1:15" x14ac:dyDescent="0.25">
      <c r="A878" s="24">
        <v>40945.5</v>
      </c>
      <c r="B878" s="134">
        <v>0</v>
      </c>
      <c r="C878" s="135">
        <v>1</v>
      </c>
      <c r="D878" s="54">
        <v>5.3398626896551928E-2</v>
      </c>
      <c r="E878" s="54">
        <v>2.62505853677991</v>
      </c>
      <c r="F878" s="54">
        <v>4.6130722857291827E-2</v>
      </c>
      <c r="G878" s="54">
        <v>4.3995655324734068E-2</v>
      </c>
      <c r="H878" s="54">
        <v>0.93235117677333579</v>
      </c>
      <c r="I878" s="40">
        <v>59.541938185673338</v>
      </c>
      <c r="J878" s="40">
        <v>39.827410811451877</v>
      </c>
      <c r="K878" s="40">
        <v>22.123096593334029</v>
      </c>
      <c r="L878" s="40">
        <v>32.759193933322237</v>
      </c>
      <c r="M878" s="40">
        <v>32.759193933322237</v>
      </c>
      <c r="N878" s="40">
        <v>25.661368581102419</v>
      </c>
      <c r="O878" s="40">
        <v>31.274076157939181</v>
      </c>
    </row>
    <row r="879" spans="1:15" x14ac:dyDescent="0.25">
      <c r="A879" s="24">
        <v>40945.541666666664</v>
      </c>
      <c r="B879" s="134">
        <v>0</v>
      </c>
      <c r="C879" s="135">
        <v>1</v>
      </c>
      <c r="D879" s="54">
        <v>5.3398626896551928E-2</v>
      </c>
      <c r="E879" s="54">
        <v>0.1106554699577792</v>
      </c>
      <c r="F879" s="54">
        <v>4.6130722857291827E-2</v>
      </c>
      <c r="G879" s="54">
        <v>4.3995655324734068E-2</v>
      </c>
      <c r="H879" s="54">
        <v>0.66164321041656304</v>
      </c>
      <c r="I879" s="40">
        <v>59.408436082118023</v>
      </c>
      <c r="J879" s="40">
        <v>39.272968897603363</v>
      </c>
      <c r="K879" s="40">
        <v>21.815118450503391</v>
      </c>
      <c r="L879" s="40">
        <v>32.604669433636758</v>
      </c>
      <c r="M879" s="40">
        <v>32.604669433636758</v>
      </c>
      <c r="N879" s="40">
        <v>25.54032438968213</v>
      </c>
      <c r="O879" s="40">
        <v>23.96243868099074</v>
      </c>
    </row>
    <row r="880" spans="1:15" x14ac:dyDescent="0.25">
      <c r="A880" s="24">
        <v>40945.583333333336</v>
      </c>
      <c r="B880" s="134">
        <v>0</v>
      </c>
      <c r="C880" s="135">
        <v>1</v>
      </c>
      <c r="D880" s="54">
        <v>5.3398626896551928E-2</v>
      </c>
      <c r="E880" s="54">
        <v>0.1106554699577792</v>
      </c>
      <c r="F880" s="54">
        <v>4.6130722857291827E-2</v>
      </c>
      <c r="G880" s="54">
        <v>3.0737766218438378</v>
      </c>
      <c r="H880" s="54">
        <v>1.575351988341154</v>
      </c>
      <c r="I880" s="40">
        <v>58.473921357230772</v>
      </c>
      <c r="J880" s="40">
        <v>38.995747940679109</v>
      </c>
      <c r="K880" s="40">
        <v>21.66112937908807</v>
      </c>
      <c r="L880" s="40">
        <v>32.372882684108532</v>
      </c>
      <c r="M880" s="40">
        <v>32.372882684108532</v>
      </c>
      <c r="N880" s="40">
        <v>25.35875810255169</v>
      </c>
      <c r="O880" s="40">
        <v>24.36090762717172</v>
      </c>
    </row>
    <row r="881" spans="1:15" x14ac:dyDescent="0.25">
      <c r="A881" s="24">
        <v>40945.625</v>
      </c>
      <c r="B881" s="134">
        <v>0</v>
      </c>
      <c r="C881" s="135">
        <v>1</v>
      </c>
      <c r="D881" s="54">
        <v>5.3398626896551928E-2</v>
      </c>
      <c r="E881" s="54">
        <v>2.5021080146045991</v>
      </c>
      <c r="F881" s="54">
        <v>4.6130722857291827E-2</v>
      </c>
      <c r="G881" s="54">
        <v>0.1099891383118352</v>
      </c>
      <c r="H881" s="54">
        <v>1.048951646639078</v>
      </c>
      <c r="I881" s="40">
        <v>59.541938185673338</v>
      </c>
      <c r="J881" s="40">
        <v>39.919817797093302</v>
      </c>
      <c r="K881" s="40">
        <v>22.174426283805801</v>
      </c>
      <c r="L881" s="40">
        <v>34.072652180648838</v>
      </c>
      <c r="M881" s="40">
        <v>34.072652180648838</v>
      </c>
      <c r="N881" s="40">
        <v>26.690244208174921</v>
      </c>
      <c r="O881" s="40">
        <v>25.83776661963903</v>
      </c>
    </row>
    <row r="882" spans="1:15" x14ac:dyDescent="0.25">
      <c r="A882" s="24">
        <v>40945.666666666664</v>
      </c>
      <c r="B882" s="134">
        <v>0</v>
      </c>
      <c r="C882" s="135">
        <v>1</v>
      </c>
      <c r="D882" s="54">
        <v>5.3398626896551928E-2</v>
      </c>
      <c r="E882" s="54">
        <v>0.52663506573792362</v>
      </c>
      <c r="F882" s="54">
        <v>5.6985010588419323E-2</v>
      </c>
      <c r="G882" s="54">
        <v>2.5013999834974721</v>
      </c>
      <c r="H882" s="54">
        <v>8.0804371421143237</v>
      </c>
      <c r="I882" s="40">
        <v>56.738394011011593</v>
      </c>
      <c r="J882" s="40">
        <v>40.566666696583233</v>
      </c>
      <c r="K882" s="40">
        <v>22.53373411710821</v>
      </c>
      <c r="L882" s="40">
        <v>36.931355424830258</v>
      </c>
      <c r="M882" s="40">
        <v>36.931355424830258</v>
      </c>
      <c r="N882" s="40">
        <v>28.929561749450372</v>
      </c>
      <c r="O882" s="40">
        <v>20.513884979781491</v>
      </c>
    </row>
    <row r="883" spans="1:15" x14ac:dyDescent="0.25">
      <c r="A883" s="24">
        <v>40945.708333333336</v>
      </c>
      <c r="B883" s="134">
        <v>0</v>
      </c>
      <c r="C883" s="135">
        <v>1</v>
      </c>
      <c r="D883" s="54">
        <v>0.18004778845560809</v>
      </c>
      <c r="E883" s="54">
        <v>0.49179908445491899</v>
      </c>
      <c r="F883" s="54">
        <v>0.38295654156192321</v>
      </c>
      <c r="G883" s="54">
        <v>0.39969086558882139</v>
      </c>
      <c r="H883" s="54">
        <v>20.369747792515941</v>
      </c>
      <c r="I883" s="40">
        <v>56.60489190745627</v>
      </c>
      <c r="J883" s="40">
        <v>42.692027366335893</v>
      </c>
      <c r="K883" s="40">
        <v>23.714316997958981</v>
      </c>
      <c r="L883" s="40">
        <v>37.781240173100407</v>
      </c>
      <c r="M883" s="40">
        <v>37.781240173100407</v>
      </c>
      <c r="N883" s="40">
        <v>29.595304802261989</v>
      </c>
      <c r="O883" s="40">
        <v>12.39766145411445</v>
      </c>
    </row>
    <row r="884" spans="1:15" x14ac:dyDescent="0.25">
      <c r="A884" s="24">
        <v>40945.75</v>
      </c>
      <c r="B884" s="134">
        <v>0.75</v>
      </c>
      <c r="C884" s="135">
        <v>1</v>
      </c>
      <c r="D884" s="54">
        <v>2.982499038507636</v>
      </c>
      <c r="E884" s="54">
        <v>0.54508064831054204</v>
      </c>
      <c r="F884" s="54">
        <v>1.938407611695999</v>
      </c>
      <c r="G884" s="54">
        <v>0.26095090148750771</v>
      </c>
      <c r="H884" s="54">
        <v>1.97979487413059</v>
      </c>
      <c r="I884" s="40">
        <v>48.728267797692297</v>
      </c>
      <c r="J884" s="40">
        <v>42.414806409411639</v>
      </c>
      <c r="K884" s="40">
        <v>23.56032792654366</v>
      </c>
      <c r="L884" s="40">
        <v>36.931355424830258</v>
      </c>
      <c r="M884" s="40">
        <v>36.931355424830258</v>
      </c>
      <c r="N884" s="40">
        <v>28.929561749450372</v>
      </c>
      <c r="O884" s="40">
        <v>6.9269352122094148</v>
      </c>
    </row>
    <row r="885" spans="1:15" x14ac:dyDescent="0.25">
      <c r="A885" s="24">
        <v>40945.791666666664</v>
      </c>
      <c r="B885" s="134">
        <v>1</v>
      </c>
      <c r="C885" s="135">
        <v>1</v>
      </c>
      <c r="D885" s="54">
        <v>5.3398626896551928E-2</v>
      </c>
      <c r="E885" s="54">
        <v>0.67417569234829589</v>
      </c>
      <c r="F885" s="54">
        <v>0.39428748077852199</v>
      </c>
      <c r="G885" s="54">
        <v>2.1851091501777531</v>
      </c>
      <c r="H885" s="54">
        <v>2.1274523420028659</v>
      </c>
      <c r="I885" s="40">
        <v>47.526748865694422</v>
      </c>
      <c r="J885" s="40">
        <v>43.338876265825817</v>
      </c>
      <c r="K885" s="40">
        <v>24.073624831261391</v>
      </c>
      <c r="L885" s="40">
        <v>36.699568675302039</v>
      </c>
      <c r="M885" s="40">
        <v>36.699568675302039</v>
      </c>
      <c r="N885" s="40">
        <v>28.747995462319931</v>
      </c>
      <c r="O885" s="40">
        <v>4.2424323310285548</v>
      </c>
    </row>
    <row r="886" spans="1:15" x14ac:dyDescent="0.25">
      <c r="A886" s="24">
        <v>40945.833333333336</v>
      </c>
      <c r="B886" s="134">
        <v>1</v>
      </c>
      <c r="C886" s="135">
        <v>1</v>
      </c>
      <c r="D886" s="54">
        <v>0.49120995608539408</v>
      </c>
      <c r="E886" s="54">
        <v>0.51024166278121563</v>
      </c>
      <c r="F886" s="54">
        <v>0.2474116973686217</v>
      </c>
      <c r="G886" s="54">
        <v>2.7018568589134699</v>
      </c>
      <c r="H886" s="54">
        <v>1.354894567232187</v>
      </c>
      <c r="I886" s="40">
        <v>46.85923834791781</v>
      </c>
      <c r="J886" s="40">
        <v>42.599620380694468</v>
      </c>
      <c r="K886" s="40">
        <v>23.66298730748721</v>
      </c>
      <c r="L886" s="40">
        <v>35.926946176874623</v>
      </c>
      <c r="M886" s="40">
        <v>35.926946176874623</v>
      </c>
      <c r="N886" s="40">
        <v>28.142774505218458</v>
      </c>
      <c r="O886" s="40">
        <v>3.021786576508712</v>
      </c>
    </row>
    <row r="887" spans="1:15" x14ac:dyDescent="0.25">
      <c r="A887" s="24">
        <v>40945.875</v>
      </c>
      <c r="B887" s="134">
        <v>1</v>
      </c>
      <c r="C887" s="135">
        <v>1</v>
      </c>
      <c r="D887" s="54">
        <v>3.1658881432094499</v>
      </c>
      <c r="E887" s="54">
        <v>8.1615399983457397</v>
      </c>
      <c r="F887" s="54">
        <v>2.4601832552775469</v>
      </c>
      <c r="G887" s="54">
        <v>1.215951135682708</v>
      </c>
      <c r="H887" s="54">
        <v>1.203330090219773</v>
      </c>
      <c r="I887" s="40">
        <v>43.121179448368807</v>
      </c>
      <c r="J887" s="40">
        <v>40.197038754017562</v>
      </c>
      <c r="K887" s="40">
        <v>22.328415355221111</v>
      </c>
      <c r="L887" s="40">
        <v>32.759193933322237</v>
      </c>
      <c r="M887" s="40">
        <v>32.759193933322237</v>
      </c>
      <c r="N887" s="40">
        <v>25.661368581102419</v>
      </c>
      <c r="O887" s="40">
        <v>2.630200971048712</v>
      </c>
    </row>
    <row r="888" spans="1:15" x14ac:dyDescent="0.25">
      <c r="A888" s="24">
        <v>40945.916666666664</v>
      </c>
      <c r="B888" s="134">
        <v>1</v>
      </c>
      <c r="C888" s="135">
        <v>0</v>
      </c>
      <c r="D888" s="54">
        <v>3.4184225679069029</v>
      </c>
      <c r="E888" s="54">
        <v>0.88319458429264508</v>
      </c>
      <c r="F888" s="54">
        <v>0.41665312083191081</v>
      </c>
      <c r="G888" s="54">
        <v>0.59950446685532199</v>
      </c>
      <c r="H888" s="54">
        <v>1.5883084816782731</v>
      </c>
      <c r="I888" s="40">
        <v>45.123711001698616</v>
      </c>
      <c r="J888" s="40">
        <v>38.626119998113417</v>
      </c>
      <c r="K888" s="40">
        <v>21.455810617200981</v>
      </c>
      <c r="L888" s="40">
        <v>25.960115947161022</v>
      </c>
      <c r="M888" s="40">
        <v>25.960115947161022</v>
      </c>
      <c r="N888" s="40">
        <v>20.33542415860947</v>
      </c>
      <c r="O888" s="40">
        <v>2.261559834658633</v>
      </c>
    </row>
    <row r="889" spans="1:15" x14ac:dyDescent="0.25">
      <c r="A889" s="24">
        <v>40945.958333333336</v>
      </c>
      <c r="B889" s="134">
        <v>1</v>
      </c>
      <c r="C889" s="135">
        <v>0</v>
      </c>
      <c r="D889" s="54">
        <v>5.3398626896551928E-2</v>
      </c>
      <c r="E889" s="54">
        <v>0.74179847954471656</v>
      </c>
      <c r="F889" s="54">
        <v>0.36507363799621578</v>
      </c>
      <c r="G889" s="54">
        <v>0.48218271932269779</v>
      </c>
      <c r="H889" s="54">
        <v>0.86829904266307012</v>
      </c>
      <c r="I889" s="40">
        <v>44.456200483922032</v>
      </c>
      <c r="J889" s="40">
        <v>28.923386505764359</v>
      </c>
      <c r="K889" s="40">
        <v>16.066193117664849</v>
      </c>
      <c r="L889" s="40">
        <v>21.86521670549574</v>
      </c>
      <c r="M889" s="40">
        <v>21.86521670549574</v>
      </c>
      <c r="N889" s="40">
        <v>17.127753085971669</v>
      </c>
      <c r="O889" s="40">
        <v>2.0680614788356251</v>
      </c>
    </row>
    <row r="890" spans="1:15" x14ac:dyDescent="0.25">
      <c r="A890" s="24">
        <v>40946</v>
      </c>
      <c r="B890" s="134">
        <v>1</v>
      </c>
      <c r="C890" s="135">
        <v>0</v>
      </c>
      <c r="D890" s="54">
        <v>5.3398626896551928E-2</v>
      </c>
      <c r="E890" s="54">
        <v>0.1106554699577792</v>
      </c>
      <c r="F890" s="54">
        <v>4.6130722857291827E-2</v>
      </c>
      <c r="G890" s="54">
        <v>0.1099891383118352</v>
      </c>
      <c r="H890" s="54">
        <v>0.21586455816919589</v>
      </c>
      <c r="I890" s="40">
        <v>43.340602046330353</v>
      </c>
      <c r="J890" s="40">
        <v>27.202893987554379</v>
      </c>
      <c r="K890" s="40">
        <v>15.11050402332072</v>
      </c>
      <c r="L890" s="40">
        <v>22.101264106352399</v>
      </c>
      <c r="M890" s="40">
        <v>22.101264106352399</v>
      </c>
      <c r="N890" s="40">
        <v>17.31265688330938</v>
      </c>
      <c r="O890" s="40">
        <v>2.0191132781531249</v>
      </c>
    </row>
    <row r="891" spans="1:15" x14ac:dyDescent="0.25">
      <c r="A891" s="24">
        <v>40946.041666666664</v>
      </c>
      <c r="B891" s="134">
        <v>1</v>
      </c>
      <c r="C891" s="135">
        <v>0</v>
      </c>
      <c r="D891" s="54">
        <v>5.3398626896551928E-2</v>
      </c>
      <c r="E891" s="54">
        <v>0.1106554699577792</v>
      </c>
      <c r="F891" s="54">
        <v>2.2937025142393872</v>
      </c>
      <c r="G891" s="54">
        <v>0.1099891383118352</v>
      </c>
      <c r="H891" s="54">
        <v>10.014136763951919</v>
      </c>
      <c r="I891" s="40">
        <v>43.615780472021342</v>
      </c>
      <c r="J891" s="40">
        <v>27.015287822122961</v>
      </c>
      <c r="K891" s="40">
        <v>15.006293650746089</v>
      </c>
      <c r="L891" s="40">
        <v>22.022331020258282</v>
      </c>
      <c r="M891" s="40">
        <v>22.022331020258282</v>
      </c>
      <c r="N891" s="40">
        <v>17.250825965868991</v>
      </c>
      <c r="O891" s="40">
        <v>2.0252318032384382</v>
      </c>
    </row>
    <row r="892" spans="1:15" x14ac:dyDescent="0.25">
      <c r="A892" s="24">
        <v>40946.083333333336</v>
      </c>
      <c r="B892" s="134">
        <v>1</v>
      </c>
      <c r="C892" s="135">
        <v>0</v>
      </c>
      <c r="D892" s="54">
        <v>5.3398626896551928E-2</v>
      </c>
      <c r="E892" s="54">
        <v>0.1106554699577792</v>
      </c>
      <c r="F892" s="54">
        <v>0.1112564492440568</v>
      </c>
      <c r="G892" s="54">
        <v>0.1099891383118352</v>
      </c>
      <c r="H892" s="54">
        <v>0.21586455816919589</v>
      </c>
      <c r="I892" s="40">
        <v>45.95479709039472</v>
      </c>
      <c r="J892" s="40">
        <v>26.733878573975851</v>
      </c>
      <c r="K892" s="40">
        <v>14.849978091884161</v>
      </c>
      <c r="L892" s="40">
        <v>22.574862622917092</v>
      </c>
      <c r="M892" s="40">
        <v>22.574862622917092</v>
      </c>
      <c r="N892" s="40">
        <v>17.683642387951721</v>
      </c>
      <c r="O892" s="40">
        <v>2.0305855126880861</v>
      </c>
    </row>
    <row r="893" spans="1:15" x14ac:dyDescent="0.25">
      <c r="A893" s="24">
        <v>40946.125</v>
      </c>
      <c r="B893" s="134">
        <v>1</v>
      </c>
      <c r="C893" s="135">
        <v>0</v>
      </c>
      <c r="D893" s="54">
        <v>5.3398626896551928E-2</v>
      </c>
      <c r="E893" s="54">
        <v>0.1106554699577792</v>
      </c>
      <c r="F893" s="54">
        <v>4.6130722857291827E-2</v>
      </c>
      <c r="G893" s="54">
        <v>4.3995655324734068E-2</v>
      </c>
      <c r="H893" s="54">
        <v>0.21586455816919589</v>
      </c>
      <c r="I893" s="40">
        <v>55.310863563888262</v>
      </c>
      <c r="J893" s="40">
        <v>27.765712483848599</v>
      </c>
      <c r="K893" s="40">
        <v>15.4231351410446</v>
      </c>
      <c r="L893" s="40">
        <v>23.127394225575902</v>
      </c>
      <c r="M893" s="40">
        <v>23.127394225575902</v>
      </c>
      <c r="N893" s="40">
        <v>18.116458810034459</v>
      </c>
      <c r="O893" s="40">
        <v>1.948750239672032</v>
      </c>
    </row>
    <row r="894" spans="1:15" x14ac:dyDescent="0.25">
      <c r="A894" s="24">
        <v>40946.166666666664</v>
      </c>
      <c r="B894" s="134">
        <v>1</v>
      </c>
      <c r="C894" s="135">
        <v>0</v>
      </c>
      <c r="D894" s="54">
        <v>5.3398626896551928E-2</v>
      </c>
      <c r="E894" s="54">
        <v>0.23360599213308941</v>
      </c>
      <c r="F894" s="54">
        <v>4.6130722857291827E-2</v>
      </c>
      <c r="G894" s="54">
        <v>4.3995655324734068E-2</v>
      </c>
      <c r="H894" s="54">
        <v>0.21586455816919589</v>
      </c>
      <c r="I894" s="40">
        <v>59.438539949253062</v>
      </c>
      <c r="J894" s="40">
        <v>33.206291281359483</v>
      </c>
      <c r="K894" s="40">
        <v>18.445235945708749</v>
      </c>
      <c r="L894" s="40">
        <v>24.469256689175872</v>
      </c>
      <c r="M894" s="40">
        <v>24.469256689175872</v>
      </c>
      <c r="N894" s="40">
        <v>19.167584406521101</v>
      </c>
      <c r="O894" s="40">
        <v>1.8783872011909379</v>
      </c>
    </row>
    <row r="895" spans="1:15" x14ac:dyDescent="0.25">
      <c r="A895" s="24">
        <v>40946.208333333336</v>
      </c>
      <c r="B895" s="134">
        <v>1</v>
      </c>
      <c r="C895" s="135">
        <v>1</v>
      </c>
      <c r="D895" s="54">
        <v>5.3398626896551928E-2</v>
      </c>
      <c r="E895" s="54">
        <v>0.1106554699577792</v>
      </c>
      <c r="F895" s="54">
        <v>4.6130722857291827E-2</v>
      </c>
      <c r="G895" s="54">
        <v>4.3995655324734068E-2</v>
      </c>
      <c r="H895" s="54">
        <v>0.21586455816919589</v>
      </c>
      <c r="I895" s="40">
        <v>64.391751611690808</v>
      </c>
      <c r="J895" s="40">
        <v>51.779301659069013</v>
      </c>
      <c r="K895" s="40">
        <v>28.76206283059668</v>
      </c>
      <c r="L895" s="40">
        <v>29.757773457481619</v>
      </c>
      <c r="M895" s="40">
        <v>29.757773457481619</v>
      </c>
      <c r="N895" s="40">
        <v>23.31025587502727</v>
      </c>
      <c r="O895" s="40">
        <v>2.115480048246797</v>
      </c>
    </row>
    <row r="896" spans="1:15" x14ac:dyDescent="0.25">
      <c r="A896" s="24">
        <v>40946.25</v>
      </c>
      <c r="B896" s="134">
        <v>1</v>
      </c>
      <c r="C896" s="135">
        <v>1</v>
      </c>
      <c r="D896" s="54">
        <v>5.3398626896551928E-2</v>
      </c>
      <c r="E896" s="54">
        <v>0.1106554699577792</v>
      </c>
      <c r="F896" s="54">
        <v>4.6130722857291827E-2</v>
      </c>
      <c r="G896" s="54">
        <v>4.3995655324734068E-2</v>
      </c>
      <c r="H896" s="54">
        <v>0.21586455816919589</v>
      </c>
      <c r="I896" s="40">
        <v>70.170498551201518</v>
      </c>
      <c r="J896" s="40">
        <v>49.246618425744977</v>
      </c>
      <c r="K896" s="40">
        <v>27.35522280083924</v>
      </c>
      <c r="L896" s="40">
        <v>47.517717828657652</v>
      </c>
      <c r="M896" s="40">
        <v>47.517717828657652</v>
      </c>
      <c r="N896" s="40">
        <v>37.222212299115156</v>
      </c>
      <c r="O896" s="40">
        <v>2.5850768485445319</v>
      </c>
    </row>
    <row r="897" spans="1:15" x14ac:dyDescent="0.25">
      <c r="A897" s="24">
        <v>40946.291666666664</v>
      </c>
      <c r="B897" s="134">
        <v>0.5</v>
      </c>
      <c r="C897" s="135">
        <v>1</v>
      </c>
      <c r="D897" s="54">
        <v>7.3175896117497086E-2</v>
      </c>
      <c r="E897" s="54">
        <v>0.28325063275700479</v>
      </c>
      <c r="F897" s="54">
        <v>4.6130722857291827E-2</v>
      </c>
      <c r="G897" s="54">
        <v>0.15090722101063719</v>
      </c>
      <c r="H897" s="54">
        <v>0.21586455816919589</v>
      </c>
      <c r="I897" s="40">
        <v>76.086834703557741</v>
      </c>
      <c r="J897" s="40">
        <v>43.430827297371287</v>
      </c>
      <c r="K897" s="40">
        <v>24.12470125102584</v>
      </c>
      <c r="L897" s="40">
        <v>42.387067232540133</v>
      </c>
      <c r="M897" s="40">
        <v>42.387067232540133</v>
      </c>
      <c r="N897" s="40">
        <v>33.203202665489783</v>
      </c>
      <c r="O897" s="40">
        <v>15.77279285429996</v>
      </c>
    </row>
    <row r="898" spans="1:15" x14ac:dyDescent="0.25">
      <c r="A898" s="24">
        <v>40946.333333333336</v>
      </c>
      <c r="B898" s="134">
        <v>0</v>
      </c>
      <c r="C898" s="135">
        <v>1</v>
      </c>
      <c r="D898" s="54">
        <v>0.34572673608863602</v>
      </c>
      <c r="E898" s="54">
        <v>0.13571000614663259</v>
      </c>
      <c r="F898" s="54">
        <v>0.51856288610123902</v>
      </c>
      <c r="G898" s="54">
        <v>4.3995655324734068E-2</v>
      </c>
      <c r="H898" s="54">
        <v>1.726916465353568</v>
      </c>
      <c r="I898" s="40">
        <v>74.022996510875331</v>
      </c>
      <c r="J898" s="40">
        <v>43.430827297371287</v>
      </c>
      <c r="K898" s="40">
        <v>24.12470125102584</v>
      </c>
      <c r="L898" s="40">
        <v>40.098007735810768</v>
      </c>
      <c r="M898" s="40">
        <v>40.098007735810768</v>
      </c>
      <c r="N898" s="40">
        <v>31.410106059718441</v>
      </c>
      <c r="O898" s="40">
        <v>33.597586059086609</v>
      </c>
    </row>
    <row r="899" spans="1:15" x14ac:dyDescent="0.25">
      <c r="A899" s="24">
        <v>40946.375</v>
      </c>
      <c r="B899" s="134">
        <v>0</v>
      </c>
      <c r="C899" s="135">
        <v>1</v>
      </c>
      <c r="D899" s="54">
        <v>5.3398626896551928E-2</v>
      </c>
      <c r="E899" s="54">
        <v>0.72997086332729866</v>
      </c>
      <c r="F899" s="54">
        <v>0.3546731584093763</v>
      </c>
      <c r="G899" s="54">
        <v>4.3995655324734068E-2</v>
      </c>
      <c r="H899" s="54">
        <v>0.21586455816919589</v>
      </c>
      <c r="I899" s="40">
        <v>67.969071145673638</v>
      </c>
      <c r="J899" s="40">
        <v>42.305190304782833</v>
      </c>
      <c r="K899" s="40">
        <v>23.499439015578091</v>
      </c>
      <c r="L899" s="40">
        <v>38.203613669551999</v>
      </c>
      <c r="M899" s="40">
        <v>38.203613669551999</v>
      </c>
      <c r="N899" s="40">
        <v>29.926164041149072</v>
      </c>
      <c r="O899" s="40">
        <v>37.219752909591612</v>
      </c>
    </row>
    <row r="900" spans="1:15" x14ac:dyDescent="0.25">
      <c r="A900" s="24">
        <v>40946.416666666664</v>
      </c>
      <c r="B900" s="134">
        <v>0</v>
      </c>
      <c r="C900" s="135">
        <v>1</v>
      </c>
      <c r="D900" s="54">
        <v>0.50107017210029992</v>
      </c>
      <c r="E900" s="54">
        <v>2.1385185895887839</v>
      </c>
      <c r="F900" s="54">
        <v>0.2018086061959975</v>
      </c>
      <c r="G900" s="54">
        <v>4.3995655324734068E-2</v>
      </c>
      <c r="H900" s="54">
        <v>0.63840794862804762</v>
      </c>
      <c r="I900" s="40">
        <v>65.630054527300246</v>
      </c>
      <c r="J900" s="40">
        <v>40.053916319605918</v>
      </c>
      <c r="K900" s="40">
        <v>22.248914544682581</v>
      </c>
      <c r="L900" s="40">
        <v>37.256416636422607</v>
      </c>
      <c r="M900" s="40">
        <v>37.256416636422607</v>
      </c>
      <c r="N900" s="40">
        <v>29.184193031864378</v>
      </c>
      <c r="O900" s="40">
        <v>36.657613417378521</v>
      </c>
    </row>
    <row r="901" spans="1:15" x14ac:dyDescent="0.25">
      <c r="A901" s="24">
        <v>40946.458333333336</v>
      </c>
      <c r="B901" s="134">
        <v>0</v>
      </c>
      <c r="C901" s="135">
        <v>1</v>
      </c>
      <c r="D901" s="54">
        <v>0.30202360742852802</v>
      </c>
      <c r="E901" s="54">
        <v>0.32833249088795191</v>
      </c>
      <c r="F901" s="54">
        <v>0.12221049616772919</v>
      </c>
      <c r="G901" s="54">
        <v>4.3995655324734068E-2</v>
      </c>
      <c r="H901" s="54">
        <v>0.9645922932884492</v>
      </c>
      <c r="I901" s="40">
        <v>64.666930037381789</v>
      </c>
      <c r="J901" s="40">
        <v>41.273356394910081</v>
      </c>
      <c r="K901" s="40">
        <v>22.92628196641764</v>
      </c>
      <c r="L901" s="40">
        <v>34.572691709222681</v>
      </c>
      <c r="M901" s="40">
        <v>34.572691709222681</v>
      </c>
      <c r="N901" s="40">
        <v>27.081941838891101</v>
      </c>
      <c r="O901" s="40">
        <v>35.677884588092859</v>
      </c>
    </row>
    <row r="902" spans="1:15" x14ac:dyDescent="0.25">
      <c r="A902" s="24">
        <v>40946.5</v>
      </c>
      <c r="B902" s="134">
        <v>0</v>
      </c>
      <c r="C902" s="135">
        <v>1</v>
      </c>
      <c r="D902" s="54">
        <v>2.8144470997125022</v>
      </c>
      <c r="E902" s="54">
        <v>0.70333158352264813</v>
      </c>
      <c r="F902" s="54">
        <v>2.527440641981499</v>
      </c>
      <c r="G902" s="54">
        <v>4.3995655324734068E-2</v>
      </c>
      <c r="H902" s="54">
        <v>6.7207469795266297</v>
      </c>
      <c r="I902" s="40">
        <v>61.364788929089947</v>
      </c>
      <c r="J902" s="40">
        <v>40.429128650468741</v>
      </c>
      <c r="K902" s="40">
        <v>22.457335289831828</v>
      </c>
      <c r="L902" s="40">
        <v>33.467628503905061</v>
      </c>
      <c r="M902" s="40">
        <v>33.467628503905061</v>
      </c>
      <c r="N902" s="40">
        <v>26.21630899472563</v>
      </c>
      <c r="O902" s="40">
        <v>31.274076157939181</v>
      </c>
    </row>
    <row r="903" spans="1:15" x14ac:dyDescent="0.25">
      <c r="A903" s="24">
        <v>40946.541666666664</v>
      </c>
      <c r="B903" s="134">
        <v>0</v>
      </c>
      <c r="C903" s="135">
        <v>1</v>
      </c>
      <c r="D903" s="54">
        <v>0.29312383627910271</v>
      </c>
      <c r="E903" s="54">
        <v>0.38934332022181573</v>
      </c>
      <c r="F903" s="54">
        <v>10.324934307781181</v>
      </c>
      <c r="G903" s="54">
        <v>0.2059017901665548</v>
      </c>
      <c r="H903" s="54">
        <v>5.4331165685966809</v>
      </c>
      <c r="I903" s="40">
        <v>61.227199716244463</v>
      </c>
      <c r="J903" s="40">
        <v>39.866310154174514</v>
      </c>
      <c r="K903" s="40">
        <v>22.14470417210795</v>
      </c>
      <c r="L903" s="40">
        <v>33.309762331716833</v>
      </c>
      <c r="M903" s="40">
        <v>33.309762331716833</v>
      </c>
      <c r="N903" s="40">
        <v>26.092647159844852</v>
      </c>
      <c r="O903" s="40">
        <v>23.96243868099074</v>
      </c>
    </row>
    <row r="904" spans="1:15" x14ac:dyDescent="0.25">
      <c r="A904" s="24">
        <v>40946.583333333336</v>
      </c>
      <c r="B904" s="134">
        <v>0</v>
      </c>
      <c r="C904" s="135">
        <v>1</v>
      </c>
      <c r="D904" s="54">
        <v>0.29485657902687629</v>
      </c>
      <c r="E904" s="54">
        <v>0.13571000614663259</v>
      </c>
      <c r="F904" s="54">
        <v>4.6130722857291827E-2</v>
      </c>
      <c r="G904" s="54">
        <v>0.48105031654738528</v>
      </c>
      <c r="H904" s="54">
        <v>1.127209973106611</v>
      </c>
      <c r="I904" s="40">
        <v>60.264075226326007</v>
      </c>
      <c r="J904" s="40">
        <v>39.5849009060274</v>
      </c>
      <c r="K904" s="40">
        <v>21.98838861324602</v>
      </c>
      <c r="L904" s="40">
        <v>33.072963073434479</v>
      </c>
      <c r="M904" s="40">
        <v>33.072963073434479</v>
      </c>
      <c r="N904" s="40">
        <v>25.907154407523681</v>
      </c>
      <c r="O904" s="40">
        <v>24.36090762717172</v>
      </c>
    </row>
    <row r="905" spans="1:15" x14ac:dyDescent="0.25">
      <c r="A905" s="24">
        <v>40946.625</v>
      </c>
      <c r="B905" s="134">
        <v>0</v>
      </c>
      <c r="C905" s="135">
        <v>1</v>
      </c>
      <c r="D905" s="54">
        <v>2.4740984201383749</v>
      </c>
      <c r="E905" s="54">
        <v>0.34016311135169158</v>
      </c>
      <c r="F905" s="54">
        <v>4.6130722857291827E-2</v>
      </c>
      <c r="G905" s="54">
        <v>0.55162280021491927</v>
      </c>
      <c r="H905" s="54">
        <v>10.04369295268822</v>
      </c>
      <c r="I905" s="40">
        <v>61.364788929089947</v>
      </c>
      <c r="J905" s="40">
        <v>40.522931733184443</v>
      </c>
      <c r="K905" s="40">
        <v>22.509440476119138</v>
      </c>
      <c r="L905" s="40">
        <v>34.809490967505027</v>
      </c>
      <c r="M905" s="40">
        <v>34.809490967505027</v>
      </c>
      <c r="N905" s="40">
        <v>27.267434591212272</v>
      </c>
      <c r="O905" s="40">
        <v>25.83776661963903</v>
      </c>
    </row>
    <row r="906" spans="1:15" x14ac:dyDescent="0.25">
      <c r="A906" s="24">
        <v>40946.666666666664</v>
      </c>
      <c r="B906" s="134">
        <v>0</v>
      </c>
      <c r="C906" s="135">
        <v>1</v>
      </c>
      <c r="D906" s="54">
        <v>2.7448064056300798</v>
      </c>
      <c r="E906" s="54">
        <v>0.25866052832194281</v>
      </c>
      <c r="F906" s="54">
        <v>2.075348946123408</v>
      </c>
      <c r="G906" s="54">
        <v>0.583330530081693</v>
      </c>
      <c r="H906" s="54">
        <v>1.198828303216726</v>
      </c>
      <c r="I906" s="40">
        <v>58.475415459334613</v>
      </c>
      <c r="J906" s="40">
        <v>41.179553312194379</v>
      </c>
      <c r="K906" s="40">
        <v>22.87417678013033</v>
      </c>
      <c r="L906" s="40">
        <v>37.730015152987313</v>
      </c>
      <c r="M906" s="40">
        <v>37.730015152987313</v>
      </c>
      <c r="N906" s="40">
        <v>29.55517853650673</v>
      </c>
      <c r="O906" s="40">
        <v>20.513884979781491</v>
      </c>
    </row>
    <row r="907" spans="1:15" x14ac:dyDescent="0.25">
      <c r="A907" s="24">
        <v>40946.708333333336</v>
      </c>
      <c r="B907" s="134">
        <v>0</v>
      </c>
      <c r="C907" s="135">
        <v>1</v>
      </c>
      <c r="D907" s="54">
        <v>2.5419223497438459</v>
      </c>
      <c r="E907" s="54">
        <v>2.7823422503732611</v>
      </c>
      <c r="F907" s="54">
        <v>0.30922988231033399</v>
      </c>
      <c r="G907" s="54">
        <v>2.6202905853239771</v>
      </c>
      <c r="H907" s="54">
        <v>1.338666065571964</v>
      </c>
      <c r="I907" s="40">
        <v>58.337826246489108</v>
      </c>
      <c r="J907" s="40">
        <v>43.337024214655592</v>
      </c>
      <c r="K907" s="40">
        <v>24.07259606473853</v>
      </c>
      <c r="L907" s="40">
        <v>38.59827910002258</v>
      </c>
      <c r="M907" s="40">
        <v>38.59827910002258</v>
      </c>
      <c r="N907" s="40">
        <v>30.23531862835102</v>
      </c>
      <c r="O907" s="40">
        <v>12.39766145411445</v>
      </c>
    </row>
    <row r="908" spans="1:15" x14ac:dyDescent="0.25">
      <c r="A908" s="24">
        <v>40946.75</v>
      </c>
      <c r="B908" s="134">
        <v>0.75</v>
      </c>
      <c r="C908" s="135">
        <v>1</v>
      </c>
      <c r="D908" s="54">
        <v>0.1995054349572252</v>
      </c>
      <c r="E908" s="54">
        <v>0.52710250173803674</v>
      </c>
      <c r="F908" s="54">
        <v>2.5184790359809068</v>
      </c>
      <c r="G908" s="54">
        <v>0.32554313871965368</v>
      </c>
      <c r="H908" s="54">
        <v>2.7026005453685031</v>
      </c>
      <c r="I908" s="40">
        <v>50.220062688604997</v>
      </c>
      <c r="J908" s="40">
        <v>43.055614966508479</v>
      </c>
      <c r="K908" s="40">
        <v>23.916280505876589</v>
      </c>
      <c r="L908" s="40">
        <v>37.730015152987313</v>
      </c>
      <c r="M908" s="40">
        <v>37.730015152987313</v>
      </c>
      <c r="N908" s="40">
        <v>29.55517853650673</v>
      </c>
      <c r="O908" s="40">
        <v>6.9269352122094148</v>
      </c>
    </row>
    <row r="909" spans="1:15" x14ac:dyDescent="0.25">
      <c r="A909" s="24">
        <v>40946.791666666664</v>
      </c>
      <c r="B909" s="134">
        <v>1</v>
      </c>
      <c r="C909" s="135">
        <v>1</v>
      </c>
      <c r="D909" s="54">
        <v>2.4694903329130762</v>
      </c>
      <c r="E909" s="54">
        <v>0.40415197956272653</v>
      </c>
      <c r="F909" s="54">
        <v>3.5010150045460211</v>
      </c>
      <c r="G909" s="54">
        <v>0.33422245153036251</v>
      </c>
      <c r="H909" s="54">
        <v>1.8807149684015609</v>
      </c>
      <c r="I909" s="40">
        <v>48.981759772995566</v>
      </c>
      <c r="J909" s="40">
        <v>43.993645793665507</v>
      </c>
      <c r="K909" s="40">
        <v>24.437332368749711</v>
      </c>
      <c r="L909" s="40">
        <v>37.49321589470496</v>
      </c>
      <c r="M909" s="40">
        <v>37.49321589470496</v>
      </c>
      <c r="N909" s="40">
        <v>29.369685784185549</v>
      </c>
      <c r="O909" s="40">
        <v>4.2424323310285548</v>
      </c>
    </row>
    <row r="910" spans="1:15" x14ac:dyDescent="0.25">
      <c r="A910" s="24">
        <v>40946.833333333336</v>
      </c>
      <c r="B910" s="134">
        <v>1</v>
      </c>
      <c r="C910" s="135">
        <v>1</v>
      </c>
      <c r="D910" s="54">
        <v>0.1559954426711459</v>
      </c>
      <c r="E910" s="54">
        <v>0.38570940123642999</v>
      </c>
      <c r="F910" s="54">
        <v>2.5714911345532769</v>
      </c>
      <c r="G910" s="54">
        <v>2.197845455450163</v>
      </c>
      <c r="H910" s="54">
        <v>0.95531549147218642</v>
      </c>
      <c r="I910" s="40">
        <v>48.293813708768113</v>
      </c>
      <c r="J910" s="40">
        <v>43.243221131939883</v>
      </c>
      <c r="K910" s="40">
        <v>24.02049087845122</v>
      </c>
      <c r="L910" s="40">
        <v>36.703885033763797</v>
      </c>
      <c r="M910" s="40">
        <v>36.703885033763797</v>
      </c>
      <c r="N910" s="40">
        <v>28.751376609781641</v>
      </c>
      <c r="O910" s="40">
        <v>3.021786576508712</v>
      </c>
    </row>
    <row r="911" spans="1:15" x14ac:dyDescent="0.25">
      <c r="A911" s="24">
        <v>40946.875</v>
      </c>
      <c r="B911" s="134">
        <v>1</v>
      </c>
      <c r="C911" s="135">
        <v>1</v>
      </c>
      <c r="D911" s="54">
        <v>0.21532725033398131</v>
      </c>
      <c r="E911" s="54">
        <v>0.26275887906111978</v>
      </c>
      <c r="F911" s="54">
        <v>2.6123494758751651</v>
      </c>
      <c r="G911" s="54">
        <v>0.62435665134439855</v>
      </c>
      <c r="H911" s="54">
        <v>11.34552096704032</v>
      </c>
      <c r="I911" s="40">
        <v>44.441315749094301</v>
      </c>
      <c r="J911" s="40">
        <v>40.804340981331563</v>
      </c>
      <c r="K911" s="40">
        <v>22.665756034981079</v>
      </c>
      <c r="L911" s="40">
        <v>33.467628503905061</v>
      </c>
      <c r="M911" s="40">
        <v>33.467628503905061</v>
      </c>
      <c r="N911" s="40">
        <v>26.21630899472563</v>
      </c>
      <c r="O911" s="40">
        <v>2.630200971048712</v>
      </c>
    </row>
    <row r="912" spans="1:15" x14ac:dyDescent="0.25">
      <c r="A912" s="24">
        <v>40946.916666666664</v>
      </c>
      <c r="B912" s="134">
        <v>1</v>
      </c>
      <c r="C912" s="135">
        <v>0</v>
      </c>
      <c r="D912" s="54">
        <v>0.1245967960919545</v>
      </c>
      <c r="E912" s="54">
        <v>4.9949899715503454</v>
      </c>
      <c r="F912" s="54">
        <v>0.35638244717201922</v>
      </c>
      <c r="G912" s="54">
        <v>2.5919732010675718</v>
      </c>
      <c r="H912" s="54">
        <v>1.644529454455395</v>
      </c>
      <c r="I912" s="40">
        <v>46.50515394177669</v>
      </c>
      <c r="J912" s="40">
        <v>39.20968857516457</v>
      </c>
      <c r="K912" s="40">
        <v>21.779967868096762</v>
      </c>
      <c r="L912" s="40">
        <v>26.521516927622869</v>
      </c>
      <c r="M912" s="40">
        <v>26.521516927622869</v>
      </c>
      <c r="N912" s="40">
        <v>20.775188259971252</v>
      </c>
      <c r="O912" s="40">
        <v>2.261559834658633</v>
      </c>
    </row>
    <row r="913" spans="1:15" x14ac:dyDescent="0.25">
      <c r="A913" s="24">
        <v>40946.958333333336</v>
      </c>
      <c r="B913" s="134">
        <v>1</v>
      </c>
      <c r="C913" s="135">
        <v>0</v>
      </c>
      <c r="D913" s="54">
        <v>2.5021228271276348</v>
      </c>
      <c r="E913" s="54">
        <v>0.1106554699577792</v>
      </c>
      <c r="F913" s="54">
        <v>4.6130722857291827E-2</v>
      </c>
      <c r="G913" s="54">
        <v>0.2783113062218463</v>
      </c>
      <c r="H913" s="54">
        <v>1.175772912581152</v>
      </c>
      <c r="I913" s="40">
        <v>45.817207877549237</v>
      </c>
      <c r="J913" s="40">
        <v>29.360364890015578</v>
      </c>
      <c r="K913" s="40">
        <v>16.308923307928922</v>
      </c>
      <c r="L913" s="40">
        <v>22.338063364634749</v>
      </c>
      <c r="M913" s="40">
        <v>22.338063364634749</v>
      </c>
      <c r="N913" s="40">
        <v>17.498149635630551</v>
      </c>
      <c r="O913" s="40">
        <v>2.0680614788356251</v>
      </c>
    </row>
    <row r="914" spans="1:15" x14ac:dyDescent="0.25">
      <c r="A914" s="24">
        <v>40947</v>
      </c>
      <c r="B914" s="134">
        <v>1</v>
      </c>
      <c r="C914" s="135">
        <v>0</v>
      </c>
      <c r="D914" s="54">
        <v>5.3398626896551928E-2</v>
      </c>
      <c r="E914" s="54">
        <v>0.1106554699577792</v>
      </c>
      <c r="F914" s="54">
        <v>4.6130722857291827E-2</v>
      </c>
      <c r="G914" s="54">
        <v>4.3995655324734068E-2</v>
      </c>
      <c r="H914" s="54">
        <v>0.21586455816919589</v>
      </c>
      <c r="I914" s="40">
        <v>41.637339140828082</v>
      </c>
      <c r="J914" s="40">
        <v>26.254343493838061</v>
      </c>
      <c r="K914" s="40">
        <v>14.58360875775888</v>
      </c>
      <c r="L914" s="40">
        <v>21.016051608658891</v>
      </c>
      <c r="M914" s="40">
        <v>21.016051608658891</v>
      </c>
      <c r="N914" s="40">
        <v>16.46257376011614</v>
      </c>
      <c r="O914" s="40">
        <v>2.0191132781531249</v>
      </c>
    </row>
    <row r="915" spans="1:15" x14ac:dyDescent="0.25">
      <c r="A915" s="24">
        <v>40947.041666666664</v>
      </c>
      <c r="B915" s="134">
        <v>1</v>
      </c>
      <c r="C915" s="135">
        <v>0</v>
      </c>
      <c r="D915" s="54">
        <v>5.3398626896551928E-2</v>
      </c>
      <c r="E915" s="54">
        <v>0.1106554699577792</v>
      </c>
      <c r="F915" s="54">
        <v>4.6130722857291827E-2</v>
      </c>
      <c r="G915" s="54">
        <v>1.993553131902013</v>
      </c>
      <c r="H915" s="54">
        <v>0.21586455816919589</v>
      </c>
      <c r="I915" s="40">
        <v>41.901703198865093</v>
      </c>
      <c r="J915" s="40">
        <v>26.07327905594952</v>
      </c>
      <c r="K915" s="40">
        <v>14.4830321456364</v>
      </c>
      <c r="L915" s="40">
        <v>20.940994281485111</v>
      </c>
      <c r="M915" s="40">
        <v>20.940994281485111</v>
      </c>
      <c r="N915" s="40">
        <v>16.403778853830001</v>
      </c>
      <c r="O915" s="40">
        <v>2.0252318032384382</v>
      </c>
    </row>
    <row r="916" spans="1:15" x14ac:dyDescent="0.25">
      <c r="A916" s="24">
        <v>40947.083333333336</v>
      </c>
      <c r="B916" s="134">
        <v>1</v>
      </c>
      <c r="C916" s="135">
        <v>0</v>
      </c>
      <c r="D916" s="54">
        <v>5.3398626896551928E-2</v>
      </c>
      <c r="E916" s="54">
        <v>0.1106554699577792</v>
      </c>
      <c r="F916" s="54">
        <v>4.6130722857291827E-2</v>
      </c>
      <c r="G916" s="54">
        <v>0.1759826212989363</v>
      </c>
      <c r="H916" s="54">
        <v>0.21586455816919589</v>
      </c>
      <c r="I916" s="40">
        <v>44.148797692179613</v>
      </c>
      <c r="J916" s="40">
        <v>25.801682399116721</v>
      </c>
      <c r="K916" s="40">
        <v>14.33216722745269</v>
      </c>
      <c r="L916" s="40">
        <v>21.466395571701579</v>
      </c>
      <c r="M916" s="40">
        <v>21.466395571701579</v>
      </c>
      <c r="N916" s="40">
        <v>16.81534319783291</v>
      </c>
      <c r="O916" s="40">
        <v>2.0305855126880861</v>
      </c>
    </row>
    <row r="917" spans="1:15" x14ac:dyDescent="0.25">
      <c r="A917" s="24">
        <v>40947.125</v>
      </c>
      <c r="B917" s="134">
        <v>1</v>
      </c>
      <c r="C917" s="135">
        <v>0</v>
      </c>
      <c r="D917" s="54">
        <v>5.3398626896551928E-2</v>
      </c>
      <c r="E917" s="54">
        <v>0.1106554699577792</v>
      </c>
      <c r="F917" s="54">
        <v>4.6130722857291827E-2</v>
      </c>
      <c r="G917" s="54">
        <v>2.3345194606687021</v>
      </c>
      <c r="H917" s="54">
        <v>0.21586455816919589</v>
      </c>
      <c r="I917" s="40">
        <v>53.137175665437738</v>
      </c>
      <c r="J917" s="40">
        <v>26.797536807503679</v>
      </c>
      <c r="K917" s="40">
        <v>14.885338594126299</v>
      </c>
      <c r="L917" s="40">
        <v>21.991796861918061</v>
      </c>
      <c r="M917" s="40">
        <v>21.991796861918061</v>
      </c>
      <c r="N917" s="40">
        <v>17.226907541835811</v>
      </c>
      <c r="O917" s="40">
        <v>1.948750239672032</v>
      </c>
    </row>
    <row r="918" spans="1:15" x14ac:dyDescent="0.25">
      <c r="A918" s="24">
        <v>40947.166666666664</v>
      </c>
      <c r="B918" s="134">
        <v>1</v>
      </c>
      <c r="C918" s="135">
        <v>0</v>
      </c>
      <c r="D918" s="54">
        <v>5.3398626896551928E-2</v>
      </c>
      <c r="E918" s="54">
        <v>0.1106554699577792</v>
      </c>
      <c r="F918" s="54">
        <v>4.6130722857291827E-2</v>
      </c>
      <c r="G918" s="54">
        <v>4.3995655324734068E-2</v>
      </c>
      <c r="H918" s="54">
        <v>0.21586455816919589</v>
      </c>
      <c r="I918" s="40">
        <v>57.102636535992801</v>
      </c>
      <c r="J918" s="40">
        <v>32.048405506271287</v>
      </c>
      <c r="K918" s="40">
        <v>17.802060345678079</v>
      </c>
      <c r="L918" s="40">
        <v>23.26777142387235</v>
      </c>
      <c r="M918" s="40">
        <v>23.26777142387235</v>
      </c>
      <c r="N918" s="40">
        <v>18.22642094870001</v>
      </c>
      <c r="O918" s="40">
        <v>1.8783872011909379</v>
      </c>
    </row>
    <row r="919" spans="1:15" x14ac:dyDescent="0.25">
      <c r="A919" s="24">
        <v>40947.208333333336</v>
      </c>
      <c r="B919" s="134">
        <v>1</v>
      </c>
      <c r="C919" s="135">
        <v>1</v>
      </c>
      <c r="D919" s="54">
        <v>5.3398626896551928E-2</v>
      </c>
      <c r="E919" s="54">
        <v>0.1106554699577792</v>
      </c>
      <c r="F919" s="54">
        <v>4.6130722857291827E-2</v>
      </c>
      <c r="G919" s="54">
        <v>0.27703179796147598</v>
      </c>
      <c r="H919" s="54">
        <v>0.21586455816919589</v>
      </c>
      <c r="I919" s="40">
        <v>61.861189580658873</v>
      </c>
      <c r="J919" s="40">
        <v>49.973784857236588</v>
      </c>
      <c r="K919" s="40">
        <v>27.759144945803111</v>
      </c>
      <c r="L919" s="40">
        <v>28.296612344515719</v>
      </c>
      <c r="M919" s="40">
        <v>28.296612344515719</v>
      </c>
      <c r="N919" s="40">
        <v>22.165679669870649</v>
      </c>
      <c r="O919" s="40">
        <v>2.115480048246797</v>
      </c>
    </row>
    <row r="920" spans="1:15" x14ac:dyDescent="0.25">
      <c r="A920" s="24">
        <v>40947.25</v>
      </c>
      <c r="B920" s="134">
        <v>1</v>
      </c>
      <c r="C920" s="135">
        <v>1</v>
      </c>
      <c r="D920" s="54">
        <v>5.3398626896551928E-2</v>
      </c>
      <c r="E920" s="54">
        <v>0.1106554699577792</v>
      </c>
      <c r="F920" s="54">
        <v>4.6130722857291827E-2</v>
      </c>
      <c r="G920" s="54">
        <v>0.1099891383118352</v>
      </c>
      <c r="H920" s="54">
        <v>5.4053948239260743</v>
      </c>
      <c r="I920" s="40">
        <v>67.412834799435942</v>
      </c>
      <c r="J920" s="40">
        <v>47.529414945741323</v>
      </c>
      <c r="K920" s="40">
        <v>26.40136068214969</v>
      </c>
      <c r="L920" s="40">
        <v>45.18451095861662</v>
      </c>
      <c r="M920" s="40">
        <v>45.18451095861662</v>
      </c>
      <c r="N920" s="40">
        <v>35.394533584249693</v>
      </c>
      <c r="O920" s="40">
        <v>2.5850768485445319</v>
      </c>
    </row>
    <row r="921" spans="1:15" x14ac:dyDescent="0.25">
      <c r="A921" s="24">
        <v>40947.291666666664</v>
      </c>
      <c r="B921" s="134">
        <v>0.5</v>
      </c>
      <c r="C921" s="135">
        <v>1</v>
      </c>
      <c r="D921" s="54">
        <v>5.3398626896551928E-2</v>
      </c>
      <c r="E921" s="54">
        <v>0.13524557439284121</v>
      </c>
      <c r="F921" s="54">
        <v>1.9972197291216229</v>
      </c>
      <c r="G921" s="54">
        <v>0.30016490020781261</v>
      </c>
      <c r="H921" s="54">
        <v>0.45469343103724258</v>
      </c>
      <c r="I921" s="40">
        <v>73.096662047231518</v>
      </c>
      <c r="J921" s="40">
        <v>41.916417371196637</v>
      </c>
      <c r="K921" s="40">
        <v>23.28348570635297</v>
      </c>
      <c r="L921" s="40">
        <v>40.305784692320813</v>
      </c>
      <c r="M921" s="40">
        <v>40.305784692320813</v>
      </c>
      <c r="N921" s="40">
        <v>31.572864675651299</v>
      </c>
      <c r="O921" s="40">
        <v>15.77279285429996</v>
      </c>
    </row>
    <row r="922" spans="1:15" x14ac:dyDescent="0.25">
      <c r="A922" s="24">
        <v>40947.333333333336</v>
      </c>
      <c r="B922" s="134">
        <v>0</v>
      </c>
      <c r="C922" s="135">
        <v>1</v>
      </c>
      <c r="D922" s="54">
        <v>1.801113010136459</v>
      </c>
      <c r="E922" s="54">
        <v>0.32844753892545209</v>
      </c>
      <c r="F922" s="54">
        <v>2.051246610740435</v>
      </c>
      <c r="G922" s="54">
        <v>4.2774577692888487</v>
      </c>
      <c r="H922" s="54">
        <v>6.0985832858494868</v>
      </c>
      <c r="I922" s="40">
        <v>71.113931611954001</v>
      </c>
      <c r="J922" s="40">
        <v>41.916417371196637</v>
      </c>
      <c r="K922" s="40">
        <v>23.28348570635297</v>
      </c>
      <c r="L922" s="40">
        <v>38.129122204281131</v>
      </c>
      <c r="M922" s="40">
        <v>38.129122204281131</v>
      </c>
      <c r="N922" s="40">
        <v>29.86781239335356</v>
      </c>
      <c r="O922" s="40">
        <v>33.597586059086609</v>
      </c>
    </row>
    <row r="923" spans="1:15" x14ac:dyDescent="0.25">
      <c r="A923" s="24">
        <v>40947.375</v>
      </c>
      <c r="B923" s="134">
        <v>0</v>
      </c>
      <c r="C923" s="135">
        <v>1</v>
      </c>
      <c r="D923" s="54">
        <v>5.3398626896551928E-2</v>
      </c>
      <c r="E923" s="54">
        <v>0.1106554699577792</v>
      </c>
      <c r="F923" s="54">
        <v>3.0982173808867608</v>
      </c>
      <c r="G923" s="54">
        <v>0.49123173603678288</v>
      </c>
      <c r="H923" s="54">
        <v>1.839471200221414</v>
      </c>
      <c r="I923" s="40">
        <v>65.297922335139916</v>
      </c>
      <c r="J923" s="40">
        <v>40.8300307438654</v>
      </c>
      <c r="K923" s="40">
        <v>22.68002603361812</v>
      </c>
      <c r="L923" s="40">
        <v>36.327746352110367</v>
      </c>
      <c r="M923" s="40">
        <v>36.327746352110367</v>
      </c>
      <c r="N923" s="40">
        <v>28.45673464248646</v>
      </c>
      <c r="O923" s="40">
        <v>37.219752909591612</v>
      </c>
    </row>
    <row r="924" spans="1:15" x14ac:dyDescent="0.25">
      <c r="A924" s="24">
        <v>40947.416666666664</v>
      </c>
      <c r="B924" s="134">
        <v>0</v>
      </c>
      <c r="C924" s="135">
        <v>1</v>
      </c>
      <c r="D924" s="54">
        <v>5.3398626896551928E-2</v>
      </c>
      <c r="E924" s="54">
        <v>0.1583659832496063</v>
      </c>
      <c r="F924" s="54">
        <v>0.14670222430902979</v>
      </c>
      <c r="G924" s="54">
        <v>3.046008354961927</v>
      </c>
      <c r="H924" s="54">
        <v>0.21586455816919589</v>
      </c>
      <c r="I924" s="40">
        <v>63.050827841825388</v>
      </c>
      <c r="J924" s="40">
        <v>38.657257489202948</v>
      </c>
      <c r="K924" s="40">
        <v>21.47310668814842</v>
      </c>
      <c r="L924" s="40">
        <v>35.427058426024992</v>
      </c>
      <c r="M924" s="40">
        <v>35.427058426024992</v>
      </c>
      <c r="N924" s="40">
        <v>27.751195767052909</v>
      </c>
      <c r="O924" s="40">
        <v>36.657613417378521</v>
      </c>
    </row>
    <row r="925" spans="1:15" x14ac:dyDescent="0.25">
      <c r="A925" s="24">
        <v>40947.458333333336</v>
      </c>
      <c r="B925" s="134">
        <v>0</v>
      </c>
      <c r="C925" s="135">
        <v>1</v>
      </c>
      <c r="D925" s="54">
        <v>5.3398626896551928E-2</v>
      </c>
      <c r="E925" s="54">
        <v>0.37762774779557617</v>
      </c>
      <c r="F925" s="54">
        <v>0.36637485894145022</v>
      </c>
      <c r="G925" s="54">
        <v>0.26786603643548967</v>
      </c>
      <c r="H925" s="54">
        <v>1.102340844104899</v>
      </c>
      <c r="I925" s="40">
        <v>62.125553638695877</v>
      </c>
      <c r="J925" s="40">
        <v>39.834176335478453</v>
      </c>
      <c r="K925" s="40">
        <v>22.12685466694451</v>
      </c>
      <c r="L925" s="40">
        <v>32.875109302116407</v>
      </c>
      <c r="M925" s="40">
        <v>32.875109302116407</v>
      </c>
      <c r="N925" s="40">
        <v>25.752168953324521</v>
      </c>
      <c r="O925" s="40">
        <v>35.677884588092859</v>
      </c>
    </row>
    <row r="926" spans="1:15" x14ac:dyDescent="0.25">
      <c r="A926" s="24">
        <v>40947.5</v>
      </c>
      <c r="B926" s="134">
        <v>0</v>
      </c>
      <c r="C926" s="135">
        <v>1</v>
      </c>
      <c r="D926" s="54">
        <v>5.3398626896551928E-2</v>
      </c>
      <c r="E926" s="54">
        <v>0.1106554699577792</v>
      </c>
      <c r="F926" s="54">
        <v>2.2158060753247422</v>
      </c>
      <c r="G926" s="54">
        <v>9.7733664524070996</v>
      </c>
      <c r="H926" s="54">
        <v>0.78537956270069165</v>
      </c>
      <c r="I926" s="40">
        <v>58.953184942251823</v>
      </c>
      <c r="J926" s="40">
        <v>39.019386364980022</v>
      </c>
      <c r="K926" s="40">
        <v>21.674259912393371</v>
      </c>
      <c r="L926" s="40">
        <v>31.82430672168347</v>
      </c>
      <c r="M926" s="40">
        <v>31.82430672168347</v>
      </c>
      <c r="N926" s="40">
        <v>24.929040265318719</v>
      </c>
      <c r="O926" s="40">
        <v>31.274076157939181</v>
      </c>
    </row>
    <row r="927" spans="1:15" x14ac:dyDescent="0.25">
      <c r="A927" s="24">
        <v>40947.541666666664</v>
      </c>
      <c r="B927" s="134">
        <v>0</v>
      </c>
      <c r="C927" s="135">
        <v>1</v>
      </c>
      <c r="D927" s="54">
        <v>5.3398626896551928E-2</v>
      </c>
      <c r="E927" s="54">
        <v>0.29917960395992149</v>
      </c>
      <c r="F927" s="54">
        <v>0.26325912549573899</v>
      </c>
      <c r="G927" s="54">
        <v>0.33682794631175772</v>
      </c>
      <c r="H927" s="54">
        <v>0.73026520742345014</v>
      </c>
      <c r="I927" s="40">
        <v>58.821002913233322</v>
      </c>
      <c r="J927" s="40">
        <v>38.476193051314411</v>
      </c>
      <c r="K927" s="40">
        <v>21.372530076025949</v>
      </c>
      <c r="L927" s="40">
        <v>31.674192067335909</v>
      </c>
      <c r="M927" s="40">
        <v>31.674192067335909</v>
      </c>
      <c r="N927" s="40">
        <v>24.81145045274646</v>
      </c>
      <c r="O927" s="40">
        <v>23.96243868099074</v>
      </c>
    </row>
    <row r="928" spans="1:15" x14ac:dyDescent="0.25">
      <c r="A928" s="24">
        <v>40947.583333333336</v>
      </c>
      <c r="B928" s="134">
        <v>0</v>
      </c>
      <c r="C928" s="135">
        <v>1</v>
      </c>
      <c r="D928" s="54">
        <v>5.3398626896551928E-2</v>
      </c>
      <c r="E928" s="54">
        <v>0.5948403369719576</v>
      </c>
      <c r="F928" s="54">
        <v>2.4771921264076631</v>
      </c>
      <c r="G928" s="54">
        <v>0.33821660030889322</v>
      </c>
      <c r="H928" s="54">
        <v>0.21586455816919589</v>
      </c>
      <c r="I928" s="40">
        <v>57.89572871010381</v>
      </c>
      <c r="J928" s="40">
        <v>38.204596394481598</v>
      </c>
      <c r="K928" s="40">
        <v>21.221665157842232</v>
      </c>
      <c r="L928" s="40">
        <v>31.44902008581456</v>
      </c>
      <c r="M928" s="40">
        <v>31.44902008581456</v>
      </c>
      <c r="N928" s="40">
        <v>24.635065733888069</v>
      </c>
      <c r="O928" s="40">
        <v>24.36090762717172</v>
      </c>
    </row>
    <row r="929" spans="1:15" x14ac:dyDescent="0.25">
      <c r="A929" s="24">
        <v>40947.625</v>
      </c>
      <c r="B929" s="134">
        <v>0</v>
      </c>
      <c r="C929" s="135">
        <v>1</v>
      </c>
      <c r="D929" s="54">
        <v>5.3398626896551928E-2</v>
      </c>
      <c r="E929" s="54">
        <v>0.51697167292759438</v>
      </c>
      <c r="F929" s="54">
        <v>0.14020121652706341</v>
      </c>
      <c r="G929" s="54">
        <v>2.513696308733496</v>
      </c>
      <c r="H929" s="54">
        <v>0.21586455816919589</v>
      </c>
      <c r="I929" s="40">
        <v>58.953184942251823</v>
      </c>
      <c r="J929" s="40">
        <v>39.109918583924291</v>
      </c>
      <c r="K929" s="40">
        <v>21.724548218454601</v>
      </c>
      <c r="L929" s="40">
        <v>33.100281283637763</v>
      </c>
      <c r="M929" s="40">
        <v>33.100281283637763</v>
      </c>
      <c r="N929" s="40">
        <v>25.928553672182911</v>
      </c>
      <c r="O929" s="40">
        <v>25.83776661963903</v>
      </c>
    </row>
    <row r="930" spans="1:15" x14ac:dyDescent="0.25">
      <c r="A930" s="24">
        <v>40947.666666666664</v>
      </c>
      <c r="B930" s="134">
        <v>0</v>
      </c>
      <c r="C930" s="135">
        <v>1</v>
      </c>
      <c r="D930" s="54">
        <v>3.4659037836746469</v>
      </c>
      <c r="E930" s="54">
        <v>2.4783967860969089</v>
      </c>
      <c r="F930" s="54">
        <v>1.3074115648363269</v>
      </c>
      <c r="G930" s="54">
        <v>9.7178632812871317</v>
      </c>
      <c r="H930" s="54">
        <v>0.21586455816919589</v>
      </c>
      <c r="I930" s="40">
        <v>56.177362332863289</v>
      </c>
      <c r="J930" s="40">
        <v>39.743644116534178</v>
      </c>
      <c r="K930" s="40">
        <v>22.07656636088327</v>
      </c>
      <c r="L930" s="40">
        <v>35.877402389067683</v>
      </c>
      <c r="M930" s="40">
        <v>35.877402389067683</v>
      </c>
      <c r="N930" s="40">
        <v>28.10396520476969</v>
      </c>
      <c r="O930" s="40">
        <v>20.513884979781491</v>
      </c>
    </row>
    <row r="931" spans="1:15" x14ac:dyDescent="0.25">
      <c r="A931" s="24">
        <v>40947.708333333336</v>
      </c>
      <c r="B931" s="134">
        <v>0</v>
      </c>
      <c r="C931" s="135">
        <v>1</v>
      </c>
      <c r="D931" s="54">
        <v>0.17741506928841549</v>
      </c>
      <c r="E931" s="54">
        <v>4.7442705778107452</v>
      </c>
      <c r="F931" s="54">
        <v>2.1752322228686598</v>
      </c>
      <c r="G931" s="54">
        <v>1.55240429021461</v>
      </c>
      <c r="H931" s="54">
        <v>0.21586455816919589</v>
      </c>
      <c r="I931" s="40">
        <v>56.045180303844788</v>
      </c>
      <c r="J931" s="40">
        <v>41.825885152252361</v>
      </c>
      <c r="K931" s="40">
        <v>23.233197400291729</v>
      </c>
      <c r="L931" s="40">
        <v>36.703032987979277</v>
      </c>
      <c r="M931" s="40">
        <v>36.703032987979277</v>
      </c>
      <c r="N931" s="40">
        <v>28.750709173917109</v>
      </c>
      <c r="O931" s="40">
        <v>12.39766145411445</v>
      </c>
    </row>
    <row r="932" spans="1:15" x14ac:dyDescent="0.25">
      <c r="A932" s="24">
        <v>40947.75</v>
      </c>
      <c r="B932" s="134">
        <v>0.75</v>
      </c>
      <c r="C932" s="135">
        <v>1</v>
      </c>
      <c r="D932" s="54">
        <v>2.829506038306647</v>
      </c>
      <c r="E932" s="54">
        <v>2.592665051492995</v>
      </c>
      <c r="F932" s="54">
        <v>0.25197300554339591</v>
      </c>
      <c r="G932" s="54">
        <v>4.5264002137569506</v>
      </c>
      <c r="H932" s="54">
        <v>6.7156343230594944</v>
      </c>
      <c r="I932" s="40">
        <v>48.246440591753171</v>
      </c>
      <c r="J932" s="40">
        <v>41.554288495419563</v>
      </c>
      <c r="K932" s="40">
        <v>23.082332482108018</v>
      </c>
      <c r="L932" s="40">
        <v>35.877402389067683</v>
      </c>
      <c r="M932" s="40">
        <v>35.877402389067683</v>
      </c>
      <c r="N932" s="40">
        <v>28.10396520476969</v>
      </c>
      <c r="O932" s="40">
        <v>6.9269352122094148</v>
      </c>
    </row>
    <row r="933" spans="1:15" x14ac:dyDescent="0.25">
      <c r="A933" s="24">
        <v>40947.791666666664</v>
      </c>
      <c r="B933" s="134">
        <v>1</v>
      </c>
      <c r="C933" s="135">
        <v>1</v>
      </c>
      <c r="D933" s="54">
        <v>0.40163065474580101</v>
      </c>
      <c r="E933" s="54">
        <v>0.74443013895191834</v>
      </c>
      <c r="F933" s="54">
        <v>0.33904854835292658</v>
      </c>
      <c r="G933" s="54">
        <v>0.74792330328862389</v>
      </c>
      <c r="H933" s="54">
        <v>10.740078941405899</v>
      </c>
      <c r="I933" s="40">
        <v>47.056802330586663</v>
      </c>
      <c r="J933" s="40">
        <v>42.459610684862248</v>
      </c>
      <c r="K933" s="40">
        <v>23.585215542720391</v>
      </c>
      <c r="L933" s="40">
        <v>35.652230407546341</v>
      </c>
      <c r="M933" s="40">
        <v>35.652230407546341</v>
      </c>
      <c r="N933" s="40">
        <v>27.927580485911299</v>
      </c>
      <c r="O933" s="40">
        <v>4.2424323310285548</v>
      </c>
    </row>
    <row r="934" spans="1:15" x14ac:dyDescent="0.25">
      <c r="A934" s="24">
        <v>40947.833333333336</v>
      </c>
      <c r="B934" s="134">
        <v>1</v>
      </c>
      <c r="C934" s="135">
        <v>1</v>
      </c>
      <c r="D934" s="54">
        <v>0.42957525185546619</v>
      </c>
      <c r="E934" s="54">
        <v>0.4513980611007623</v>
      </c>
      <c r="F934" s="54">
        <v>0.16121725596643061</v>
      </c>
      <c r="G934" s="54">
        <v>0.85792237917214964</v>
      </c>
      <c r="H934" s="54">
        <v>0.9113897479839691</v>
      </c>
      <c r="I934" s="40">
        <v>46.395892185494148</v>
      </c>
      <c r="J934" s="40">
        <v>41.7353529333081</v>
      </c>
      <c r="K934" s="40">
        <v>23.182909094230499</v>
      </c>
      <c r="L934" s="40">
        <v>34.90165713580852</v>
      </c>
      <c r="M934" s="40">
        <v>34.90165713580852</v>
      </c>
      <c r="N934" s="40">
        <v>27.339631423050012</v>
      </c>
      <c r="O934" s="40">
        <v>3.021786576508712</v>
      </c>
    </row>
    <row r="935" spans="1:15" x14ac:dyDescent="0.25">
      <c r="A935" s="24">
        <v>40947.875</v>
      </c>
      <c r="B935" s="134">
        <v>1</v>
      </c>
      <c r="C935" s="135">
        <v>1</v>
      </c>
      <c r="D935" s="54">
        <v>0.36224032134505602</v>
      </c>
      <c r="E935" s="54">
        <v>0.74647931432150683</v>
      </c>
      <c r="F935" s="54">
        <v>0.34014366359122539</v>
      </c>
      <c r="G935" s="54">
        <v>2.4550856794914089</v>
      </c>
      <c r="H935" s="54">
        <v>1.289990871683337</v>
      </c>
      <c r="I935" s="40">
        <v>42.694795372976102</v>
      </c>
      <c r="J935" s="40">
        <v>39.381515240757103</v>
      </c>
      <c r="K935" s="40">
        <v>21.875413136638311</v>
      </c>
      <c r="L935" s="40">
        <v>31.82430672168347</v>
      </c>
      <c r="M935" s="40">
        <v>31.82430672168347</v>
      </c>
      <c r="N935" s="40">
        <v>24.929040265318719</v>
      </c>
      <c r="O935" s="40">
        <v>2.630200971048712</v>
      </c>
    </row>
    <row r="936" spans="1:15" x14ac:dyDescent="0.25">
      <c r="A936" s="24">
        <v>40947.916666666664</v>
      </c>
      <c r="B936" s="134">
        <v>1</v>
      </c>
      <c r="C936" s="135">
        <v>0</v>
      </c>
      <c r="D936" s="54">
        <v>2.8512016550667898</v>
      </c>
      <c r="E936" s="54">
        <v>4.9462080034173344</v>
      </c>
      <c r="F936" s="54">
        <v>2.3120528681050638</v>
      </c>
      <c r="G936" s="54">
        <v>0.59617729234734473</v>
      </c>
      <c r="H936" s="54">
        <v>0.8871411684081868</v>
      </c>
      <c r="I936" s="40">
        <v>44.67752580825362</v>
      </c>
      <c r="J936" s="40">
        <v>37.842467518704517</v>
      </c>
      <c r="K936" s="40">
        <v>21.02051193359728</v>
      </c>
      <c r="L936" s="40">
        <v>25.219261930390669</v>
      </c>
      <c r="M936" s="40">
        <v>25.219261930390669</v>
      </c>
      <c r="N936" s="40">
        <v>19.755088512139359</v>
      </c>
      <c r="O936" s="40">
        <v>2.261559834658633</v>
      </c>
    </row>
    <row r="937" spans="1:15" x14ac:dyDescent="0.25">
      <c r="A937" s="24">
        <v>40947.958333333336</v>
      </c>
      <c r="B937" s="134">
        <v>1</v>
      </c>
      <c r="C937" s="135">
        <v>0</v>
      </c>
      <c r="D937" s="54">
        <v>5.3398626896551928E-2</v>
      </c>
      <c r="E937" s="54">
        <v>0.1106554699577792</v>
      </c>
      <c r="F937" s="54">
        <v>2.2145555515136812</v>
      </c>
      <c r="G937" s="54">
        <v>3.925908444411375</v>
      </c>
      <c r="H937" s="54">
        <v>0.81752960327908253</v>
      </c>
      <c r="I937" s="40">
        <v>44.016615663161119</v>
      </c>
      <c r="J937" s="40">
        <v>28.336584529556259</v>
      </c>
      <c r="K937" s="40">
        <v>15.740239797167339</v>
      </c>
      <c r="L937" s="40">
        <v>21.24122359018024</v>
      </c>
      <c r="M937" s="40">
        <v>21.24122359018024</v>
      </c>
      <c r="N937" s="40">
        <v>16.638958478974519</v>
      </c>
      <c r="O937" s="40">
        <v>2.0680614788356251</v>
      </c>
    </row>
    <row r="938" spans="1:15" x14ac:dyDescent="0.25">
      <c r="A938" s="24">
        <v>40948</v>
      </c>
      <c r="B938" s="134">
        <v>1</v>
      </c>
      <c r="C938" s="135">
        <v>0</v>
      </c>
      <c r="D938" s="54">
        <v>5.3398626896551928E-2</v>
      </c>
      <c r="E938" s="54">
        <v>0.1106554699577792</v>
      </c>
      <c r="F938" s="54">
        <v>4.6130722857291827E-2</v>
      </c>
      <c r="G938" s="54">
        <v>4.3995655324734068E-2</v>
      </c>
      <c r="H938" s="54">
        <v>0.21586455816919589</v>
      </c>
      <c r="I938" s="40">
        <v>41.467477407453273</v>
      </c>
      <c r="J938" s="40">
        <v>26.042463960349849</v>
      </c>
      <c r="K938" s="40">
        <v>14.465915157045</v>
      </c>
      <c r="L938" s="40">
        <v>20.778702809791671</v>
      </c>
      <c r="M938" s="40">
        <v>20.778702809791671</v>
      </c>
      <c r="N938" s="40">
        <v>16.27665053433681</v>
      </c>
      <c r="O938" s="40">
        <v>2.0191132781531249</v>
      </c>
    </row>
    <row r="939" spans="1:15" x14ac:dyDescent="0.25">
      <c r="A939" s="24">
        <v>40948.041666666664</v>
      </c>
      <c r="B939" s="134">
        <v>1</v>
      </c>
      <c r="C939" s="135">
        <v>0</v>
      </c>
      <c r="D939" s="54">
        <v>5.3398626896551928E-2</v>
      </c>
      <c r="E939" s="54">
        <v>0.1106554699577792</v>
      </c>
      <c r="F939" s="54">
        <v>4.6130722857291827E-2</v>
      </c>
      <c r="G939" s="54">
        <v>1.1191274142697301</v>
      </c>
      <c r="H939" s="54">
        <v>0.21586455816919589</v>
      </c>
      <c r="I939" s="40">
        <v>41.730762978294237</v>
      </c>
      <c r="J939" s="40">
        <v>25.862860760623288</v>
      </c>
      <c r="K939" s="40">
        <v>14.36615022492745</v>
      </c>
      <c r="L939" s="40">
        <v>20.704493156899559</v>
      </c>
      <c r="M939" s="40">
        <v>20.704493156899559</v>
      </c>
      <c r="N939" s="40">
        <v>16.21851963957133</v>
      </c>
      <c r="O939" s="40">
        <v>2.0252318032384382</v>
      </c>
    </row>
    <row r="940" spans="1:15" x14ac:dyDescent="0.25">
      <c r="A940" s="24">
        <v>40948.083333333336</v>
      </c>
      <c r="B940" s="134">
        <v>1</v>
      </c>
      <c r="C940" s="135">
        <v>0</v>
      </c>
      <c r="D940" s="54">
        <v>5.3398626896551928E-2</v>
      </c>
      <c r="E940" s="54">
        <v>0.1106554699577792</v>
      </c>
      <c r="F940" s="54">
        <v>4.6130722857291827E-2</v>
      </c>
      <c r="G940" s="54">
        <v>4.3995655324734068E-2</v>
      </c>
      <c r="H940" s="54">
        <v>0.21586455816919589</v>
      </c>
      <c r="I940" s="40">
        <v>43.96869033044252</v>
      </c>
      <c r="J940" s="40">
        <v>25.59345596103347</v>
      </c>
      <c r="K940" s="40">
        <v>14.216502826751119</v>
      </c>
      <c r="L940" s="40">
        <v>21.223960727144359</v>
      </c>
      <c r="M940" s="40">
        <v>21.223960727144359</v>
      </c>
      <c r="N940" s="40">
        <v>16.625435902929741</v>
      </c>
      <c r="O940" s="40">
        <v>2.0305855126880861</v>
      </c>
    </row>
    <row r="941" spans="1:15" x14ac:dyDescent="0.25">
      <c r="A941" s="24">
        <v>40948.125</v>
      </c>
      <c r="B941" s="134">
        <v>1</v>
      </c>
      <c r="C941" s="135">
        <v>0</v>
      </c>
      <c r="D941" s="54">
        <v>5.3398626896551928E-2</v>
      </c>
      <c r="E941" s="54">
        <v>0.1106554699577792</v>
      </c>
      <c r="F941" s="54">
        <v>4.6130722857291827E-2</v>
      </c>
      <c r="G941" s="54">
        <v>4.3995655324734068E-2</v>
      </c>
      <c r="H941" s="54">
        <v>0.21586455816919589</v>
      </c>
      <c r="I941" s="40">
        <v>52.920399739035609</v>
      </c>
      <c r="J941" s="40">
        <v>26.5812735595295</v>
      </c>
      <c r="K941" s="40">
        <v>14.76520995339766</v>
      </c>
      <c r="L941" s="40">
        <v>21.743428297389151</v>
      </c>
      <c r="M941" s="40">
        <v>21.743428297389151</v>
      </c>
      <c r="N941" s="40">
        <v>17.03235216628817</v>
      </c>
      <c r="O941" s="40">
        <v>1.948750239672032</v>
      </c>
    </row>
    <row r="942" spans="1:15" x14ac:dyDescent="0.25">
      <c r="A942" s="24">
        <v>40948.166666666664</v>
      </c>
      <c r="B942" s="134">
        <v>1</v>
      </c>
      <c r="C942" s="135">
        <v>0</v>
      </c>
      <c r="D942" s="54">
        <v>5.3398626896551928E-2</v>
      </c>
      <c r="E942" s="54">
        <v>0.1106554699577792</v>
      </c>
      <c r="F942" s="54">
        <v>4.6130722857291827E-2</v>
      </c>
      <c r="G942" s="54">
        <v>4.3995655324734068E-2</v>
      </c>
      <c r="H942" s="54">
        <v>0.21586455816919589</v>
      </c>
      <c r="I942" s="40">
        <v>56.869683301650213</v>
      </c>
      <c r="J942" s="40">
        <v>31.789766351599461</v>
      </c>
      <c r="K942" s="40">
        <v>17.65839298480666</v>
      </c>
      <c r="L942" s="40">
        <v>23.004992396555071</v>
      </c>
      <c r="M942" s="40">
        <v>23.004992396555071</v>
      </c>
      <c r="N942" s="40">
        <v>18.020577377301471</v>
      </c>
      <c r="O942" s="40">
        <v>1.8783872011909379</v>
      </c>
    </row>
    <row r="943" spans="1:15" x14ac:dyDescent="0.25">
      <c r="A943" s="24">
        <v>40948.208333333336</v>
      </c>
      <c r="B943" s="134">
        <v>1</v>
      </c>
      <c r="C943" s="135">
        <v>1</v>
      </c>
      <c r="D943" s="54">
        <v>5.3398626896551928E-2</v>
      </c>
      <c r="E943" s="54">
        <v>0.1106554699577792</v>
      </c>
      <c r="F943" s="54">
        <v>4.6130722857291827E-2</v>
      </c>
      <c r="G943" s="54">
        <v>4.3995655324734068E-2</v>
      </c>
      <c r="H943" s="54">
        <v>0.21586455816919589</v>
      </c>
      <c r="I943" s="40">
        <v>61.608823576787721</v>
      </c>
      <c r="J943" s="40">
        <v>49.570483124527968</v>
      </c>
      <c r="K943" s="40">
        <v>27.535121264444282</v>
      </c>
      <c r="L943" s="40">
        <v>27.977039140326649</v>
      </c>
      <c r="M943" s="40">
        <v>27.977039140326649</v>
      </c>
      <c r="N943" s="40">
        <v>21.91534732658921</v>
      </c>
      <c r="O943" s="40">
        <v>2.115480048246797</v>
      </c>
    </row>
    <row r="944" spans="1:15" x14ac:dyDescent="0.25">
      <c r="A944" s="24">
        <v>40948.25</v>
      </c>
      <c r="B944" s="134">
        <v>1</v>
      </c>
      <c r="C944" s="135">
        <v>1</v>
      </c>
      <c r="D944" s="54">
        <v>0.1160020523554888</v>
      </c>
      <c r="E944" s="54">
        <v>0.37012598349424258</v>
      </c>
      <c r="F944" s="54">
        <v>4.6130722857291827E-2</v>
      </c>
      <c r="G944" s="54">
        <v>0.23342681274687579</v>
      </c>
      <c r="H944" s="54">
        <v>0.21586455816919589</v>
      </c>
      <c r="I944" s="40">
        <v>67.137820564448148</v>
      </c>
      <c r="J944" s="40">
        <v>47.145839928219537</v>
      </c>
      <c r="K944" s="40">
        <v>26.188294680857329</v>
      </c>
      <c r="L944" s="40">
        <v>44.674211041052097</v>
      </c>
      <c r="M944" s="40">
        <v>44.674211041052097</v>
      </c>
      <c r="N944" s="40">
        <v>34.994798648824151</v>
      </c>
      <c r="O944" s="40">
        <v>2.5850768485445319</v>
      </c>
    </row>
    <row r="945" spans="1:15" x14ac:dyDescent="0.25">
      <c r="A945" s="24">
        <v>40948.291666666664</v>
      </c>
      <c r="B945" s="134">
        <v>0.5</v>
      </c>
      <c r="C945" s="135">
        <v>1</v>
      </c>
      <c r="D945" s="54">
        <v>2.6475698035975461</v>
      </c>
      <c r="E945" s="54">
        <v>0.14471669283950719</v>
      </c>
      <c r="F945" s="54">
        <v>4.6130722857291827E-2</v>
      </c>
      <c r="G945" s="54">
        <v>0.1759826212989363</v>
      </c>
      <c r="H945" s="54">
        <v>0.97239799882681888</v>
      </c>
      <c r="I945" s="40">
        <v>72.798460337529093</v>
      </c>
      <c r="J945" s="40">
        <v>41.578140736696469</v>
      </c>
      <c r="K945" s="40">
        <v>23.095581785213231</v>
      </c>
      <c r="L945" s="40">
        <v>39.850583603064749</v>
      </c>
      <c r="M945" s="40">
        <v>39.850583603064749</v>
      </c>
      <c r="N945" s="40">
        <v>31.21629048906739</v>
      </c>
      <c r="O945" s="40">
        <v>15.77279285429996</v>
      </c>
    </row>
    <row r="946" spans="1:15" x14ac:dyDescent="0.25">
      <c r="A946" s="24">
        <v>40948.333333333336</v>
      </c>
      <c r="B946" s="134">
        <v>0</v>
      </c>
      <c r="C946" s="135">
        <v>1</v>
      </c>
      <c r="D946" s="54">
        <v>1.168477090679346</v>
      </c>
      <c r="E946" s="54">
        <v>0.35783093127671162</v>
      </c>
      <c r="F946" s="54">
        <v>0.33600953936701722</v>
      </c>
      <c r="G946" s="54">
        <v>2.2955584718781319</v>
      </c>
      <c r="H946" s="54">
        <v>11.90579765523089</v>
      </c>
      <c r="I946" s="40">
        <v>70.823818556221781</v>
      </c>
      <c r="J946" s="40">
        <v>41.578140736696469</v>
      </c>
      <c r="K946" s="40">
        <v>23.095581785213231</v>
      </c>
      <c r="L946" s="40">
        <v>37.698503669193471</v>
      </c>
      <c r="M946" s="40">
        <v>37.698503669193471</v>
      </c>
      <c r="N946" s="40">
        <v>29.530494540868219</v>
      </c>
      <c r="O946" s="40">
        <v>33.597586059086609</v>
      </c>
    </row>
    <row r="947" spans="1:15" x14ac:dyDescent="0.25">
      <c r="A947" s="24">
        <v>40948.375</v>
      </c>
      <c r="B947" s="134">
        <v>0</v>
      </c>
      <c r="C947" s="135">
        <v>1</v>
      </c>
      <c r="D947" s="54">
        <v>5.3398626896551928E-2</v>
      </c>
      <c r="E947" s="54">
        <v>0.49717485640872988</v>
      </c>
      <c r="F947" s="54">
        <v>0.1112564492440568</v>
      </c>
      <c r="G947" s="54">
        <v>2.3345194606687021</v>
      </c>
      <c r="H947" s="54">
        <v>0.90479399913471503</v>
      </c>
      <c r="I947" s="40">
        <v>65.031535997720383</v>
      </c>
      <c r="J947" s="40">
        <v>40.500521538337168</v>
      </c>
      <c r="K947" s="40">
        <v>22.496992192507921</v>
      </c>
      <c r="L947" s="40">
        <v>35.917471999782762</v>
      </c>
      <c r="M947" s="40">
        <v>35.917471999782762</v>
      </c>
      <c r="N947" s="40">
        <v>28.135353066496489</v>
      </c>
      <c r="O947" s="40">
        <v>37.219752909591612</v>
      </c>
    </row>
    <row r="948" spans="1:15" x14ac:dyDescent="0.25">
      <c r="A948" s="24">
        <v>40948.416666666664</v>
      </c>
      <c r="B948" s="134">
        <v>0</v>
      </c>
      <c r="C948" s="135">
        <v>1</v>
      </c>
      <c r="D948" s="54">
        <v>5.3398626896551928E-2</v>
      </c>
      <c r="E948" s="54">
        <v>3.8364505481797599</v>
      </c>
      <c r="F948" s="54">
        <v>0.1112564492440568</v>
      </c>
      <c r="G948" s="54">
        <v>4.3995655324734068E-2</v>
      </c>
      <c r="H948" s="54">
        <v>0.21586455816919589</v>
      </c>
      <c r="I948" s="40">
        <v>62.7936086455721</v>
      </c>
      <c r="J948" s="40">
        <v>38.345283141618559</v>
      </c>
      <c r="K948" s="40">
        <v>21.299813007097299</v>
      </c>
      <c r="L948" s="40">
        <v>35.026956165077387</v>
      </c>
      <c r="M948" s="40">
        <v>35.026956165077387</v>
      </c>
      <c r="N948" s="40">
        <v>27.437782329310629</v>
      </c>
      <c r="O948" s="40">
        <v>36.657613417378521</v>
      </c>
    </row>
    <row r="949" spans="1:15" x14ac:dyDescent="0.25">
      <c r="A949" s="24">
        <v>40948.458333333336</v>
      </c>
      <c r="B949" s="134">
        <v>0</v>
      </c>
      <c r="C949" s="135">
        <v>1</v>
      </c>
      <c r="D949" s="54">
        <v>5.3398626896551928E-2</v>
      </c>
      <c r="E949" s="54">
        <v>0.1106554699577792</v>
      </c>
      <c r="F949" s="54">
        <v>4.6130722857291827E-2</v>
      </c>
      <c r="G949" s="54">
        <v>4.3995655324734068E-2</v>
      </c>
      <c r="H949" s="54">
        <v>0.21586455816919589</v>
      </c>
      <c r="I949" s="40">
        <v>61.872109147628699</v>
      </c>
      <c r="J949" s="40">
        <v>39.512703939841138</v>
      </c>
      <c r="K949" s="40">
        <v>21.948285065861381</v>
      </c>
      <c r="L949" s="40">
        <v>32.503827966745547</v>
      </c>
      <c r="M949" s="40">
        <v>32.503827966745547</v>
      </c>
      <c r="N949" s="40">
        <v>25.46133190728402</v>
      </c>
      <c r="O949" s="40">
        <v>35.677884588092859</v>
      </c>
    </row>
    <row r="950" spans="1:15" x14ac:dyDescent="0.25">
      <c r="A950" s="24">
        <v>40948.5</v>
      </c>
      <c r="B950" s="134">
        <v>0</v>
      </c>
      <c r="C950" s="135">
        <v>1</v>
      </c>
      <c r="D950" s="54">
        <v>5.3398626896551928E-2</v>
      </c>
      <c r="E950" s="54">
        <v>0.1106554699577792</v>
      </c>
      <c r="F950" s="54">
        <v>4.6130722857291827E-2</v>
      </c>
      <c r="G950" s="54">
        <v>4.3995655324734068E-2</v>
      </c>
      <c r="H950" s="54">
        <v>0.21586455816919589</v>
      </c>
      <c r="I950" s="40">
        <v>58.712682297537022</v>
      </c>
      <c r="J950" s="40">
        <v>38.704489541071659</v>
      </c>
      <c r="K950" s="40">
        <v>21.499342871332399</v>
      </c>
      <c r="L950" s="40">
        <v>31.464892826255969</v>
      </c>
      <c r="M950" s="40">
        <v>31.464892826255969</v>
      </c>
      <c r="N950" s="40">
        <v>24.647499380567179</v>
      </c>
      <c r="O950" s="40">
        <v>31.274076157939181</v>
      </c>
    </row>
    <row r="951" spans="1:15" x14ac:dyDescent="0.25">
      <c r="A951" s="24">
        <v>40948.541666666664</v>
      </c>
      <c r="B951" s="134">
        <v>0</v>
      </c>
      <c r="C951" s="135">
        <v>1</v>
      </c>
      <c r="D951" s="54">
        <v>2.658752329082025</v>
      </c>
      <c r="E951" s="54">
        <v>0.14471669283950719</v>
      </c>
      <c r="F951" s="54">
        <v>4.6130722857291827E-2</v>
      </c>
      <c r="G951" s="54">
        <v>4.3995655324734068E-2</v>
      </c>
      <c r="H951" s="54">
        <v>0.39957907576000101</v>
      </c>
      <c r="I951" s="40">
        <v>58.581039512116533</v>
      </c>
      <c r="J951" s="40">
        <v>38.165679941892009</v>
      </c>
      <c r="K951" s="40">
        <v>21.20004807497974</v>
      </c>
      <c r="L951" s="40">
        <v>31.316473520471739</v>
      </c>
      <c r="M951" s="40">
        <v>31.316473520471739</v>
      </c>
      <c r="N951" s="40">
        <v>24.531237591036199</v>
      </c>
      <c r="O951" s="40">
        <v>23.96243868099074</v>
      </c>
    </row>
    <row r="952" spans="1:15" x14ac:dyDescent="0.25">
      <c r="A952" s="24">
        <v>40948.583333333336</v>
      </c>
      <c r="B952" s="134">
        <v>0</v>
      </c>
      <c r="C952" s="135">
        <v>1</v>
      </c>
      <c r="D952" s="54">
        <v>5.3398626896551928E-2</v>
      </c>
      <c r="E952" s="54">
        <v>0.1106554699577792</v>
      </c>
      <c r="F952" s="54">
        <v>4.6130722857291827E-2</v>
      </c>
      <c r="G952" s="54">
        <v>4.3995655324734068E-2</v>
      </c>
      <c r="H952" s="54">
        <v>0.49143633455540359</v>
      </c>
      <c r="I952" s="40">
        <v>57.659540014173118</v>
      </c>
      <c r="J952" s="40">
        <v>37.896275142302187</v>
      </c>
      <c r="K952" s="40">
        <v>21.05040067680342</v>
      </c>
      <c r="L952" s="40">
        <v>31.0938445617954</v>
      </c>
      <c r="M952" s="40">
        <v>31.0938445617954</v>
      </c>
      <c r="N952" s="40">
        <v>24.356844906739731</v>
      </c>
      <c r="O952" s="40">
        <v>24.36090762717172</v>
      </c>
    </row>
    <row r="953" spans="1:15" x14ac:dyDescent="0.25">
      <c r="A953" s="24">
        <v>40948.625</v>
      </c>
      <c r="B953" s="134">
        <v>0</v>
      </c>
      <c r="C953" s="135">
        <v>1</v>
      </c>
      <c r="D953" s="54">
        <v>5.3398626896551928E-2</v>
      </c>
      <c r="E953" s="54">
        <v>0.1106554699577792</v>
      </c>
      <c r="F953" s="54">
        <v>4.6130722857291827E-2</v>
      </c>
      <c r="G953" s="54">
        <v>4.3995655324734068E-2</v>
      </c>
      <c r="H953" s="54">
        <v>0.21586455816919589</v>
      </c>
      <c r="I953" s="40">
        <v>58.712682297537022</v>
      </c>
      <c r="J953" s="40">
        <v>38.794291140934938</v>
      </c>
      <c r="K953" s="40">
        <v>21.549225337391171</v>
      </c>
      <c r="L953" s="40">
        <v>32.726456925421893</v>
      </c>
      <c r="M953" s="40">
        <v>32.726456925421893</v>
      </c>
      <c r="N953" s="40">
        <v>25.63572459158048</v>
      </c>
      <c r="O953" s="40">
        <v>25.83776661963903</v>
      </c>
    </row>
    <row r="954" spans="1:15" x14ac:dyDescent="0.25">
      <c r="A954" s="24">
        <v>40948.666666666664</v>
      </c>
      <c r="B954" s="134">
        <v>0</v>
      </c>
      <c r="C954" s="135">
        <v>1</v>
      </c>
      <c r="D954" s="54">
        <v>0.13429375325309609</v>
      </c>
      <c r="E954" s="54">
        <v>0.26766721501481738</v>
      </c>
      <c r="F954" s="54">
        <v>4.6130722857291827E-2</v>
      </c>
      <c r="G954" s="54">
        <v>0.42179097000496729</v>
      </c>
      <c r="H954" s="54">
        <v>0.21586455816919589</v>
      </c>
      <c r="I954" s="40">
        <v>55.948183803706812</v>
      </c>
      <c r="J954" s="40">
        <v>39.422902339977867</v>
      </c>
      <c r="K954" s="40">
        <v>21.898402599802608</v>
      </c>
      <c r="L954" s="40">
        <v>35.472214082430078</v>
      </c>
      <c r="M954" s="40">
        <v>35.472214082430078</v>
      </c>
      <c r="N954" s="40">
        <v>27.786567697903561</v>
      </c>
      <c r="O954" s="40">
        <v>20.513884979781491</v>
      </c>
    </row>
    <row r="955" spans="1:15" x14ac:dyDescent="0.25">
      <c r="A955" s="24">
        <v>40948.708333333336</v>
      </c>
      <c r="B955" s="134">
        <v>0</v>
      </c>
      <c r="C955" s="135">
        <v>1</v>
      </c>
      <c r="D955" s="54">
        <v>0.2210087104122952</v>
      </c>
      <c r="E955" s="54">
        <v>6.0751667772439264</v>
      </c>
      <c r="F955" s="54">
        <v>2.2515737602754768</v>
      </c>
      <c r="G955" s="54">
        <v>0.56431080383498</v>
      </c>
      <c r="H955" s="54">
        <v>1.0425798873278189</v>
      </c>
      <c r="I955" s="40">
        <v>55.816541018286323</v>
      </c>
      <c r="J955" s="40">
        <v>41.488339136833197</v>
      </c>
      <c r="K955" s="40">
        <v>23.045699319154451</v>
      </c>
      <c r="L955" s="40">
        <v>36.288520264243317</v>
      </c>
      <c r="M955" s="40">
        <v>36.288520264243317</v>
      </c>
      <c r="N955" s="40">
        <v>28.426007540323941</v>
      </c>
      <c r="O955" s="40">
        <v>12.39766145411445</v>
      </c>
    </row>
    <row r="956" spans="1:15" x14ac:dyDescent="0.25">
      <c r="A956" s="24">
        <v>40948.75</v>
      </c>
      <c r="B956" s="134">
        <v>0.75</v>
      </c>
      <c r="C956" s="135">
        <v>1</v>
      </c>
      <c r="D956" s="54">
        <v>2.586260269012616</v>
      </c>
      <c r="E956" s="54">
        <v>0.2827862010032135</v>
      </c>
      <c r="F956" s="54">
        <v>0.29840847520091912</v>
      </c>
      <c r="G956" s="54">
        <v>2.655937584065045</v>
      </c>
      <c r="H956" s="54">
        <v>0.21586455816919589</v>
      </c>
      <c r="I956" s="40">
        <v>48.049616678477612</v>
      </c>
      <c r="J956" s="40">
        <v>41.218934337243383</v>
      </c>
      <c r="K956" s="40">
        <v>22.896051920978131</v>
      </c>
      <c r="L956" s="40">
        <v>35.472214082430078</v>
      </c>
      <c r="M956" s="40">
        <v>35.472214082430078</v>
      </c>
      <c r="N956" s="40">
        <v>27.786567697903561</v>
      </c>
      <c r="O956" s="40">
        <v>6.9269352122094148</v>
      </c>
    </row>
    <row r="957" spans="1:15" x14ac:dyDescent="0.25">
      <c r="A957" s="24">
        <v>40948.791666666664</v>
      </c>
      <c r="B957" s="134">
        <v>1</v>
      </c>
      <c r="C957" s="135">
        <v>1</v>
      </c>
      <c r="D957" s="54">
        <v>5.3398626896551928E-2</v>
      </c>
      <c r="E957" s="54">
        <v>0.39881443866848171</v>
      </c>
      <c r="F957" s="54">
        <v>0.47097591148517831</v>
      </c>
      <c r="G957" s="54">
        <v>0.3468917996028914</v>
      </c>
      <c r="H957" s="54">
        <v>10.718272952374919</v>
      </c>
      <c r="I957" s="40">
        <v>46.864831609693233</v>
      </c>
      <c r="J957" s="40">
        <v>42.116950335876119</v>
      </c>
      <c r="K957" s="40">
        <v>23.394876581565882</v>
      </c>
      <c r="L957" s="40">
        <v>35.249585123753739</v>
      </c>
      <c r="M957" s="40">
        <v>35.249585123753739</v>
      </c>
      <c r="N957" s="40">
        <v>27.6121750136071</v>
      </c>
      <c r="O957" s="40">
        <v>4.2424323310285548</v>
      </c>
    </row>
    <row r="958" spans="1:15" x14ac:dyDescent="0.25">
      <c r="A958" s="24">
        <v>40948.833333333336</v>
      </c>
      <c r="B958" s="134">
        <v>1</v>
      </c>
      <c r="C958" s="135">
        <v>1</v>
      </c>
      <c r="D958" s="54">
        <v>5.3398626896551928E-2</v>
      </c>
      <c r="E958" s="54">
        <v>0.14471669283950719</v>
      </c>
      <c r="F958" s="54">
        <v>0.19445472172774139</v>
      </c>
      <c r="G958" s="54">
        <v>0.2804723026951797</v>
      </c>
      <c r="H958" s="54">
        <v>0.38213398910189489</v>
      </c>
      <c r="I958" s="40">
        <v>46.206617682590789</v>
      </c>
      <c r="J958" s="40">
        <v>41.398537536969918</v>
      </c>
      <c r="K958" s="40">
        <v>22.995816853095679</v>
      </c>
      <c r="L958" s="40">
        <v>34.507488594832601</v>
      </c>
      <c r="M958" s="40">
        <v>34.507488594832601</v>
      </c>
      <c r="N958" s="40">
        <v>27.03086606595221</v>
      </c>
      <c r="O958" s="40">
        <v>3.021786576508712</v>
      </c>
    </row>
    <row r="959" spans="1:15" x14ac:dyDescent="0.25">
      <c r="A959" s="24">
        <v>40948.875</v>
      </c>
      <c r="B959" s="134">
        <v>1</v>
      </c>
      <c r="C959" s="135">
        <v>1</v>
      </c>
      <c r="D959" s="54">
        <v>6.7547742764173122E-2</v>
      </c>
      <c r="E959" s="54">
        <v>3.826204671331817</v>
      </c>
      <c r="F959" s="54">
        <v>0.24086000989165601</v>
      </c>
      <c r="G959" s="54">
        <v>0.68848209711373365</v>
      </c>
      <c r="H959" s="54">
        <v>1.1628848794817259</v>
      </c>
      <c r="I959" s="40">
        <v>42.520619690817178</v>
      </c>
      <c r="J959" s="40">
        <v>39.063695940524759</v>
      </c>
      <c r="K959" s="40">
        <v>21.698872735567502</v>
      </c>
      <c r="L959" s="40">
        <v>31.464892826255969</v>
      </c>
      <c r="M959" s="40">
        <v>31.464892826255969</v>
      </c>
      <c r="N959" s="40">
        <v>24.647499380567179</v>
      </c>
      <c r="O959" s="40">
        <v>2.630200971048712</v>
      </c>
    </row>
    <row r="960" spans="1:15" x14ac:dyDescent="0.25">
      <c r="A960" s="24">
        <v>40948.916666666664</v>
      </c>
      <c r="B960" s="134">
        <v>1</v>
      </c>
      <c r="C960" s="135">
        <v>0</v>
      </c>
      <c r="D960" s="54">
        <v>4.8097835010734604</v>
      </c>
      <c r="E960" s="54">
        <v>0.64881383375827917</v>
      </c>
      <c r="F960" s="54">
        <v>0.58837172911573132</v>
      </c>
      <c r="G960" s="54">
        <v>0.53864667156221846</v>
      </c>
      <c r="H960" s="54">
        <v>0.77768083453561476</v>
      </c>
      <c r="I960" s="40">
        <v>44.495261472124461</v>
      </c>
      <c r="J960" s="40">
        <v>37.53706874284908</v>
      </c>
      <c r="K960" s="40">
        <v>20.85087081256831</v>
      </c>
      <c r="L960" s="40">
        <v>24.93444337175001</v>
      </c>
      <c r="M960" s="40">
        <v>24.93444337175001</v>
      </c>
      <c r="N960" s="40">
        <v>19.531980641204171</v>
      </c>
      <c r="O960" s="40">
        <v>2.261559834658633</v>
      </c>
    </row>
    <row r="961" spans="1:15" x14ac:dyDescent="0.25">
      <c r="A961" s="24">
        <v>40948.958333333336</v>
      </c>
      <c r="B961" s="134">
        <v>1</v>
      </c>
      <c r="C961" s="135">
        <v>0</v>
      </c>
      <c r="D961" s="54">
        <v>2.6263224420746631</v>
      </c>
      <c r="E961" s="54">
        <v>0.1106554699577792</v>
      </c>
      <c r="F961" s="54">
        <v>0.36069382872793432</v>
      </c>
      <c r="G961" s="54">
        <v>2.3345194606687021</v>
      </c>
      <c r="H961" s="54">
        <v>6.5411824912174659</v>
      </c>
      <c r="I961" s="40">
        <v>43.837047545022038</v>
      </c>
      <c r="J961" s="40">
        <v>28.107900757205179</v>
      </c>
      <c r="K961" s="40">
        <v>15.61321187639685</v>
      </c>
      <c r="L961" s="40">
        <v>21.00133176846801</v>
      </c>
      <c r="M961" s="40">
        <v>21.00133176846801</v>
      </c>
      <c r="N961" s="40">
        <v>16.451043218633281</v>
      </c>
      <c r="O961" s="40">
        <v>2.0680614788356251</v>
      </c>
    </row>
    <row r="962" spans="1:15" x14ac:dyDescent="0.25">
      <c r="A962" s="24">
        <v>40949</v>
      </c>
      <c r="B962" s="134">
        <v>1</v>
      </c>
      <c r="C962" s="135">
        <v>0</v>
      </c>
      <c r="D962" s="54">
        <v>5.3398626896551928E-2</v>
      </c>
      <c r="E962" s="54">
        <v>0.1106554699577792</v>
      </c>
      <c r="F962" s="54">
        <v>0.1112564492440568</v>
      </c>
      <c r="G962" s="54">
        <v>4.3995655324734068E-2</v>
      </c>
      <c r="H962" s="54">
        <v>0.21586455816919589</v>
      </c>
      <c r="I962" s="40">
        <v>44.83090150334214</v>
      </c>
      <c r="J962" s="40">
        <v>25.866689996570329</v>
      </c>
      <c r="K962" s="40">
        <v>14.368277266455109</v>
      </c>
      <c r="L962" s="40">
        <v>20.583145736583688</v>
      </c>
      <c r="M962" s="40">
        <v>20.583145736583688</v>
      </c>
      <c r="N962" s="40">
        <v>16.123464160323891</v>
      </c>
      <c r="O962" s="40">
        <v>2.0191132781531249</v>
      </c>
    </row>
    <row r="963" spans="1:15" x14ac:dyDescent="0.25">
      <c r="A963" s="24">
        <v>40949.041666666664</v>
      </c>
      <c r="B963" s="134">
        <v>1</v>
      </c>
      <c r="C963" s="135">
        <v>0</v>
      </c>
      <c r="D963" s="54">
        <v>5.3398626896551928E-2</v>
      </c>
      <c r="E963" s="54">
        <v>0.1106554699577792</v>
      </c>
      <c r="F963" s="54">
        <v>0.14613460649976251</v>
      </c>
      <c r="G963" s="54">
        <v>4.3995655324734068E-2</v>
      </c>
      <c r="H963" s="54">
        <v>0.21586455816919589</v>
      </c>
      <c r="I963" s="40">
        <v>44.461416051391517</v>
      </c>
      <c r="J963" s="40">
        <v>25.688299031076738</v>
      </c>
      <c r="K963" s="40">
        <v>14.269185699100239</v>
      </c>
      <c r="L963" s="40">
        <v>20.509634501810179</v>
      </c>
      <c r="M963" s="40">
        <v>20.509634501810179</v>
      </c>
      <c r="N963" s="40">
        <v>16.065880359751311</v>
      </c>
      <c r="O963" s="40">
        <v>2.0252318032384382</v>
      </c>
    </row>
    <row r="964" spans="1:15" x14ac:dyDescent="0.25">
      <c r="A964" s="24">
        <v>40949.083333333336</v>
      </c>
      <c r="B964" s="134">
        <v>1</v>
      </c>
      <c r="C964" s="135">
        <v>0</v>
      </c>
      <c r="D964" s="54">
        <v>5.3398626896551928E-2</v>
      </c>
      <c r="E964" s="54">
        <v>0.1106554699577792</v>
      </c>
      <c r="F964" s="54">
        <v>0.1112564492440568</v>
      </c>
      <c r="G964" s="54">
        <v>4.3995655324734068E-2</v>
      </c>
      <c r="H964" s="54">
        <v>0.21586455816919589</v>
      </c>
      <c r="I964" s="40">
        <v>43.229797878222783</v>
      </c>
      <c r="J964" s="40">
        <v>25.420712582836359</v>
      </c>
      <c r="K964" s="40">
        <v>14.120548348067951</v>
      </c>
      <c r="L964" s="40">
        <v>21.02421314522477</v>
      </c>
      <c r="M964" s="40">
        <v>21.02421314522477</v>
      </c>
      <c r="N964" s="40">
        <v>16.468966963759399</v>
      </c>
      <c r="O964" s="40">
        <v>2.0305855126880861</v>
      </c>
    </row>
    <row r="965" spans="1:15" x14ac:dyDescent="0.25">
      <c r="A965" s="24">
        <v>40949.125</v>
      </c>
      <c r="B965" s="134">
        <v>1</v>
      </c>
      <c r="C965" s="135">
        <v>0</v>
      </c>
      <c r="D965" s="54">
        <v>5.3398626896551928E-2</v>
      </c>
      <c r="E965" s="54">
        <v>0.1106554699577792</v>
      </c>
      <c r="F965" s="54">
        <v>4.6130722857291827E-2</v>
      </c>
      <c r="G965" s="54">
        <v>4.3995655324734068E-2</v>
      </c>
      <c r="H965" s="54">
        <v>0.21586455816919589</v>
      </c>
      <c r="I965" s="40">
        <v>49.264726926749603</v>
      </c>
      <c r="J965" s="40">
        <v>26.401862893051089</v>
      </c>
      <c r="K965" s="40">
        <v>14.66555196851969</v>
      </c>
      <c r="L965" s="40">
        <v>21.538791788639362</v>
      </c>
      <c r="M965" s="40">
        <v>21.538791788639362</v>
      </c>
      <c r="N965" s="40">
        <v>16.872053567767502</v>
      </c>
      <c r="O965" s="40">
        <v>1.948750239672032</v>
      </c>
    </row>
    <row r="966" spans="1:15" x14ac:dyDescent="0.25">
      <c r="A966" s="24">
        <v>40949.166666666664</v>
      </c>
      <c r="B966" s="134">
        <v>1</v>
      </c>
      <c r="C966" s="135">
        <v>0</v>
      </c>
      <c r="D966" s="54">
        <v>5.3398626896551928E-2</v>
      </c>
      <c r="E966" s="54">
        <v>0.1106554699577792</v>
      </c>
      <c r="F966" s="54">
        <v>4.6130722857291827E-2</v>
      </c>
      <c r="G966" s="54">
        <v>4.3995655324734068E-2</v>
      </c>
      <c r="H966" s="54">
        <v>0.21586455816919589</v>
      </c>
      <c r="I966" s="40">
        <v>48.64891784016524</v>
      </c>
      <c r="J966" s="40">
        <v>31.57520089236516</v>
      </c>
      <c r="K966" s="40">
        <v>17.539207421810719</v>
      </c>
      <c r="L966" s="40">
        <v>22.788482779789081</v>
      </c>
      <c r="M966" s="40">
        <v>22.788482779789081</v>
      </c>
      <c r="N966" s="40">
        <v>17.85097817750145</v>
      </c>
      <c r="O966" s="40">
        <v>1.8783872011909379</v>
      </c>
    </row>
    <row r="967" spans="1:15" x14ac:dyDescent="0.25">
      <c r="A967" s="24">
        <v>40949.208333333336</v>
      </c>
      <c r="B967" s="134">
        <v>1</v>
      </c>
      <c r="C967" s="135">
        <v>1</v>
      </c>
      <c r="D967" s="54">
        <v>5.3398626896551928E-2</v>
      </c>
      <c r="E967" s="54">
        <v>0.1106554699577792</v>
      </c>
      <c r="F967" s="54">
        <v>4.6130722857291827E-2</v>
      </c>
      <c r="G967" s="54">
        <v>4.3995655324734068E-2</v>
      </c>
      <c r="H967" s="54">
        <v>0.21586455816919589</v>
      </c>
      <c r="I967" s="40">
        <v>51.358477821136468</v>
      </c>
      <c r="J967" s="40">
        <v>49.235906476230411</v>
      </c>
      <c r="K967" s="40">
        <v>27.349272589942132</v>
      </c>
      <c r="L967" s="40">
        <v>27.71373550961447</v>
      </c>
      <c r="M967" s="40">
        <v>27.71373550961447</v>
      </c>
      <c r="N967" s="40">
        <v>21.709092815864668</v>
      </c>
      <c r="O967" s="40">
        <v>2.115480048246797</v>
      </c>
    </row>
    <row r="968" spans="1:15" x14ac:dyDescent="0.25">
      <c r="A968" s="24">
        <v>40949.25</v>
      </c>
      <c r="B968" s="134">
        <v>1</v>
      </c>
      <c r="C968" s="135">
        <v>1</v>
      </c>
      <c r="D968" s="54">
        <v>5.3398626896551928E-2</v>
      </c>
      <c r="E968" s="54">
        <v>0.1106554699577792</v>
      </c>
      <c r="F968" s="54">
        <v>4.6130722857291827E-2</v>
      </c>
      <c r="G968" s="54">
        <v>4.3995655324734068E-2</v>
      </c>
      <c r="H968" s="54">
        <v>0.21586455816919589</v>
      </c>
      <c r="I968" s="40">
        <v>60.718775937218879</v>
      </c>
      <c r="J968" s="40">
        <v>46.827628442066967</v>
      </c>
      <c r="K968" s="40">
        <v>26.011536430651478</v>
      </c>
      <c r="L968" s="40">
        <v>44.253763333654931</v>
      </c>
      <c r="M968" s="40">
        <v>44.253763333654931</v>
      </c>
      <c r="N968" s="40">
        <v>34.665447944696368</v>
      </c>
      <c r="O968" s="40">
        <v>2.5850768485445319</v>
      </c>
    </row>
    <row r="969" spans="1:15" x14ac:dyDescent="0.25">
      <c r="A969" s="24">
        <v>40949.291666666664</v>
      </c>
      <c r="B969" s="134">
        <v>0.5</v>
      </c>
      <c r="C969" s="135">
        <v>1</v>
      </c>
      <c r="D969" s="54">
        <v>5.3398626896551928E-2</v>
      </c>
      <c r="E969" s="54">
        <v>0.1106554699577792</v>
      </c>
      <c r="F969" s="54">
        <v>4.6130722857291827E-2</v>
      </c>
      <c r="G969" s="54">
        <v>4.3995655324734068E-2</v>
      </c>
      <c r="H969" s="54">
        <v>0.27097891344643749</v>
      </c>
      <c r="I969" s="40">
        <v>67.246352255013221</v>
      </c>
      <c r="J969" s="40">
        <v>41.297508511765727</v>
      </c>
      <c r="K969" s="40">
        <v>22.939697842650741</v>
      </c>
      <c r="L969" s="40">
        <v>39.475533073376567</v>
      </c>
      <c r="M969" s="40">
        <v>39.475533073376567</v>
      </c>
      <c r="N969" s="40">
        <v>30.922500907478319</v>
      </c>
      <c r="O969" s="40">
        <v>15.77279285429996</v>
      </c>
    </row>
    <row r="970" spans="1:15" x14ac:dyDescent="0.25">
      <c r="A970" s="24">
        <v>40949.333333333336</v>
      </c>
      <c r="B970" s="134">
        <v>0</v>
      </c>
      <c r="C970" s="135">
        <v>1</v>
      </c>
      <c r="D970" s="54">
        <v>5.3398626896551928E-2</v>
      </c>
      <c r="E970" s="54">
        <v>0.1106554699577792</v>
      </c>
      <c r="F970" s="54">
        <v>4.6130722857291827E-2</v>
      </c>
      <c r="G970" s="54">
        <v>4.3995655324734068E-2</v>
      </c>
      <c r="H970" s="54">
        <v>11.270244902208709</v>
      </c>
      <c r="I970" s="40">
        <v>66.507381351111974</v>
      </c>
      <c r="J970" s="40">
        <v>41.297508511765727</v>
      </c>
      <c r="K970" s="40">
        <v>22.939697842650741</v>
      </c>
      <c r="L970" s="40">
        <v>37.343707264944697</v>
      </c>
      <c r="M970" s="40">
        <v>37.343707264944697</v>
      </c>
      <c r="N970" s="40">
        <v>29.252570690873348</v>
      </c>
      <c r="O970" s="40">
        <v>33.597586059086609</v>
      </c>
    </row>
    <row r="971" spans="1:15" x14ac:dyDescent="0.25">
      <c r="A971" s="24">
        <v>40949.375</v>
      </c>
      <c r="B971" s="134">
        <v>0</v>
      </c>
      <c r="C971" s="135">
        <v>1</v>
      </c>
      <c r="D971" s="54">
        <v>2.5132738249599358</v>
      </c>
      <c r="E971" s="54">
        <v>0.140467958544401</v>
      </c>
      <c r="F971" s="54">
        <v>5.4271438655637452E-2</v>
      </c>
      <c r="G971" s="54">
        <v>4.3995655324734068E-2</v>
      </c>
      <c r="H971" s="54">
        <v>17.86671522372497</v>
      </c>
      <c r="I971" s="40">
        <v>63.182012283556361</v>
      </c>
      <c r="J971" s="40">
        <v>40.227162718804202</v>
      </c>
      <c r="K971" s="40">
        <v>22.345148438521559</v>
      </c>
      <c r="L971" s="40">
        <v>35.579437630380383</v>
      </c>
      <c r="M971" s="40">
        <v>35.579437630380383</v>
      </c>
      <c r="N971" s="40">
        <v>27.870559477131302</v>
      </c>
      <c r="O971" s="40">
        <v>37.219752909591612</v>
      </c>
    </row>
    <row r="972" spans="1:15" x14ac:dyDescent="0.25">
      <c r="A972" s="24">
        <v>40949.416666666664</v>
      </c>
      <c r="B972" s="134">
        <v>0</v>
      </c>
      <c r="C972" s="135">
        <v>1</v>
      </c>
      <c r="D972" s="54">
        <v>5.3398626896551928E-2</v>
      </c>
      <c r="E972" s="54">
        <v>0.38636900289502141</v>
      </c>
      <c r="F972" s="54">
        <v>0.20792168538700559</v>
      </c>
      <c r="G972" s="54">
        <v>2.1476140656344449</v>
      </c>
      <c r="H972" s="54">
        <v>5.5714689129777408</v>
      </c>
      <c r="I972" s="40">
        <v>59.363995946733283</v>
      </c>
      <c r="J972" s="40">
        <v>38.086471132881137</v>
      </c>
      <c r="K972" s="40">
        <v>21.156049630263212</v>
      </c>
      <c r="L972" s="40">
        <v>34.697302813098219</v>
      </c>
      <c r="M972" s="40">
        <v>34.697302813098219</v>
      </c>
      <c r="N972" s="40">
        <v>27.179553870260271</v>
      </c>
      <c r="O972" s="40">
        <v>36.657613417378521</v>
      </c>
    </row>
    <row r="973" spans="1:15" x14ac:dyDescent="0.25">
      <c r="A973" s="24">
        <v>40949.458333333336</v>
      </c>
      <c r="B973" s="134">
        <v>0</v>
      </c>
      <c r="C973" s="135">
        <v>1</v>
      </c>
      <c r="D973" s="54">
        <v>2.6498357021407508</v>
      </c>
      <c r="E973" s="54">
        <v>0.23360599213308941</v>
      </c>
      <c r="F973" s="54">
        <v>0.28144007693762879</v>
      </c>
      <c r="G973" s="54">
        <v>0.45495240301288747</v>
      </c>
      <c r="H973" s="54">
        <v>9.145836652145789</v>
      </c>
      <c r="I973" s="40">
        <v>57.516568686980158</v>
      </c>
      <c r="J973" s="40">
        <v>39.246012408589458</v>
      </c>
      <c r="K973" s="40">
        <v>21.800144818069811</v>
      </c>
      <c r="L973" s="40">
        <v>32.197920830798772</v>
      </c>
      <c r="M973" s="40">
        <v>32.197920830798772</v>
      </c>
      <c r="N973" s="40">
        <v>25.221704650792368</v>
      </c>
      <c r="O973" s="40">
        <v>35.677884588092859</v>
      </c>
    </row>
    <row r="974" spans="1:15" x14ac:dyDescent="0.25">
      <c r="A974" s="24">
        <v>40949.5</v>
      </c>
      <c r="B974" s="134">
        <v>0</v>
      </c>
      <c r="C974" s="135">
        <v>1</v>
      </c>
      <c r="D974" s="54">
        <v>2.3952170537836679</v>
      </c>
      <c r="E974" s="54">
        <v>0.55030303246210166</v>
      </c>
      <c r="F974" s="54">
        <v>1.9723685172619629</v>
      </c>
      <c r="G974" s="54">
        <v>1.7104554779964689</v>
      </c>
      <c r="H974" s="54">
        <v>0.76241524800184102</v>
      </c>
      <c r="I974" s="40">
        <v>51.481639638453331</v>
      </c>
      <c r="J974" s="40">
        <v>38.443253063868312</v>
      </c>
      <c r="K974" s="40">
        <v>21.354232764972931</v>
      </c>
      <c r="L974" s="40">
        <v>31.16876354396959</v>
      </c>
      <c r="M974" s="40">
        <v>31.16876354396959</v>
      </c>
      <c r="N974" s="40">
        <v>24.415531442776182</v>
      </c>
      <c r="O974" s="40">
        <v>31.274076157939181</v>
      </c>
    </row>
    <row r="975" spans="1:15" x14ac:dyDescent="0.25">
      <c r="A975" s="24">
        <v>40949.541666666664</v>
      </c>
      <c r="B975" s="134">
        <v>0</v>
      </c>
      <c r="C975" s="135">
        <v>1</v>
      </c>
      <c r="D975" s="54">
        <v>2.8333824346906171</v>
      </c>
      <c r="E975" s="54">
        <v>0.66300767778946934</v>
      </c>
      <c r="F975" s="54">
        <v>2.4946668149841789</v>
      </c>
      <c r="G975" s="54">
        <v>0.49670396300443642</v>
      </c>
      <c r="H975" s="54">
        <v>1.784939814371943</v>
      </c>
      <c r="I975" s="40">
        <v>53.329066898206442</v>
      </c>
      <c r="J975" s="40">
        <v>37.908080167387553</v>
      </c>
      <c r="K975" s="40">
        <v>21.05695806290835</v>
      </c>
      <c r="L975" s="40">
        <v>31.021741074422561</v>
      </c>
      <c r="M975" s="40">
        <v>31.021741074422561</v>
      </c>
      <c r="N975" s="40">
        <v>24.300363841631011</v>
      </c>
      <c r="O975" s="40">
        <v>23.96243868099074</v>
      </c>
    </row>
    <row r="976" spans="1:15" x14ac:dyDescent="0.25">
      <c r="A976" s="24">
        <v>40949.583333333336</v>
      </c>
      <c r="B976" s="134">
        <v>0</v>
      </c>
      <c r="C976" s="135">
        <v>1</v>
      </c>
      <c r="D976" s="54">
        <v>4.0628920689900214</v>
      </c>
      <c r="E976" s="54">
        <v>5.5223799022777884</v>
      </c>
      <c r="F976" s="54">
        <v>4.6130722857291827E-2</v>
      </c>
      <c r="G976" s="54">
        <v>2.6492357123339989</v>
      </c>
      <c r="H976" s="54">
        <v>1.1616519633627309</v>
      </c>
      <c r="I976" s="40">
        <v>55.545979609910177</v>
      </c>
      <c r="J976" s="40">
        <v>37.640493719147173</v>
      </c>
      <c r="K976" s="40">
        <v>20.908320711876051</v>
      </c>
      <c r="L976" s="40">
        <v>30.80120737010202</v>
      </c>
      <c r="M976" s="40">
        <v>30.80120737010202</v>
      </c>
      <c r="N976" s="40">
        <v>24.12761243991325</v>
      </c>
      <c r="O976" s="40">
        <v>24.36090762717172</v>
      </c>
    </row>
    <row r="977" spans="1:15" x14ac:dyDescent="0.25">
      <c r="A977" s="24">
        <v>40949.625</v>
      </c>
      <c r="B977" s="134">
        <v>0</v>
      </c>
      <c r="C977" s="135">
        <v>1</v>
      </c>
      <c r="D977" s="54">
        <v>0.50176678108599349</v>
      </c>
      <c r="E977" s="54">
        <v>0.59948324133222575</v>
      </c>
      <c r="F977" s="54">
        <v>8.9827322192655781E-2</v>
      </c>
      <c r="G977" s="54">
        <v>0.65068875664100567</v>
      </c>
      <c r="H977" s="54">
        <v>1.583637243243412</v>
      </c>
      <c r="I977" s="40">
        <v>52.097448725037708</v>
      </c>
      <c r="J977" s="40">
        <v>38.532448546615107</v>
      </c>
      <c r="K977" s="40">
        <v>21.403778548650369</v>
      </c>
      <c r="L977" s="40">
        <v>32.418454535119317</v>
      </c>
      <c r="M977" s="40">
        <v>32.418454535119317</v>
      </c>
      <c r="N977" s="40">
        <v>25.394456052510129</v>
      </c>
      <c r="O977" s="40">
        <v>25.83776661963903</v>
      </c>
    </row>
    <row r="978" spans="1:15" x14ac:dyDescent="0.25">
      <c r="A978" s="24">
        <v>40949.666666666664</v>
      </c>
      <c r="B978" s="134">
        <v>0</v>
      </c>
      <c r="C978" s="135">
        <v>1</v>
      </c>
      <c r="D978" s="54">
        <v>0.35920465309262489</v>
      </c>
      <c r="E978" s="54">
        <v>3.4153693907398921</v>
      </c>
      <c r="F978" s="54">
        <v>0.15966383856739119</v>
      </c>
      <c r="G978" s="54">
        <v>0.34371605722448489</v>
      </c>
      <c r="H978" s="54">
        <v>5.4792655589901846</v>
      </c>
      <c r="I978" s="40">
        <v>50.373183282601467</v>
      </c>
      <c r="J978" s="40">
        <v>39.156816925842662</v>
      </c>
      <c r="K978" s="40">
        <v>21.75059903439238</v>
      </c>
      <c r="L978" s="40">
        <v>35.138370221739301</v>
      </c>
      <c r="M978" s="40">
        <v>35.138370221739301</v>
      </c>
      <c r="N978" s="40">
        <v>27.52505667369579</v>
      </c>
      <c r="O978" s="40">
        <v>20.513884979781491</v>
      </c>
    </row>
    <row r="979" spans="1:15" x14ac:dyDescent="0.25">
      <c r="A979" s="24">
        <v>40949.708333333336</v>
      </c>
      <c r="B979" s="134">
        <v>0</v>
      </c>
      <c r="C979" s="135">
        <v>1</v>
      </c>
      <c r="D979" s="54">
        <v>0.44106403408896488</v>
      </c>
      <c r="E979" s="54">
        <v>0.7397523084214499</v>
      </c>
      <c r="F979" s="54">
        <v>0.26277957201310231</v>
      </c>
      <c r="G979" s="54">
        <v>0.20164675357169781</v>
      </c>
      <c r="H979" s="54">
        <v>1.2824102602099461</v>
      </c>
      <c r="I979" s="40">
        <v>49.141565109432733</v>
      </c>
      <c r="J979" s="40">
        <v>41.208313029018932</v>
      </c>
      <c r="K979" s="40">
        <v>22.8901520589733</v>
      </c>
      <c r="L979" s="40">
        <v>35.946993804247953</v>
      </c>
      <c r="M979" s="40">
        <v>35.946993804247953</v>
      </c>
      <c r="N979" s="40">
        <v>28.15847847999423</v>
      </c>
      <c r="O979" s="40">
        <v>12.39766145411445</v>
      </c>
    </row>
    <row r="980" spans="1:15" x14ac:dyDescent="0.25">
      <c r="A980" s="24">
        <v>40949.75</v>
      </c>
      <c r="B980" s="134">
        <v>0.75</v>
      </c>
      <c r="C980" s="135">
        <v>1</v>
      </c>
      <c r="D980" s="54">
        <v>2.872185772575178</v>
      </c>
      <c r="E980" s="54">
        <v>0.41095910733008351</v>
      </c>
      <c r="F980" s="54">
        <v>2.30272159542023</v>
      </c>
      <c r="G980" s="54">
        <v>0.49069887296423392</v>
      </c>
      <c r="H980" s="54">
        <v>0.80375101445977215</v>
      </c>
      <c r="I980" s="40">
        <v>48.64891784016524</v>
      </c>
      <c r="J980" s="40">
        <v>40.940726580778552</v>
      </c>
      <c r="K980" s="40">
        <v>22.741514707941011</v>
      </c>
      <c r="L980" s="40">
        <v>35.138370221739301</v>
      </c>
      <c r="M980" s="40">
        <v>35.138370221739301</v>
      </c>
      <c r="N980" s="40">
        <v>27.52505667369579</v>
      </c>
      <c r="O980" s="40">
        <v>6.9269352122094148</v>
      </c>
    </row>
    <row r="981" spans="1:15" x14ac:dyDescent="0.25">
      <c r="A981" s="24">
        <v>40949.791666666664</v>
      </c>
      <c r="B981" s="134">
        <v>1</v>
      </c>
      <c r="C981" s="135">
        <v>1</v>
      </c>
      <c r="D981" s="54">
        <v>0.36170794514093563</v>
      </c>
      <c r="E981" s="54">
        <v>0.24702507776300309</v>
      </c>
      <c r="F981" s="54">
        <v>0.1736686036980398</v>
      </c>
      <c r="G981" s="54">
        <v>3.8111236425050889</v>
      </c>
      <c r="H981" s="54">
        <v>17.378067075361731</v>
      </c>
      <c r="I981" s="40">
        <v>45.446710589926518</v>
      </c>
      <c r="J981" s="40">
        <v>41.832681408246494</v>
      </c>
      <c r="K981" s="40">
        <v>23.236972544715321</v>
      </c>
      <c r="L981" s="40">
        <v>34.917836517418763</v>
      </c>
      <c r="M981" s="40">
        <v>34.917836517418763</v>
      </c>
      <c r="N981" s="40">
        <v>27.352305271978029</v>
      </c>
      <c r="O981" s="40">
        <v>4.2424323310285548</v>
      </c>
    </row>
    <row r="982" spans="1:15" x14ac:dyDescent="0.25">
      <c r="A982" s="24">
        <v>40949.833333333336</v>
      </c>
      <c r="B982" s="134">
        <v>1</v>
      </c>
      <c r="C982" s="135">
        <v>1</v>
      </c>
      <c r="D982" s="54">
        <v>2.747567395181866</v>
      </c>
      <c r="E982" s="54">
        <v>2.90675217710834</v>
      </c>
      <c r="F982" s="54">
        <v>2.4526604341443989</v>
      </c>
      <c r="G982" s="54">
        <v>0.1759826212989363</v>
      </c>
      <c r="H982" s="54">
        <v>1.551487202665021</v>
      </c>
      <c r="I982" s="40">
        <v>44.95406332065901</v>
      </c>
      <c r="J982" s="40">
        <v>41.119117546272143</v>
      </c>
      <c r="K982" s="40">
        <v>22.84060627529588</v>
      </c>
      <c r="L982" s="40">
        <v>34.182724169683631</v>
      </c>
      <c r="M982" s="40">
        <v>34.182724169683631</v>
      </c>
      <c r="N982" s="40">
        <v>26.77646726625218</v>
      </c>
      <c r="O982" s="40">
        <v>3.021786576508712</v>
      </c>
    </row>
    <row r="983" spans="1:15" x14ac:dyDescent="0.25">
      <c r="A983" s="24">
        <v>40949.875</v>
      </c>
      <c r="B983" s="134">
        <v>1</v>
      </c>
      <c r="C983" s="135">
        <v>1</v>
      </c>
      <c r="D983" s="54">
        <v>2.7379116202202272</v>
      </c>
      <c r="E983" s="54">
        <v>0.31874621569860068</v>
      </c>
      <c r="F983" s="54">
        <v>1.989044641300084</v>
      </c>
      <c r="G983" s="54">
        <v>0.27222311732179211</v>
      </c>
      <c r="H983" s="54">
        <v>10.06652599102458</v>
      </c>
      <c r="I983" s="40">
        <v>43.599283330173407</v>
      </c>
      <c r="J983" s="40">
        <v>38.800034994855487</v>
      </c>
      <c r="K983" s="40">
        <v>21.552415899682661</v>
      </c>
      <c r="L983" s="40">
        <v>31.16876354396959</v>
      </c>
      <c r="M983" s="40">
        <v>31.16876354396959</v>
      </c>
      <c r="N983" s="40">
        <v>24.415531442776182</v>
      </c>
      <c r="O983" s="40">
        <v>2.630200971048712</v>
      </c>
    </row>
    <row r="984" spans="1:15" x14ac:dyDescent="0.25">
      <c r="A984" s="24">
        <v>40949.916666666664</v>
      </c>
      <c r="B984" s="134">
        <v>1</v>
      </c>
      <c r="C984" s="135">
        <v>0</v>
      </c>
      <c r="D984" s="54">
        <v>0.21527952903091929</v>
      </c>
      <c r="E984" s="54">
        <v>0.1106554699577792</v>
      </c>
      <c r="F984" s="54">
        <v>0.30922837087752891</v>
      </c>
      <c r="G984" s="54">
        <v>2.496199632538366</v>
      </c>
      <c r="H984" s="54">
        <v>1.2854435125574639</v>
      </c>
      <c r="I984" s="40">
        <v>39.781266993350307</v>
      </c>
      <c r="J984" s="40">
        <v>37.283711788159977</v>
      </c>
      <c r="K984" s="40">
        <v>20.710137577166321</v>
      </c>
      <c r="L984" s="40">
        <v>24.699774883900421</v>
      </c>
      <c r="M984" s="40">
        <v>24.699774883900421</v>
      </c>
      <c r="N984" s="40">
        <v>19.34815699238867</v>
      </c>
      <c r="O984" s="40">
        <v>2.261559834658633</v>
      </c>
    </row>
    <row r="985" spans="1:15" x14ac:dyDescent="0.25">
      <c r="A985" s="24">
        <v>40949.958333333336</v>
      </c>
      <c r="B985" s="134">
        <v>1</v>
      </c>
      <c r="C985" s="135">
        <v>0</v>
      </c>
      <c r="D985" s="54">
        <v>0.31173920696235652</v>
      </c>
      <c r="E985" s="54">
        <v>0.1106554699577792</v>
      </c>
      <c r="F985" s="54">
        <v>4.6130722857291827E-2</v>
      </c>
      <c r="G985" s="54">
        <v>0.1099891383118352</v>
      </c>
      <c r="H985" s="54">
        <v>2.467026538271528</v>
      </c>
      <c r="I985" s="40">
        <v>40.889723349202171</v>
      </c>
      <c r="J985" s="40">
        <v>27.918186099746599</v>
      </c>
      <c r="K985" s="40">
        <v>15.507830291036029</v>
      </c>
      <c r="L985" s="40">
        <v>20.803679440904229</v>
      </c>
      <c r="M985" s="40">
        <v>20.803679440904229</v>
      </c>
      <c r="N985" s="40">
        <v>16.296215562041649</v>
      </c>
      <c r="O985" s="40">
        <v>2.0680614788356251</v>
      </c>
    </row>
    <row r="986" spans="1:15" x14ac:dyDescent="0.25">
      <c r="A986" s="24">
        <v>40950</v>
      </c>
      <c r="B986" s="134">
        <v>1</v>
      </c>
      <c r="C986" s="135">
        <v>0</v>
      </c>
      <c r="D986" s="54">
        <v>5.3398626896551928E-2</v>
      </c>
      <c r="E986" s="54">
        <v>0.14028710366182939</v>
      </c>
      <c r="F986" s="54">
        <v>4.6130722857291827E-2</v>
      </c>
      <c r="G986" s="54">
        <v>4.3995655324734068E-2</v>
      </c>
      <c r="H986" s="54">
        <v>0.21586455816919589</v>
      </c>
      <c r="I986" s="40">
        <v>41.129862239835653</v>
      </c>
      <c r="J986" s="40">
        <v>26.40342362236413</v>
      </c>
      <c r="K986" s="40">
        <v>14.666418913285741</v>
      </c>
      <c r="L986" s="40">
        <v>21.184131878357888</v>
      </c>
      <c r="M986" s="40">
        <v>21.184131878357888</v>
      </c>
      <c r="N986" s="40">
        <v>16.594236638047011</v>
      </c>
      <c r="O986" s="40">
        <v>1.9166279829741411</v>
      </c>
    </row>
    <row r="987" spans="1:15" x14ac:dyDescent="0.25">
      <c r="A987" s="24">
        <v>40950.041666666664</v>
      </c>
      <c r="B987" s="134">
        <v>1</v>
      </c>
      <c r="C987" s="135">
        <v>0</v>
      </c>
      <c r="D987" s="54">
        <v>2.3773813244927768</v>
      </c>
      <c r="E987" s="54">
        <v>2.642794651432637</v>
      </c>
      <c r="F987" s="54">
        <v>4.6130722857291827E-2</v>
      </c>
      <c r="G987" s="54">
        <v>4.3995655324734068E-2</v>
      </c>
      <c r="H987" s="54">
        <v>4.7257864390662983</v>
      </c>
      <c r="I987" s="40">
        <v>43.496237875552232</v>
      </c>
      <c r="J987" s="40">
        <v>26.221331045658161</v>
      </c>
      <c r="K987" s="40">
        <v>14.56527119664239</v>
      </c>
      <c r="L987" s="40">
        <v>21.108474264506611</v>
      </c>
      <c r="M987" s="40">
        <v>21.108474264506611</v>
      </c>
      <c r="N987" s="40">
        <v>16.53497150719685</v>
      </c>
      <c r="O987" s="40">
        <v>1.972459524377618</v>
      </c>
    </row>
    <row r="988" spans="1:15" x14ac:dyDescent="0.25">
      <c r="A988" s="24">
        <v>40950.083333333336</v>
      </c>
      <c r="B988" s="134">
        <v>1</v>
      </c>
      <c r="C988" s="135">
        <v>0</v>
      </c>
      <c r="D988" s="54">
        <v>5.3398626896551928E-2</v>
      </c>
      <c r="E988" s="54">
        <v>0.1106554699577792</v>
      </c>
      <c r="F988" s="54">
        <v>4.6130722857291827E-2</v>
      </c>
      <c r="G988" s="54">
        <v>4.3995655324734068E-2</v>
      </c>
      <c r="H988" s="54">
        <v>0.21586455816919589</v>
      </c>
      <c r="I988" s="40">
        <v>42.369392334734798</v>
      </c>
      <c r="J988" s="40">
        <v>25.948192180599229</v>
      </c>
      <c r="K988" s="40">
        <v>14.413549621677371</v>
      </c>
      <c r="L988" s="40">
        <v>21.638077561465561</v>
      </c>
      <c r="M988" s="40">
        <v>21.638077561465561</v>
      </c>
      <c r="N988" s="40">
        <v>16.949827423148019</v>
      </c>
      <c r="O988" s="40">
        <v>1.9441613458580469</v>
      </c>
    </row>
    <row r="989" spans="1:15" x14ac:dyDescent="0.25">
      <c r="A989" s="24">
        <v>40950.125</v>
      </c>
      <c r="B989" s="134">
        <v>1</v>
      </c>
      <c r="C989" s="135">
        <v>0</v>
      </c>
      <c r="D989" s="54">
        <v>5.3398626896551928E-2</v>
      </c>
      <c r="E989" s="54">
        <v>0.1106554699577792</v>
      </c>
      <c r="F989" s="54">
        <v>4.6130722857291827E-2</v>
      </c>
      <c r="G989" s="54">
        <v>4.3995655324734068E-2</v>
      </c>
      <c r="H989" s="54">
        <v>0.21586455816919589</v>
      </c>
      <c r="I989" s="40">
        <v>46.538720835759243</v>
      </c>
      <c r="J989" s="40">
        <v>26.949701352482009</v>
      </c>
      <c r="K989" s="40">
        <v>14.969862063215791</v>
      </c>
      <c r="L989" s="40">
        <v>22.167680858424511</v>
      </c>
      <c r="M989" s="40">
        <v>22.167680858424511</v>
      </c>
      <c r="N989" s="40">
        <v>17.364683339099201</v>
      </c>
      <c r="O989" s="40">
        <v>1.8737983073769531</v>
      </c>
    </row>
    <row r="990" spans="1:15" x14ac:dyDescent="0.25">
      <c r="A990" s="24">
        <v>40950.166666666664</v>
      </c>
      <c r="B990" s="134">
        <v>1</v>
      </c>
      <c r="C990" s="135">
        <v>0</v>
      </c>
      <c r="D990" s="54">
        <v>5.3398626896551928E-2</v>
      </c>
      <c r="E990" s="54">
        <v>0.1106554699577792</v>
      </c>
      <c r="F990" s="54">
        <v>4.6130722857291827E-2</v>
      </c>
      <c r="G990" s="54">
        <v>4.3995655324734068E-2</v>
      </c>
      <c r="H990" s="54">
        <v>0.21586455816919589</v>
      </c>
      <c r="I990" s="40">
        <v>45.975298065350543</v>
      </c>
      <c r="J990" s="40">
        <v>32.230386076954829</v>
      </c>
      <c r="K990" s="40">
        <v>17.903145845872938</v>
      </c>
      <c r="L990" s="40">
        <v>23.453860293896231</v>
      </c>
      <c r="M990" s="40">
        <v>23.453860293896231</v>
      </c>
      <c r="N990" s="40">
        <v>18.372190563552049</v>
      </c>
      <c r="O990" s="40">
        <v>1.865385335384649</v>
      </c>
    </row>
    <row r="991" spans="1:15" x14ac:dyDescent="0.25">
      <c r="A991" s="24">
        <v>40950.208333333336</v>
      </c>
      <c r="B991" s="134">
        <v>1</v>
      </c>
      <c r="C991" s="135">
        <v>1</v>
      </c>
      <c r="D991" s="54">
        <v>5.3398626896551928E-2</v>
      </c>
      <c r="E991" s="54">
        <v>0.1106554699577792</v>
      </c>
      <c r="F991" s="54">
        <v>4.6130722857291827E-2</v>
      </c>
      <c r="G991" s="54">
        <v>4.3995655324734068E-2</v>
      </c>
      <c r="H991" s="54">
        <v>4.6293363173311253</v>
      </c>
      <c r="I991" s="40">
        <v>51.271472107192373</v>
      </c>
      <c r="J991" s="40">
        <v>50.257551170844813</v>
      </c>
      <c r="K991" s="40">
        <v>27.91676979356459</v>
      </c>
      <c r="L991" s="40">
        <v>28.522920421931872</v>
      </c>
      <c r="M991" s="40">
        <v>28.522920421931872</v>
      </c>
      <c r="N991" s="40">
        <v>22.342954330513301</v>
      </c>
      <c r="O991" s="40">
        <v>2.061178138114649</v>
      </c>
    </row>
    <row r="992" spans="1:15" x14ac:dyDescent="0.25">
      <c r="A992" s="24">
        <v>40950.25</v>
      </c>
      <c r="B992" s="134">
        <v>1</v>
      </c>
      <c r="C992" s="135">
        <v>1</v>
      </c>
      <c r="D992" s="54">
        <v>5.3398626896551928E-2</v>
      </c>
      <c r="E992" s="54">
        <v>0.1106554699577792</v>
      </c>
      <c r="F992" s="54">
        <v>4.6130722857291827E-2</v>
      </c>
      <c r="G992" s="54">
        <v>4.3995655324734068E-2</v>
      </c>
      <c r="H992" s="54">
        <v>0.21586455816919589</v>
      </c>
      <c r="I992" s="40">
        <v>48.679727363312317</v>
      </c>
      <c r="J992" s="40">
        <v>47.799301385314372</v>
      </c>
      <c r="K992" s="40">
        <v>26.551275618879359</v>
      </c>
      <c r="L992" s="40">
        <v>45.545883538469461</v>
      </c>
      <c r="M992" s="40">
        <v>45.545883538469461</v>
      </c>
      <c r="N992" s="40">
        <v>35.677608771801083</v>
      </c>
      <c r="O992" s="40">
        <v>2.183548639820899</v>
      </c>
    </row>
    <row r="993" spans="1:15" x14ac:dyDescent="0.25">
      <c r="A993" s="24">
        <v>40950.291666666664</v>
      </c>
      <c r="B993" s="134">
        <v>0.5</v>
      </c>
      <c r="C993" s="135">
        <v>1</v>
      </c>
      <c r="D993" s="54">
        <v>0.1127304345593874</v>
      </c>
      <c r="E993" s="54">
        <v>0.1106554699577792</v>
      </c>
      <c r="F993" s="54">
        <v>4.6130722857291827E-2</v>
      </c>
      <c r="G993" s="54">
        <v>4.3995655324734068E-2</v>
      </c>
      <c r="H993" s="54">
        <v>4.6293363173311253</v>
      </c>
      <c r="I993" s="40">
        <v>49.243150133721038</v>
      </c>
      <c r="J993" s="40">
        <v>42.154431507429628</v>
      </c>
      <c r="K993" s="40">
        <v>23.41569640293552</v>
      </c>
      <c r="L993" s="40">
        <v>40.628138638136377</v>
      </c>
      <c r="M993" s="40">
        <v>40.628138638136377</v>
      </c>
      <c r="N993" s="40">
        <v>31.82537526654016</v>
      </c>
      <c r="O993" s="40">
        <v>2.2921524600851959</v>
      </c>
    </row>
    <row r="994" spans="1:15" x14ac:dyDescent="0.25">
      <c r="A994" s="24">
        <v>40950.333333333336</v>
      </c>
      <c r="B994" s="134">
        <v>0</v>
      </c>
      <c r="C994" s="135">
        <v>1</v>
      </c>
      <c r="D994" s="54">
        <v>5.3398626896551928E-2</v>
      </c>
      <c r="E994" s="54">
        <v>0.1106554699577792</v>
      </c>
      <c r="F994" s="54">
        <v>4.6130722857291827E-2</v>
      </c>
      <c r="G994" s="54">
        <v>4.3995655324734068E-2</v>
      </c>
      <c r="H994" s="54">
        <v>0.5465506898326451</v>
      </c>
      <c r="I994" s="40">
        <v>52.172948539846317</v>
      </c>
      <c r="J994" s="40">
        <v>42.154431507429628</v>
      </c>
      <c r="K994" s="40">
        <v>23.41569640293552</v>
      </c>
      <c r="L994" s="40">
        <v>38.434067836449309</v>
      </c>
      <c r="M994" s="40">
        <v>38.434067836449309</v>
      </c>
      <c r="N994" s="40">
        <v>30.1066864718853</v>
      </c>
      <c r="O994" s="40">
        <v>3.0722644084625399</v>
      </c>
    </row>
    <row r="995" spans="1:15" x14ac:dyDescent="0.25">
      <c r="A995" s="24">
        <v>40950.375</v>
      </c>
      <c r="B995" s="134">
        <v>0</v>
      </c>
      <c r="C995" s="135">
        <v>1</v>
      </c>
      <c r="D995" s="54">
        <v>0.93466948718637299</v>
      </c>
      <c r="E995" s="54">
        <v>0.1106554699577792</v>
      </c>
      <c r="F995" s="54">
        <v>0.27834710418564901</v>
      </c>
      <c r="G995" s="54">
        <v>4.3995655324734068E-2</v>
      </c>
      <c r="H995" s="54">
        <v>1.271679326007032</v>
      </c>
      <c r="I995" s="40">
        <v>52.736371310255016</v>
      </c>
      <c r="J995" s="40">
        <v>41.061876047193863</v>
      </c>
      <c r="K995" s="40">
        <v>22.808810103075409</v>
      </c>
      <c r="L995" s="40">
        <v>36.618285104018639</v>
      </c>
      <c r="M995" s="40">
        <v>36.618285104018639</v>
      </c>
      <c r="N995" s="40">
        <v>28.68432333148127</v>
      </c>
      <c r="O995" s="40">
        <v>3.9571560989258598</v>
      </c>
    </row>
    <row r="996" spans="1:15" x14ac:dyDescent="0.25">
      <c r="A996" s="24">
        <v>40950.416666666664</v>
      </c>
      <c r="B996" s="134">
        <v>0</v>
      </c>
      <c r="C996" s="135">
        <v>1</v>
      </c>
      <c r="D996" s="54">
        <v>3.5183228152247281</v>
      </c>
      <c r="E996" s="54">
        <v>0.1106554699577792</v>
      </c>
      <c r="F996" s="54">
        <v>1.244826691934299</v>
      </c>
      <c r="G996" s="54">
        <v>9.3253112707399916E-2</v>
      </c>
      <c r="H996" s="54">
        <v>1.527436717216506</v>
      </c>
      <c r="I996" s="40">
        <v>49.806572904129737</v>
      </c>
      <c r="J996" s="40">
        <v>38.876765126722347</v>
      </c>
      <c r="K996" s="40">
        <v>21.595037503355211</v>
      </c>
      <c r="L996" s="40">
        <v>35.710393737803301</v>
      </c>
      <c r="M996" s="40">
        <v>35.710393737803301</v>
      </c>
      <c r="N996" s="40">
        <v>27.973141761279251</v>
      </c>
      <c r="O996" s="40">
        <v>4.4290473461305861</v>
      </c>
    </row>
    <row r="997" spans="1:15" x14ac:dyDescent="0.25">
      <c r="A997" s="24">
        <v>40950.458333333336</v>
      </c>
      <c r="B997" s="134">
        <v>0</v>
      </c>
      <c r="C997" s="135">
        <v>1</v>
      </c>
      <c r="D997" s="54">
        <v>2.351799352050612</v>
      </c>
      <c r="E997" s="54">
        <v>0.1106554699577792</v>
      </c>
      <c r="F997" s="54">
        <v>3.9279758820504882</v>
      </c>
      <c r="G997" s="54">
        <v>2.2119648157915099</v>
      </c>
      <c r="H997" s="54">
        <v>0.5479936232502981</v>
      </c>
      <c r="I997" s="40">
        <v>50.369995674538437</v>
      </c>
      <c r="J997" s="40">
        <v>40.060366875311082</v>
      </c>
      <c r="K997" s="40">
        <v>22.252497661536989</v>
      </c>
      <c r="L997" s="40">
        <v>33.13803486685984</v>
      </c>
      <c r="M997" s="40">
        <v>33.13803486685984</v>
      </c>
      <c r="N997" s="40">
        <v>25.958127312373541</v>
      </c>
      <c r="O997" s="40">
        <v>4.2363138059432428</v>
      </c>
    </row>
    <row r="998" spans="1:15" x14ac:dyDescent="0.25">
      <c r="A998" s="24">
        <v>40950.5</v>
      </c>
      <c r="B998" s="134">
        <v>0</v>
      </c>
      <c r="C998" s="135">
        <v>1</v>
      </c>
      <c r="D998" s="54">
        <v>0.17786694544344289</v>
      </c>
      <c r="E998" s="54">
        <v>0.1106554699577792</v>
      </c>
      <c r="F998" s="54">
        <v>2.0575457681129632</v>
      </c>
      <c r="G998" s="54">
        <v>0.1759826212989363</v>
      </c>
      <c r="H998" s="54">
        <v>1.0991371760227131</v>
      </c>
      <c r="I998" s="40">
        <v>47.214828160249688</v>
      </c>
      <c r="J998" s="40">
        <v>39.240950280134257</v>
      </c>
      <c r="K998" s="40">
        <v>21.797332936641919</v>
      </c>
      <c r="L998" s="40">
        <v>32.078828272941948</v>
      </c>
      <c r="M998" s="40">
        <v>32.078828272941948</v>
      </c>
      <c r="N998" s="40">
        <v>25.12841548047119</v>
      </c>
      <c r="O998" s="40">
        <v>3.8003688936147269</v>
      </c>
    </row>
    <row r="999" spans="1:15" x14ac:dyDescent="0.25">
      <c r="A999" s="24">
        <v>40950.541666666664</v>
      </c>
      <c r="B999" s="134">
        <v>0</v>
      </c>
      <c r="C999" s="135">
        <v>1</v>
      </c>
      <c r="D999" s="54">
        <v>0.34099844810472402</v>
      </c>
      <c r="E999" s="54">
        <v>0.1106554699577792</v>
      </c>
      <c r="F999" s="54">
        <v>2.7217930005823892</v>
      </c>
      <c r="G999" s="54">
        <v>2.7444955604513122</v>
      </c>
      <c r="H999" s="54">
        <v>11.268673673753311</v>
      </c>
      <c r="I999" s="40">
        <v>46.876774498004458</v>
      </c>
      <c r="J999" s="40">
        <v>38.694672550016392</v>
      </c>
      <c r="K999" s="40">
        <v>21.493889786711861</v>
      </c>
      <c r="L999" s="40">
        <v>31.92751304523939</v>
      </c>
      <c r="M999" s="40">
        <v>31.92751304523939</v>
      </c>
      <c r="N999" s="40">
        <v>25.009885218770862</v>
      </c>
      <c r="O999" s="40">
        <v>3.0638514364702352</v>
      </c>
    </row>
    <row r="1000" spans="1:15" x14ac:dyDescent="0.25">
      <c r="A1000" s="24">
        <v>40950.583333333336</v>
      </c>
      <c r="B1000" s="134">
        <v>0</v>
      </c>
      <c r="C1000" s="135">
        <v>1</v>
      </c>
      <c r="D1000" s="54">
        <v>0.19599092953923969</v>
      </c>
      <c r="E1000" s="54">
        <v>0.1106554699577792</v>
      </c>
      <c r="F1000" s="54">
        <v>0.68266932217014797</v>
      </c>
      <c r="G1000" s="54">
        <v>2.06531263137573</v>
      </c>
      <c r="H1000" s="54">
        <v>0.82212246621885265</v>
      </c>
      <c r="I1000" s="40">
        <v>47.778250930658388</v>
      </c>
      <c r="J1000" s="40">
        <v>38.421533684957453</v>
      </c>
      <c r="K1000" s="40">
        <v>21.342168211746841</v>
      </c>
      <c r="L1000" s="40">
        <v>31.700540203685559</v>
      </c>
      <c r="M1000" s="40">
        <v>31.700540203685559</v>
      </c>
      <c r="N1000" s="40">
        <v>24.832089826220351</v>
      </c>
      <c r="O1000" s="40">
        <v>2.6049620550717969</v>
      </c>
    </row>
    <row r="1001" spans="1:15" x14ac:dyDescent="0.25">
      <c r="A1001" s="24">
        <v>40950.625</v>
      </c>
      <c r="B1001" s="134">
        <v>0</v>
      </c>
      <c r="C1001" s="135">
        <v>1</v>
      </c>
      <c r="D1001" s="54">
        <v>5.3398626896551928E-2</v>
      </c>
      <c r="E1001" s="54">
        <v>0.1106554699577792</v>
      </c>
      <c r="F1001" s="54">
        <v>5.172119921880479</v>
      </c>
      <c r="G1001" s="54">
        <v>0.34673234525330521</v>
      </c>
      <c r="H1001" s="54">
        <v>0.21586455816919589</v>
      </c>
      <c r="I1001" s="40">
        <v>50.48268022862019</v>
      </c>
      <c r="J1001" s="40">
        <v>39.331996568487249</v>
      </c>
      <c r="K1001" s="40">
        <v>21.847906794963588</v>
      </c>
      <c r="L1001" s="40">
        <v>33.365007708413678</v>
      </c>
      <c r="M1001" s="40">
        <v>33.365007708413678</v>
      </c>
      <c r="N1001" s="40">
        <v>26.135922704924049</v>
      </c>
      <c r="O1001" s="40">
        <v>2.6187287365137499</v>
      </c>
    </row>
    <row r="1002" spans="1:15" x14ac:dyDescent="0.25">
      <c r="A1002" s="24">
        <v>40950.666666666664</v>
      </c>
      <c r="B1002" s="134">
        <v>0</v>
      </c>
      <c r="C1002" s="135">
        <v>1</v>
      </c>
      <c r="D1002" s="54">
        <v>5.3398626896551928E-2</v>
      </c>
      <c r="E1002" s="54">
        <v>0.1106554699577792</v>
      </c>
      <c r="F1002" s="54">
        <v>0.44461931309060782</v>
      </c>
      <c r="G1002" s="54">
        <v>2.3345194606687021</v>
      </c>
      <c r="H1002" s="54">
        <v>1.1068799684846</v>
      </c>
      <c r="I1002" s="40">
        <v>50.933418444947151</v>
      </c>
      <c r="J1002" s="40">
        <v>39.969320586958098</v>
      </c>
      <c r="K1002" s="40">
        <v>22.201923803215319</v>
      </c>
      <c r="L1002" s="40">
        <v>36.16433942091097</v>
      </c>
      <c r="M1002" s="40">
        <v>36.16433942091097</v>
      </c>
      <c r="N1002" s="40">
        <v>28.328732546380259</v>
      </c>
      <c r="O1002" s="40">
        <v>2.5032415755284769</v>
      </c>
    </row>
    <row r="1003" spans="1:15" x14ac:dyDescent="0.25">
      <c r="A1003" s="24">
        <v>40950.708333333336</v>
      </c>
      <c r="B1003" s="134">
        <v>0</v>
      </c>
      <c r="C1003" s="135">
        <v>1</v>
      </c>
      <c r="D1003" s="54">
        <v>0.11556854739746571</v>
      </c>
      <c r="E1003" s="54">
        <v>0.1106554699577792</v>
      </c>
      <c r="F1003" s="54">
        <v>0.26659412057496962</v>
      </c>
      <c r="G1003" s="54">
        <v>1.973388456544843</v>
      </c>
      <c r="H1003" s="54">
        <v>1.5082656908367329</v>
      </c>
      <c r="I1003" s="40">
        <v>49.693888350047999</v>
      </c>
      <c r="J1003" s="40">
        <v>42.063385219076643</v>
      </c>
      <c r="K1003" s="40">
        <v>23.36512254461384</v>
      </c>
      <c r="L1003" s="40">
        <v>36.996573173275031</v>
      </c>
      <c r="M1003" s="40">
        <v>36.996573173275031</v>
      </c>
      <c r="N1003" s="40">
        <v>28.98064898573211</v>
      </c>
      <c r="O1003" s="40">
        <v>2.54148235731168</v>
      </c>
    </row>
    <row r="1004" spans="1:15" x14ac:dyDescent="0.25">
      <c r="A1004" s="24">
        <v>40950.75</v>
      </c>
      <c r="B1004" s="134">
        <v>0.75</v>
      </c>
      <c r="C1004" s="135">
        <v>1</v>
      </c>
      <c r="D1004" s="54">
        <v>0.15228497300127769</v>
      </c>
      <c r="E1004" s="54">
        <v>0.18127061105359951</v>
      </c>
      <c r="F1004" s="54">
        <v>0.36397101918169439</v>
      </c>
      <c r="G1004" s="54">
        <v>2.267638306242366</v>
      </c>
      <c r="H1004" s="54">
        <v>1.1542515312999551</v>
      </c>
      <c r="I1004" s="40">
        <v>49.355834687802769</v>
      </c>
      <c r="J1004" s="40">
        <v>41.790246354017697</v>
      </c>
      <c r="K1004" s="40">
        <v>23.21340096964882</v>
      </c>
      <c r="L1004" s="40">
        <v>36.16433942091097</v>
      </c>
      <c r="M1004" s="40">
        <v>36.16433942091097</v>
      </c>
      <c r="N1004" s="40">
        <v>28.328732546380259</v>
      </c>
      <c r="O1004" s="40">
        <v>2.611845395792773</v>
      </c>
    </row>
    <row r="1005" spans="1:15" x14ac:dyDescent="0.25">
      <c r="A1005" s="24">
        <v>40950.791666666664</v>
      </c>
      <c r="B1005" s="134">
        <v>1</v>
      </c>
      <c r="C1005" s="135">
        <v>1</v>
      </c>
      <c r="D1005" s="54">
        <v>0.47371064578746802</v>
      </c>
      <c r="E1005" s="54">
        <v>0.24069669677166611</v>
      </c>
      <c r="F1005" s="54">
        <v>0.25689063773472598</v>
      </c>
      <c r="G1005" s="54">
        <v>0.96812236729510226</v>
      </c>
      <c r="H1005" s="54">
        <v>1.1959510109323639</v>
      </c>
      <c r="I1005" s="40">
        <v>45.975298065350543</v>
      </c>
      <c r="J1005" s="40">
        <v>42.7007092375475</v>
      </c>
      <c r="K1005" s="40">
        <v>23.71913955286556</v>
      </c>
      <c r="L1005" s="40">
        <v>35.937366579357132</v>
      </c>
      <c r="M1005" s="40">
        <v>35.937366579357132</v>
      </c>
      <c r="N1005" s="40">
        <v>28.150937153829759</v>
      </c>
      <c r="O1005" s="40">
        <v>2.612610211428438</v>
      </c>
    </row>
    <row r="1006" spans="1:15" x14ac:dyDescent="0.25">
      <c r="A1006" s="24">
        <v>40950.833333333336</v>
      </c>
      <c r="B1006" s="134">
        <v>1</v>
      </c>
      <c r="C1006" s="135">
        <v>1</v>
      </c>
      <c r="D1006" s="54">
        <v>4.3789871012981187</v>
      </c>
      <c r="E1006" s="54">
        <v>0.50819549165794897</v>
      </c>
      <c r="F1006" s="54">
        <v>0.25542814187041951</v>
      </c>
      <c r="G1006" s="54">
        <v>0.50445957384083817</v>
      </c>
      <c r="H1006" s="54">
        <v>1.8367913969707159</v>
      </c>
      <c r="I1006" s="40">
        <v>44.059660645960932</v>
      </c>
      <c r="J1006" s="40">
        <v>41.972338930723673</v>
      </c>
      <c r="K1006" s="40">
        <v>23.31454868629217</v>
      </c>
      <c r="L1006" s="40">
        <v>35.180790440844348</v>
      </c>
      <c r="M1006" s="40">
        <v>35.180790440844348</v>
      </c>
      <c r="N1006" s="40">
        <v>27.558285845328079</v>
      </c>
      <c r="O1006" s="40">
        <v>2.4443507715823438</v>
      </c>
    </row>
    <row r="1007" spans="1:15" x14ac:dyDescent="0.25">
      <c r="A1007" s="24">
        <v>40950.875</v>
      </c>
      <c r="B1007" s="134">
        <v>1</v>
      </c>
      <c r="C1007" s="135">
        <v>1</v>
      </c>
      <c r="D1007" s="54">
        <v>1.258737308558759</v>
      </c>
      <c r="E1007" s="54">
        <v>0.18331978642318791</v>
      </c>
      <c r="F1007" s="54">
        <v>4.6194901336725538</v>
      </c>
      <c r="G1007" s="54">
        <v>4.7079192565935744</v>
      </c>
      <c r="H1007" s="54">
        <v>1.1634372571794951</v>
      </c>
      <c r="I1007" s="40">
        <v>40.904493131672147</v>
      </c>
      <c r="J1007" s="40">
        <v>39.605135433546188</v>
      </c>
      <c r="K1007" s="40">
        <v>21.999628369928619</v>
      </c>
      <c r="L1007" s="40">
        <v>32.078828272941948</v>
      </c>
      <c r="M1007" s="40">
        <v>32.078828272941948</v>
      </c>
      <c r="N1007" s="40">
        <v>25.12841548047119</v>
      </c>
      <c r="O1007" s="40">
        <v>2.1047726293475</v>
      </c>
    </row>
    <row r="1008" spans="1:15" x14ac:dyDescent="0.25">
      <c r="A1008" s="24">
        <v>40950.916666666664</v>
      </c>
      <c r="B1008" s="134">
        <v>1</v>
      </c>
      <c r="C1008" s="135">
        <v>0</v>
      </c>
      <c r="D1008" s="54">
        <v>0.35385367309833832</v>
      </c>
      <c r="E1008" s="54">
        <v>0.49069609186146351</v>
      </c>
      <c r="F1008" s="54">
        <v>3.620851080260548</v>
      </c>
      <c r="G1008" s="54">
        <v>2.4502410174070919</v>
      </c>
      <c r="H1008" s="54">
        <v>1.884880451897883</v>
      </c>
      <c r="I1008" s="40">
        <v>40.003016699018232</v>
      </c>
      <c r="J1008" s="40">
        <v>38.057348531545543</v>
      </c>
      <c r="K1008" s="40">
        <v>21.139872778460141</v>
      </c>
      <c r="L1008" s="40">
        <v>25.420958254029461</v>
      </c>
      <c r="M1008" s="40">
        <v>25.420958254029461</v>
      </c>
      <c r="N1008" s="40">
        <v>19.913083965656419</v>
      </c>
      <c r="O1008" s="40">
        <v>2.1078318918901569</v>
      </c>
    </row>
    <row r="1009" spans="1:15" x14ac:dyDescent="0.25">
      <c r="A1009" s="24">
        <v>40950.958333333336</v>
      </c>
      <c r="B1009" s="134">
        <v>1</v>
      </c>
      <c r="C1009" s="135">
        <v>0</v>
      </c>
      <c r="D1009" s="54">
        <v>0.1245967960919545</v>
      </c>
      <c r="E1009" s="54">
        <v>0.43032682761358582</v>
      </c>
      <c r="F1009" s="54">
        <v>0.27135719327818719</v>
      </c>
      <c r="G1009" s="54">
        <v>0.12098805214301871</v>
      </c>
      <c r="H1009" s="54">
        <v>10.812220472541259</v>
      </c>
      <c r="I1009" s="40">
        <v>39.777647590854748</v>
      </c>
      <c r="J1009" s="40">
        <v>28.497488254482661</v>
      </c>
      <c r="K1009" s="40">
        <v>15.82961765468427</v>
      </c>
      <c r="L1009" s="40">
        <v>21.411104719911719</v>
      </c>
      <c r="M1009" s="40">
        <v>21.411104719911719</v>
      </c>
      <c r="N1009" s="40">
        <v>16.772032030597519</v>
      </c>
      <c r="O1009" s="40">
        <v>2.1047726293475</v>
      </c>
    </row>
    <row r="1010" spans="1:15" x14ac:dyDescent="0.25">
      <c r="A1010" s="24">
        <v>40951</v>
      </c>
      <c r="B1010" s="134">
        <v>1</v>
      </c>
      <c r="C1010" s="135">
        <v>0</v>
      </c>
      <c r="D1010" s="54">
        <v>5.3398626896551928E-2</v>
      </c>
      <c r="E1010" s="54">
        <v>0.1106554699577792</v>
      </c>
      <c r="F1010" s="54">
        <v>4.6130722857291827E-2</v>
      </c>
      <c r="G1010" s="54">
        <v>4.3995655324734068E-2</v>
      </c>
      <c r="H1010" s="54">
        <v>0.21586455816919589</v>
      </c>
      <c r="I1010" s="40">
        <v>45.323596857158392</v>
      </c>
      <c r="J1010" s="40">
        <v>26.295376590163649</v>
      </c>
      <c r="K1010" s="40">
        <v>14.606401581470969</v>
      </c>
      <c r="L1010" s="40">
        <v>21.062224712875601</v>
      </c>
      <c r="M1010" s="40">
        <v>21.062224712875601</v>
      </c>
      <c r="N1010" s="40">
        <v>16.498742691752561</v>
      </c>
      <c r="O1010" s="40">
        <v>1.910509457888828</v>
      </c>
    </row>
    <row r="1011" spans="1:15" x14ac:dyDescent="0.25">
      <c r="A1011" s="24">
        <v>40951.041666666664</v>
      </c>
      <c r="B1011" s="134">
        <v>1</v>
      </c>
      <c r="C1011" s="135">
        <v>0</v>
      </c>
      <c r="D1011" s="54">
        <v>5.3398626896551928E-2</v>
      </c>
      <c r="E1011" s="54">
        <v>0.1106554699577792</v>
      </c>
      <c r="F1011" s="54">
        <v>4.6130722857291827E-2</v>
      </c>
      <c r="G1011" s="54">
        <v>4.3995655324734068E-2</v>
      </c>
      <c r="H1011" s="54">
        <v>0.21586455816919589</v>
      </c>
      <c r="I1011" s="40">
        <v>43.529786955160041</v>
      </c>
      <c r="J1011" s="40">
        <v>26.114029165403888</v>
      </c>
      <c r="K1011" s="40">
        <v>14.50566777746082</v>
      </c>
      <c r="L1011" s="40">
        <v>20.987002481758189</v>
      </c>
      <c r="M1011" s="40">
        <v>20.987002481758189</v>
      </c>
      <c r="N1011" s="40">
        <v>16.439818610710581</v>
      </c>
      <c r="O1011" s="40">
        <v>1.9747539712846101</v>
      </c>
    </row>
    <row r="1012" spans="1:15" x14ac:dyDescent="0.25">
      <c r="A1012" s="24">
        <v>40951.083333333336</v>
      </c>
      <c r="B1012" s="134">
        <v>1</v>
      </c>
      <c r="C1012" s="135">
        <v>0</v>
      </c>
      <c r="D1012" s="54">
        <v>5.3398626896551928E-2</v>
      </c>
      <c r="E1012" s="54">
        <v>0.1106554699577792</v>
      </c>
      <c r="F1012" s="54">
        <v>4.6130722857291827E-2</v>
      </c>
      <c r="G1012" s="54">
        <v>4.3995655324734068E-2</v>
      </c>
      <c r="H1012" s="54">
        <v>0.21586455816919589</v>
      </c>
      <c r="I1012" s="40">
        <v>44.008136262359592</v>
      </c>
      <c r="J1012" s="40">
        <v>25.842008028264271</v>
      </c>
      <c r="K1012" s="40">
        <v>14.35456707144561</v>
      </c>
      <c r="L1012" s="40">
        <v>21.513558099580081</v>
      </c>
      <c r="M1012" s="40">
        <v>21.513558099580081</v>
      </c>
      <c r="N1012" s="40">
        <v>16.852287178004399</v>
      </c>
      <c r="O1012" s="40">
        <v>1.9441613458580469</v>
      </c>
    </row>
    <row r="1013" spans="1:15" x14ac:dyDescent="0.25">
      <c r="A1013" s="24">
        <v>40951.125</v>
      </c>
      <c r="B1013" s="134">
        <v>1</v>
      </c>
      <c r="C1013" s="135">
        <v>0</v>
      </c>
      <c r="D1013" s="54">
        <v>5.3398626896551928E-2</v>
      </c>
      <c r="E1013" s="54">
        <v>0.1106554699577792</v>
      </c>
      <c r="F1013" s="54">
        <v>4.6130722857291827E-2</v>
      </c>
      <c r="G1013" s="54">
        <v>4.3995655324734068E-2</v>
      </c>
      <c r="H1013" s="54">
        <v>0.21586455816919589</v>
      </c>
      <c r="I1013" s="40">
        <v>43.171024974760357</v>
      </c>
      <c r="J1013" s="40">
        <v>26.839418864442891</v>
      </c>
      <c r="K1013" s="40">
        <v>14.9086029935014</v>
      </c>
      <c r="L1013" s="40">
        <v>22.040113717401969</v>
      </c>
      <c r="M1013" s="40">
        <v>22.040113717401969</v>
      </c>
      <c r="N1013" s="40">
        <v>17.26475574529821</v>
      </c>
      <c r="O1013" s="40">
        <v>1.8737983073769531</v>
      </c>
    </row>
    <row r="1014" spans="1:15" x14ac:dyDescent="0.25">
      <c r="A1014" s="24">
        <v>40951.166666666664</v>
      </c>
      <c r="B1014" s="134">
        <v>1</v>
      </c>
      <c r="C1014" s="135">
        <v>0</v>
      </c>
      <c r="D1014" s="54">
        <v>5.3398626896551928E-2</v>
      </c>
      <c r="E1014" s="54">
        <v>0.1106554699577792</v>
      </c>
      <c r="F1014" s="54">
        <v>4.6130722857291827E-2</v>
      </c>
      <c r="G1014" s="54">
        <v>4.3995655324734068E-2</v>
      </c>
      <c r="H1014" s="54">
        <v>0.49143633455540359</v>
      </c>
      <c r="I1014" s="40">
        <v>50.346264582753783</v>
      </c>
      <c r="J1014" s="40">
        <v>32.098494182475619</v>
      </c>
      <c r="K1014" s="40">
        <v>17.829883309795591</v>
      </c>
      <c r="L1014" s="40">
        <v>23.31889164639799</v>
      </c>
      <c r="M1014" s="40">
        <v>23.31889164639799</v>
      </c>
      <c r="N1014" s="40">
        <v>18.266465123011759</v>
      </c>
      <c r="O1014" s="40">
        <v>1.865385335384649</v>
      </c>
    </row>
    <row r="1015" spans="1:15" x14ac:dyDescent="0.25">
      <c r="A1015" s="24">
        <v>40951.208333333336</v>
      </c>
      <c r="B1015" s="134">
        <v>1</v>
      </c>
      <c r="C1015" s="135">
        <v>1</v>
      </c>
      <c r="D1015" s="54">
        <v>5.3398626896551928E-2</v>
      </c>
      <c r="E1015" s="54">
        <v>0.1106554699577792</v>
      </c>
      <c r="F1015" s="54">
        <v>4.6130722857291827E-2</v>
      </c>
      <c r="G1015" s="54">
        <v>4.3995655324734068E-2</v>
      </c>
      <c r="H1015" s="54">
        <v>0.21586455816919589</v>
      </c>
      <c r="I1015" s="40">
        <v>60.630774687544339</v>
      </c>
      <c r="J1015" s="40">
        <v>50.051889233690787</v>
      </c>
      <c r="K1015" s="40">
        <v>27.802529906799911</v>
      </c>
      <c r="L1015" s="40">
        <v>28.358781131264649</v>
      </c>
      <c r="M1015" s="40">
        <v>28.358781131264649</v>
      </c>
      <c r="N1015" s="40">
        <v>22.21437855282398</v>
      </c>
      <c r="O1015" s="40">
        <v>2.0588836912076571</v>
      </c>
    </row>
    <row r="1016" spans="1:15" x14ac:dyDescent="0.25">
      <c r="A1016" s="24">
        <v>40951.25</v>
      </c>
      <c r="B1016" s="134">
        <v>1</v>
      </c>
      <c r="C1016" s="135">
        <v>1</v>
      </c>
      <c r="D1016" s="54">
        <v>5.3398626896551928E-2</v>
      </c>
      <c r="E1016" s="54">
        <v>0.1106554699577792</v>
      </c>
      <c r="F1016" s="54">
        <v>4.6130722857291827E-2</v>
      </c>
      <c r="G1016" s="54">
        <v>4.3995655324734068E-2</v>
      </c>
      <c r="H1016" s="54">
        <v>0.21586455816919589</v>
      </c>
      <c r="I1016" s="40">
        <v>46.519470125157291</v>
      </c>
      <c r="J1016" s="40">
        <v>47.603698999434172</v>
      </c>
      <c r="K1016" s="40">
        <v>26.442623552662951</v>
      </c>
      <c r="L1016" s="40">
        <v>45.283783132682537</v>
      </c>
      <c r="M1016" s="40">
        <v>45.283783132682537</v>
      </c>
      <c r="N1016" s="40">
        <v>35.472296787267993</v>
      </c>
      <c r="O1016" s="40">
        <v>2.190431980541875</v>
      </c>
    </row>
    <row r="1017" spans="1:15" x14ac:dyDescent="0.25">
      <c r="A1017" s="24">
        <v>40951.291666666664</v>
      </c>
      <c r="B1017" s="134">
        <v>0.5</v>
      </c>
      <c r="C1017" s="135">
        <v>1</v>
      </c>
      <c r="D1017" s="54">
        <v>5.3398626896551928E-2</v>
      </c>
      <c r="E1017" s="54">
        <v>0.15339417151738929</v>
      </c>
      <c r="F1017" s="54">
        <v>0.16552788789969419</v>
      </c>
      <c r="G1017" s="54">
        <v>2.1193403027347499</v>
      </c>
      <c r="H1017" s="54">
        <v>0.76700811094161114</v>
      </c>
      <c r="I1017" s="40">
        <v>46.997819432356863</v>
      </c>
      <c r="J1017" s="40">
        <v>41.981928831881952</v>
      </c>
      <c r="K1017" s="40">
        <v>23.31987562834847</v>
      </c>
      <c r="L1017" s="40">
        <v>40.394338110050711</v>
      </c>
      <c r="M1017" s="40">
        <v>40.394338110050711</v>
      </c>
      <c r="N1017" s="40">
        <v>31.64223151953972</v>
      </c>
      <c r="O1017" s="40">
        <v>2.1552504613013279</v>
      </c>
    </row>
    <row r="1018" spans="1:15" x14ac:dyDescent="0.25">
      <c r="A1018" s="24">
        <v>40951.333333333336</v>
      </c>
      <c r="B1018" s="134">
        <v>0</v>
      </c>
      <c r="C1018" s="135">
        <v>1</v>
      </c>
      <c r="D1018" s="54">
        <v>2.632055520871333</v>
      </c>
      <c r="E1018" s="54">
        <v>8.3714560016127084</v>
      </c>
      <c r="F1018" s="54">
        <v>2.5472898531950552</v>
      </c>
      <c r="G1018" s="54">
        <v>2.4256861675299248</v>
      </c>
      <c r="H1018" s="54">
        <v>5.0054077640420038</v>
      </c>
      <c r="I1018" s="40">
        <v>47.834930719956091</v>
      </c>
      <c r="J1018" s="40">
        <v>41.981928831881952</v>
      </c>
      <c r="K1018" s="40">
        <v>23.31987562834847</v>
      </c>
      <c r="L1018" s="40">
        <v>38.21289340764573</v>
      </c>
      <c r="M1018" s="40">
        <v>38.21289340764573</v>
      </c>
      <c r="N1018" s="40">
        <v>29.933433169322491</v>
      </c>
      <c r="O1018" s="40">
        <v>2.2600302033873052</v>
      </c>
    </row>
    <row r="1019" spans="1:15" x14ac:dyDescent="0.25">
      <c r="A1019" s="24">
        <v>40951.375</v>
      </c>
      <c r="B1019" s="134">
        <v>0</v>
      </c>
      <c r="C1019" s="135">
        <v>1</v>
      </c>
      <c r="D1019" s="54">
        <v>0.1842503054775198</v>
      </c>
      <c r="E1019" s="54">
        <v>7.5197748582344639</v>
      </c>
      <c r="F1019" s="54">
        <v>0.1112564492440568</v>
      </c>
      <c r="G1019" s="54">
        <v>0.65967020982729041</v>
      </c>
      <c r="H1019" s="54">
        <v>0.21586455816919589</v>
      </c>
      <c r="I1019" s="40">
        <v>49.628740621954442</v>
      </c>
      <c r="J1019" s="40">
        <v>40.89384428332346</v>
      </c>
      <c r="K1019" s="40">
        <v>22.715472804287611</v>
      </c>
      <c r="L1019" s="40">
        <v>36.407559860827817</v>
      </c>
      <c r="M1019" s="40">
        <v>36.407559860827817</v>
      </c>
      <c r="N1019" s="40">
        <v>28.519255224315131</v>
      </c>
      <c r="O1019" s="40">
        <v>2.3258043480544139</v>
      </c>
    </row>
    <row r="1020" spans="1:15" x14ac:dyDescent="0.25">
      <c r="A1020" s="24">
        <v>40951.416666666664</v>
      </c>
      <c r="B1020" s="134">
        <v>0</v>
      </c>
      <c r="C1020" s="135">
        <v>1</v>
      </c>
      <c r="D1020" s="54">
        <v>0.1842503054775198</v>
      </c>
      <c r="E1020" s="54">
        <v>0.59426085718066612</v>
      </c>
      <c r="F1020" s="54">
        <v>2.2816591052018018</v>
      </c>
      <c r="G1020" s="54">
        <v>2.4763241442777679</v>
      </c>
      <c r="H1020" s="54">
        <v>0.21586455816919589</v>
      </c>
      <c r="I1020" s="40">
        <v>52.140074484752127</v>
      </c>
      <c r="J1020" s="40">
        <v>38.717675186206463</v>
      </c>
      <c r="K1020" s="40">
        <v>21.506667156165872</v>
      </c>
      <c r="L1020" s="40">
        <v>35.504893087418871</v>
      </c>
      <c r="M1020" s="40">
        <v>35.504893087418871</v>
      </c>
      <c r="N1020" s="40">
        <v>27.812166251811451</v>
      </c>
      <c r="O1020" s="40">
        <v>2.3005654320775002</v>
      </c>
    </row>
    <row r="1021" spans="1:15" x14ac:dyDescent="0.25">
      <c r="A1021" s="24">
        <v>40951.458333333336</v>
      </c>
      <c r="B1021" s="134">
        <v>0</v>
      </c>
      <c r="C1021" s="135">
        <v>1</v>
      </c>
      <c r="D1021" s="54">
        <v>6.5264988429119014E-2</v>
      </c>
      <c r="E1021" s="54">
        <v>0.1106554699577792</v>
      </c>
      <c r="F1021" s="54">
        <v>0.1852258330500588</v>
      </c>
      <c r="G1021" s="54">
        <v>4.3995655324734068E-2</v>
      </c>
      <c r="H1021" s="54">
        <v>0.21586455816919589</v>
      </c>
      <c r="I1021" s="40">
        <v>59.434901419545433</v>
      </c>
      <c r="J1021" s="40">
        <v>39.89643344714483</v>
      </c>
      <c r="K1021" s="40">
        <v>22.161436882231811</v>
      </c>
      <c r="L1021" s="40">
        <v>32.947337229426829</v>
      </c>
      <c r="M1021" s="40">
        <v>32.947337229426829</v>
      </c>
      <c r="N1021" s="40">
        <v>25.808747496384349</v>
      </c>
      <c r="O1021" s="40">
        <v>2.412228514884454</v>
      </c>
    </row>
    <row r="1022" spans="1:15" x14ac:dyDescent="0.25">
      <c r="A1022" s="24">
        <v>40951.5</v>
      </c>
      <c r="B1022" s="134">
        <v>0</v>
      </c>
      <c r="C1022" s="135">
        <v>1</v>
      </c>
      <c r="D1022" s="54">
        <v>2.5516358788037761</v>
      </c>
      <c r="E1022" s="54">
        <v>0.1106554699577792</v>
      </c>
      <c r="F1022" s="54">
        <v>2.3178400643055599</v>
      </c>
      <c r="G1022" s="54">
        <v>4.3995655324734068E-2</v>
      </c>
      <c r="H1022" s="54">
        <v>0.21586455816919589</v>
      </c>
      <c r="I1022" s="40">
        <v>56.445218249548176</v>
      </c>
      <c r="J1022" s="40">
        <v>39.080370035725963</v>
      </c>
      <c r="K1022" s="40">
        <v>21.708134764186159</v>
      </c>
      <c r="L1022" s="40">
        <v>31.894225993783049</v>
      </c>
      <c r="M1022" s="40">
        <v>31.894225993783049</v>
      </c>
      <c r="N1022" s="40">
        <v>24.983810361796731</v>
      </c>
      <c r="O1022" s="40">
        <v>2.387754414543203</v>
      </c>
    </row>
    <row r="1023" spans="1:15" x14ac:dyDescent="0.25">
      <c r="A1023" s="24">
        <v>40951.541666666664</v>
      </c>
      <c r="B1023" s="134">
        <v>0</v>
      </c>
      <c r="C1023" s="135">
        <v>1</v>
      </c>
      <c r="D1023" s="54">
        <v>5.3398626896551928E-2</v>
      </c>
      <c r="E1023" s="54">
        <v>0.12880406708232731</v>
      </c>
      <c r="F1023" s="54">
        <v>2.328694352036687</v>
      </c>
      <c r="G1023" s="54">
        <v>4.3995655324734068E-2</v>
      </c>
      <c r="H1023" s="54">
        <v>0.21586455816919589</v>
      </c>
      <c r="I1023" s="40">
        <v>57.282329537147398</v>
      </c>
      <c r="J1023" s="40">
        <v>38.536327761446721</v>
      </c>
      <c r="K1023" s="40">
        <v>21.405933352155731</v>
      </c>
      <c r="L1023" s="40">
        <v>31.74378153154823</v>
      </c>
      <c r="M1023" s="40">
        <v>31.74378153154823</v>
      </c>
      <c r="N1023" s="40">
        <v>24.865962199712779</v>
      </c>
      <c r="O1023" s="40">
        <v>2.2057282932551572</v>
      </c>
    </row>
    <row r="1024" spans="1:15" x14ac:dyDescent="0.25">
      <c r="A1024" s="24">
        <v>40951.583333333336</v>
      </c>
      <c r="B1024" s="134">
        <v>0</v>
      </c>
      <c r="C1024" s="135">
        <v>1</v>
      </c>
      <c r="D1024" s="54">
        <v>0.22380484391941011</v>
      </c>
      <c r="E1024" s="54">
        <v>0.23360599213308941</v>
      </c>
      <c r="F1024" s="54">
        <v>0.2378898061072108</v>
      </c>
      <c r="G1024" s="54">
        <v>0.27826166029414318</v>
      </c>
      <c r="H1024" s="54">
        <v>0.27097891344643749</v>
      </c>
      <c r="I1024" s="40">
        <v>53.216360425951137</v>
      </c>
      <c r="J1024" s="40">
        <v>38.264306624307089</v>
      </c>
      <c r="K1024" s="40">
        <v>21.25483264614051</v>
      </c>
      <c r="L1024" s="40">
        <v>31.518114838195991</v>
      </c>
      <c r="M1024" s="40">
        <v>31.518114838195991</v>
      </c>
      <c r="N1024" s="40">
        <v>24.689189956586858</v>
      </c>
      <c r="O1024" s="40">
        <v>2.244733890674024</v>
      </c>
    </row>
    <row r="1025" spans="1:15" x14ac:dyDescent="0.25">
      <c r="A1025" s="24">
        <v>40951.625</v>
      </c>
      <c r="B1025" s="134">
        <v>0</v>
      </c>
      <c r="C1025" s="135">
        <v>1</v>
      </c>
      <c r="D1025" s="54">
        <v>0.204027574698465</v>
      </c>
      <c r="E1025" s="54">
        <v>0.1106554699577792</v>
      </c>
      <c r="F1025" s="54">
        <v>0.1318589183720153</v>
      </c>
      <c r="G1025" s="54">
        <v>4.3995655324734068E-2</v>
      </c>
      <c r="H1025" s="54">
        <v>0.30772181696459849</v>
      </c>
      <c r="I1025" s="40">
        <v>50.944201216753243</v>
      </c>
      <c r="J1025" s="40">
        <v>39.171043748105838</v>
      </c>
      <c r="K1025" s="40">
        <v>21.758501666191229</v>
      </c>
      <c r="L1025" s="40">
        <v>33.173003922779067</v>
      </c>
      <c r="M1025" s="40">
        <v>33.173003922779067</v>
      </c>
      <c r="N1025" s="40">
        <v>25.985519739510281</v>
      </c>
      <c r="O1025" s="40">
        <v>2.4145229617914459</v>
      </c>
    </row>
    <row r="1026" spans="1:15" x14ac:dyDescent="0.25">
      <c r="A1026" s="24">
        <v>40951.666666666664</v>
      </c>
      <c r="B1026" s="134">
        <v>0</v>
      </c>
      <c r="C1026" s="135">
        <v>1</v>
      </c>
      <c r="D1026" s="54">
        <v>5.3398626896551928E-2</v>
      </c>
      <c r="E1026" s="54">
        <v>0.1106554699577792</v>
      </c>
      <c r="F1026" s="54">
        <v>0.27729651905128683</v>
      </c>
      <c r="G1026" s="54">
        <v>4.3995655324734068E-2</v>
      </c>
      <c r="H1026" s="54">
        <v>0.63840794862804762</v>
      </c>
      <c r="I1026" s="40">
        <v>48.911216661155088</v>
      </c>
      <c r="J1026" s="40">
        <v>39.805759734764962</v>
      </c>
      <c r="K1026" s="40">
        <v>22.111069980226741</v>
      </c>
      <c r="L1026" s="40">
        <v>35.956226474123348</v>
      </c>
      <c r="M1026" s="40">
        <v>35.956226474123348</v>
      </c>
      <c r="N1026" s="40">
        <v>28.1657107380633</v>
      </c>
      <c r="O1026" s="40">
        <v>2.4718841344662499</v>
      </c>
    </row>
    <row r="1027" spans="1:15" x14ac:dyDescent="0.25">
      <c r="A1027" s="24">
        <v>40951.708333333336</v>
      </c>
      <c r="B1027" s="134">
        <v>0</v>
      </c>
      <c r="C1027" s="135">
        <v>1</v>
      </c>
      <c r="D1027" s="54">
        <v>0.2391851111234608</v>
      </c>
      <c r="E1027" s="54">
        <v>0.46486882769484189</v>
      </c>
      <c r="F1027" s="54">
        <v>0.59828587497637131</v>
      </c>
      <c r="G1027" s="54">
        <v>4.3995655324734068E-2</v>
      </c>
      <c r="H1027" s="54">
        <v>0.96440579671315885</v>
      </c>
      <c r="I1027" s="40">
        <v>48.313280027155649</v>
      </c>
      <c r="J1027" s="40">
        <v>41.89125511950207</v>
      </c>
      <c r="K1027" s="40">
        <v>23.2695087263434</v>
      </c>
      <c r="L1027" s="40">
        <v>36.783671016414893</v>
      </c>
      <c r="M1027" s="40">
        <v>36.783671016414893</v>
      </c>
      <c r="N1027" s="40">
        <v>28.813875629525</v>
      </c>
      <c r="O1027" s="40">
        <v>2.4336433526830472</v>
      </c>
    </row>
    <row r="1028" spans="1:15" x14ac:dyDescent="0.25">
      <c r="A1028" s="24">
        <v>40951.75</v>
      </c>
      <c r="B1028" s="134">
        <v>0.75</v>
      </c>
      <c r="C1028" s="135">
        <v>1</v>
      </c>
      <c r="D1028" s="54">
        <v>0.2047162921455121</v>
      </c>
      <c r="E1028" s="54">
        <v>0.80122756950910501</v>
      </c>
      <c r="F1028" s="54">
        <v>0.23549810025704329</v>
      </c>
      <c r="G1028" s="54">
        <v>0.42882671961939012</v>
      </c>
      <c r="H1028" s="54">
        <v>0.326093268723679</v>
      </c>
      <c r="I1028" s="40">
        <v>49.987502602354112</v>
      </c>
      <c r="J1028" s="40">
        <v>41.619233982362452</v>
      </c>
      <c r="K1028" s="40">
        <v>23.118408020328179</v>
      </c>
      <c r="L1028" s="40">
        <v>35.956226474123348</v>
      </c>
      <c r="M1028" s="40">
        <v>35.956226474123348</v>
      </c>
      <c r="N1028" s="40">
        <v>28.1657107380633</v>
      </c>
      <c r="O1028" s="40">
        <v>2.6592639652039458</v>
      </c>
    </row>
    <row r="1029" spans="1:15" x14ac:dyDescent="0.25">
      <c r="A1029" s="24">
        <v>40951.791666666664</v>
      </c>
      <c r="B1029" s="134">
        <v>1</v>
      </c>
      <c r="C1029" s="135">
        <v>1</v>
      </c>
      <c r="D1029" s="54">
        <v>0.2356712054519772</v>
      </c>
      <c r="E1029" s="54">
        <v>0.1106554699577792</v>
      </c>
      <c r="F1029" s="54">
        <v>0.41344923187934568</v>
      </c>
      <c r="G1029" s="54">
        <v>0.25284409832045379</v>
      </c>
      <c r="H1029" s="54">
        <v>1.041506506990755</v>
      </c>
      <c r="I1029" s="40">
        <v>51.302963197152913</v>
      </c>
      <c r="J1029" s="40">
        <v>42.525971106161201</v>
      </c>
      <c r="K1029" s="40">
        <v>23.622077040378901</v>
      </c>
      <c r="L1029" s="40">
        <v>35.73055978077111</v>
      </c>
      <c r="M1029" s="40">
        <v>35.73055978077111</v>
      </c>
      <c r="N1029" s="40">
        <v>27.988938494937369</v>
      </c>
      <c r="O1029" s="40">
        <v>2.5812527703662109</v>
      </c>
    </row>
    <row r="1030" spans="1:15" x14ac:dyDescent="0.25">
      <c r="A1030" s="24">
        <v>40951.833333333336</v>
      </c>
      <c r="B1030" s="134">
        <v>1</v>
      </c>
      <c r="C1030" s="135">
        <v>1</v>
      </c>
      <c r="D1030" s="54">
        <v>2.7151416073080328</v>
      </c>
      <c r="E1030" s="54">
        <v>0.1106554699577792</v>
      </c>
      <c r="F1030" s="54">
        <v>2.415445481611628</v>
      </c>
      <c r="G1030" s="54">
        <v>2.164839454135155</v>
      </c>
      <c r="H1030" s="54">
        <v>1.2589290901188319</v>
      </c>
      <c r="I1030" s="40">
        <v>49.628740621954442</v>
      </c>
      <c r="J1030" s="40">
        <v>41.800581407122202</v>
      </c>
      <c r="K1030" s="40">
        <v>23.21914182433833</v>
      </c>
      <c r="L1030" s="40">
        <v>34.97833746959698</v>
      </c>
      <c r="M1030" s="40">
        <v>34.97833746959698</v>
      </c>
      <c r="N1030" s="40">
        <v>27.399697684517641</v>
      </c>
      <c r="O1030" s="40">
        <v>2.4550581904816422</v>
      </c>
    </row>
    <row r="1031" spans="1:15" x14ac:dyDescent="0.25">
      <c r="A1031" s="24">
        <v>40951.875</v>
      </c>
      <c r="B1031" s="134">
        <v>1</v>
      </c>
      <c r="C1031" s="135">
        <v>1</v>
      </c>
      <c r="D1031" s="54">
        <v>2.8031027913225359</v>
      </c>
      <c r="E1031" s="54">
        <v>0.1106554699577792</v>
      </c>
      <c r="F1031" s="54">
        <v>0.4362093826322137</v>
      </c>
      <c r="G1031" s="54">
        <v>2.1337892832496022</v>
      </c>
      <c r="H1031" s="54">
        <v>0.5649221415917256</v>
      </c>
      <c r="I1031" s="40">
        <v>48.911216661155088</v>
      </c>
      <c r="J1031" s="40">
        <v>39.443064885245462</v>
      </c>
      <c r="K1031" s="40">
        <v>21.90960237220645</v>
      </c>
      <c r="L1031" s="40">
        <v>31.894225993783049</v>
      </c>
      <c r="M1031" s="40">
        <v>31.894225993783049</v>
      </c>
      <c r="N1031" s="40">
        <v>24.983810361796731</v>
      </c>
      <c r="O1031" s="40">
        <v>2.2814450411858989</v>
      </c>
    </row>
    <row r="1032" spans="1:15" x14ac:dyDescent="0.25">
      <c r="A1032" s="24">
        <v>40951.916666666664</v>
      </c>
      <c r="B1032" s="134">
        <v>1</v>
      </c>
      <c r="C1032" s="135">
        <v>0</v>
      </c>
      <c r="D1032" s="54">
        <v>0.1127304345593874</v>
      </c>
      <c r="E1032" s="54">
        <v>0.1106554699577792</v>
      </c>
      <c r="F1032" s="54">
        <v>2.5479110206970401</v>
      </c>
      <c r="G1032" s="54">
        <v>2.8312856856325088</v>
      </c>
      <c r="H1032" s="54">
        <v>0.56795697957261437</v>
      </c>
      <c r="I1032" s="40">
        <v>46.75864477875708</v>
      </c>
      <c r="J1032" s="40">
        <v>37.90161177478759</v>
      </c>
      <c r="K1032" s="40">
        <v>21.053365038120219</v>
      </c>
      <c r="L1032" s="40">
        <v>25.274669655450719</v>
      </c>
      <c r="M1032" s="40">
        <v>25.274669655450719</v>
      </c>
      <c r="N1032" s="40">
        <v>19.798491230103071</v>
      </c>
      <c r="O1032" s="40">
        <v>2.1590745394796489</v>
      </c>
    </row>
    <row r="1033" spans="1:15" x14ac:dyDescent="0.25">
      <c r="A1033" s="24">
        <v>40951.958333333336</v>
      </c>
      <c r="B1033" s="134">
        <v>1</v>
      </c>
      <c r="C1033" s="135">
        <v>0</v>
      </c>
      <c r="D1033" s="54">
        <v>5.3398626896551928E-2</v>
      </c>
      <c r="E1033" s="54">
        <v>0.1106554699577792</v>
      </c>
      <c r="F1033" s="54">
        <v>1.178898667142412</v>
      </c>
      <c r="G1033" s="54">
        <v>2.82771660879627</v>
      </c>
      <c r="H1033" s="54">
        <v>1.828444094650328</v>
      </c>
      <c r="I1033" s="40">
        <v>44.606072896359052</v>
      </c>
      <c r="J1033" s="40">
        <v>28.38087197490076</v>
      </c>
      <c r="K1033" s="40">
        <v>15.764840327587629</v>
      </c>
      <c r="L1033" s="40">
        <v>21.287891406227839</v>
      </c>
      <c r="M1033" s="40">
        <v>21.287891406227839</v>
      </c>
      <c r="N1033" s="40">
        <v>16.675514934878471</v>
      </c>
      <c r="O1033" s="40">
        <v>2.084887422820235</v>
      </c>
    </row>
    <row r="1034" spans="1:15" x14ac:dyDescent="0.25">
      <c r="A1034" s="24">
        <v>40952</v>
      </c>
      <c r="B1034" s="134">
        <v>1</v>
      </c>
      <c r="C1034" s="135">
        <v>0</v>
      </c>
      <c r="D1034" s="54">
        <v>5.3398626896551928E-2</v>
      </c>
      <c r="E1034" s="54">
        <v>0.1106554699577792</v>
      </c>
      <c r="F1034" s="54">
        <v>4.6130722857291827E-2</v>
      </c>
      <c r="G1034" s="54">
        <v>0.17351632427696739</v>
      </c>
      <c r="H1034" s="54">
        <v>0.21586455816919589</v>
      </c>
      <c r="I1034" s="40">
        <v>42.055343546151057</v>
      </c>
      <c r="J1034" s="40">
        <v>21.800480827749599</v>
      </c>
      <c r="K1034" s="40">
        <v>12.10960324327066</v>
      </c>
      <c r="L1034" s="40">
        <v>17.71721948410622</v>
      </c>
      <c r="M1034" s="40">
        <v>17.71721948410622</v>
      </c>
      <c r="N1034" s="40">
        <v>13.87848859588321</v>
      </c>
      <c r="O1034" s="40">
        <v>2.0191132781531249</v>
      </c>
    </row>
    <row r="1035" spans="1:15" x14ac:dyDescent="0.25">
      <c r="A1035" s="24">
        <v>40952.041666666664</v>
      </c>
      <c r="B1035" s="134">
        <v>1</v>
      </c>
      <c r="C1035" s="135">
        <v>0</v>
      </c>
      <c r="D1035" s="54">
        <v>5.3398626896551928E-2</v>
      </c>
      <c r="E1035" s="54">
        <v>0.1106554699577792</v>
      </c>
      <c r="F1035" s="54">
        <v>4.6130722857291827E-2</v>
      </c>
      <c r="G1035" s="54">
        <v>4.3995655324734068E-2</v>
      </c>
      <c r="H1035" s="54">
        <v>0.21586455816919589</v>
      </c>
      <c r="I1035" s="40">
        <v>42.541532488881131</v>
      </c>
      <c r="J1035" s="40">
        <v>22.389683012283371</v>
      </c>
      <c r="K1035" s="40">
        <v>12.436889817413119</v>
      </c>
      <c r="L1035" s="40">
        <v>17.988747752061869</v>
      </c>
      <c r="M1035" s="40">
        <v>17.988747752061869</v>
      </c>
      <c r="N1035" s="40">
        <v>14.091185739115129</v>
      </c>
      <c r="O1035" s="40">
        <v>2.0252318032384382</v>
      </c>
    </row>
    <row r="1036" spans="1:15" x14ac:dyDescent="0.25">
      <c r="A1036" s="24">
        <v>40952.083333333336</v>
      </c>
      <c r="B1036" s="134">
        <v>1</v>
      </c>
      <c r="C1036" s="135">
        <v>0</v>
      </c>
      <c r="D1036" s="54">
        <v>5.3398626896551928E-2</v>
      </c>
      <c r="E1036" s="54">
        <v>0.1106554699577792</v>
      </c>
      <c r="F1036" s="54">
        <v>4.6130722857291827E-2</v>
      </c>
      <c r="G1036" s="54">
        <v>4.3995655324734068E-2</v>
      </c>
      <c r="H1036" s="54">
        <v>0.21586455816919589</v>
      </c>
      <c r="I1036" s="40">
        <v>41.690701839103497</v>
      </c>
      <c r="J1036" s="40">
        <v>22.7263699748741</v>
      </c>
      <c r="K1036" s="40">
        <v>12.62391071692309</v>
      </c>
      <c r="L1036" s="40">
        <v>18.531804287973181</v>
      </c>
      <c r="M1036" s="40">
        <v>18.531804287973181</v>
      </c>
      <c r="N1036" s="40">
        <v>14.516580025578991</v>
      </c>
      <c r="O1036" s="40">
        <v>2.0305855126880861</v>
      </c>
    </row>
    <row r="1037" spans="1:15" x14ac:dyDescent="0.25">
      <c r="A1037" s="24">
        <v>40952.125</v>
      </c>
      <c r="B1037" s="134">
        <v>1</v>
      </c>
      <c r="C1037" s="135">
        <v>0</v>
      </c>
      <c r="D1037" s="54">
        <v>5.3398626896551928E-2</v>
      </c>
      <c r="E1037" s="54">
        <v>0.1106554699577792</v>
      </c>
      <c r="F1037" s="54">
        <v>4.6130722857291827E-2</v>
      </c>
      <c r="G1037" s="54">
        <v>4.3995655324734068E-2</v>
      </c>
      <c r="H1037" s="54">
        <v>0.21586455816919589</v>
      </c>
      <c r="I1037" s="40">
        <v>47.768063623229381</v>
      </c>
      <c r="J1037" s="40">
        <v>24.493976528475411</v>
      </c>
      <c r="K1037" s="40">
        <v>13.60577043935044</v>
      </c>
      <c r="L1037" s="40">
        <v>19.550035292806861</v>
      </c>
      <c r="M1037" s="40">
        <v>19.550035292806861</v>
      </c>
      <c r="N1037" s="40">
        <v>15.31419431269871</v>
      </c>
      <c r="O1037" s="40">
        <v>1.948750239672032</v>
      </c>
    </row>
    <row r="1038" spans="1:15" x14ac:dyDescent="0.25">
      <c r="A1038" s="24">
        <v>40952.166666666664</v>
      </c>
      <c r="B1038" s="134">
        <v>1</v>
      </c>
      <c r="C1038" s="135">
        <v>0</v>
      </c>
      <c r="D1038" s="54">
        <v>5.3398626896551928E-2</v>
      </c>
      <c r="E1038" s="54">
        <v>0.1106554699577792</v>
      </c>
      <c r="F1038" s="54">
        <v>4.6130722857291827E-2</v>
      </c>
      <c r="G1038" s="54">
        <v>4.3995655324734068E-2</v>
      </c>
      <c r="H1038" s="54">
        <v>0.21586455816919589</v>
      </c>
      <c r="I1038" s="40">
        <v>52.508405814847571</v>
      </c>
      <c r="J1038" s="40">
        <v>29.62845270798401</v>
      </c>
      <c r="K1038" s="40">
        <v>16.457839156877512</v>
      </c>
      <c r="L1038" s="40">
        <v>22.672610374296848</v>
      </c>
      <c r="M1038" s="40">
        <v>22.672610374296848</v>
      </c>
      <c r="N1038" s="40">
        <v>17.760211459865872</v>
      </c>
      <c r="O1038" s="40">
        <v>1.8783872011909379</v>
      </c>
    </row>
    <row r="1039" spans="1:15" x14ac:dyDescent="0.25">
      <c r="A1039" s="24">
        <v>40952.208333333336</v>
      </c>
      <c r="B1039" s="134">
        <v>1</v>
      </c>
      <c r="C1039" s="135">
        <v>1</v>
      </c>
      <c r="D1039" s="54">
        <v>5.3398626896551928E-2</v>
      </c>
      <c r="E1039" s="54">
        <v>0.1106554699577792</v>
      </c>
      <c r="F1039" s="54">
        <v>1.904927496812874</v>
      </c>
      <c r="G1039" s="54">
        <v>4.3995655324734068E-2</v>
      </c>
      <c r="H1039" s="54">
        <v>0.21586455816919589</v>
      </c>
      <c r="I1039" s="40">
        <v>54.210067114402811</v>
      </c>
      <c r="J1039" s="40">
        <v>42.927587730317732</v>
      </c>
      <c r="K1039" s="40">
        <v>23.84516468752139</v>
      </c>
      <c r="L1039" s="40">
        <v>29.325052939210298</v>
      </c>
      <c r="M1039" s="40">
        <v>29.325052939210298</v>
      </c>
      <c r="N1039" s="40">
        <v>22.971291469048069</v>
      </c>
      <c r="O1039" s="40">
        <v>2.115480048246797</v>
      </c>
    </row>
    <row r="1040" spans="1:15" x14ac:dyDescent="0.25">
      <c r="A1040" s="24">
        <v>40952.25</v>
      </c>
      <c r="B1040" s="134">
        <v>1</v>
      </c>
      <c r="C1040" s="135">
        <v>1</v>
      </c>
      <c r="D1040" s="54">
        <v>5.3398626896551928E-2</v>
      </c>
      <c r="E1040" s="54">
        <v>0.1106554699577792</v>
      </c>
      <c r="F1040" s="54">
        <v>0.1112564492440568</v>
      </c>
      <c r="G1040" s="54">
        <v>4.3995655324734068E-2</v>
      </c>
      <c r="H1040" s="54">
        <v>0.21586455816919589</v>
      </c>
      <c r="I1040" s="40">
        <v>62.961468083544069</v>
      </c>
      <c r="J1040" s="40">
        <v>42.42255728643164</v>
      </c>
      <c r="K1040" s="40">
        <v>23.564633338256431</v>
      </c>
      <c r="L1040" s="40">
        <v>37.335136843901999</v>
      </c>
      <c r="M1040" s="40">
        <v>37.335136843901999</v>
      </c>
      <c r="N1040" s="40">
        <v>29.245857194389899</v>
      </c>
      <c r="O1040" s="40">
        <v>2.5850768485445319</v>
      </c>
    </row>
    <row r="1041" spans="1:15" x14ac:dyDescent="0.25">
      <c r="A1041" s="24">
        <v>40952.291666666664</v>
      </c>
      <c r="B1041" s="134">
        <v>0.5</v>
      </c>
      <c r="C1041" s="135">
        <v>1</v>
      </c>
      <c r="D1041" s="54">
        <v>5.3398626896551928E-2</v>
      </c>
      <c r="E1041" s="54">
        <v>0.1106554699577792</v>
      </c>
      <c r="F1041" s="54">
        <v>0.82932059708057981</v>
      </c>
      <c r="G1041" s="54">
        <v>4.3995655324734068E-2</v>
      </c>
      <c r="H1041" s="54">
        <v>1.919845080035679</v>
      </c>
      <c r="I1041" s="40">
        <v>65.635507268559465</v>
      </c>
      <c r="J1041" s="40">
        <v>40.065748548296561</v>
      </c>
      <c r="K1041" s="40">
        <v>22.255487041686631</v>
      </c>
      <c r="L1041" s="40">
        <v>34.61985416434549</v>
      </c>
      <c r="M1041" s="40">
        <v>34.61985416434549</v>
      </c>
      <c r="N1041" s="40">
        <v>27.11888576207064</v>
      </c>
      <c r="O1041" s="40">
        <v>15.77279285429996</v>
      </c>
    </row>
    <row r="1042" spans="1:15" x14ac:dyDescent="0.25">
      <c r="A1042" s="24">
        <v>40952.333333333336</v>
      </c>
      <c r="B1042" s="134">
        <v>0</v>
      </c>
      <c r="C1042" s="135">
        <v>1</v>
      </c>
      <c r="D1042" s="54">
        <v>7.3175896117497086E-2</v>
      </c>
      <c r="E1042" s="54">
        <v>0.36707484850080119</v>
      </c>
      <c r="F1042" s="54">
        <v>0.26479751959442771</v>
      </c>
      <c r="G1042" s="54">
        <v>0.23950980726406859</v>
      </c>
      <c r="H1042" s="54">
        <v>1.646562800641302</v>
      </c>
      <c r="I1042" s="40">
        <v>64.78467661878183</v>
      </c>
      <c r="J1042" s="40">
        <v>40.907465954773372</v>
      </c>
      <c r="K1042" s="40">
        <v>22.723039290461561</v>
      </c>
      <c r="L1042" s="40">
        <v>33.805269360478533</v>
      </c>
      <c r="M1042" s="40">
        <v>33.805269360478533</v>
      </c>
      <c r="N1042" s="40">
        <v>26.480794332374849</v>
      </c>
      <c r="O1042" s="40">
        <v>33.597586059086609</v>
      </c>
    </row>
    <row r="1043" spans="1:15" x14ac:dyDescent="0.25">
      <c r="A1043" s="24">
        <v>40952.375</v>
      </c>
      <c r="B1043" s="134">
        <v>0</v>
      </c>
      <c r="C1043" s="135">
        <v>1</v>
      </c>
      <c r="D1043" s="54">
        <v>4.9090347884270971</v>
      </c>
      <c r="E1043" s="54">
        <v>0.1106554699577792</v>
      </c>
      <c r="F1043" s="54">
        <v>8.9062918032250582E-2</v>
      </c>
      <c r="G1043" s="54">
        <v>0.53970370332474527</v>
      </c>
      <c r="H1043" s="54">
        <v>6.3075013864211904</v>
      </c>
      <c r="I1043" s="40">
        <v>61.016712312623802</v>
      </c>
      <c r="J1043" s="40">
        <v>40.23409202959192</v>
      </c>
      <c r="K1043" s="40">
        <v>22.348997491441619</v>
      </c>
      <c r="L1043" s="40">
        <v>32.787038355644853</v>
      </c>
      <c r="M1043" s="40">
        <v>32.787038355644853</v>
      </c>
      <c r="N1043" s="40">
        <v>25.683180045255131</v>
      </c>
      <c r="O1043" s="40">
        <v>37.219752909591612</v>
      </c>
    </row>
    <row r="1044" spans="1:15" x14ac:dyDescent="0.25">
      <c r="A1044" s="24">
        <v>40952.416666666664</v>
      </c>
      <c r="B1044" s="134">
        <v>0</v>
      </c>
      <c r="C1044" s="135">
        <v>1</v>
      </c>
      <c r="D1044" s="54">
        <v>0.53160234264144768</v>
      </c>
      <c r="E1044" s="54">
        <v>0.23360599213308941</v>
      </c>
      <c r="F1044" s="54">
        <v>0.1112564492440568</v>
      </c>
      <c r="G1044" s="54">
        <v>0.55930096222111214</v>
      </c>
      <c r="H1044" s="54">
        <v>0.58329359335080611</v>
      </c>
      <c r="I1044" s="40">
        <v>57.73493694919582</v>
      </c>
      <c r="J1044" s="40">
        <v>39.05568766052437</v>
      </c>
      <c r="K1044" s="40">
        <v>21.694424343156712</v>
      </c>
      <c r="L1044" s="40">
        <v>31.70092528382224</v>
      </c>
      <c r="M1044" s="40">
        <v>31.70092528382224</v>
      </c>
      <c r="N1044" s="40">
        <v>24.83239147232743</v>
      </c>
      <c r="O1044" s="40">
        <v>36.657613417378521</v>
      </c>
    </row>
    <row r="1045" spans="1:15" x14ac:dyDescent="0.25">
      <c r="A1045" s="24">
        <v>40952.458333333336</v>
      </c>
      <c r="B1045" s="134">
        <v>0</v>
      </c>
      <c r="C1045" s="135">
        <v>1</v>
      </c>
      <c r="D1045" s="54">
        <v>2.4593233794540419</v>
      </c>
      <c r="E1045" s="54">
        <v>2.7968810317116279</v>
      </c>
      <c r="F1045" s="54">
        <v>0.1112564492440568</v>
      </c>
      <c r="G1045" s="54">
        <v>0.84078376336876748</v>
      </c>
      <c r="H1045" s="54">
        <v>0.85886536973701366</v>
      </c>
      <c r="I1045" s="40">
        <v>55.425539471227992</v>
      </c>
      <c r="J1045" s="40">
        <v>38.045626772752193</v>
      </c>
      <c r="K1045" s="40">
        <v>21.133361644626799</v>
      </c>
      <c r="L1045" s="40">
        <v>30.275401877055071</v>
      </c>
      <c r="M1045" s="40">
        <v>30.275401877055071</v>
      </c>
      <c r="N1045" s="40">
        <v>23.71573147035981</v>
      </c>
      <c r="O1045" s="40">
        <v>35.677884588092859</v>
      </c>
    </row>
    <row r="1046" spans="1:15" x14ac:dyDescent="0.25">
      <c r="A1046" s="24">
        <v>40952.5</v>
      </c>
      <c r="B1046" s="134">
        <v>0</v>
      </c>
      <c r="C1046" s="135">
        <v>1</v>
      </c>
      <c r="D1046" s="54">
        <v>0.38711854436246512</v>
      </c>
      <c r="E1046" s="54">
        <v>4.8820572831313864</v>
      </c>
      <c r="F1046" s="54">
        <v>4.6130722857291827E-2</v>
      </c>
      <c r="G1046" s="54">
        <v>2.3345194606687021</v>
      </c>
      <c r="H1046" s="54">
        <v>0.21586455816919589</v>
      </c>
      <c r="I1046" s="40">
        <v>53.966972643037778</v>
      </c>
      <c r="J1046" s="40">
        <v>37.708939810161468</v>
      </c>
      <c r="K1046" s="40">
        <v>20.946340745116832</v>
      </c>
      <c r="L1046" s="40">
        <v>29.800227408132692</v>
      </c>
      <c r="M1046" s="40">
        <v>29.800227408132692</v>
      </c>
      <c r="N1046" s="40">
        <v>23.343511469703941</v>
      </c>
      <c r="O1046" s="40">
        <v>31.274076157939181</v>
      </c>
    </row>
    <row r="1047" spans="1:15" x14ac:dyDescent="0.25">
      <c r="A1047" s="24">
        <v>40952.541666666664</v>
      </c>
      <c r="B1047" s="134">
        <v>0</v>
      </c>
      <c r="C1047" s="135">
        <v>1</v>
      </c>
      <c r="D1047" s="54">
        <v>4.7562766785675379</v>
      </c>
      <c r="E1047" s="54">
        <v>0.65600857561278025</v>
      </c>
      <c r="F1047" s="54">
        <v>4.6130722857291827E-2</v>
      </c>
      <c r="G1047" s="54">
        <v>4.3995655324734068E-2</v>
      </c>
      <c r="H1047" s="54">
        <v>0.21586455816919589</v>
      </c>
      <c r="I1047" s="40">
        <v>52.386858579165043</v>
      </c>
      <c r="J1047" s="40">
        <v>36.951394144332333</v>
      </c>
      <c r="K1047" s="40">
        <v>20.525543721219389</v>
      </c>
      <c r="L1047" s="40">
        <v>29.596581207165951</v>
      </c>
      <c r="M1047" s="40">
        <v>29.596581207165951</v>
      </c>
      <c r="N1047" s="40">
        <v>23.18398861228</v>
      </c>
      <c r="O1047" s="40">
        <v>23.96243868099074</v>
      </c>
    </row>
    <row r="1048" spans="1:15" x14ac:dyDescent="0.25">
      <c r="A1048" s="24">
        <v>40952.583333333336</v>
      </c>
      <c r="B1048" s="134">
        <v>0</v>
      </c>
      <c r="C1048" s="135">
        <v>1</v>
      </c>
      <c r="D1048" s="54">
        <v>0.14140747492975789</v>
      </c>
      <c r="E1048" s="54">
        <v>0.55764815787253208</v>
      </c>
      <c r="F1048" s="54">
        <v>4.6130722857291827E-2</v>
      </c>
      <c r="G1048" s="54">
        <v>4.3995655324734068E-2</v>
      </c>
      <c r="H1048" s="54">
        <v>0.21586455816919589</v>
      </c>
      <c r="I1048" s="40">
        <v>50.685197279609802</v>
      </c>
      <c r="J1048" s="40">
        <v>36.783050663036967</v>
      </c>
      <c r="K1048" s="40">
        <v>20.432033271464409</v>
      </c>
      <c r="L1048" s="40">
        <v>30.479048078021819</v>
      </c>
      <c r="M1048" s="40">
        <v>30.479048078021819</v>
      </c>
      <c r="N1048" s="40">
        <v>23.875254327783761</v>
      </c>
      <c r="O1048" s="40">
        <v>24.36090762717172</v>
      </c>
    </row>
    <row r="1049" spans="1:15" x14ac:dyDescent="0.25">
      <c r="A1049" s="24">
        <v>40952.625</v>
      </c>
      <c r="B1049" s="134">
        <v>0</v>
      </c>
      <c r="C1049" s="135">
        <v>1</v>
      </c>
      <c r="D1049" s="54">
        <v>2.587556453528804</v>
      </c>
      <c r="E1049" s="54">
        <v>6.4928053256916858</v>
      </c>
      <c r="F1049" s="54">
        <v>4.6130722857291827E-2</v>
      </c>
      <c r="G1049" s="54">
        <v>4.3995655324734068E-2</v>
      </c>
      <c r="H1049" s="54">
        <v>0.21586455816919589</v>
      </c>
      <c r="I1049" s="40">
        <v>50.928291750974843</v>
      </c>
      <c r="J1049" s="40">
        <v>37.119737625627693</v>
      </c>
      <c r="K1049" s="40">
        <v>20.61905417097438</v>
      </c>
      <c r="L1049" s="40">
        <v>31.02210461393312</v>
      </c>
      <c r="M1049" s="40">
        <v>31.02210461393312</v>
      </c>
      <c r="N1049" s="40">
        <v>24.30064861424761</v>
      </c>
      <c r="O1049" s="40">
        <v>25.83776661963903</v>
      </c>
    </row>
    <row r="1050" spans="1:15" x14ac:dyDescent="0.25">
      <c r="A1050" s="24">
        <v>40952.666666666664</v>
      </c>
      <c r="B1050" s="134">
        <v>0</v>
      </c>
      <c r="C1050" s="135">
        <v>1</v>
      </c>
      <c r="D1050" s="54">
        <v>4.6118383463940393</v>
      </c>
      <c r="E1050" s="54">
        <v>0.39166495293586329</v>
      </c>
      <c r="F1050" s="54">
        <v>5.6985010588419323E-2</v>
      </c>
      <c r="G1050" s="54">
        <v>2.2097054533594429</v>
      </c>
      <c r="H1050" s="54">
        <v>5.4941705178110691</v>
      </c>
      <c r="I1050" s="40">
        <v>48.618894273007008</v>
      </c>
      <c r="J1050" s="40">
        <v>38.634828957285968</v>
      </c>
      <c r="K1050" s="40">
        <v>21.460648218769251</v>
      </c>
      <c r="L1050" s="40">
        <v>32.719156288655938</v>
      </c>
      <c r="M1050" s="40">
        <v>32.719156288655938</v>
      </c>
      <c r="N1050" s="40">
        <v>25.630005759447151</v>
      </c>
      <c r="O1050" s="40">
        <v>20.513884979781491</v>
      </c>
    </row>
    <row r="1051" spans="1:15" x14ac:dyDescent="0.25">
      <c r="A1051" s="24">
        <v>40952.708333333336</v>
      </c>
      <c r="B1051" s="134">
        <v>0</v>
      </c>
      <c r="C1051" s="135">
        <v>1</v>
      </c>
      <c r="D1051" s="54">
        <v>0.12163020570881269</v>
      </c>
      <c r="E1051" s="54">
        <v>0.29330453519561511</v>
      </c>
      <c r="F1051" s="54">
        <v>2.6053783752792219</v>
      </c>
      <c r="G1051" s="54">
        <v>0.52687163718836449</v>
      </c>
      <c r="H1051" s="54">
        <v>1.4675852830614791</v>
      </c>
      <c r="I1051" s="40">
        <v>49.105083215737068</v>
      </c>
      <c r="J1051" s="40">
        <v>39.813233326353512</v>
      </c>
      <c r="K1051" s="40">
        <v>22.115221367054151</v>
      </c>
      <c r="L1051" s="40">
        <v>33.194330757578321</v>
      </c>
      <c r="M1051" s="40">
        <v>33.194330757578321</v>
      </c>
      <c r="N1051" s="40">
        <v>26.00222576010302</v>
      </c>
      <c r="O1051" s="40">
        <v>12.39766145411445</v>
      </c>
    </row>
    <row r="1052" spans="1:15" x14ac:dyDescent="0.25">
      <c r="A1052" s="24">
        <v>40952.75</v>
      </c>
      <c r="B1052" s="134">
        <v>0.75</v>
      </c>
      <c r="C1052" s="135">
        <v>1</v>
      </c>
      <c r="D1052" s="54">
        <v>2.7216998334281661</v>
      </c>
      <c r="E1052" s="54">
        <v>0.28073702563362501</v>
      </c>
      <c r="F1052" s="54">
        <v>0.33919649159773407</v>
      </c>
      <c r="G1052" s="54">
        <v>0.40348301627934569</v>
      </c>
      <c r="H1052" s="54">
        <v>5.9910079197153818</v>
      </c>
      <c r="I1052" s="40">
        <v>48.132705330276941</v>
      </c>
      <c r="J1052" s="40">
        <v>40.318263770239597</v>
      </c>
      <c r="K1052" s="40">
        <v>22.395752716319109</v>
      </c>
      <c r="L1052" s="40">
        <v>33.397976958545073</v>
      </c>
      <c r="M1052" s="40">
        <v>33.397976958545073</v>
      </c>
      <c r="N1052" s="40">
        <v>26.161748617526971</v>
      </c>
      <c r="O1052" s="40">
        <v>6.9269352122094148</v>
      </c>
    </row>
    <row r="1053" spans="1:15" x14ac:dyDescent="0.25">
      <c r="A1053" s="24">
        <v>40952.791666666664</v>
      </c>
      <c r="B1053" s="134">
        <v>1</v>
      </c>
      <c r="C1053" s="135">
        <v>1</v>
      </c>
      <c r="D1053" s="54">
        <v>0.31933874931935241</v>
      </c>
      <c r="E1053" s="54">
        <v>0.20109164356413239</v>
      </c>
      <c r="F1053" s="54">
        <v>1.904927496812874</v>
      </c>
      <c r="G1053" s="54">
        <v>2.656994615827573</v>
      </c>
      <c r="H1053" s="54">
        <v>2.121931049385565</v>
      </c>
      <c r="I1053" s="40">
        <v>46.917232973451767</v>
      </c>
      <c r="J1053" s="40">
        <v>40.065748548296561</v>
      </c>
      <c r="K1053" s="40">
        <v>22.255487041686631</v>
      </c>
      <c r="L1053" s="40">
        <v>32.854920422633761</v>
      </c>
      <c r="M1053" s="40">
        <v>32.854920422633761</v>
      </c>
      <c r="N1053" s="40">
        <v>25.736354331063119</v>
      </c>
      <c r="O1053" s="40">
        <v>4.2424323310285548</v>
      </c>
    </row>
    <row r="1054" spans="1:15" x14ac:dyDescent="0.25">
      <c r="A1054" s="24">
        <v>40952.833333333336</v>
      </c>
      <c r="B1054" s="134">
        <v>1</v>
      </c>
      <c r="C1054" s="135">
        <v>1</v>
      </c>
      <c r="D1054" s="54">
        <v>2.841462045180966</v>
      </c>
      <c r="E1054" s="54">
        <v>0.6762278719642062</v>
      </c>
      <c r="F1054" s="54">
        <v>0.15200785603472131</v>
      </c>
      <c r="G1054" s="54">
        <v>0.43749025622537191</v>
      </c>
      <c r="H1054" s="54">
        <v>1.846359272999357</v>
      </c>
      <c r="I1054" s="40">
        <v>45.823307852309107</v>
      </c>
      <c r="J1054" s="40">
        <v>38.887344179228997</v>
      </c>
      <c r="K1054" s="40">
        <v>21.600913893401721</v>
      </c>
      <c r="L1054" s="40">
        <v>31.565161149844421</v>
      </c>
      <c r="M1054" s="40">
        <v>31.565161149844421</v>
      </c>
      <c r="N1054" s="40">
        <v>24.726042900711459</v>
      </c>
      <c r="O1054" s="40">
        <v>3.021786576508712</v>
      </c>
    </row>
    <row r="1055" spans="1:15" x14ac:dyDescent="0.25">
      <c r="A1055" s="24">
        <v>40952.875</v>
      </c>
      <c r="B1055" s="134">
        <v>1</v>
      </c>
      <c r="C1055" s="135">
        <v>1</v>
      </c>
      <c r="D1055" s="54">
        <v>2.993431192426161</v>
      </c>
      <c r="E1055" s="54">
        <v>4.5992710821281717</v>
      </c>
      <c r="F1055" s="54">
        <v>1.452285343312419</v>
      </c>
      <c r="G1055" s="54">
        <v>2.3604503230217579</v>
      </c>
      <c r="H1055" s="54">
        <v>0.63610458268010817</v>
      </c>
      <c r="I1055" s="40">
        <v>41.812249074786017</v>
      </c>
      <c r="J1055" s="40">
        <v>35.604646293969417</v>
      </c>
      <c r="K1055" s="40">
        <v>19.777460123179509</v>
      </c>
      <c r="L1055" s="40">
        <v>28.035293666420959</v>
      </c>
      <c r="M1055" s="40">
        <v>28.035293666420959</v>
      </c>
      <c r="N1055" s="40">
        <v>21.96098003869642</v>
      </c>
      <c r="O1055" s="40">
        <v>2.630200971048712</v>
      </c>
    </row>
    <row r="1056" spans="1:15" x14ac:dyDescent="0.25">
      <c r="A1056" s="24">
        <v>40952.916666666664</v>
      </c>
      <c r="B1056" s="134">
        <v>1</v>
      </c>
      <c r="C1056" s="135">
        <v>0</v>
      </c>
      <c r="D1056" s="54">
        <v>0.1770065595274592</v>
      </c>
      <c r="E1056" s="54">
        <v>2.9651858693623452</v>
      </c>
      <c r="F1056" s="54">
        <v>1.5205136905919481</v>
      </c>
      <c r="G1056" s="54">
        <v>2.6500875976528682</v>
      </c>
      <c r="H1056" s="54">
        <v>1.097866750888038</v>
      </c>
      <c r="I1056" s="40">
        <v>38.895115418405609</v>
      </c>
      <c r="J1056" s="40">
        <v>31.81691796482373</v>
      </c>
      <c r="K1056" s="40">
        <v>17.673475003692321</v>
      </c>
      <c r="L1056" s="40">
        <v>21.518615235485331</v>
      </c>
      <c r="M1056" s="40">
        <v>21.518615235485331</v>
      </c>
      <c r="N1056" s="40">
        <v>16.856248601130179</v>
      </c>
      <c r="O1056" s="40">
        <v>2.261559834658633</v>
      </c>
    </row>
    <row r="1057" spans="1:15" x14ac:dyDescent="0.25">
      <c r="A1057" s="24">
        <v>40952.958333333336</v>
      </c>
      <c r="B1057" s="134">
        <v>1</v>
      </c>
      <c r="C1057" s="135">
        <v>0</v>
      </c>
      <c r="D1057" s="54">
        <v>5.3398626896551928E-2</v>
      </c>
      <c r="E1057" s="54">
        <v>0.38551742682709778</v>
      </c>
      <c r="F1057" s="54">
        <v>0.36638003872448921</v>
      </c>
      <c r="G1057" s="54">
        <v>4.3995655324734068E-2</v>
      </c>
      <c r="H1057" s="54">
        <v>0.21586455816919589</v>
      </c>
      <c r="I1057" s="40">
        <v>39.86749330386575</v>
      </c>
      <c r="J1057" s="40">
        <v>23.399743900055551</v>
      </c>
      <c r="K1057" s="40">
        <v>12.99795251594303</v>
      </c>
      <c r="L1057" s="40">
        <v>18.396040153995351</v>
      </c>
      <c r="M1057" s="40">
        <v>18.396040153995351</v>
      </c>
      <c r="N1057" s="40">
        <v>14.41023145396302</v>
      </c>
      <c r="O1057" s="40">
        <v>2.0680614788356251</v>
      </c>
    </row>
    <row r="1058" spans="1:15" x14ac:dyDescent="0.25">
      <c r="A1058" s="24">
        <v>40953</v>
      </c>
      <c r="B1058" s="134">
        <v>1</v>
      </c>
      <c r="C1058" s="135">
        <v>0</v>
      </c>
      <c r="D1058" s="54">
        <v>5.3398626896551928E-2</v>
      </c>
      <c r="E1058" s="54">
        <v>0.1106554699577792</v>
      </c>
      <c r="F1058" s="54">
        <v>4.6130722857291827E-2</v>
      </c>
      <c r="G1058" s="54">
        <v>4.3995655324734068E-2</v>
      </c>
      <c r="H1058" s="54">
        <v>0.21586455816919589</v>
      </c>
      <c r="I1058" s="40">
        <v>36.030427356402917</v>
      </c>
      <c r="J1058" s="40">
        <v>17.8316434789953</v>
      </c>
      <c r="K1058" s="40">
        <v>9.9050167476685882</v>
      </c>
      <c r="L1058" s="40">
        <v>13.53075540143861</v>
      </c>
      <c r="M1058" s="40">
        <v>13.53075540143861</v>
      </c>
      <c r="N1058" s="40">
        <v>10.59909173112691</v>
      </c>
      <c r="O1058" s="40">
        <v>2.0191132781531249</v>
      </c>
    </row>
    <row r="1059" spans="1:15" x14ac:dyDescent="0.25">
      <c r="A1059" s="24">
        <v>40953.041666666664</v>
      </c>
      <c r="B1059" s="134">
        <v>1</v>
      </c>
      <c r="C1059" s="135">
        <v>0</v>
      </c>
      <c r="D1059" s="54">
        <v>5.3398626896551928E-2</v>
      </c>
      <c r="E1059" s="54">
        <v>0.1106554699577792</v>
      </c>
      <c r="F1059" s="54">
        <v>4.6130722857291827E-2</v>
      </c>
      <c r="G1059" s="54">
        <v>4.3995655324734068E-2</v>
      </c>
      <c r="H1059" s="54">
        <v>0.21586455816919589</v>
      </c>
      <c r="I1059" s="40">
        <v>36.358972286704471</v>
      </c>
      <c r="J1059" s="40">
        <v>18.965010649270429</v>
      </c>
      <c r="K1059" s="40">
        <v>10.534572896884811</v>
      </c>
      <c r="L1059" s="40">
        <v>13.88373162930222</v>
      </c>
      <c r="M1059" s="40">
        <v>13.88373162930222</v>
      </c>
      <c r="N1059" s="40">
        <v>10.87558977628674</v>
      </c>
      <c r="O1059" s="40">
        <v>2.0252318032384382</v>
      </c>
    </row>
    <row r="1060" spans="1:15" x14ac:dyDescent="0.25">
      <c r="A1060" s="24">
        <v>40953.083333333336</v>
      </c>
      <c r="B1060" s="134">
        <v>1</v>
      </c>
      <c r="C1060" s="135">
        <v>0</v>
      </c>
      <c r="D1060" s="54">
        <v>5.3398626896551928E-2</v>
      </c>
      <c r="E1060" s="54">
        <v>0.1106554699577792</v>
      </c>
      <c r="F1060" s="54">
        <v>4.6130722857291827E-2</v>
      </c>
      <c r="G1060" s="54">
        <v>4.3995655324734068E-2</v>
      </c>
      <c r="H1060" s="54">
        <v>0.21586455816919589</v>
      </c>
      <c r="I1060" s="40">
        <v>36.468487263471651</v>
      </c>
      <c r="J1060" s="40">
        <v>19.191684083325448</v>
      </c>
      <c r="K1060" s="40">
        <v>10.660484126728059</v>
      </c>
      <c r="L1060" s="40">
        <v>14.23670785716584</v>
      </c>
      <c r="M1060" s="40">
        <v>14.23670785716584</v>
      </c>
      <c r="N1060" s="40">
        <v>11.15208782144658</v>
      </c>
      <c r="O1060" s="40">
        <v>2.0305855126880861</v>
      </c>
    </row>
    <row r="1061" spans="1:15" x14ac:dyDescent="0.25">
      <c r="A1061" s="24">
        <v>40953.125</v>
      </c>
      <c r="B1061" s="134">
        <v>1</v>
      </c>
      <c r="C1061" s="135">
        <v>0</v>
      </c>
      <c r="D1061" s="54">
        <v>5.3398626896551928E-2</v>
      </c>
      <c r="E1061" s="54">
        <v>0.1106554699577792</v>
      </c>
      <c r="F1061" s="54">
        <v>4.6130722857291827E-2</v>
      </c>
      <c r="G1061" s="54">
        <v>4.3995655324734068E-2</v>
      </c>
      <c r="H1061" s="54">
        <v>0.21586455816919589</v>
      </c>
      <c r="I1061" s="40">
        <v>42.38229600889948</v>
      </c>
      <c r="J1061" s="40">
        <v>20.702840310358951</v>
      </c>
      <c r="K1061" s="40">
        <v>11.499892325683019</v>
      </c>
      <c r="L1061" s="40">
        <v>15.35446591206729</v>
      </c>
      <c r="M1061" s="40">
        <v>15.35446591206729</v>
      </c>
      <c r="N1061" s="40">
        <v>12.027664964452709</v>
      </c>
      <c r="O1061" s="40">
        <v>1.948750239672032</v>
      </c>
    </row>
    <row r="1062" spans="1:15" x14ac:dyDescent="0.25">
      <c r="A1062" s="24">
        <v>40953.166666666664</v>
      </c>
      <c r="B1062" s="134">
        <v>1</v>
      </c>
      <c r="C1062" s="135">
        <v>0</v>
      </c>
      <c r="D1062" s="54">
        <v>5.3398626896551928E-2</v>
      </c>
      <c r="E1062" s="54">
        <v>0.1106554699577792</v>
      </c>
      <c r="F1062" s="54">
        <v>4.6130722857291827E-2</v>
      </c>
      <c r="G1062" s="54">
        <v>4.3995655324734068E-2</v>
      </c>
      <c r="H1062" s="54">
        <v>0.21586455816919589</v>
      </c>
      <c r="I1062" s="40">
        <v>50.157859359369418</v>
      </c>
      <c r="J1062" s="40">
        <v>25.689655859569498</v>
      </c>
      <c r="K1062" s="40">
        <v>14.26993938223441</v>
      </c>
      <c r="L1062" s="40">
        <v>18.41359322021863</v>
      </c>
      <c r="M1062" s="40">
        <v>18.41359322021863</v>
      </c>
      <c r="N1062" s="40">
        <v>14.423981355837929</v>
      </c>
      <c r="O1062" s="40">
        <v>1.8783872011909379</v>
      </c>
    </row>
    <row r="1063" spans="1:15" x14ac:dyDescent="0.25">
      <c r="A1063" s="24">
        <v>40953.208333333336</v>
      </c>
      <c r="B1063" s="134">
        <v>1</v>
      </c>
      <c r="C1063" s="135">
        <v>1</v>
      </c>
      <c r="D1063" s="54">
        <v>5.3398626896551928E-2</v>
      </c>
      <c r="E1063" s="54">
        <v>0.1106554699577792</v>
      </c>
      <c r="F1063" s="54">
        <v>4.6130722857291827E-2</v>
      </c>
      <c r="G1063" s="54">
        <v>4.3995655324734068E-2</v>
      </c>
      <c r="H1063" s="54">
        <v>0.21586455816919589</v>
      </c>
      <c r="I1063" s="40">
        <v>50.376889312903778</v>
      </c>
      <c r="J1063" s="40">
        <v>38.156694732595881</v>
      </c>
      <c r="K1063" s="40">
        <v>21.195057023612868</v>
      </c>
      <c r="L1063" s="40">
        <v>26.47321708977119</v>
      </c>
      <c r="M1063" s="40">
        <v>26.47321708977119</v>
      </c>
      <c r="N1063" s="40">
        <v>20.737353386987429</v>
      </c>
      <c r="O1063" s="40">
        <v>2.115480048246797</v>
      </c>
    </row>
    <row r="1064" spans="1:15" x14ac:dyDescent="0.25">
      <c r="A1064" s="24">
        <v>40953.25</v>
      </c>
      <c r="B1064" s="134">
        <v>1</v>
      </c>
      <c r="C1064" s="135">
        <v>1</v>
      </c>
      <c r="D1064" s="54">
        <v>5.3398626896551928E-2</v>
      </c>
      <c r="E1064" s="54">
        <v>0.1106554699577792</v>
      </c>
      <c r="F1064" s="54">
        <v>4.6130722857291827E-2</v>
      </c>
      <c r="G1064" s="54">
        <v>4.3995655324734068E-2</v>
      </c>
      <c r="H1064" s="54">
        <v>0.21586455816919589</v>
      </c>
      <c r="I1064" s="40">
        <v>59.466632384579903</v>
      </c>
      <c r="J1064" s="40">
        <v>37.930021298540858</v>
      </c>
      <c r="K1064" s="40">
        <v>21.069145793769621</v>
      </c>
      <c r="L1064" s="40">
        <v>33.885717874907129</v>
      </c>
      <c r="M1064" s="40">
        <v>33.885717874907129</v>
      </c>
      <c r="N1064" s="40">
        <v>26.543812335343919</v>
      </c>
      <c r="O1064" s="40">
        <v>2.5850768485445319</v>
      </c>
    </row>
    <row r="1065" spans="1:15" x14ac:dyDescent="0.25">
      <c r="A1065" s="24">
        <v>40953.291666666664</v>
      </c>
      <c r="B1065" s="134">
        <v>0.5</v>
      </c>
      <c r="C1065" s="135">
        <v>1</v>
      </c>
      <c r="D1065" s="54">
        <v>2.9340584539369319</v>
      </c>
      <c r="E1065" s="54">
        <v>0.1106554699577792</v>
      </c>
      <c r="F1065" s="54">
        <v>5.5322425255504071E-2</v>
      </c>
      <c r="G1065" s="54">
        <v>0.230829443476293</v>
      </c>
      <c r="H1065" s="54">
        <v>0.25720032462712711</v>
      </c>
      <c r="I1065" s="40">
        <v>61.21887201285481</v>
      </c>
      <c r="J1065" s="40">
        <v>36.947769750969073</v>
      </c>
      <c r="K1065" s="40">
        <v>20.523530464448889</v>
      </c>
      <c r="L1065" s="40">
        <v>31.650201765104221</v>
      </c>
      <c r="M1065" s="40">
        <v>31.650201765104221</v>
      </c>
      <c r="N1065" s="40">
        <v>24.792658049331649</v>
      </c>
      <c r="O1065" s="40">
        <v>15.77279285429996</v>
      </c>
    </row>
    <row r="1066" spans="1:15" x14ac:dyDescent="0.25">
      <c r="A1066" s="24">
        <v>40953.333333333336</v>
      </c>
      <c r="B1066" s="134">
        <v>0</v>
      </c>
      <c r="C1066" s="135">
        <v>1</v>
      </c>
      <c r="D1066" s="54">
        <v>0.1619009668748197</v>
      </c>
      <c r="E1066" s="54">
        <v>0.1106554699577792</v>
      </c>
      <c r="F1066" s="54">
        <v>0.3073233163232349</v>
      </c>
      <c r="G1066" s="54">
        <v>0.230829443476293</v>
      </c>
      <c r="H1066" s="54">
        <v>8.9126114417027456</v>
      </c>
      <c r="I1066" s="40">
        <v>59.028572477511183</v>
      </c>
      <c r="J1066" s="40">
        <v>36.569980694210699</v>
      </c>
      <c r="K1066" s="40">
        <v>20.31367841471015</v>
      </c>
      <c r="L1066" s="40">
        <v>30.06180873971795</v>
      </c>
      <c r="M1066" s="40">
        <v>30.06180873971795</v>
      </c>
      <c r="N1066" s="40">
        <v>23.548416846112399</v>
      </c>
      <c r="O1066" s="40">
        <v>33.597586059086609</v>
      </c>
    </row>
    <row r="1067" spans="1:15" x14ac:dyDescent="0.25">
      <c r="A1067" s="24">
        <v>40953.375</v>
      </c>
      <c r="B1067" s="134">
        <v>0</v>
      </c>
      <c r="C1067" s="135">
        <v>1</v>
      </c>
      <c r="D1067" s="54">
        <v>3.033796670279616</v>
      </c>
      <c r="E1067" s="54">
        <v>0.1106554699577792</v>
      </c>
      <c r="F1067" s="54">
        <v>1.257925876553627</v>
      </c>
      <c r="G1067" s="54">
        <v>2.180678546371448</v>
      </c>
      <c r="H1067" s="54">
        <v>0.21586455816919589</v>
      </c>
      <c r="I1067" s="40">
        <v>56.400213035098801</v>
      </c>
      <c r="J1067" s="40">
        <v>35.814402580693937</v>
      </c>
      <c r="K1067" s="40">
        <v>19.893974315232668</v>
      </c>
      <c r="L1067" s="40">
        <v>28.708733199574091</v>
      </c>
      <c r="M1067" s="40">
        <v>28.708733199574091</v>
      </c>
      <c r="N1067" s="40">
        <v>22.48850767299971</v>
      </c>
      <c r="O1067" s="40">
        <v>37.219752909591612</v>
      </c>
    </row>
    <row r="1068" spans="1:15" x14ac:dyDescent="0.25">
      <c r="A1068" s="24">
        <v>40953.416666666664</v>
      </c>
      <c r="B1068" s="134">
        <v>0</v>
      </c>
      <c r="C1068" s="135">
        <v>1</v>
      </c>
      <c r="D1068" s="54">
        <v>3.0566775231067922</v>
      </c>
      <c r="E1068" s="54">
        <v>0.23566413788935059</v>
      </c>
      <c r="F1068" s="54">
        <v>4.2134277543746181</v>
      </c>
      <c r="G1068" s="54">
        <v>1.278144651617706</v>
      </c>
      <c r="H1068" s="54">
        <v>0.21586455816919589</v>
      </c>
      <c r="I1068" s="40">
        <v>52.786218801781793</v>
      </c>
      <c r="J1068" s="40">
        <v>34.83215103312218</v>
      </c>
      <c r="K1068" s="40">
        <v>19.34835898591195</v>
      </c>
      <c r="L1068" s="40">
        <v>27.355657659430229</v>
      </c>
      <c r="M1068" s="40">
        <v>27.355657659430229</v>
      </c>
      <c r="N1068" s="40">
        <v>21.428598499887009</v>
      </c>
      <c r="O1068" s="40">
        <v>36.657613417378521</v>
      </c>
    </row>
    <row r="1069" spans="1:15" x14ac:dyDescent="0.25">
      <c r="A1069" s="24">
        <v>40953.458333333336</v>
      </c>
      <c r="B1069" s="134">
        <v>0</v>
      </c>
      <c r="C1069" s="135">
        <v>1</v>
      </c>
      <c r="D1069" s="54">
        <v>0.2223572855125435</v>
      </c>
      <c r="E1069" s="54">
        <v>0.30123774971618278</v>
      </c>
      <c r="F1069" s="54">
        <v>1.361799671354659</v>
      </c>
      <c r="G1069" s="54">
        <v>0.56369433384815526</v>
      </c>
      <c r="H1069" s="54">
        <v>0.21586455816919589</v>
      </c>
      <c r="I1069" s="40">
        <v>51.033979173506879</v>
      </c>
      <c r="J1069" s="40">
        <v>33.698783862847051</v>
      </c>
      <c r="K1069" s="40">
        <v>18.718802836695719</v>
      </c>
      <c r="L1069" s="40">
        <v>26.355558347149991</v>
      </c>
      <c r="M1069" s="40">
        <v>26.355558347149991</v>
      </c>
      <c r="N1069" s="40">
        <v>20.64518737193416</v>
      </c>
      <c r="O1069" s="40">
        <v>35.677884588092859</v>
      </c>
    </row>
    <row r="1070" spans="1:15" x14ac:dyDescent="0.25">
      <c r="A1070" s="24">
        <v>40953.5</v>
      </c>
      <c r="B1070" s="134">
        <v>0</v>
      </c>
      <c r="C1070" s="135">
        <v>1</v>
      </c>
      <c r="D1070" s="54">
        <v>0.37497060777223917</v>
      </c>
      <c r="E1070" s="54">
        <v>0.43648332410902402</v>
      </c>
      <c r="F1070" s="54">
        <v>2.469675342876982</v>
      </c>
      <c r="G1070" s="54">
        <v>2.3345194606687021</v>
      </c>
      <c r="H1070" s="54">
        <v>0.21586455816919589</v>
      </c>
      <c r="I1070" s="40">
        <v>48.624649684628878</v>
      </c>
      <c r="J1070" s="40">
        <v>33.396552617440364</v>
      </c>
      <c r="K1070" s="40">
        <v>18.550921196904731</v>
      </c>
      <c r="L1070" s="40">
        <v>25.826094005354559</v>
      </c>
      <c r="M1070" s="40">
        <v>25.826094005354559</v>
      </c>
      <c r="N1070" s="40">
        <v>20.23044030419441</v>
      </c>
      <c r="O1070" s="40">
        <v>31.274076157939181</v>
      </c>
    </row>
    <row r="1071" spans="1:15" x14ac:dyDescent="0.25">
      <c r="A1071" s="24">
        <v>40953.541666666664</v>
      </c>
      <c r="B1071" s="134">
        <v>0</v>
      </c>
      <c r="C1071" s="135">
        <v>1</v>
      </c>
      <c r="D1071" s="54">
        <v>3.2217494862727332</v>
      </c>
      <c r="E1071" s="54">
        <v>0.52664704037091814</v>
      </c>
      <c r="F1071" s="54">
        <v>2.3466600819242038</v>
      </c>
      <c r="G1071" s="54">
        <v>2.1363912647288381</v>
      </c>
      <c r="H1071" s="54">
        <v>1.092982784933596</v>
      </c>
      <c r="I1071" s="40">
        <v>48.624649684628878</v>
      </c>
      <c r="J1071" s="40">
        <v>33.320994806088677</v>
      </c>
      <c r="K1071" s="40">
        <v>18.50895078695698</v>
      </c>
      <c r="L1071" s="40">
        <v>25.767264634043961</v>
      </c>
      <c r="M1071" s="40">
        <v>25.767264634043961</v>
      </c>
      <c r="N1071" s="40">
        <v>20.18435729666777</v>
      </c>
      <c r="O1071" s="40">
        <v>23.96243868099074</v>
      </c>
    </row>
    <row r="1072" spans="1:15" x14ac:dyDescent="0.25">
      <c r="A1072" s="24">
        <v>40953.583333333336</v>
      </c>
      <c r="B1072" s="134">
        <v>0</v>
      </c>
      <c r="C1072" s="135">
        <v>1</v>
      </c>
      <c r="D1072" s="54">
        <v>0.29606011875662758</v>
      </c>
      <c r="E1072" s="54">
        <v>5.1930840366800792</v>
      </c>
      <c r="F1072" s="54">
        <v>0.45686418303326681</v>
      </c>
      <c r="G1072" s="54">
        <v>0.61714737701675215</v>
      </c>
      <c r="H1072" s="54">
        <v>0.5465506898326451</v>
      </c>
      <c r="I1072" s="40">
        <v>46.981925033121144</v>
      </c>
      <c r="J1072" s="40">
        <v>33.472110428792028</v>
      </c>
      <c r="K1072" s="40">
        <v>18.592891606852479</v>
      </c>
      <c r="L1072" s="40">
        <v>26.237899604528781</v>
      </c>
      <c r="M1072" s="40">
        <v>26.237899604528781</v>
      </c>
      <c r="N1072" s="40">
        <v>20.55302135688088</v>
      </c>
      <c r="O1072" s="40">
        <v>24.36090762717172</v>
      </c>
    </row>
    <row r="1073" spans="1:15" x14ac:dyDescent="0.25">
      <c r="A1073" s="24">
        <v>40953.625</v>
      </c>
      <c r="B1073" s="134">
        <v>0</v>
      </c>
      <c r="C1073" s="135">
        <v>1</v>
      </c>
      <c r="D1073" s="54">
        <v>0.26817335397913528</v>
      </c>
      <c r="E1073" s="54">
        <v>0.19262248474131929</v>
      </c>
      <c r="F1073" s="54">
        <v>2.3321081239343822</v>
      </c>
      <c r="G1073" s="54">
        <v>0.1099891383118352</v>
      </c>
      <c r="H1073" s="54">
        <v>0.21586455816919589</v>
      </c>
      <c r="I1073" s="40">
        <v>46.215320195750863</v>
      </c>
      <c r="J1073" s="40">
        <v>33.774341674198723</v>
      </c>
      <c r="K1073" s="40">
        <v>18.76077324664347</v>
      </c>
      <c r="L1073" s="40">
        <v>27.002681431566621</v>
      </c>
      <c r="M1073" s="40">
        <v>27.002681431566621</v>
      </c>
      <c r="N1073" s="40">
        <v>21.15210045472719</v>
      </c>
      <c r="O1073" s="40">
        <v>25.83776661963903</v>
      </c>
    </row>
    <row r="1074" spans="1:15" x14ac:dyDescent="0.25">
      <c r="A1074" s="24">
        <v>40953.666666666664</v>
      </c>
      <c r="B1074" s="134">
        <v>0</v>
      </c>
      <c r="C1074" s="135">
        <v>1</v>
      </c>
      <c r="D1074" s="54">
        <v>0.36594823898162349</v>
      </c>
      <c r="E1074" s="54">
        <v>0.72540808083433028</v>
      </c>
      <c r="F1074" s="54">
        <v>1.1232201773285651</v>
      </c>
      <c r="G1074" s="54">
        <v>2.4663586796643431</v>
      </c>
      <c r="H1074" s="54">
        <v>0.37086268594030081</v>
      </c>
      <c r="I1074" s="40">
        <v>43.477445776571308</v>
      </c>
      <c r="J1074" s="40">
        <v>35.209940089880547</v>
      </c>
      <c r="K1074" s="40">
        <v>19.55821103565069</v>
      </c>
      <c r="L1074" s="40">
        <v>28.35575697171048</v>
      </c>
      <c r="M1074" s="40">
        <v>28.35575697171048</v>
      </c>
      <c r="N1074" s="40">
        <v>22.21200962783988</v>
      </c>
      <c r="O1074" s="40">
        <v>20.513884979781491</v>
      </c>
    </row>
    <row r="1075" spans="1:15" x14ac:dyDescent="0.25">
      <c r="A1075" s="24">
        <v>40953.708333333336</v>
      </c>
      <c r="B1075" s="134">
        <v>0</v>
      </c>
      <c r="C1075" s="135">
        <v>1</v>
      </c>
      <c r="D1075" s="54">
        <v>5.1670792889791572</v>
      </c>
      <c r="E1075" s="54">
        <v>1.0758260394206369</v>
      </c>
      <c r="F1075" s="54">
        <v>0.44373513447392521</v>
      </c>
      <c r="G1075" s="54">
        <v>0.36310803576837181</v>
      </c>
      <c r="H1075" s="54">
        <v>0.27097891344643749</v>
      </c>
      <c r="I1075" s="40">
        <v>43.805990706872848</v>
      </c>
      <c r="J1075" s="40">
        <v>36.418865071507348</v>
      </c>
      <c r="K1075" s="40">
        <v>20.229737594814662</v>
      </c>
      <c r="L1075" s="40">
        <v>29.473515026611931</v>
      </c>
      <c r="M1075" s="40">
        <v>29.473515026611931</v>
      </c>
      <c r="N1075" s="40">
        <v>23.087586770846009</v>
      </c>
      <c r="O1075" s="40">
        <v>12.39766145411445</v>
      </c>
    </row>
    <row r="1076" spans="1:15" x14ac:dyDescent="0.25">
      <c r="A1076" s="24">
        <v>40953.75</v>
      </c>
      <c r="B1076" s="134">
        <v>0.75</v>
      </c>
      <c r="C1076" s="135">
        <v>1</v>
      </c>
      <c r="D1076" s="54">
        <v>0.36422875721456049</v>
      </c>
      <c r="E1076" s="54">
        <v>0.75820385713441907</v>
      </c>
      <c r="F1076" s="54">
        <v>2.3780021412142061</v>
      </c>
      <c r="G1076" s="54">
        <v>9.0901682122248904</v>
      </c>
      <c r="H1076" s="54">
        <v>0.66889521251460682</v>
      </c>
      <c r="I1076" s="40">
        <v>41.506176194762027</v>
      </c>
      <c r="J1076" s="40">
        <v>37.174443185024103</v>
      </c>
      <c r="K1076" s="40">
        <v>20.64944169429214</v>
      </c>
      <c r="L1076" s="40">
        <v>29.767661883164941</v>
      </c>
      <c r="M1076" s="40">
        <v>29.767661883164941</v>
      </c>
      <c r="N1076" s="40">
        <v>23.318001808479199</v>
      </c>
      <c r="O1076" s="40">
        <v>6.9269352122094148</v>
      </c>
    </row>
    <row r="1077" spans="1:15" x14ac:dyDescent="0.25">
      <c r="A1077" s="24">
        <v>40953.791666666664</v>
      </c>
      <c r="B1077" s="134">
        <v>1</v>
      </c>
      <c r="C1077" s="135">
        <v>1</v>
      </c>
      <c r="D1077" s="54">
        <v>3.3268272582987728</v>
      </c>
      <c r="E1077" s="54">
        <v>0.43032682761358582</v>
      </c>
      <c r="F1077" s="54">
        <v>2.377244079858885</v>
      </c>
      <c r="G1077" s="54">
        <v>0.1099891383118352</v>
      </c>
      <c r="H1077" s="54">
        <v>1.3718797371571081</v>
      </c>
      <c r="I1077" s="40">
        <v>40.739571357391753</v>
      </c>
      <c r="J1077" s="40">
        <v>37.098885373672417</v>
      </c>
      <c r="K1077" s="40">
        <v>20.607471284344388</v>
      </c>
      <c r="L1077" s="40">
        <v>29.708832511854339</v>
      </c>
      <c r="M1077" s="40">
        <v>29.708832511854339</v>
      </c>
      <c r="N1077" s="40">
        <v>23.271918800952569</v>
      </c>
      <c r="O1077" s="40">
        <v>4.2424323310285548</v>
      </c>
    </row>
    <row r="1078" spans="1:15" x14ac:dyDescent="0.25">
      <c r="A1078" s="24">
        <v>40953.833333333336</v>
      </c>
      <c r="B1078" s="134">
        <v>1</v>
      </c>
      <c r="C1078" s="135">
        <v>1</v>
      </c>
      <c r="D1078" s="54">
        <v>3.4364554549611781</v>
      </c>
      <c r="E1078" s="54">
        <v>3.0707168466621648</v>
      </c>
      <c r="F1078" s="54">
        <v>2.2825621901756512</v>
      </c>
      <c r="G1078" s="54">
        <v>0.37465690480978181</v>
      </c>
      <c r="H1078" s="54">
        <v>1.511051907184372</v>
      </c>
      <c r="I1078" s="40">
        <v>40.082481496788667</v>
      </c>
      <c r="J1078" s="40">
        <v>36.267749448803997</v>
      </c>
      <c r="K1078" s="40">
        <v>20.145796774919159</v>
      </c>
      <c r="L1078" s="40">
        <v>28.473415714331679</v>
      </c>
      <c r="M1078" s="40">
        <v>28.473415714331679</v>
      </c>
      <c r="N1078" s="40">
        <v>22.304175642893149</v>
      </c>
      <c r="O1078" s="40">
        <v>3.021786576508712</v>
      </c>
    </row>
    <row r="1079" spans="1:15" x14ac:dyDescent="0.25">
      <c r="A1079" s="24">
        <v>40953.875</v>
      </c>
      <c r="B1079" s="134">
        <v>1</v>
      </c>
      <c r="C1079" s="135">
        <v>1</v>
      </c>
      <c r="D1079" s="54">
        <v>0.1364631576245216</v>
      </c>
      <c r="E1079" s="54">
        <v>1.992108946803582</v>
      </c>
      <c r="F1079" s="54">
        <v>2.3209614877209601</v>
      </c>
      <c r="G1079" s="54">
        <v>2.5988956008487718</v>
      </c>
      <c r="H1079" s="54">
        <v>7.3532658763254037</v>
      </c>
      <c r="I1079" s="40">
        <v>35.920912379635737</v>
      </c>
      <c r="J1079" s="40">
        <v>33.169879183385333</v>
      </c>
      <c r="K1079" s="40">
        <v>18.425009967061481</v>
      </c>
      <c r="L1079" s="40">
        <v>25.23780029224854</v>
      </c>
      <c r="M1079" s="40">
        <v>25.23780029224854</v>
      </c>
      <c r="N1079" s="40">
        <v>19.76961022892802</v>
      </c>
      <c r="O1079" s="40">
        <v>2.630200971048712</v>
      </c>
    </row>
    <row r="1080" spans="1:15" x14ac:dyDescent="0.25">
      <c r="A1080" s="24">
        <v>40953.916666666664</v>
      </c>
      <c r="B1080" s="134">
        <v>1</v>
      </c>
      <c r="C1080" s="135">
        <v>0</v>
      </c>
      <c r="D1080" s="54">
        <v>0.19071365475903121</v>
      </c>
      <c r="E1080" s="54">
        <v>0.63935168569828593</v>
      </c>
      <c r="F1080" s="54">
        <v>2.2862951661653601</v>
      </c>
      <c r="G1080" s="54">
        <v>4.3995655324734068E-2</v>
      </c>
      <c r="H1080" s="54">
        <v>1.5155261753924469</v>
      </c>
      <c r="I1080" s="40">
        <v>33.073522983689003</v>
      </c>
      <c r="J1080" s="40">
        <v>28.7119683136365</v>
      </c>
      <c r="K1080" s="40">
        <v>15.94875578014434</v>
      </c>
      <c r="L1080" s="40">
        <v>18.060616992355019</v>
      </c>
      <c r="M1080" s="40">
        <v>18.060616992355019</v>
      </c>
      <c r="N1080" s="40">
        <v>14.147483310678099</v>
      </c>
      <c r="O1080" s="40">
        <v>2.261559834658633</v>
      </c>
    </row>
    <row r="1081" spans="1:15" x14ac:dyDescent="0.25">
      <c r="A1081" s="24">
        <v>40953.958333333336</v>
      </c>
      <c r="B1081" s="134">
        <v>1</v>
      </c>
      <c r="C1081" s="135">
        <v>0</v>
      </c>
      <c r="D1081" s="54">
        <v>4.591385826088584</v>
      </c>
      <c r="E1081" s="54">
        <v>2.8072888202051649</v>
      </c>
      <c r="F1081" s="54">
        <v>0.24708150850542299</v>
      </c>
      <c r="G1081" s="54">
        <v>4.3995655324734068E-2</v>
      </c>
      <c r="H1081" s="54">
        <v>11.45854890054941</v>
      </c>
      <c r="I1081" s="40">
        <v>34.387702704895183</v>
      </c>
      <c r="J1081" s="40">
        <v>21.080629367117329</v>
      </c>
      <c r="K1081" s="40">
        <v>11.70974437542176</v>
      </c>
      <c r="L1081" s="40">
        <v>14.41319597109765</v>
      </c>
      <c r="M1081" s="40">
        <v>14.41319597109765</v>
      </c>
      <c r="N1081" s="40">
        <v>11.29033684402649</v>
      </c>
      <c r="O1081" s="40">
        <v>2.0680614788356251</v>
      </c>
    </row>
    <row r="1082" spans="1:15" x14ac:dyDescent="0.25">
      <c r="A1082" s="24">
        <v>40954</v>
      </c>
      <c r="B1082" s="134">
        <v>1</v>
      </c>
      <c r="C1082" s="135">
        <v>0</v>
      </c>
      <c r="D1082" s="54">
        <v>5.3398626896551928E-2</v>
      </c>
      <c r="E1082" s="54">
        <v>0.1106554699577792</v>
      </c>
      <c r="F1082" s="54">
        <v>4.6130722857291827E-2</v>
      </c>
      <c r="G1082" s="54">
        <v>4.3995655324734068E-2</v>
      </c>
      <c r="H1082" s="54">
        <v>0.21586455816919589</v>
      </c>
      <c r="I1082" s="40">
        <v>31.02036430625693</v>
      </c>
      <c r="J1082" s="40">
        <v>15.82884508773641</v>
      </c>
      <c r="K1082" s="40">
        <v>8.792514042520251</v>
      </c>
      <c r="L1082" s="40">
        <v>11.62733661338393</v>
      </c>
      <c r="M1082" s="40">
        <v>11.62733661338393</v>
      </c>
      <c r="N1082" s="40">
        <v>9.1080803471507448</v>
      </c>
      <c r="O1082" s="40">
        <v>2.0191132781531249</v>
      </c>
    </row>
    <row r="1083" spans="1:15" x14ac:dyDescent="0.25">
      <c r="A1083" s="24">
        <v>40954.041666666664</v>
      </c>
      <c r="B1083" s="134">
        <v>1</v>
      </c>
      <c r="C1083" s="135">
        <v>0</v>
      </c>
      <c r="D1083" s="54">
        <v>5.3398626896551928E-2</v>
      </c>
      <c r="E1083" s="54">
        <v>0.33724397583558552</v>
      </c>
      <c r="F1083" s="54">
        <v>1.8298502659450711</v>
      </c>
      <c r="G1083" s="54">
        <v>4.3995655324734068E-2</v>
      </c>
      <c r="H1083" s="54">
        <v>0.21586455816919589</v>
      </c>
      <c r="I1083" s="40">
        <v>31.303224771055628</v>
      </c>
      <c r="J1083" s="40">
        <v>16.834915750092541</v>
      </c>
      <c r="K1083" s="40">
        <v>9.3513602740363684</v>
      </c>
      <c r="L1083" s="40">
        <v>11.930658438080901</v>
      </c>
      <c r="M1083" s="40">
        <v>11.930658438080901</v>
      </c>
      <c r="N1083" s="40">
        <v>9.3456824431633727</v>
      </c>
      <c r="O1083" s="40">
        <v>2.0252318032384382</v>
      </c>
    </row>
    <row r="1084" spans="1:15" x14ac:dyDescent="0.25">
      <c r="A1084" s="24">
        <v>40954.083333333336</v>
      </c>
      <c r="B1084" s="134">
        <v>1</v>
      </c>
      <c r="C1084" s="135">
        <v>0</v>
      </c>
      <c r="D1084" s="54">
        <v>5.3398626896551928E-2</v>
      </c>
      <c r="E1084" s="54">
        <v>0.1106554699577792</v>
      </c>
      <c r="F1084" s="54">
        <v>0.1112564492440568</v>
      </c>
      <c r="G1084" s="54">
        <v>4.3995655324734068E-2</v>
      </c>
      <c r="H1084" s="54">
        <v>0.21586455816919589</v>
      </c>
      <c r="I1084" s="40">
        <v>31.397511592655199</v>
      </c>
      <c r="J1084" s="40">
        <v>17.03612988256377</v>
      </c>
      <c r="K1084" s="40">
        <v>9.4631295203395922</v>
      </c>
      <c r="L1084" s="40">
        <v>12.23398026277787</v>
      </c>
      <c r="M1084" s="40">
        <v>12.23398026277787</v>
      </c>
      <c r="N1084" s="40">
        <v>9.5832845391760006</v>
      </c>
      <c r="O1084" s="40">
        <v>2.0305855126880861</v>
      </c>
    </row>
    <row r="1085" spans="1:15" x14ac:dyDescent="0.25">
      <c r="A1085" s="24">
        <v>40954.125</v>
      </c>
      <c r="B1085" s="134">
        <v>1</v>
      </c>
      <c r="C1085" s="135">
        <v>0</v>
      </c>
      <c r="D1085" s="54">
        <v>5.3398626896551928E-2</v>
      </c>
      <c r="E1085" s="54">
        <v>0.1106554699577792</v>
      </c>
      <c r="F1085" s="54">
        <v>0.1112564492440568</v>
      </c>
      <c r="G1085" s="54">
        <v>4.3995655324734068E-2</v>
      </c>
      <c r="H1085" s="54">
        <v>0.21586455816919589</v>
      </c>
      <c r="I1085" s="40">
        <v>36.488999959031709</v>
      </c>
      <c r="J1085" s="40">
        <v>18.37755743237194</v>
      </c>
      <c r="K1085" s="40">
        <v>10.208257829027749</v>
      </c>
      <c r="L1085" s="40">
        <v>13.194499374318291</v>
      </c>
      <c r="M1085" s="40">
        <v>13.194499374318291</v>
      </c>
      <c r="N1085" s="40">
        <v>10.33569117654933</v>
      </c>
      <c r="O1085" s="40">
        <v>1.948750239672032</v>
      </c>
    </row>
    <row r="1086" spans="1:15" x14ac:dyDescent="0.25">
      <c r="A1086" s="24">
        <v>40954.166666666664</v>
      </c>
      <c r="B1086" s="134">
        <v>1</v>
      </c>
      <c r="C1086" s="135">
        <v>0</v>
      </c>
      <c r="D1086" s="54">
        <v>5.3398626896551928E-2</v>
      </c>
      <c r="E1086" s="54">
        <v>0.1106554699577792</v>
      </c>
      <c r="F1086" s="54">
        <v>0.14842916218218</v>
      </c>
      <c r="G1086" s="54">
        <v>4.3995655324734068E-2</v>
      </c>
      <c r="H1086" s="54">
        <v>0.21586455816919589</v>
      </c>
      <c r="I1086" s="40">
        <v>43.183364292600842</v>
      </c>
      <c r="J1086" s="40">
        <v>22.804268346738901</v>
      </c>
      <c r="K1086" s="40">
        <v>12.66718124769867</v>
      </c>
      <c r="L1086" s="40">
        <v>15.82328852169204</v>
      </c>
      <c r="M1086" s="40">
        <v>15.82328852169204</v>
      </c>
      <c r="N1086" s="40">
        <v>12.394909341992101</v>
      </c>
      <c r="O1086" s="40">
        <v>1.8783872011909379</v>
      </c>
    </row>
    <row r="1087" spans="1:15" x14ac:dyDescent="0.25">
      <c r="A1087" s="24">
        <v>40954.208333333336</v>
      </c>
      <c r="B1087" s="134">
        <v>1</v>
      </c>
      <c r="C1087" s="135">
        <v>1</v>
      </c>
      <c r="D1087" s="54">
        <v>5.3398626896551928E-2</v>
      </c>
      <c r="E1087" s="54">
        <v>0.1106554699577792</v>
      </c>
      <c r="F1087" s="54">
        <v>4.6130722857291827E-2</v>
      </c>
      <c r="G1087" s="54">
        <v>4.3995655324734068E-2</v>
      </c>
      <c r="H1087" s="54">
        <v>0.21586455816919589</v>
      </c>
      <c r="I1087" s="40">
        <v>43.371937935799963</v>
      </c>
      <c r="J1087" s="40">
        <v>33.871045632656312</v>
      </c>
      <c r="K1087" s="40">
        <v>18.814489794375959</v>
      </c>
      <c r="L1087" s="40">
        <v>22.749136852272901</v>
      </c>
      <c r="M1087" s="40">
        <v>22.749136852272901</v>
      </c>
      <c r="N1087" s="40">
        <v>17.820157200947111</v>
      </c>
      <c r="O1087" s="40">
        <v>2.115480048246797</v>
      </c>
    </row>
    <row r="1088" spans="1:15" x14ac:dyDescent="0.25">
      <c r="A1088" s="24">
        <v>40954.25</v>
      </c>
      <c r="B1088" s="134">
        <v>1</v>
      </c>
      <c r="C1088" s="135">
        <v>1</v>
      </c>
      <c r="D1088" s="54">
        <v>5.3398626896551928E-2</v>
      </c>
      <c r="E1088" s="54">
        <v>0.1106554699577792</v>
      </c>
      <c r="F1088" s="54">
        <v>4.6130722857291827E-2</v>
      </c>
      <c r="G1088" s="54">
        <v>4.3995655324734068E-2</v>
      </c>
      <c r="H1088" s="54">
        <v>0.21586455816919589</v>
      </c>
      <c r="I1088" s="40">
        <v>51.197744128563883</v>
      </c>
      <c r="J1088" s="40">
        <v>33.669831500185083</v>
      </c>
      <c r="K1088" s="40">
        <v>18.70272054807274</v>
      </c>
      <c r="L1088" s="40">
        <v>29.118895170909319</v>
      </c>
      <c r="M1088" s="40">
        <v>29.118895170909319</v>
      </c>
      <c r="N1088" s="40">
        <v>22.8098012172123</v>
      </c>
      <c r="O1088" s="40">
        <v>2.5850768485445319</v>
      </c>
    </row>
    <row r="1089" spans="1:15" x14ac:dyDescent="0.25">
      <c r="A1089" s="24">
        <v>40954.291666666664</v>
      </c>
      <c r="B1089" s="134">
        <v>0.25</v>
      </c>
      <c r="C1089" s="135">
        <v>1</v>
      </c>
      <c r="D1089" s="54">
        <v>5.3398626896551928E-2</v>
      </c>
      <c r="E1089" s="54">
        <v>7.182950276889307</v>
      </c>
      <c r="F1089" s="54">
        <v>3.213587666929147</v>
      </c>
      <c r="G1089" s="54">
        <v>0.1099891383118352</v>
      </c>
      <c r="H1089" s="54">
        <v>0.21586455816919589</v>
      </c>
      <c r="I1089" s="40">
        <v>52.706333274156918</v>
      </c>
      <c r="J1089" s="40">
        <v>32.797903592809767</v>
      </c>
      <c r="K1089" s="40">
        <v>18.218387147425439</v>
      </c>
      <c r="L1089" s="40">
        <v>27.197856947828502</v>
      </c>
      <c r="M1089" s="40">
        <v>27.197856947828502</v>
      </c>
      <c r="N1089" s="40">
        <v>21.304987942465662</v>
      </c>
      <c r="O1089" s="40">
        <v>15.77279285429996</v>
      </c>
    </row>
    <row r="1090" spans="1:15" x14ac:dyDescent="0.25">
      <c r="A1090" s="24">
        <v>40954.333333333336</v>
      </c>
      <c r="B1090" s="134">
        <v>0</v>
      </c>
      <c r="C1090" s="135">
        <v>1</v>
      </c>
      <c r="D1090" s="54">
        <v>5.3398626896551928E-2</v>
      </c>
      <c r="E1090" s="54">
        <v>0.63027605368674156</v>
      </c>
      <c r="F1090" s="54">
        <v>5.2420851905689307</v>
      </c>
      <c r="G1090" s="54">
        <v>0.50684564353617934</v>
      </c>
      <c r="H1090" s="54">
        <v>1.8088358470831361</v>
      </c>
      <c r="I1090" s="40">
        <v>50.820596842165607</v>
      </c>
      <c r="J1090" s="40">
        <v>32.462546705357731</v>
      </c>
      <c r="K1090" s="40">
        <v>18.032105070253401</v>
      </c>
      <c r="L1090" s="40">
        <v>25.832908736692119</v>
      </c>
      <c r="M1090" s="40">
        <v>25.832908736692119</v>
      </c>
      <c r="N1090" s="40">
        <v>20.235778510408831</v>
      </c>
      <c r="O1090" s="40">
        <v>33.597586059086609</v>
      </c>
    </row>
    <row r="1091" spans="1:15" x14ac:dyDescent="0.25">
      <c r="A1091" s="24">
        <v>40954.375</v>
      </c>
      <c r="B1091" s="134">
        <v>0</v>
      </c>
      <c r="C1091" s="135">
        <v>1</v>
      </c>
      <c r="D1091" s="54">
        <v>5.3398626896551928E-2</v>
      </c>
      <c r="E1091" s="54">
        <v>4.9728271626058236</v>
      </c>
      <c r="F1091" s="54">
        <v>0.1112564492440568</v>
      </c>
      <c r="G1091" s="54">
        <v>2.3345194606687021</v>
      </c>
      <c r="H1091" s="54">
        <v>2.1807782197866858</v>
      </c>
      <c r="I1091" s="40">
        <v>48.557713123776047</v>
      </c>
      <c r="J1091" s="40">
        <v>31.791832930453641</v>
      </c>
      <c r="K1091" s="40">
        <v>17.659540915909322</v>
      </c>
      <c r="L1091" s="40">
        <v>24.670175075353729</v>
      </c>
      <c r="M1091" s="40">
        <v>24.670175075353729</v>
      </c>
      <c r="N1091" s="40">
        <v>19.32497047569375</v>
      </c>
      <c r="O1091" s="40">
        <v>37.219752909591612</v>
      </c>
    </row>
    <row r="1092" spans="1:15" x14ac:dyDescent="0.25">
      <c r="A1092" s="24">
        <v>40954.416666666664</v>
      </c>
      <c r="B1092" s="134">
        <v>0</v>
      </c>
      <c r="C1092" s="135">
        <v>1</v>
      </c>
      <c r="D1092" s="54">
        <v>5.3398626896551928E-2</v>
      </c>
      <c r="E1092" s="54">
        <v>0.1106554699577792</v>
      </c>
      <c r="F1092" s="54">
        <v>4.6130722857291827E-2</v>
      </c>
      <c r="G1092" s="54">
        <v>4.3995655324734068E-2</v>
      </c>
      <c r="H1092" s="54">
        <v>11.33518987793871</v>
      </c>
      <c r="I1092" s="40">
        <v>45.446248010990402</v>
      </c>
      <c r="J1092" s="40">
        <v>30.919905023078339</v>
      </c>
      <c r="K1092" s="40">
        <v>17.17520751526202</v>
      </c>
      <c r="L1092" s="40">
        <v>23.507441414015329</v>
      </c>
      <c r="M1092" s="40">
        <v>23.507441414015329</v>
      </c>
      <c r="N1092" s="40">
        <v>18.414162440978679</v>
      </c>
      <c r="O1092" s="40">
        <v>36.657613417378521</v>
      </c>
    </row>
    <row r="1093" spans="1:15" x14ac:dyDescent="0.25">
      <c r="A1093" s="24">
        <v>40954.458333333336</v>
      </c>
      <c r="B1093" s="134">
        <v>0</v>
      </c>
      <c r="C1093" s="135">
        <v>1</v>
      </c>
      <c r="D1093" s="54">
        <v>5.3398626896551928E-2</v>
      </c>
      <c r="E1093" s="54">
        <v>0.40896511377118311</v>
      </c>
      <c r="F1093" s="54">
        <v>0.20194193572014049</v>
      </c>
      <c r="G1093" s="54">
        <v>4.3995655324734068E-2</v>
      </c>
      <c r="H1093" s="54">
        <v>9.8347811664135598</v>
      </c>
      <c r="I1093" s="40">
        <v>43.937658865397367</v>
      </c>
      <c r="J1093" s="40">
        <v>29.913834360722209</v>
      </c>
      <c r="K1093" s="40">
        <v>16.616361283745899</v>
      </c>
      <c r="L1093" s="40">
        <v>22.648029577373919</v>
      </c>
      <c r="M1093" s="40">
        <v>22.648029577373919</v>
      </c>
      <c r="N1093" s="40">
        <v>17.74095650227623</v>
      </c>
      <c r="O1093" s="40">
        <v>35.677884588092859</v>
      </c>
    </row>
    <row r="1094" spans="1:15" x14ac:dyDescent="0.25">
      <c r="A1094" s="24">
        <v>40954.5</v>
      </c>
      <c r="B1094" s="134">
        <v>0</v>
      </c>
      <c r="C1094" s="135">
        <v>1</v>
      </c>
      <c r="D1094" s="54">
        <v>5.3398626896551928E-2</v>
      </c>
      <c r="E1094" s="54">
        <v>0.4499486211629532</v>
      </c>
      <c r="F1094" s="54">
        <v>3.205484385427769</v>
      </c>
      <c r="G1094" s="54">
        <v>4.3995655324734068E-2</v>
      </c>
      <c r="H1094" s="54">
        <v>1.4351585199070589</v>
      </c>
      <c r="I1094" s="40">
        <v>41.863348790206928</v>
      </c>
      <c r="J1094" s="40">
        <v>29.64554885076058</v>
      </c>
      <c r="K1094" s="40">
        <v>16.467335622008271</v>
      </c>
      <c r="L1094" s="40">
        <v>22.19304684032846</v>
      </c>
      <c r="M1094" s="40">
        <v>22.19304684032846</v>
      </c>
      <c r="N1094" s="40">
        <v>17.384553358257289</v>
      </c>
      <c r="O1094" s="40">
        <v>31.274076157939181</v>
      </c>
    </row>
    <row r="1095" spans="1:15" x14ac:dyDescent="0.25">
      <c r="A1095" s="24">
        <v>40954.541666666664</v>
      </c>
      <c r="B1095" s="134">
        <v>0</v>
      </c>
      <c r="C1095" s="135">
        <v>1</v>
      </c>
      <c r="D1095" s="54">
        <v>5.3398626896551928E-2</v>
      </c>
      <c r="E1095" s="54">
        <v>0.49093212855472318</v>
      </c>
      <c r="F1095" s="54">
        <v>4.6130722857291827E-2</v>
      </c>
      <c r="G1095" s="54">
        <v>4.3995655324734068E-2</v>
      </c>
      <c r="H1095" s="54">
        <v>6.2733700970376223</v>
      </c>
      <c r="I1095" s="40">
        <v>41.863348790206928</v>
      </c>
      <c r="J1095" s="40">
        <v>29.578477473270169</v>
      </c>
      <c r="K1095" s="40">
        <v>16.430079206573861</v>
      </c>
      <c r="L1095" s="40">
        <v>22.14249320287896</v>
      </c>
      <c r="M1095" s="40">
        <v>22.14249320287896</v>
      </c>
      <c r="N1095" s="40">
        <v>17.344953008921848</v>
      </c>
      <c r="O1095" s="40">
        <v>23.96243868099074</v>
      </c>
    </row>
    <row r="1096" spans="1:15" x14ac:dyDescent="0.25">
      <c r="A1096" s="24">
        <v>40954.583333333336</v>
      </c>
      <c r="B1096" s="134">
        <v>0</v>
      </c>
      <c r="C1096" s="135">
        <v>1</v>
      </c>
      <c r="D1096" s="54">
        <v>5.3398626896551928E-2</v>
      </c>
      <c r="E1096" s="54">
        <v>0.1384739649855006</v>
      </c>
      <c r="F1096" s="54">
        <v>4.6130722857291827E-2</v>
      </c>
      <c r="G1096" s="54">
        <v>0.22606918102749921</v>
      </c>
      <c r="H1096" s="54">
        <v>0.21586455816919589</v>
      </c>
      <c r="I1096" s="40">
        <v>40.449046466213453</v>
      </c>
      <c r="J1096" s="40">
        <v>29.71262022825098</v>
      </c>
      <c r="K1096" s="40">
        <v>16.50459203744267</v>
      </c>
      <c r="L1096" s="40">
        <v>22.546922302474929</v>
      </c>
      <c r="M1096" s="40">
        <v>22.546922302474929</v>
      </c>
      <c r="N1096" s="40">
        <v>17.661755803605359</v>
      </c>
      <c r="O1096" s="40">
        <v>24.36090762717172</v>
      </c>
    </row>
    <row r="1097" spans="1:15" x14ac:dyDescent="0.25">
      <c r="A1097" s="24">
        <v>40954.625</v>
      </c>
      <c r="B1097" s="134">
        <v>0</v>
      </c>
      <c r="C1097" s="135">
        <v>1</v>
      </c>
      <c r="D1097" s="54">
        <v>0.12667869748070609</v>
      </c>
      <c r="E1097" s="54">
        <v>0.1106554699577792</v>
      </c>
      <c r="F1097" s="54">
        <v>4.6130722857291827E-2</v>
      </c>
      <c r="G1097" s="54">
        <v>1.468687283348427</v>
      </c>
      <c r="H1097" s="54">
        <v>0.21586455816919589</v>
      </c>
      <c r="I1097" s="40">
        <v>39.789038715016503</v>
      </c>
      <c r="J1097" s="40">
        <v>29.980905738212609</v>
      </c>
      <c r="K1097" s="40">
        <v>16.653617699180309</v>
      </c>
      <c r="L1097" s="40">
        <v>23.20411958931836</v>
      </c>
      <c r="M1097" s="40">
        <v>23.20411958931836</v>
      </c>
      <c r="N1097" s="40">
        <v>18.176560344966049</v>
      </c>
      <c r="O1097" s="40">
        <v>25.83776661963903</v>
      </c>
    </row>
    <row r="1098" spans="1:15" x14ac:dyDescent="0.25">
      <c r="A1098" s="24">
        <v>40954.666666666664</v>
      </c>
      <c r="B1098" s="134">
        <v>0</v>
      </c>
      <c r="C1098" s="135">
        <v>1</v>
      </c>
      <c r="D1098" s="54">
        <v>2.5464591062193702</v>
      </c>
      <c r="E1098" s="54">
        <v>0.52371893446813933</v>
      </c>
      <c r="F1098" s="54">
        <v>0.31110273619923312</v>
      </c>
      <c r="G1098" s="54">
        <v>0.51295751679086921</v>
      </c>
      <c r="H1098" s="54">
        <v>0.43805693375069049</v>
      </c>
      <c r="I1098" s="40">
        <v>37.431868175027361</v>
      </c>
      <c r="J1098" s="40">
        <v>31.255261910530379</v>
      </c>
      <c r="K1098" s="40">
        <v>17.361489592434051</v>
      </c>
      <c r="L1098" s="40">
        <v>24.36685325065676</v>
      </c>
      <c r="M1098" s="40">
        <v>24.36685325065676</v>
      </c>
      <c r="N1098" s="40">
        <v>19.087368379681131</v>
      </c>
      <c r="O1098" s="40">
        <v>20.513884979781491</v>
      </c>
    </row>
    <row r="1099" spans="1:15" x14ac:dyDescent="0.25">
      <c r="A1099" s="24">
        <v>40954.708333333336</v>
      </c>
      <c r="B1099" s="134">
        <v>0</v>
      </c>
      <c r="C1099" s="135">
        <v>1</v>
      </c>
      <c r="D1099" s="54">
        <v>0.37953580317766228</v>
      </c>
      <c r="E1099" s="54">
        <v>0.16306406942056259</v>
      </c>
      <c r="F1099" s="54">
        <v>0.25683129754359568</v>
      </c>
      <c r="G1099" s="54">
        <v>0.915598276401144</v>
      </c>
      <c r="H1099" s="54">
        <v>1.166587186701612</v>
      </c>
      <c r="I1099" s="40">
        <v>37.714728639826063</v>
      </c>
      <c r="J1099" s="40">
        <v>32.328403950376916</v>
      </c>
      <c r="K1099" s="40">
        <v>17.957592239384581</v>
      </c>
      <c r="L1099" s="40">
        <v>25.32737236219716</v>
      </c>
      <c r="M1099" s="40">
        <v>25.32737236219716</v>
      </c>
      <c r="N1099" s="40">
        <v>19.83977501705445</v>
      </c>
      <c r="O1099" s="40">
        <v>12.39766145411445</v>
      </c>
    </row>
    <row r="1100" spans="1:15" x14ac:dyDescent="0.25">
      <c r="A1100" s="24">
        <v>40954.75</v>
      </c>
      <c r="B1100" s="134">
        <v>0.5</v>
      </c>
      <c r="C1100" s="135">
        <v>1</v>
      </c>
      <c r="D1100" s="54">
        <v>4.5807019795133082</v>
      </c>
      <c r="E1100" s="54">
        <v>0.55035821427278986</v>
      </c>
      <c r="F1100" s="54">
        <v>2.8958168665171771</v>
      </c>
      <c r="G1100" s="54">
        <v>2.5738493745076179</v>
      </c>
      <c r="H1100" s="54">
        <v>7.135093375241877</v>
      </c>
      <c r="I1100" s="40">
        <v>35.734705386235198</v>
      </c>
      <c r="J1100" s="40">
        <v>32.999117725281003</v>
      </c>
      <c r="K1100" s="40">
        <v>18.330156393728661</v>
      </c>
      <c r="L1100" s="40">
        <v>25.580140549444639</v>
      </c>
      <c r="M1100" s="40">
        <v>25.580140549444639</v>
      </c>
      <c r="N1100" s="40">
        <v>20.037776763731639</v>
      </c>
      <c r="O1100" s="40">
        <v>6.9269352122094148</v>
      </c>
    </row>
    <row r="1101" spans="1:15" x14ac:dyDescent="0.25">
      <c r="A1101" s="24">
        <v>40954.791666666664</v>
      </c>
      <c r="B1101" s="134">
        <v>1</v>
      </c>
      <c r="C1101" s="135">
        <v>1</v>
      </c>
      <c r="D1101" s="54">
        <v>3.0328954258409069</v>
      </c>
      <c r="E1101" s="54">
        <v>3.0059714372170698</v>
      </c>
      <c r="F1101" s="54">
        <v>0.1112564492440568</v>
      </c>
      <c r="G1101" s="54">
        <v>0.26145845357242181</v>
      </c>
      <c r="H1101" s="54">
        <v>1.9651205271180709</v>
      </c>
      <c r="I1101" s="40">
        <v>35.074697635038227</v>
      </c>
      <c r="J1101" s="40">
        <v>32.932046347790589</v>
      </c>
      <c r="K1101" s="40">
        <v>18.292899978294251</v>
      </c>
      <c r="L1101" s="40">
        <v>25.52958691199515</v>
      </c>
      <c r="M1101" s="40">
        <v>25.52958691199515</v>
      </c>
      <c r="N1101" s="40">
        <v>19.998176414396202</v>
      </c>
      <c r="O1101" s="40">
        <v>4.2424323310285548</v>
      </c>
    </row>
    <row r="1102" spans="1:15" x14ac:dyDescent="0.25">
      <c r="A1102" s="24">
        <v>40954.833333333336</v>
      </c>
      <c r="B1102" s="134">
        <v>1</v>
      </c>
      <c r="C1102" s="135">
        <v>1</v>
      </c>
      <c r="D1102" s="54">
        <v>5.6401531326871934</v>
      </c>
      <c r="E1102" s="54">
        <v>0.6220793522083875</v>
      </c>
      <c r="F1102" s="54">
        <v>11.227677074586</v>
      </c>
      <c r="G1102" s="54">
        <v>2.2740389393291198</v>
      </c>
      <c r="H1102" s="54">
        <v>1.4351585199070589</v>
      </c>
      <c r="I1102" s="40">
        <v>34.508976705440837</v>
      </c>
      <c r="J1102" s="40">
        <v>32.194261195396102</v>
      </c>
      <c r="K1102" s="40">
        <v>17.883079408515769</v>
      </c>
      <c r="L1102" s="40">
        <v>24.46796052555575</v>
      </c>
      <c r="M1102" s="40">
        <v>24.46796052555575</v>
      </c>
      <c r="N1102" s="40">
        <v>19.166569078352001</v>
      </c>
      <c r="O1102" s="40">
        <v>3.021786576508712</v>
      </c>
    </row>
    <row r="1103" spans="1:15" x14ac:dyDescent="0.25">
      <c r="A1103" s="24">
        <v>40954.875</v>
      </c>
      <c r="B1103" s="134">
        <v>1</v>
      </c>
      <c r="C1103" s="135">
        <v>1</v>
      </c>
      <c r="D1103" s="54">
        <v>0.23235823938325911</v>
      </c>
      <c r="E1103" s="54">
        <v>3.0580707816033001</v>
      </c>
      <c r="F1103" s="54">
        <v>5.1907725905991242</v>
      </c>
      <c r="G1103" s="54">
        <v>0.57330226678110663</v>
      </c>
      <c r="H1103" s="54">
        <v>1.421300405669917</v>
      </c>
      <c r="I1103" s="40">
        <v>30.92607748465737</v>
      </c>
      <c r="J1103" s="40">
        <v>29.444334718289351</v>
      </c>
      <c r="K1103" s="40">
        <v>16.355566375705038</v>
      </c>
      <c r="L1103" s="40">
        <v>21.687510465833501</v>
      </c>
      <c r="M1103" s="40">
        <v>21.687510465833501</v>
      </c>
      <c r="N1103" s="40">
        <v>16.988549864902911</v>
      </c>
      <c r="O1103" s="40">
        <v>2.630200971048712</v>
      </c>
    </row>
    <row r="1104" spans="1:15" x14ac:dyDescent="0.25">
      <c r="A1104" s="24">
        <v>40954.916666666664</v>
      </c>
      <c r="B1104" s="134">
        <v>1</v>
      </c>
      <c r="C1104" s="135">
        <v>0</v>
      </c>
      <c r="D1104" s="54">
        <v>5.3398626896551928E-2</v>
      </c>
      <c r="E1104" s="54">
        <v>0.65076780738262652</v>
      </c>
      <c r="F1104" s="54">
        <v>0.1112564492440568</v>
      </c>
      <c r="G1104" s="54">
        <v>0.3383066335876399</v>
      </c>
      <c r="H1104" s="54">
        <v>1.556980536582073</v>
      </c>
      <c r="I1104" s="40">
        <v>28.474620123068679</v>
      </c>
      <c r="J1104" s="40">
        <v>25.487123446355241</v>
      </c>
      <c r="K1104" s="40">
        <v>14.15743786507498</v>
      </c>
      <c r="L1104" s="40">
        <v>15.51996669699507</v>
      </c>
      <c r="M1104" s="40">
        <v>15.51996669699507</v>
      </c>
      <c r="N1104" s="40">
        <v>12.157307245979471</v>
      </c>
      <c r="O1104" s="40">
        <v>2.261559834658633</v>
      </c>
    </row>
    <row r="1105" spans="1:15" x14ac:dyDescent="0.25">
      <c r="A1105" s="24">
        <v>40954.958333333336</v>
      </c>
      <c r="B1105" s="134">
        <v>1</v>
      </c>
      <c r="C1105" s="135">
        <v>0</v>
      </c>
      <c r="D1105" s="54">
        <v>2.7205771352488979</v>
      </c>
      <c r="E1105" s="54">
        <v>0.32289974824846601</v>
      </c>
      <c r="F1105" s="54">
        <v>4.6130722857291827E-2</v>
      </c>
      <c r="G1105" s="54">
        <v>2.3039473189685848</v>
      </c>
      <c r="H1105" s="54">
        <v>1.356629521704716</v>
      </c>
      <c r="I1105" s="40">
        <v>29.606061982263451</v>
      </c>
      <c r="J1105" s="40">
        <v>18.71291431982398</v>
      </c>
      <c r="K1105" s="40">
        <v>10.394539906199791</v>
      </c>
      <c r="L1105" s="40">
        <v>12.385641175126359</v>
      </c>
      <c r="M1105" s="40">
        <v>12.385641175126359</v>
      </c>
      <c r="N1105" s="40">
        <v>9.7020855871823173</v>
      </c>
      <c r="O1105" s="40">
        <v>2.0680614788356251</v>
      </c>
    </row>
    <row r="1106" spans="1:15" x14ac:dyDescent="0.25">
      <c r="A1106" s="24">
        <v>40955</v>
      </c>
      <c r="B1106" s="134">
        <v>1</v>
      </c>
      <c r="C1106" s="135">
        <v>0</v>
      </c>
      <c r="D1106" s="54">
        <v>5.3398626896551928E-2</v>
      </c>
      <c r="E1106" s="54">
        <v>0.1106554699577792</v>
      </c>
      <c r="F1106" s="54">
        <v>4.6130722857291827E-2</v>
      </c>
      <c r="G1106" s="54">
        <v>9.8990224480651659E-2</v>
      </c>
      <c r="H1106" s="54">
        <v>0.21586455816919589</v>
      </c>
      <c r="I1106" s="40">
        <v>29.190412464164329</v>
      </c>
      <c r="J1106" s="40">
        <v>15.02837979208315</v>
      </c>
      <c r="K1106" s="40">
        <v>8.3478762743463566</v>
      </c>
      <c r="L1106" s="40">
        <v>10.902990895945811</v>
      </c>
      <c r="M1106" s="40">
        <v>10.902990895945811</v>
      </c>
      <c r="N1106" s="40">
        <v>8.5406762018242226</v>
      </c>
      <c r="O1106" s="40">
        <v>2.0191132781531249</v>
      </c>
    </row>
    <row r="1107" spans="1:15" x14ac:dyDescent="0.25">
      <c r="A1107" s="24">
        <v>40955.041666666664</v>
      </c>
      <c r="B1107" s="134">
        <v>1</v>
      </c>
      <c r="C1107" s="135">
        <v>0</v>
      </c>
      <c r="D1107" s="54">
        <v>5.3398626896551928E-2</v>
      </c>
      <c r="E1107" s="54">
        <v>0.1106554699577792</v>
      </c>
      <c r="F1107" s="54">
        <v>4.6130722857291827E-2</v>
      </c>
      <c r="G1107" s="54">
        <v>4.3995655324734068E-2</v>
      </c>
      <c r="H1107" s="54">
        <v>0.21586455816919589</v>
      </c>
      <c r="I1107" s="40">
        <v>29.4565864380017</v>
      </c>
      <c r="J1107" s="40">
        <v>15.983573422935899</v>
      </c>
      <c r="K1107" s="40">
        <v>8.8784616307666759</v>
      </c>
      <c r="L1107" s="40">
        <v>11.187416745405271</v>
      </c>
      <c r="M1107" s="40">
        <v>11.187416745405271</v>
      </c>
      <c r="N1107" s="40">
        <v>8.7634764505674632</v>
      </c>
      <c r="O1107" s="40">
        <v>2.0252318032384382</v>
      </c>
    </row>
    <row r="1108" spans="1:15" x14ac:dyDescent="0.25">
      <c r="A1108" s="24">
        <v>40955.083333333336</v>
      </c>
      <c r="B1108" s="134">
        <v>1</v>
      </c>
      <c r="C1108" s="135">
        <v>0</v>
      </c>
      <c r="D1108" s="54">
        <v>5.3398626896551928E-2</v>
      </c>
      <c r="E1108" s="54">
        <v>0.1106554699577792</v>
      </c>
      <c r="F1108" s="54">
        <v>4.6130722857291827E-2</v>
      </c>
      <c r="G1108" s="54">
        <v>4.3995655324734068E-2</v>
      </c>
      <c r="H1108" s="54">
        <v>0.21586455816919589</v>
      </c>
      <c r="I1108" s="40">
        <v>29.54531109594749</v>
      </c>
      <c r="J1108" s="40">
        <v>16.174612149106441</v>
      </c>
      <c r="K1108" s="40">
        <v>8.9845787020507402</v>
      </c>
      <c r="L1108" s="40">
        <v>11.47184259486473</v>
      </c>
      <c r="M1108" s="40">
        <v>11.47184259486473</v>
      </c>
      <c r="N1108" s="40">
        <v>8.9862766993107019</v>
      </c>
      <c r="O1108" s="40">
        <v>2.0305855126880861</v>
      </c>
    </row>
    <row r="1109" spans="1:15" x14ac:dyDescent="0.25">
      <c r="A1109" s="24">
        <v>40955.125</v>
      </c>
      <c r="B1109" s="134">
        <v>1</v>
      </c>
      <c r="C1109" s="135">
        <v>0</v>
      </c>
      <c r="D1109" s="54">
        <v>5.3398626896551928E-2</v>
      </c>
      <c r="E1109" s="54">
        <v>0.1106554699577792</v>
      </c>
      <c r="F1109" s="54">
        <v>4.6130722857291827E-2</v>
      </c>
      <c r="G1109" s="54">
        <v>4.3995655324734068E-2</v>
      </c>
      <c r="H1109" s="54">
        <v>0.21586455816919589</v>
      </c>
      <c r="I1109" s="40">
        <v>34.336442625020048</v>
      </c>
      <c r="J1109" s="40">
        <v>17.448203656910099</v>
      </c>
      <c r="K1109" s="40">
        <v>9.6920258439445011</v>
      </c>
      <c r="L1109" s="40">
        <v>12.37252445148634</v>
      </c>
      <c r="M1109" s="40">
        <v>12.37252445148634</v>
      </c>
      <c r="N1109" s="40">
        <v>9.6918108203309661</v>
      </c>
      <c r="O1109" s="40">
        <v>1.948750239672032</v>
      </c>
    </row>
    <row r="1110" spans="1:15" x14ac:dyDescent="0.25">
      <c r="A1110" s="24">
        <v>40955.166666666664</v>
      </c>
      <c r="B1110" s="134">
        <v>1</v>
      </c>
      <c r="C1110" s="135">
        <v>0</v>
      </c>
      <c r="D1110" s="54">
        <v>5.3398626896551928E-2</v>
      </c>
      <c r="E1110" s="54">
        <v>0.1106554699577792</v>
      </c>
      <c r="F1110" s="54">
        <v>4.6130722857291827E-2</v>
      </c>
      <c r="G1110" s="54">
        <v>4.3995655324734068E-2</v>
      </c>
      <c r="H1110" s="54">
        <v>0.21586455816919589</v>
      </c>
      <c r="I1110" s="40">
        <v>40.63589333917102</v>
      </c>
      <c r="J1110" s="40">
        <v>21.651055632662171</v>
      </c>
      <c r="K1110" s="40">
        <v>12.02660141219391</v>
      </c>
      <c r="L1110" s="40">
        <v>14.837548480134959</v>
      </c>
      <c r="M1110" s="40">
        <v>14.837548480134959</v>
      </c>
      <c r="N1110" s="40">
        <v>11.62274630943905</v>
      </c>
      <c r="O1110" s="40">
        <v>1.8783872011909379</v>
      </c>
    </row>
    <row r="1111" spans="1:15" x14ac:dyDescent="0.25">
      <c r="A1111" s="24">
        <v>40955.208333333336</v>
      </c>
      <c r="B1111" s="134">
        <v>1</v>
      </c>
      <c r="C1111" s="135">
        <v>1</v>
      </c>
      <c r="D1111" s="54">
        <v>5.3398626896551928E-2</v>
      </c>
      <c r="E1111" s="54">
        <v>0.1106554699577792</v>
      </c>
      <c r="F1111" s="54">
        <v>4.6130722857291827E-2</v>
      </c>
      <c r="G1111" s="54">
        <v>4.3995655324734068E-2</v>
      </c>
      <c r="H1111" s="54">
        <v>0.21586455816919589</v>
      </c>
      <c r="I1111" s="40">
        <v>40.813342655062591</v>
      </c>
      <c r="J1111" s="40">
        <v>32.158185572042342</v>
      </c>
      <c r="K1111" s="40">
        <v>17.86304033281742</v>
      </c>
      <c r="L1111" s="40">
        <v>21.331938709459202</v>
      </c>
      <c r="M1111" s="40">
        <v>21.331938709459202</v>
      </c>
      <c r="N1111" s="40">
        <v>16.710018655743038</v>
      </c>
      <c r="O1111" s="40">
        <v>2.115480048246797</v>
      </c>
    </row>
    <row r="1112" spans="1:15" x14ac:dyDescent="0.25">
      <c r="A1112" s="24">
        <v>40955.25</v>
      </c>
      <c r="B1112" s="134">
        <v>1</v>
      </c>
      <c r="C1112" s="135">
        <v>1</v>
      </c>
      <c r="D1112" s="54">
        <v>5.3398626896551928E-2</v>
      </c>
      <c r="E1112" s="54">
        <v>0.1106554699577792</v>
      </c>
      <c r="F1112" s="54">
        <v>2.3613227161496551</v>
      </c>
      <c r="G1112" s="54">
        <v>4.3995655324734068E-2</v>
      </c>
      <c r="H1112" s="54">
        <v>0.21586455816919589</v>
      </c>
      <c r="I1112" s="40">
        <v>48.177489264563022</v>
      </c>
      <c r="J1112" s="40">
        <v>31.967146845871788</v>
      </c>
      <c r="K1112" s="40">
        <v>17.756923261533348</v>
      </c>
      <c r="L1112" s="40">
        <v>27.30488154810778</v>
      </c>
      <c r="M1112" s="40">
        <v>27.30488154810778</v>
      </c>
      <c r="N1112" s="40">
        <v>21.38882387935109</v>
      </c>
      <c r="O1112" s="40">
        <v>2.5850768485445319</v>
      </c>
    </row>
    <row r="1113" spans="1:15" x14ac:dyDescent="0.25">
      <c r="A1113" s="24">
        <v>40955.291666666664</v>
      </c>
      <c r="B1113" s="134">
        <v>0.25</v>
      </c>
      <c r="C1113" s="135">
        <v>1</v>
      </c>
      <c r="D1113" s="54">
        <v>7.6654881318462556E-2</v>
      </c>
      <c r="E1113" s="54">
        <v>0.25858757668363508</v>
      </c>
      <c r="F1113" s="54">
        <v>0.49711435521302749</v>
      </c>
      <c r="G1113" s="54">
        <v>0.28988157076107091</v>
      </c>
      <c r="H1113" s="54">
        <v>0.326093268723679</v>
      </c>
      <c r="I1113" s="40">
        <v>49.597083791695617</v>
      </c>
      <c r="J1113" s="40">
        <v>31.13931236579942</v>
      </c>
      <c r="K1113" s="40">
        <v>17.297082619302412</v>
      </c>
      <c r="L1113" s="40">
        <v>25.50351783486456</v>
      </c>
      <c r="M1113" s="40">
        <v>25.50351783486456</v>
      </c>
      <c r="N1113" s="40">
        <v>19.977755637310569</v>
      </c>
      <c r="O1113" s="40">
        <v>15.77279285429996</v>
      </c>
    </row>
    <row r="1114" spans="1:15" x14ac:dyDescent="0.25">
      <c r="A1114" s="24">
        <v>40955.333333333336</v>
      </c>
      <c r="B1114" s="134">
        <v>0</v>
      </c>
      <c r="C1114" s="135">
        <v>1</v>
      </c>
      <c r="D1114" s="54">
        <v>5.3398626896551928E-2</v>
      </c>
      <c r="E1114" s="54">
        <v>0.61719326636162331</v>
      </c>
      <c r="F1114" s="54">
        <v>0.43294057534174513</v>
      </c>
      <c r="G1114" s="54">
        <v>2.2528274468964091</v>
      </c>
      <c r="H1114" s="54">
        <v>7.6585529821284002</v>
      </c>
      <c r="I1114" s="40">
        <v>47.822590632779857</v>
      </c>
      <c r="J1114" s="40">
        <v>30.820914488848501</v>
      </c>
      <c r="K1114" s="40">
        <v>17.12022083382897</v>
      </c>
      <c r="L1114" s="40">
        <v>24.223601512297009</v>
      </c>
      <c r="M1114" s="40">
        <v>24.223601512297009</v>
      </c>
      <c r="N1114" s="40">
        <v>18.97515451796599</v>
      </c>
      <c r="O1114" s="40">
        <v>33.597586059086609</v>
      </c>
    </row>
    <row r="1115" spans="1:15" x14ac:dyDescent="0.25">
      <c r="A1115" s="24">
        <v>40955.375</v>
      </c>
      <c r="B1115" s="134">
        <v>0</v>
      </c>
      <c r="C1115" s="135">
        <v>1</v>
      </c>
      <c r="D1115" s="54">
        <v>3.0008507481024731</v>
      </c>
      <c r="E1115" s="54">
        <v>0.1106554699577792</v>
      </c>
      <c r="F1115" s="54">
        <v>4.6130722857291827E-2</v>
      </c>
      <c r="G1115" s="54">
        <v>0.1759826212989363</v>
      </c>
      <c r="H1115" s="54">
        <v>0.95072262853241629</v>
      </c>
      <c r="I1115" s="40">
        <v>45.693198842080953</v>
      </c>
      <c r="J1115" s="40">
        <v>30.184118734946669</v>
      </c>
      <c r="K1115" s="40">
        <v>16.766497262882091</v>
      </c>
      <c r="L1115" s="40">
        <v>23.133302422702421</v>
      </c>
      <c r="M1115" s="40">
        <v>23.133302422702421</v>
      </c>
      <c r="N1115" s="40">
        <v>18.12108689778357</v>
      </c>
      <c r="O1115" s="40">
        <v>37.219752909591612</v>
      </c>
    </row>
    <row r="1116" spans="1:15" x14ac:dyDescent="0.25">
      <c r="A1116" s="24">
        <v>40955.416666666664</v>
      </c>
      <c r="B1116" s="134">
        <v>0</v>
      </c>
      <c r="C1116" s="135">
        <v>1</v>
      </c>
      <c r="D1116" s="54">
        <v>5.3398626896551928E-2</v>
      </c>
      <c r="E1116" s="54">
        <v>0.1106554699577792</v>
      </c>
      <c r="F1116" s="54">
        <v>4.6130722857291827E-2</v>
      </c>
      <c r="G1116" s="54">
        <v>0.1099891383118352</v>
      </c>
      <c r="H1116" s="54">
        <v>0.21586455816919589</v>
      </c>
      <c r="I1116" s="40">
        <v>42.765285129869937</v>
      </c>
      <c r="J1116" s="40">
        <v>29.3562842548743</v>
      </c>
      <c r="K1116" s="40">
        <v>16.30665662065115</v>
      </c>
      <c r="L1116" s="40">
        <v>22.043003333107841</v>
      </c>
      <c r="M1116" s="40">
        <v>22.043003333107841</v>
      </c>
      <c r="N1116" s="40">
        <v>17.26701927760114</v>
      </c>
      <c r="O1116" s="40">
        <v>36.657613417378521</v>
      </c>
    </row>
    <row r="1117" spans="1:15" x14ac:dyDescent="0.25">
      <c r="A1117" s="24">
        <v>40955.458333333336</v>
      </c>
      <c r="B1117" s="134">
        <v>0</v>
      </c>
      <c r="C1117" s="135">
        <v>1</v>
      </c>
      <c r="D1117" s="54">
        <v>5.3398626896551928E-2</v>
      </c>
      <c r="E1117" s="54">
        <v>4.5357218573385074</v>
      </c>
      <c r="F1117" s="54">
        <v>4.6130722857291827E-2</v>
      </c>
      <c r="G1117" s="54">
        <v>2.3345194606687021</v>
      </c>
      <c r="H1117" s="54">
        <v>0.21586455816919589</v>
      </c>
      <c r="I1117" s="40">
        <v>41.345690602737328</v>
      </c>
      <c r="J1117" s="40">
        <v>28.401090624021549</v>
      </c>
      <c r="K1117" s="40">
        <v>15.776071264230829</v>
      </c>
      <c r="L1117" s="40">
        <v>21.23713009297272</v>
      </c>
      <c r="M1117" s="40">
        <v>21.23713009297272</v>
      </c>
      <c r="N1117" s="40">
        <v>16.635751906161961</v>
      </c>
      <c r="O1117" s="40">
        <v>35.677884588092859</v>
      </c>
    </row>
    <row r="1118" spans="1:15" x14ac:dyDescent="0.25">
      <c r="A1118" s="24">
        <v>40955.5</v>
      </c>
      <c r="B1118" s="134">
        <v>0</v>
      </c>
      <c r="C1118" s="135">
        <v>1</v>
      </c>
      <c r="D1118" s="54">
        <v>5.3398626896551928E-2</v>
      </c>
      <c r="E1118" s="54">
        <v>4.7328341729344876</v>
      </c>
      <c r="F1118" s="54">
        <v>4.6130722857291827E-2</v>
      </c>
      <c r="G1118" s="54">
        <v>4.3995655324734068E-2</v>
      </c>
      <c r="H1118" s="54">
        <v>0.21586455816919589</v>
      </c>
      <c r="I1118" s="40">
        <v>39.393748127929982</v>
      </c>
      <c r="J1118" s="40">
        <v>28.14637232246082</v>
      </c>
      <c r="K1118" s="40">
        <v>15.63458183585208</v>
      </c>
      <c r="L1118" s="40">
        <v>20.81049131878353</v>
      </c>
      <c r="M1118" s="40">
        <v>20.81049131878353</v>
      </c>
      <c r="N1118" s="40">
        <v>16.3015515330471</v>
      </c>
      <c r="O1118" s="40">
        <v>31.274076157939181</v>
      </c>
    </row>
    <row r="1119" spans="1:15" x14ac:dyDescent="0.25">
      <c r="A1119" s="24">
        <v>40955.541666666664</v>
      </c>
      <c r="B1119" s="134">
        <v>0</v>
      </c>
      <c r="C1119" s="135">
        <v>1</v>
      </c>
      <c r="D1119" s="54">
        <v>5.3398626896551928E-2</v>
      </c>
      <c r="E1119" s="54">
        <v>0.51268532251260956</v>
      </c>
      <c r="F1119" s="54">
        <v>0.24646073051623979</v>
      </c>
      <c r="G1119" s="54">
        <v>2.3771136034098088</v>
      </c>
      <c r="H1119" s="54">
        <v>0.21586455816919589</v>
      </c>
      <c r="I1119" s="40">
        <v>39.393748127929982</v>
      </c>
      <c r="J1119" s="40">
        <v>28.082692747070642</v>
      </c>
      <c r="K1119" s="40">
        <v>15.599209478757389</v>
      </c>
      <c r="L1119" s="40">
        <v>20.763087010540289</v>
      </c>
      <c r="M1119" s="40">
        <v>20.763087010540289</v>
      </c>
      <c r="N1119" s="40">
        <v>16.264418158256561</v>
      </c>
      <c r="O1119" s="40">
        <v>23.96243868099074</v>
      </c>
    </row>
    <row r="1120" spans="1:15" x14ac:dyDescent="0.25">
      <c r="A1120" s="24">
        <v>40955.583333333336</v>
      </c>
      <c r="B1120" s="134">
        <v>0</v>
      </c>
      <c r="C1120" s="135">
        <v>1</v>
      </c>
      <c r="D1120" s="54">
        <v>5.3398626896551928E-2</v>
      </c>
      <c r="E1120" s="54">
        <v>0.25819609656815151</v>
      </c>
      <c r="F1120" s="54">
        <v>2.359268879063011</v>
      </c>
      <c r="G1120" s="54">
        <v>0.44478294055023881</v>
      </c>
      <c r="H1120" s="54">
        <v>0.21586455816919589</v>
      </c>
      <c r="I1120" s="40">
        <v>38.062878258743162</v>
      </c>
      <c r="J1120" s="40">
        <v>28.21005189785101</v>
      </c>
      <c r="K1120" s="40">
        <v>15.66995419294676</v>
      </c>
      <c r="L1120" s="40">
        <v>21.142321476486231</v>
      </c>
      <c r="M1120" s="40">
        <v>21.142321476486231</v>
      </c>
      <c r="N1120" s="40">
        <v>16.561485156580879</v>
      </c>
      <c r="O1120" s="40">
        <v>24.36090762717172</v>
      </c>
    </row>
    <row r="1121" spans="1:15" x14ac:dyDescent="0.25">
      <c r="A1121" s="24">
        <v>40955.625</v>
      </c>
      <c r="B1121" s="134">
        <v>0</v>
      </c>
      <c r="C1121" s="135">
        <v>1</v>
      </c>
      <c r="D1121" s="54">
        <v>5.3398626896551928E-2</v>
      </c>
      <c r="E1121" s="54">
        <v>4.5852935463241158</v>
      </c>
      <c r="F1121" s="54">
        <v>0.1112564492440568</v>
      </c>
      <c r="G1121" s="54">
        <v>0.1099891383118352</v>
      </c>
      <c r="H1121" s="54">
        <v>0.21586455816919589</v>
      </c>
      <c r="I1121" s="40">
        <v>37.441805653122643</v>
      </c>
      <c r="J1121" s="40">
        <v>28.464770199411731</v>
      </c>
      <c r="K1121" s="40">
        <v>15.81144362132552</v>
      </c>
      <c r="L1121" s="40">
        <v>21.758577483648391</v>
      </c>
      <c r="M1121" s="40">
        <v>21.758577483648391</v>
      </c>
      <c r="N1121" s="40">
        <v>17.044219028857899</v>
      </c>
      <c r="O1121" s="40">
        <v>25.83776661963903</v>
      </c>
    </row>
    <row r="1122" spans="1:15" x14ac:dyDescent="0.25">
      <c r="A1122" s="24">
        <v>40955.666666666664</v>
      </c>
      <c r="B1122" s="134">
        <v>0</v>
      </c>
      <c r="C1122" s="135">
        <v>1</v>
      </c>
      <c r="D1122" s="54">
        <v>1.0507365732904661</v>
      </c>
      <c r="E1122" s="54">
        <v>0.73399626242816796</v>
      </c>
      <c r="F1122" s="54">
        <v>4.6130722857291827E-2</v>
      </c>
      <c r="G1122" s="54">
        <v>2.5397157826597789</v>
      </c>
      <c r="H1122" s="54">
        <v>0.21586455816919589</v>
      </c>
      <c r="I1122" s="40">
        <v>35.223689204477942</v>
      </c>
      <c r="J1122" s="40">
        <v>29.674682131825211</v>
      </c>
      <c r="K1122" s="40">
        <v>16.483518406124588</v>
      </c>
      <c r="L1122" s="40">
        <v>22.848876573242968</v>
      </c>
      <c r="M1122" s="40">
        <v>22.848876573242968</v>
      </c>
      <c r="N1122" s="40">
        <v>17.89828664904033</v>
      </c>
      <c r="O1122" s="40">
        <v>20.513884979781491</v>
      </c>
    </row>
    <row r="1123" spans="1:15" x14ac:dyDescent="0.25">
      <c r="A1123" s="24">
        <v>40955.708333333336</v>
      </c>
      <c r="B1123" s="134">
        <v>0</v>
      </c>
      <c r="C1123" s="135">
        <v>1</v>
      </c>
      <c r="D1123" s="54">
        <v>0.28249578832608241</v>
      </c>
      <c r="E1123" s="54">
        <v>0.70735698262351743</v>
      </c>
      <c r="F1123" s="54">
        <v>2.2440295447537779</v>
      </c>
      <c r="G1123" s="54">
        <v>0.50662715996581564</v>
      </c>
      <c r="H1123" s="54">
        <v>0.70167653744166614</v>
      </c>
      <c r="I1123" s="40">
        <v>35.489863178315296</v>
      </c>
      <c r="J1123" s="40">
        <v>30.693555338068141</v>
      </c>
      <c r="K1123" s="40">
        <v>17.049476119639589</v>
      </c>
      <c r="L1123" s="40">
        <v>23.749558429864582</v>
      </c>
      <c r="M1123" s="40">
        <v>23.749558429864582</v>
      </c>
      <c r="N1123" s="40">
        <v>18.60382077006059</v>
      </c>
      <c r="O1123" s="40">
        <v>12.39766145411445</v>
      </c>
    </row>
    <row r="1124" spans="1:15" x14ac:dyDescent="0.25">
      <c r="A1124" s="24">
        <v>40955.75</v>
      </c>
      <c r="B1124" s="134">
        <v>0.5</v>
      </c>
      <c r="C1124" s="135">
        <v>1</v>
      </c>
      <c r="D1124" s="54">
        <v>3.3128551331501819</v>
      </c>
      <c r="E1124" s="54">
        <v>0.45696610741823629</v>
      </c>
      <c r="F1124" s="54">
        <v>0.1112564492440568</v>
      </c>
      <c r="G1124" s="54">
        <v>1.349885570894138</v>
      </c>
      <c r="H1124" s="54">
        <v>1.036534500807931</v>
      </c>
      <c r="I1124" s="40">
        <v>33.626645361453747</v>
      </c>
      <c r="J1124" s="40">
        <v>31.33035109196997</v>
      </c>
      <c r="K1124" s="40">
        <v>17.403199690586469</v>
      </c>
      <c r="L1124" s="40">
        <v>23.98657997108079</v>
      </c>
      <c r="M1124" s="40">
        <v>23.98657997108079</v>
      </c>
      <c r="N1124" s="40">
        <v>18.789487644013288</v>
      </c>
      <c r="O1124" s="40">
        <v>6.9269352122094148</v>
      </c>
    </row>
    <row r="1125" spans="1:15" x14ac:dyDescent="0.25">
      <c r="A1125" s="24">
        <v>40955.791666666664</v>
      </c>
      <c r="B1125" s="134">
        <v>1</v>
      </c>
      <c r="C1125" s="135">
        <v>1</v>
      </c>
      <c r="D1125" s="54">
        <v>3.1700876759453771</v>
      </c>
      <c r="E1125" s="54">
        <v>0.67661935207968993</v>
      </c>
      <c r="F1125" s="54">
        <v>0.1112564492440568</v>
      </c>
      <c r="G1125" s="54">
        <v>0.43121121914935728</v>
      </c>
      <c r="H1125" s="54">
        <v>0.21586455816919589</v>
      </c>
      <c r="I1125" s="40">
        <v>33.005572755833221</v>
      </c>
      <c r="J1125" s="40">
        <v>31.26667151657978</v>
      </c>
      <c r="K1125" s="40">
        <v>17.367827333491789</v>
      </c>
      <c r="L1125" s="40">
        <v>23.939175662837549</v>
      </c>
      <c r="M1125" s="40">
        <v>23.939175662837549</v>
      </c>
      <c r="N1125" s="40">
        <v>18.752354269222749</v>
      </c>
      <c r="O1125" s="40">
        <v>4.2424323310285548</v>
      </c>
    </row>
    <row r="1126" spans="1:15" x14ac:dyDescent="0.25">
      <c r="A1126" s="24">
        <v>40955.833333333336</v>
      </c>
      <c r="B1126" s="134">
        <v>1</v>
      </c>
      <c r="C1126" s="135">
        <v>1</v>
      </c>
      <c r="D1126" s="54">
        <v>0.1416475993042498</v>
      </c>
      <c r="E1126" s="54">
        <v>0.65817677375339334</v>
      </c>
      <c r="F1126" s="54">
        <v>1.904927496812874</v>
      </c>
      <c r="G1126" s="54">
        <v>0.60833683582357423</v>
      </c>
      <c r="H1126" s="54">
        <v>0.21586455816919589</v>
      </c>
      <c r="I1126" s="40">
        <v>32.473224808158498</v>
      </c>
      <c r="J1126" s="40">
        <v>30.566196187287769</v>
      </c>
      <c r="K1126" s="40">
        <v>16.978731405450219</v>
      </c>
      <c r="L1126" s="40">
        <v>22.94368518972945</v>
      </c>
      <c r="M1126" s="40">
        <v>22.94368518972945</v>
      </c>
      <c r="N1126" s="40">
        <v>17.9725533986214</v>
      </c>
      <c r="O1126" s="40">
        <v>3.021786576508712</v>
      </c>
    </row>
    <row r="1127" spans="1:15" x14ac:dyDescent="0.25">
      <c r="A1127" s="24">
        <v>40955.875</v>
      </c>
      <c r="B1127" s="134">
        <v>1</v>
      </c>
      <c r="C1127" s="135">
        <v>1</v>
      </c>
      <c r="D1127" s="54">
        <v>3.190236063980322</v>
      </c>
      <c r="E1127" s="54">
        <v>2.6453777291868219</v>
      </c>
      <c r="F1127" s="54">
        <v>2.5101389638419742</v>
      </c>
      <c r="G1127" s="54">
        <v>0.59716180926103513</v>
      </c>
      <c r="H1127" s="54">
        <v>0.21586455816919589</v>
      </c>
      <c r="I1127" s="40">
        <v>29.10168780621855</v>
      </c>
      <c r="J1127" s="40">
        <v>27.955333596290281</v>
      </c>
      <c r="K1127" s="40">
        <v>15.52846476456801</v>
      </c>
      <c r="L1127" s="40">
        <v>20.33644823635111</v>
      </c>
      <c r="M1127" s="40">
        <v>20.33644823635111</v>
      </c>
      <c r="N1127" s="40">
        <v>15.9302177851417</v>
      </c>
      <c r="O1127" s="40">
        <v>2.630200971048712</v>
      </c>
    </row>
    <row r="1128" spans="1:15" x14ac:dyDescent="0.25">
      <c r="A1128" s="24">
        <v>40955.916666666664</v>
      </c>
      <c r="B1128" s="134">
        <v>1</v>
      </c>
      <c r="C1128" s="135">
        <v>0</v>
      </c>
      <c r="D1128" s="54">
        <v>3.0008507481024731</v>
      </c>
      <c r="E1128" s="54">
        <v>0.7233589054647418</v>
      </c>
      <c r="F1128" s="54">
        <v>2.5668350785427099</v>
      </c>
      <c r="G1128" s="54">
        <v>2.306526027366147</v>
      </c>
      <c r="H1128" s="54">
        <v>0.21586455816919589</v>
      </c>
      <c r="I1128" s="40">
        <v>26.794846699628049</v>
      </c>
      <c r="J1128" s="40">
        <v>24.198238648269481</v>
      </c>
      <c r="K1128" s="40">
        <v>13.44149569598142</v>
      </c>
      <c r="L1128" s="40">
        <v>14.553122630675499</v>
      </c>
      <c r="M1128" s="40">
        <v>14.553122630675499</v>
      </c>
      <c r="N1128" s="40">
        <v>11.399946060695809</v>
      </c>
      <c r="O1128" s="40">
        <v>2.261559834658633</v>
      </c>
    </row>
    <row r="1129" spans="1:15" x14ac:dyDescent="0.25">
      <c r="A1129" s="24">
        <v>40955.958333333336</v>
      </c>
      <c r="B1129" s="134">
        <v>1</v>
      </c>
      <c r="C1129" s="135">
        <v>0</v>
      </c>
      <c r="D1129" s="54">
        <v>5.3398626896551928E-2</v>
      </c>
      <c r="E1129" s="54">
        <v>0.60489821414409228</v>
      </c>
      <c r="F1129" s="54">
        <v>4.6130722857291827E-2</v>
      </c>
      <c r="G1129" s="54">
        <v>0.49646423871521528</v>
      </c>
      <c r="H1129" s="54">
        <v>0.21586455816919589</v>
      </c>
      <c r="I1129" s="40">
        <v>27.859542594977508</v>
      </c>
      <c r="J1129" s="40">
        <v>17.766601533861021</v>
      </c>
      <c r="K1129" s="40">
        <v>9.8688876294179408</v>
      </c>
      <c r="L1129" s="40">
        <v>11.61405551959446</v>
      </c>
      <c r="M1129" s="40">
        <v>11.61405551959446</v>
      </c>
      <c r="N1129" s="40">
        <v>9.097676823682324</v>
      </c>
      <c r="O1129" s="40">
        <v>2.0680614788356251</v>
      </c>
    </row>
    <row r="1130" spans="1:15" x14ac:dyDescent="0.25">
      <c r="A1130" s="24">
        <v>40956</v>
      </c>
      <c r="B1130" s="134">
        <v>1</v>
      </c>
      <c r="C1130" s="135">
        <v>0</v>
      </c>
      <c r="D1130" s="54">
        <v>5.3398626896551928E-2</v>
      </c>
      <c r="E1130" s="54">
        <v>0.1106554699577792</v>
      </c>
      <c r="F1130" s="54">
        <v>4.6130722857291827E-2</v>
      </c>
      <c r="G1130" s="54">
        <v>4.3995655324734068E-2</v>
      </c>
      <c r="H1130" s="54">
        <v>0.21586455816919589</v>
      </c>
      <c r="I1130" s="40">
        <v>25.133227988365022</v>
      </c>
      <c r="J1130" s="40">
        <v>14.068910961278251</v>
      </c>
      <c r="K1130" s="40">
        <v>7.8149161549281319</v>
      </c>
      <c r="L1130" s="40">
        <v>10.059855517707851</v>
      </c>
      <c r="M1130" s="40">
        <v>10.059855517707851</v>
      </c>
      <c r="N1130" s="40">
        <v>7.8802201555378169</v>
      </c>
      <c r="O1130" s="40">
        <v>2.0191132781531249</v>
      </c>
    </row>
    <row r="1131" spans="1:15" x14ac:dyDescent="0.25">
      <c r="A1131" s="24">
        <v>40956.041666666664</v>
      </c>
      <c r="B1131" s="134">
        <v>1</v>
      </c>
      <c r="C1131" s="135">
        <v>0</v>
      </c>
      <c r="D1131" s="54">
        <v>5.3398626896551928E-2</v>
      </c>
      <c r="E1131" s="54">
        <v>0.28188013027754621</v>
      </c>
      <c r="F1131" s="54">
        <v>4.6130722857291827E-2</v>
      </c>
      <c r="G1131" s="54">
        <v>4.3995655324734068E-2</v>
      </c>
      <c r="H1131" s="54">
        <v>0.21586455816919589</v>
      </c>
      <c r="I1131" s="40">
        <v>25.133227988365022</v>
      </c>
      <c r="J1131" s="40">
        <v>14.96312140373238</v>
      </c>
      <c r="K1131" s="40">
        <v>8.311626927487124</v>
      </c>
      <c r="L1131" s="40">
        <v>10.322286531213271</v>
      </c>
      <c r="M1131" s="40">
        <v>10.322286531213271</v>
      </c>
      <c r="N1131" s="40">
        <v>8.0857911161170648</v>
      </c>
      <c r="O1131" s="40">
        <v>2.0252318032384382</v>
      </c>
    </row>
    <row r="1132" spans="1:15" x14ac:dyDescent="0.25">
      <c r="A1132" s="24">
        <v>40956.083333333336</v>
      </c>
      <c r="B1132" s="134">
        <v>1</v>
      </c>
      <c r="C1132" s="135">
        <v>0</v>
      </c>
      <c r="D1132" s="54">
        <v>5.3398626896551928E-2</v>
      </c>
      <c r="E1132" s="54">
        <v>0.1106554699577792</v>
      </c>
      <c r="F1132" s="54">
        <v>4.6130722857291827E-2</v>
      </c>
      <c r="G1132" s="54">
        <v>4.3995655324734068E-2</v>
      </c>
      <c r="H1132" s="54">
        <v>0.21586455816919589</v>
      </c>
      <c r="I1132" s="40">
        <v>24.748927866218761</v>
      </c>
      <c r="J1132" s="40">
        <v>15.1419634922232</v>
      </c>
      <c r="K1132" s="40">
        <v>8.4109690819989229</v>
      </c>
      <c r="L1132" s="40">
        <v>10.584717544718689</v>
      </c>
      <c r="M1132" s="40">
        <v>10.584717544718689</v>
      </c>
      <c r="N1132" s="40">
        <v>8.291362076696311</v>
      </c>
      <c r="O1132" s="40">
        <v>2.0305855126880861</v>
      </c>
    </row>
    <row r="1133" spans="1:15" x14ac:dyDescent="0.25">
      <c r="A1133" s="24">
        <v>40956.125</v>
      </c>
      <c r="B1133" s="134">
        <v>1</v>
      </c>
      <c r="C1133" s="135">
        <v>0</v>
      </c>
      <c r="D1133" s="54">
        <v>5.3398626896551928E-2</v>
      </c>
      <c r="E1133" s="54">
        <v>0.1106554699577792</v>
      </c>
      <c r="F1133" s="54">
        <v>4.6130722857291827E-2</v>
      </c>
      <c r="G1133" s="54">
        <v>4.3995655324734068E-2</v>
      </c>
      <c r="H1133" s="54">
        <v>0.21586455816919589</v>
      </c>
      <c r="I1133" s="40">
        <v>27.43902872124254</v>
      </c>
      <c r="J1133" s="40">
        <v>16.334244082162041</v>
      </c>
      <c r="K1133" s="40">
        <v>9.0732501120775773</v>
      </c>
      <c r="L1133" s="40">
        <v>11.415749087485869</v>
      </c>
      <c r="M1133" s="40">
        <v>11.415749087485869</v>
      </c>
      <c r="N1133" s="40">
        <v>8.9423367851972628</v>
      </c>
      <c r="O1133" s="40">
        <v>1.948750239672032</v>
      </c>
    </row>
    <row r="1134" spans="1:15" x14ac:dyDescent="0.25">
      <c r="A1134" s="24">
        <v>40956.166666666664</v>
      </c>
      <c r="B1134" s="134">
        <v>1</v>
      </c>
      <c r="C1134" s="135">
        <v>0</v>
      </c>
      <c r="D1134" s="54">
        <v>5.3398626896551928E-2</v>
      </c>
      <c r="E1134" s="54">
        <v>0.1106554699577792</v>
      </c>
      <c r="F1134" s="54">
        <v>4.6130722857291827E-2</v>
      </c>
      <c r="G1134" s="54">
        <v>4.3995655324734068E-2</v>
      </c>
      <c r="H1134" s="54">
        <v>0.21586455816919589</v>
      </c>
      <c r="I1134" s="40">
        <v>31.973770162568339</v>
      </c>
      <c r="J1134" s="40">
        <v>20.268770028960191</v>
      </c>
      <c r="K1134" s="40">
        <v>11.25877751133714</v>
      </c>
      <c r="L1134" s="40">
        <v>13.69015120453286</v>
      </c>
      <c r="M1134" s="40">
        <v>13.69015120453286</v>
      </c>
      <c r="N1134" s="40">
        <v>10.72395177688407</v>
      </c>
      <c r="O1134" s="40">
        <v>1.8783872011909379</v>
      </c>
    </row>
    <row r="1135" spans="1:15" x14ac:dyDescent="0.25">
      <c r="A1135" s="24">
        <v>40956.208333333336</v>
      </c>
      <c r="B1135" s="134">
        <v>1</v>
      </c>
      <c r="C1135" s="135">
        <v>1</v>
      </c>
      <c r="D1135" s="54">
        <v>5.3398626896551928E-2</v>
      </c>
      <c r="E1135" s="54">
        <v>0.1106554699577792</v>
      </c>
      <c r="F1135" s="54">
        <v>4.6130722857291827E-2</v>
      </c>
      <c r="G1135" s="54">
        <v>4.3995655324734068E-2</v>
      </c>
      <c r="H1135" s="54">
        <v>0.21586455816919589</v>
      </c>
      <c r="I1135" s="40">
        <v>32.819230431290102</v>
      </c>
      <c r="J1135" s="40">
        <v>30.105084895955589</v>
      </c>
      <c r="K1135" s="40">
        <v>16.72259600948605</v>
      </c>
      <c r="L1135" s="40">
        <v>19.68232601290666</v>
      </c>
      <c r="M1135" s="40">
        <v>19.68232601290666</v>
      </c>
      <c r="N1135" s="40">
        <v>15.41782204344355</v>
      </c>
      <c r="O1135" s="40">
        <v>2.115480048246797</v>
      </c>
    </row>
    <row r="1136" spans="1:15" x14ac:dyDescent="0.25">
      <c r="A1136" s="24">
        <v>40956.25</v>
      </c>
      <c r="B1136" s="134">
        <v>1</v>
      </c>
      <c r="C1136" s="135">
        <v>1</v>
      </c>
      <c r="D1136" s="54">
        <v>5.3398626896551928E-2</v>
      </c>
      <c r="E1136" s="54">
        <v>0.1106554699577792</v>
      </c>
      <c r="F1136" s="54">
        <v>4.6130722857291827E-2</v>
      </c>
      <c r="G1136" s="54">
        <v>4.3995655324734068E-2</v>
      </c>
      <c r="H1136" s="54">
        <v>0.21586455816919589</v>
      </c>
      <c r="I1136" s="40">
        <v>43.656493875814462</v>
      </c>
      <c r="J1136" s="40">
        <v>29.92624280746476</v>
      </c>
      <c r="K1136" s="40">
        <v>16.623253854974251</v>
      </c>
      <c r="L1136" s="40">
        <v>25.193377296520531</v>
      </c>
      <c r="M1136" s="40">
        <v>25.193377296520531</v>
      </c>
      <c r="N1136" s="40">
        <v>19.73481221560775</v>
      </c>
      <c r="O1136" s="40">
        <v>2.5850768485445319</v>
      </c>
    </row>
    <row r="1137" spans="1:15" x14ac:dyDescent="0.25">
      <c r="A1137" s="24">
        <v>40956.291666666664</v>
      </c>
      <c r="B1137" s="134">
        <v>0.25</v>
      </c>
      <c r="C1137" s="135">
        <v>1</v>
      </c>
      <c r="D1137" s="54">
        <v>5.3398626896551928E-2</v>
      </c>
      <c r="E1137" s="54">
        <v>0.1106554699577792</v>
      </c>
      <c r="F1137" s="54">
        <v>4.6130722857291827E-2</v>
      </c>
      <c r="G1137" s="54">
        <v>4.3995655324734068E-2</v>
      </c>
      <c r="H1137" s="54">
        <v>0.21586455816919589</v>
      </c>
      <c r="I1137" s="40">
        <v>45.501134462116482</v>
      </c>
      <c r="J1137" s="40">
        <v>29.151260424004509</v>
      </c>
      <c r="K1137" s="40">
        <v>16.192771185423119</v>
      </c>
      <c r="L1137" s="40">
        <v>23.531314210986189</v>
      </c>
      <c r="M1137" s="40">
        <v>23.531314210986189</v>
      </c>
      <c r="N1137" s="40">
        <v>18.43286279860585</v>
      </c>
      <c r="O1137" s="40">
        <v>15.77279285429996</v>
      </c>
    </row>
    <row r="1138" spans="1:15" x14ac:dyDescent="0.25">
      <c r="A1138" s="24">
        <v>40956.333333333336</v>
      </c>
      <c r="B1138" s="134">
        <v>0</v>
      </c>
      <c r="C1138" s="135">
        <v>1</v>
      </c>
      <c r="D1138" s="54">
        <v>0.38542790456442011</v>
      </c>
      <c r="E1138" s="54">
        <v>0.2827862010032135</v>
      </c>
      <c r="F1138" s="54">
        <v>4.6130722857291827E-2</v>
      </c>
      <c r="G1138" s="54">
        <v>0.10815598600663789</v>
      </c>
      <c r="H1138" s="54">
        <v>0.21586455816919589</v>
      </c>
      <c r="I1138" s="40">
        <v>43.502773826955973</v>
      </c>
      <c r="J1138" s="40">
        <v>28.853190276519801</v>
      </c>
      <c r="K1138" s="40">
        <v>16.027200927903461</v>
      </c>
      <c r="L1138" s="40">
        <v>22.350374650211791</v>
      </c>
      <c r="M1138" s="40">
        <v>22.350374650211791</v>
      </c>
      <c r="N1138" s="40">
        <v>17.50779347599924</v>
      </c>
      <c r="O1138" s="40">
        <v>33.597586059086609</v>
      </c>
    </row>
    <row r="1139" spans="1:15" x14ac:dyDescent="0.25">
      <c r="A1139" s="24">
        <v>40956.375</v>
      </c>
      <c r="B1139" s="134">
        <v>0</v>
      </c>
      <c r="C1139" s="135">
        <v>1</v>
      </c>
      <c r="D1139" s="54">
        <v>0.33336513480433849</v>
      </c>
      <c r="E1139" s="54">
        <v>2.2548894027726329</v>
      </c>
      <c r="F1139" s="54">
        <v>9.1356921736989699E-2</v>
      </c>
      <c r="G1139" s="54">
        <v>4.3995655324734068E-2</v>
      </c>
      <c r="H1139" s="54">
        <v>1.7731416618260389</v>
      </c>
      <c r="I1139" s="40">
        <v>41.043253045219927</v>
      </c>
      <c r="J1139" s="40">
        <v>28.257049981550391</v>
      </c>
      <c r="K1139" s="40">
        <v>15.69606041286413</v>
      </c>
      <c r="L1139" s="40">
        <v>21.34438909844101</v>
      </c>
      <c r="M1139" s="40">
        <v>21.34438909844101</v>
      </c>
      <c r="N1139" s="40">
        <v>16.719771460445461</v>
      </c>
      <c r="O1139" s="40">
        <v>37.219752909591612</v>
      </c>
    </row>
    <row r="1140" spans="1:15" x14ac:dyDescent="0.25">
      <c r="A1140" s="24">
        <v>40956.416666666664</v>
      </c>
      <c r="B1140" s="134">
        <v>0</v>
      </c>
      <c r="C1140" s="135">
        <v>1</v>
      </c>
      <c r="D1140" s="54">
        <v>0.44872639807888598</v>
      </c>
      <c r="E1140" s="54">
        <v>2.1811190894674461</v>
      </c>
      <c r="F1140" s="54">
        <v>0.19684741366659059</v>
      </c>
      <c r="G1140" s="54">
        <v>0.20875077845629911</v>
      </c>
      <c r="H1140" s="54">
        <v>1.767168817841682</v>
      </c>
      <c r="I1140" s="40">
        <v>38.737452312342413</v>
      </c>
      <c r="J1140" s="40">
        <v>27.482067598090151</v>
      </c>
      <c r="K1140" s="40">
        <v>15.26557774331301</v>
      </c>
      <c r="L1140" s="40">
        <v>20.338403546670222</v>
      </c>
      <c r="M1140" s="40">
        <v>20.338403546670222</v>
      </c>
      <c r="N1140" s="40">
        <v>15.93174944489167</v>
      </c>
      <c r="O1140" s="40">
        <v>36.657613417378521</v>
      </c>
    </row>
    <row r="1141" spans="1:15" x14ac:dyDescent="0.25">
      <c r="A1141" s="24">
        <v>40956.458333333336</v>
      </c>
      <c r="B1141" s="134">
        <v>0</v>
      </c>
      <c r="C1141" s="135">
        <v>1</v>
      </c>
      <c r="D1141" s="54">
        <v>0.418896367237097</v>
      </c>
      <c r="E1141" s="54">
        <v>5.2323652638305731</v>
      </c>
      <c r="F1141" s="54">
        <v>0.39855626067004313</v>
      </c>
      <c r="G1141" s="54">
        <v>0.32337360593183562</v>
      </c>
      <c r="H1141" s="54">
        <v>0.61814674084922572</v>
      </c>
      <c r="I1141" s="40">
        <v>37.200251823757398</v>
      </c>
      <c r="J1141" s="40">
        <v>26.587857155636019</v>
      </c>
      <c r="K1141" s="40">
        <v>14.76886697075401</v>
      </c>
      <c r="L1141" s="40">
        <v>19.594849008404861</v>
      </c>
      <c r="M1141" s="40">
        <v>19.594849008404861</v>
      </c>
      <c r="N1141" s="40">
        <v>15.34929838991714</v>
      </c>
      <c r="O1141" s="40">
        <v>35.677884588092859</v>
      </c>
    </row>
    <row r="1142" spans="1:15" x14ac:dyDescent="0.25">
      <c r="A1142" s="24">
        <v>40956.5</v>
      </c>
      <c r="B1142" s="134">
        <v>0</v>
      </c>
      <c r="C1142" s="135">
        <v>1</v>
      </c>
      <c r="D1142" s="54">
        <v>2.9346586359516671</v>
      </c>
      <c r="E1142" s="54">
        <v>0.38934332022181573</v>
      </c>
      <c r="F1142" s="54">
        <v>1.5360929844662941</v>
      </c>
      <c r="G1142" s="54">
        <v>0.36553610895137251</v>
      </c>
      <c r="H1142" s="54">
        <v>1.10228710554483</v>
      </c>
      <c r="I1142" s="40">
        <v>34.663871017592122</v>
      </c>
      <c r="J1142" s="40">
        <v>26.34940103764826</v>
      </c>
      <c r="K1142" s="40">
        <v>14.63641076473828</v>
      </c>
      <c r="L1142" s="40">
        <v>19.20120248814673</v>
      </c>
      <c r="M1142" s="40">
        <v>19.20120248814673</v>
      </c>
      <c r="N1142" s="40">
        <v>15.040941949048269</v>
      </c>
      <c r="O1142" s="40">
        <v>31.274076157939181</v>
      </c>
    </row>
    <row r="1143" spans="1:15" x14ac:dyDescent="0.25">
      <c r="A1143" s="24">
        <v>40956.541666666664</v>
      </c>
      <c r="B1143" s="134">
        <v>0</v>
      </c>
      <c r="C1143" s="135">
        <v>1</v>
      </c>
      <c r="D1143" s="54">
        <v>0.20807588556410311</v>
      </c>
      <c r="E1143" s="54">
        <v>0.3781913726482059</v>
      </c>
      <c r="F1143" s="54">
        <v>2.468704255218821</v>
      </c>
      <c r="G1143" s="54">
        <v>0.6908385774641953</v>
      </c>
      <c r="H1143" s="54">
        <v>0.56762524851175433</v>
      </c>
      <c r="I1143" s="40">
        <v>33.895270773299607</v>
      </c>
      <c r="J1143" s="40">
        <v>26.289787008151311</v>
      </c>
      <c r="K1143" s="40">
        <v>14.60329671323435</v>
      </c>
      <c r="L1143" s="40">
        <v>19.15746398589582</v>
      </c>
      <c r="M1143" s="40">
        <v>19.15746398589582</v>
      </c>
      <c r="N1143" s="40">
        <v>15.00668012228506</v>
      </c>
      <c r="O1143" s="40">
        <v>23.96243868099074</v>
      </c>
    </row>
    <row r="1144" spans="1:15" x14ac:dyDescent="0.25">
      <c r="A1144" s="24">
        <v>40956.583333333336</v>
      </c>
      <c r="B1144" s="134">
        <v>0</v>
      </c>
      <c r="C1144" s="135">
        <v>1</v>
      </c>
      <c r="D1144" s="54">
        <v>0.15228497300127769</v>
      </c>
      <c r="E1144" s="54">
        <v>2.790400459579649</v>
      </c>
      <c r="F1144" s="54">
        <v>2.70024877829746</v>
      </c>
      <c r="G1144" s="54">
        <v>2.3572560885481879</v>
      </c>
      <c r="H1144" s="54">
        <v>0.70541113670485811</v>
      </c>
      <c r="I1144" s="40">
        <v>31.973770162568339</v>
      </c>
      <c r="J1144" s="40">
        <v>26.409015067145191</v>
      </c>
      <c r="K1144" s="40">
        <v>14.669524816242211</v>
      </c>
      <c r="L1144" s="40">
        <v>19.50737200390305</v>
      </c>
      <c r="M1144" s="40">
        <v>19.50737200390305</v>
      </c>
      <c r="N1144" s="40">
        <v>15.28077473639072</v>
      </c>
      <c r="O1144" s="40">
        <v>24.36090762717172</v>
      </c>
    </row>
    <row r="1145" spans="1:15" x14ac:dyDescent="0.25">
      <c r="A1145" s="24">
        <v>40956.625</v>
      </c>
      <c r="B1145" s="134">
        <v>0</v>
      </c>
      <c r="C1145" s="135">
        <v>1</v>
      </c>
      <c r="D1145" s="54">
        <v>2.9435584071010918</v>
      </c>
      <c r="E1145" s="54">
        <v>0.13524557439284121</v>
      </c>
      <c r="F1145" s="54">
        <v>0.35457339921683129</v>
      </c>
      <c r="G1145" s="54">
        <v>2.5461977435182761</v>
      </c>
      <c r="H1145" s="54">
        <v>1.4439732598722079</v>
      </c>
      <c r="I1145" s="40">
        <v>31.666330064851341</v>
      </c>
      <c r="J1145" s="40">
        <v>26.647471185132961</v>
      </c>
      <c r="K1145" s="40">
        <v>14.80198102225795</v>
      </c>
      <c r="L1145" s="40">
        <v>20.075972533164801</v>
      </c>
      <c r="M1145" s="40">
        <v>20.075972533164801</v>
      </c>
      <c r="N1145" s="40">
        <v>15.726178484312429</v>
      </c>
      <c r="O1145" s="40">
        <v>25.83776661963903</v>
      </c>
    </row>
    <row r="1146" spans="1:15" x14ac:dyDescent="0.25">
      <c r="A1146" s="24">
        <v>40956.666666666664</v>
      </c>
      <c r="B1146" s="134">
        <v>0</v>
      </c>
      <c r="C1146" s="135">
        <v>1</v>
      </c>
      <c r="D1146" s="54">
        <v>1.0955621600769461</v>
      </c>
      <c r="E1146" s="54">
        <v>0.15892960810223611</v>
      </c>
      <c r="F1146" s="54">
        <v>0.2234174224657075</v>
      </c>
      <c r="G1146" s="54">
        <v>0.2364766473704456</v>
      </c>
      <c r="H1146" s="54">
        <v>1.1646974306818709</v>
      </c>
      <c r="I1146" s="40">
        <v>29.667969429690821</v>
      </c>
      <c r="J1146" s="40">
        <v>27.780137745574859</v>
      </c>
      <c r="K1146" s="40">
        <v>15.431148000832669</v>
      </c>
      <c r="L1146" s="40">
        <v>21.081958084935579</v>
      </c>
      <c r="M1146" s="40">
        <v>21.081958084935579</v>
      </c>
      <c r="N1146" s="40">
        <v>16.51420049986621</v>
      </c>
      <c r="O1146" s="40">
        <v>20.513884979781491</v>
      </c>
    </row>
    <row r="1147" spans="1:15" x14ac:dyDescent="0.25">
      <c r="A1147" s="24">
        <v>40956.708333333336</v>
      </c>
      <c r="B1147" s="134">
        <v>0</v>
      </c>
      <c r="C1147" s="135">
        <v>1</v>
      </c>
      <c r="D1147" s="54">
        <v>0.21796452017457571</v>
      </c>
      <c r="E1147" s="54">
        <v>0.65892839828183092</v>
      </c>
      <c r="F1147" s="54">
        <v>4.6130722857291827E-2</v>
      </c>
      <c r="G1147" s="54">
        <v>0.33176930998172149</v>
      </c>
      <c r="H1147" s="54">
        <v>1.5650828484917969</v>
      </c>
      <c r="I1147" s="40">
        <v>30.052269551837071</v>
      </c>
      <c r="J1147" s="40">
        <v>28.733962217525921</v>
      </c>
      <c r="K1147" s="40">
        <v>15.96097282489559</v>
      </c>
      <c r="L1147" s="40">
        <v>21.91298962770275</v>
      </c>
      <c r="M1147" s="40">
        <v>21.91298962770275</v>
      </c>
      <c r="N1147" s="40">
        <v>17.16517520836716</v>
      </c>
      <c r="O1147" s="40">
        <v>12.39766145411445</v>
      </c>
    </row>
    <row r="1148" spans="1:15" x14ac:dyDescent="0.25">
      <c r="A1148" s="24">
        <v>40956.75</v>
      </c>
      <c r="B1148" s="134">
        <v>0.5</v>
      </c>
      <c r="C1148" s="135">
        <v>1</v>
      </c>
      <c r="D1148" s="54">
        <v>0.243998843144865</v>
      </c>
      <c r="E1148" s="54">
        <v>0.1835197125372981</v>
      </c>
      <c r="F1148" s="54">
        <v>0.16914598381007001</v>
      </c>
      <c r="G1148" s="54">
        <v>2.312813466625792</v>
      </c>
      <c r="H1148" s="54">
        <v>1.8948801700196061</v>
      </c>
      <c r="I1148" s="40">
        <v>29.129949258686061</v>
      </c>
      <c r="J1148" s="40">
        <v>29.330102512495341</v>
      </c>
      <c r="K1148" s="40">
        <v>16.292113339934922</v>
      </c>
      <c r="L1148" s="40">
        <v>22.13168213895727</v>
      </c>
      <c r="M1148" s="40">
        <v>22.13168213895727</v>
      </c>
      <c r="N1148" s="40">
        <v>17.336484342183201</v>
      </c>
      <c r="O1148" s="40">
        <v>6.9269352122094148</v>
      </c>
    </row>
    <row r="1149" spans="1:15" x14ac:dyDescent="0.25">
      <c r="A1149" s="24">
        <v>40956.791666666664</v>
      </c>
      <c r="B1149" s="134">
        <v>1</v>
      </c>
      <c r="C1149" s="135">
        <v>1</v>
      </c>
      <c r="D1149" s="54">
        <v>0.28520723552578919</v>
      </c>
      <c r="E1149" s="54">
        <v>0.27663867489444799</v>
      </c>
      <c r="F1149" s="54">
        <v>2.5718063734791179</v>
      </c>
      <c r="G1149" s="54">
        <v>0.44339427352154748</v>
      </c>
      <c r="H1149" s="54">
        <v>2.719705743158487</v>
      </c>
      <c r="I1149" s="40">
        <v>28.976229209827562</v>
      </c>
      <c r="J1149" s="40">
        <v>29.270488482998399</v>
      </c>
      <c r="K1149" s="40">
        <v>16.258999288430989</v>
      </c>
      <c r="L1149" s="40">
        <v>22.08794363670637</v>
      </c>
      <c r="M1149" s="40">
        <v>22.08794363670637</v>
      </c>
      <c r="N1149" s="40">
        <v>17.302222515419992</v>
      </c>
      <c r="O1149" s="40">
        <v>4.2424323310285548</v>
      </c>
    </row>
    <row r="1150" spans="1:15" x14ac:dyDescent="0.25">
      <c r="A1150" s="24">
        <v>40956.833333333336</v>
      </c>
      <c r="B1150" s="134">
        <v>1</v>
      </c>
      <c r="C1150" s="135">
        <v>1</v>
      </c>
      <c r="D1150" s="54">
        <v>3.0572198378576481</v>
      </c>
      <c r="E1150" s="54">
        <v>0.15892960810223611</v>
      </c>
      <c r="F1150" s="54">
        <v>3.7050756267620431</v>
      </c>
      <c r="G1150" s="54">
        <v>2.9522515104901701</v>
      </c>
      <c r="H1150" s="54">
        <v>1.403526303549917</v>
      </c>
      <c r="I1150" s="40">
        <v>28.053908916676551</v>
      </c>
      <c r="J1150" s="40">
        <v>28.614734158532041</v>
      </c>
      <c r="K1150" s="40">
        <v>15.894744721887729</v>
      </c>
      <c r="L1150" s="40">
        <v>21.169435089437389</v>
      </c>
      <c r="M1150" s="40">
        <v>21.169435089437389</v>
      </c>
      <c r="N1150" s="40">
        <v>16.582724153392618</v>
      </c>
      <c r="O1150" s="40">
        <v>3.021786576508712</v>
      </c>
    </row>
    <row r="1151" spans="1:15" x14ac:dyDescent="0.25">
      <c r="A1151" s="24">
        <v>40956.875</v>
      </c>
      <c r="B1151" s="134">
        <v>1</v>
      </c>
      <c r="C1151" s="135">
        <v>1</v>
      </c>
      <c r="D1151" s="54">
        <v>2.6815316834290459</v>
      </c>
      <c r="E1151" s="54">
        <v>0.19991311549400609</v>
      </c>
      <c r="F1151" s="54">
        <v>2.1069273684199632</v>
      </c>
      <c r="G1151" s="54">
        <v>4.6148786584384398</v>
      </c>
      <c r="H1151" s="54">
        <v>1.6193083936333981</v>
      </c>
      <c r="I1151" s="40">
        <v>25.901828232657529</v>
      </c>
      <c r="J1151" s="40">
        <v>26.170558949157432</v>
      </c>
      <c r="K1151" s="40">
        <v>14.537068610226481</v>
      </c>
      <c r="L1151" s="40">
        <v>18.76381746563769</v>
      </c>
      <c r="M1151" s="40">
        <v>18.76381746563769</v>
      </c>
      <c r="N1151" s="40">
        <v>14.69832368141619</v>
      </c>
      <c r="O1151" s="40">
        <v>2.630200971048712</v>
      </c>
    </row>
    <row r="1152" spans="1:15" x14ac:dyDescent="0.25">
      <c r="A1152" s="24">
        <v>40956.916666666664</v>
      </c>
      <c r="B1152" s="134">
        <v>1</v>
      </c>
      <c r="C1152" s="135">
        <v>0</v>
      </c>
      <c r="D1152" s="54">
        <v>3.0163686212049741</v>
      </c>
      <c r="E1152" s="54">
        <v>0.46217491641632652</v>
      </c>
      <c r="F1152" s="54">
        <v>0.46393539700005132</v>
      </c>
      <c r="G1152" s="54">
        <v>0.37667685681101032</v>
      </c>
      <c r="H1152" s="54">
        <v>2.0115985083839618</v>
      </c>
      <c r="I1152" s="40">
        <v>23.672887524209251</v>
      </c>
      <c r="J1152" s="40">
        <v>22.653331208837869</v>
      </c>
      <c r="K1152" s="40">
        <v>12.58333957149445</v>
      </c>
      <c r="L1152" s="40">
        <v>13.42772019102744</v>
      </c>
      <c r="M1152" s="40">
        <v>13.42772019102744</v>
      </c>
      <c r="N1152" s="40">
        <v>10.51838081630483</v>
      </c>
      <c r="O1152" s="40">
        <v>2.261559834658633</v>
      </c>
    </row>
    <row r="1153" spans="1:15" x14ac:dyDescent="0.25">
      <c r="A1153" s="24">
        <v>40956.958333333336</v>
      </c>
      <c r="B1153" s="134">
        <v>1</v>
      </c>
      <c r="C1153" s="135">
        <v>0</v>
      </c>
      <c r="D1153" s="54">
        <v>3.0496906704162101</v>
      </c>
      <c r="E1153" s="54">
        <v>0.1106554699577792</v>
      </c>
      <c r="F1153" s="54">
        <v>1.3537948595898071</v>
      </c>
      <c r="G1153" s="54">
        <v>0.57770680737869184</v>
      </c>
      <c r="H1153" s="54">
        <v>1.3061873716791039</v>
      </c>
      <c r="I1153" s="40">
        <v>24.057187646355501</v>
      </c>
      <c r="J1153" s="40">
        <v>16.632314229646749</v>
      </c>
      <c r="K1153" s="40">
        <v>9.2388203695972422</v>
      </c>
      <c r="L1153" s="40">
        <v>10.71593305147141</v>
      </c>
      <c r="M1153" s="40">
        <v>10.71593305147141</v>
      </c>
      <c r="N1153" s="40">
        <v>8.394147556985935</v>
      </c>
      <c r="O1153" s="40">
        <v>2.0680614788356251</v>
      </c>
    </row>
    <row r="1154" spans="1:15" x14ac:dyDescent="0.25">
      <c r="A1154" s="24">
        <v>40957</v>
      </c>
      <c r="B1154" s="134">
        <v>1</v>
      </c>
      <c r="C1154" s="135">
        <v>0</v>
      </c>
      <c r="D1154" s="54">
        <v>5.3398626896551928E-2</v>
      </c>
      <c r="E1154" s="54">
        <v>0.1106554699577792</v>
      </c>
      <c r="F1154" s="54">
        <v>4.6130722857291827E-2</v>
      </c>
      <c r="G1154" s="54">
        <v>4.3995655324734068E-2</v>
      </c>
      <c r="H1154" s="54">
        <v>0.49143633455540359</v>
      </c>
      <c r="I1154" s="40">
        <v>21.26047662742835</v>
      </c>
      <c r="J1154" s="40">
        <v>12.084133591589961</v>
      </c>
      <c r="K1154" s="40">
        <v>6.7124236611591952</v>
      </c>
      <c r="L1154" s="40">
        <v>7.4896517472195043</v>
      </c>
      <c r="M1154" s="40">
        <v>7.4896517472195043</v>
      </c>
      <c r="N1154" s="40">
        <v>5.8668938686552794</v>
      </c>
      <c r="O1154" s="40">
        <v>1.9166279829741411</v>
      </c>
    </row>
    <row r="1155" spans="1:15" x14ac:dyDescent="0.25">
      <c r="A1155" s="24">
        <v>40957.041666666664</v>
      </c>
      <c r="B1155" s="134">
        <v>1</v>
      </c>
      <c r="C1155" s="135">
        <v>0</v>
      </c>
      <c r="D1155" s="54">
        <v>0.14997164453958001</v>
      </c>
      <c r="E1155" s="54">
        <v>0.1106554699577792</v>
      </c>
      <c r="F1155" s="54">
        <v>4.6130722857291827E-2</v>
      </c>
      <c r="G1155" s="54">
        <v>4.3995655324734068E-2</v>
      </c>
      <c r="H1155" s="54">
        <v>1.08850851672552</v>
      </c>
      <c r="I1155" s="40">
        <v>21.500031293652899</v>
      </c>
      <c r="J1155" s="40">
        <v>13.260465180151821</v>
      </c>
      <c r="K1155" s="40">
        <v>7.3658454334844272</v>
      </c>
      <c r="L1155" s="40">
        <v>7.9505533932022434</v>
      </c>
      <c r="M1155" s="40">
        <v>7.9505533932022434</v>
      </c>
      <c r="N1155" s="40">
        <v>6.2279334913417577</v>
      </c>
      <c r="O1155" s="40">
        <v>1.972459524377618</v>
      </c>
    </row>
    <row r="1156" spans="1:15" x14ac:dyDescent="0.25">
      <c r="A1156" s="24">
        <v>40957.083333333336</v>
      </c>
      <c r="B1156" s="134">
        <v>1</v>
      </c>
      <c r="C1156" s="135">
        <v>0</v>
      </c>
      <c r="D1156" s="54">
        <v>5.3398626896551928E-2</v>
      </c>
      <c r="E1156" s="54">
        <v>0.31557300691662959</v>
      </c>
      <c r="F1156" s="54">
        <v>4.6130722857291827E-2</v>
      </c>
      <c r="G1156" s="54">
        <v>0.1670499613657076</v>
      </c>
      <c r="H1156" s="54">
        <v>0.21586455816919589</v>
      </c>
      <c r="I1156" s="40">
        <v>20.182480629417899</v>
      </c>
      <c r="J1156" s="40">
        <v>12.565360150547081</v>
      </c>
      <c r="K1156" s="40">
        <v>6.9797325680195179</v>
      </c>
      <c r="L1156" s="40">
        <v>8.2962296276892982</v>
      </c>
      <c r="M1156" s="40">
        <v>8.2962296276892982</v>
      </c>
      <c r="N1156" s="40">
        <v>6.4987132083566168</v>
      </c>
      <c r="O1156" s="40">
        <v>1.9441613458580469</v>
      </c>
    </row>
    <row r="1157" spans="1:15" x14ac:dyDescent="0.25">
      <c r="A1157" s="24">
        <v>40957.125</v>
      </c>
      <c r="B1157" s="134">
        <v>1</v>
      </c>
      <c r="C1157" s="135">
        <v>0</v>
      </c>
      <c r="D1157" s="54">
        <v>5.3398626896551928E-2</v>
      </c>
      <c r="E1157" s="54">
        <v>4.8741281114432464</v>
      </c>
      <c r="F1157" s="54">
        <v>4.6130722857291827E-2</v>
      </c>
      <c r="G1157" s="54">
        <v>0.1099891383118352</v>
      </c>
      <c r="H1157" s="54">
        <v>0.21586455816919589</v>
      </c>
      <c r="I1157" s="40">
        <v>22.27858395888267</v>
      </c>
      <c r="J1157" s="40">
        <v>13.741691739108941</v>
      </c>
      <c r="K1157" s="40">
        <v>7.6331543403447499</v>
      </c>
      <c r="L1157" s="40">
        <v>9.5253006836432661</v>
      </c>
      <c r="M1157" s="40">
        <v>9.5253006836432661</v>
      </c>
      <c r="N1157" s="40">
        <v>7.46148553552056</v>
      </c>
      <c r="O1157" s="40">
        <v>1.8737983073769531</v>
      </c>
    </row>
    <row r="1158" spans="1:15" x14ac:dyDescent="0.25">
      <c r="A1158" s="24">
        <v>40957.166666666664</v>
      </c>
      <c r="B1158" s="134">
        <v>1</v>
      </c>
      <c r="C1158" s="135">
        <v>0</v>
      </c>
      <c r="D1158" s="54">
        <v>5.3398626896551928E-2</v>
      </c>
      <c r="E1158" s="54">
        <v>0.1106554699577792</v>
      </c>
      <c r="F1158" s="54">
        <v>4.6130722857291827E-2</v>
      </c>
      <c r="G1158" s="54">
        <v>0.1099891383118352</v>
      </c>
      <c r="H1158" s="54">
        <v>0.21586455816919589</v>
      </c>
      <c r="I1158" s="40">
        <v>28.56689394727697</v>
      </c>
      <c r="J1158" s="40">
        <v>18.500487711018259</v>
      </c>
      <c r="K1158" s="40">
        <v>10.27654241929682</v>
      </c>
      <c r="L1158" s="40">
        <v>12.59797832352819</v>
      </c>
      <c r="M1158" s="40">
        <v>12.59797832352819</v>
      </c>
      <c r="N1158" s="40">
        <v>9.868416353430419</v>
      </c>
      <c r="O1158" s="40">
        <v>1.865385335384649</v>
      </c>
    </row>
    <row r="1159" spans="1:15" x14ac:dyDescent="0.25">
      <c r="A1159" s="24">
        <v>40957.208333333336</v>
      </c>
      <c r="B1159" s="134">
        <v>1</v>
      </c>
      <c r="C1159" s="135">
        <v>1</v>
      </c>
      <c r="D1159" s="54">
        <v>5.3398626896551928E-2</v>
      </c>
      <c r="E1159" s="54">
        <v>0.1106554699577792</v>
      </c>
      <c r="F1159" s="54">
        <v>4.6130722857291827E-2</v>
      </c>
      <c r="G1159" s="54">
        <v>2.3345194606687021</v>
      </c>
      <c r="H1159" s="54">
        <v>0.21586455816919589</v>
      </c>
      <c r="I1159" s="40">
        <v>32.579434606538094</v>
      </c>
      <c r="J1159" s="40">
        <v>27.483383478217881</v>
      </c>
      <c r="K1159" s="40">
        <v>15.2663086806895</v>
      </c>
      <c r="L1159" s="40">
        <v>18.628108191802362</v>
      </c>
      <c r="M1159" s="40">
        <v>18.628108191802362</v>
      </c>
      <c r="N1159" s="40">
        <v>14.59201808357852</v>
      </c>
      <c r="O1159" s="40">
        <v>2.061178138114649</v>
      </c>
    </row>
    <row r="1160" spans="1:15" x14ac:dyDescent="0.25">
      <c r="A1160" s="24">
        <v>40957.25</v>
      </c>
      <c r="B1160" s="134">
        <v>1</v>
      </c>
      <c r="C1160" s="135">
        <v>1</v>
      </c>
      <c r="D1160" s="54">
        <v>5.3398626896551928E-2</v>
      </c>
      <c r="E1160" s="54">
        <v>0.1106554699577792</v>
      </c>
      <c r="F1160" s="54">
        <v>4.6130722857291827E-2</v>
      </c>
      <c r="G1160" s="54">
        <v>4.3995655324734068E-2</v>
      </c>
      <c r="H1160" s="54">
        <v>0.21586455816919589</v>
      </c>
      <c r="I1160" s="40">
        <v>31.321772608859231</v>
      </c>
      <c r="J1160" s="40">
        <v>28.07154927249881</v>
      </c>
      <c r="K1160" s="40">
        <v>15.593019566852121</v>
      </c>
      <c r="L1160" s="40">
        <v>23.813251709108169</v>
      </c>
      <c r="M1160" s="40">
        <v>23.813251709108169</v>
      </c>
      <c r="N1160" s="40">
        <v>18.653713838801401</v>
      </c>
      <c r="O1160" s="40">
        <v>2.183548639820899</v>
      </c>
    </row>
    <row r="1161" spans="1:15" x14ac:dyDescent="0.25">
      <c r="A1161" s="24">
        <v>40957.291666666664</v>
      </c>
      <c r="B1161" s="134">
        <v>0.25</v>
      </c>
      <c r="C1161" s="135">
        <v>1</v>
      </c>
      <c r="D1161" s="54">
        <v>5.3398626896551928E-2</v>
      </c>
      <c r="E1161" s="54">
        <v>0.1106554699577792</v>
      </c>
      <c r="F1161" s="54">
        <v>4.6130722857291827E-2</v>
      </c>
      <c r="G1161" s="54">
        <v>4.3995655324734068E-2</v>
      </c>
      <c r="H1161" s="54">
        <v>0.21586455816919589</v>
      </c>
      <c r="I1161" s="40">
        <v>30.90255194296628</v>
      </c>
      <c r="J1161" s="40">
        <v>27.109096154584559</v>
      </c>
      <c r="K1161" s="40">
        <v>15.05840175313147</v>
      </c>
      <c r="L1161" s="40">
        <v>22.200095948168581</v>
      </c>
      <c r="M1161" s="40">
        <v>22.200095948168581</v>
      </c>
      <c r="N1161" s="40">
        <v>17.39007515939872</v>
      </c>
      <c r="O1161" s="40">
        <v>2.2921524600851959</v>
      </c>
    </row>
    <row r="1162" spans="1:15" x14ac:dyDescent="0.25">
      <c r="A1162" s="24">
        <v>40957.333333333336</v>
      </c>
      <c r="B1162" s="134">
        <v>0</v>
      </c>
      <c r="C1162" s="135">
        <v>1</v>
      </c>
      <c r="D1162" s="54">
        <v>6.3940523428468579E-2</v>
      </c>
      <c r="E1162" s="54">
        <v>0.1106554699577792</v>
      </c>
      <c r="F1162" s="54">
        <v>1.9692859123276749</v>
      </c>
      <c r="G1162" s="54">
        <v>0.42986025088952812</v>
      </c>
      <c r="H1162" s="54">
        <v>11.99244141209951</v>
      </c>
      <c r="I1162" s="40">
        <v>29.58500127873128</v>
      </c>
      <c r="J1162" s="40">
        <v>26.41399112497983</v>
      </c>
      <c r="K1162" s="40">
        <v>14.672288887666561</v>
      </c>
      <c r="L1162" s="40">
        <v>20.241263952741939</v>
      </c>
      <c r="M1162" s="40">
        <v>20.241263952741939</v>
      </c>
      <c r="N1162" s="40">
        <v>15.855656762981191</v>
      </c>
      <c r="O1162" s="40">
        <v>3.0722644084625399</v>
      </c>
    </row>
    <row r="1163" spans="1:15" x14ac:dyDescent="0.25">
      <c r="A1163" s="24">
        <v>40957.375</v>
      </c>
      <c r="B1163" s="134">
        <v>0</v>
      </c>
      <c r="C1163" s="135">
        <v>1</v>
      </c>
      <c r="D1163" s="54">
        <v>2.196246716204326</v>
      </c>
      <c r="E1163" s="54">
        <v>0.1106554699577792</v>
      </c>
      <c r="F1163" s="54">
        <v>0.1112564492440568</v>
      </c>
      <c r="G1163" s="54">
        <v>0.66591413064387761</v>
      </c>
      <c r="H1163" s="54">
        <v>5.7346062350907081</v>
      </c>
      <c r="I1163" s="40">
        <v>27.788341282047199</v>
      </c>
      <c r="J1163" s="40">
        <v>24.916841830446561</v>
      </c>
      <c r="K1163" s="40">
        <v>13.84066117743445</v>
      </c>
      <c r="L1163" s="40">
        <v>18.666516662300921</v>
      </c>
      <c r="M1163" s="40">
        <v>18.666516662300921</v>
      </c>
      <c r="N1163" s="40">
        <v>14.62210471880239</v>
      </c>
      <c r="O1163" s="40">
        <v>3.9571560989258598</v>
      </c>
    </row>
    <row r="1164" spans="1:15" x14ac:dyDescent="0.25">
      <c r="A1164" s="24">
        <v>40957.416666666664</v>
      </c>
      <c r="B1164" s="134">
        <v>0</v>
      </c>
      <c r="C1164" s="135">
        <v>1</v>
      </c>
      <c r="D1164" s="54">
        <v>1.9533219063263041</v>
      </c>
      <c r="E1164" s="54">
        <v>0.1338535060091722</v>
      </c>
      <c r="F1164" s="54">
        <v>4.6130722857291827E-2</v>
      </c>
      <c r="G1164" s="54">
        <v>3.7764130214282661</v>
      </c>
      <c r="H1164" s="54">
        <v>1.583488877749385</v>
      </c>
      <c r="I1164" s="40">
        <v>27.069677283373569</v>
      </c>
      <c r="J1164" s="40">
        <v>24.007858330194221</v>
      </c>
      <c r="K1164" s="40">
        <v>13.33574435336495</v>
      </c>
      <c r="L1164" s="40">
        <v>17.322220194851258</v>
      </c>
      <c r="M1164" s="40">
        <v>17.322220194851258</v>
      </c>
      <c r="N1164" s="40">
        <v>13.569072485966821</v>
      </c>
      <c r="O1164" s="40">
        <v>4.4290473461305861</v>
      </c>
    </row>
    <row r="1165" spans="1:15" x14ac:dyDescent="0.25">
      <c r="A1165" s="24">
        <v>40957.458333333336</v>
      </c>
      <c r="B1165" s="134">
        <v>0</v>
      </c>
      <c r="C1165" s="135">
        <v>1</v>
      </c>
      <c r="D1165" s="54">
        <v>5.3398626896551928E-2</v>
      </c>
      <c r="E1165" s="54">
        <v>0.35655651430839957</v>
      </c>
      <c r="F1165" s="54">
        <v>4.6130722857291827E-2</v>
      </c>
      <c r="G1165" s="54">
        <v>4.2180834542588794</v>
      </c>
      <c r="H1165" s="54">
        <v>1.34067781787614</v>
      </c>
      <c r="I1165" s="40">
        <v>25.63234928602629</v>
      </c>
      <c r="J1165" s="40">
        <v>23.205814065265681</v>
      </c>
      <c r="K1165" s="40">
        <v>12.89022950859775</v>
      </c>
      <c r="L1165" s="40">
        <v>16.51564231438147</v>
      </c>
      <c r="M1165" s="40">
        <v>16.51564231438147</v>
      </c>
      <c r="N1165" s="40">
        <v>12.93725314626549</v>
      </c>
      <c r="O1165" s="40">
        <v>4.2363138059432428</v>
      </c>
    </row>
    <row r="1166" spans="1:15" x14ac:dyDescent="0.25">
      <c r="A1166" s="24">
        <v>40957.5</v>
      </c>
      <c r="B1166" s="134">
        <v>0</v>
      </c>
      <c r="C1166" s="135">
        <v>1</v>
      </c>
      <c r="D1166" s="54">
        <v>5.3398626896551928E-2</v>
      </c>
      <c r="E1166" s="54">
        <v>0.4207380577515627</v>
      </c>
      <c r="F1166" s="54">
        <v>1.836540255864874</v>
      </c>
      <c r="G1166" s="54">
        <v>0.59348617489187927</v>
      </c>
      <c r="H1166" s="54">
        <v>6.4538737783469591</v>
      </c>
      <c r="I1166" s="40">
        <v>24.85379662079653</v>
      </c>
      <c r="J1166" s="40">
        <v>22.778057123970459</v>
      </c>
      <c r="K1166" s="40">
        <v>12.65262159138857</v>
      </c>
      <c r="L1166" s="40">
        <v>16.285191491390101</v>
      </c>
      <c r="M1166" s="40">
        <v>16.285191491390101</v>
      </c>
      <c r="N1166" s="40">
        <v>12.75673333492225</v>
      </c>
      <c r="O1166" s="40">
        <v>3.8003688936147269</v>
      </c>
    </row>
    <row r="1167" spans="1:15" x14ac:dyDescent="0.25">
      <c r="A1167" s="24">
        <v>40957.541666666664</v>
      </c>
      <c r="B1167" s="134">
        <v>0</v>
      </c>
      <c r="C1167" s="135">
        <v>1</v>
      </c>
      <c r="D1167" s="54">
        <v>5.3398626896551928E-2</v>
      </c>
      <c r="E1167" s="54">
        <v>3.9017736017598601</v>
      </c>
      <c r="F1167" s="54">
        <v>0.36328783801837178</v>
      </c>
      <c r="G1167" s="54">
        <v>4.3995655324734068E-2</v>
      </c>
      <c r="H1167" s="54">
        <v>1.3349135728786821</v>
      </c>
      <c r="I1167" s="40">
        <v>23.23680262378085</v>
      </c>
      <c r="J1167" s="40">
        <v>22.457239417999041</v>
      </c>
      <c r="K1167" s="40">
        <v>12.474415653481691</v>
      </c>
      <c r="L1167" s="40">
        <v>16.208374550392978</v>
      </c>
      <c r="M1167" s="40">
        <v>16.208374550392978</v>
      </c>
      <c r="N1167" s="40">
        <v>12.6965600644745</v>
      </c>
      <c r="O1167" s="40">
        <v>3.0638514364702352</v>
      </c>
    </row>
    <row r="1168" spans="1:15" x14ac:dyDescent="0.25">
      <c r="A1168" s="24">
        <v>40957.583333333336</v>
      </c>
      <c r="B1168" s="134">
        <v>0</v>
      </c>
      <c r="C1168" s="135">
        <v>1</v>
      </c>
      <c r="D1168" s="54">
        <v>1.9533219063263041</v>
      </c>
      <c r="E1168" s="54">
        <v>0.28549248335872152</v>
      </c>
      <c r="F1168" s="54">
        <v>0.15505152746396009</v>
      </c>
      <c r="G1168" s="54">
        <v>4.3995655324734068E-2</v>
      </c>
      <c r="H1168" s="54">
        <v>10.886442691740349</v>
      </c>
      <c r="I1168" s="40">
        <v>23.057136624112442</v>
      </c>
      <c r="J1168" s="40">
        <v>22.457239417999041</v>
      </c>
      <c r="K1168" s="40">
        <v>12.474415653481691</v>
      </c>
      <c r="L1168" s="40">
        <v>16.669276196375719</v>
      </c>
      <c r="M1168" s="40">
        <v>16.669276196375719</v>
      </c>
      <c r="N1168" s="40">
        <v>13.05759968716098</v>
      </c>
      <c r="O1168" s="40">
        <v>2.6049620550717969</v>
      </c>
    </row>
    <row r="1169" spans="1:15" x14ac:dyDescent="0.25">
      <c r="A1169" s="24">
        <v>40957.625</v>
      </c>
      <c r="B1169" s="134">
        <v>0</v>
      </c>
      <c r="C1169" s="135">
        <v>1</v>
      </c>
      <c r="D1169" s="54">
        <v>5.3398626896551928E-2</v>
      </c>
      <c r="E1169" s="54">
        <v>0.44023584582454678</v>
      </c>
      <c r="F1169" s="54">
        <v>0.13929669254946939</v>
      </c>
      <c r="G1169" s="54">
        <v>4.3995655324734068E-2</v>
      </c>
      <c r="H1169" s="54">
        <v>1.3416766845359931</v>
      </c>
      <c r="I1169" s="40">
        <v>23.057136624112442</v>
      </c>
      <c r="J1169" s="40">
        <v>23.04540521227997</v>
      </c>
      <c r="K1169" s="40">
        <v>12.80112653964431</v>
      </c>
      <c r="L1169" s="40">
        <v>17.399037135848388</v>
      </c>
      <c r="M1169" s="40">
        <v>17.399037135848388</v>
      </c>
      <c r="N1169" s="40">
        <v>13.629245756414569</v>
      </c>
      <c r="O1169" s="40">
        <v>2.6187287365137499</v>
      </c>
    </row>
    <row r="1170" spans="1:15" x14ac:dyDescent="0.25">
      <c r="A1170" s="24">
        <v>40957.666666666664</v>
      </c>
      <c r="B1170" s="134">
        <v>0</v>
      </c>
      <c r="C1170" s="135">
        <v>1</v>
      </c>
      <c r="D1170" s="54">
        <v>5.3398626896551928E-2</v>
      </c>
      <c r="E1170" s="54">
        <v>0.28139413261954449</v>
      </c>
      <c r="F1170" s="54">
        <v>2.8969560248311752</v>
      </c>
      <c r="G1170" s="54">
        <v>1.077773568148273</v>
      </c>
      <c r="H1170" s="54">
        <v>1.5581519186397601</v>
      </c>
      <c r="I1170" s="40">
        <v>23.356579956893121</v>
      </c>
      <c r="J1170" s="40">
        <v>24.328676036165628</v>
      </c>
      <c r="K1170" s="40">
        <v>13.513950291271829</v>
      </c>
      <c r="L1170" s="40">
        <v>18.397657368810989</v>
      </c>
      <c r="M1170" s="40">
        <v>18.397657368810989</v>
      </c>
      <c r="N1170" s="40">
        <v>14.411498272235271</v>
      </c>
      <c r="O1170" s="40">
        <v>2.5032415755284769</v>
      </c>
    </row>
    <row r="1171" spans="1:15" x14ac:dyDescent="0.25">
      <c r="A1171" s="24">
        <v>40957.708333333336</v>
      </c>
      <c r="B1171" s="134">
        <v>0</v>
      </c>
      <c r="C1171" s="135">
        <v>1</v>
      </c>
      <c r="D1171" s="54">
        <v>5.3398626896551928E-2</v>
      </c>
      <c r="E1171" s="54">
        <v>0.40434465479485471</v>
      </c>
      <c r="F1171" s="54">
        <v>0.13658312061668759</v>
      </c>
      <c r="G1171" s="54">
        <v>3.039810929670351</v>
      </c>
      <c r="H1171" s="54">
        <v>0.99665125793011755</v>
      </c>
      <c r="I1171" s="40">
        <v>24.973573953908801</v>
      </c>
      <c r="J1171" s="40">
        <v>25.55847724238939</v>
      </c>
      <c r="K1171" s="40">
        <v>14.197073053248211</v>
      </c>
      <c r="L1171" s="40">
        <v>19.588319954266399</v>
      </c>
      <c r="M1171" s="40">
        <v>19.588319954266399</v>
      </c>
      <c r="N1171" s="40">
        <v>15.34418396417535</v>
      </c>
      <c r="O1171" s="40">
        <v>2.54148235731168</v>
      </c>
    </row>
    <row r="1172" spans="1:15" x14ac:dyDescent="0.25">
      <c r="A1172" s="24">
        <v>40957.75</v>
      </c>
      <c r="B1172" s="134">
        <v>0.5</v>
      </c>
      <c r="C1172" s="135">
        <v>1</v>
      </c>
      <c r="D1172" s="54">
        <v>0.1174799006133966</v>
      </c>
      <c r="E1172" s="54">
        <v>1.0367082137731241</v>
      </c>
      <c r="F1172" s="54">
        <v>0.3292938541651948</v>
      </c>
      <c r="G1172" s="54">
        <v>1.3136649327343799</v>
      </c>
      <c r="H1172" s="54">
        <v>1.263037308436785</v>
      </c>
      <c r="I1172" s="40">
        <v>26.351013284699931</v>
      </c>
      <c r="J1172" s="40">
        <v>26.681339213289341</v>
      </c>
      <c r="K1172" s="40">
        <v>14.8207938359223</v>
      </c>
      <c r="L1172" s="40">
        <v>20.0876300707477</v>
      </c>
      <c r="M1172" s="40">
        <v>20.0876300707477</v>
      </c>
      <c r="N1172" s="40">
        <v>15.735310222085699</v>
      </c>
      <c r="O1172" s="40">
        <v>2.611845395792773</v>
      </c>
    </row>
    <row r="1173" spans="1:15" x14ac:dyDescent="0.25">
      <c r="A1173" s="24">
        <v>40957.791666666664</v>
      </c>
      <c r="B1173" s="134">
        <v>1</v>
      </c>
      <c r="C1173" s="135">
        <v>1</v>
      </c>
      <c r="D1173" s="54">
        <v>2.3789897897302761</v>
      </c>
      <c r="E1173" s="54">
        <v>0.62261245371792362</v>
      </c>
      <c r="F1173" s="54">
        <v>8.427867539367206</v>
      </c>
      <c r="G1173" s="54">
        <v>0.39121677508722602</v>
      </c>
      <c r="H1173" s="54">
        <v>9.3467422500983073</v>
      </c>
      <c r="I1173" s="40">
        <v>23.775800622786068</v>
      </c>
      <c r="J1173" s="40">
        <v>27.42991386055597</v>
      </c>
      <c r="K1173" s="40">
        <v>15.236607691038349</v>
      </c>
      <c r="L1173" s="40">
        <v>20.241263952741939</v>
      </c>
      <c r="M1173" s="40">
        <v>20.241263952741939</v>
      </c>
      <c r="N1173" s="40">
        <v>15.855656762981191</v>
      </c>
      <c r="O1173" s="40">
        <v>2.612610211428438</v>
      </c>
    </row>
    <row r="1174" spans="1:15" x14ac:dyDescent="0.25">
      <c r="A1174" s="24">
        <v>40957.833333333336</v>
      </c>
      <c r="B1174" s="134">
        <v>1</v>
      </c>
      <c r="C1174" s="135">
        <v>1</v>
      </c>
      <c r="D1174" s="54">
        <v>2.7085435546448289</v>
      </c>
      <c r="E1174" s="54">
        <v>0.37499909263469622</v>
      </c>
      <c r="F1174" s="54">
        <v>2.7762292532336299</v>
      </c>
      <c r="G1174" s="54">
        <v>4.4105504816253633</v>
      </c>
      <c r="H1174" s="54">
        <v>7.6814646992587008</v>
      </c>
      <c r="I1174" s="40">
        <v>23.775800622786068</v>
      </c>
      <c r="J1174" s="40">
        <v>27.21603538990837</v>
      </c>
      <c r="K1174" s="40">
        <v>15.117803732433771</v>
      </c>
      <c r="L1174" s="40">
        <v>19.319460660776461</v>
      </c>
      <c r="M1174" s="40">
        <v>19.319460660776461</v>
      </c>
      <c r="N1174" s="40">
        <v>15.133577517608231</v>
      </c>
      <c r="O1174" s="40">
        <v>2.4443507715823438</v>
      </c>
    </row>
    <row r="1175" spans="1:15" x14ac:dyDescent="0.25">
      <c r="A1175" s="24">
        <v>40957.875</v>
      </c>
      <c r="B1175" s="134">
        <v>1</v>
      </c>
      <c r="C1175" s="135">
        <v>1</v>
      </c>
      <c r="D1175" s="54">
        <v>0.30027889061876317</v>
      </c>
      <c r="E1175" s="54">
        <v>0.48016414346962932</v>
      </c>
      <c r="F1175" s="54">
        <v>1.999404014095947</v>
      </c>
      <c r="G1175" s="54">
        <v>0.48264128875433099</v>
      </c>
      <c r="H1175" s="54">
        <v>16.73234960389463</v>
      </c>
      <c r="I1175" s="40">
        <v>20.841255961535399</v>
      </c>
      <c r="J1175" s="40">
        <v>24.80990259512275</v>
      </c>
      <c r="K1175" s="40">
        <v>13.781259198132149</v>
      </c>
      <c r="L1175" s="40">
        <v>16.822910078369961</v>
      </c>
      <c r="M1175" s="40">
        <v>16.822910078369961</v>
      </c>
      <c r="N1175" s="40">
        <v>13.17794622805647</v>
      </c>
      <c r="O1175" s="40">
        <v>2.1047726293475</v>
      </c>
    </row>
    <row r="1176" spans="1:15" x14ac:dyDescent="0.25">
      <c r="A1176" s="24">
        <v>40957.916666666664</v>
      </c>
      <c r="B1176" s="134">
        <v>1</v>
      </c>
      <c r="C1176" s="135">
        <v>0</v>
      </c>
      <c r="D1176" s="54">
        <v>1.148506693115517</v>
      </c>
      <c r="E1176" s="54">
        <v>0.15844361044423419</v>
      </c>
      <c r="F1176" s="54">
        <v>2.802849832160426</v>
      </c>
      <c r="G1176" s="54">
        <v>0.39854938430801501</v>
      </c>
      <c r="H1176" s="54">
        <v>0.7761938368211514</v>
      </c>
      <c r="I1176" s="40">
        <v>22.458249958551072</v>
      </c>
      <c r="J1176" s="40">
        <v>21.067029358789579</v>
      </c>
      <c r="K1176" s="40">
        <v>11.70218992255187</v>
      </c>
      <c r="L1176" s="40">
        <v>11.48413267906991</v>
      </c>
      <c r="M1176" s="40">
        <v>11.48413267906991</v>
      </c>
      <c r="N1176" s="40">
        <v>8.9959039319380949</v>
      </c>
      <c r="O1176" s="40">
        <v>2.1078318918901569</v>
      </c>
    </row>
    <row r="1177" spans="1:15" x14ac:dyDescent="0.25">
      <c r="A1177" s="24">
        <v>40957.958333333336</v>
      </c>
      <c r="B1177" s="134">
        <v>1</v>
      </c>
      <c r="C1177" s="135">
        <v>0</v>
      </c>
      <c r="D1177" s="54">
        <v>5.3398626896551928E-2</v>
      </c>
      <c r="E1177" s="54">
        <v>0.1106554699577792</v>
      </c>
      <c r="F1177" s="54">
        <v>2.704344489444154</v>
      </c>
      <c r="G1177" s="54">
        <v>0.54007437244726053</v>
      </c>
      <c r="H1177" s="54">
        <v>0.61085077098942686</v>
      </c>
      <c r="I1177" s="40">
        <v>20.481923962198579</v>
      </c>
      <c r="J1177" s="40">
        <v>15.506189121951721</v>
      </c>
      <c r="K1177" s="40">
        <v>8.6132869988325975</v>
      </c>
      <c r="L1177" s="40">
        <v>8.3730465686864193</v>
      </c>
      <c r="M1177" s="40">
        <v>8.3730465686864193</v>
      </c>
      <c r="N1177" s="40">
        <v>6.5588864788043626</v>
      </c>
      <c r="O1177" s="40">
        <v>2.1047726293475</v>
      </c>
    </row>
    <row r="1178" spans="1:15" x14ac:dyDescent="0.25">
      <c r="A1178" s="24">
        <v>40958</v>
      </c>
      <c r="B1178" s="134">
        <v>1</v>
      </c>
      <c r="C1178" s="135">
        <v>0</v>
      </c>
      <c r="D1178" s="54">
        <v>0.34976411722831308</v>
      </c>
      <c r="E1178" s="54">
        <v>0.1106554699577792</v>
      </c>
      <c r="F1178" s="54">
        <v>4.6130722857291827E-2</v>
      </c>
      <c r="G1178" s="54">
        <v>4.3995655324734068E-2</v>
      </c>
      <c r="H1178" s="54">
        <v>0.21586455816919589</v>
      </c>
      <c r="I1178" s="40">
        <v>27.020795706441451</v>
      </c>
      <c r="J1178" s="40">
        <v>14.24957394768639</v>
      </c>
      <c r="K1178" s="40">
        <v>7.9152697711365514</v>
      </c>
      <c r="L1178" s="40">
        <v>10.216595919270469</v>
      </c>
      <c r="M1178" s="40">
        <v>10.216595919270469</v>
      </c>
      <c r="N1178" s="40">
        <v>8.0030001367618659</v>
      </c>
      <c r="O1178" s="40">
        <v>1.910509457888828</v>
      </c>
    </row>
    <row r="1179" spans="1:15" x14ac:dyDescent="0.25">
      <c r="A1179" s="24">
        <v>40958.041666666664</v>
      </c>
      <c r="B1179" s="134">
        <v>1</v>
      </c>
      <c r="C1179" s="135">
        <v>0</v>
      </c>
      <c r="D1179" s="54">
        <v>5.3398626896551928E-2</v>
      </c>
      <c r="E1179" s="54">
        <v>0.1106554699577792</v>
      </c>
      <c r="F1179" s="54">
        <v>4.6130722857291827E-2</v>
      </c>
      <c r="G1179" s="54">
        <v>6.23271783767066E-2</v>
      </c>
      <c r="H1179" s="54">
        <v>0.21586455816919589</v>
      </c>
      <c r="I1179" s="40">
        <v>27.394011116751411</v>
      </c>
      <c r="J1179" s="40">
        <v>15.155267207073241</v>
      </c>
      <c r="K1179" s="40">
        <v>8.4183589515054003</v>
      </c>
      <c r="L1179" s="40">
        <v>10.483115812816649</v>
      </c>
      <c r="M1179" s="40">
        <v>10.483115812816649</v>
      </c>
      <c r="N1179" s="40">
        <v>8.2117740533730448</v>
      </c>
      <c r="O1179" s="40">
        <v>1.9747539712846101</v>
      </c>
    </row>
    <row r="1180" spans="1:15" x14ac:dyDescent="0.25">
      <c r="A1180" s="24">
        <v>40958.083333333336</v>
      </c>
      <c r="B1180" s="134">
        <v>1</v>
      </c>
      <c r="C1180" s="135">
        <v>0</v>
      </c>
      <c r="D1180" s="54">
        <v>5.3398626896551928E-2</v>
      </c>
      <c r="E1180" s="54">
        <v>2.8866489848523251</v>
      </c>
      <c r="F1180" s="54">
        <v>4.6130722857291827E-2</v>
      </c>
      <c r="G1180" s="54">
        <v>0.1099891383118352</v>
      </c>
      <c r="H1180" s="54">
        <v>0.21586455816919589</v>
      </c>
      <c r="I1180" s="40">
        <v>26.423651049945502</v>
      </c>
      <c r="J1180" s="40">
        <v>15.336405858950609</v>
      </c>
      <c r="K1180" s="40">
        <v>8.5189767875791684</v>
      </c>
      <c r="L1180" s="40">
        <v>10.74963570636284</v>
      </c>
      <c r="M1180" s="40">
        <v>10.74963570636284</v>
      </c>
      <c r="N1180" s="40">
        <v>8.4205479699842236</v>
      </c>
      <c r="O1180" s="40">
        <v>1.9441613458580469</v>
      </c>
    </row>
    <row r="1181" spans="1:15" x14ac:dyDescent="0.25">
      <c r="A1181" s="24">
        <v>40958.125</v>
      </c>
      <c r="B1181" s="134">
        <v>1</v>
      </c>
      <c r="C1181" s="135">
        <v>0</v>
      </c>
      <c r="D1181" s="54">
        <v>5.3398626896551928E-2</v>
      </c>
      <c r="E1181" s="54">
        <v>0.26044264253812099</v>
      </c>
      <c r="F1181" s="54">
        <v>4.6130722857291827E-2</v>
      </c>
      <c r="G1181" s="54">
        <v>0.1099891383118352</v>
      </c>
      <c r="H1181" s="54">
        <v>0.21586455816919589</v>
      </c>
      <c r="I1181" s="40">
        <v>29.110802004177241</v>
      </c>
      <c r="J1181" s="40">
        <v>16.543996871466401</v>
      </c>
      <c r="K1181" s="40">
        <v>9.1897623614043003</v>
      </c>
      <c r="L1181" s="40">
        <v>11.593615369259091</v>
      </c>
      <c r="M1181" s="40">
        <v>11.593615369259091</v>
      </c>
      <c r="N1181" s="40">
        <v>9.0816653725862917</v>
      </c>
      <c r="O1181" s="40">
        <v>1.8737983073769531</v>
      </c>
    </row>
    <row r="1182" spans="1:15" x14ac:dyDescent="0.25">
      <c r="A1182" s="24">
        <v>40958.166666666664</v>
      </c>
      <c r="B1182" s="134">
        <v>1</v>
      </c>
      <c r="C1182" s="135">
        <v>0</v>
      </c>
      <c r="D1182" s="54">
        <v>5.3398626896551928E-2</v>
      </c>
      <c r="E1182" s="54">
        <v>0.1106554699577792</v>
      </c>
      <c r="F1182" s="54">
        <v>4.6130722857291827E-2</v>
      </c>
      <c r="G1182" s="54">
        <v>4.3995655324734068E-2</v>
      </c>
      <c r="H1182" s="54">
        <v>0.21586455816919589</v>
      </c>
      <c r="I1182" s="40">
        <v>40.307264313476182</v>
      </c>
      <c r="J1182" s="40">
        <v>20.529047212768528</v>
      </c>
      <c r="K1182" s="40">
        <v>11.403354755027239</v>
      </c>
      <c r="L1182" s="40">
        <v>13.903454446659371</v>
      </c>
      <c r="M1182" s="40">
        <v>13.903454446659371</v>
      </c>
      <c r="N1182" s="40">
        <v>10.89103931654985</v>
      </c>
      <c r="O1182" s="40">
        <v>1.865385335384649</v>
      </c>
    </row>
    <row r="1183" spans="1:15" x14ac:dyDescent="0.25">
      <c r="A1183" s="24">
        <v>40958.208333333336</v>
      </c>
      <c r="B1183" s="134">
        <v>1</v>
      </c>
      <c r="C1183" s="135">
        <v>1</v>
      </c>
      <c r="D1183" s="54">
        <v>5.3398626896551928E-2</v>
      </c>
      <c r="E1183" s="54">
        <v>0.1106554699577792</v>
      </c>
      <c r="F1183" s="54">
        <v>1.1741965281714779</v>
      </c>
      <c r="G1183" s="54">
        <v>4.3995655324734068E-2</v>
      </c>
      <c r="H1183" s="54">
        <v>0.21586455816919589</v>
      </c>
      <c r="I1183" s="40">
        <v>45.905495468125658</v>
      </c>
      <c r="J1183" s="40">
        <v>30.49167306602385</v>
      </c>
      <c r="K1183" s="40">
        <v>16.93733573908457</v>
      </c>
      <c r="L1183" s="40">
        <v>19.988992015963959</v>
      </c>
      <c r="M1183" s="40">
        <v>19.988992015963959</v>
      </c>
      <c r="N1183" s="40">
        <v>15.65804374583843</v>
      </c>
      <c r="O1183" s="40">
        <v>2.0588836912076571</v>
      </c>
    </row>
    <row r="1184" spans="1:15" x14ac:dyDescent="0.25">
      <c r="A1184" s="24">
        <v>40958.25</v>
      </c>
      <c r="B1184" s="134">
        <v>1</v>
      </c>
      <c r="C1184" s="135">
        <v>1</v>
      </c>
      <c r="D1184" s="54">
        <v>5.3398626896551928E-2</v>
      </c>
      <c r="E1184" s="54">
        <v>0.1106554699577792</v>
      </c>
      <c r="F1184" s="54">
        <v>0.29885681894963401</v>
      </c>
      <c r="G1184" s="54">
        <v>1.9517822298949929</v>
      </c>
      <c r="H1184" s="54">
        <v>0.5465506898326451</v>
      </c>
      <c r="I1184" s="40">
        <v>33.066885353462872</v>
      </c>
      <c r="J1184" s="40">
        <v>30.310534414146481</v>
      </c>
      <c r="K1184" s="40">
        <v>16.836717903010801</v>
      </c>
      <c r="L1184" s="40">
        <v>25.585909780433859</v>
      </c>
      <c r="M1184" s="40">
        <v>25.585909780433859</v>
      </c>
      <c r="N1184" s="40">
        <v>20.042295994673189</v>
      </c>
      <c r="O1184" s="40">
        <v>2.190431980541875</v>
      </c>
    </row>
    <row r="1185" spans="1:15" x14ac:dyDescent="0.25">
      <c r="A1185" s="24">
        <v>40958.291666666664</v>
      </c>
      <c r="B1185" s="134">
        <v>0.25</v>
      </c>
      <c r="C1185" s="135">
        <v>1</v>
      </c>
      <c r="D1185" s="54">
        <v>5.3398626896551928E-2</v>
      </c>
      <c r="E1185" s="54">
        <v>5.7977381361259006</v>
      </c>
      <c r="F1185" s="54">
        <v>0.46573095885541299</v>
      </c>
      <c r="G1185" s="54">
        <v>0.1759826212989363</v>
      </c>
      <c r="H1185" s="54">
        <v>0.21586455816919589</v>
      </c>
      <c r="I1185" s="40">
        <v>32.021882204594966</v>
      </c>
      <c r="J1185" s="40">
        <v>29.525600256011209</v>
      </c>
      <c r="K1185" s="40">
        <v>16.40070728002447</v>
      </c>
      <c r="L1185" s="40">
        <v>23.89795045464135</v>
      </c>
      <c r="M1185" s="40">
        <v>23.89795045464135</v>
      </c>
      <c r="N1185" s="40">
        <v>18.72006118946906</v>
      </c>
      <c r="O1185" s="40">
        <v>2.1552504613013279</v>
      </c>
    </row>
    <row r="1186" spans="1:15" x14ac:dyDescent="0.25">
      <c r="A1186" s="24">
        <v>40958.333333333336</v>
      </c>
      <c r="B1186" s="134">
        <v>0</v>
      </c>
      <c r="C1186" s="135">
        <v>1</v>
      </c>
      <c r="D1186" s="54">
        <v>1.151681293244206</v>
      </c>
      <c r="E1186" s="54">
        <v>1.898237342842451</v>
      </c>
      <c r="F1186" s="54">
        <v>2.5473935626559769</v>
      </c>
      <c r="G1186" s="54">
        <v>2.441185017659723</v>
      </c>
      <c r="H1186" s="54">
        <v>0.21586455816919589</v>
      </c>
      <c r="I1186" s="40">
        <v>32.693669943152898</v>
      </c>
      <c r="J1186" s="40">
        <v>29.223702502882269</v>
      </c>
      <c r="K1186" s="40">
        <v>16.233010886568181</v>
      </c>
      <c r="L1186" s="40">
        <v>22.698610933683511</v>
      </c>
      <c r="M1186" s="40">
        <v>22.698610933683511</v>
      </c>
      <c r="N1186" s="40">
        <v>17.780578564718748</v>
      </c>
      <c r="O1186" s="40">
        <v>2.2600302033873052</v>
      </c>
    </row>
    <row r="1187" spans="1:15" x14ac:dyDescent="0.25">
      <c r="A1187" s="24">
        <v>40958.375</v>
      </c>
      <c r="B1187" s="134">
        <v>0</v>
      </c>
      <c r="C1187" s="135">
        <v>1</v>
      </c>
      <c r="D1187" s="54">
        <v>2.319736327306845</v>
      </c>
      <c r="E1187" s="54">
        <v>0.1106554699577792</v>
      </c>
      <c r="F1187" s="54">
        <v>2.3158800667344792</v>
      </c>
      <c r="G1187" s="54">
        <v>2.8055946247983909</v>
      </c>
      <c r="H1187" s="54">
        <v>0.21586455816919589</v>
      </c>
      <c r="I1187" s="40">
        <v>32.693669943152898</v>
      </c>
      <c r="J1187" s="40">
        <v>28.619906996624369</v>
      </c>
      <c r="K1187" s="40">
        <v>15.89761809965562</v>
      </c>
      <c r="L1187" s="40">
        <v>21.676951341756471</v>
      </c>
      <c r="M1187" s="40">
        <v>21.676951341756471</v>
      </c>
      <c r="N1187" s="40">
        <v>16.98027855104257</v>
      </c>
      <c r="O1187" s="40">
        <v>2.3258043480544139</v>
      </c>
    </row>
    <row r="1188" spans="1:15" x14ac:dyDescent="0.25">
      <c r="A1188" s="24">
        <v>40958.416666666664</v>
      </c>
      <c r="B1188" s="134">
        <v>0</v>
      </c>
      <c r="C1188" s="135">
        <v>1</v>
      </c>
      <c r="D1188" s="54">
        <v>1.9700078859412571</v>
      </c>
      <c r="E1188" s="54">
        <v>0.1106554699577792</v>
      </c>
      <c r="F1188" s="54">
        <v>3.4638453995557308</v>
      </c>
      <c r="G1188" s="54">
        <v>0.61708732619224793</v>
      </c>
      <c r="H1188" s="54">
        <v>0.21586455816919589</v>
      </c>
      <c r="I1188" s="40">
        <v>29.931875906859162</v>
      </c>
      <c r="J1188" s="40">
        <v>27.834972838489101</v>
      </c>
      <c r="K1188" s="40">
        <v>15.461607476669281</v>
      </c>
      <c r="L1188" s="40">
        <v>20.65529174982942</v>
      </c>
      <c r="M1188" s="40">
        <v>20.65529174982942</v>
      </c>
      <c r="N1188" s="40">
        <v>16.179978537366381</v>
      </c>
      <c r="O1188" s="40">
        <v>2.3005654320775002</v>
      </c>
    </row>
    <row r="1189" spans="1:15" x14ac:dyDescent="0.25">
      <c r="A1189" s="24">
        <v>40958.458333333336</v>
      </c>
      <c r="B1189" s="134">
        <v>0</v>
      </c>
      <c r="C1189" s="135">
        <v>1</v>
      </c>
      <c r="D1189" s="54">
        <v>2.4200397746552431</v>
      </c>
      <c r="E1189" s="54">
        <v>0.1106554699577792</v>
      </c>
      <c r="F1189" s="54">
        <v>0.28751558106869118</v>
      </c>
      <c r="G1189" s="54">
        <v>2.452788217360391</v>
      </c>
      <c r="H1189" s="54">
        <v>0.21586455816919589</v>
      </c>
      <c r="I1189" s="40">
        <v>31.499380630161021</v>
      </c>
      <c r="J1189" s="40">
        <v>26.92927957910225</v>
      </c>
      <c r="K1189" s="40">
        <v>14.958518296300429</v>
      </c>
      <c r="L1189" s="40">
        <v>19.900152051448561</v>
      </c>
      <c r="M1189" s="40">
        <v>19.900152051448561</v>
      </c>
      <c r="N1189" s="40">
        <v>15.588452440301371</v>
      </c>
      <c r="O1189" s="40">
        <v>2.412228514884454</v>
      </c>
    </row>
    <row r="1190" spans="1:15" x14ac:dyDescent="0.25">
      <c r="A1190" s="24">
        <v>40958.5</v>
      </c>
      <c r="B1190" s="134">
        <v>0</v>
      </c>
      <c r="C1190" s="135">
        <v>1</v>
      </c>
      <c r="D1190" s="54">
        <v>2.669090613235213</v>
      </c>
      <c r="E1190" s="54">
        <v>0.1106554699577792</v>
      </c>
      <c r="F1190" s="54">
        <v>2.2386074680946519</v>
      </c>
      <c r="G1190" s="54">
        <v>0.29263857077385907</v>
      </c>
      <c r="H1190" s="54">
        <v>0.21586455816919589</v>
      </c>
      <c r="I1190" s="40">
        <v>28.588300429743299</v>
      </c>
      <c r="J1190" s="40">
        <v>26.687761376599099</v>
      </c>
      <c r="K1190" s="40">
        <v>14.82436118153541</v>
      </c>
      <c r="L1190" s="40">
        <v>19.500372211129282</v>
      </c>
      <c r="M1190" s="40">
        <v>19.500372211129282</v>
      </c>
      <c r="N1190" s="40">
        <v>15.275291565384601</v>
      </c>
      <c r="O1190" s="40">
        <v>2.387754414543203</v>
      </c>
    </row>
    <row r="1191" spans="1:15" x14ac:dyDescent="0.25">
      <c r="A1191" s="24">
        <v>40958.541666666664</v>
      </c>
      <c r="B1191" s="134">
        <v>0</v>
      </c>
      <c r="C1191" s="135">
        <v>1</v>
      </c>
      <c r="D1191" s="54">
        <v>0.30294176471623108</v>
      </c>
      <c r="E1191" s="54">
        <v>0.1106554699577792</v>
      </c>
      <c r="F1191" s="54">
        <v>0.23380949402650161</v>
      </c>
      <c r="G1191" s="54">
        <v>0.1759826212989363</v>
      </c>
      <c r="H1191" s="54">
        <v>0.21586455816919589</v>
      </c>
      <c r="I1191" s="40">
        <v>28.513657347681299</v>
      </c>
      <c r="J1191" s="40">
        <v>26.627381825973298</v>
      </c>
      <c r="K1191" s="40">
        <v>14.790821902844151</v>
      </c>
      <c r="L1191" s="40">
        <v>19.455952228871581</v>
      </c>
      <c r="M1191" s="40">
        <v>19.455952228871581</v>
      </c>
      <c r="N1191" s="40">
        <v>15.240495912616071</v>
      </c>
      <c r="O1191" s="40">
        <v>2.2057282932551572</v>
      </c>
    </row>
    <row r="1192" spans="1:15" x14ac:dyDescent="0.25">
      <c r="A1192" s="24">
        <v>40958.583333333336</v>
      </c>
      <c r="B1192" s="134">
        <v>0</v>
      </c>
      <c r="C1192" s="135">
        <v>1</v>
      </c>
      <c r="D1192" s="54">
        <v>0.36518820428375059</v>
      </c>
      <c r="E1192" s="54">
        <v>0.1106554699577792</v>
      </c>
      <c r="F1192" s="54">
        <v>4.1864356523987816</v>
      </c>
      <c r="G1192" s="54">
        <v>0.33821660030889322</v>
      </c>
      <c r="H1192" s="54">
        <v>6.0461546894540419</v>
      </c>
      <c r="I1192" s="40">
        <v>30.529020563355111</v>
      </c>
      <c r="J1192" s="40">
        <v>26.748140927224881</v>
      </c>
      <c r="K1192" s="40">
        <v>14.857900460226659</v>
      </c>
      <c r="L1192" s="40">
        <v>19.81131208693316</v>
      </c>
      <c r="M1192" s="40">
        <v>19.81131208693316</v>
      </c>
      <c r="N1192" s="40">
        <v>15.518861134764309</v>
      </c>
      <c r="O1192" s="40">
        <v>2.244733890674024</v>
      </c>
    </row>
    <row r="1193" spans="1:15" x14ac:dyDescent="0.25">
      <c r="A1193" s="24">
        <v>40958.625</v>
      </c>
      <c r="B1193" s="134">
        <v>0</v>
      </c>
      <c r="C1193" s="135">
        <v>1</v>
      </c>
      <c r="D1193" s="54">
        <v>0.412090099334388</v>
      </c>
      <c r="E1193" s="54">
        <v>0.37519646323507722</v>
      </c>
      <c r="F1193" s="54">
        <v>0.40075836933704362</v>
      </c>
      <c r="G1193" s="54">
        <v>2.3345194606687021</v>
      </c>
      <c r="H1193" s="54">
        <v>6.1511419813768207</v>
      </c>
      <c r="I1193" s="40">
        <v>33.365457681710843</v>
      </c>
      <c r="J1193" s="40">
        <v>26.989659129728039</v>
      </c>
      <c r="K1193" s="40">
        <v>14.992057574991691</v>
      </c>
      <c r="L1193" s="40">
        <v>20.388771856283231</v>
      </c>
      <c r="M1193" s="40">
        <v>20.388771856283231</v>
      </c>
      <c r="N1193" s="40">
        <v>15.9712046207552</v>
      </c>
      <c r="O1193" s="40">
        <v>2.4145229617914459</v>
      </c>
    </row>
    <row r="1194" spans="1:15" x14ac:dyDescent="0.25">
      <c r="A1194" s="24">
        <v>40958.666666666664</v>
      </c>
      <c r="B1194" s="134">
        <v>0</v>
      </c>
      <c r="C1194" s="135">
        <v>1</v>
      </c>
      <c r="D1194" s="54">
        <v>0.32796093839972501</v>
      </c>
      <c r="E1194" s="54">
        <v>0.30347532529947963</v>
      </c>
      <c r="F1194" s="54">
        <v>1.5362370777623191</v>
      </c>
      <c r="G1194" s="54">
        <v>2.2323225162633218</v>
      </c>
      <c r="H1194" s="54">
        <v>0.21586455816919589</v>
      </c>
      <c r="I1194" s="40">
        <v>30.827592891603089</v>
      </c>
      <c r="J1194" s="40">
        <v>28.136870591618049</v>
      </c>
      <c r="K1194" s="40">
        <v>15.629303870125559</v>
      </c>
      <c r="L1194" s="40">
        <v>21.410431448210279</v>
      </c>
      <c r="M1194" s="40">
        <v>21.410431448210279</v>
      </c>
      <c r="N1194" s="40">
        <v>16.771504634431391</v>
      </c>
      <c r="O1194" s="40">
        <v>2.4718841344662499</v>
      </c>
    </row>
    <row r="1195" spans="1:15" x14ac:dyDescent="0.25">
      <c r="A1195" s="24">
        <v>40958.708333333336</v>
      </c>
      <c r="B1195" s="134">
        <v>0</v>
      </c>
      <c r="C1195" s="135">
        <v>1</v>
      </c>
      <c r="D1195" s="54">
        <v>2.3025468976483112</v>
      </c>
      <c r="E1195" s="54">
        <v>2.3058258707901831</v>
      </c>
      <c r="F1195" s="54">
        <v>2.4973013256865242</v>
      </c>
      <c r="G1195" s="54">
        <v>0.46241396559537401</v>
      </c>
      <c r="H1195" s="54">
        <v>7.7303837300102876</v>
      </c>
      <c r="I1195" s="40">
        <v>32.245811450780963</v>
      </c>
      <c r="J1195" s="40">
        <v>29.102943401630679</v>
      </c>
      <c r="K1195" s="40">
        <v>16.165932329185669</v>
      </c>
      <c r="L1195" s="40">
        <v>22.254411111106531</v>
      </c>
      <c r="M1195" s="40">
        <v>22.254411111106531</v>
      </c>
      <c r="N1195" s="40">
        <v>17.43262203703345</v>
      </c>
      <c r="O1195" s="40">
        <v>2.4336433526830472</v>
      </c>
    </row>
    <row r="1196" spans="1:15" x14ac:dyDescent="0.25">
      <c r="A1196" s="24">
        <v>40958.75</v>
      </c>
      <c r="B1196" s="134">
        <v>0.5</v>
      </c>
      <c r="C1196" s="135">
        <v>1</v>
      </c>
      <c r="D1196" s="54">
        <v>1.9687452435900861</v>
      </c>
      <c r="E1196" s="54">
        <v>2.045777969452824</v>
      </c>
      <c r="F1196" s="54">
        <v>0.26086681189068772</v>
      </c>
      <c r="G1196" s="54">
        <v>0.40152833851134773</v>
      </c>
      <c r="H1196" s="54">
        <v>19.08662963974562</v>
      </c>
      <c r="I1196" s="40">
        <v>31.797952958408992</v>
      </c>
      <c r="J1196" s="40">
        <v>29.706738907888582</v>
      </c>
      <c r="K1196" s="40">
        <v>16.50132511609824</v>
      </c>
      <c r="L1196" s="40">
        <v>22.47651102239502</v>
      </c>
      <c r="M1196" s="40">
        <v>22.47651102239502</v>
      </c>
      <c r="N1196" s="40">
        <v>17.606600300876099</v>
      </c>
      <c r="O1196" s="40">
        <v>2.6592639652039458</v>
      </c>
    </row>
    <row r="1197" spans="1:15" x14ac:dyDescent="0.25">
      <c r="A1197" s="24">
        <v>40958.791666666664</v>
      </c>
      <c r="B1197" s="134">
        <v>1</v>
      </c>
      <c r="C1197" s="135">
        <v>1</v>
      </c>
      <c r="D1197" s="54">
        <v>0.1565749441014016</v>
      </c>
      <c r="E1197" s="54">
        <v>0.67212952122502923</v>
      </c>
      <c r="F1197" s="54">
        <v>0.190854559272325</v>
      </c>
      <c r="G1197" s="54">
        <v>2.792350545501082</v>
      </c>
      <c r="H1197" s="54">
        <v>1.543201947762763</v>
      </c>
      <c r="I1197" s="40">
        <v>30.081162070983162</v>
      </c>
      <c r="J1197" s="40">
        <v>29.646359357262789</v>
      </c>
      <c r="K1197" s="40">
        <v>16.467785837406979</v>
      </c>
      <c r="L1197" s="40">
        <v>22.43209104013733</v>
      </c>
      <c r="M1197" s="40">
        <v>22.43209104013733</v>
      </c>
      <c r="N1197" s="40">
        <v>17.57180464810757</v>
      </c>
      <c r="O1197" s="40">
        <v>2.5812527703662109</v>
      </c>
    </row>
    <row r="1198" spans="1:15" x14ac:dyDescent="0.25">
      <c r="A1198" s="24">
        <v>40958.833333333336</v>
      </c>
      <c r="B1198" s="134">
        <v>1</v>
      </c>
      <c r="C1198" s="135">
        <v>1</v>
      </c>
      <c r="D1198" s="54">
        <v>0.42485452920252093</v>
      </c>
      <c r="E1198" s="54">
        <v>4.3793419047571014</v>
      </c>
      <c r="F1198" s="54">
        <v>2.066791392273017</v>
      </c>
      <c r="G1198" s="54">
        <v>2.4246973124597369</v>
      </c>
      <c r="H1198" s="54">
        <v>13.476796929569741</v>
      </c>
      <c r="I1198" s="40">
        <v>31.64866679428501</v>
      </c>
      <c r="J1198" s="40">
        <v>28.98218430037911</v>
      </c>
      <c r="K1198" s="40">
        <v>16.09885377180316</v>
      </c>
      <c r="L1198" s="40">
        <v>21.49927141272568</v>
      </c>
      <c r="M1198" s="40">
        <v>21.49927141272568</v>
      </c>
      <c r="N1198" s="40">
        <v>16.841095939968451</v>
      </c>
      <c r="O1198" s="40">
        <v>2.4550581904816422</v>
      </c>
    </row>
    <row r="1199" spans="1:15" x14ac:dyDescent="0.25">
      <c r="A1199" s="24">
        <v>40958.875</v>
      </c>
      <c r="B1199" s="134">
        <v>1</v>
      </c>
      <c r="C1199" s="135">
        <v>1</v>
      </c>
      <c r="D1199" s="54">
        <v>0.27291128686920779</v>
      </c>
      <c r="E1199" s="54">
        <v>0.30142614992989097</v>
      </c>
      <c r="F1199" s="54">
        <v>0.3874012791483667</v>
      </c>
      <c r="G1199" s="54">
        <v>0.17820737461665051</v>
      </c>
      <c r="H1199" s="54">
        <v>1.5635677473913341</v>
      </c>
      <c r="I1199" s="40">
        <v>27.170081870565429</v>
      </c>
      <c r="J1199" s="40">
        <v>26.50662272472173</v>
      </c>
      <c r="K1199" s="40">
        <v>14.72374334546164</v>
      </c>
      <c r="L1199" s="40">
        <v>19.056172388552309</v>
      </c>
      <c r="M1199" s="40">
        <v>19.056172388552309</v>
      </c>
      <c r="N1199" s="40">
        <v>14.92733503769931</v>
      </c>
      <c r="O1199" s="40">
        <v>2.2814450411858989</v>
      </c>
    </row>
    <row r="1200" spans="1:15" x14ac:dyDescent="0.25">
      <c r="A1200" s="24">
        <v>40958.916666666664</v>
      </c>
      <c r="B1200" s="134">
        <v>1</v>
      </c>
      <c r="C1200" s="135">
        <v>0</v>
      </c>
      <c r="D1200" s="54">
        <v>0.42684728450445081</v>
      </c>
      <c r="E1200" s="54">
        <v>2.80939100105119</v>
      </c>
      <c r="F1200" s="54">
        <v>0.29523872303925808</v>
      </c>
      <c r="G1200" s="54">
        <v>0.28787289558911799</v>
      </c>
      <c r="H1200" s="54">
        <v>0.36742903518161008</v>
      </c>
      <c r="I1200" s="40">
        <v>27.09543878850344</v>
      </c>
      <c r="J1200" s="40">
        <v>22.944229237800119</v>
      </c>
      <c r="K1200" s="40">
        <v>12.744925902677499</v>
      </c>
      <c r="L1200" s="40">
        <v>13.636934553113189</v>
      </c>
      <c r="M1200" s="40">
        <v>13.636934553113189</v>
      </c>
      <c r="N1200" s="40">
        <v>10.682265399938659</v>
      </c>
      <c r="O1200" s="40">
        <v>2.1590745394796489</v>
      </c>
    </row>
    <row r="1201" spans="1:15" x14ac:dyDescent="0.25">
      <c r="A1201" s="24">
        <v>40958.958333333336</v>
      </c>
      <c r="B1201" s="134">
        <v>1</v>
      </c>
      <c r="C1201" s="135">
        <v>0</v>
      </c>
      <c r="D1201" s="54">
        <v>0.31982821029968062</v>
      </c>
      <c r="E1201" s="54">
        <v>0.1106554699577792</v>
      </c>
      <c r="F1201" s="54">
        <v>2.1413069390588451</v>
      </c>
      <c r="G1201" s="54">
        <v>0.1759826212989363</v>
      </c>
      <c r="H1201" s="54">
        <v>0.5465506898326451</v>
      </c>
      <c r="I1201" s="40">
        <v>26.498294132007491</v>
      </c>
      <c r="J1201" s="40">
        <v>16.845894624595349</v>
      </c>
      <c r="K1201" s="40">
        <v>9.3574587548605841</v>
      </c>
      <c r="L1201" s="40">
        <v>10.882895653135931</v>
      </c>
      <c r="M1201" s="40">
        <v>10.882895653135931</v>
      </c>
      <c r="N1201" s="40">
        <v>8.524934928289813</v>
      </c>
      <c r="O1201" s="40">
        <v>2.084887422820235</v>
      </c>
    </row>
    <row r="1202" spans="1:15" x14ac:dyDescent="0.25">
      <c r="A1202" s="24">
        <v>40959</v>
      </c>
      <c r="B1202" s="134">
        <v>1</v>
      </c>
      <c r="C1202" s="135">
        <v>0</v>
      </c>
      <c r="D1202" s="54">
        <v>5.3398626896551928E-2</v>
      </c>
      <c r="E1202" s="54">
        <v>0.1106554699577792</v>
      </c>
      <c r="F1202" s="54">
        <v>4.6130722857291827E-2</v>
      </c>
      <c r="G1202" s="54">
        <v>4.3995655324734068E-2</v>
      </c>
      <c r="H1202" s="54">
        <v>0.21586455816919589</v>
      </c>
      <c r="I1202" s="40">
        <v>31.915397218520908</v>
      </c>
      <c r="J1202" s="40">
        <v>16.327919952002119</v>
      </c>
      <c r="K1202" s="40">
        <v>9.0697372213436278</v>
      </c>
      <c r="L1202" s="40">
        <v>12.08909907646721</v>
      </c>
      <c r="M1202" s="40">
        <v>12.08909907646721</v>
      </c>
      <c r="N1202" s="40">
        <v>9.4697942765659828</v>
      </c>
      <c r="O1202" s="40">
        <v>2.0191132781531249</v>
      </c>
    </row>
    <row r="1203" spans="1:15" x14ac:dyDescent="0.25">
      <c r="A1203" s="24">
        <v>40959.041666666664</v>
      </c>
      <c r="B1203" s="134">
        <v>1</v>
      </c>
      <c r="C1203" s="135">
        <v>0</v>
      </c>
      <c r="D1203" s="54">
        <v>5.3398626896551928E-2</v>
      </c>
      <c r="E1203" s="54">
        <v>0.1106554699577792</v>
      </c>
      <c r="F1203" s="54">
        <v>4.6130722857291827E-2</v>
      </c>
      <c r="G1203" s="54">
        <v>4.3995655324734068E-2</v>
      </c>
      <c r="H1203" s="54">
        <v>0.21586455816919589</v>
      </c>
      <c r="I1203" s="40">
        <v>32.206419077656363</v>
      </c>
      <c r="J1203" s="40">
        <v>17.365711474375139</v>
      </c>
      <c r="K1203" s="40">
        <v>9.6462035701578426</v>
      </c>
      <c r="L1203" s="40">
        <v>12.40446687846201</v>
      </c>
      <c r="M1203" s="40">
        <v>12.40446687846201</v>
      </c>
      <c r="N1203" s="40">
        <v>9.7168323881285747</v>
      </c>
      <c r="O1203" s="40">
        <v>2.0252318032384382</v>
      </c>
    </row>
    <row r="1204" spans="1:15" x14ac:dyDescent="0.25">
      <c r="A1204" s="24">
        <v>40959.083333333336</v>
      </c>
      <c r="B1204" s="134">
        <v>1</v>
      </c>
      <c r="C1204" s="135">
        <v>0</v>
      </c>
      <c r="D1204" s="54">
        <v>5.3398626896551928E-2</v>
      </c>
      <c r="E1204" s="54">
        <v>0.1106554699577792</v>
      </c>
      <c r="F1204" s="54">
        <v>4.6130722857291827E-2</v>
      </c>
      <c r="G1204" s="54">
        <v>4.3995655324734068E-2</v>
      </c>
      <c r="H1204" s="54">
        <v>0.21586455816919589</v>
      </c>
      <c r="I1204" s="40">
        <v>32.303426364034848</v>
      </c>
      <c r="J1204" s="40">
        <v>17.573269778849738</v>
      </c>
      <c r="K1204" s="40">
        <v>9.7614968399206852</v>
      </c>
      <c r="L1204" s="40">
        <v>12.719834680456801</v>
      </c>
      <c r="M1204" s="40">
        <v>12.719834680456801</v>
      </c>
      <c r="N1204" s="40">
        <v>9.9638704996911631</v>
      </c>
      <c r="O1204" s="40">
        <v>2.0305855126880861</v>
      </c>
    </row>
    <row r="1205" spans="1:15" x14ac:dyDescent="0.25">
      <c r="A1205" s="24">
        <v>40959.125</v>
      </c>
      <c r="B1205" s="134">
        <v>1</v>
      </c>
      <c r="C1205" s="135">
        <v>0</v>
      </c>
      <c r="D1205" s="54">
        <v>5.3398626896551928E-2</v>
      </c>
      <c r="E1205" s="54">
        <v>0.1106554699577792</v>
      </c>
      <c r="F1205" s="54">
        <v>4.6130722857291827E-2</v>
      </c>
      <c r="G1205" s="54">
        <v>4.3995655324734068E-2</v>
      </c>
      <c r="H1205" s="54">
        <v>0.21586455816919589</v>
      </c>
      <c r="I1205" s="40">
        <v>37.541819828472917</v>
      </c>
      <c r="J1205" s="40">
        <v>18.956991808680421</v>
      </c>
      <c r="K1205" s="40">
        <v>10.530118638339641</v>
      </c>
      <c r="L1205" s="40">
        <v>13.71849938677366</v>
      </c>
      <c r="M1205" s="40">
        <v>13.71849938677366</v>
      </c>
      <c r="N1205" s="40">
        <v>10.746157852972701</v>
      </c>
      <c r="O1205" s="40">
        <v>1.948750239672032</v>
      </c>
    </row>
    <row r="1206" spans="1:15" x14ac:dyDescent="0.25">
      <c r="A1206" s="24">
        <v>40959.166666666664</v>
      </c>
      <c r="B1206" s="134">
        <v>1</v>
      </c>
      <c r="C1206" s="135">
        <v>0</v>
      </c>
      <c r="D1206" s="54">
        <v>5.3398626896551928E-2</v>
      </c>
      <c r="E1206" s="54">
        <v>0.1106554699577792</v>
      </c>
      <c r="F1206" s="54">
        <v>4.6130722857291827E-2</v>
      </c>
      <c r="G1206" s="54">
        <v>4.3995655324734068E-2</v>
      </c>
      <c r="H1206" s="54">
        <v>0.21586455816919589</v>
      </c>
      <c r="I1206" s="40">
        <v>44.429337161345217</v>
      </c>
      <c r="J1206" s="40">
        <v>23.523274507121691</v>
      </c>
      <c r="K1206" s="40">
        <v>13.06657057312218</v>
      </c>
      <c r="L1206" s="40">
        <v>16.451687004061899</v>
      </c>
      <c r="M1206" s="40">
        <v>16.451687004061899</v>
      </c>
      <c r="N1206" s="40">
        <v>12.88715481984849</v>
      </c>
      <c r="O1206" s="40">
        <v>1.8783872011909379</v>
      </c>
    </row>
    <row r="1207" spans="1:15" x14ac:dyDescent="0.25">
      <c r="A1207" s="24">
        <v>40959.208333333336</v>
      </c>
      <c r="B1207" s="134">
        <v>1</v>
      </c>
      <c r="C1207" s="135">
        <v>1</v>
      </c>
      <c r="D1207" s="54">
        <v>5.3398626896551928E-2</v>
      </c>
      <c r="E1207" s="54">
        <v>0.1106554699577792</v>
      </c>
      <c r="F1207" s="54">
        <v>4.6130722857291827E-2</v>
      </c>
      <c r="G1207" s="54">
        <v>4.3995655324734068E-2</v>
      </c>
      <c r="H1207" s="54">
        <v>0.21586455816919589</v>
      </c>
      <c r="I1207" s="40">
        <v>44.623351734102179</v>
      </c>
      <c r="J1207" s="40">
        <v>34.938981253224867</v>
      </c>
      <c r="K1207" s="40">
        <v>19.40770041007853</v>
      </c>
      <c r="L1207" s="40">
        <v>23.652585149609759</v>
      </c>
      <c r="M1207" s="40">
        <v>23.652585149609759</v>
      </c>
      <c r="N1207" s="40">
        <v>18.52785836719432</v>
      </c>
      <c r="O1207" s="40">
        <v>2.115480048246797</v>
      </c>
    </row>
    <row r="1208" spans="1:15" x14ac:dyDescent="0.25">
      <c r="A1208" s="24">
        <v>40959.25</v>
      </c>
      <c r="B1208" s="134">
        <v>1</v>
      </c>
      <c r="C1208" s="135">
        <v>1</v>
      </c>
      <c r="D1208" s="54">
        <v>2.2940342935975928</v>
      </c>
      <c r="E1208" s="54">
        <v>0.17719175160059111</v>
      </c>
      <c r="F1208" s="54">
        <v>4.6130722857291827E-2</v>
      </c>
      <c r="G1208" s="54">
        <v>4.3995655324734068E-2</v>
      </c>
      <c r="H1208" s="54">
        <v>0.21586455816919589</v>
      </c>
      <c r="I1208" s="40">
        <v>52.67495650351627</v>
      </c>
      <c r="J1208" s="40">
        <v>34.731422948750271</v>
      </c>
      <c r="K1208" s="40">
        <v>19.292407140315689</v>
      </c>
      <c r="L1208" s="40">
        <v>30.275308991500491</v>
      </c>
      <c r="M1208" s="40">
        <v>30.275308991500491</v>
      </c>
      <c r="N1208" s="40">
        <v>23.715658710008721</v>
      </c>
      <c r="O1208" s="40">
        <v>2.5850768485445319</v>
      </c>
    </row>
    <row r="1209" spans="1:15" x14ac:dyDescent="0.25">
      <c r="A1209" s="24">
        <v>40959.291666666664</v>
      </c>
      <c r="B1209" s="134">
        <v>0.25</v>
      </c>
      <c r="C1209" s="135">
        <v>1</v>
      </c>
      <c r="D1209" s="54">
        <v>3.584576752697878</v>
      </c>
      <c r="E1209" s="54">
        <v>0.13620824420882099</v>
      </c>
      <c r="F1209" s="54">
        <v>0.17457312767563379</v>
      </c>
      <c r="G1209" s="54">
        <v>2.0878358905339098</v>
      </c>
      <c r="H1209" s="54">
        <v>0.21586455816919589</v>
      </c>
      <c r="I1209" s="40">
        <v>54.227073085572002</v>
      </c>
      <c r="J1209" s="40">
        <v>33.832003629360322</v>
      </c>
      <c r="K1209" s="40">
        <v>18.79280297134336</v>
      </c>
      <c r="L1209" s="40">
        <v>28.27797957886678</v>
      </c>
      <c r="M1209" s="40">
        <v>28.27797957886678</v>
      </c>
      <c r="N1209" s="40">
        <v>22.15108400344565</v>
      </c>
      <c r="O1209" s="40">
        <v>15.77279285429996</v>
      </c>
    </row>
    <row r="1210" spans="1:15" x14ac:dyDescent="0.25">
      <c r="A1210" s="24">
        <v>40959.333333333336</v>
      </c>
      <c r="B1210" s="134">
        <v>0</v>
      </c>
      <c r="C1210" s="135">
        <v>1</v>
      </c>
      <c r="D1210" s="54">
        <v>0.46849343376906388</v>
      </c>
      <c r="E1210" s="54">
        <v>2.4788488581956041</v>
      </c>
      <c r="F1210" s="54">
        <v>0.35846684214422059</v>
      </c>
      <c r="G1210" s="54">
        <v>0.56943571023456474</v>
      </c>
      <c r="H1210" s="54">
        <v>0.21586455816919589</v>
      </c>
      <c r="I1210" s="40">
        <v>52.286927358002337</v>
      </c>
      <c r="J1210" s="40">
        <v>33.486073121902649</v>
      </c>
      <c r="K1210" s="40">
        <v>18.60064752173863</v>
      </c>
      <c r="L1210" s="40">
        <v>26.858824469890202</v>
      </c>
      <c r="M1210" s="40">
        <v>26.858824469890202</v>
      </c>
      <c r="N1210" s="40">
        <v>21.039412501413992</v>
      </c>
      <c r="O1210" s="40">
        <v>33.597586059086609</v>
      </c>
    </row>
    <row r="1211" spans="1:15" x14ac:dyDescent="0.25">
      <c r="A1211" s="24">
        <v>40959.375</v>
      </c>
      <c r="B1211" s="134">
        <v>0</v>
      </c>
      <c r="C1211" s="135">
        <v>1</v>
      </c>
      <c r="D1211" s="54">
        <v>1.1349966585583739</v>
      </c>
      <c r="E1211" s="54">
        <v>9.3707140417560488</v>
      </c>
      <c r="F1211" s="54">
        <v>0.16956157213547671</v>
      </c>
      <c r="G1211" s="54">
        <v>3.7287140745667582</v>
      </c>
      <c r="H1211" s="54">
        <v>0.21586455816919589</v>
      </c>
      <c r="I1211" s="40">
        <v>49.958752484918747</v>
      </c>
      <c r="J1211" s="40">
        <v>32.794212106987302</v>
      </c>
      <c r="K1211" s="40">
        <v>18.216336622529148</v>
      </c>
      <c r="L1211" s="40">
        <v>25.64991456224347</v>
      </c>
      <c r="M1211" s="40">
        <v>25.64991456224347</v>
      </c>
      <c r="N1211" s="40">
        <v>20.092433073757391</v>
      </c>
      <c r="O1211" s="40">
        <v>37.219752909591612</v>
      </c>
    </row>
    <row r="1212" spans="1:15" x14ac:dyDescent="0.25">
      <c r="A1212" s="24">
        <v>40959.416666666664</v>
      </c>
      <c r="B1212" s="134">
        <v>0</v>
      </c>
      <c r="C1212" s="135">
        <v>1</v>
      </c>
      <c r="D1212" s="54">
        <v>5.3398626896551928E-2</v>
      </c>
      <c r="E1212" s="54">
        <v>1.122453082893986</v>
      </c>
      <c r="F1212" s="54">
        <v>0.21026515112720481</v>
      </c>
      <c r="G1212" s="54">
        <v>0.40542635923819981</v>
      </c>
      <c r="H1212" s="54">
        <v>13.0117919309304</v>
      </c>
      <c r="I1212" s="40">
        <v>46.757512034428807</v>
      </c>
      <c r="J1212" s="40">
        <v>31.89479278759736</v>
      </c>
      <c r="K1212" s="40">
        <v>17.71673245355683</v>
      </c>
      <c r="L1212" s="40">
        <v>24.44100465459675</v>
      </c>
      <c r="M1212" s="40">
        <v>24.44100465459675</v>
      </c>
      <c r="N1212" s="40">
        <v>19.14545364610079</v>
      </c>
      <c r="O1212" s="40">
        <v>36.657613417378521</v>
      </c>
    </row>
    <row r="1213" spans="1:15" x14ac:dyDescent="0.25">
      <c r="A1213" s="24">
        <v>40959.458333333336</v>
      </c>
      <c r="B1213" s="134">
        <v>0</v>
      </c>
      <c r="C1213" s="135">
        <v>1</v>
      </c>
      <c r="D1213" s="54">
        <v>5.3398626896551928E-2</v>
      </c>
      <c r="E1213" s="54">
        <v>2.996515725944036</v>
      </c>
      <c r="F1213" s="54">
        <v>3.0190712843792991</v>
      </c>
      <c r="G1213" s="54">
        <v>0.1099891383118352</v>
      </c>
      <c r="H1213" s="54">
        <v>0.21586455816919589</v>
      </c>
      <c r="I1213" s="40">
        <v>45.205395452373089</v>
      </c>
      <c r="J1213" s="40">
        <v>30.857001265224341</v>
      </c>
      <c r="K1213" s="40">
        <v>17.140266104742619</v>
      </c>
      <c r="L1213" s="40">
        <v>23.547462548944829</v>
      </c>
      <c r="M1213" s="40">
        <v>23.547462548944829</v>
      </c>
      <c r="N1213" s="40">
        <v>18.445512330006778</v>
      </c>
      <c r="O1213" s="40">
        <v>35.677884588092859</v>
      </c>
    </row>
    <row r="1214" spans="1:15" x14ac:dyDescent="0.25">
      <c r="A1214" s="24">
        <v>40959.5</v>
      </c>
      <c r="B1214" s="134">
        <v>0</v>
      </c>
      <c r="C1214" s="135">
        <v>1</v>
      </c>
      <c r="D1214" s="54">
        <v>5.3398626896551928E-2</v>
      </c>
      <c r="E1214" s="54">
        <v>0.1106554699577792</v>
      </c>
      <c r="F1214" s="54">
        <v>1.224932254664566</v>
      </c>
      <c r="G1214" s="54">
        <v>0.1099891383118352</v>
      </c>
      <c r="H1214" s="54">
        <v>5.8114446574568648</v>
      </c>
      <c r="I1214" s="40">
        <v>43.071235152046462</v>
      </c>
      <c r="J1214" s="40">
        <v>30.58025685925821</v>
      </c>
      <c r="K1214" s="40">
        <v>16.98654174505883</v>
      </c>
      <c r="L1214" s="40">
        <v>23.074410845952631</v>
      </c>
      <c r="M1214" s="40">
        <v>23.074410845952631</v>
      </c>
      <c r="N1214" s="40">
        <v>18.074955162662899</v>
      </c>
      <c r="O1214" s="40">
        <v>31.274076157939181</v>
      </c>
    </row>
    <row r="1215" spans="1:15" x14ac:dyDescent="0.25">
      <c r="A1215" s="24">
        <v>40959.541666666664</v>
      </c>
      <c r="B1215" s="134">
        <v>0</v>
      </c>
      <c r="C1215" s="135">
        <v>1</v>
      </c>
      <c r="D1215" s="54">
        <v>5.3398626896551928E-2</v>
      </c>
      <c r="E1215" s="54">
        <v>0.1106554699577792</v>
      </c>
      <c r="F1215" s="54">
        <v>0.16322990429231901</v>
      </c>
      <c r="G1215" s="54">
        <v>4.514437251337843</v>
      </c>
      <c r="H1215" s="54">
        <v>0.47306488279632308</v>
      </c>
      <c r="I1215" s="40">
        <v>43.071235152046462</v>
      </c>
      <c r="J1215" s="40">
        <v>30.511070757766671</v>
      </c>
      <c r="K1215" s="40">
        <v>16.948110655137882</v>
      </c>
      <c r="L1215" s="40">
        <v>23.021849545620171</v>
      </c>
      <c r="M1215" s="40">
        <v>23.021849545620171</v>
      </c>
      <c r="N1215" s="40">
        <v>18.033782144069129</v>
      </c>
      <c r="O1215" s="40">
        <v>23.96243868099074</v>
      </c>
    </row>
    <row r="1216" spans="1:15" x14ac:dyDescent="0.25">
      <c r="A1216" s="24">
        <v>40959.583333333336</v>
      </c>
      <c r="B1216" s="134">
        <v>0</v>
      </c>
      <c r="C1216" s="135">
        <v>1</v>
      </c>
      <c r="D1216" s="54">
        <v>9.9178916733564215E-2</v>
      </c>
      <c r="E1216" s="54">
        <v>2.587767157579945</v>
      </c>
      <c r="F1216" s="54">
        <v>3.0091215206257651</v>
      </c>
      <c r="G1216" s="54">
        <v>0.40563621517095111</v>
      </c>
      <c r="H1216" s="54">
        <v>0.21586455816919589</v>
      </c>
      <c r="I1216" s="40">
        <v>41.616125856369223</v>
      </c>
      <c r="J1216" s="40">
        <v>30.649442960749742</v>
      </c>
      <c r="K1216" s="40">
        <v>17.024972834979771</v>
      </c>
      <c r="L1216" s="40">
        <v>23.442339948279891</v>
      </c>
      <c r="M1216" s="40">
        <v>23.442339948279891</v>
      </c>
      <c r="N1216" s="40">
        <v>18.363166292819251</v>
      </c>
      <c r="O1216" s="40">
        <v>24.36090762717172</v>
      </c>
    </row>
    <row r="1217" spans="1:15" x14ac:dyDescent="0.25">
      <c r="A1217" s="24">
        <v>40959.625</v>
      </c>
      <c r="B1217" s="134">
        <v>0</v>
      </c>
      <c r="C1217" s="135">
        <v>1</v>
      </c>
      <c r="D1217" s="54">
        <v>7.4164759578544334E-2</v>
      </c>
      <c r="E1217" s="54">
        <v>0.1106554699577792</v>
      </c>
      <c r="F1217" s="54">
        <v>0.1112564492440568</v>
      </c>
      <c r="G1217" s="54">
        <v>2.2120429307872871</v>
      </c>
      <c r="H1217" s="54">
        <v>0.21586455816919589</v>
      </c>
      <c r="I1217" s="40">
        <v>40.937074851719842</v>
      </c>
      <c r="J1217" s="40">
        <v>30.926187366715869</v>
      </c>
      <c r="K1217" s="40">
        <v>17.17869719466357</v>
      </c>
      <c r="L1217" s="40">
        <v>24.125636852601961</v>
      </c>
      <c r="M1217" s="40">
        <v>24.125636852601961</v>
      </c>
      <c r="N1217" s="40">
        <v>18.898415534538199</v>
      </c>
      <c r="O1217" s="40">
        <v>25.83776661963903</v>
      </c>
    </row>
    <row r="1218" spans="1:15" x14ac:dyDescent="0.25">
      <c r="A1218" s="24">
        <v>40959.666666666664</v>
      </c>
      <c r="B1218" s="134">
        <v>0</v>
      </c>
      <c r="C1218" s="135">
        <v>1</v>
      </c>
      <c r="D1218" s="54">
        <v>0.17188695020173719</v>
      </c>
      <c r="E1218" s="54">
        <v>0.15163897734954929</v>
      </c>
      <c r="F1218" s="54">
        <v>3.1556544049959858</v>
      </c>
      <c r="G1218" s="54">
        <v>0.24056723685620801</v>
      </c>
      <c r="H1218" s="54">
        <v>0.21586455816919589</v>
      </c>
      <c r="I1218" s="40">
        <v>38.511892692257753</v>
      </c>
      <c r="J1218" s="40">
        <v>32.240723295055027</v>
      </c>
      <c r="K1218" s="40">
        <v>17.90888790316157</v>
      </c>
      <c r="L1218" s="40">
        <v>25.334546760248681</v>
      </c>
      <c r="M1218" s="40">
        <v>25.334546760248681</v>
      </c>
      <c r="N1218" s="40">
        <v>19.845394962194799</v>
      </c>
      <c r="O1218" s="40">
        <v>20.513884979781491</v>
      </c>
    </row>
    <row r="1219" spans="1:15" x14ac:dyDescent="0.25">
      <c r="A1219" s="24">
        <v>40959.708333333336</v>
      </c>
      <c r="B1219" s="134">
        <v>0</v>
      </c>
      <c r="C1219" s="135">
        <v>1</v>
      </c>
      <c r="D1219" s="54">
        <v>0.2180327432026706</v>
      </c>
      <c r="E1219" s="54">
        <v>0.30833897525425541</v>
      </c>
      <c r="F1219" s="54">
        <v>2.0627302572396302</v>
      </c>
      <c r="G1219" s="54">
        <v>0.37200533286928128</v>
      </c>
      <c r="H1219" s="54">
        <v>1.2073050683841779</v>
      </c>
      <c r="I1219" s="40">
        <v>38.802914551393201</v>
      </c>
      <c r="J1219" s="40">
        <v>33.347700918919593</v>
      </c>
      <c r="K1219" s="40">
        <v>18.52378534189673</v>
      </c>
      <c r="L1219" s="40">
        <v>26.33321146656554</v>
      </c>
      <c r="M1219" s="40">
        <v>26.33321146656554</v>
      </c>
      <c r="N1219" s="40">
        <v>20.627682315476338</v>
      </c>
      <c r="O1219" s="40">
        <v>12.39766145411445</v>
      </c>
    </row>
    <row r="1220" spans="1:15" x14ac:dyDescent="0.25">
      <c r="A1220" s="24">
        <v>40959.75</v>
      </c>
      <c r="B1220" s="134">
        <v>0.5</v>
      </c>
      <c r="C1220" s="135">
        <v>1</v>
      </c>
      <c r="D1220" s="54">
        <v>1.6675602485907079</v>
      </c>
      <c r="E1220" s="54">
        <v>0.25915876638413132</v>
      </c>
      <c r="F1220" s="54">
        <v>0.25859532161147281</v>
      </c>
      <c r="G1220" s="54">
        <v>1.345547399712796</v>
      </c>
      <c r="H1220" s="54">
        <v>1.116636241567593</v>
      </c>
      <c r="I1220" s="40">
        <v>36.765761537445073</v>
      </c>
      <c r="J1220" s="40">
        <v>34.039561933834918</v>
      </c>
      <c r="K1220" s="40">
        <v>18.908096241106211</v>
      </c>
      <c r="L1220" s="40">
        <v>26.596017968227859</v>
      </c>
      <c r="M1220" s="40">
        <v>26.596017968227859</v>
      </c>
      <c r="N1220" s="40">
        <v>20.83354740844516</v>
      </c>
      <c r="O1220" s="40">
        <v>6.9269352122094148</v>
      </c>
    </row>
    <row r="1221" spans="1:15" x14ac:dyDescent="0.25">
      <c r="A1221" s="24">
        <v>40959.791666666664</v>
      </c>
      <c r="B1221" s="134">
        <v>1</v>
      </c>
      <c r="C1221" s="135">
        <v>1</v>
      </c>
      <c r="D1221" s="54">
        <v>0.38886335607355998</v>
      </c>
      <c r="E1221" s="54">
        <v>2.929979444301225</v>
      </c>
      <c r="F1221" s="54">
        <v>0.64446943467250795</v>
      </c>
      <c r="G1221" s="54">
        <v>0.49800055065066101</v>
      </c>
      <c r="H1221" s="54">
        <v>6.4834397159905963</v>
      </c>
      <c r="I1221" s="40">
        <v>36.086710532795678</v>
      </c>
      <c r="J1221" s="40">
        <v>33.970375832343393</v>
      </c>
      <c r="K1221" s="40">
        <v>18.869665151185259</v>
      </c>
      <c r="L1221" s="40">
        <v>26.543456667895398</v>
      </c>
      <c r="M1221" s="40">
        <v>26.543456667895398</v>
      </c>
      <c r="N1221" s="40">
        <v>20.7923743898514</v>
      </c>
      <c r="O1221" s="40">
        <v>4.2424323310285548</v>
      </c>
    </row>
    <row r="1222" spans="1:15" x14ac:dyDescent="0.25">
      <c r="A1222" s="24">
        <v>40959.833333333336</v>
      </c>
      <c r="B1222" s="134">
        <v>1</v>
      </c>
      <c r="C1222" s="135">
        <v>1</v>
      </c>
      <c r="D1222" s="54">
        <v>6.0256591313626746</v>
      </c>
      <c r="E1222" s="54">
        <v>0.1106554699577792</v>
      </c>
      <c r="F1222" s="54">
        <v>2.290818126548285</v>
      </c>
      <c r="G1222" s="54">
        <v>2.7542892605703289</v>
      </c>
      <c r="H1222" s="54">
        <v>1.7185473939693729</v>
      </c>
      <c r="I1222" s="40">
        <v>35.504666814524782</v>
      </c>
      <c r="J1222" s="40">
        <v>33.209328715936508</v>
      </c>
      <c r="K1222" s="40">
        <v>18.446923162054841</v>
      </c>
      <c r="L1222" s="40">
        <v>25.439669360913609</v>
      </c>
      <c r="M1222" s="40">
        <v>25.439669360913609</v>
      </c>
      <c r="N1222" s="40">
        <v>19.92774099938233</v>
      </c>
      <c r="O1222" s="40">
        <v>3.021786576508712</v>
      </c>
    </row>
    <row r="1223" spans="1:15" x14ac:dyDescent="0.25">
      <c r="A1223" s="24">
        <v>40959.875</v>
      </c>
      <c r="B1223" s="134">
        <v>1</v>
      </c>
      <c r="C1223" s="135">
        <v>1</v>
      </c>
      <c r="D1223" s="54">
        <v>0.26333025126740911</v>
      </c>
      <c r="E1223" s="54">
        <v>2.8025847732112892</v>
      </c>
      <c r="F1223" s="54">
        <v>3.104886009595949</v>
      </c>
      <c r="G1223" s="54">
        <v>0.35550696212250599</v>
      </c>
      <c r="H1223" s="54">
        <v>1.2185432183097951</v>
      </c>
      <c r="I1223" s="40">
        <v>31.818389932142431</v>
      </c>
      <c r="J1223" s="40">
        <v>30.3726985547836</v>
      </c>
      <c r="K1223" s="40">
        <v>16.871248475295989</v>
      </c>
      <c r="L1223" s="40">
        <v>22.54879784262797</v>
      </c>
      <c r="M1223" s="40">
        <v>22.54879784262797</v>
      </c>
      <c r="N1223" s="40">
        <v>17.66322497672525</v>
      </c>
      <c r="O1223" s="40">
        <v>2.630200971048712</v>
      </c>
    </row>
    <row r="1224" spans="1:15" x14ac:dyDescent="0.25">
      <c r="A1224" s="24">
        <v>40959.916666666664</v>
      </c>
      <c r="B1224" s="134">
        <v>1</v>
      </c>
      <c r="C1224" s="135">
        <v>0</v>
      </c>
      <c r="D1224" s="54">
        <v>0.28182608639846851</v>
      </c>
      <c r="E1224" s="54">
        <v>2.9616797446610321</v>
      </c>
      <c r="F1224" s="54">
        <v>0.27900897342434561</v>
      </c>
      <c r="G1224" s="54">
        <v>0.26947338886399619</v>
      </c>
      <c r="H1224" s="54">
        <v>1.351490136271235</v>
      </c>
      <c r="I1224" s="40">
        <v>29.296200486301871</v>
      </c>
      <c r="J1224" s="40">
        <v>26.29071856678307</v>
      </c>
      <c r="K1224" s="40">
        <v>14.60381416996008</v>
      </c>
      <c r="L1224" s="40">
        <v>16.136319202067099</v>
      </c>
      <c r="M1224" s="40">
        <v>16.136319202067099</v>
      </c>
      <c r="N1224" s="40">
        <v>12.6401167082859</v>
      </c>
      <c r="O1224" s="40">
        <v>2.261559834658633</v>
      </c>
    </row>
    <row r="1225" spans="1:15" x14ac:dyDescent="0.25">
      <c r="A1225" s="24">
        <v>40959.958333333336</v>
      </c>
      <c r="B1225" s="134">
        <v>1</v>
      </c>
      <c r="C1225" s="135">
        <v>0</v>
      </c>
      <c r="D1225" s="54">
        <v>0.1555441340132579</v>
      </c>
      <c r="E1225" s="54">
        <v>0.1106554699577792</v>
      </c>
      <c r="F1225" s="54">
        <v>0.46561625982571431</v>
      </c>
      <c r="G1225" s="54">
        <v>0.27222311732179211</v>
      </c>
      <c r="H1225" s="54">
        <v>0.39474010552833722</v>
      </c>
      <c r="I1225" s="40">
        <v>30.460287922843658</v>
      </c>
      <c r="J1225" s="40">
        <v>19.302922316138101</v>
      </c>
      <c r="K1225" s="40">
        <v>10.722274087944371</v>
      </c>
      <c r="L1225" s="40">
        <v>12.877518581454201</v>
      </c>
      <c r="M1225" s="40">
        <v>12.877518581454201</v>
      </c>
      <c r="N1225" s="40">
        <v>10.087389555472461</v>
      </c>
      <c r="O1225" s="40">
        <v>2.0680614788356251</v>
      </c>
    </row>
    <row r="1226" spans="1:15" x14ac:dyDescent="0.25">
      <c r="A1226" s="24">
        <v>40960</v>
      </c>
      <c r="B1226" s="134">
        <v>1</v>
      </c>
      <c r="C1226" s="135">
        <v>0</v>
      </c>
      <c r="D1226" s="54">
        <v>5.3398626896551928E-2</v>
      </c>
      <c r="E1226" s="54">
        <v>0.1106554699577792</v>
      </c>
      <c r="F1226" s="54">
        <v>4.6130722857291827E-2</v>
      </c>
      <c r="G1226" s="54">
        <v>4.3995655324734068E-2</v>
      </c>
      <c r="H1226" s="54">
        <v>0.21586455816919589</v>
      </c>
      <c r="I1226" s="40">
        <v>30.635293101020501</v>
      </c>
      <c r="J1226" s="40">
        <v>15.585538597081159</v>
      </c>
      <c r="K1226" s="40">
        <v>8.6573635799397497</v>
      </c>
      <c r="L1226" s="40">
        <v>11.405082614015511</v>
      </c>
      <c r="M1226" s="40">
        <v>11.405082614015511</v>
      </c>
      <c r="N1226" s="40">
        <v>8.933981380978814</v>
      </c>
      <c r="O1226" s="40">
        <v>2.0191132781531249</v>
      </c>
    </row>
    <row r="1227" spans="1:15" x14ac:dyDescent="0.25">
      <c r="A1227" s="24">
        <v>40960.041666666664</v>
      </c>
      <c r="B1227" s="134">
        <v>1</v>
      </c>
      <c r="C1227" s="135">
        <v>0</v>
      </c>
      <c r="D1227" s="54">
        <v>5.3398626896551928E-2</v>
      </c>
      <c r="E1227" s="54">
        <v>0.1106554699577792</v>
      </c>
      <c r="F1227" s="54">
        <v>4.6130722857291827E-2</v>
      </c>
      <c r="G1227" s="54">
        <v>4.3995655324734068E-2</v>
      </c>
      <c r="H1227" s="54">
        <v>0.21586455816919589</v>
      </c>
      <c r="I1227" s="40">
        <v>30.914642278233458</v>
      </c>
      <c r="J1227" s="40">
        <v>16.576144863844789</v>
      </c>
      <c r="K1227" s="40">
        <v>9.2076197396816823</v>
      </c>
      <c r="L1227" s="40">
        <v>11.702606508294171</v>
      </c>
      <c r="M1227" s="40">
        <v>11.702606508294171</v>
      </c>
      <c r="N1227" s="40">
        <v>9.1670417648304365</v>
      </c>
      <c r="O1227" s="40">
        <v>2.0252318032384382</v>
      </c>
    </row>
    <row r="1228" spans="1:15" x14ac:dyDescent="0.25">
      <c r="A1228" s="24">
        <v>40960.083333333336</v>
      </c>
      <c r="B1228" s="134">
        <v>1</v>
      </c>
      <c r="C1228" s="135">
        <v>0</v>
      </c>
      <c r="D1228" s="54">
        <v>5.3398626896551928E-2</v>
      </c>
      <c r="E1228" s="54">
        <v>0.1106554699577792</v>
      </c>
      <c r="F1228" s="54">
        <v>4.6130722857291827E-2</v>
      </c>
      <c r="G1228" s="54">
        <v>4.3995655324734068E-2</v>
      </c>
      <c r="H1228" s="54">
        <v>0.21586455816919589</v>
      </c>
      <c r="I1228" s="40">
        <v>31.007758670637781</v>
      </c>
      <c r="J1228" s="40">
        <v>16.77426611719752</v>
      </c>
      <c r="K1228" s="40">
        <v>9.3176709716300703</v>
      </c>
      <c r="L1228" s="40">
        <v>12.000130402572839</v>
      </c>
      <c r="M1228" s="40">
        <v>12.000130402572839</v>
      </c>
      <c r="N1228" s="40">
        <v>9.4001021486820573</v>
      </c>
      <c r="O1228" s="40">
        <v>2.0305855126880861</v>
      </c>
    </row>
    <row r="1229" spans="1:15" x14ac:dyDescent="0.25">
      <c r="A1229" s="24">
        <v>40960.125</v>
      </c>
      <c r="B1229" s="134">
        <v>1</v>
      </c>
      <c r="C1229" s="135">
        <v>0</v>
      </c>
      <c r="D1229" s="54">
        <v>5.3398626896551928E-2</v>
      </c>
      <c r="E1229" s="54">
        <v>0.1106554699577792</v>
      </c>
      <c r="F1229" s="54">
        <v>4.6130722857291827E-2</v>
      </c>
      <c r="G1229" s="54">
        <v>4.3995655324734068E-2</v>
      </c>
      <c r="H1229" s="54">
        <v>0.21586455816919589</v>
      </c>
      <c r="I1229" s="40">
        <v>36.036043860470933</v>
      </c>
      <c r="J1229" s="40">
        <v>18.095074472882359</v>
      </c>
      <c r="K1229" s="40">
        <v>10.05134585128598</v>
      </c>
      <c r="L1229" s="40">
        <v>12.94228940112195</v>
      </c>
      <c r="M1229" s="40">
        <v>12.94228940112195</v>
      </c>
      <c r="N1229" s="40">
        <v>10.13812669754553</v>
      </c>
      <c r="O1229" s="40">
        <v>1.948750239672032</v>
      </c>
    </row>
    <row r="1230" spans="1:15" x14ac:dyDescent="0.25">
      <c r="A1230" s="24">
        <v>40960.166666666664</v>
      </c>
      <c r="B1230" s="134">
        <v>1</v>
      </c>
      <c r="C1230" s="135">
        <v>0</v>
      </c>
      <c r="D1230" s="54">
        <v>5.3398626896551928E-2</v>
      </c>
      <c r="E1230" s="54">
        <v>0.1106554699577792</v>
      </c>
      <c r="F1230" s="54">
        <v>4.6130722857291827E-2</v>
      </c>
      <c r="G1230" s="54">
        <v>4.3995655324734068E-2</v>
      </c>
      <c r="H1230" s="54">
        <v>0.21586455816919589</v>
      </c>
      <c r="I1230" s="40">
        <v>42.647307721177476</v>
      </c>
      <c r="J1230" s="40">
        <v>22.453742046642351</v>
      </c>
      <c r="K1230" s="40">
        <v>12.47247295415049</v>
      </c>
      <c r="L1230" s="40">
        <v>15.52082981820371</v>
      </c>
      <c r="M1230" s="40">
        <v>15.52082981820371</v>
      </c>
      <c r="N1230" s="40">
        <v>12.15798335759291</v>
      </c>
      <c r="O1230" s="40">
        <v>1.8783872011909379</v>
      </c>
    </row>
    <row r="1231" spans="1:15" x14ac:dyDescent="0.25">
      <c r="A1231" s="24">
        <v>40960.208333333336</v>
      </c>
      <c r="B1231" s="134">
        <v>1</v>
      </c>
      <c r="C1231" s="135">
        <v>1</v>
      </c>
      <c r="D1231" s="54">
        <v>5.3398626896551928E-2</v>
      </c>
      <c r="E1231" s="54">
        <v>0.1106554699577792</v>
      </c>
      <c r="F1231" s="54">
        <v>4.6130722857291827E-2</v>
      </c>
      <c r="G1231" s="54">
        <v>4.3995655324734068E-2</v>
      </c>
      <c r="H1231" s="54">
        <v>0.21586455816919589</v>
      </c>
      <c r="I1231" s="40">
        <v>42.833540505986107</v>
      </c>
      <c r="J1231" s="40">
        <v>33.350410981042309</v>
      </c>
      <c r="K1231" s="40">
        <v>18.525290711311751</v>
      </c>
      <c r="L1231" s="40">
        <v>22.314292070899899</v>
      </c>
      <c r="M1231" s="40">
        <v>22.314292070899899</v>
      </c>
      <c r="N1231" s="40">
        <v>17.47952878887159</v>
      </c>
      <c r="O1231" s="40">
        <v>2.115480048246797</v>
      </c>
    </row>
    <row r="1232" spans="1:15" x14ac:dyDescent="0.25">
      <c r="A1232" s="24">
        <v>40960.25</v>
      </c>
      <c r="B1232" s="134">
        <v>1</v>
      </c>
      <c r="C1232" s="135">
        <v>1</v>
      </c>
      <c r="D1232" s="54">
        <v>5.3398626896551928E-2</v>
      </c>
      <c r="E1232" s="54">
        <v>0.3810328061930025</v>
      </c>
      <c r="F1232" s="54">
        <v>4.6130722857291827E-2</v>
      </c>
      <c r="G1232" s="54">
        <v>4.3995655324734068E-2</v>
      </c>
      <c r="H1232" s="54">
        <v>0.21586455816919589</v>
      </c>
      <c r="I1232" s="40">
        <v>50.562201075544493</v>
      </c>
      <c r="J1232" s="40">
        <v>33.152289727689578</v>
      </c>
      <c r="K1232" s="40">
        <v>18.415239479363361</v>
      </c>
      <c r="L1232" s="40">
        <v>28.562293850751871</v>
      </c>
      <c r="M1232" s="40">
        <v>28.562293850751871</v>
      </c>
      <c r="N1232" s="40">
        <v>22.373796849755639</v>
      </c>
      <c r="O1232" s="40">
        <v>2.5850768485445319</v>
      </c>
    </row>
    <row r="1233" spans="1:15" x14ac:dyDescent="0.25">
      <c r="A1233" s="24">
        <v>40960.291666666664</v>
      </c>
      <c r="B1233" s="134">
        <v>0.25</v>
      </c>
      <c r="C1233" s="135">
        <v>1</v>
      </c>
      <c r="D1233" s="54">
        <v>5.3398626896551928E-2</v>
      </c>
      <c r="E1233" s="54">
        <v>0.46709817171571971</v>
      </c>
      <c r="F1233" s="54">
        <v>4.6130722857291827E-2</v>
      </c>
      <c r="G1233" s="54">
        <v>4.3995655324734068E-2</v>
      </c>
      <c r="H1233" s="54">
        <v>0.21586455816919589</v>
      </c>
      <c r="I1233" s="40">
        <v>52.052063354013562</v>
      </c>
      <c r="J1233" s="40">
        <v>32.29376429649443</v>
      </c>
      <c r="K1233" s="40">
        <v>17.938350807587021</v>
      </c>
      <c r="L1233" s="40">
        <v>26.67797585365366</v>
      </c>
      <c r="M1233" s="40">
        <v>26.67797585365366</v>
      </c>
      <c r="N1233" s="40">
        <v>20.8977477520287</v>
      </c>
      <c r="O1233" s="40">
        <v>15.77279285429996</v>
      </c>
    </row>
    <row r="1234" spans="1:15" x14ac:dyDescent="0.25">
      <c r="A1234" s="24">
        <v>40960.333333333336</v>
      </c>
      <c r="B1234" s="134">
        <v>0</v>
      </c>
      <c r="C1234" s="135">
        <v>1</v>
      </c>
      <c r="D1234" s="54">
        <v>3.0684412496705389</v>
      </c>
      <c r="E1234" s="54">
        <v>0.50204796554918341</v>
      </c>
      <c r="F1234" s="54">
        <v>4.6130722857291827E-2</v>
      </c>
      <c r="G1234" s="54">
        <v>2.1722811514270912</v>
      </c>
      <c r="H1234" s="54">
        <v>0.21586455816919589</v>
      </c>
      <c r="I1234" s="40">
        <v>50.18973550592721</v>
      </c>
      <c r="J1234" s="40">
        <v>31.963562207573219</v>
      </c>
      <c r="K1234" s="40">
        <v>17.754932087673041</v>
      </c>
      <c r="L1234" s="40">
        <v>25.339118329399671</v>
      </c>
      <c r="M1234" s="40">
        <v>25.339118329399671</v>
      </c>
      <c r="N1234" s="40">
        <v>19.848976024696409</v>
      </c>
      <c r="O1234" s="40">
        <v>33.597586059086609</v>
      </c>
    </row>
    <row r="1235" spans="1:15" x14ac:dyDescent="0.25">
      <c r="A1235" s="24">
        <v>40960.375</v>
      </c>
      <c r="B1235" s="134">
        <v>0</v>
      </c>
      <c r="C1235" s="135">
        <v>1</v>
      </c>
      <c r="D1235" s="54">
        <v>5.3398626896551928E-2</v>
      </c>
      <c r="E1235" s="54">
        <v>0.1106554699577792</v>
      </c>
      <c r="F1235" s="54">
        <v>4.6130722857291827E-2</v>
      </c>
      <c r="G1235" s="54">
        <v>0.73250918854240998</v>
      </c>
      <c r="H1235" s="54">
        <v>0.21586455816919589</v>
      </c>
      <c r="I1235" s="40">
        <v>47.954942088223582</v>
      </c>
      <c r="J1235" s="40">
        <v>31.303158029730799</v>
      </c>
      <c r="K1235" s="40">
        <v>17.38809464784509</v>
      </c>
      <c r="L1235" s="40">
        <v>24.198610067998121</v>
      </c>
      <c r="M1235" s="40">
        <v>24.198610067998121</v>
      </c>
      <c r="N1235" s="40">
        <v>18.95557788659853</v>
      </c>
      <c r="O1235" s="40">
        <v>37.219752909591612</v>
      </c>
    </row>
    <row r="1236" spans="1:15" x14ac:dyDescent="0.25">
      <c r="A1236" s="24">
        <v>40960.416666666664</v>
      </c>
      <c r="B1236" s="134">
        <v>0</v>
      </c>
      <c r="C1236" s="135">
        <v>1</v>
      </c>
      <c r="D1236" s="54">
        <v>5.3398626896551928E-2</v>
      </c>
      <c r="E1236" s="54">
        <v>0.48666625631090782</v>
      </c>
      <c r="F1236" s="54">
        <v>2.0931257578592311</v>
      </c>
      <c r="G1236" s="54">
        <v>2.3345194606687021</v>
      </c>
      <c r="H1236" s="54">
        <v>0.21586455816919589</v>
      </c>
      <c r="I1236" s="40">
        <v>44.882101138881097</v>
      </c>
      <c r="J1236" s="40">
        <v>30.444632598535652</v>
      </c>
      <c r="K1236" s="40">
        <v>16.91120597606875</v>
      </c>
      <c r="L1236" s="40">
        <v>23.058101806596571</v>
      </c>
      <c r="M1236" s="40">
        <v>23.058101806596571</v>
      </c>
      <c r="N1236" s="40">
        <v>18.06217974850065</v>
      </c>
      <c r="O1236" s="40">
        <v>36.657613417378521</v>
      </c>
    </row>
    <row r="1237" spans="1:15" x14ac:dyDescent="0.25">
      <c r="A1237" s="24">
        <v>40960.458333333336</v>
      </c>
      <c r="B1237" s="134">
        <v>0</v>
      </c>
      <c r="C1237" s="135">
        <v>1</v>
      </c>
      <c r="D1237" s="54">
        <v>0.27682406988310349</v>
      </c>
      <c r="E1237" s="54">
        <v>0.4190434691144872</v>
      </c>
      <c r="F1237" s="54">
        <v>0.36338129181480971</v>
      </c>
      <c r="G1237" s="54">
        <v>4.3995655324734068E-2</v>
      </c>
      <c r="H1237" s="54">
        <v>0.21586455816919589</v>
      </c>
      <c r="I1237" s="40">
        <v>43.392238860412021</v>
      </c>
      <c r="J1237" s="40">
        <v>29.45402633177202</v>
      </c>
      <c r="K1237" s="40">
        <v>16.360949816326819</v>
      </c>
      <c r="L1237" s="40">
        <v>22.21511743947368</v>
      </c>
      <c r="M1237" s="40">
        <v>22.21511743947368</v>
      </c>
      <c r="N1237" s="40">
        <v>17.40184199425439</v>
      </c>
      <c r="O1237" s="40">
        <v>35.677884588092859</v>
      </c>
    </row>
    <row r="1238" spans="1:15" x14ac:dyDescent="0.25">
      <c r="A1238" s="24">
        <v>40960.5</v>
      </c>
      <c r="B1238" s="134">
        <v>0</v>
      </c>
      <c r="C1238" s="135">
        <v>1</v>
      </c>
      <c r="D1238" s="54">
        <v>5.3398626896551928E-2</v>
      </c>
      <c r="E1238" s="54">
        <v>0.28062321308316579</v>
      </c>
      <c r="F1238" s="54">
        <v>5.0143553362144626</v>
      </c>
      <c r="G1238" s="54">
        <v>4.3995655324734068E-2</v>
      </c>
      <c r="H1238" s="54">
        <v>0.21586455816919589</v>
      </c>
      <c r="I1238" s="40">
        <v>41.343678227517032</v>
      </c>
      <c r="J1238" s="40">
        <v>29.189864660635049</v>
      </c>
      <c r="K1238" s="40">
        <v>16.214214840395631</v>
      </c>
      <c r="L1238" s="40">
        <v>21.768831598055691</v>
      </c>
      <c r="M1238" s="40">
        <v>21.768831598055691</v>
      </c>
      <c r="N1238" s="40">
        <v>17.05225141847696</v>
      </c>
      <c r="O1238" s="40">
        <v>31.274076157939181</v>
      </c>
    </row>
    <row r="1239" spans="1:15" x14ac:dyDescent="0.25">
      <c r="A1239" s="24">
        <v>40960.541666666664</v>
      </c>
      <c r="B1239" s="134">
        <v>0</v>
      </c>
      <c r="C1239" s="135">
        <v>1</v>
      </c>
      <c r="D1239" s="54">
        <v>5.3398626896551928E-2</v>
      </c>
      <c r="E1239" s="54">
        <v>4.6179078827551994</v>
      </c>
      <c r="F1239" s="54">
        <v>0.23336448667358281</v>
      </c>
      <c r="G1239" s="54">
        <v>1.9275596489149109</v>
      </c>
      <c r="H1239" s="54">
        <v>0.21586455816919589</v>
      </c>
      <c r="I1239" s="40">
        <v>41.343678227517032</v>
      </c>
      <c r="J1239" s="40">
        <v>29.123824242850809</v>
      </c>
      <c r="K1239" s="40">
        <v>16.177531096412839</v>
      </c>
      <c r="L1239" s="40">
        <v>21.719244282342569</v>
      </c>
      <c r="M1239" s="40">
        <v>21.719244282342569</v>
      </c>
      <c r="N1239" s="40">
        <v>17.013408021168349</v>
      </c>
      <c r="O1239" s="40">
        <v>23.96243868099074</v>
      </c>
    </row>
    <row r="1240" spans="1:15" x14ac:dyDescent="0.25">
      <c r="A1240" s="24">
        <v>40960.583333333336</v>
      </c>
      <c r="B1240" s="134">
        <v>0</v>
      </c>
      <c r="C1240" s="135">
        <v>1</v>
      </c>
      <c r="D1240" s="54">
        <v>5.3398626896551928E-2</v>
      </c>
      <c r="E1240" s="54">
        <v>0.1106554699577792</v>
      </c>
      <c r="F1240" s="54">
        <v>2.117158677396406</v>
      </c>
      <c r="G1240" s="54">
        <v>0.43737166740565231</v>
      </c>
      <c r="H1240" s="54">
        <v>0.21586455816919589</v>
      </c>
      <c r="I1240" s="40">
        <v>39.946932341452268</v>
      </c>
      <c r="J1240" s="40">
        <v>29.255905078419289</v>
      </c>
      <c r="K1240" s="40">
        <v>16.250898584378429</v>
      </c>
      <c r="L1240" s="40">
        <v>22.11594280804746</v>
      </c>
      <c r="M1240" s="40">
        <v>22.11594280804746</v>
      </c>
      <c r="N1240" s="40">
        <v>17.324155199637179</v>
      </c>
      <c r="O1240" s="40">
        <v>24.36090762717172</v>
      </c>
    </row>
    <row r="1241" spans="1:15" x14ac:dyDescent="0.25">
      <c r="A1241" s="24">
        <v>40960.625</v>
      </c>
      <c r="B1241" s="134">
        <v>0</v>
      </c>
      <c r="C1241" s="135">
        <v>1</v>
      </c>
      <c r="D1241" s="54">
        <v>0.22808108138613109</v>
      </c>
      <c r="E1241" s="54">
        <v>0.1106554699577792</v>
      </c>
      <c r="F1241" s="54">
        <v>0.2595983815694658</v>
      </c>
      <c r="G1241" s="54">
        <v>0.49283923432768789</v>
      </c>
      <c r="H1241" s="54">
        <v>0.67515085214620862</v>
      </c>
      <c r="I1241" s="40">
        <v>39.295117594622042</v>
      </c>
      <c r="J1241" s="40">
        <v>29.520066749556261</v>
      </c>
      <c r="K1241" s="40">
        <v>16.397633560309611</v>
      </c>
      <c r="L1241" s="40">
        <v>22.760577912317899</v>
      </c>
      <c r="M1241" s="40">
        <v>22.760577912317899</v>
      </c>
      <c r="N1241" s="40">
        <v>17.829119364649031</v>
      </c>
      <c r="O1241" s="40">
        <v>25.83776661963903</v>
      </c>
    </row>
    <row r="1242" spans="1:15" x14ac:dyDescent="0.25">
      <c r="A1242" s="24">
        <v>40960.666666666664</v>
      </c>
      <c r="B1242" s="134">
        <v>0</v>
      </c>
      <c r="C1242" s="135">
        <v>1</v>
      </c>
      <c r="D1242" s="54">
        <v>3.0499645862818259</v>
      </c>
      <c r="E1242" s="54">
        <v>5.6596135319705683</v>
      </c>
      <c r="F1242" s="54">
        <v>0.30930790115832169</v>
      </c>
      <c r="G1242" s="54">
        <v>0.40053944845394579</v>
      </c>
      <c r="H1242" s="54">
        <v>0.27097891344643749</v>
      </c>
      <c r="I1242" s="40">
        <v>36.967207784514102</v>
      </c>
      <c r="J1242" s="40">
        <v>30.77483468745686</v>
      </c>
      <c r="K1242" s="40">
        <v>17.094624695982731</v>
      </c>
      <c r="L1242" s="40">
        <v>23.901086173719449</v>
      </c>
      <c r="M1242" s="40">
        <v>23.901086173719449</v>
      </c>
      <c r="N1242" s="40">
        <v>18.7225175027469</v>
      </c>
      <c r="O1242" s="40">
        <v>20.513884979781491</v>
      </c>
    </row>
    <row r="1243" spans="1:15" x14ac:dyDescent="0.25">
      <c r="A1243" s="24">
        <v>40960.708333333336</v>
      </c>
      <c r="B1243" s="134">
        <v>0</v>
      </c>
      <c r="C1243" s="135">
        <v>1</v>
      </c>
      <c r="D1243" s="54">
        <v>0.28848251518567042</v>
      </c>
      <c r="E1243" s="54">
        <v>4.6608267529660994</v>
      </c>
      <c r="F1243" s="54">
        <v>0.40335772075443349</v>
      </c>
      <c r="G1243" s="54">
        <v>0.36334898983831138</v>
      </c>
      <c r="H1243" s="54">
        <v>0.77390931761105519</v>
      </c>
      <c r="I1243" s="40">
        <v>37.246556961727059</v>
      </c>
      <c r="J1243" s="40">
        <v>31.831481372004738</v>
      </c>
      <c r="K1243" s="40">
        <v>17.68156459970746</v>
      </c>
      <c r="L1243" s="40">
        <v>24.84324517226856</v>
      </c>
      <c r="M1243" s="40">
        <v>24.84324517226856</v>
      </c>
      <c r="N1243" s="40">
        <v>19.460542051610371</v>
      </c>
      <c r="O1243" s="40">
        <v>12.39766145411445</v>
      </c>
    </row>
    <row r="1244" spans="1:15" x14ac:dyDescent="0.25">
      <c r="A1244" s="24">
        <v>40960.75</v>
      </c>
      <c r="B1244" s="134">
        <v>0.5</v>
      </c>
      <c r="C1244" s="135">
        <v>1</v>
      </c>
      <c r="D1244" s="54">
        <v>2.3758985147063392</v>
      </c>
      <c r="E1244" s="54">
        <v>2.2770896910481619</v>
      </c>
      <c r="F1244" s="54">
        <v>0.36361593944711262</v>
      </c>
      <c r="G1244" s="54">
        <v>3.61746889074541</v>
      </c>
      <c r="H1244" s="54">
        <v>5.4606732179505366</v>
      </c>
      <c r="I1244" s="40">
        <v>35.291112721236388</v>
      </c>
      <c r="J1244" s="40">
        <v>32.491885549847161</v>
      </c>
      <c r="K1244" s="40">
        <v>18.048402039535411</v>
      </c>
      <c r="L1244" s="40">
        <v>25.09118175083411</v>
      </c>
      <c r="M1244" s="40">
        <v>25.09118175083411</v>
      </c>
      <c r="N1244" s="40">
        <v>19.65475903815339</v>
      </c>
      <c r="O1244" s="40">
        <v>6.9269352122094148</v>
      </c>
    </row>
    <row r="1245" spans="1:15" x14ac:dyDescent="0.25">
      <c r="A1245" s="24">
        <v>40960.791666666664</v>
      </c>
      <c r="B1245" s="134">
        <v>1</v>
      </c>
      <c r="C1245" s="135">
        <v>1</v>
      </c>
      <c r="D1245" s="54">
        <v>0.23141711335058629</v>
      </c>
      <c r="E1245" s="54">
        <v>2.1542973564999341</v>
      </c>
      <c r="F1245" s="54">
        <v>2.072801261284174</v>
      </c>
      <c r="G1245" s="54">
        <v>0.52327248854529895</v>
      </c>
      <c r="H1245" s="54">
        <v>11.76144072204881</v>
      </c>
      <c r="I1245" s="40">
        <v>34.639297974406162</v>
      </c>
      <c r="J1245" s="40">
        <v>32.425845132062911</v>
      </c>
      <c r="K1245" s="40">
        <v>18.011718295552608</v>
      </c>
      <c r="L1245" s="40">
        <v>25.041594435121009</v>
      </c>
      <c r="M1245" s="40">
        <v>25.041594435121009</v>
      </c>
      <c r="N1245" s="40">
        <v>19.61591564084479</v>
      </c>
      <c r="O1245" s="40">
        <v>4.2424323310285548</v>
      </c>
    </row>
    <row r="1246" spans="1:15" x14ac:dyDescent="0.25">
      <c r="A1246" s="24">
        <v>40960.833333333336</v>
      </c>
      <c r="B1246" s="134">
        <v>1</v>
      </c>
      <c r="C1246" s="135">
        <v>1</v>
      </c>
      <c r="D1246" s="54">
        <v>0.23141711335058629</v>
      </c>
      <c r="E1246" s="54">
        <v>4.7345970662712853</v>
      </c>
      <c r="F1246" s="54">
        <v>0.4357432100223263</v>
      </c>
      <c r="G1246" s="54">
        <v>1.42079126699612</v>
      </c>
      <c r="H1246" s="54">
        <v>2.1848949541517722</v>
      </c>
      <c r="I1246" s="40">
        <v>34.080599619980248</v>
      </c>
      <c r="J1246" s="40">
        <v>31.699400536436251</v>
      </c>
      <c r="K1246" s="40">
        <v>17.60819711174187</v>
      </c>
      <c r="L1246" s="40">
        <v>24.000260805145679</v>
      </c>
      <c r="M1246" s="40">
        <v>24.000260805145679</v>
      </c>
      <c r="N1246" s="40">
        <v>18.800204297364111</v>
      </c>
      <c r="O1246" s="40">
        <v>3.021786576508712</v>
      </c>
    </row>
    <row r="1247" spans="1:15" x14ac:dyDescent="0.25">
      <c r="A1247" s="24">
        <v>40960.875</v>
      </c>
      <c r="B1247" s="134">
        <v>1</v>
      </c>
      <c r="C1247" s="135">
        <v>1</v>
      </c>
      <c r="D1247" s="54">
        <v>0.34672163324627397</v>
      </c>
      <c r="E1247" s="54">
        <v>0.1106554699577792</v>
      </c>
      <c r="F1247" s="54">
        <v>2.685595321767885</v>
      </c>
      <c r="G1247" s="54">
        <v>0.44353036326921852</v>
      </c>
      <c r="H1247" s="54">
        <v>11.853297980844211</v>
      </c>
      <c r="I1247" s="40">
        <v>30.542176708616189</v>
      </c>
      <c r="J1247" s="40">
        <v>28.991743407282321</v>
      </c>
      <c r="K1247" s="40">
        <v>16.104163608447251</v>
      </c>
      <c r="L1247" s="40">
        <v>21.27295844092458</v>
      </c>
      <c r="M1247" s="40">
        <v>21.27295844092458</v>
      </c>
      <c r="N1247" s="40">
        <v>16.663817445390919</v>
      </c>
      <c r="O1247" s="40">
        <v>2.630200971048712</v>
      </c>
    </row>
    <row r="1248" spans="1:15" x14ac:dyDescent="0.25">
      <c r="A1248" s="24">
        <v>40960.916666666664</v>
      </c>
      <c r="B1248" s="134">
        <v>1</v>
      </c>
      <c r="C1248" s="135">
        <v>0</v>
      </c>
      <c r="D1248" s="54">
        <v>3.065763338193054</v>
      </c>
      <c r="E1248" s="54">
        <v>0.1106554699577792</v>
      </c>
      <c r="F1248" s="54">
        <v>0.28492505294209658</v>
      </c>
      <c r="G1248" s="54">
        <v>2.3345194606687021</v>
      </c>
      <c r="H1248" s="54">
        <v>1.3650570071430159</v>
      </c>
      <c r="I1248" s="40">
        <v>28.12115050610393</v>
      </c>
      <c r="J1248" s="40">
        <v>25.095358758012029</v>
      </c>
      <c r="K1248" s="40">
        <v>13.939822713462309</v>
      </c>
      <c r="L1248" s="40">
        <v>15.22330592392505</v>
      </c>
      <c r="M1248" s="40">
        <v>15.22330592392505</v>
      </c>
      <c r="N1248" s="40">
        <v>11.924922973741291</v>
      </c>
      <c r="O1248" s="40">
        <v>2.261559834658633</v>
      </c>
    </row>
    <row r="1249" spans="1:15" x14ac:dyDescent="0.25">
      <c r="A1249" s="24">
        <v>40960.958333333336</v>
      </c>
      <c r="B1249" s="134">
        <v>1</v>
      </c>
      <c r="C1249" s="135">
        <v>0</v>
      </c>
      <c r="D1249" s="54">
        <v>5.3398626896551928E-2</v>
      </c>
      <c r="E1249" s="54">
        <v>0.1106554699577792</v>
      </c>
      <c r="F1249" s="54">
        <v>0.1112564492440568</v>
      </c>
      <c r="G1249" s="54">
        <v>4.3995655324734068E-2</v>
      </c>
      <c r="H1249" s="54">
        <v>0.21586455816919589</v>
      </c>
      <c r="I1249" s="40">
        <v>29.238547214955741</v>
      </c>
      <c r="J1249" s="40">
        <v>18.425276561803571</v>
      </c>
      <c r="K1249" s="40">
        <v>10.23476457119996</v>
      </c>
      <c r="L1249" s="40">
        <v>12.14889234971217</v>
      </c>
      <c r="M1249" s="40">
        <v>12.14889234971217</v>
      </c>
      <c r="N1249" s="40">
        <v>9.5166323406078686</v>
      </c>
      <c r="O1249" s="40">
        <v>2.0680614788356251</v>
      </c>
    </row>
    <row r="1250" spans="1:15" x14ac:dyDescent="0.25">
      <c r="A1250" s="24">
        <v>40961</v>
      </c>
      <c r="B1250" s="134">
        <v>1</v>
      </c>
      <c r="C1250" s="135">
        <v>0</v>
      </c>
      <c r="D1250" s="54">
        <v>5.3398626896551928E-2</v>
      </c>
      <c r="E1250" s="54">
        <v>0.1106554699577792</v>
      </c>
      <c r="F1250" s="54">
        <v>4.6130722857291827E-2</v>
      </c>
      <c r="G1250" s="54">
        <v>0.1099891383118352</v>
      </c>
      <c r="H1250" s="54">
        <v>5.129697828786286</v>
      </c>
      <c r="I1250" s="40">
        <v>27.583694597500731</v>
      </c>
      <c r="J1250" s="40">
        <v>14.413494440486989</v>
      </c>
      <c r="K1250" s="40">
        <v>8.0063233651806769</v>
      </c>
      <c r="L1250" s="40">
        <v>10.359609676206601</v>
      </c>
      <c r="M1250" s="40">
        <v>10.359609676206601</v>
      </c>
      <c r="N1250" s="40">
        <v>8.1150275796951679</v>
      </c>
      <c r="O1250" s="40">
        <v>2.0191132781531249</v>
      </c>
    </row>
    <row r="1251" spans="1:15" x14ac:dyDescent="0.25">
      <c r="A1251" s="24">
        <v>40961.041666666664</v>
      </c>
      <c r="B1251" s="134">
        <v>1</v>
      </c>
      <c r="C1251" s="135">
        <v>0</v>
      </c>
      <c r="D1251" s="54">
        <v>5.3398626896551928E-2</v>
      </c>
      <c r="E1251" s="54">
        <v>0.1106554699577792</v>
      </c>
      <c r="F1251" s="54">
        <v>4.6130722857291827E-2</v>
      </c>
      <c r="G1251" s="54">
        <v>0.1099891383118352</v>
      </c>
      <c r="H1251" s="54">
        <v>0.21586455816919589</v>
      </c>
      <c r="I1251" s="40">
        <v>27.835217648541771</v>
      </c>
      <c r="J1251" s="40">
        <v>15.32960637526371</v>
      </c>
      <c r="K1251" s="40">
        <v>8.5151998502557209</v>
      </c>
      <c r="L1251" s="40">
        <v>10.629860363411989</v>
      </c>
      <c r="M1251" s="40">
        <v>10.629860363411989</v>
      </c>
      <c r="N1251" s="40">
        <v>8.3267239513393907</v>
      </c>
      <c r="O1251" s="40">
        <v>2.0252318032384382</v>
      </c>
    </row>
    <row r="1252" spans="1:15" x14ac:dyDescent="0.25">
      <c r="A1252" s="24">
        <v>40961.083333333336</v>
      </c>
      <c r="B1252" s="134">
        <v>1</v>
      </c>
      <c r="C1252" s="135">
        <v>0</v>
      </c>
      <c r="D1252" s="54">
        <v>5.3398626896551928E-2</v>
      </c>
      <c r="E1252" s="54">
        <v>0.1106554699577792</v>
      </c>
      <c r="F1252" s="54">
        <v>4.6130722857291827E-2</v>
      </c>
      <c r="G1252" s="54">
        <v>0.1099891383118352</v>
      </c>
      <c r="H1252" s="54">
        <v>0.21586455816919589</v>
      </c>
      <c r="I1252" s="40">
        <v>27.919058665555461</v>
      </c>
      <c r="J1252" s="40">
        <v>15.512828762219049</v>
      </c>
      <c r="K1252" s="40">
        <v>8.616975147270729</v>
      </c>
      <c r="L1252" s="40">
        <v>10.90011105061738</v>
      </c>
      <c r="M1252" s="40">
        <v>10.90011105061738</v>
      </c>
      <c r="N1252" s="40">
        <v>8.5384203229836118</v>
      </c>
      <c r="O1252" s="40">
        <v>2.0305855126880861</v>
      </c>
    </row>
    <row r="1253" spans="1:15" x14ac:dyDescent="0.25">
      <c r="A1253" s="24">
        <v>40961.125</v>
      </c>
      <c r="B1253" s="134">
        <v>1</v>
      </c>
      <c r="C1253" s="135">
        <v>0</v>
      </c>
      <c r="D1253" s="54">
        <v>5.3398626896551928E-2</v>
      </c>
      <c r="E1253" s="54">
        <v>0.1106554699577792</v>
      </c>
      <c r="F1253" s="54">
        <v>4.6130722857291827E-2</v>
      </c>
      <c r="G1253" s="54">
        <v>4.3995655324734068E-2</v>
      </c>
      <c r="H1253" s="54">
        <v>0.21586455816919589</v>
      </c>
      <c r="I1253" s="40">
        <v>32.446473584294168</v>
      </c>
      <c r="J1253" s="40">
        <v>16.734311341921341</v>
      </c>
      <c r="K1253" s="40">
        <v>9.2954771273707877</v>
      </c>
      <c r="L1253" s="40">
        <v>11.75590489343444</v>
      </c>
      <c r="M1253" s="40">
        <v>11.75590489343444</v>
      </c>
      <c r="N1253" s="40">
        <v>9.2087921665236472</v>
      </c>
      <c r="O1253" s="40">
        <v>1.948750239672032</v>
      </c>
    </row>
    <row r="1254" spans="1:15" x14ac:dyDescent="0.25">
      <c r="A1254" s="24">
        <v>40961.166666666664</v>
      </c>
      <c r="B1254" s="134">
        <v>1</v>
      </c>
      <c r="C1254" s="135">
        <v>0</v>
      </c>
      <c r="D1254" s="54">
        <v>5.3398626896551928E-2</v>
      </c>
      <c r="E1254" s="54">
        <v>0.1106554699577792</v>
      </c>
      <c r="F1254" s="54">
        <v>4.6130722857291827E-2</v>
      </c>
      <c r="G1254" s="54">
        <v>4.3995655324734068E-2</v>
      </c>
      <c r="H1254" s="54">
        <v>0.21586455816919589</v>
      </c>
      <c r="I1254" s="40">
        <v>38.399185792265463</v>
      </c>
      <c r="J1254" s="40">
        <v>20.765203854938889</v>
      </c>
      <c r="K1254" s="40">
        <v>11.53453366170098</v>
      </c>
      <c r="L1254" s="40">
        <v>14.098077515881149</v>
      </c>
      <c r="M1254" s="40">
        <v>14.098077515881149</v>
      </c>
      <c r="N1254" s="40">
        <v>11.043494054106899</v>
      </c>
      <c r="O1254" s="40">
        <v>1.8783872011909379</v>
      </c>
    </row>
    <row r="1255" spans="1:15" x14ac:dyDescent="0.25">
      <c r="A1255" s="24">
        <v>40961.208333333336</v>
      </c>
      <c r="B1255" s="134">
        <v>1</v>
      </c>
      <c r="C1255" s="135">
        <v>1</v>
      </c>
      <c r="D1255" s="54">
        <v>5.3398626896551928E-2</v>
      </c>
      <c r="E1255" s="54">
        <v>0.1106554699577792</v>
      </c>
      <c r="F1255" s="54">
        <v>4.6130722857291827E-2</v>
      </c>
      <c r="G1255" s="54">
        <v>4.3995655324734068E-2</v>
      </c>
      <c r="H1255" s="54">
        <v>0.21586455816919589</v>
      </c>
      <c r="I1255" s="40">
        <v>38.566867826292807</v>
      </c>
      <c r="J1255" s="40">
        <v>30.842435137482759</v>
      </c>
      <c r="K1255" s="40">
        <v>17.132174997526452</v>
      </c>
      <c r="L1255" s="40">
        <v>20.268801540404208</v>
      </c>
      <c r="M1255" s="40">
        <v>20.268801540404208</v>
      </c>
      <c r="N1255" s="40">
        <v>15.877227873316629</v>
      </c>
      <c r="O1255" s="40">
        <v>2.115480048246797</v>
      </c>
    </row>
    <row r="1256" spans="1:15" x14ac:dyDescent="0.25">
      <c r="A1256" s="24">
        <v>40961.25</v>
      </c>
      <c r="B1256" s="134">
        <v>1</v>
      </c>
      <c r="C1256" s="135">
        <v>1</v>
      </c>
      <c r="D1256" s="54">
        <v>5.3398626896551928E-2</v>
      </c>
      <c r="E1256" s="54">
        <v>0.1106554699577792</v>
      </c>
      <c r="F1256" s="54">
        <v>4.6130722857291827E-2</v>
      </c>
      <c r="G1256" s="54">
        <v>5.589568769854477E-2</v>
      </c>
      <c r="H1256" s="54">
        <v>0.21586455816919589</v>
      </c>
      <c r="I1256" s="40">
        <v>45.525672238428257</v>
      </c>
      <c r="J1256" s="40">
        <v>30.65921275052742</v>
      </c>
      <c r="K1256" s="40">
        <v>17.030399700511438</v>
      </c>
      <c r="L1256" s="40">
        <v>25.944065971717389</v>
      </c>
      <c r="M1256" s="40">
        <v>25.944065971717389</v>
      </c>
      <c r="N1256" s="40">
        <v>20.322851677845289</v>
      </c>
      <c r="O1256" s="40">
        <v>2.5850768485445319</v>
      </c>
    </row>
    <row r="1257" spans="1:15" x14ac:dyDescent="0.25">
      <c r="A1257" s="24">
        <v>40961.291666666664</v>
      </c>
      <c r="B1257" s="134">
        <v>0.25</v>
      </c>
      <c r="C1257" s="135">
        <v>1</v>
      </c>
      <c r="D1257" s="54">
        <v>6.5264988429119014E-2</v>
      </c>
      <c r="E1257" s="54">
        <v>0.31557300691662959</v>
      </c>
      <c r="F1257" s="54">
        <v>4.6130722857291827E-2</v>
      </c>
      <c r="G1257" s="54">
        <v>0.12188917068564591</v>
      </c>
      <c r="H1257" s="54">
        <v>0.21586455816919589</v>
      </c>
      <c r="I1257" s="40">
        <v>46.867128510647127</v>
      </c>
      <c r="J1257" s="40">
        <v>29.865249073720928</v>
      </c>
      <c r="K1257" s="40">
        <v>16.58937341344641</v>
      </c>
      <c r="L1257" s="40">
        <v>24.232478286083261</v>
      </c>
      <c r="M1257" s="40">
        <v>24.232478286083261</v>
      </c>
      <c r="N1257" s="40">
        <v>18.982107990765218</v>
      </c>
      <c r="O1257" s="40">
        <v>15.77279285429996</v>
      </c>
    </row>
    <row r="1258" spans="1:15" x14ac:dyDescent="0.25">
      <c r="A1258" s="24">
        <v>40961.333333333336</v>
      </c>
      <c r="B1258" s="134">
        <v>0</v>
      </c>
      <c r="C1258" s="135">
        <v>1</v>
      </c>
      <c r="D1258" s="54">
        <v>2.118788149471504</v>
      </c>
      <c r="E1258" s="54">
        <v>1.3774699258769301</v>
      </c>
      <c r="F1258" s="54">
        <v>0.1998997990482646</v>
      </c>
      <c r="G1258" s="54">
        <v>0.42492890256274368</v>
      </c>
      <c r="H1258" s="54">
        <v>0.96957481492213804</v>
      </c>
      <c r="I1258" s="40">
        <v>45.190308170373541</v>
      </c>
      <c r="J1258" s="40">
        <v>29.559878428795361</v>
      </c>
      <c r="K1258" s="40">
        <v>16.41974791842139</v>
      </c>
      <c r="L1258" s="40">
        <v>23.016350193659001</v>
      </c>
      <c r="M1258" s="40">
        <v>23.016350193659001</v>
      </c>
      <c r="N1258" s="40">
        <v>18.029474318366219</v>
      </c>
      <c r="O1258" s="40">
        <v>33.597586059086609</v>
      </c>
    </row>
    <row r="1259" spans="1:15" x14ac:dyDescent="0.25">
      <c r="A1259" s="24">
        <v>40961.375</v>
      </c>
      <c r="B1259" s="134">
        <v>0</v>
      </c>
      <c r="C1259" s="135">
        <v>1</v>
      </c>
      <c r="D1259" s="54">
        <v>0.24459215906983839</v>
      </c>
      <c r="E1259" s="54">
        <v>0.1106554699577792</v>
      </c>
      <c r="F1259" s="54">
        <v>0.1112564492440568</v>
      </c>
      <c r="G1259" s="54">
        <v>0.1759826212989363</v>
      </c>
      <c r="H1259" s="54">
        <v>0.21586455816919589</v>
      </c>
      <c r="I1259" s="40">
        <v>43.178123762045217</v>
      </c>
      <c r="J1259" s="40">
        <v>28.949137138944209</v>
      </c>
      <c r="K1259" s="40">
        <v>16.08049692837136</v>
      </c>
      <c r="L1259" s="40">
        <v>21.980389226038351</v>
      </c>
      <c r="M1259" s="40">
        <v>21.980389226038351</v>
      </c>
      <c r="N1259" s="40">
        <v>17.217971560396709</v>
      </c>
      <c r="O1259" s="40">
        <v>37.219752909591612</v>
      </c>
    </row>
    <row r="1260" spans="1:15" x14ac:dyDescent="0.25">
      <c r="A1260" s="24">
        <v>40961.416666666664</v>
      </c>
      <c r="B1260" s="134">
        <v>0</v>
      </c>
      <c r="C1260" s="135">
        <v>1</v>
      </c>
      <c r="D1260" s="54">
        <v>3.624821252514447</v>
      </c>
      <c r="E1260" s="54">
        <v>0.1106554699577792</v>
      </c>
      <c r="F1260" s="54">
        <v>0.1112564492440568</v>
      </c>
      <c r="G1260" s="54">
        <v>2.3345194606687021</v>
      </c>
      <c r="H1260" s="54">
        <v>0.21586455816919589</v>
      </c>
      <c r="I1260" s="40">
        <v>40.411370200593772</v>
      </c>
      <c r="J1260" s="40">
        <v>28.155173462137729</v>
      </c>
      <c r="K1260" s="40">
        <v>15.639470641306319</v>
      </c>
      <c r="L1260" s="40">
        <v>20.94442825841768</v>
      </c>
      <c r="M1260" s="40">
        <v>20.94442825841768</v>
      </c>
      <c r="N1260" s="40">
        <v>16.406468802427192</v>
      </c>
      <c r="O1260" s="40">
        <v>36.657613417378521</v>
      </c>
    </row>
    <row r="1261" spans="1:15" x14ac:dyDescent="0.25">
      <c r="A1261" s="24">
        <v>40961.458333333336</v>
      </c>
      <c r="B1261" s="134">
        <v>0</v>
      </c>
      <c r="C1261" s="135">
        <v>1</v>
      </c>
      <c r="D1261" s="54">
        <v>2.369337692116753</v>
      </c>
      <c r="E1261" s="54">
        <v>0.1106554699577792</v>
      </c>
      <c r="F1261" s="54">
        <v>2.490116742120291</v>
      </c>
      <c r="G1261" s="54">
        <v>0.3094557649452882</v>
      </c>
      <c r="H1261" s="54">
        <v>0.21586455816919589</v>
      </c>
      <c r="I1261" s="40">
        <v>39.069913928374888</v>
      </c>
      <c r="J1261" s="40">
        <v>27.239061527361009</v>
      </c>
      <c r="K1261" s="40">
        <v>15.130594156231281</v>
      </c>
      <c r="L1261" s="40">
        <v>20.17871797800241</v>
      </c>
      <c r="M1261" s="40">
        <v>20.17871797800241</v>
      </c>
      <c r="N1261" s="40">
        <v>15.80666241610189</v>
      </c>
      <c r="O1261" s="40">
        <v>35.677884588092859</v>
      </c>
    </row>
    <row r="1262" spans="1:15" x14ac:dyDescent="0.25">
      <c r="A1262" s="24">
        <v>40961.5</v>
      </c>
      <c r="B1262" s="134">
        <v>0</v>
      </c>
      <c r="C1262" s="135">
        <v>1</v>
      </c>
      <c r="D1262" s="54">
        <v>2.6152345167942941</v>
      </c>
      <c r="E1262" s="54">
        <v>0.4795070364837099</v>
      </c>
      <c r="F1262" s="54">
        <v>2.062673951416532</v>
      </c>
      <c r="G1262" s="54">
        <v>0.67697622327178752</v>
      </c>
      <c r="H1262" s="54">
        <v>0.21586455816919589</v>
      </c>
      <c r="I1262" s="40">
        <v>37.225411554073943</v>
      </c>
      <c r="J1262" s="40">
        <v>26.994765011420562</v>
      </c>
      <c r="K1262" s="40">
        <v>14.994893760211269</v>
      </c>
      <c r="L1262" s="40">
        <v>19.773341947194329</v>
      </c>
      <c r="M1262" s="40">
        <v>19.773341947194329</v>
      </c>
      <c r="N1262" s="40">
        <v>15.489117858635559</v>
      </c>
      <c r="O1262" s="40">
        <v>31.274076157939181</v>
      </c>
    </row>
    <row r="1263" spans="1:15" x14ac:dyDescent="0.25">
      <c r="A1263" s="24">
        <v>40961.541666666664</v>
      </c>
      <c r="B1263" s="134">
        <v>0</v>
      </c>
      <c r="C1263" s="135">
        <v>1</v>
      </c>
      <c r="D1263" s="54">
        <v>0.32815460740978991</v>
      </c>
      <c r="E1263" s="54">
        <v>0.28497405587938379</v>
      </c>
      <c r="F1263" s="54">
        <v>0.3554866351805494</v>
      </c>
      <c r="G1263" s="54">
        <v>2.3069890734074692</v>
      </c>
      <c r="H1263" s="54">
        <v>0.21586455816919589</v>
      </c>
      <c r="I1263" s="40">
        <v>37.225411554073943</v>
      </c>
      <c r="J1263" s="40">
        <v>26.933690882435439</v>
      </c>
      <c r="K1263" s="40">
        <v>14.96096866120627</v>
      </c>
      <c r="L1263" s="40">
        <v>19.728300165993431</v>
      </c>
      <c r="M1263" s="40">
        <v>19.728300165993431</v>
      </c>
      <c r="N1263" s="40">
        <v>15.453835130028191</v>
      </c>
      <c r="O1263" s="40">
        <v>23.96243868099074</v>
      </c>
    </row>
    <row r="1264" spans="1:15" x14ac:dyDescent="0.25">
      <c r="A1264" s="24">
        <v>40961.583333333336</v>
      </c>
      <c r="B1264" s="134">
        <v>0</v>
      </c>
      <c r="C1264" s="135">
        <v>1</v>
      </c>
      <c r="D1264" s="54">
        <v>5.3398626896551928E-2</v>
      </c>
      <c r="E1264" s="54">
        <v>0.2745894995248595</v>
      </c>
      <c r="F1264" s="54">
        <v>2.6186202155718248</v>
      </c>
      <c r="G1264" s="54">
        <v>2.6570623983727071</v>
      </c>
      <c r="H1264" s="54">
        <v>0.21586455816919589</v>
      </c>
      <c r="I1264" s="40">
        <v>35.967796298868727</v>
      </c>
      <c r="J1264" s="40">
        <v>27.05583914040567</v>
      </c>
      <c r="K1264" s="40">
        <v>15.028818859216271</v>
      </c>
      <c r="L1264" s="40">
        <v>20.08863441560062</v>
      </c>
      <c r="M1264" s="40">
        <v>20.08863441560062</v>
      </c>
      <c r="N1264" s="40">
        <v>15.736096958887151</v>
      </c>
      <c r="O1264" s="40">
        <v>24.36090762717172</v>
      </c>
    </row>
    <row r="1265" spans="1:15" x14ac:dyDescent="0.25">
      <c r="A1265" s="24">
        <v>40961.625</v>
      </c>
      <c r="B1265" s="134">
        <v>0</v>
      </c>
      <c r="C1265" s="135">
        <v>1</v>
      </c>
      <c r="D1265" s="54">
        <v>0.2203554513660817</v>
      </c>
      <c r="E1265" s="54">
        <v>0.62923551797025246</v>
      </c>
      <c r="F1265" s="54">
        <v>0.18598136886817049</v>
      </c>
      <c r="G1265" s="54">
        <v>0.38370079770999088</v>
      </c>
      <c r="H1265" s="54">
        <v>0.21586455816919589</v>
      </c>
      <c r="I1265" s="40">
        <v>35.380909179772971</v>
      </c>
      <c r="J1265" s="40">
        <v>27.300135656346129</v>
      </c>
      <c r="K1265" s="40">
        <v>15.16451925523628</v>
      </c>
      <c r="L1265" s="40">
        <v>20.674177571212301</v>
      </c>
      <c r="M1265" s="40">
        <v>20.674177571212301</v>
      </c>
      <c r="N1265" s="40">
        <v>16.194772430782969</v>
      </c>
      <c r="O1265" s="40">
        <v>25.83776661963903</v>
      </c>
    </row>
    <row r="1266" spans="1:15" x14ac:dyDescent="0.25">
      <c r="A1266" s="24">
        <v>40961.666666666664</v>
      </c>
      <c r="B1266" s="134">
        <v>0</v>
      </c>
      <c r="C1266" s="135">
        <v>1</v>
      </c>
      <c r="D1266" s="54">
        <v>2.3652006450368339</v>
      </c>
      <c r="E1266" s="54">
        <v>0.36694107066292397</v>
      </c>
      <c r="F1266" s="54">
        <v>0.25689352162280799</v>
      </c>
      <c r="G1266" s="54">
        <v>0.34978511565962778</v>
      </c>
      <c r="H1266" s="54">
        <v>0.21586455816919589</v>
      </c>
      <c r="I1266" s="40">
        <v>33.284883754430972</v>
      </c>
      <c r="J1266" s="40">
        <v>28.460544107063299</v>
      </c>
      <c r="K1266" s="40">
        <v>15.809096136331339</v>
      </c>
      <c r="L1266" s="40">
        <v>21.71013853883295</v>
      </c>
      <c r="M1266" s="40">
        <v>21.71013853883295</v>
      </c>
      <c r="N1266" s="40">
        <v>17.006275188752479</v>
      </c>
      <c r="O1266" s="40">
        <v>20.513884979781491</v>
      </c>
    </row>
    <row r="1267" spans="1:15" x14ac:dyDescent="0.25">
      <c r="A1267" s="24">
        <v>40961.708333333336</v>
      </c>
      <c r="B1267" s="134">
        <v>0</v>
      </c>
      <c r="C1267" s="135">
        <v>1</v>
      </c>
      <c r="D1267" s="54">
        <v>0.25710449987228712</v>
      </c>
      <c r="E1267" s="54">
        <v>0.75833356625432813</v>
      </c>
      <c r="F1267" s="54">
        <v>0.41661927115707181</v>
      </c>
      <c r="G1267" s="54">
        <v>0.26302425311253158</v>
      </c>
      <c r="H1267" s="54">
        <v>0.58329359335080611</v>
      </c>
      <c r="I1267" s="40">
        <v>33.536406805472012</v>
      </c>
      <c r="J1267" s="40">
        <v>29.43773017082513</v>
      </c>
      <c r="K1267" s="40">
        <v>16.35189772041139</v>
      </c>
      <c r="L1267" s="40">
        <v>22.565932381650018</v>
      </c>
      <c r="M1267" s="40">
        <v>22.565932381650018</v>
      </c>
      <c r="N1267" s="40">
        <v>17.676647032292522</v>
      </c>
      <c r="O1267" s="40">
        <v>12.39766145411445</v>
      </c>
    </row>
    <row r="1268" spans="1:15" x14ac:dyDescent="0.25">
      <c r="A1268" s="24">
        <v>40961.75</v>
      </c>
      <c r="B1268" s="134">
        <v>0.5</v>
      </c>
      <c r="C1268" s="135">
        <v>1</v>
      </c>
      <c r="D1268" s="54">
        <v>0.1714032241627842</v>
      </c>
      <c r="E1268" s="54">
        <v>0.63128469333984094</v>
      </c>
      <c r="F1268" s="54">
        <v>2.5742985406697212</v>
      </c>
      <c r="G1268" s="54">
        <v>2.1804861067388872</v>
      </c>
      <c r="H1268" s="54">
        <v>0.82212246621885265</v>
      </c>
      <c r="I1268" s="40">
        <v>31.775745448184729</v>
      </c>
      <c r="J1268" s="40">
        <v>30.048471460676279</v>
      </c>
      <c r="K1268" s="40">
        <v>16.691148710461409</v>
      </c>
      <c r="L1268" s="40">
        <v>22.791141287654511</v>
      </c>
      <c r="M1268" s="40">
        <v>22.791141287654511</v>
      </c>
      <c r="N1268" s="40">
        <v>17.85306067532937</v>
      </c>
      <c r="O1268" s="40">
        <v>6.9269352122094148</v>
      </c>
    </row>
    <row r="1269" spans="1:15" x14ac:dyDescent="0.25">
      <c r="A1269" s="24">
        <v>40961.791666666664</v>
      </c>
      <c r="B1269" s="134">
        <v>1</v>
      </c>
      <c r="C1269" s="135">
        <v>1</v>
      </c>
      <c r="D1269" s="54">
        <v>0.55809434020482029</v>
      </c>
      <c r="E1269" s="54">
        <v>0.62704766309408211</v>
      </c>
      <c r="F1269" s="54">
        <v>0.45337318833660611</v>
      </c>
      <c r="G1269" s="54">
        <v>0.1759826212989363</v>
      </c>
      <c r="H1269" s="54">
        <v>6.0883165274640216</v>
      </c>
      <c r="I1269" s="40">
        <v>31.188858329088969</v>
      </c>
      <c r="J1269" s="40">
        <v>29.98739733169116</v>
      </c>
      <c r="K1269" s="40">
        <v>16.657223611456409</v>
      </c>
      <c r="L1269" s="40">
        <v>22.746099506453611</v>
      </c>
      <c r="M1269" s="40">
        <v>22.746099506453611</v>
      </c>
      <c r="N1269" s="40">
        <v>17.817777946722</v>
      </c>
      <c r="O1269" s="40">
        <v>4.2424323310285548</v>
      </c>
    </row>
    <row r="1270" spans="1:15" x14ac:dyDescent="0.25">
      <c r="A1270" s="24">
        <v>40961.833333333336</v>
      </c>
      <c r="B1270" s="134">
        <v>1</v>
      </c>
      <c r="C1270" s="135">
        <v>1</v>
      </c>
      <c r="D1270" s="54">
        <v>2.345907541900738</v>
      </c>
      <c r="E1270" s="54">
        <v>2.675148967833858</v>
      </c>
      <c r="F1270" s="54">
        <v>0.30919459339685812</v>
      </c>
      <c r="G1270" s="54">
        <v>2.508635826979166</v>
      </c>
      <c r="H1270" s="54">
        <v>10.5679685228569</v>
      </c>
      <c r="I1270" s="40">
        <v>30.685812227006899</v>
      </c>
      <c r="J1270" s="40">
        <v>29.315581912854899</v>
      </c>
      <c r="K1270" s="40">
        <v>16.28404752240138</v>
      </c>
      <c r="L1270" s="40">
        <v>21.800222101234748</v>
      </c>
      <c r="M1270" s="40">
        <v>21.800222101234748</v>
      </c>
      <c r="N1270" s="40">
        <v>17.07684064596722</v>
      </c>
      <c r="O1270" s="40">
        <v>3.021786576508712</v>
      </c>
    </row>
    <row r="1271" spans="1:15" x14ac:dyDescent="0.25">
      <c r="A1271" s="24">
        <v>40961.875</v>
      </c>
      <c r="B1271" s="134">
        <v>1</v>
      </c>
      <c r="C1271" s="135">
        <v>1</v>
      </c>
      <c r="D1271" s="54">
        <v>2.3815066264984401</v>
      </c>
      <c r="E1271" s="54">
        <v>0.56571108151300886</v>
      </c>
      <c r="F1271" s="54">
        <v>0.36437926801621362</v>
      </c>
      <c r="G1271" s="54">
        <v>1.9385585627460951</v>
      </c>
      <c r="H1271" s="54">
        <v>11.594082894876641</v>
      </c>
      <c r="I1271" s="40">
        <v>27.499853580487059</v>
      </c>
      <c r="J1271" s="40">
        <v>26.811542624465211</v>
      </c>
      <c r="K1271" s="40">
        <v>14.893118463196259</v>
      </c>
      <c r="L1271" s="40">
        <v>19.32292413518535</v>
      </c>
      <c r="M1271" s="40">
        <v>19.32292413518535</v>
      </c>
      <c r="N1271" s="40">
        <v>15.13629057256186</v>
      </c>
      <c r="O1271" s="40">
        <v>2.630200971048712</v>
      </c>
    </row>
    <row r="1272" spans="1:15" x14ac:dyDescent="0.25">
      <c r="A1272" s="24">
        <v>40961.916666666664</v>
      </c>
      <c r="B1272" s="134">
        <v>1</v>
      </c>
      <c r="C1272" s="135">
        <v>0</v>
      </c>
      <c r="D1272" s="54">
        <v>2.5162932816350252</v>
      </c>
      <c r="E1272" s="54">
        <v>0.71120253275379264</v>
      </c>
      <c r="F1272" s="54">
        <v>1.2771771659536879</v>
      </c>
      <c r="G1272" s="54">
        <v>0.35256794680069792</v>
      </c>
      <c r="H1272" s="54">
        <v>11.413491696261641</v>
      </c>
      <c r="I1272" s="40">
        <v>25.319987138131371</v>
      </c>
      <c r="J1272" s="40">
        <v>23.208169014343461</v>
      </c>
      <c r="K1272" s="40">
        <v>12.89153762190109</v>
      </c>
      <c r="L1272" s="40">
        <v>13.827826828675761</v>
      </c>
      <c r="M1272" s="40">
        <v>13.827826828675761</v>
      </c>
      <c r="N1272" s="40">
        <v>10.83179768246268</v>
      </c>
      <c r="O1272" s="40">
        <v>2.261559834658633</v>
      </c>
    </row>
    <row r="1273" spans="1:15" x14ac:dyDescent="0.25">
      <c r="A1273" s="24">
        <v>40961.958333333336</v>
      </c>
      <c r="B1273" s="134">
        <v>1</v>
      </c>
      <c r="C1273" s="135">
        <v>0</v>
      </c>
      <c r="D1273" s="54">
        <v>5.3398626896551928E-2</v>
      </c>
      <c r="E1273" s="54">
        <v>0.1106554699577792</v>
      </c>
      <c r="F1273" s="54">
        <v>4.3739065901853884</v>
      </c>
      <c r="G1273" s="54">
        <v>0.23736012083977001</v>
      </c>
      <c r="H1273" s="54">
        <v>0.21586455816919589</v>
      </c>
      <c r="I1273" s="40">
        <v>26.326079342295529</v>
      </c>
      <c r="J1273" s="40">
        <v>17.039681986846912</v>
      </c>
      <c r="K1273" s="40">
        <v>9.4651026223958024</v>
      </c>
      <c r="L1273" s="40">
        <v>11.035236394220069</v>
      </c>
      <c r="M1273" s="40">
        <v>11.035236394220069</v>
      </c>
      <c r="N1273" s="40">
        <v>8.6442685088057232</v>
      </c>
      <c r="O1273" s="40">
        <v>2.0680614788356251</v>
      </c>
    </row>
    <row r="1274" spans="1:15" x14ac:dyDescent="0.25">
      <c r="A1274" s="24">
        <v>40962</v>
      </c>
      <c r="B1274" s="134">
        <v>1</v>
      </c>
      <c r="C1274" s="135">
        <v>0</v>
      </c>
      <c r="D1274" s="54">
        <v>5.3398626896551928E-2</v>
      </c>
      <c r="E1274" s="54">
        <v>0.1106554699577792</v>
      </c>
      <c r="F1274" s="54">
        <v>4.6130722857291827E-2</v>
      </c>
      <c r="G1274" s="54">
        <v>4.3995655324734068E-2</v>
      </c>
      <c r="H1274" s="54">
        <v>0.21586455816919589</v>
      </c>
      <c r="I1274" s="40">
        <v>20.619826398655579</v>
      </c>
      <c r="J1274" s="40">
        <v>12.04610244377759</v>
      </c>
      <c r="K1274" s="40">
        <v>6.6912983422025691</v>
      </c>
      <c r="L1274" s="40">
        <v>7.4618442901122126</v>
      </c>
      <c r="M1274" s="40">
        <v>7.4618442901122126</v>
      </c>
      <c r="N1274" s="40">
        <v>5.8451113605879002</v>
      </c>
      <c r="O1274" s="40">
        <v>2.0191132781531249</v>
      </c>
    </row>
    <row r="1275" spans="1:15" x14ac:dyDescent="0.25">
      <c r="A1275" s="24">
        <v>40962.041666666664</v>
      </c>
      <c r="B1275" s="134">
        <v>1</v>
      </c>
      <c r="C1275" s="135">
        <v>0</v>
      </c>
      <c r="D1275" s="54">
        <v>5.3398626896551928E-2</v>
      </c>
      <c r="E1275" s="54">
        <v>0.1106554699577792</v>
      </c>
      <c r="F1275" s="54">
        <v>4.6130722857291827E-2</v>
      </c>
      <c r="G1275" s="54">
        <v>0.1099891383118352</v>
      </c>
      <c r="H1275" s="54">
        <v>0.45469343103724258</v>
      </c>
      <c r="I1275" s="40">
        <v>22.455838338261891</v>
      </c>
      <c r="J1275" s="40">
        <v>13.21873188520726</v>
      </c>
      <c r="K1275" s="40">
        <v>7.3426636675497212</v>
      </c>
      <c r="L1275" s="40">
        <v>7.9210347079652728</v>
      </c>
      <c r="M1275" s="40">
        <v>7.9210347079652728</v>
      </c>
      <c r="N1275" s="40">
        <v>6.2048105212394642</v>
      </c>
      <c r="O1275" s="40">
        <v>2.0252318032384382</v>
      </c>
    </row>
    <row r="1276" spans="1:15" x14ac:dyDescent="0.25">
      <c r="A1276" s="24">
        <v>40962.083333333336</v>
      </c>
      <c r="B1276" s="134">
        <v>1</v>
      </c>
      <c r="C1276" s="135">
        <v>0</v>
      </c>
      <c r="D1276" s="54">
        <v>5.3398626896551928E-2</v>
      </c>
      <c r="E1276" s="54">
        <v>0.1106554699577792</v>
      </c>
      <c r="F1276" s="54">
        <v>4.6130722857291827E-2</v>
      </c>
      <c r="G1276" s="54">
        <v>0.1099891383118352</v>
      </c>
      <c r="H1276" s="54">
        <v>0.21586455816919589</v>
      </c>
      <c r="I1276" s="40">
        <v>22.455838338261891</v>
      </c>
      <c r="J1276" s="40">
        <v>12.52581448799882</v>
      </c>
      <c r="K1276" s="40">
        <v>6.9577659752991323</v>
      </c>
      <c r="L1276" s="40">
        <v>8.2654275213550665</v>
      </c>
      <c r="M1276" s="40">
        <v>8.2654275213550665</v>
      </c>
      <c r="N1276" s="40">
        <v>6.4745848917281368</v>
      </c>
      <c r="O1276" s="40">
        <v>2.0305855126880861</v>
      </c>
    </row>
    <row r="1277" spans="1:15" x14ac:dyDescent="0.25">
      <c r="A1277" s="24">
        <v>40962.125</v>
      </c>
      <c r="B1277" s="134">
        <v>1</v>
      </c>
      <c r="C1277" s="135">
        <v>0</v>
      </c>
      <c r="D1277" s="54">
        <v>5.3398626896551928E-2</v>
      </c>
      <c r="E1277" s="54">
        <v>0.1106554699577792</v>
      </c>
      <c r="F1277" s="54">
        <v>4.6130722857291827E-2</v>
      </c>
      <c r="G1277" s="54">
        <v>2.3345194606687021</v>
      </c>
      <c r="H1277" s="54">
        <v>0.21586455816919589</v>
      </c>
      <c r="I1277" s="40">
        <v>25.633551310657449</v>
      </c>
      <c r="J1277" s="40">
        <v>13.6984439294285</v>
      </c>
      <c r="K1277" s="40">
        <v>7.6091313006462853</v>
      </c>
      <c r="L1277" s="40">
        <v>9.4899353022965585</v>
      </c>
      <c r="M1277" s="40">
        <v>9.4899353022965585</v>
      </c>
      <c r="N1277" s="40">
        <v>7.433782653465637</v>
      </c>
      <c r="O1277" s="40">
        <v>1.948750239672032</v>
      </c>
    </row>
    <row r="1278" spans="1:15" x14ac:dyDescent="0.25">
      <c r="A1278" s="24">
        <v>40962.166666666664</v>
      </c>
      <c r="B1278" s="134">
        <v>1</v>
      </c>
      <c r="C1278" s="135">
        <v>0</v>
      </c>
      <c r="D1278" s="54">
        <v>5.3398626896551928E-2</v>
      </c>
      <c r="E1278" s="54">
        <v>0.1106554699577792</v>
      </c>
      <c r="F1278" s="54">
        <v>4.6130722857291827E-2</v>
      </c>
      <c r="G1278" s="54">
        <v>4.3995655324734068E-2</v>
      </c>
      <c r="H1278" s="54">
        <v>0.21586455816919589</v>
      </c>
      <c r="I1278" s="40">
        <v>32.553904006096637</v>
      </c>
      <c r="J1278" s="40">
        <v>18.44226303339401</v>
      </c>
      <c r="K1278" s="40">
        <v>10.2442001168234</v>
      </c>
      <c r="L1278" s="40">
        <v>12.551204754650289</v>
      </c>
      <c r="M1278" s="40">
        <v>12.551204754650289</v>
      </c>
      <c r="N1278" s="40">
        <v>9.8317770578093917</v>
      </c>
      <c r="O1278" s="40">
        <v>1.8783872011909379</v>
      </c>
    </row>
    <row r="1279" spans="1:15" x14ac:dyDescent="0.25">
      <c r="A1279" s="24">
        <v>40962.208333333336</v>
      </c>
      <c r="B1279" s="134">
        <v>1</v>
      </c>
      <c r="C1279" s="135">
        <v>1</v>
      </c>
      <c r="D1279" s="54">
        <v>5.3398626896551928E-2</v>
      </c>
      <c r="E1279" s="54">
        <v>0.1106554699577792</v>
      </c>
      <c r="F1279" s="54">
        <v>4.6130722857291827E-2</v>
      </c>
      <c r="G1279" s="54">
        <v>4.3995655324734068E-2</v>
      </c>
      <c r="H1279" s="54">
        <v>0.21586455816919589</v>
      </c>
      <c r="I1279" s="40">
        <v>35.307921915506128</v>
      </c>
      <c r="J1279" s="40">
        <v>27.396887858856989</v>
      </c>
      <c r="K1279" s="40">
        <v>15.218262601292571</v>
      </c>
      <c r="L1279" s="40">
        <v>18.558946054894481</v>
      </c>
      <c r="M1279" s="40">
        <v>18.558946054894481</v>
      </c>
      <c r="N1279" s="40">
        <v>14.53784107633401</v>
      </c>
      <c r="O1279" s="40">
        <v>2.115480048246797</v>
      </c>
    </row>
    <row r="1280" spans="1:15" x14ac:dyDescent="0.25">
      <c r="A1280" s="24">
        <v>40962.25</v>
      </c>
      <c r="B1280" s="134">
        <v>1</v>
      </c>
      <c r="C1280" s="135">
        <v>1</v>
      </c>
      <c r="D1280" s="54">
        <v>5.3398626896551928E-2</v>
      </c>
      <c r="E1280" s="54">
        <v>0.1106554699577792</v>
      </c>
      <c r="F1280" s="54">
        <v>1.9831068098593641</v>
      </c>
      <c r="G1280" s="54">
        <v>0.17719839993293349</v>
      </c>
      <c r="H1280" s="54">
        <v>0.21586455816919589</v>
      </c>
      <c r="I1280" s="40">
        <v>43.711207331396572</v>
      </c>
      <c r="J1280" s="40">
        <v>27.983202579571831</v>
      </c>
      <c r="K1280" s="40">
        <v>15.543945263966149</v>
      </c>
      <c r="L1280" s="40">
        <v>23.7248382557414</v>
      </c>
      <c r="M1280" s="40">
        <v>23.7248382557414</v>
      </c>
      <c r="N1280" s="40">
        <v>18.5844566336641</v>
      </c>
      <c r="O1280" s="40">
        <v>2.5850768485445319</v>
      </c>
    </row>
    <row r="1281" spans="1:15" x14ac:dyDescent="0.25">
      <c r="A1281" s="24">
        <v>40962.291666666664</v>
      </c>
      <c r="B1281" s="134">
        <v>0.25</v>
      </c>
      <c r="C1281" s="135">
        <v>1</v>
      </c>
      <c r="D1281" s="54">
        <v>0.1127304345593874</v>
      </c>
      <c r="E1281" s="54">
        <v>7.159510223012993</v>
      </c>
      <c r="F1281" s="54">
        <v>2.6424206268973718</v>
      </c>
      <c r="G1281" s="54">
        <v>0.39900982886180109</v>
      </c>
      <c r="H1281" s="54">
        <v>0.21586455816919589</v>
      </c>
      <c r="I1281" s="40">
        <v>43.146280580748488</v>
      </c>
      <c r="J1281" s="40">
        <v>27.02377849112937</v>
      </c>
      <c r="K1281" s="40">
        <v>15.011009997773019</v>
      </c>
      <c r="L1281" s="40">
        <v>22.117671793255688</v>
      </c>
      <c r="M1281" s="40">
        <v>22.117671793255688</v>
      </c>
      <c r="N1281" s="40">
        <v>17.32550957138362</v>
      </c>
      <c r="O1281" s="40">
        <v>15.77279285429996</v>
      </c>
    </row>
    <row r="1282" spans="1:15" x14ac:dyDescent="0.25">
      <c r="A1282" s="24">
        <v>40962.333333333336</v>
      </c>
      <c r="B1282" s="134">
        <v>0</v>
      </c>
      <c r="C1282" s="135">
        <v>1</v>
      </c>
      <c r="D1282" s="54">
        <v>7.5039722245301005E-2</v>
      </c>
      <c r="E1282" s="54">
        <v>4.7849322627091819</v>
      </c>
      <c r="F1282" s="54">
        <v>0.37829296438291699</v>
      </c>
      <c r="G1282" s="54">
        <v>0.62540413855366184</v>
      </c>
      <c r="H1282" s="54">
        <v>0.21586455816919589</v>
      </c>
      <c r="I1282" s="40">
        <v>41.592732016466208</v>
      </c>
      <c r="J1282" s="40">
        <v>26.33086109392092</v>
      </c>
      <c r="K1282" s="40">
        <v>14.62611230552243</v>
      </c>
      <c r="L1282" s="40">
        <v>20.166112517380181</v>
      </c>
      <c r="M1282" s="40">
        <v>20.166112517380181</v>
      </c>
      <c r="N1282" s="40">
        <v>15.796788138614479</v>
      </c>
      <c r="O1282" s="40">
        <v>33.597586059086609</v>
      </c>
    </row>
    <row r="1283" spans="1:15" x14ac:dyDescent="0.25">
      <c r="A1283" s="24">
        <v>40962.375</v>
      </c>
      <c r="B1283" s="134">
        <v>0</v>
      </c>
      <c r="C1283" s="135">
        <v>1</v>
      </c>
      <c r="D1283" s="54">
        <v>2.7023571030599989</v>
      </c>
      <c r="E1283" s="54">
        <v>0.1106554699577792</v>
      </c>
      <c r="F1283" s="54">
        <v>0.41171111049794912</v>
      </c>
      <c r="G1283" s="54">
        <v>0.32649113687641601</v>
      </c>
      <c r="H1283" s="54">
        <v>0.21586455816919589</v>
      </c>
      <c r="I1283" s="40">
        <v>37.638244761929528</v>
      </c>
      <c r="J1283" s="40">
        <v>24.838423623010421</v>
      </c>
      <c r="K1283" s="40">
        <v>13.797101891444241</v>
      </c>
      <c r="L1283" s="40">
        <v>18.597211923048899</v>
      </c>
      <c r="M1283" s="40">
        <v>18.597211923048899</v>
      </c>
      <c r="N1283" s="40">
        <v>14.567816006388311</v>
      </c>
      <c r="O1283" s="40">
        <v>37.219752909591612</v>
      </c>
    </row>
    <row r="1284" spans="1:15" x14ac:dyDescent="0.25">
      <c r="A1284" s="24">
        <v>40962.416666666664</v>
      </c>
      <c r="B1284" s="134">
        <v>0</v>
      </c>
      <c r="C1284" s="135">
        <v>1</v>
      </c>
      <c r="D1284" s="54">
        <v>0.14228243759651449</v>
      </c>
      <c r="E1284" s="54">
        <v>0.6350133271091285</v>
      </c>
      <c r="F1284" s="54">
        <v>1.46091380219567</v>
      </c>
      <c r="G1284" s="54">
        <v>0.28924665243780151</v>
      </c>
      <c r="H1284" s="54">
        <v>0.21586455816919589</v>
      </c>
      <c r="I1284" s="40">
        <v>34.884226852520037</v>
      </c>
      <c r="J1284" s="40">
        <v>23.932300872814761</v>
      </c>
      <c r="K1284" s="40">
        <v>13.29377414003962</v>
      </c>
      <c r="L1284" s="40">
        <v>17.257906537644139</v>
      </c>
      <c r="M1284" s="40">
        <v>17.257906537644139</v>
      </c>
      <c r="N1284" s="40">
        <v>13.518693454487909</v>
      </c>
      <c r="O1284" s="40">
        <v>36.657613417378521</v>
      </c>
    </row>
    <row r="1285" spans="1:15" x14ac:dyDescent="0.25">
      <c r="A1285" s="24">
        <v>40962.458333333336</v>
      </c>
      <c r="B1285" s="134">
        <v>0</v>
      </c>
      <c r="C1285" s="135">
        <v>1</v>
      </c>
      <c r="D1285" s="54">
        <v>1.363319918190214</v>
      </c>
      <c r="E1285" s="54">
        <v>0.1106554699577792</v>
      </c>
      <c r="F1285" s="54">
        <v>2.2283202951370331</v>
      </c>
      <c r="G1285" s="54">
        <v>0.40084298116699829</v>
      </c>
      <c r="H1285" s="54">
        <v>0.21586455816919589</v>
      </c>
      <c r="I1285" s="40">
        <v>32.977599069082707</v>
      </c>
      <c r="J1285" s="40">
        <v>23.132780799112719</v>
      </c>
      <c r="K1285" s="40">
        <v>12.84966141821201</v>
      </c>
      <c r="L1285" s="40">
        <v>16.454323306401289</v>
      </c>
      <c r="M1285" s="40">
        <v>16.454323306401289</v>
      </c>
      <c r="N1285" s="40">
        <v>12.88921992334768</v>
      </c>
      <c r="O1285" s="40">
        <v>35.677884588092859</v>
      </c>
    </row>
    <row r="1286" spans="1:15" x14ac:dyDescent="0.25">
      <c r="A1286" s="24">
        <v>40962.5</v>
      </c>
      <c r="B1286" s="134">
        <v>0</v>
      </c>
      <c r="C1286" s="135">
        <v>1</v>
      </c>
      <c r="D1286" s="54">
        <v>0.51183481992401125</v>
      </c>
      <c r="E1286" s="54">
        <v>0.1106554699577792</v>
      </c>
      <c r="F1286" s="54">
        <v>0.37672146670844042</v>
      </c>
      <c r="G1286" s="54">
        <v>1.9275596489149109</v>
      </c>
      <c r="H1286" s="54">
        <v>0.21586455816919589</v>
      </c>
      <c r="I1286" s="40">
        <v>31.28281881713842</v>
      </c>
      <c r="J1286" s="40">
        <v>22.706370093138279</v>
      </c>
      <c r="K1286" s="40">
        <v>12.61280129990396</v>
      </c>
      <c r="L1286" s="40">
        <v>16.22472809747476</v>
      </c>
      <c r="M1286" s="40">
        <v>16.22472809747476</v>
      </c>
      <c r="N1286" s="40">
        <v>12.7093703430219</v>
      </c>
      <c r="O1286" s="40">
        <v>31.274076157939181</v>
      </c>
    </row>
    <row r="1287" spans="1:15" x14ac:dyDescent="0.25">
      <c r="A1287" s="24">
        <v>40962.541666666664</v>
      </c>
      <c r="B1287" s="134">
        <v>0</v>
      </c>
      <c r="C1287" s="135">
        <v>1</v>
      </c>
      <c r="D1287" s="54">
        <v>0.1906771884741503</v>
      </c>
      <c r="E1287" s="54">
        <v>0.25796505910484391</v>
      </c>
      <c r="F1287" s="54">
        <v>2.0614649190136078</v>
      </c>
      <c r="G1287" s="54">
        <v>2.4085182183682852</v>
      </c>
      <c r="H1287" s="54">
        <v>0.21586455816919589</v>
      </c>
      <c r="I1287" s="40">
        <v>30.223581159673241</v>
      </c>
      <c r="J1287" s="40">
        <v>22.386562063657468</v>
      </c>
      <c r="K1287" s="40">
        <v>12.43515621117292</v>
      </c>
      <c r="L1287" s="40">
        <v>16.148196361165919</v>
      </c>
      <c r="M1287" s="40">
        <v>16.148196361165919</v>
      </c>
      <c r="N1287" s="40">
        <v>12.64942048291331</v>
      </c>
      <c r="O1287" s="40">
        <v>23.96243868099074</v>
      </c>
    </row>
    <row r="1288" spans="1:15" x14ac:dyDescent="0.25">
      <c r="A1288" s="24">
        <v>40962.583333333336</v>
      </c>
      <c r="B1288" s="134">
        <v>0</v>
      </c>
      <c r="C1288" s="135">
        <v>1</v>
      </c>
      <c r="D1288" s="54">
        <v>2.687747144534788</v>
      </c>
      <c r="E1288" s="54">
        <v>0.38091558128015413</v>
      </c>
      <c r="F1288" s="54">
        <v>3.079777067067484</v>
      </c>
      <c r="G1288" s="54">
        <v>0.1099891383118352</v>
      </c>
      <c r="H1288" s="54">
        <v>15.868118594138179</v>
      </c>
      <c r="I1288" s="40">
        <v>29.799886096687171</v>
      </c>
      <c r="J1288" s="40">
        <v>22.386562063657468</v>
      </c>
      <c r="K1288" s="40">
        <v>12.43515621117292</v>
      </c>
      <c r="L1288" s="40">
        <v>16.607386779018981</v>
      </c>
      <c r="M1288" s="40">
        <v>16.607386779018981</v>
      </c>
      <c r="N1288" s="40">
        <v>13.009119643564871</v>
      </c>
      <c r="O1288" s="40">
        <v>24.36090762717172</v>
      </c>
    </row>
    <row r="1289" spans="1:15" x14ac:dyDescent="0.25">
      <c r="A1289" s="24">
        <v>40962.625</v>
      </c>
      <c r="B1289" s="134">
        <v>0</v>
      </c>
      <c r="C1289" s="135">
        <v>1</v>
      </c>
      <c r="D1289" s="54">
        <v>0.1245967960919545</v>
      </c>
      <c r="E1289" s="54">
        <v>0.4795070364837099</v>
      </c>
      <c r="F1289" s="54">
        <v>0.29231394545554668</v>
      </c>
      <c r="G1289" s="54">
        <v>2.504385251380846</v>
      </c>
      <c r="H1289" s="54">
        <v>0.21586455816919589</v>
      </c>
      <c r="I1289" s="40">
        <v>28.45818506389794</v>
      </c>
      <c r="J1289" s="40">
        <v>22.9728767843723</v>
      </c>
      <c r="K1289" s="40">
        <v>12.76083887384649</v>
      </c>
      <c r="L1289" s="40">
        <v>17.334438273952991</v>
      </c>
      <c r="M1289" s="40">
        <v>17.334438273952991</v>
      </c>
      <c r="N1289" s="40">
        <v>13.57864331459651</v>
      </c>
      <c r="O1289" s="40">
        <v>25.83776661963903</v>
      </c>
    </row>
    <row r="1290" spans="1:15" x14ac:dyDescent="0.25">
      <c r="A1290" s="24">
        <v>40962.666666666664</v>
      </c>
      <c r="B1290" s="134">
        <v>0</v>
      </c>
      <c r="C1290" s="135">
        <v>1</v>
      </c>
      <c r="D1290" s="54">
        <v>0.15624042684546671</v>
      </c>
      <c r="E1290" s="54">
        <v>0.50386610345546423</v>
      </c>
      <c r="F1290" s="54">
        <v>4.374398630024376</v>
      </c>
      <c r="G1290" s="54">
        <v>0.31307763240536579</v>
      </c>
      <c r="H1290" s="54">
        <v>5.530109516643015</v>
      </c>
      <c r="I1290" s="40">
        <v>27.187099874939712</v>
      </c>
      <c r="J1290" s="40">
        <v>24.252108902295589</v>
      </c>
      <c r="K1290" s="40">
        <v>13.47141922877066</v>
      </c>
      <c r="L1290" s="40">
        <v>18.329350845967951</v>
      </c>
      <c r="M1290" s="40">
        <v>18.329350845967951</v>
      </c>
      <c r="N1290" s="40">
        <v>14.35799149600823</v>
      </c>
      <c r="O1290" s="40">
        <v>20.513884979781491</v>
      </c>
    </row>
    <row r="1291" spans="1:15" x14ac:dyDescent="0.25">
      <c r="A1291" s="24">
        <v>40962.708333333336</v>
      </c>
      <c r="B1291" s="134">
        <v>0</v>
      </c>
      <c r="C1291" s="135">
        <v>1</v>
      </c>
      <c r="D1291" s="54">
        <v>0.1671179249169866</v>
      </c>
      <c r="E1291" s="54">
        <v>5.0651121414178926</v>
      </c>
      <c r="F1291" s="54">
        <v>2.3496171219833069</v>
      </c>
      <c r="G1291" s="54">
        <v>0.32660031280650959</v>
      </c>
      <c r="H1291" s="54">
        <v>0.98287266911080717</v>
      </c>
      <c r="I1291" s="40">
        <v>27.32833156260174</v>
      </c>
      <c r="J1291" s="40">
        <v>25.478039681972071</v>
      </c>
      <c r="K1291" s="40">
        <v>14.15239206890632</v>
      </c>
      <c r="L1291" s="40">
        <v>19.51559275875502</v>
      </c>
      <c r="M1291" s="40">
        <v>19.51559275875502</v>
      </c>
      <c r="N1291" s="40">
        <v>15.28721432769143</v>
      </c>
      <c r="O1291" s="40">
        <v>12.39766145411445</v>
      </c>
    </row>
    <row r="1292" spans="1:15" x14ac:dyDescent="0.25">
      <c r="A1292" s="24">
        <v>40962.75</v>
      </c>
      <c r="B1292" s="134">
        <v>0.5</v>
      </c>
      <c r="C1292" s="135">
        <v>1</v>
      </c>
      <c r="D1292" s="54">
        <v>0.28862980947343569</v>
      </c>
      <c r="E1292" s="54">
        <v>0.58583311823900441</v>
      </c>
      <c r="F1292" s="54">
        <v>1.45528296907632</v>
      </c>
      <c r="G1292" s="54">
        <v>0.6419088591265002</v>
      </c>
      <c r="H1292" s="54">
        <v>5.2726932944711704</v>
      </c>
      <c r="I1292" s="40">
        <v>26.127862217474529</v>
      </c>
      <c r="J1292" s="40">
        <v>26.59736778515494</v>
      </c>
      <c r="K1292" s="40">
        <v>14.774149879464961</v>
      </c>
      <c r="L1292" s="40">
        <v>20.0130490447625</v>
      </c>
      <c r="M1292" s="40">
        <v>20.0130490447625</v>
      </c>
      <c r="N1292" s="40">
        <v>15.67688841839729</v>
      </c>
      <c r="O1292" s="40">
        <v>6.9269352122094148</v>
      </c>
    </row>
    <row r="1293" spans="1:15" x14ac:dyDescent="0.25">
      <c r="A1293" s="24">
        <v>40962.791666666664</v>
      </c>
      <c r="B1293" s="134">
        <v>1</v>
      </c>
      <c r="C1293" s="135">
        <v>1</v>
      </c>
      <c r="D1293" s="54">
        <v>0.41313597568618521</v>
      </c>
      <c r="E1293" s="54">
        <v>0.86511472025032077</v>
      </c>
      <c r="F1293" s="54">
        <v>4.6130722857291827E-2</v>
      </c>
      <c r="G1293" s="54">
        <v>3.9397680410555709</v>
      </c>
      <c r="H1293" s="54">
        <v>1.060951339086899</v>
      </c>
      <c r="I1293" s="40">
        <v>25.42170377916441</v>
      </c>
      <c r="J1293" s="40">
        <v>27.343586520610192</v>
      </c>
      <c r="K1293" s="40">
        <v>15.18865508650406</v>
      </c>
      <c r="L1293" s="40">
        <v>20.166112517380181</v>
      </c>
      <c r="M1293" s="40">
        <v>20.166112517380181</v>
      </c>
      <c r="N1293" s="40">
        <v>15.796788138614479</v>
      </c>
      <c r="O1293" s="40">
        <v>4.2424323310285548</v>
      </c>
    </row>
    <row r="1294" spans="1:15" x14ac:dyDescent="0.25">
      <c r="A1294" s="24">
        <v>40962.833333333336</v>
      </c>
      <c r="B1294" s="134">
        <v>1</v>
      </c>
      <c r="C1294" s="135">
        <v>1</v>
      </c>
      <c r="D1294" s="54">
        <v>0.28838016527548571</v>
      </c>
      <c r="E1294" s="54">
        <v>0.50409714091877189</v>
      </c>
      <c r="F1294" s="54">
        <v>4.6130722857291827E-2</v>
      </c>
      <c r="G1294" s="54">
        <v>2.4951679182943138</v>
      </c>
      <c r="H1294" s="54">
        <v>13.91216714635086</v>
      </c>
      <c r="I1294" s="40">
        <v>24.786161184685302</v>
      </c>
      <c r="J1294" s="40">
        <v>27.130381167622971</v>
      </c>
      <c r="K1294" s="40">
        <v>15.07022502735003</v>
      </c>
      <c r="L1294" s="40">
        <v>19.247731681674068</v>
      </c>
      <c r="M1294" s="40">
        <v>19.247731681674068</v>
      </c>
      <c r="N1294" s="40">
        <v>15.077389817311349</v>
      </c>
      <c r="O1294" s="40">
        <v>3.021786576508712</v>
      </c>
    </row>
    <row r="1295" spans="1:15" x14ac:dyDescent="0.25">
      <c r="A1295" s="24">
        <v>40962.875</v>
      </c>
      <c r="B1295" s="134">
        <v>1</v>
      </c>
      <c r="C1295" s="135">
        <v>1</v>
      </c>
      <c r="D1295" s="54">
        <v>0.34397509212655702</v>
      </c>
      <c r="E1295" s="54">
        <v>0.75796384928443872</v>
      </c>
      <c r="F1295" s="54">
        <v>4.6130722857291827E-2</v>
      </c>
      <c r="G1295" s="54">
        <v>0.78209343891354377</v>
      </c>
      <c r="H1295" s="54">
        <v>5.0662303597262328</v>
      </c>
      <c r="I1295" s="40">
        <v>22.597070025923919</v>
      </c>
      <c r="J1295" s="40">
        <v>24.73182094651682</v>
      </c>
      <c r="K1295" s="40">
        <v>13.737886861867221</v>
      </c>
      <c r="L1295" s="40">
        <v>16.760450251636659</v>
      </c>
      <c r="M1295" s="40">
        <v>16.760450251636659</v>
      </c>
      <c r="N1295" s="40">
        <v>13.129019363782049</v>
      </c>
      <c r="O1295" s="40">
        <v>2.630200971048712</v>
      </c>
    </row>
    <row r="1296" spans="1:15" x14ac:dyDescent="0.25">
      <c r="A1296" s="24">
        <v>40962.916666666664</v>
      </c>
      <c r="B1296" s="134">
        <v>1</v>
      </c>
      <c r="C1296" s="135">
        <v>0</v>
      </c>
      <c r="D1296" s="54">
        <v>0.34980360065470628</v>
      </c>
      <c r="E1296" s="54">
        <v>0.73337374484937667</v>
      </c>
      <c r="F1296" s="54">
        <v>4.6130722857291827E-2</v>
      </c>
      <c r="G1296" s="54">
        <v>1.248624350760182</v>
      </c>
      <c r="H1296" s="54">
        <v>0.72484117058384445</v>
      </c>
      <c r="I1296" s="40">
        <v>19.631204585021401</v>
      </c>
      <c r="J1296" s="40">
        <v>21.000727269240571</v>
      </c>
      <c r="K1296" s="40">
        <v>11.665360826671741</v>
      </c>
      <c r="L1296" s="40">
        <v>11.44149457817206</v>
      </c>
      <c r="M1296" s="40">
        <v>11.44149457817206</v>
      </c>
      <c r="N1296" s="40">
        <v>8.962504086234782</v>
      </c>
      <c r="O1296" s="40">
        <v>2.261559834658633</v>
      </c>
    </row>
    <row r="1297" spans="1:15" x14ac:dyDescent="0.25">
      <c r="A1297" s="24">
        <v>40962.958333333336</v>
      </c>
      <c r="B1297" s="134">
        <v>1</v>
      </c>
      <c r="C1297" s="135">
        <v>0</v>
      </c>
      <c r="D1297" s="54">
        <v>1.4164644805307429</v>
      </c>
      <c r="E1297" s="54">
        <v>2.9800864006282781</v>
      </c>
      <c r="F1297" s="54">
        <v>4.6130722857291827E-2</v>
      </c>
      <c r="G1297" s="54">
        <v>2.8341965924479959</v>
      </c>
      <c r="H1297" s="54">
        <v>1.184742740915975</v>
      </c>
      <c r="I1297" s="40">
        <v>20.33736302333153</v>
      </c>
      <c r="J1297" s="40">
        <v>15.45738809157301</v>
      </c>
      <c r="K1297" s="40">
        <v>8.5861792886670152</v>
      </c>
      <c r="L1297" s="40">
        <v>8.3419592576639108</v>
      </c>
      <c r="M1297" s="40">
        <v>8.3419592576639108</v>
      </c>
      <c r="N1297" s="40">
        <v>6.5345347518367296</v>
      </c>
      <c r="O1297" s="40">
        <v>2.0680614788356251</v>
      </c>
    </row>
    <row r="1298" spans="1:15" x14ac:dyDescent="0.25">
      <c r="A1298" s="24">
        <v>40963</v>
      </c>
      <c r="B1298" s="134">
        <v>1</v>
      </c>
      <c r="C1298" s="135">
        <v>0</v>
      </c>
      <c r="D1298" s="54">
        <v>5.3398626896551928E-2</v>
      </c>
      <c r="E1298" s="54">
        <v>0.1106554699577792</v>
      </c>
      <c r="F1298" s="54">
        <v>4.6130722857291827E-2</v>
      </c>
      <c r="G1298" s="54">
        <v>4.3995655324734068E-2</v>
      </c>
      <c r="H1298" s="54">
        <v>0.21586455816919589</v>
      </c>
      <c r="I1298" s="40">
        <v>15.02896550138435</v>
      </c>
      <c r="J1298" s="40">
        <v>10.14869302180117</v>
      </c>
      <c r="K1298" s="40">
        <v>5.6373364836672746</v>
      </c>
      <c r="L1298" s="40">
        <v>6.1158186487496948</v>
      </c>
      <c r="M1298" s="40">
        <v>6.1158186487496948</v>
      </c>
      <c r="N1298" s="40">
        <v>4.7907246081872614</v>
      </c>
      <c r="O1298" s="40">
        <v>2.0191132781531249</v>
      </c>
    </row>
    <row r="1299" spans="1:15" x14ac:dyDescent="0.25">
      <c r="A1299" s="24">
        <v>40963.041666666664</v>
      </c>
      <c r="B1299" s="134">
        <v>1</v>
      </c>
      <c r="C1299" s="135">
        <v>0</v>
      </c>
      <c r="D1299" s="54">
        <v>5.3398626896551928E-2</v>
      </c>
      <c r="E1299" s="54">
        <v>0.1106554699577792</v>
      </c>
      <c r="F1299" s="54">
        <v>4.6130722857291827E-2</v>
      </c>
      <c r="G1299" s="54">
        <v>4.3995655324734068E-2</v>
      </c>
      <c r="H1299" s="54">
        <v>0.21586455816919589</v>
      </c>
      <c r="I1299" s="40">
        <v>16.144189089826291</v>
      </c>
      <c r="J1299" s="40">
        <v>11.13661889118004</v>
      </c>
      <c r="K1299" s="40">
        <v>6.1861037519888686</v>
      </c>
      <c r="L1299" s="40">
        <v>6.4921767194419839</v>
      </c>
      <c r="M1299" s="40">
        <v>6.4921767194419839</v>
      </c>
      <c r="N1299" s="40">
        <v>5.0855384302295548</v>
      </c>
      <c r="O1299" s="40">
        <v>2.0252318032384382</v>
      </c>
    </row>
    <row r="1300" spans="1:15" x14ac:dyDescent="0.25">
      <c r="A1300" s="24">
        <v>40963.083333333336</v>
      </c>
      <c r="B1300" s="134">
        <v>1</v>
      </c>
      <c r="C1300" s="135">
        <v>0</v>
      </c>
      <c r="D1300" s="54">
        <v>5.3398626896551928E-2</v>
      </c>
      <c r="E1300" s="54">
        <v>0.1106554699577792</v>
      </c>
      <c r="F1300" s="54">
        <v>4.6130722857291827E-2</v>
      </c>
      <c r="G1300" s="54">
        <v>4.3995655324734068E-2</v>
      </c>
      <c r="H1300" s="54">
        <v>0.21586455816919589</v>
      </c>
      <c r="I1300" s="40">
        <v>15.347600812367761</v>
      </c>
      <c r="J1300" s="40">
        <v>10.552844513819799</v>
      </c>
      <c r="K1300" s="40">
        <v>5.8618321843442907</v>
      </c>
      <c r="L1300" s="40">
        <v>6.7744452724612012</v>
      </c>
      <c r="M1300" s="40">
        <v>6.7744452724612012</v>
      </c>
      <c r="N1300" s="40">
        <v>5.3066487967612748</v>
      </c>
      <c r="O1300" s="40">
        <v>2.0305855126880861</v>
      </c>
    </row>
    <row r="1301" spans="1:15" x14ac:dyDescent="0.25">
      <c r="A1301" s="24">
        <v>40963.125</v>
      </c>
      <c r="B1301" s="134">
        <v>1</v>
      </c>
      <c r="C1301" s="135">
        <v>0</v>
      </c>
      <c r="D1301" s="54">
        <v>5.3398626896551928E-2</v>
      </c>
      <c r="E1301" s="54">
        <v>0.1106554699577792</v>
      </c>
      <c r="F1301" s="54">
        <v>4.6130722857291827E-2</v>
      </c>
      <c r="G1301" s="54">
        <v>4.3995655324734068E-2</v>
      </c>
      <c r="H1301" s="54">
        <v>0.21586455816919589</v>
      </c>
      <c r="I1301" s="40">
        <v>16.993883252448729</v>
      </c>
      <c r="J1301" s="40">
        <v>11.540770383198669</v>
      </c>
      <c r="K1301" s="40">
        <v>6.4105994526658838</v>
      </c>
      <c r="L1301" s="40">
        <v>7.7780667943073043</v>
      </c>
      <c r="M1301" s="40">
        <v>7.7780667943073043</v>
      </c>
      <c r="N1301" s="40">
        <v>6.0928189888740549</v>
      </c>
      <c r="O1301" s="40">
        <v>1.948750239672032</v>
      </c>
    </row>
    <row r="1302" spans="1:15" x14ac:dyDescent="0.25">
      <c r="A1302" s="24">
        <v>40963.166666666664</v>
      </c>
      <c r="B1302" s="134">
        <v>1</v>
      </c>
      <c r="C1302" s="135">
        <v>0</v>
      </c>
      <c r="D1302" s="54">
        <v>5.3398626896551928E-2</v>
      </c>
      <c r="E1302" s="54">
        <v>0.1106554699577792</v>
      </c>
      <c r="F1302" s="54">
        <v>4.6130722857291827E-2</v>
      </c>
      <c r="G1302" s="54">
        <v>4.3995655324734068E-2</v>
      </c>
      <c r="H1302" s="54">
        <v>5.3478607438883046</v>
      </c>
      <c r="I1302" s="40">
        <v>21.826518802363839</v>
      </c>
      <c r="J1302" s="40">
        <v>15.537379582049571</v>
      </c>
      <c r="K1302" s="40">
        <v>8.6306124926941461</v>
      </c>
      <c r="L1302" s="40">
        <v>10.287120598922559</v>
      </c>
      <c r="M1302" s="40">
        <v>10.287120598922559</v>
      </c>
      <c r="N1302" s="40">
        <v>8.0582444691560102</v>
      </c>
      <c r="O1302" s="40">
        <v>1.8783872011909379</v>
      </c>
    </row>
    <row r="1303" spans="1:15" x14ac:dyDescent="0.25">
      <c r="A1303" s="24">
        <v>40963.208333333336</v>
      </c>
      <c r="B1303" s="134">
        <v>1</v>
      </c>
      <c r="C1303" s="135">
        <v>1</v>
      </c>
      <c r="D1303" s="54">
        <v>5.3398626896551928E-2</v>
      </c>
      <c r="E1303" s="54">
        <v>0.1106554699577792</v>
      </c>
      <c r="F1303" s="54">
        <v>4.6130722857291827E-2</v>
      </c>
      <c r="G1303" s="54">
        <v>4.3995655324734068E-2</v>
      </c>
      <c r="H1303" s="54">
        <v>0.21586455816919589</v>
      </c>
      <c r="I1303" s="40">
        <v>23.36658947211701</v>
      </c>
      <c r="J1303" s="40">
        <v>23.081540766397339</v>
      </c>
      <c r="K1303" s="40">
        <v>12.821198905331769</v>
      </c>
      <c r="L1303" s="40">
        <v>15.211138690480009</v>
      </c>
      <c r="M1303" s="40">
        <v>15.211138690480009</v>
      </c>
      <c r="N1303" s="40">
        <v>11.91539197420934</v>
      </c>
      <c r="O1303" s="40">
        <v>2.115480048246797</v>
      </c>
    </row>
    <row r="1304" spans="1:15" x14ac:dyDescent="0.25">
      <c r="A1304" s="24">
        <v>40963.25</v>
      </c>
      <c r="B1304" s="134">
        <v>1</v>
      </c>
      <c r="C1304" s="135">
        <v>1</v>
      </c>
      <c r="D1304" s="54">
        <v>5.3398626896551928E-2</v>
      </c>
      <c r="E1304" s="54">
        <v>0.1106554699577792</v>
      </c>
      <c r="F1304" s="54">
        <v>4.6130722857291827E-2</v>
      </c>
      <c r="G1304" s="54">
        <v>4.3995655324734068E-2</v>
      </c>
      <c r="H1304" s="54">
        <v>0.21586455816919589</v>
      </c>
      <c r="I1304" s="40">
        <v>33.456707653258441</v>
      </c>
      <c r="J1304" s="40">
        <v>23.57550370108677</v>
      </c>
      <c r="K1304" s="40">
        <v>13.095582539492559</v>
      </c>
      <c r="L1304" s="40">
        <v>19.44516698576826</v>
      </c>
      <c r="M1304" s="40">
        <v>19.44516698576826</v>
      </c>
      <c r="N1304" s="40">
        <v>15.23204747218514</v>
      </c>
      <c r="O1304" s="40">
        <v>2.5850768485445319</v>
      </c>
    </row>
    <row r="1305" spans="1:15" x14ac:dyDescent="0.25">
      <c r="A1305" s="24">
        <v>40963.291666666664</v>
      </c>
      <c r="B1305" s="134">
        <v>0.25</v>
      </c>
      <c r="C1305" s="135">
        <v>1</v>
      </c>
      <c r="D1305" s="54">
        <v>5.3398626896551928E-2</v>
      </c>
      <c r="E1305" s="54">
        <v>0.1106554699577792</v>
      </c>
      <c r="F1305" s="54">
        <v>4.6130722857291827E-2</v>
      </c>
      <c r="G1305" s="54">
        <v>4.3995655324734068E-2</v>
      </c>
      <c r="H1305" s="54">
        <v>0.53736496395310485</v>
      </c>
      <c r="I1305" s="40">
        <v>34.306401815880882</v>
      </c>
      <c r="J1305" s="40">
        <v>22.767200717049519</v>
      </c>
      <c r="K1305" s="40">
        <v>12.646591138138531</v>
      </c>
      <c r="L1305" s="40">
        <v>18.127913738345249</v>
      </c>
      <c r="M1305" s="40">
        <v>18.127913738345249</v>
      </c>
      <c r="N1305" s="40">
        <v>14.20019909503711</v>
      </c>
      <c r="O1305" s="40">
        <v>15.77279285429996</v>
      </c>
    </row>
    <row r="1306" spans="1:15" x14ac:dyDescent="0.25">
      <c r="A1306" s="24">
        <v>40963.333333333336</v>
      </c>
      <c r="B1306" s="134">
        <v>0</v>
      </c>
      <c r="C1306" s="135">
        <v>1</v>
      </c>
      <c r="D1306" s="54">
        <v>5.3398626896551928E-2</v>
      </c>
      <c r="E1306" s="54">
        <v>3.9724970331441081</v>
      </c>
      <c r="F1306" s="54">
        <v>4.6130722857291827E-2</v>
      </c>
      <c r="G1306" s="54">
        <v>0.40413667792411823</v>
      </c>
      <c r="H1306" s="54">
        <v>5.5805133741531803</v>
      </c>
      <c r="I1306" s="40">
        <v>32.978754686783319</v>
      </c>
      <c r="J1306" s="40">
        <v>22.183426339689269</v>
      </c>
      <c r="K1306" s="40">
        <v>12.32231957049396</v>
      </c>
      <c r="L1306" s="40">
        <v>16.52839193790302</v>
      </c>
      <c r="M1306" s="40">
        <v>16.52839193790302</v>
      </c>
      <c r="N1306" s="40">
        <v>12.947240351357371</v>
      </c>
      <c r="O1306" s="40">
        <v>33.597586059086609</v>
      </c>
    </row>
    <row r="1307" spans="1:15" x14ac:dyDescent="0.25">
      <c r="A1307" s="24">
        <v>40963.375</v>
      </c>
      <c r="B1307" s="134">
        <v>0</v>
      </c>
      <c r="C1307" s="135">
        <v>1</v>
      </c>
      <c r="D1307" s="54">
        <v>3.9591735946679081</v>
      </c>
      <c r="E1307" s="54">
        <v>2.5125986707583379</v>
      </c>
      <c r="F1307" s="54">
        <v>3.8413816514041992</v>
      </c>
      <c r="G1307" s="54">
        <v>2.3920491818614931</v>
      </c>
      <c r="H1307" s="54">
        <v>1.534205318681779</v>
      </c>
      <c r="I1307" s="40">
        <v>30.376566313752111</v>
      </c>
      <c r="J1307" s="40">
        <v>20.92606614229798</v>
      </c>
      <c r="K1307" s="40">
        <v>11.623888501721019</v>
      </c>
      <c r="L1307" s="40">
        <v>15.242501863037701</v>
      </c>
      <c r="M1307" s="40">
        <v>15.242501863037701</v>
      </c>
      <c r="N1307" s="40">
        <v>11.93995979271287</v>
      </c>
      <c r="O1307" s="40">
        <v>37.219752909591612</v>
      </c>
    </row>
    <row r="1308" spans="1:15" x14ac:dyDescent="0.25">
      <c r="A1308" s="24">
        <v>40963.416666666664</v>
      </c>
      <c r="B1308" s="134">
        <v>0</v>
      </c>
      <c r="C1308" s="135">
        <v>1</v>
      </c>
      <c r="D1308" s="54">
        <v>3.782550619039307</v>
      </c>
      <c r="E1308" s="54">
        <v>4.4933380521573509</v>
      </c>
      <c r="F1308" s="54">
        <v>2.128533460791429</v>
      </c>
      <c r="G1308" s="54">
        <v>3.4774060371262761</v>
      </c>
      <c r="H1308" s="54">
        <v>1.359861927155098</v>
      </c>
      <c r="I1308" s="40">
        <v>28.51786033301553</v>
      </c>
      <c r="J1308" s="40">
        <v>20.162668879596119</v>
      </c>
      <c r="K1308" s="40">
        <v>11.199841067108879</v>
      </c>
      <c r="L1308" s="40">
        <v>14.14479082351852</v>
      </c>
      <c r="M1308" s="40">
        <v>14.14479082351852</v>
      </c>
      <c r="N1308" s="40">
        <v>11.08008614508951</v>
      </c>
      <c r="O1308" s="40">
        <v>36.657613417378521</v>
      </c>
    </row>
    <row r="1309" spans="1:15" x14ac:dyDescent="0.25">
      <c r="A1309" s="24">
        <v>40963.458333333336</v>
      </c>
      <c r="B1309" s="134">
        <v>0</v>
      </c>
      <c r="C1309" s="135">
        <v>1</v>
      </c>
      <c r="D1309" s="54">
        <v>0.41455028921856368</v>
      </c>
      <c r="E1309" s="54">
        <v>0.26341974668683649</v>
      </c>
      <c r="F1309" s="54">
        <v>4.3703199430073827</v>
      </c>
      <c r="G1309" s="54">
        <v>3.8801721177432862</v>
      </c>
      <c r="H1309" s="54">
        <v>0.21586455816919589</v>
      </c>
      <c r="I1309" s="40">
        <v>26.65915435227895</v>
      </c>
      <c r="J1309" s="40">
        <v>19.489083059565068</v>
      </c>
      <c r="K1309" s="40">
        <v>10.825681565980521</v>
      </c>
      <c r="L1309" s="40">
        <v>13.486164199807019</v>
      </c>
      <c r="M1309" s="40">
        <v>13.486164199807019</v>
      </c>
      <c r="N1309" s="40">
        <v>10.5641619565155</v>
      </c>
      <c r="O1309" s="40">
        <v>35.677884588092859</v>
      </c>
    </row>
    <row r="1310" spans="1:15" x14ac:dyDescent="0.25">
      <c r="A1310" s="24">
        <v>40963.5</v>
      </c>
      <c r="B1310" s="134">
        <v>0</v>
      </c>
      <c r="C1310" s="135">
        <v>1</v>
      </c>
      <c r="D1310" s="54">
        <v>0.44390485570568639</v>
      </c>
      <c r="E1310" s="54">
        <v>0.39754002170016972</v>
      </c>
      <c r="F1310" s="54">
        <v>0.33852245174502921</v>
      </c>
      <c r="G1310" s="54">
        <v>2.4005129436558028</v>
      </c>
      <c r="H1310" s="54">
        <v>0.44550770515770233</v>
      </c>
      <c r="I1310" s="40">
        <v>24.80044837154237</v>
      </c>
      <c r="J1310" s="40">
        <v>19.129837288881841</v>
      </c>
      <c r="K1310" s="40">
        <v>10.62612983204539</v>
      </c>
      <c r="L1310" s="40">
        <v>13.297985164460879</v>
      </c>
      <c r="M1310" s="40">
        <v>13.297985164460879</v>
      </c>
      <c r="N1310" s="40">
        <v>10.41675504549435</v>
      </c>
      <c r="O1310" s="40">
        <v>31.274076157939181</v>
      </c>
    </row>
    <row r="1311" spans="1:15" x14ac:dyDescent="0.25">
      <c r="A1311" s="24">
        <v>40963.541666666664</v>
      </c>
      <c r="B1311" s="134">
        <v>0</v>
      </c>
      <c r="C1311" s="135">
        <v>1</v>
      </c>
      <c r="D1311" s="54">
        <v>2.8018172927233991</v>
      </c>
      <c r="E1311" s="54">
        <v>0.1106554699577792</v>
      </c>
      <c r="F1311" s="54">
        <v>2.1556669165955271</v>
      </c>
      <c r="G1311" s="54">
        <v>0.1903926711219486</v>
      </c>
      <c r="H1311" s="54">
        <v>1.317144120930219</v>
      </c>
      <c r="I1311" s="40">
        <v>23.47280124244481</v>
      </c>
      <c r="J1311" s="40">
        <v>18.860402960869429</v>
      </c>
      <c r="K1311" s="40">
        <v>10.47646603159405</v>
      </c>
      <c r="L1311" s="40">
        <v>13.235258819345489</v>
      </c>
      <c r="M1311" s="40">
        <v>13.235258819345489</v>
      </c>
      <c r="N1311" s="40">
        <v>10.3676194084873</v>
      </c>
      <c r="O1311" s="40">
        <v>23.96243868099074</v>
      </c>
    </row>
    <row r="1312" spans="1:15" x14ac:dyDescent="0.25">
      <c r="A1312" s="24">
        <v>40963.583333333336</v>
      </c>
      <c r="B1312" s="134">
        <v>0</v>
      </c>
      <c r="C1312" s="135">
        <v>1</v>
      </c>
      <c r="D1312" s="54">
        <v>0.36677350574400031</v>
      </c>
      <c r="E1312" s="54">
        <v>0.1106554699577792</v>
      </c>
      <c r="F1312" s="54">
        <v>2.1940595641788292</v>
      </c>
      <c r="G1312" s="54">
        <v>0.3251178498467831</v>
      </c>
      <c r="H1312" s="54">
        <v>1.0803583080637891</v>
      </c>
      <c r="I1312" s="40">
        <v>23.101060046297491</v>
      </c>
      <c r="J1312" s="40">
        <v>18.860402960869429</v>
      </c>
      <c r="K1312" s="40">
        <v>10.47646603159405</v>
      </c>
      <c r="L1312" s="40">
        <v>13.61161689003778</v>
      </c>
      <c r="M1312" s="40">
        <v>13.61161689003778</v>
      </c>
      <c r="N1312" s="40">
        <v>10.662433230529601</v>
      </c>
      <c r="O1312" s="40">
        <v>24.36090762717172</v>
      </c>
    </row>
    <row r="1313" spans="1:15" x14ac:dyDescent="0.25">
      <c r="A1313" s="24">
        <v>40963.625</v>
      </c>
      <c r="B1313" s="134">
        <v>0</v>
      </c>
      <c r="C1313" s="135">
        <v>1</v>
      </c>
      <c r="D1313" s="54">
        <v>0.26028758929519152</v>
      </c>
      <c r="E1313" s="54">
        <v>0.1404692245115263</v>
      </c>
      <c r="F1313" s="54">
        <v>1.981812034908361</v>
      </c>
      <c r="G1313" s="54">
        <v>0.40945437159302028</v>
      </c>
      <c r="H1313" s="54">
        <v>0.89120081049998867</v>
      </c>
      <c r="I1313" s="40">
        <v>21.667201146872131</v>
      </c>
      <c r="J1313" s="40">
        <v>19.35436589555886</v>
      </c>
      <c r="K1313" s="40">
        <v>10.750849665754849</v>
      </c>
      <c r="L1313" s="40">
        <v>14.20751716863391</v>
      </c>
      <c r="M1313" s="40">
        <v>14.20751716863391</v>
      </c>
      <c r="N1313" s="40">
        <v>11.129221782096559</v>
      </c>
      <c r="O1313" s="40">
        <v>25.83776661963903</v>
      </c>
    </row>
    <row r="1314" spans="1:15" x14ac:dyDescent="0.25">
      <c r="A1314" s="24">
        <v>40963.666666666664</v>
      </c>
      <c r="B1314" s="134">
        <v>0</v>
      </c>
      <c r="C1314" s="135">
        <v>1</v>
      </c>
      <c r="D1314" s="54">
        <v>2.6094879867203642</v>
      </c>
      <c r="E1314" s="54">
        <v>0.95636920124323987</v>
      </c>
      <c r="F1314" s="54">
        <v>2.234362766169923</v>
      </c>
      <c r="G1314" s="54">
        <v>2.6229742644115399</v>
      </c>
      <c r="H1314" s="54">
        <v>1.1679692264685591</v>
      </c>
      <c r="I1314" s="40">
        <v>19.914706936463361</v>
      </c>
      <c r="J1314" s="40">
        <v>20.432103207608542</v>
      </c>
      <c r="K1314" s="40">
        <v>11.349504867560221</v>
      </c>
      <c r="L1314" s="40">
        <v>15.022959655133871</v>
      </c>
      <c r="M1314" s="40">
        <v>15.022959655133871</v>
      </c>
      <c r="N1314" s="40">
        <v>11.767985063188201</v>
      </c>
      <c r="O1314" s="40">
        <v>20.513884979781491</v>
      </c>
    </row>
    <row r="1315" spans="1:15" x14ac:dyDescent="0.25">
      <c r="A1315" s="24">
        <v>40963.708333333336</v>
      </c>
      <c r="B1315" s="134">
        <v>0</v>
      </c>
      <c r="C1315" s="135">
        <v>1</v>
      </c>
      <c r="D1315" s="54">
        <v>0.12261906916986</v>
      </c>
      <c r="E1315" s="54">
        <v>0.64046801469112125</v>
      </c>
      <c r="F1315" s="54">
        <v>3.9412917861464591</v>
      </c>
      <c r="G1315" s="54">
        <v>2.5123656501024532</v>
      </c>
      <c r="H1315" s="54">
        <v>0.77040433429901822</v>
      </c>
      <c r="I1315" s="40">
        <v>19.80849516613555</v>
      </c>
      <c r="J1315" s="40">
        <v>21.464934798322819</v>
      </c>
      <c r="K1315" s="40">
        <v>11.92321610262371</v>
      </c>
      <c r="L1315" s="40">
        <v>15.995218004422281</v>
      </c>
      <c r="M1315" s="40">
        <v>15.995218004422281</v>
      </c>
      <c r="N1315" s="40">
        <v>12.529587436797449</v>
      </c>
      <c r="O1315" s="40">
        <v>12.39766145411445</v>
      </c>
    </row>
    <row r="1316" spans="1:15" x14ac:dyDescent="0.25">
      <c r="A1316" s="24">
        <v>40963.75</v>
      </c>
      <c r="B1316" s="134">
        <v>0.5</v>
      </c>
      <c r="C1316" s="135">
        <v>1</v>
      </c>
      <c r="D1316" s="54">
        <v>4.2591770700832772</v>
      </c>
      <c r="E1316" s="54">
        <v>0.76341853686643146</v>
      </c>
      <c r="F1316" s="54">
        <v>1.2324855601809579</v>
      </c>
      <c r="G1316" s="54">
        <v>0.61779122697392852</v>
      </c>
      <c r="H1316" s="54">
        <v>1.067502078673211</v>
      </c>
      <c r="I1316" s="40">
        <v>19.649177510643849</v>
      </c>
      <c r="J1316" s="40">
        <v>22.407954946366289</v>
      </c>
      <c r="K1316" s="40">
        <v>12.44703940420341</v>
      </c>
      <c r="L1316" s="40">
        <v>16.402939247672261</v>
      </c>
      <c r="M1316" s="40">
        <v>16.402939247672261</v>
      </c>
      <c r="N1316" s="40">
        <v>12.84896907734327</v>
      </c>
      <c r="O1316" s="40">
        <v>6.9269352122094148</v>
      </c>
    </row>
    <row r="1317" spans="1:15" x14ac:dyDescent="0.25">
      <c r="A1317" s="24">
        <v>40963.791666666664</v>
      </c>
      <c r="B1317" s="134">
        <v>1</v>
      </c>
      <c r="C1317" s="135">
        <v>1</v>
      </c>
      <c r="D1317" s="54">
        <v>2.4573261531604191</v>
      </c>
      <c r="E1317" s="54">
        <v>0.46311363352700191</v>
      </c>
      <c r="F1317" s="54">
        <v>2.2191733827761042</v>
      </c>
      <c r="G1317" s="54">
        <v>1.561176694650334</v>
      </c>
      <c r="H1317" s="54">
        <v>1.241455033504882</v>
      </c>
      <c r="I1317" s="40">
        <v>18.799483348021411</v>
      </c>
      <c r="J1317" s="40">
        <v>23.036635045061939</v>
      </c>
      <c r="K1317" s="40">
        <v>12.796254938589881</v>
      </c>
      <c r="L1317" s="40">
        <v>16.52839193790302</v>
      </c>
      <c r="M1317" s="40">
        <v>16.52839193790302</v>
      </c>
      <c r="N1317" s="40">
        <v>12.947240351357371</v>
      </c>
      <c r="O1317" s="40">
        <v>4.2424323310285548</v>
      </c>
    </row>
    <row r="1318" spans="1:15" x14ac:dyDescent="0.25">
      <c r="A1318" s="24">
        <v>40963.833333333336</v>
      </c>
      <c r="B1318" s="134">
        <v>1</v>
      </c>
      <c r="C1318" s="135">
        <v>1</v>
      </c>
      <c r="D1318" s="54">
        <v>2.6085939615638489</v>
      </c>
      <c r="E1318" s="54">
        <v>0.42940295162350528</v>
      </c>
      <c r="F1318" s="54">
        <v>0.45316651277457271</v>
      </c>
      <c r="G1318" s="54">
        <v>2.9506187063864791</v>
      </c>
      <c r="H1318" s="54">
        <v>10.14798024642003</v>
      </c>
      <c r="I1318" s="40">
        <v>17.94978918539897</v>
      </c>
      <c r="J1318" s="40">
        <v>22.85701215972032</v>
      </c>
      <c r="K1318" s="40">
        <v>12.696479071622321</v>
      </c>
      <c r="L1318" s="40">
        <v>15.77567579651844</v>
      </c>
      <c r="M1318" s="40">
        <v>15.77567579651844</v>
      </c>
      <c r="N1318" s="40">
        <v>12.35761270727278</v>
      </c>
      <c r="O1318" s="40">
        <v>3.021786576508712</v>
      </c>
    </row>
    <row r="1319" spans="1:15" x14ac:dyDescent="0.25">
      <c r="A1319" s="24">
        <v>40963.875</v>
      </c>
      <c r="B1319" s="134">
        <v>1</v>
      </c>
      <c r="C1319" s="135">
        <v>1</v>
      </c>
      <c r="D1319" s="54">
        <v>1.3547515859880099</v>
      </c>
      <c r="E1319" s="54">
        <v>0.45696610741823629</v>
      </c>
      <c r="F1319" s="54">
        <v>0.17036846721412849</v>
      </c>
      <c r="G1319" s="54">
        <v>0.43026132261641931</v>
      </c>
      <c r="H1319" s="54">
        <v>1.097883339403616</v>
      </c>
      <c r="I1319" s="40">
        <v>16.622142056301421</v>
      </c>
      <c r="J1319" s="40">
        <v>20.836254699627169</v>
      </c>
      <c r="K1319" s="40">
        <v>11.57400056823724</v>
      </c>
      <c r="L1319" s="40">
        <v>13.737069580268541</v>
      </c>
      <c r="M1319" s="40">
        <v>13.737069580268541</v>
      </c>
      <c r="N1319" s="40">
        <v>10.760704504543691</v>
      </c>
      <c r="O1319" s="40">
        <v>2.630200971048712</v>
      </c>
    </row>
    <row r="1320" spans="1:15" x14ac:dyDescent="0.25">
      <c r="A1320" s="24">
        <v>40963.916666666664</v>
      </c>
      <c r="B1320" s="134">
        <v>1</v>
      </c>
      <c r="C1320" s="135">
        <v>0</v>
      </c>
      <c r="D1320" s="54">
        <v>2.063155670815898</v>
      </c>
      <c r="E1320" s="54">
        <v>0.45696610741823629</v>
      </c>
      <c r="F1320" s="54">
        <v>4.0714487011395288</v>
      </c>
      <c r="G1320" s="54">
        <v>0.64501444281086728</v>
      </c>
      <c r="H1320" s="54">
        <v>11.40474272075593</v>
      </c>
      <c r="I1320" s="40">
        <v>14.497906649745319</v>
      </c>
      <c r="J1320" s="40">
        <v>17.69285420614893</v>
      </c>
      <c r="K1320" s="40">
        <v>9.8279228963048961</v>
      </c>
      <c r="L1320" s="40">
        <v>9.3775885947495325</v>
      </c>
      <c r="M1320" s="40">
        <v>9.3775885947495325</v>
      </c>
      <c r="N1320" s="40">
        <v>7.3457777325538007</v>
      </c>
      <c r="O1320" s="40">
        <v>2.261559834658633</v>
      </c>
    </row>
    <row r="1321" spans="1:15" x14ac:dyDescent="0.25">
      <c r="A1321" s="24">
        <v>40963.958333333336</v>
      </c>
      <c r="B1321" s="134">
        <v>1</v>
      </c>
      <c r="C1321" s="135">
        <v>0</v>
      </c>
      <c r="D1321" s="54">
        <v>2.7200241953178939</v>
      </c>
      <c r="E1321" s="54">
        <v>0.6246390527289436</v>
      </c>
      <c r="F1321" s="54">
        <v>1.2987437193875251</v>
      </c>
      <c r="G1321" s="54">
        <v>0.57902095982376622</v>
      </c>
      <c r="H1321" s="54">
        <v>1.496265775581255</v>
      </c>
      <c r="I1321" s="40">
        <v>15.772447893678979</v>
      </c>
      <c r="J1321" s="40">
        <v>13.02265918726698</v>
      </c>
      <c r="K1321" s="40">
        <v>7.233750355148274</v>
      </c>
      <c r="L1321" s="40">
        <v>6.8371716175765824</v>
      </c>
      <c r="M1321" s="40">
        <v>6.8371716175765824</v>
      </c>
      <c r="N1321" s="40">
        <v>5.3557844337683234</v>
      </c>
      <c r="O1321" s="40">
        <v>2.0680614788356251</v>
      </c>
    </row>
    <row r="1322" spans="1:15" x14ac:dyDescent="0.25">
      <c r="A1322" s="24">
        <v>40964</v>
      </c>
      <c r="B1322" s="134">
        <v>1</v>
      </c>
      <c r="C1322" s="135">
        <v>0</v>
      </c>
      <c r="D1322" s="54">
        <v>5.3398626896551928E-2</v>
      </c>
      <c r="E1322" s="54">
        <v>0.1106554699577792</v>
      </c>
      <c r="F1322" s="54">
        <v>4.6130722857291827E-2</v>
      </c>
      <c r="G1322" s="54">
        <v>4.3995655324734068E-2</v>
      </c>
      <c r="H1322" s="54">
        <v>8.6821305102889212</v>
      </c>
      <c r="I1322" s="40">
        <v>18.064175575482089</v>
      </c>
      <c r="J1322" s="40">
        <v>10.671966820561369</v>
      </c>
      <c r="K1322" s="40">
        <v>5.9280015447112184</v>
      </c>
      <c r="L1322" s="40">
        <v>6.4791941538651514</v>
      </c>
      <c r="M1322" s="40">
        <v>6.4791941538651514</v>
      </c>
      <c r="N1322" s="40">
        <v>5.075368753861035</v>
      </c>
      <c r="O1322" s="40">
        <v>1.9166279829741411</v>
      </c>
    </row>
    <row r="1323" spans="1:15" x14ac:dyDescent="0.25">
      <c r="A1323" s="24">
        <v>40964.041666666664</v>
      </c>
      <c r="B1323" s="134">
        <v>1</v>
      </c>
      <c r="C1323" s="135">
        <v>0</v>
      </c>
      <c r="D1323" s="54">
        <v>5.3398626896551928E-2</v>
      </c>
      <c r="E1323" s="54">
        <v>0.30331728560910998</v>
      </c>
      <c r="F1323" s="54">
        <v>4.6130722857291827E-2</v>
      </c>
      <c r="G1323" s="54">
        <v>0.1099891383118352</v>
      </c>
      <c r="H1323" s="54">
        <v>10.50043070900113</v>
      </c>
      <c r="I1323" s="40">
        <v>18.267715581966399</v>
      </c>
      <c r="J1323" s="40">
        <v>11.710830847341679</v>
      </c>
      <c r="K1323" s="40">
        <v>6.5050636419839911</v>
      </c>
      <c r="L1323" s="40">
        <v>6.8779137941030069</v>
      </c>
      <c r="M1323" s="40">
        <v>6.8779137941030069</v>
      </c>
      <c r="N1323" s="40">
        <v>5.3876991387140221</v>
      </c>
      <c r="O1323" s="40">
        <v>1.972459524377618</v>
      </c>
    </row>
    <row r="1324" spans="1:15" x14ac:dyDescent="0.25">
      <c r="A1324" s="24">
        <v>40964.083333333336</v>
      </c>
      <c r="B1324" s="134">
        <v>1</v>
      </c>
      <c r="C1324" s="135">
        <v>0</v>
      </c>
      <c r="D1324" s="54">
        <v>5.3398626896551928E-2</v>
      </c>
      <c r="E1324" s="54">
        <v>0.1106554699577792</v>
      </c>
      <c r="F1324" s="54">
        <v>4.6130722857291827E-2</v>
      </c>
      <c r="G1324" s="54">
        <v>0.1099891383118352</v>
      </c>
      <c r="H1324" s="54">
        <v>0.21586455816919589</v>
      </c>
      <c r="I1324" s="40">
        <v>17.148245546302721</v>
      </c>
      <c r="J1324" s="40">
        <v>11.09695664969877</v>
      </c>
      <c r="K1324" s="40">
        <v>6.1640724026864433</v>
      </c>
      <c r="L1324" s="40">
        <v>7.1769535242813989</v>
      </c>
      <c r="M1324" s="40">
        <v>7.1769535242813989</v>
      </c>
      <c r="N1324" s="40">
        <v>5.621946927353763</v>
      </c>
      <c r="O1324" s="40">
        <v>1.9441613458580469</v>
      </c>
    </row>
    <row r="1325" spans="1:15" x14ac:dyDescent="0.25">
      <c r="A1325" s="24">
        <v>40964.125</v>
      </c>
      <c r="B1325" s="134">
        <v>1</v>
      </c>
      <c r="C1325" s="135">
        <v>0</v>
      </c>
      <c r="D1325" s="54">
        <v>5.3398626896551928E-2</v>
      </c>
      <c r="E1325" s="54">
        <v>0.1106554699577792</v>
      </c>
      <c r="F1325" s="54">
        <v>4.6130722857291827E-2</v>
      </c>
      <c r="G1325" s="54">
        <v>4.3995655324734068E-2</v>
      </c>
      <c r="H1325" s="54">
        <v>0.27097891344643749</v>
      </c>
      <c r="I1325" s="40">
        <v>18.929220603040388</v>
      </c>
      <c r="J1325" s="40">
        <v>12.13582067647908</v>
      </c>
      <c r="K1325" s="40">
        <v>6.7411344999592169</v>
      </c>
      <c r="L1325" s="40">
        <v>8.2402058982490125</v>
      </c>
      <c r="M1325" s="40">
        <v>8.2402058982490125</v>
      </c>
      <c r="N1325" s="40">
        <v>6.4548279536283939</v>
      </c>
      <c r="O1325" s="40">
        <v>1.8737983073769531</v>
      </c>
    </row>
    <row r="1326" spans="1:15" x14ac:dyDescent="0.25">
      <c r="A1326" s="24">
        <v>40964.166666666664</v>
      </c>
      <c r="B1326" s="134">
        <v>1</v>
      </c>
      <c r="C1326" s="135">
        <v>0</v>
      </c>
      <c r="D1326" s="54">
        <v>5.3398626896551928E-2</v>
      </c>
      <c r="E1326" s="54">
        <v>0.1106554699577792</v>
      </c>
      <c r="F1326" s="54">
        <v>4.6130722857291827E-2</v>
      </c>
      <c r="G1326" s="54">
        <v>4.3995655324734068E-2</v>
      </c>
      <c r="H1326" s="54">
        <v>0.21586455816919589</v>
      </c>
      <c r="I1326" s="40">
        <v>24.272145773253399</v>
      </c>
      <c r="J1326" s="40">
        <v>16.338497875726699</v>
      </c>
      <c r="K1326" s="40">
        <v>9.075612984380891</v>
      </c>
      <c r="L1326" s="40">
        <v>10.898336833168051</v>
      </c>
      <c r="M1326" s="40">
        <v>10.898336833168051</v>
      </c>
      <c r="N1326" s="40">
        <v>8.5370305193149729</v>
      </c>
      <c r="O1326" s="40">
        <v>1.865385335384649</v>
      </c>
    </row>
    <row r="1327" spans="1:15" x14ac:dyDescent="0.25">
      <c r="A1327" s="24">
        <v>40964.208333333336</v>
      </c>
      <c r="B1327" s="134">
        <v>1</v>
      </c>
      <c r="C1327" s="135">
        <v>1</v>
      </c>
      <c r="D1327" s="54">
        <v>5.3398626896551928E-2</v>
      </c>
      <c r="E1327" s="54">
        <v>0.1106554699577792</v>
      </c>
      <c r="F1327" s="54">
        <v>4.6130722857291827E-2</v>
      </c>
      <c r="G1327" s="54">
        <v>4.3995655324734068E-2</v>
      </c>
      <c r="H1327" s="54">
        <v>0.21586455816919589</v>
      </c>
      <c r="I1327" s="40">
        <v>27.681440881865509</v>
      </c>
      <c r="J1327" s="40">
        <v>24.271641352958159</v>
      </c>
      <c r="K1327" s="40">
        <v>13.48226899991843</v>
      </c>
      <c r="L1327" s="40">
        <v>16.114918792946661</v>
      </c>
      <c r="M1327" s="40">
        <v>16.114918792946661</v>
      </c>
      <c r="N1327" s="40">
        <v>12.62335305447488</v>
      </c>
      <c r="O1327" s="40">
        <v>2.061178138114649</v>
      </c>
    </row>
    <row r="1328" spans="1:15" x14ac:dyDescent="0.25">
      <c r="A1328" s="24">
        <v>40964.25</v>
      </c>
      <c r="B1328" s="134">
        <v>1</v>
      </c>
      <c r="C1328" s="135">
        <v>1</v>
      </c>
      <c r="D1328" s="54">
        <v>7.3175896117497086E-2</v>
      </c>
      <c r="E1328" s="54">
        <v>0.1106554699577792</v>
      </c>
      <c r="F1328" s="54">
        <v>4.6130722857291827E-2</v>
      </c>
      <c r="G1328" s="54">
        <v>4.3995655324734068E-2</v>
      </c>
      <c r="H1328" s="54">
        <v>0.21586455816919589</v>
      </c>
      <c r="I1328" s="40">
        <v>26.61285584782291</v>
      </c>
      <c r="J1328" s="40">
        <v>24.791073366348311</v>
      </c>
      <c r="K1328" s="40">
        <v>13.77080004855482</v>
      </c>
      <c r="L1328" s="40">
        <v>20.600514745622529</v>
      </c>
      <c r="M1328" s="40">
        <v>20.600514745622529</v>
      </c>
      <c r="N1328" s="40">
        <v>16.137069884070979</v>
      </c>
      <c r="O1328" s="40">
        <v>2.183548639820899</v>
      </c>
    </row>
    <row r="1329" spans="1:15" x14ac:dyDescent="0.25">
      <c r="A1329" s="24">
        <v>40964.291666666664</v>
      </c>
      <c r="B1329" s="134">
        <v>0</v>
      </c>
      <c r="C1329" s="135">
        <v>1</v>
      </c>
      <c r="D1329" s="54">
        <v>5.3398626896551928E-2</v>
      </c>
      <c r="E1329" s="54">
        <v>3.311565981870916</v>
      </c>
      <c r="F1329" s="54">
        <v>0.15829107752004251</v>
      </c>
      <c r="G1329" s="54">
        <v>4.3995655324734068E-2</v>
      </c>
      <c r="H1329" s="54">
        <v>0.21586455816919589</v>
      </c>
      <c r="I1329" s="40">
        <v>26.25666083647538</v>
      </c>
      <c r="J1329" s="40">
        <v>23.94109370807352</v>
      </c>
      <c r="K1329" s="40">
        <v>13.29865833260437</v>
      </c>
      <c r="L1329" s="40">
        <v>19.20499600479004</v>
      </c>
      <c r="M1329" s="40">
        <v>19.20499600479004</v>
      </c>
      <c r="N1329" s="40">
        <v>15.04391353708553</v>
      </c>
      <c r="O1329" s="40">
        <v>2.2921524600851959</v>
      </c>
    </row>
    <row r="1330" spans="1:15" x14ac:dyDescent="0.25">
      <c r="A1330" s="24">
        <v>40964.333333333336</v>
      </c>
      <c r="B1330" s="134">
        <v>0</v>
      </c>
      <c r="C1330" s="135">
        <v>1</v>
      </c>
      <c r="D1330" s="54">
        <v>10.79659793962875</v>
      </c>
      <c r="E1330" s="54">
        <v>0.2418420245214549</v>
      </c>
      <c r="F1330" s="54">
        <v>0.28036024211443078</v>
      </c>
      <c r="G1330" s="54">
        <v>2.125054658538855</v>
      </c>
      <c r="H1330" s="54">
        <v>0.21586455816919589</v>
      </c>
      <c r="I1330" s="40">
        <v>25.137190800811702</v>
      </c>
      <c r="J1330" s="40">
        <v>23.327219510430609</v>
      </c>
      <c r="K1330" s="40">
        <v>12.957667093306821</v>
      </c>
      <c r="L1330" s="40">
        <v>17.51043753377915</v>
      </c>
      <c r="M1330" s="40">
        <v>17.51043753377915</v>
      </c>
      <c r="N1330" s="40">
        <v>13.716509401460341</v>
      </c>
      <c r="O1330" s="40">
        <v>3.0722644084625399</v>
      </c>
    </row>
    <row r="1331" spans="1:15" x14ac:dyDescent="0.25">
      <c r="A1331" s="24">
        <v>40964.375</v>
      </c>
      <c r="B1331" s="134">
        <v>0</v>
      </c>
      <c r="C1331" s="135">
        <v>1</v>
      </c>
      <c r="D1331" s="54">
        <v>0.44217085252358412</v>
      </c>
      <c r="E1331" s="54">
        <v>0.28692388265240187</v>
      </c>
      <c r="F1331" s="54">
        <v>1.597497937551231</v>
      </c>
      <c r="G1331" s="54">
        <v>0.63737096961985518</v>
      </c>
      <c r="H1331" s="54">
        <v>0.21586455816919589</v>
      </c>
      <c r="I1331" s="40">
        <v>23.61064075217941</v>
      </c>
      <c r="J1331" s="40">
        <v>22.005028930892031</v>
      </c>
      <c r="K1331" s="40">
        <v>12.223224424050571</v>
      </c>
      <c r="L1331" s="40">
        <v>16.14814542963315</v>
      </c>
      <c r="M1331" s="40">
        <v>16.14814542963315</v>
      </c>
      <c r="N1331" s="40">
        <v>12.649380586545959</v>
      </c>
      <c r="O1331" s="40">
        <v>3.9571560989258598</v>
      </c>
    </row>
    <row r="1332" spans="1:15" x14ac:dyDescent="0.25">
      <c r="A1332" s="24">
        <v>40964.416666666664</v>
      </c>
      <c r="B1332" s="134">
        <v>0</v>
      </c>
      <c r="C1332" s="135">
        <v>1</v>
      </c>
      <c r="D1332" s="54">
        <v>0.37682090610590258</v>
      </c>
      <c r="E1332" s="54">
        <v>0.46311363352700191</v>
      </c>
      <c r="F1332" s="54">
        <v>2.175380166113468</v>
      </c>
      <c r="G1332" s="54">
        <v>0.52812612472725529</v>
      </c>
      <c r="H1332" s="54">
        <v>0.27097891344643749</v>
      </c>
      <c r="I1332" s="40">
        <v>23.00002073272649</v>
      </c>
      <c r="J1332" s="40">
        <v>21.202270364743612</v>
      </c>
      <c r="K1332" s="40">
        <v>11.7773128034307</v>
      </c>
      <c r="L1332" s="40">
        <v>14.985213145606069</v>
      </c>
      <c r="M1332" s="40">
        <v>14.985213145606069</v>
      </c>
      <c r="N1332" s="40">
        <v>11.738416964058089</v>
      </c>
      <c r="O1332" s="40">
        <v>4.4290473461305861</v>
      </c>
    </row>
    <row r="1333" spans="1:15" x14ac:dyDescent="0.25">
      <c r="A1333" s="24">
        <v>40964.458333333336</v>
      </c>
      <c r="B1333" s="134">
        <v>0</v>
      </c>
      <c r="C1333" s="135">
        <v>1</v>
      </c>
      <c r="D1333" s="54">
        <v>0.28703472984829698</v>
      </c>
      <c r="E1333" s="54">
        <v>3.0059380958666471</v>
      </c>
      <c r="F1333" s="54">
        <v>0.32664857888027782</v>
      </c>
      <c r="G1333" s="54">
        <v>2.2451174148114008</v>
      </c>
      <c r="H1333" s="54">
        <v>10.131380020281179</v>
      </c>
      <c r="I1333" s="40">
        <v>21.778780693820661</v>
      </c>
      <c r="J1333" s="40">
        <v>20.493953982847941</v>
      </c>
      <c r="K1333" s="40">
        <v>11.383861373471991</v>
      </c>
      <c r="L1333" s="40">
        <v>14.287453775189819</v>
      </c>
      <c r="M1333" s="40">
        <v>14.287453775189819</v>
      </c>
      <c r="N1333" s="40">
        <v>11.19183879056536</v>
      </c>
      <c r="O1333" s="40">
        <v>4.2363138059432428</v>
      </c>
    </row>
    <row r="1334" spans="1:15" x14ac:dyDescent="0.25">
      <c r="A1334" s="24">
        <v>40964.5</v>
      </c>
      <c r="B1334" s="134">
        <v>0</v>
      </c>
      <c r="C1334" s="135">
        <v>1</v>
      </c>
      <c r="D1334" s="54">
        <v>2.54495324993673</v>
      </c>
      <c r="E1334" s="54">
        <v>0.1106554699577792</v>
      </c>
      <c r="F1334" s="54">
        <v>3.225781169889375</v>
      </c>
      <c r="G1334" s="54">
        <v>4.3037280386149739</v>
      </c>
      <c r="H1334" s="54">
        <v>1.2345456456416211</v>
      </c>
      <c r="I1334" s="40">
        <v>21.117275672746668</v>
      </c>
      <c r="J1334" s="40">
        <v>20.11618524583692</v>
      </c>
      <c r="K1334" s="40">
        <v>11.174020610827339</v>
      </c>
      <c r="L1334" s="40">
        <v>14.088093955070891</v>
      </c>
      <c r="M1334" s="40">
        <v>14.088093955070891</v>
      </c>
      <c r="N1334" s="40">
        <v>11.035673598138869</v>
      </c>
      <c r="O1334" s="40">
        <v>3.8003688936147269</v>
      </c>
    </row>
    <row r="1335" spans="1:15" x14ac:dyDescent="0.25">
      <c r="A1335" s="24">
        <v>40964.541666666664</v>
      </c>
      <c r="B1335" s="134">
        <v>0</v>
      </c>
      <c r="C1335" s="135">
        <v>1</v>
      </c>
      <c r="D1335" s="54">
        <v>0.1676990727653779</v>
      </c>
      <c r="E1335" s="54">
        <v>4.5907109596582396</v>
      </c>
      <c r="F1335" s="54">
        <v>0.57591354196257161</v>
      </c>
      <c r="G1335" s="54">
        <v>0.69564968529390747</v>
      </c>
      <c r="H1335" s="54">
        <v>1.3367906802259351</v>
      </c>
      <c r="I1335" s="40">
        <v>19.743380628977611</v>
      </c>
      <c r="J1335" s="40">
        <v>19.832858693078659</v>
      </c>
      <c r="K1335" s="40">
        <v>11.01664003884386</v>
      </c>
      <c r="L1335" s="40">
        <v>14.021640681697921</v>
      </c>
      <c r="M1335" s="40">
        <v>14.021640681697921</v>
      </c>
      <c r="N1335" s="40">
        <v>10.983618533996699</v>
      </c>
      <c r="O1335" s="40">
        <v>3.0638514364702352</v>
      </c>
    </row>
    <row r="1336" spans="1:15" x14ac:dyDescent="0.25">
      <c r="A1336" s="24">
        <v>40964.583333333336</v>
      </c>
      <c r="B1336" s="134">
        <v>0</v>
      </c>
      <c r="C1336" s="135">
        <v>1</v>
      </c>
      <c r="D1336" s="54">
        <v>5.3398626896551928E-2</v>
      </c>
      <c r="E1336" s="54">
        <v>0.38938265113182707</v>
      </c>
      <c r="F1336" s="54">
        <v>3.0571507279415551</v>
      </c>
      <c r="G1336" s="54">
        <v>0.77086134226359504</v>
      </c>
      <c r="H1336" s="54">
        <v>1.406103227951456</v>
      </c>
      <c r="I1336" s="40">
        <v>19.590725624114381</v>
      </c>
      <c r="J1336" s="40">
        <v>19.832858693078659</v>
      </c>
      <c r="K1336" s="40">
        <v>11.01664003884386</v>
      </c>
      <c r="L1336" s="40">
        <v>14.420360321935769</v>
      </c>
      <c r="M1336" s="40">
        <v>14.420360321935769</v>
      </c>
      <c r="N1336" s="40">
        <v>11.295948918849691</v>
      </c>
      <c r="O1336" s="40">
        <v>2.6049620550717969</v>
      </c>
    </row>
    <row r="1337" spans="1:15" x14ac:dyDescent="0.25">
      <c r="A1337" s="24">
        <v>40964.625</v>
      </c>
      <c r="B1337" s="134">
        <v>0</v>
      </c>
      <c r="C1337" s="135">
        <v>1</v>
      </c>
      <c r="D1337" s="54">
        <v>5.3398626896551928E-2</v>
      </c>
      <c r="E1337" s="54">
        <v>0.50819549165794897</v>
      </c>
      <c r="F1337" s="54">
        <v>0.44023432676457802</v>
      </c>
      <c r="G1337" s="54">
        <v>0.57138757490221936</v>
      </c>
      <c r="H1337" s="54">
        <v>0.80375101445977215</v>
      </c>
      <c r="I1337" s="40">
        <v>19.590725624114381</v>
      </c>
      <c r="J1337" s="40">
        <v>20.352290706468811</v>
      </c>
      <c r="K1337" s="40">
        <v>11.30517108748024</v>
      </c>
      <c r="L1337" s="40">
        <v>15.051666418979041</v>
      </c>
      <c r="M1337" s="40">
        <v>15.051666418979041</v>
      </c>
      <c r="N1337" s="40">
        <v>11.79047202820025</v>
      </c>
      <c r="O1337" s="40">
        <v>2.6187287365137499</v>
      </c>
    </row>
    <row r="1338" spans="1:15" x14ac:dyDescent="0.25">
      <c r="A1338" s="24">
        <v>40964.666666666664</v>
      </c>
      <c r="B1338" s="134">
        <v>0</v>
      </c>
      <c r="C1338" s="135">
        <v>1</v>
      </c>
      <c r="D1338" s="54">
        <v>6.4857272816463071E-2</v>
      </c>
      <c r="E1338" s="54">
        <v>2.8829875736913371</v>
      </c>
      <c r="F1338" s="54">
        <v>2.7883504926501481</v>
      </c>
      <c r="G1338" s="54">
        <v>4.4857371609286902</v>
      </c>
      <c r="H1338" s="54">
        <v>13.64814306469329</v>
      </c>
      <c r="I1338" s="40">
        <v>19.84515063221976</v>
      </c>
      <c r="J1338" s="40">
        <v>21.485596917501869</v>
      </c>
      <c r="K1338" s="40">
        <v>11.934693375414181</v>
      </c>
      <c r="L1338" s="40">
        <v>15.91555897282773</v>
      </c>
      <c r="M1338" s="40">
        <v>15.91555897282773</v>
      </c>
      <c r="N1338" s="40">
        <v>12.467187862048389</v>
      </c>
      <c r="O1338" s="40">
        <v>2.5032415755284769</v>
      </c>
    </row>
    <row r="1339" spans="1:15" x14ac:dyDescent="0.25">
      <c r="A1339" s="24">
        <v>40964.708333333336</v>
      </c>
      <c r="B1339" s="134">
        <v>0</v>
      </c>
      <c r="C1339" s="135">
        <v>1</v>
      </c>
      <c r="D1339" s="54">
        <v>2.4470557672930511</v>
      </c>
      <c r="E1339" s="54">
        <v>2.717329982418383</v>
      </c>
      <c r="F1339" s="54">
        <v>0.39059550729423448</v>
      </c>
      <c r="G1339" s="54">
        <v>0.1099891383118352</v>
      </c>
      <c r="H1339" s="54">
        <v>11.911993657368511</v>
      </c>
      <c r="I1339" s="40">
        <v>21.21904567598882</v>
      </c>
      <c r="J1339" s="40">
        <v>22.571682036408561</v>
      </c>
      <c r="K1339" s="40">
        <v>12.537985568017531</v>
      </c>
      <c r="L1339" s="40">
        <v>16.94558471010885</v>
      </c>
      <c r="M1339" s="40">
        <v>16.94558471010885</v>
      </c>
      <c r="N1339" s="40">
        <v>13.27404135625194</v>
      </c>
      <c r="O1339" s="40">
        <v>2.54148235731168</v>
      </c>
    </row>
    <row r="1340" spans="1:15" x14ac:dyDescent="0.25">
      <c r="A1340" s="24">
        <v>40964.75</v>
      </c>
      <c r="B1340" s="134">
        <v>0.25</v>
      </c>
      <c r="C1340" s="135">
        <v>1</v>
      </c>
      <c r="D1340" s="54">
        <v>0.26758021825144529</v>
      </c>
      <c r="E1340" s="54">
        <v>0.42626780778442019</v>
      </c>
      <c r="F1340" s="54">
        <v>0.50622300474814097</v>
      </c>
      <c r="G1340" s="54">
        <v>0.78755217228266405</v>
      </c>
      <c r="H1340" s="54">
        <v>1.2217015419788539</v>
      </c>
      <c r="I1340" s="40">
        <v>22.38940071327357</v>
      </c>
      <c r="J1340" s="40">
        <v>23.563324971062489</v>
      </c>
      <c r="K1340" s="40">
        <v>13.088817569959719</v>
      </c>
      <c r="L1340" s="40">
        <v>17.3775309870332</v>
      </c>
      <c r="M1340" s="40">
        <v>17.3775309870332</v>
      </c>
      <c r="N1340" s="40">
        <v>13.61239927317601</v>
      </c>
      <c r="O1340" s="40">
        <v>2.611845395792773</v>
      </c>
    </row>
    <row r="1341" spans="1:15" x14ac:dyDescent="0.25">
      <c r="A1341" s="24">
        <v>40964.791666666664</v>
      </c>
      <c r="B1341" s="134">
        <v>1</v>
      </c>
      <c r="C1341" s="135">
        <v>1</v>
      </c>
      <c r="D1341" s="54">
        <v>0.31657925705028778</v>
      </c>
      <c r="E1341" s="54">
        <v>0.5983985388298545</v>
      </c>
      <c r="F1341" s="54">
        <v>0.49913838460550941</v>
      </c>
      <c r="G1341" s="54">
        <v>4.1770366685125548</v>
      </c>
      <c r="H1341" s="54">
        <v>1.705841368945886</v>
      </c>
      <c r="I1341" s="40">
        <v>20.20134564356729</v>
      </c>
      <c r="J1341" s="40">
        <v>24.224420260831781</v>
      </c>
      <c r="K1341" s="40">
        <v>13.456038904587849</v>
      </c>
      <c r="L1341" s="40">
        <v>17.51043753377915</v>
      </c>
      <c r="M1341" s="40">
        <v>17.51043753377915</v>
      </c>
      <c r="N1341" s="40">
        <v>13.716509401460341</v>
      </c>
      <c r="O1341" s="40">
        <v>2.612610211428438</v>
      </c>
    </row>
    <row r="1342" spans="1:15" x14ac:dyDescent="0.25">
      <c r="A1342" s="24">
        <v>40964.833333333336</v>
      </c>
      <c r="B1342" s="134">
        <v>1</v>
      </c>
      <c r="C1342" s="135">
        <v>1</v>
      </c>
      <c r="D1342" s="54">
        <v>3.370227275131616</v>
      </c>
      <c r="E1342" s="54">
        <v>0.40372687871894658</v>
      </c>
      <c r="F1342" s="54">
        <v>3.1756902193211549</v>
      </c>
      <c r="G1342" s="54">
        <v>0.49446568306589822</v>
      </c>
      <c r="H1342" s="54">
        <v>1.199939277189374</v>
      </c>
      <c r="I1342" s="40">
        <v>20.20134564356729</v>
      </c>
      <c r="J1342" s="40">
        <v>24.035535892326269</v>
      </c>
      <c r="K1342" s="40">
        <v>13.35111852326553</v>
      </c>
      <c r="L1342" s="40">
        <v>16.712998253303439</v>
      </c>
      <c r="M1342" s="40">
        <v>16.712998253303439</v>
      </c>
      <c r="N1342" s="40">
        <v>13.09184863175436</v>
      </c>
      <c r="O1342" s="40">
        <v>2.4443507715823438</v>
      </c>
    </row>
    <row r="1343" spans="1:15" x14ac:dyDescent="0.25">
      <c r="A1343" s="24">
        <v>40964.875</v>
      </c>
      <c r="B1343" s="134">
        <v>1</v>
      </c>
      <c r="C1343" s="135">
        <v>1</v>
      </c>
      <c r="D1343" s="54">
        <v>0.27406406414555018</v>
      </c>
      <c r="E1343" s="54">
        <v>0.57861760151576347</v>
      </c>
      <c r="F1343" s="54">
        <v>2.845771718561489</v>
      </c>
      <c r="G1343" s="54">
        <v>0.92687174747765522</v>
      </c>
      <c r="H1343" s="54">
        <v>1.6834957453947279</v>
      </c>
      <c r="I1343" s="40">
        <v>17.707980564134559</v>
      </c>
      <c r="J1343" s="40">
        <v>21.910586746639272</v>
      </c>
      <c r="K1343" s="40">
        <v>12.1707642333894</v>
      </c>
      <c r="L1343" s="40">
        <v>14.553266868681719</v>
      </c>
      <c r="M1343" s="40">
        <v>14.553266868681719</v>
      </c>
      <c r="N1343" s="40">
        <v>11.40005904713402</v>
      </c>
      <c r="O1343" s="40">
        <v>2.1047726293475</v>
      </c>
    </row>
    <row r="1344" spans="1:15" x14ac:dyDescent="0.25">
      <c r="A1344" s="24">
        <v>40964.916666666664</v>
      </c>
      <c r="B1344" s="134">
        <v>1</v>
      </c>
      <c r="C1344" s="135">
        <v>0</v>
      </c>
      <c r="D1344" s="54">
        <v>2.7115480185319281</v>
      </c>
      <c r="E1344" s="54">
        <v>0.26233377821733989</v>
      </c>
      <c r="F1344" s="54">
        <v>0.59219497355926287</v>
      </c>
      <c r="G1344" s="54">
        <v>2.7086957881293849</v>
      </c>
      <c r="H1344" s="54">
        <v>0.85844576610804368</v>
      </c>
      <c r="I1344" s="40">
        <v>19.081875607903619</v>
      </c>
      <c r="J1344" s="40">
        <v>18.60511029779283</v>
      </c>
      <c r="K1344" s="40">
        <v>10.334657560248759</v>
      </c>
      <c r="L1344" s="40">
        <v>9.9347643692598986</v>
      </c>
      <c r="M1344" s="40">
        <v>9.9347643692598986</v>
      </c>
      <c r="N1344" s="40">
        <v>7.7822320892535872</v>
      </c>
      <c r="O1344" s="40">
        <v>2.1078318918901569</v>
      </c>
    </row>
    <row r="1345" spans="1:15" x14ac:dyDescent="0.25">
      <c r="A1345" s="24">
        <v>40964.958333333336</v>
      </c>
      <c r="B1345" s="134">
        <v>1</v>
      </c>
      <c r="C1345" s="135">
        <v>0</v>
      </c>
      <c r="D1345" s="54">
        <v>2.6587364754040621</v>
      </c>
      <c r="E1345" s="54">
        <v>0.30331728560910998</v>
      </c>
      <c r="F1345" s="54">
        <v>4.1476499540839722</v>
      </c>
      <c r="G1345" s="54">
        <v>0.4776869319782629</v>
      </c>
      <c r="H1345" s="54">
        <v>1.7242128207049661</v>
      </c>
      <c r="I1345" s="40">
        <v>17.4026705544081</v>
      </c>
      <c r="J1345" s="40">
        <v>13.69411671664955</v>
      </c>
      <c r="K1345" s="40">
        <v>7.6067276458683777</v>
      </c>
      <c r="L1345" s="40">
        <v>7.2434067976543739</v>
      </c>
      <c r="M1345" s="40">
        <v>7.2434067976543739</v>
      </c>
      <c r="N1345" s="40">
        <v>5.6740019914959268</v>
      </c>
      <c r="O1345" s="40">
        <v>2.1047726293475</v>
      </c>
    </row>
    <row r="1346" spans="1:15" x14ac:dyDescent="0.25">
      <c r="A1346" s="24">
        <v>40965</v>
      </c>
      <c r="B1346" s="134">
        <v>1</v>
      </c>
      <c r="C1346" s="135">
        <v>0</v>
      </c>
      <c r="D1346" s="54">
        <v>5.3398626896551928E-2</v>
      </c>
      <c r="E1346" s="54">
        <v>0.1106554699577792</v>
      </c>
      <c r="F1346" s="54">
        <v>4.6130722857291827E-2</v>
      </c>
      <c r="G1346" s="54">
        <v>4.3995655324734068E-2</v>
      </c>
      <c r="H1346" s="54">
        <v>0.21586455816919589</v>
      </c>
      <c r="I1346" s="40">
        <v>17.362048747635729</v>
      </c>
      <c r="J1346" s="40">
        <v>11.53927802143509</v>
      </c>
      <c r="K1346" s="40">
        <v>6.4097704843052679</v>
      </c>
      <c r="L1346" s="40">
        <v>7.0944705065178519</v>
      </c>
      <c r="M1346" s="40">
        <v>7.0944705065178519</v>
      </c>
      <c r="N1346" s="40">
        <v>5.5573352301056511</v>
      </c>
      <c r="O1346" s="40">
        <v>1.910509457888828</v>
      </c>
    </row>
    <row r="1347" spans="1:15" x14ac:dyDescent="0.25">
      <c r="A1347" s="24">
        <v>40965.041666666664</v>
      </c>
      <c r="B1347" s="134">
        <v>1</v>
      </c>
      <c r="C1347" s="135">
        <v>0</v>
      </c>
      <c r="D1347" s="54">
        <v>5.3398626896551928E-2</v>
      </c>
      <c r="E1347" s="54">
        <v>0.1106554699577792</v>
      </c>
      <c r="F1347" s="54">
        <v>4.6130722857291827E-2</v>
      </c>
      <c r="G1347" s="54">
        <v>4.3995655324734068E-2</v>
      </c>
      <c r="H1347" s="54">
        <v>0.21586455816919589</v>
      </c>
      <c r="I1347" s="40">
        <v>20.906550049056172</v>
      </c>
      <c r="J1347" s="40">
        <v>12.662570572194261</v>
      </c>
      <c r="K1347" s="40">
        <v>7.0337304429544547</v>
      </c>
      <c r="L1347" s="40">
        <v>7.5310533069189507</v>
      </c>
      <c r="M1347" s="40">
        <v>7.5310533069189507</v>
      </c>
      <c r="N1347" s="40">
        <v>5.8993250904198451</v>
      </c>
      <c r="O1347" s="40">
        <v>1.9747539712846101</v>
      </c>
    </row>
    <row r="1348" spans="1:15" x14ac:dyDescent="0.25">
      <c r="A1348" s="24">
        <v>40965.083333333336</v>
      </c>
      <c r="B1348" s="134">
        <v>1</v>
      </c>
      <c r="C1348" s="135">
        <v>0</v>
      </c>
      <c r="D1348" s="54">
        <v>5.3398626896551928E-2</v>
      </c>
      <c r="E1348" s="54">
        <v>0.1106554699577792</v>
      </c>
      <c r="F1348" s="54">
        <v>4.6130722857291827E-2</v>
      </c>
      <c r="G1348" s="54">
        <v>4.3995655324734068E-2</v>
      </c>
      <c r="H1348" s="54">
        <v>0.21586455816919589</v>
      </c>
      <c r="I1348" s="40">
        <v>19.22441383821257</v>
      </c>
      <c r="J1348" s="40">
        <v>11.998806792200201</v>
      </c>
      <c r="K1348" s="40">
        <v>6.66502683102539</v>
      </c>
      <c r="L1348" s="40">
        <v>7.8584904072197741</v>
      </c>
      <c r="M1348" s="40">
        <v>7.8584904072197741</v>
      </c>
      <c r="N1348" s="40">
        <v>6.1558174856554899</v>
      </c>
      <c r="O1348" s="40">
        <v>1.9441613458580469</v>
      </c>
    </row>
    <row r="1349" spans="1:15" x14ac:dyDescent="0.25">
      <c r="A1349" s="24">
        <v>40965.125</v>
      </c>
      <c r="B1349" s="134">
        <v>1</v>
      </c>
      <c r="C1349" s="135">
        <v>0</v>
      </c>
      <c r="D1349" s="54">
        <v>5.3398626896551928E-2</v>
      </c>
      <c r="E1349" s="54">
        <v>0.1106554699577792</v>
      </c>
      <c r="F1349" s="54">
        <v>4.6130722857291827E-2</v>
      </c>
      <c r="G1349" s="54">
        <v>4.3995655324734068E-2</v>
      </c>
      <c r="H1349" s="54">
        <v>0.21586455816919589</v>
      </c>
      <c r="I1349" s="40">
        <v>29.25715481002976</v>
      </c>
      <c r="J1349" s="40">
        <v>13.12209934295937</v>
      </c>
      <c r="K1349" s="40">
        <v>7.2889867896745759</v>
      </c>
      <c r="L1349" s="40">
        <v>9.0227112082893708</v>
      </c>
      <c r="M1349" s="40">
        <v>9.0227112082893708</v>
      </c>
      <c r="N1349" s="40">
        <v>7.0677904464933414</v>
      </c>
      <c r="O1349" s="40">
        <v>1.8737983073769531</v>
      </c>
    </row>
    <row r="1350" spans="1:15" x14ac:dyDescent="0.25">
      <c r="A1350" s="24">
        <v>40965.166666666664</v>
      </c>
      <c r="B1350" s="134">
        <v>1</v>
      </c>
      <c r="C1350" s="135">
        <v>0</v>
      </c>
      <c r="D1350" s="54">
        <v>5.3398626896551928E-2</v>
      </c>
      <c r="E1350" s="54">
        <v>0.1106554699577792</v>
      </c>
      <c r="F1350" s="54">
        <v>4.6130722857291827E-2</v>
      </c>
      <c r="G1350" s="54">
        <v>4.3995655324734068E-2</v>
      </c>
      <c r="H1350" s="54">
        <v>0.21586455816919589</v>
      </c>
      <c r="I1350" s="40">
        <v>38.148446210203083</v>
      </c>
      <c r="J1350" s="40">
        <v>17.666328298303281</v>
      </c>
      <c r="K1350" s="40">
        <v>9.813188440573553</v>
      </c>
      <c r="L1350" s="40">
        <v>11.933263210963361</v>
      </c>
      <c r="M1350" s="40">
        <v>11.933263210963361</v>
      </c>
      <c r="N1350" s="40">
        <v>9.3477228485879689</v>
      </c>
      <c r="O1350" s="40">
        <v>1.865385335384649</v>
      </c>
    </row>
    <row r="1351" spans="1:15" x14ac:dyDescent="0.25">
      <c r="A1351" s="24">
        <v>40965.208333333336</v>
      </c>
      <c r="B1351" s="134">
        <v>1</v>
      </c>
      <c r="C1351" s="135">
        <v>1</v>
      </c>
      <c r="D1351" s="54">
        <v>5.3398626896551928E-2</v>
      </c>
      <c r="E1351" s="54">
        <v>0.1106554699577792</v>
      </c>
      <c r="F1351" s="54">
        <v>4.6130722857291827E-2</v>
      </c>
      <c r="G1351" s="54">
        <v>4.3995655324734068E-2</v>
      </c>
      <c r="H1351" s="54">
        <v>0.21586455816919589</v>
      </c>
      <c r="I1351" s="40">
        <v>43.07470225624504</v>
      </c>
      <c r="J1351" s="40">
        <v>26.244198685918739</v>
      </c>
      <c r="K1351" s="40">
        <v>14.57797357934915</v>
      </c>
      <c r="L1351" s="40">
        <v>17.64522151621107</v>
      </c>
      <c r="M1351" s="40">
        <v>17.64522151621107</v>
      </c>
      <c r="N1351" s="40">
        <v>13.82209018769867</v>
      </c>
      <c r="O1351" s="40">
        <v>2.0588836912076571</v>
      </c>
    </row>
    <row r="1352" spans="1:15" x14ac:dyDescent="0.25">
      <c r="A1352" s="24">
        <v>40965.25</v>
      </c>
      <c r="B1352" s="134">
        <v>1</v>
      </c>
      <c r="C1352" s="135">
        <v>1</v>
      </c>
      <c r="D1352" s="54">
        <v>5.3398626896551928E-2</v>
      </c>
      <c r="E1352" s="54">
        <v>0.1106554699577792</v>
      </c>
      <c r="F1352" s="54">
        <v>4.6130722857291827E-2</v>
      </c>
      <c r="G1352" s="54">
        <v>2.146916327524059</v>
      </c>
      <c r="H1352" s="54">
        <v>0.21586455816919589</v>
      </c>
      <c r="I1352" s="40">
        <v>28.836620757318862</v>
      </c>
      <c r="J1352" s="40">
        <v>26.80584496129832</v>
      </c>
      <c r="K1352" s="40">
        <v>14.88995355867374</v>
      </c>
      <c r="L1352" s="40">
        <v>22.556778020723421</v>
      </c>
      <c r="M1352" s="40">
        <v>22.556778020723421</v>
      </c>
      <c r="N1352" s="40">
        <v>17.669476116233351</v>
      </c>
      <c r="O1352" s="40">
        <v>2.190431980541875</v>
      </c>
    </row>
    <row r="1353" spans="1:15" x14ac:dyDescent="0.25">
      <c r="A1353" s="24">
        <v>40965.291666666664</v>
      </c>
      <c r="B1353" s="134">
        <v>0</v>
      </c>
      <c r="C1353" s="135">
        <v>1</v>
      </c>
      <c r="D1353" s="54">
        <v>5.3398626896551928E-2</v>
      </c>
      <c r="E1353" s="54">
        <v>0.28460477726298772</v>
      </c>
      <c r="F1353" s="54">
        <v>4.6130722857291827E-2</v>
      </c>
      <c r="G1353" s="54">
        <v>0.36515689766540421</v>
      </c>
      <c r="H1353" s="54">
        <v>0.21586455816919589</v>
      </c>
      <c r="I1353" s="40">
        <v>28.896697050563269</v>
      </c>
      <c r="J1353" s="40">
        <v>25.886787419768101</v>
      </c>
      <c r="K1353" s="40">
        <v>14.3794408652335</v>
      </c>
      <c r="L1353" s="40">
        <v>21.028738219319582</v>
      </c>
      <c r="M1353" s="40">
        <v>21.028738219319582</v>
      </c>
      <c r="N1353" s="40">
        <v>16.472511605133668</v>
      </c>
      <c r="O1353" s="40">
        <v>2.1552504613013279</v>
      </c>
    </row>
    <row r="1354" spans="1:15" x14ac:dyDescent="0.25">
      <c r="A1354" s="24">
        <v>40965.333333333336</v>
      </c>
      <c r="B1354" s="134">
        <v>0</v>
      </c>
      <c r="C1354" s="135">
        <v>1</v>
      </c>
      <c r="D1354" s="54">
        <v>5.3398626896551928E-2</v>
      </c>
      <c r="E1354" s="54">
        <v>0.53050582161360815</v>
      </c>
      <c r="F1354" s="54">
        <v>4.6130722857291827E-2</v>
      </c>
      <c r="G1354" s="54">
        <v>0.42768223538532968</v>
      </c>
      <c r="H1354" s="54">
        <v>0.21586455816919589</v>
      </c>
      <c r="I1354" s="40">
        <v>26.673874200519951</v>
      </c>
      <c r="J1354" s="40">
        <v>25.223023639774041</v>
      </c>
      <c r="K1354" s="40">
        <v>14.010737253304439</v>
      </c>
      <c r="L1354" s="40">
        <v>19.173261317614909</v>
      </c>
      <c r="M1354" s="40">
        <v>19.173261317614909</v>
      </c>
      <c r="N1354" s="40">
        <v>15.01905469879835</v>
      </c>
      <c r="O1354" s="40">
        <v>2.2600302033873052</v>
      </c>
    </row>
    <row r="1355" spans="1:15" x14ac:dyDescent="0.25">
      <c r="A1355" s="24">
        <v>40965.375</v>
      </c>
      <c r="B1355" s="134">
        <v>0</v>
      </c>
      <c r="C1355" s="135">
        <v>1</v>
      </c>
      <c r="D1355" s="54">
        <v>5.3398626896551928E-2</v>
      </c>
      <c r="E1355" s="54">
        <v>0.1370641506526154</v>
      </c>
      <c r="F1355" s="54">
        <v>4.6130722857291827E-2</v>
      </c>
      <c r="G1355" s="54">
        <v>3.9144907980781829</v>
      </c>
      <c r="H1355" s="54">
        <v>6.1541687090546793</v>
      </c>
      <c r="I1355" s="40">
        <v>26.313416441053459</v>
      </c>
      <c r="J1355" s="40">
        <v>23.79337857517147</v>
      </c>
      <c r="K1355" s="40">
        <v>13.21660639684184</v>
      </c>
      <c r="L1355" s="40">
        <v>17.681603416244489</v>
      </c>
      <c r="M1355" s="40">
        <v>17.681603416244489</v>
      </c>
      <c r="N1355" s="40">
        <v>13.850589342724851</v>
      </c>
      <c r="O1355" s="40">
        <v>2.3258043480544139</v>
      </c>
    </row>
    <row r="1356" spans="1:15" x14ac:dyDescent="0.25">
      <c r="A1356" s="24">
        <v>40965.416666666664</v>
      </c>
      <c r="B1356" s="134">
        <v>0</v>
      </c>
      <c r="C1356" s="135">
        <v>1</v>
      </c>
      <c r="D1356" s="54">
        <v>5.3398626896551928E-2</v>
      </c>
      <c r="E1356" s="54">
        <v>0.45901528278782477</v>
      </c>
      <c r="F1356" s="54">
        <v>4.6130722857291827E-2</v>
      </c>
      <c r="G1356" s="54">
        <v>0.49055301808818569</v>
      </c>
      <c r="H1356" s="54">
        <v>0.65218653744735799</v>
      </c>
      <c r="I1356" s="40">
        <v>24.811509109943099</v>
      </c>
      <c r="J1356" s="40">
        <v>22.925379785948479</v>
      </c>
      <c r="K1356" s="40">
        <v>12.734455519703831</v>
      </c>
      <c r="L1356" s="40">
        <v>16.408236915074621</v>
      </c>
      <c r="M1356" s="40">
        <v>16.408236915074621</v>
      </c>
      <c r="N1356" s="40">
        <v>12.853118916808461</v>
      </c>
      <c r="O1356" s="40">
        <v>2.3005654320775002</v>
      </c>
    </row>
    <row r="1357" spans="1:15" x14ac:dyDescent="0.25">
      <c r="A1357" s="24">
        <v>40965.458333333336</v>
      </c>
      <c r="B1357" s="134">
        <v>0</v>
      </c>
      <c r="C1357" s="135">
        <v>1</v>
      </c>
      <c r="D1357" s="54">
        <v>5.3398626896551928E-2</v>
      </c>
      <c r="E1357" s="54">
        <v>6.9992837066251026</v>
      </c>
      <c r="F1357" s="54">
        <v>4.6130722857291827E-2</v>
      </c>
      <c r="G1357" s="54">
        <v>0.34020073434364262</v>
      </c>
      <c r="H1357" s="54">
        <v>0.67967530603693549</v>
      </c>
      <c r="I1357" s="40">
        <v>24.33089876398779</v>
      </c>
      <c r="J1357" s="40">
        <v>22.15949850133995</v>
      </c>
      <c r="K1357" s="40">
        <v>12.3090282751703</v>
      </c>
      <c r="L1357" s="40">
        <v>15.6442170143727</v>
      </c>
      <c r="M1357" s="40">
        <v>15.6442170143727</v>
      </c>
      <c r="N1357" s="40">
        <v>12.25463666125861</v>
      </c>
      <c r="O1357" s="40">
        <v>2.412228514884454</v>
      </c>
    </row>
    <row r="1358" spans="1:15" x14ac:dyDescent="0.25">
      <c r="A1358" s="24">
        <v>40965.5</v>
      </c>
      <c r="B1358" s="134">
        <v>0</v>
      </c>
      <c r="C1358" s="135">
        <v>1</v>
      </c>
      <c r="D1358" s="54">
        <v>5.3398626896551928E-2</v>
      </c>
      <c r="E1358" s="54">
        <v>0.52640747087443107</v>
      </c>
      <c r="F1358" s="54">
        <v>4.6130722857291827E-2</v>
      </c>
      <c r="G1358" s="54">
        <v>0.52937501071011051</v>
      </c>
      <c r="H1358" s="54">
        <v>0.76700811094161114</v>
      </c>
      <c r="I1358" s="40">
        <v>22.889067726121851</v>
      </c>
      <c r="J1358" s="40">
        <v>21.75102848288207</v>
      </c>
      <c r="K1358" s="40">
        <v>12.08213374475241</v>
      </c>
      <c r="L1358" s="40">
        <v>15.425925614172151</v>
      </c>
      <c r="M1358" s="40">
        <v>15.425925614172151</v>
      </c>
      <c r="N1358" s="40">
        <v>12.083641731101521</v>
      </c>
      <c r="O1358" s="40">
        <v>2.387754414543203</v>
      </c>
    </row>
    <row r="1359" spans="1:15" x14ac:dyDescent="0.25">
      <c r="A1359" s="24">
        <v>40965.541666666664</v>
      </c>
      <c r="B1359" s="134">
        <v>0</v>
      </c>
      <c r="C1359" s="135">
        <v>1</v>
      </c>
      <c r="D1359" s="54">
        <v>5.3398626896551928E-2</v>
      </c>
      <c r="E1359" s="54">
        <v>0.3852449694826387</v>
      </c>
      <c r="F1359" s="54">
        <v>4.6130722857291827E-2</v>
      </c>
      <c r="G1359" s="54">
        <v>0.42584908308013247</v>
      </c>
      <c r="H1359" s="54">
        <v>0.21586455816919589</v>
      </c>
      <c r="I1359" s="40">
        <v>23.129372899099501</v>
      </c>
      <c r="J1359" s="40">
        <v>21.444675969038659</v>
      </c>
      <c r="K1359" s="40">
        <v>11.911962846939</v>
      </c>
      <c r="L1359" s="40">
        <v>15.353161814105301</v>
      </c>
      <c r="M1359" s="40">
        <v>15.353161814105301</v>
      </c>
      <c r="N1359" s="40">
        <v>12.026643421049149</v>
      </c>
      <c r="O1359" s="40">
        <v>2.2057282932551572</v>
      </c>
    </row>
    <row r="1360" spans="1:15" x14ac:dyDescent="0.25">
      <c r="A1360" s="24">
        <v>40965.583333333336</v>
      </c>
      <c r="B1360" s="134">
        <v>0</v>
      </c>
      <c r="C1360" s="135">
        <v>1</v>
      </c>
      <c r="D1360" s="54">
        <v>0.15912504344455189</v>
      </c>
      <c r="E1360" s="54">
        <v>2.9554198006795742</v>
      </c>
      <c r="F1360" s="54">
        <v>4.6130722857291827E-2</v>
      </c>
      <c r="G1360" s="54">
        <v>0.1099891383118352</v>
      </c>
      <c r="H1360" s="54">
        <v>0.76700811094161114</v>
      </c>
      <c r="I1360" s="40">
        <v>23.00922031261068</v>
      </c>
      <c r="J1360" s="40">
        <v>21.444675969038659</v>
      </c>
      <c r="K1360" s="40">
        <v>11.911962846939</v>
      </c>
      <c r="L1360" s="40">
        <v>15.7897446145064</v>
      </c>
      <c r="M1360" s="40">
        <v>15.7897446145064</v>
      </c>
      <c r="N1360" s="40">
        <v>12.368633281363349</v>
      </c>
      <c r="O1360" s="40">
        <v>2.244733890674024</v>
      </c>
    </row>
    <row r="1361" spans="1:15" x14ac:dyDescent="0.25">
      <c r="A1361" s="24">
        <v>40965.625</v>
      </c>
      <c r="B1361" s="134">
        <v>0</v>
      </c>
      <c r="C1361" s="135">
        <v>1</v>
      </c>
      <c r="D1361" s="54">
        <v>5.3398626896551928E-2</v>
      </c>
      <c r="E1361" s="54">
        <v>0.49385126407082941</v>
      </c>
      <c r="F1361" s="54">
        <v>4.6130722857291827E-2</v>
      </c>
      <c r="G1361" s="54">
        <v>2.3345194606687021</v>
      </c>
      <c r="H1361" s="54">
        <v>0.36283617224184</v>
      </c>
      <c r="I1361" s="40">
        <v>22.168152207188879</v>
      </c>
      <c r="J1361" s="40">
        <v>22.006322244418239</v>
      </c>
      <c r="K1361" s="40">
        <v>12.22394282626359</v>
      </c>
      <c r="L1361" s="40">
        <v>16.481000715141469</v>
      </c>
      <c r="M1361" s="40">
        <v>16.481000715141469</v>
      </c>
      <c r="N1361" s="40">
        <v>12.91011722686082</v>
      </c>
      <c r="O1361" s="40">
        <v>2.4145229617914459</v>
      </c>
    </row>
    <row r="1362" spans="1:15" x14ac:dyDescent="0.25">
      <c r="A1362" s="24">
        <v>40965.666666666664</v>
      </c>
      <c r="B1362" s="134">
        <v>0</v>
      </c>
      <c r="C1362" s="135">
        <v>1</v>
      </c>
      <c r="D1362" s="54">
        <v>0.2060113837817911</v>
      </c>
      <c r="E1362" s="54">
        <v>0.97312770144472494</v>
      </c>
      <c r="F1362" s="54">
        <v>2.715806441991242</v>
      </c>
      <c r="G1362" s="54">
        <v>2.1540507774016291</v>
      </c>
      <c r="H1362" s="54">
        <v>2.4462345941341148</v>
      </c>
      <c r="I1362" s="40">
        <v>22.949144019366258</v>
      </c>
      <c r="J1362" s="40">
        <v>23.231732299791879</v>
      </c>
      <c r="K1362" s="40">
        <v>12.904626417517241</v>
      </c>
      <c r="L1362" s="40">
        <v>17.426930116010521</v>
      </c>
      <c r="M1362" s="40">
        <v>17.426930116010521</v>
      </c>
      <c r="N1362" s="40">
        <v>13.65109525754157</v>
      </c>
      <c r="O1362" s="40">
        <v>2.4718841344662499</v>
      </c>
    </row>
    <row r="1363" spans="1:15" x14ac:dyDescent="0.25">
      <c r="A1363" s="24">
        <v>40965.708333333336</v>
      </c>
      <c r="B1363" s="134">
        <v>0</v>
      </c>
      <c r="C1363" s="135">
        <v>1</v>
      </c>
      <c r="D1363" s="54">
        <v>0.27723861543158362</v>
      </c>
      <c r="E1363" s="54">
        <v>0.82968542557352964</v>
      </c>
      <c r="F1363" s="54">
        <v>1.955993080874213</v>
      </c>
      <c r="G1363" s="54">
        <v>0.31585994476829732</v>
      </c>
      <c r="H1363" s="54">
        <v>6.686245943806238</v>
      </c>
      <c r="I1363" s="40">
        <v>26.493645320786701</v>
      </c>
      <c r="J1363" s="40">
        <v>24.406083602858281</v>
      </c>
      <c r="K1363" s="40">
        <v>13.556948192468671</v>
      </c>
      <c r="L1363" s="40">
        <v>18.554769017046691</v>
      </c>
      <c r="M1363" s="40">
        <v>18.554769017046691</v>
      </c>
      <c r="N1363" s="40">
        <v>14.53456906335324</v>
      </c>
      <c r="O1363" s="40">
        <v>2.4336433526830472</v>
      </c>
    </row>
    <row r="1364" spans="1:15" x14ac:dyDescent="0.25">
      <c r="A1364" s="24">
        <v>40965.75</v>
      </c>
      <c r="B1364" s="134">
        <v>0.25</v>
      </c>
      <c r="C1364" s="135">
        <v>1</v>
      </c>
      <c r="D1364" s="54">
        <v>0.35444589326245762</v>
      </c>
      <c r="E1364" s="54">
        <v>0.44239128072130252</v>
      </c>
      <c r="F1364" s="54">
        <v>2.195662387179087</v>
      </c>
      <c r="G1364" s="54">
        <v>0.90264808461133683</v>
      </c>
      <c r="H1364" s="54">
        <v>2.3750510160612461</v>
      </c>
      <c r="I1364" s="40">
        <v>24.150669884254551</v>
      </c>
      <c r="J1364" s="40">
        <v>25.478317401310221</v>
      </c>
      <c r="K1364" s="40">
        <v>14.15254633481562</v>
      </c>
      <c r="L1364" s="40">
        <v>19.027733717481208</v>
      </c>
      <c r="M1364" s="40">
        <v>19.027733717481208</v>
      </c>
      <c r="N1364" s="40">
        <v>14.905058078693621</v>
      </c>
      <c r="O1364" s="40">
        <v>2.6592639652039458</v>
      </c>
    </row>
    <row r="1365" spans="1:15" x14ac:dyDescent="0.25">
      <c r="A1365" s="24">
        <v>40965.791666666664</v>
      </c>
      <c r="B1365" s="134">
        <v>1</v>
      </c>
      <c r="C1365" s="135">
        <v>1</v>
      </c>
      <c r="D1365" s="54">
        <v>5.0119986561504506</v>
      </c>
      <c r="E1365" s="54">
        <v>0.46903056052595299</v>
      </c>
      <c r="F1365" s="54">
        <v>0.5969572727394562</v>
      </c>
      <c r="G1365" s="54">
        <v>0.72665474228929128</v>
      </c>
      <c r="H1365" s="54">
        <v>6.1550514316897873</v>
      </c>
      <c r="I1365" s="40">
        <v>23.129372899099501</v>
      </c>
      <c r="J1365" s="40">
        <v>26.193139933611501</v>
      </c>
      <c r="K1365" s="40">
        <v>14.54961176304692</v>
      </c>
      <c r="L1365" s="40">
        <v>19.173261317614909</v>
      </c>
      <c r="M1365" s="40">
        <v>19.173261317614909</v>
      </c>
      <c r="N1365" s="40">
        <v>15.01905469879835</v>
      </c>
      <c r="O1365" s="40">
        <v>2.5812527703662109</v>
      </c>
    </row>
    <row r="1366" spans="1:15" x14ac:dyDescent="0.25">
      <c r="A1366" s="24">
        <v>40965.833333333336</v>
      </c>
      <c r="B1366" s="134">
        <v>1</v>
      </c>
      <c r="C1366" s="135">
        <v>1</v>
      </c>
      <c r="D1366" s="54">
        <v>3.7624243186207371</v>
      </c>
      <c r="E1366" s="54">
        <v>0.45901528278782477</v>
      </c>
      <c r="F1366" s="54">
        <v>3.8880996320183931</v>
      </c>
      <c r="G1366" s="54">
        <v>2.845028546912459</v>
      </c>
      <c r="H1366" s="54">
        <v>2.060521319992791</v>
      </c>
      <c r="I1366" s="40">
        <v>24.511127643721029</v>
      </c>
      <c r="J1366" s="40">
        <v>25.98890492438257</v>
      </c>
      <c r="K1366" s="40">
        <v>14.43616449783797</v>
      </c>
      <c r="L1366" s="40">
        <v>18.300095716812709</v>
      </c>
      <c r="M1366" s="40">
        <v>18.300095716812709</v>
      </c>
      <c r="N1366" s="40">
        <v>14.33507497816996</v>
      </c>
      <c r="O1366" s="40">
        <v>2.4550581904816422</v>
      </c>
    </row>
    <row r="1367" spans="1:15" x14ac:dyDescent="0.25">
      <c r="A1367" s="24">
        <v>40965.875</v>
      </c>
      <c r="B1367" s="134">
        <v>1</v>
      </c>
      <c r="C1367" s="135">
        <v>1</v>
      </c>
      <c r="D1367" s="54">
        <v>2.148497753894401</v>
      </c>
      <c r="E1367" s="54">
        <v>0.71493160487657348</v>
      </c>
      <c r="F1367" s="54">
        <v>0.37854759423880668</v>
      </c>
      <c r="G1367" s="54">
        <v>1.425210228326756</v>
      </c>
      <c r="H1367" s="54">
        <v>17.348088571772969</v>
      </c>
      <c r="I1367" s="40">
        <v>21.026702635545</v>
      </c>
      <c r="J1367" s="40">
        <v>23.69126107055699</v>
      </c>
      <c r="K1367" s="40">
        <v>13.15988276423737</v>
      </c>
      <c r="L1367" s="40">
        <v>15.935272214640101</v>
      </c>
      <c r="M1367" s="40">
        <v>15.935272214640101</v>
      </c>
      <c r="N1367" s="40">
        <v>12.48262990146808</v>
      </c>
      <c r="O1367" s="40">
        <v>2.2814450411858989</v>
      </c>
    </row>
    <row r="1368" spans="1:15" x14ac:dyDescent="0.25">
      <c r="A1368" s="24">
        <v>40965.916666666664</v>
      </c>
      <c r="B1368" s="134">
        <v>1</v>
      </c>
      <c r="C1368" s="135">
        <v>0</v>
      </c>
      <c r="D1368" s="54">
        <v>12.614887409892949</v>
      </c>
      <c r="E1368" s="54">
        <v>0.62704766309408211</v>
      </c>
      <c r="F1368" s="54">
        <v>5.2652549174590337</v>
      </c>
      <c r="G1368" s="54">
        <v>0.35430896556377278</v>
      </c>
      <c r="H1368" s="54">
        <v>0.64752526545854461</v>
      </c>
      <c r="I1368" s="40">
        <v>19.104261251723749</v>
      </c>
      <c r="J1368" s="40">
        <v>20.11714840905055</v>
      </c>
      <c r="K1368" s="40">
        <v>11.17455562308087</v>
      </c>
      <c r="L1368" s="40">
        <v>10.87818810999404</v>
      </c>
      <c r="M1368" s="40">
        <v>10.87818810999404</v>
      </c>
      <c r="N1368" s="40">
        <v>8.5212473528286647</v>
      </c>
      <c r="O1368" s="40">
        <v>2.1590745394796489</v>
      </c>
    </row>
    <row r="1369" spans="1:15" x14ac:dyDescent="0.25">
      <c r="A1369" s="24">
        <v>40965.958333333336</v>
      </c>
      <c r="B1369" s="134">
        <v>1</v>
      </c>
      <c r="C1369" s="135">
        <v>0</v>
      </c>
      <c r="D1369" s="54">
        <v>5.3398626896551928E-2</v>
      </c>
      <c r="E1369" s="54">
        <v>0.1106554699577792</v>
      </c>
      <c r="F1369" s="54">
        <v>2.3061537298964958</v>
      </c>
      <c r="G1369" s="54">
        <v>0.1759826212989363</v>
      </c>
      <c r="H1369" s="54">
        <v>1.1803657755209229</v>
      </c>
      <c r="I1369" s="40">
        <v>20.365863409856441</v>
      </c>
      <c r="J1369" s="40">
        <v>14.807038169098121</v>
      </c>
      <c r="K1369" s="40">
        <v>8.224926727648354</v>
      </c>
      <c r="L1369" s="40">
        <v>7.9312542072866226</v>
      </c>
      <c r="M1369" s="40">
        <v>7.9312542072866226</v>
      </c>
      <c r="N1369" s="40">
        <v>6.212815795707856</v>
      </c>
      <c r="O1369" s="40">
        <v>2.084887422820235</v>
      </c>
    </row>
    <row r="1370" spans="1:15" x14ac:dyDescent="0.25">
      <c r="A1370" s="24">
        <v>40966</v>
      </c>
      <c r="B1370" s="134">
        <v>1</v>
      </c>
      <c r="C1370" s="135">
        <v>0</v>
      </c>
      <c r="D1370" s="54">
        <v>5.3398626896551928E-2</v>
      </c>
      <c r="E1370" s="54">
        <v>0.1106554699577792</v>
      </c>
      <c r="F1370" s="54">
        <v>4.6130722857291827E-2</v>
      </c>
      <c r="G1370" s="54">
        <v>4.3995655324734068E-2</v>
      </c>
      <c r="H1370" s="54">
        <v>0.21586455816919589</v>
      </c>
      <c r="I1370" s="40">
        <v>19.638381188847848</v>
      </c>
      <c r="J1370" s="40">
        <v>11.724514686231849</v>
      </c>
      <c r="K1370" s="40">
        <v>6.5126646605630798</v>
      </c>
      <c r="L1370" s="40">
        <v>7.2280544875872108</v>
      </c>
      <c r="M1370" s="40">
        <v>7.2280544875872108</v>
      </c>
      <c r="N1370" s="40">
        <v>5.6619760152766494</v>
      </c>
      <c r="O1370" s="40">
        <v>2.0191132781531249</v>
      </c>
    </row>
    <row r="1371" spans="1:15" x14ac:dyDescent="0.25">
      <c r="A1371" s="24">
        <v>40966.041666666664</v>
      </c>
      <c r="B1371" s="134">
        <v>1</v>
      </c>
      <c r="C1371" s="135">
        <v>0</v>
      </c>
      <c r="D1371" s="54">
        <v>5.3398626896551928E-2</v>
      </c>
      <c r="E1371" s="54">
        <v>0.1106554699577792</v>
      </c>
      <c r="F1371" s="54">
        <v>2.433598422949605</v>
      </c>
      <c r="G1371" s="54">
        <v>4.3995655324734068E-2</v>
      </c>
      <c r="H1371" s="54">
        <v>0.21586455816919589</v>
      </c>
      <c r="I1371" s="40">
        <v>21.3870041714165</v>
      </c>
      <c r="J1371" s="40">
        <v>12.865839124714601</v>
      </c>
      <c r="K1371" s="40">
        <v>7.1466408664586014</v>
      </c>
      <c r="L1371" s="40">
        <v>7.6728578406695016</v>
      </c>
      <c r="M1371" s="40">
        <v>7.6728578406695016</v>
      </c>
      <c r="N1371" s="40">
        <v>6.0104053085244429</v>
      </c>
      <c r="O1371" s="40">
        <v>2.0252318032384382</v>
      </c>
    </row>
    <row r="1372" spans="1:15" x14ac:dyDescent="0.25">
      <c r="A1372" s="24">
        <v>40966.083333333336</v>
      </c>
      <c r="B1372" s="134">
        <v>1</v>
      </c>
      <c r="C1372" s="135">
        <v>0</v>
      </c>
      <c r="D1372" s="54">
        <v>5.3398626896551928E-2</v>
      </c>
      <c r="E1372" s="54">
        <v>0.1106554699577792</v>
      </c>
      <c r="F1372" s="54">
        <v>0.1112564492440568</v>
      </c>
      <c r="G1372" s="54">
        <v>4.3995655324734068E-2</v>
      </c>
      <c r="H1372" s="54">
        <v>0.21586455816919589</v>
      </c>
      <c r="I1372" s="40">
        <v>21.3870041714165</v>
      </c>
      <c r="J1372" s="40">
        <v>12.19142013833843</v>
      </c>
      <c r="K1372" s="40">
        <v>6.7720185629748846</v>
      </c>
      <c r="L1372" s="40">
        <v>8.0064603554812201</v>
      </c>
      <c r="M1372" s="40">
        <v>8.0064603554812201</v>
      </c>
      <c r="N1372" s="40">
        <v>6.2717272784602889</v>
      </c>
      <c r="O1372" s="40">
        <v>2.0305855126880861</v>
      </c>
    </row>
    <row r="1373" spans="1:15" x14ac:dyDescent="0.25">
      <c r="A1373" s="24">
        <v>40966.125</v>
      </c>
      <c r="B1373" s="134">
        <v>1</v>
      </c>
      <c r="C1373" s="135">
        <v>0</v>
      </c>
      <c r="D1373" s="54">
        <v>5.3398626896551928E-2</v>
      </c>
      <c r="E1373" s="54">
        <v>0.1106554699577792</v>
      </c>
      <c r="F1373" s="54">
        <v>0.27135719327818719</v>
      </c>
      <c r="G1373" s="54">
        <v>4.3995655324734068E-2</v>
      </c>
      <c r="H1373" s="54">
        <v>0.21586455816919589</v>
      </c>
      <c r="I1373" s="40">
        <v>24.413467025862229</v>
      </c>
      <c r="J1373" s="40">
        <v>13.332744576821179</v>
      </c>
      <c r="K1373" s="40">
        <v>7.4059947688704062</v>
      </c>
      <c r="L1373" s="40">
        <v>9.1926026303673254</v>
      </c>
      <c r="M1373" s="40">
        <v>9.1926026303673254</v>
      </c>
      <c r="N1373" s="40">
        <v>7.2008720604544054</v>
      </c>
      <c r="O1373" s="40">
        <v>1.948750239672032</v>
      </c>
    </row>
    <row r="1374" spans="1:15" x14ac:dyDescent="0.25">
      <c r="A1374" s="24">
        <v>40966.166666666664</v>
      </c>
      <c r="B1374" s="134">
        <v>1</v>
      </c>
      <c r="C1374" s="135">
        <v>0</v>
      </c>
      <c r="D1374" s="54">
        <v>5.3398626896551928E-2</v>
      </c>
      <c r="E1374" s="54">
        <v>0.23360599213308941</v>
      </c>
      <c r="F1374" s="54">
        <v>4.6130722857291827E-2</v>
      </c>
      <c r="G1374" s="54">
        <v>4.3995655324734068E-2</v>
      </c>
      <c r="H1374" s="54">
        <v>0.21586455816919589</v>
      </c>
      <c r="I1374" s="40">
        <v>31.004430575544038</v>
      </c>
      <c r="J1374" s="40">
        <v>17.94992071431956</v>
      </c>
      <c r="K1374" s="40">
        <v>9.9707166927204671</v>
      </c>
      <c r="L1374" s="40">
        <v>12.15795831758259</v>
      </c>
      <c r="M1374" s="40">
        <v>12.15795831758259</v>
      </c>
      <c r="N1374" s="40">
        <v>9.5237340154396968</v>
      </c>
      <c r="O1374" s="40">
        <v>1.8783872011909379</v>
      </c>
    </row>
    <row r="1375" spans="1:15" x14ac:dyDescent="0.25">
      <c r="A1375" s="24">
        <v>40966.208333333336</v>
      </c>
      <c r="B1375" s="134">
        <v>1</v>
      </c>
      <c r="C1375" s="135">
        <v>1</v>
      </c>
      <c r="D1375" s="54">
        <v>5.3398626896551928E-2</v>
      </c>
      <c r="E1375" s="54">
        <v>0.1106554699577792</v>
      </c>
      <c r="F1375" s="54">
        <v>4.6130722857291827E-2</v>
      </c>
      <c r="G1375" s="54">
        <v>4.3995655324734068E-2</v>
      </c>
      <c r="H1375" s="54">
        <v>0.21586455816919589</v>
      </c>
      <c r="I1375" s="40">
        <v>33.627365049397007</v>
      </c>
      <c r="J1375" s="40">
        <v>26.665489153642351</v>
      </c>
      <c r="K1375" s="40">
        <v>14.811989537740811</v>
      </c>
      <c r="L1375" s="40">
        <v>17.97746885374255</v>
      </c>
      <c r="M1375" s="40">
        <v>17.97746885374255</v>
      </c>
      <c r="N1375" s="40">
        <v>14.08235060209833</v>
      </c>
      <c r="O1375" s="40">
        <v>2.115480048246797</v>
      </c>
    </row>
    <row r="1376" spans="1:15" x14ac:dyDescent="0.25">
      <c r="A1376" s="24">
        <v>40966.25</v>
      </c>
      <c r="B1376" s="134">
        <v>1</v>
      </c>
      <c r="C1376" s="135">
        <v>1</v>
      </c>
      <c r="D1376" s="54">
        <v>0.12935900082968679</v>
      </c>
      <c r="E1376" s="54">
        <v>0.1106554699577792</v>
      </c>
      <c r="F1376" s="54">
        <v>5.5699058693850598E-2</v>
      </c>
      <c r="G1376" s="54">
        <v>1.9275596489149109</v>
      </c>
      <c r="H1376" s="54">
        <v>0.21586455816919589</v>
      </c>
      <c r="I1376" s="40">
        <v>41.6306779311535</v>
      </c>
      <c r="J1376" s="40">
        <v>27.236151372883722</v>
      </c>
      <c r="K1376" s="40">
        <v>15.12897764068857</v>
      </c>
      <c r="L1376" s="40">
        <v>22.98150657591831</v>
      </c>
      <c r="M1376" s="40">
        <v>22.98150657591831</v>
      </c>
      <c r="N1376" s="40">
        <v>18.00218015113601</v>
      </c>
      <c r="O1376" s="40">
        <v>2.5850768485445319</v>
      </c>
    </row>
    <row r="1377" spans="1:15" x14ac:dyDescent="0.25">
      <c r="A1377" s="24">
        <v>40966.291666666664</v>
      </c>
      <c r="B1377" s="134">
        <v>0</v>
      </c>
      <c r="C1377" s="135">
        <v>1</v>
      </c>
      <c r="D1377" s="54">
        <v>5.8016951241181367</v>
      </c>
      <c r="E1377" s="54">
        <v>0.42518796580920731</v>
      </c>
      <c r="F1377" s="54">
        <v>4.6130722857291827E-2</v>
      </c>
      <c r="G1377" s="54">
        <v>0.27928029123877168</v>
      </c>
      <c r="H1377" s="54">
        <v>1.170754901933956</v>
      </c>
      <c r="I1377" s="40">
        <v>41.092640090363147</v>
      </c>
      <c r="J1377" s="40">
        <v>26.302340468670572</v>
      </c>
      <c r="K1377" s="40">
        <v>14.610269835864971</v>
      </c>
      <c r="L1377" s="40">
        <v>21.4246948401303</v>
      </c>
      <c r="M1377" s="40">
        <v>21.4246948401303</v>
      </c>
      <c r="N1377" s="40">
        <v>16.782677624768731</v>
      </c>
      <c r="O1377" s="40">
        <v>15.77279285429996</v>
      </c>
    </row>
    <row r="1378" spans="1:15" x14ac:dyDescent="0.25">
      <c r="A1378" s="24">
        <v>40966.333333333336</v>
      </c>
      <c r="B1378" s="134">
        <v>0</v>
      </c>
      <c r="C1378" s="135">
        <v>1</v>
      </c>
      <c r="D1378" s="54">
        <v>0.29286160580545978</v>
      </c>
      <c r="E1378" s="54">
        <v>0.53174508502780948</v>
      </c>
      <c r="F1378" s="54">
        <v>0.10997049734948799</v>
      </c>
      <c r="G1378" s="54">
        <v>2.2682505423777908</v>
      </c>
      <c r="H1378" s="54">
        <v>10.689472548133409</v>
      </c>
      <c r="I1378" s="40">
        <v>39.613036028189683</v>
      </c>
      <c r="J1378" s="40">
        <v>25.627921482294401</v>
      </c>
      <c r="K1378" s="40">
        <v>14.23564753238125</v>
      </c>
      <c r="L1378" s="40">
        <v>19.53428058953056</v>
      </c>
      <c r="M1378" s="40">
        <v>19.53428058953056</v>
      </c>
      <c r="N1378" s="40">
        <v>15.301853128465609</v>
      </c>
      <c r="O1378" s="40">
        <v>33.597586059086609</v>
      </c>
    </row>
    <row r="1379" spans="1:15" x14ac:dyDescent="0.25">
      <c r="A1379" s="24">
        <v>40966.375</v>
      </c>
      <c r="B1379" s="134">
        <v>0</v>
      </c>
      <c r="C1379" s="135">
        <v>1</v>
      </c>
      <c r="D1379" s="54">
        <v>2.4121875821109908</v>
      </c>
      <c r="E1379" s="54">
        <v>0.1106554699577792</v>
      </c>
      <c r="F1379" s="54">
        <v>4.6130722857291827E-2</v>
      </c>
      <c r="G1379" s="54">
        <v>0.45141796630395797</v>
      </c>
      <c r="H1379" s="54">
        <v>0.21586455816919589</v>
      </c>
      <c r="I1379" s="40">
        <v>35.846771142657211</v>
      </c>
      <c r="J1379" s="40">
        <v>24.175326742407272</v>
      </c>
      <c r="K1379" s="40">
        <v>13.428768724877861</v>
      </c>
      <c r="L1379" s="40">
        <v>18.014535799832739</v>
      </c>
      <c r="M1379" s="40">
        <v>18.014535799832739</v>
      </c>
      <c r="N1379" s="40">
        <v>14.11138637653565</v>
      </c>
      <c r="O1379" s="40">
        <v>37.219752909591612</v>
      </c>
    </row>
    <row r="1380" spans="1:15" x14ac:dyDescent="0.25">
      <c r="A1380" s="24">
        <v>40966.416666666664</v>
      </c>
      <c r="B1380" s="134">
        <v>0</v>
      </c>
      <c r="C1380" s="135">
        <v>1</v>
      </c>
      <c r="D1380" s="54">
        <v>0.25233102693130238</v>
      </c>
      <c r="E1380" s="54">
        <v>0.1106554699577792</v>
      </c>
      <c r="F1380" s="54">
        <v>6.655334642497808E-2</v>
      </c>
      <c r="G1380" s="54">
        <v>2.609954805673723</v>
      </c>
      <c r="H1380" s="54">
        <v>10.7948638793704</v>
      </c>
      <c r="I1380" s="40">
        <v>33.223836668804253</v>
      </c>
      <c r="J1380" s="40">
        <v>23.29339422176151</v>
      </c>
      <c r="K1380" s="40">
        <v>12.93887802032223</v>
      </c>
      <c r="L1380" s="40">
        <v>16.717192686676061</v>
      </c>
      <c r="M1380" s="40">
        <v>16.717192686676061</v>
      </c>
      <c r="N1380" s="40">
        <v>13.095134271229581</v>
      </c>
      <c r="O1380" s="40">
        <v>36.657613417378521</v>
      </c>
    </row>
    <row r="1381" spans="1:15" x14ac:dyDescent="0.25">
      <c r="A1381" s="24">
        <v>40966.458333333336</v>
      </c>
      <c r="B1381" s="134">
        <v>0</v>
      </c>
      <c r="C1381" s="135">
        <v>1</v>
      </c>
      <c r="D1381" s="54">
        <v>2.251833680085864</v>
      </c>
      <c r="E1381" s="54">
        <v>0.23360599213308941</v>
      </c>
      <c r="F1381" s="54">
        <v>1.241791240915427</v>
      </c>
      <c r="G1381" s="54">
        <v>0.44557881961229862</v>
      </c>
      <c r="H1381" s="54">
        <v>1.226294404918624</v>
      </c>
      <c r="I1381" s="40">
        <v>31.407958956136799</v>
      </c>
      <c r="J1381" s="40">
        <v>22.515218468250541</v>
      </c>
      <c r="K1381" s="40">
        <v>12.50662151630255</v>
      </c>
      <c r="L1381" s="40">
        <v>15.938786818782051</v>
      </c>
      <c r="M1381" s="40">
        <v>15.938786818782051</v>
      </c>
      <c r="N1381" s="40">
        <v>12.48538300804594</v>
      </c>
      <c r="O1381" s="40">
        <v>35.677884588092859</v>
      </c>
    </row>
    <row r="1382" spans="1:15" x14ac:dyDescent="0.25">
      <c r="A1382" s="24">
        <v>40966.5</v>
      </c>
      <c r="B1382" s="134">
        <v>0</v>
      </c>
      <c r="C1382" s="135">
        <v>1</v>
      </c>
      <c r="D1382" s="54">
        <v>5.3398626896551928E-2</v>
      </c>
      <c r="E1382" s="54">
        <v>0.50715498059274744</v>
      </c>
      <c r="F1382" s="54">
        <v>1.9820454888517229</v>
      </c>
      <c r="G1382" s="54">
        <v>1.389050022637089</v>
      </c>
      <c r="H1382" s="54">
        <v>1.7539480993687599</v>
      </c>
      <c r="I1382" s="40">
        <v>29.79384543376575</v>
      </c>
      <c r="J1382" s="40">
        <v>22.10019139971137</v>
      </c>
      <c r="K1382" s="40">
        <v>12.276084714158729</v>
      </c>
      <c r="L1382" s="40">
        <v>15.71638514224091</v>
      </c>
      <c r="M1382" s="40">
        <v>15.71638514224091</v>
      </c>
      <c r="N1382" s="40">
        <v>12.31116836142205</v>
      </c>
      <c r="O1382" s="40">
        <v>31.274076157939181</v>
      </c>
    </row>
    <row r="1383" spans="1:15" x14ac:dyDescent="0.25">
      <c r="A1383" s="24">
        <v>40966.541666666664</v>
      </c>
      <c r="B1383" s="134">
        <v>0</v>
      </c>
      <c r="C1383" s="135">
        <v>1</v>
      </c>
      <c r="D1383" s="54">
        <v>2.232056410864919</v>
      </c>
      <c r="E1383" s="54">
        <v>0.60346622296340713</v>
      </c>
      <c r="F1383" s="54">
        <v>0.13167907281174299</v>
      </c>
      <c r="G1383" s="54">
        <v>0.3452737742258728</v>
      </c>
      <c r="H1383" s="54">
        <v>2.0578735231877938</v>
      </c>
      <c r="I1383" s="40">
        <v>28.785024482283831</v>
      </c>
      <c r="J1383" s="40">
        <v>21.788921098306979</v>
      </c>
      <c r="K1383" s="40">
        <v>12.10318211255086</v>
      </c>
      <c r="L1383" s="40">
        <v>15.64225125006053</v>
      </c>
      <c r="M1383" s="40">
        <v>15.64225125006053</v>
      </c>
      <c r="N1383" s="40">
        <v>12.253096812547421</v>
      </c>
      <c r="O1383" s="40">
        <v>23.96243868099074</v>
      </c>
    </row>
    <row r="1384" spans="1:15" x14ac:dyDescent="0.25">
      <c r="A1384" s="24">
        <v>40966.583333333336</v>
      </c>
      <c r="B1384" s="134">
        <v>0</v>
      </c>
      <c r="C1384" s="135">
        <v>1</v>
      </c>
      <c r="D1384" s="54">
        <v>1.1313741061428191</v>
      </c>
      <c r="E1384" s="54">
        <v>3.1992843371367141</v>
      </c>
      <c r="F1384" s="54">
        <v>0.3342924437927895</v>
      </c>
      <c r="G1384" s="54">
        <v>0.29128532326828721</v>
      </c>
      <c r="H1384" s="54">
        <v>1.09769424260506</v>
      </c>
      <c r="I1384" s="40">
        <v>28.38149610169107</v>
      </c>
      <c r="J1384" s="40">
        <v>21.788921098306979</v>
      </c>
      <c r="K1384" s="40">
        <v>12.10318211255086</v>
      </c>
      <c r="L1384" s="40">
        <v>16.087054603142821</v>
      </c>
      <c r="M1384" s="40">
        <v>16.087054603142821</v>
      </c>
      <c r="N1384" s="40">
        <v>12.601526105795211</v>
      </c>
      <c r="O1384" s="40">
        <v>24.36090762717172</v>
      </c>
    </row>
    <row r="1385" spans="1:15" x14ac:dyDescent="0.25">
      <c r="A1385" s="24">
        <v>40966.625</v>
      </c>
      <c r="B1385" s="134">
        <v>0</v>
      </c>
      <c r="C1385" s="135">
        <v>1</v>
      </c>
      <c r="D1385" s="54">
        <v>1.846920748960043</v>
      </c>
      <c r="E1385" s="54">
        <v>0.1106554699577792</v>
      </c>
      <c r="F1385" s="54">
        <v>4.6130722857291827E-2</v>
      </c>
      <c r="G1385" s="54">
        <v>0.43566043029824131</v>
      </c>
      <c r="H1385" s="54">
        <v>1.4496445876952491</v>
      </c>
      <c r="I1385" s="40">
        <v>27.103656229813989</v>
      </c>
      <c r="J1385" s="40">
        <v>22.359583317548349</v>
      </c>
      <c r="K1385" s="40">
        <v>12.42017021549862</v>
      </c>
      <c r="L1385" s="40">
        <v>16.791326578856449</v>
      </c>
      <c r="M1385" s="40">
        <v>16.791326578856449</v>
      </c>
      <c r="N1385" s="40">
        <v>13.153205820104221</v>
      </c>
      <c r="O1385" s="40">
        <v>25.83776661963903</v>
      </c>
    </row>
    <row r="1386" spans="1:15" x14ac:dyDescent="0.25">
      <c r="A1386" s="24">
        <v>40966.666666666664</v>
      </c>
      <c r="B1386" s="134">
        <v>0</v>
      </c>
      <c r="C1386" s="135">
        <v>1</v>
      </c>
      <c r="D1386" s="54">
        <v>0.12935900082968679</v>
      </c>
      <c r="E1386" s="54">
        <v>0.1106554699577792</v>
      </c>
      <c r="F1386" s="54">
        <v>4.6130722857291827E-2</v>
      </c>
      <c r="G1386" s="54">
        <v>2.172747980884179</v>
      </c>
      <c r="H1386" s="54">
        <v>1.987009551648353</v>
      </c>
      <c r="I1386" s="40">
        <v>25.89307108803569</v>
      </c>
      <c r="J1386" s="40">
        <v>23.604664523165891</v>
      </c>
      <c r="K1386" s="40">
        <v>13.1117806219301</v>
      </c>
      <c r="L1386" s="40">
        <v>17.755067177201411</v>
      </c>
      <c r="M1386" s="40">
        <v>17.755067177201411</v>
      </c>
      <c r="N1386" s="40">
        <v>13.908135955474441</v>
      </c>
      <c r="O1386" s="40">
        <v>20.513884979781491</v>
      </c>
    </row>
    <row r="1387" spans="1:15" x14ac:dyDescent="0.25">
      <c r="A1387" s="24">
        <v>40966.708333333336</v>
      </c>
      <c r="B1387" s="134">
        <v>0</v>
      </c>
      <c r="C1387" s="135">
        <v>1</v>
      </c>
      <c r="D1387" s="54">
        <v>0.24370545104604091</v>
      </c>
      <c r="E1387" s="54">
        <v>0.1106554699577792</v>
      </c>
      <c r="F1387" s="54">
        <v>2.2964922062722981</v>
      </c>
      <c r="G1387" s="54">
        <v>0.86903700211286394</v>
      </c>
      <c r="H1387" s="54">
        <v>1.1891263536930361</v>
      </c>
      <c r="I1387" s="40">
        <v>26.027580548233281</v>
      </c>
      <c r="J1387" s="40">
        <v>24.797867345216041</v>
      </c>
      <c r="K1387" s="40">
        <v>13.7745739280936</v>
      </c>
      <c r="L1387" s="40">
        <v>18.904142505997321</v>
      </c>
      <c r="M1387" s="40">
        <v>18.904142505997321</v>
      </c>
      <c r="N1387" s="40">
        <v>14.808244963031241</v>
      </c>
      <c r="O1387" s="40">
        <v>12.39766145411445</v>
      </c>
    </row>
    <row r="1388" spans="1:15" x14ac:dyDescent="0.25">
      <c r="A1388" s="24">
        <v>40966.75</v>
      </c>
      <c r="B1388" s="134">
        <v>0.25</v>
      </c>
      <c r="C1388" s="135">
        <v>1</v>
      </c>
      <c r="D1388" s="54">
        <v>0.12808311907569561</v>
      </c>
      <c r="E1388" s="54">
        <v>0.42518796580920731</v>
      </c>
      <c r="F1388" s="54">
        <v>2.371186268495622</v>
      </c>
      <c r="G1388" s="54">
        <v>4.7151691800400561</v>
      </c>
      <c r="H1388" s="54">
        <v>1.413326831884514</v>
      </c>
      <c r="I1388" s="40">
        <v>24.884250136553781</v>
      </c>
      <c r="J1388" s="40">
        <v>25.88731340013139</v>
      </c>
      <c r="K1388" s="40">
        <v>14.37973303372114</v>
      </c>
      <c r="L1388" s="40">
        <v>19.386012805169798</v>
      </c>
      <c r="M1388" s="40">
        <v>19.386012805169798</v>
      </c>
      <c r="N1388" s="40">
        <v>15.185710030716351</v>
      </c>
      <c r="O1388" s="40">
        <v>6.9269352122094148</v>
      </c>
    </row>
    <row r="1389" spans="1:15" x14ac:dyDescent="0.25">
      <c r="A1389" s="24">
        <v>40966.791666666664</v>
      </c>
      <c r="B1389" s="134">
        <v>1</v>
      </c>
      <c r="C1389" s="135">
        <v>1</v>
      </c>
      <c r="D1389" s="54">
        <v>2.282762642642493</v>
      </c>
      <c r="E1389" s="54">
        <v>0.31557300691662959</v>
      </c>
      <c r="F1389" s="54">
        <v>0.47733224982518679</v>
      </c>
      <c r="G1389" s="54">
        <v>0.61439278005497344</v>
      </c>
      <c r="H1389" s="54">
        <v>1.556980536582073</v>
      </c>
      <c r="I1389" s="40">
        <v>24.211702835565841</v>
      </c>
      <c r="J1389" s="40">
        <v>26.613610770074949</v>
      </c>
      <c r="K1389" s="40">
        <v>14.78317243747283</v>
      </c>
      <c r="L1389" s="40">
        <v>19.53428058953056</v>
      </c>
      <c r="M1389" s="40">
        <v>19.53428058953056</v>
      </c>
      <c r="N1389" s="40">
        <v>15.301853128465609</v>
      </c>
      <c r="O1389" s="40">
        <v>4.2424323310285548</v>
      </c>
    </row>
    <row r="1390" spans="1:15" x14ac:dyDescent="0.25">
      <c r="A1390" s="24">
        <v>40966.833333333336</v>
      </c>
      <c r="B1390" s="134">
        <v>1</v>
      </c>
      <c r="C1390" s="135">
        <v>1</v>
      </c>
      <c r="D1390" s="54">
        <v>2.4365259145171492</v>
      </c>
      <c r="E1390" s="54">
        <v>9.2094350190642231</v>
      </c>
      <c r="F1390" s="54">
        <v>2.2539795793253821</v>
      </c>
      <c r="G1390" s="54">
        <v>0.48258445570412661</v>
      </c>
      <c r="H1390" s="54">
        <v>0.85886536973701366</v>
      </c>
      <c r="I1390" s="40">
        <v>23.6064102646767</v>
      </c>
      <c r="J1390" s="40">
        <v>26.406097235805358</v>
      </c>
      <c r="K1390" s="40">
        <v>14.66790403640092</v>
      </c>
      <c r="L1390" s="40">
        <v>18.644673883365989</v>
      </c>
      <c r="M1390" s="40">
        <v>18.644673883365989</v>
      </c>
      <c r="N1390" s="40">
        <v>14.60499454197002</v>
      </c>
      <c r="O1390" s="40">
        <v>3.021786576508712</v>
      </c>
    </row>
    <row r="1391" spans="1:15" x14ac:dyDescent="0.25">
      <c r="A1391" s="24">
        <v>40966.875</v>
      </c>
      <c r="B1391" s="134">
        <v>1</v>
      </c>
      <c r="C1391" s="135">
        <v>1</v>
      </c>
      <c r="D1391" s="54">
        <v>8.9804462387796463E-2</v>
      </c>
      <c r="E1391" s="54">
        <v>2.4726711362925391</v>
      </c>
      <c r="F1391" s="54">
        <v>1.9466212387152459</v>
      </c>
      <c r="G1391" s="54">
        <v>0.65747185922710882</v>
      </c>
      <c r="H1391" s="54">
        <v>1.7866236835705791</v>
      </c>
      <c r="I1391" s="40">
        <v>21.521513631614081</v>
      </c>
      <c r="J1391" s="40">
        <v>24.071569975272471</v>
      </c>
      <c r="K1391" s="40">
        <v>13.371134524341899</v>
      </c>
      <c r="L1391" s="40">
        <v>16.235322387503579</v>
      </c>
      <c r="M1391" s="40">
        <v>16.235322387503579</v>
      </c>
      <c r="N1391" s="40">
        <v>12.717669203544469</v>
      </c>
      <c r="O1391" s="40">
        <v>2.630200971048712</v>
      </c>
    </row>
    <row r="1392" spans="1:15" x14ac:dyDescent="0.25">
      <c r="A1392" s="24">
        <v>40966.916666666664</v>
      </c>
      <c r="B1392" s="134">
        <v>1</v>
      </c>
      <c r="C1392" s="135">
        <v>0</v>
      </c>
      <c r="D1392" s="54">
        <v>2.3130383089453539</v>
      </c>
      <c r="E1392" s="54">
        <v>7.199411692413765</v>
      </c>
      <c r="F1392" s="54">
        <v>0.1979199796817033</v>
      </c>
      <c r="G1392" s="54">
        <v>0.40943410490777671</v>
      </c>
      <c r="H1392" s="54">
        <v>0.21586455816919589</v>
      </c>
      <c r="I1392" s="40">
        <v>18.696814967464739</v>
      </c>
      <c r="J1392" s="40">
        <v>20.44008312555464</v>
      </c>
      <c r="K1392" s="40">
        <v>11.353937505583421</v>
      </c>
      <c r="L1392" s="40">
        <v>11.08301688096706</v>
      </c>
      <c r="M1392" s="40">
        <v>11.08301688096706</v>
      </c>
      <c r="N1392" s="40">
        <v>8.6816965567575277</v>
      </c>
      <c r="O1392" s="40">
        <v>2.261559834658633</v>
      </c>
    </row>
    <row r="1393" spans="1:15" x14ac:dyDescent="0.25">
      <c r="A1393" s="24">
        <v>40966.958333333336</v>
      </c>
      <c r="B1393" s="134">
        <v>1</v>
      </c>
      <c r="C1393" s="135">
        <v>0</v>
      </c>
      <c r="D1393" s="54">
        <v>2.4133713811683228</v>
      </c>
      <c r="E1393" s="54">
        <v>5.811850418029147</v>
      </c>
      <c r="F1393" s="54">
        <v>4.6130722857291827E-2</v>
      </c>
      <c r="G1393" s="54">
        <v>0.35306046037382671</v>
      </c>
      <c r="H1393" s="54">
        <v>6.7614979898910814</v>
      </c>
      <c r="I1393" s="40">
        <v>19.369362268452679</v>
      </c>
      <c r="J1393" s="40">
        <v>15.044731234545299</v>
      </c>
      <c r="K1393" s="40">
        <v>8.3569590777136877</v>
      </c>
      <c r="L1393" s="40">
        <v>8.0805942476616011</v>
      </c>
      <c r="M1393" s="40">
        <v>8.0805942476616011</v>
      </c>
      <c r="N1393" s="40">
        <v>6.3297988273349208</v>
      </c>
      <c r="O1393" s="40">
        <v>2.0680614788356251</v>
      </c>
    </row>
    <row r="1394" spans="1:15" x14ac:dyDescent="0.25">
      <c r="A1394" s="24">
        <v>40967</v>
      </c>
      <c r="B1394" s="134">
        <v>1</v>
      </c>
      <c r="C1394" s="135">
        <v>0</v>
      </c>
      <c r="D1394" s="54">
        <v>5.3398626896551928E-2</v>
      </c>
      <c r="E1394" s="54">
        <v>0.1106554699577792</v>
      </c>
      <c r="F1394" s="54">
        <v>4.6130722857291827E-2</v>
      </c>
      <c r="G1394" s="54">
        <v>4.3995655324734068E-2</v>
      </c>
      <c r="H1394" s="54">
        <v>0.21586455816919589</v>
      </c>
      <c r="I1394" s="40">
        <v>17.795343974676982</v>
      </c>
      <c r="J1394" s="40">
        <v>10.742230810084189</v>
      </c>
      <c r="K1394" s="40">
        <v>5.9670313735546046</v>
      </c>
      <c r="L1394" s="40">
        <v>6.5284285636807589</v>
      </c>
      <c r="M1394" s="40">
        <v>6.5284285636807589</v>
      </c>
      <c r="N1394" s="40">
        <v>5.1139357082165944</v>
      </c>
      <c r="O1394" s="40">
        <v>2.0191132781531249</v>
      </c>
    </row>
    <row r="1395" spans="1:15" x14ac:dyDescent="0.25">
      <c r="A1395" s="24">
        <v>40967.041666666664</v>
      </c>
      <c r="B1395" s="134">
        <v>1</v>
      </c>
      <c r="C1395" s="135">
        <v>0</v>
      </c>
      <c r="D1395" s="54">
        <v>5.3398626896551928E-2</v>
      </c>
      <c r="E1395" s="54">
        <v>0.1106554699577792</v>
      </c>
      <c r="F1395" s="54">
        <v>4.6130722857291827E-2</v>
      </c>
      <c r="G1395" s="54">
        <v>4.3995655324734068E-2</v>
      </c>
      <c r="H1395" s="54">
        <v>0.21586455816919589</v>
      </c>
      <c r="I1395" s="40">
        <v>19.379860903929039</v>
      </c>
      <c r="J1395" s="40">
        <v>11.787934694251669</v>
      </c>
      <c r="K1395" s="40">
        <v>6.5478928346970893</v>
      </c>
      <c r="L1395" s="40">
        <v>6.9301780137534186</v>
      </c>
      <c r="M1395" s="40">
        <v>6.9301780137534186</v>
      </c>
      <c r="N1395" s="40">
        <v>5.428639444106846</v>
      </c>
      <c r="O1395" s="40">
        <v>2.0252318032384382</v>
      </c>
    </row>
    <row r="1396" spans="1:15" x14ac:dyDescent="0.25">
      <c r="A1396" s="24">
        <v>40967.083333333336</v>
      </c>
      <c r="B1396" s="134">
        <v>1</v>
      </c>
      <c r="C1396" s="135">
        <v>0</v>
      </c>
      <c r="D1396" s="54">
        <v>5.3398626896551928E-2</v>
      </c>
      <c r="E1396" s="54">
        <v>0.1106554699577792</v>
      </c>
      <c r="F1396" s="54">
        <v>4.6130722857291827E-2</v>
      </c>
      <c r="G1396" s="54">
        <v>4.3995655324734068E-2</v>
      </c>
      <c r="H1396" s="54">
        <v>0.21586455816919589</v>
      </c>
      <c r="I1396" s="40">
        <v>19.379860903929039</v>
      </c>
      <c r="J1396" s="40">
        <v>11.17001876269816</v>
      </c>
      <c r="K1396" s="40">
        <v>6.2046565167492584</v>
      </c>
      <c r="L1396" s="40">
        <v>7.2314901013079176</v>
      </c>
      <c r="M1396" s="40">
        <v>7.2314901013079176</v>
      </c>
      <c r="N1396" s="40">
        <v>5.6646672460245364</v>
      </c>
      <c r="O1396" s="40">
        <v>2.0305855126880861</v>
      </c>
    </row>
    <row r="1397" spans="1:15" x14ac:dyDescent="0.25">
      <c r="A1397" s="24">
        <v>40967.125</v>
      </c>
      <c r="B1397" s="134">
        <v>1</v>
      </c>
      <c r="C1397" s="135">
        <v>0</v>
      </c>
      <c r="D1397" s="54">
        <v>5.3398626896551928E-2</v>
      </c>
      <c r="E1397" s="54">
        <v>0.1106554699577792</v>
      </c>
      <c r="F1397" s="54">
        <v>4.6130722857291827E-2</v>
      </c>
      <c r="G1397" s="54">
        <v>4.3995655324734068E-2</v>
      </c>
      <c r="H1397" s="54">
        <v>0.21586455816919589</v>
      </c>
      <c r="I1397" s="40">
        <v>22.122294050711449</v>
      </c>
      <c r="J1397" s="40">
        <v>12.21572264686565</v>
      </c>
      <c r="K1397" s="40">
        <v>6.7855179778917423</v>
      </c>
      <c r="L1397" s="40">
        <v>8.3028219681683488</v>
      </c>
      <c r="M1397" s="40">
        <v>8.3028219681683488</v>
      </c>
      <c r="N1397" s="40">
        <v>6.5038772083985403</v>
      </c>
      <c r="O1397" s="40">
        <v>1.948750239672032</v>
      </c>
    </row>
    <row r="1398" spans="1:15" x14ac:dyDescent="0.25">
      <c r="A1398" s="24">
        <v>40967.166666666664</v>
      </c>
      <c r="B1398" s="134">
        <v>1</v>
      </c>
      <c r="C1398" s="135">
        <v>0</v>
      </c>
      <c r="D1398" s="54">
        <v>5.3398626896551928E-2</v>
      </c>
      <c r="E1398" s="54">
        <v>0.1106554699577792</v>
      </c>
      <c r="F1398" s="54">
        <v>4.6130722857291827E-2</v>
      </c>
      <c r="G1398" s="54">
        <v>4.3995655324734068E-2</v>
      </c>
      <c r="H1398" s="54">
        <v>0.21586455816919589</v>
      </c>
      <c r="I1398" s="40">
        <v>28.09470401481537</v>
      </c>
      <c r="J1398" s="40">
        <v>16.446070178270482</v>
      </c>
      <c r="K1398" s="40">
        <v>9.1353666161499714</v>
      </c>
      <c r="L1398" s="40">
        <v>10.98115163531943</v>
      </c>
      <c r="M1398" s="40">
        <v>10.98115163531943</v>
      </c>
      <c r="N1398" s="40">
        <v>8.601902114333555</v>
      </c>
      <c r="O1398" s="40">
        <v>1.8783872011909379</v>
      </c>
    </row>
    <row r="1399" spans="1:15" x14ac:dyDescent="0.25">
      <c r="A1399" s="24">
        <v>40967.208333333336</v>
      </c>
      <c r="B1399" s="134">
        <v>1</v>
      </c>
      <c r="C1399" s="135">
        <v>1</v>
      </c>
      <c r="D1399" s="54">
        <v>5.3398626896551928E-2</v>
      </c>
      <c r="E1399" s="54">
        <v>0.1106554699577792</v>
      </c>
      <c r="F1399" s="54">
        <v>4.6130722857291827E-2</v>
      </c>
      <c r="G1399" s="54">
        <v>4.3995655324734068E-2</v>
      </c>
      <c r="H1399" s="54">
        <v>0.21586455816919589</v>
      </c>
      <c r="I1399" s="40">
        <v>30.471479408693469</v>
      </c>
      <c r="J1399" s="40">
        <v>24.43144529373129</v>
      </c>
      <c r="K1399" s="40">
        <v>13.571035955783479</v>
      </c>
      <c r="L1399" s="40">
        <v>16.237373607103429</v>
      </c>
      <c r="M1399" s="40">
        <v>16.237373607103429</v>
      </c>
      <c r="N1399" s="40">
        <v>12.719275992231021</v>
      </c>
      <c r="O1399" s="40">
        <v>2.115480048246797</v>
      </c>
    </row>
    <row r="1400" spans="1:15" x14ac:dyDescent="0.25">
      <c r="A1400" s="24">
        <v>40967.25</v>
      </c>
      <c r="B1400" s="134">
        <v>1</v>
      </c>
      <c r="C1400" s="135">
        <v>1</v>
      </c>
      <c r="D1400" s="54">
        <v>5.3398626896551928E-2</v>
      </c>
      <c r="E1400" s="54">
        <v>0.1106554699577792</v>
      </c>
      <c r="F1400" s="54">
        <v>4.6130722857291827E-2</v>
      </c>
      <c r="G1400" s="54">
        <v>4.3995655324734068E-2</v>
      </c>
      <c r="H1400" s="54">
        <v>0.21586455816919589</v>
      </c>
      <c r="I1400" s="40">
        <v>37.723691507962499</v>
      </c>
      <c r="J1400" s="40">
        <v>24.95429723581503</v>
      </c>
      <c r="K1400" s="40">
        <v>13.861466686354721</v>
      </c>
      <c r="L1400" s="40">
        <v>20.75705492042087</v>
      </c>
      <c r="M1400" s="40">
        <v>20.75705492042087</v>
      </c>
      <c r="N1400" s="40">
        <v>16.259693020996352</v>
      </c>
      <c r="O1400" s="40">
        <v>2.5850768485445319</v>
      </c>
    </row>
    <row r="1401" spans="1:15" x14ac:dyDescent="0.25">
      <c r="A1401" s="24">
        <v>40967.291666666664</v>
      </c>
      <c r="B1401" s="134">
        <v>0</v>
      </c>
      <c r="C1401" s="135">
        <v>1</v>
      </c>
      <c r="D1401" s="54">
        <v>0.12690850445281709</v>
      </c>
      <c r="E1401" s="54">
        <v>0.16366687973902461</v>
      </c>
      <c r="F1401" s="54">
        <v>4.6130722857291827E-2</v>
      </c>
      <c r="G1401" s="54">
        <v>4.3995655324734068E-2</v>
      </c>
      <c r="H1401" s="54">
        <v>0.21586455816919589</v>
      </c>
      <c r="I1401" s="40">
        <v>37.23614783742341</v>
      </c>
      <c r="J1401" s="40">
        <v>24.09872133058709</v>
      </c>
      <c r="K1401" s="40">
        <v>13.38621639996542</v>
      </c>
      <c r="L1401" s="40">
        <v>19.35093184516656</v>
      </c>
      <c r="M1401" s="40">
        <v>19.35093184516656</v>
      </c>
      <c r="N1401" s="40">
        <v>15.158229945380469</v>
      </c>
      <c r="O1401" s="40">
        <v>15.77279285429996</v>
      </c>
    </row>
    <row r="1402" spans="1:15" x14ac:dyDescent="0.25">
      <c r="A1402" s="24">
        <v>40967.333333333336</v>
      </c>
      <c r="B1402" s="134">
        <v>0</v>
      </c>
      <c r="C1402" s="135">
        <v>1</v>
      </c>
      <c r="D1402" s="54">
        <v>5.3398626896551928E-2</v>
      </c>
      <c r="E1402" s="54">
        <v>0.38292864428499451</v>
      </c>
      <c r="F1402" s="54">
        <v>0.38896169399264968</v>
      </c>
      <c r="G1402" s="54">
        <v>4.3995655324734068E-2</v>
      </c>
      <c r="H1402" s="54">
        <v>12.92374606195129</v>
      </c>
      <c r="I1402" s="40">
        <v>35.895402743440897</v>
      </c>
      <c r="J1402" s="40">
        <v>23.480805399033571</v>
      </c>
      <c r="K1402" s="40">
        <v>13.042980082017589</v>
      </c>
      <c r="L1402" s="40">
        <v>17.643496682357739</v>
      </c>
      <c r="M1402" s="40">
        <v>17.643496682357739</v>
      </c>
      <c r="N1402" s="40">
        <v>13.820739067846899</v>
      </c>
      <c r="O1402" s="40">
        <v>33.597586059086609</v>
      </c>
    </row>
    <row r="1403" spans="1:15" x14ac:dyDescent="0.25">
      <c r="A1403" s="24">
        <v>40967.375</v>
      </c>
      <c r="B1403" s="134">
        <v>0</v>
      </c>
      <c r="C1403" s="135">
        <v>1</v>
      </c>
      <c r="D1403" s="54">
        <v>5.3398626896551928E-2</v>
      </c>
      <c r="E1403" s="54">
        <v>2.3611708190905989</v>
      </c>
      <c r="F1403" s="54">
        <v>0.51218293541129267</v>
      </c>
      <c r="G1403" s="54">
        <v>4.3995655324734068E-2</v>
      </c>
      <c r="H1403" s="54">
        <v>0.21586455816919589</v>
      </c>
      <c r="I1403" s="40">
        <v>32.482597049667227</v>
      </c>
      <c r="J1403" s="40">
        <v>22.149909546456769</v>
      </c>
      <c r="K1403" s="40">
        <v>12.30370185874534</v>
      </c>
      <c r="L1403" s="40">
        <v>16.27085272794281</v>
      </c>
      <c r="M1403" s="40">
        <v>16.27085272794281</v>
      </c>
      <c r="N1403" s="40">
        <v>12.7455013035552</v>
      </c>
      <c r="O1403" s="40">
        <v>37.219752909591612</v>
      </c>
    </row>
    <row r="1404" spans="1:15" x14ac:dyDescent="0.25">
      <c r="A1404" s="24">
        <v>40967.416666666664</v>
      </c>
      <c r="B1404" s="134">
        <v>0</v>
      </c>
      <c r="C1404" s="135">
        <v>1</v>
      </c>
      <c r="D1404" s="54">
        <v>5.3398626896551928E-2</v>
      </c>
      <c r="E1404" s="54">
        <v>2.593499357403215</v>
      </c>
      <c r="F1404" s="54">
        <v>2.4208420068123488</v>
      </c>
      <c r="G1404" s="54">
        <v>4.3995655324734068E-2</v>
      </c>
      <c r="H1404" s="54">
        <v>0.21586455816919589</v>
      </c>
      <c r="I1404" s="40">
        <v>30.105821655789139</v>
      </c>
      <c r="J1404" s="40">
        <v>21.34186563596371</v>
      </c>
      <c r="K1404" s="40">
        <v>11.85485436604433</v>
      </c>
      <c r="L1404" s="40">
        <v>15.099083498564211</v>
      </c>
      <c r="M1404" s="40">
        <v>15.099083498564211</v>
      </c>
      <c r="N1404" s="40">
        <v>11.82761540720864</v>
      </c>
      <c r="O1404" s="40">
        <v>36.657613417378521</v>
      </c>
    </row>
    <row r="1405" spans="1:15" x14ac:dyDescent="0.25">
      <c r="A1405" s="24">
        <v>40967.458333333336</v>
      </c>
      <c r="B1405" s="134">
        <v>0</v>
      </c>
      <c r="C1405" s="135">
        <v>1</v>
      </c>
      <c r="D1405" s="54">
        <v>5.3398626896551928E-2</v>
      </c>
      <c r="E1405" s="54">
        <v>0.1106554699577792</v>
      </c>
      <c r="F1405" s="54">
        <v>0.35547792319442528</v>
      </c>
      <c r="G1405" s="54">
        <v>4.3995655324734068E-2</v>
      </c>
      <c r="H1405" s="54">
        <v>0.21586455816919589</v>
      </c>
      <c r="I1405" s="40">
        <v>28.460361767719689</v>
      </c>
      <c r="J1405" s="40">
        <v>20.628885714940431</v>
      </c>
      <c r="K1405" s="40">
        <v>11.45881246071991</v>
      </c>
      <c r="L1405" s="40">
        <v>14.396021960937061</v>
      </c>
      <c r="M1405" s="40">
        <v>14.396021960937061</v>
      </c>
      <c r="N1405" s="40">
        <v>11.27688386940069</v>
      </c>
      <c r="O1405" s="40">
        <v>35.677884588092859</v>
      </c>
    </row>
    <row r="1406" spans="1:15" x14ac:dyDescent="0.25">
      <c r="A1406" s="24">
        <v>40967.5</v>
      </c>
      <c r="B1406" s="134">
        <v>0</v>
      </c>
      <c r="C1406" s="135">
        <v>1</v>
      </c>
      <c r="D1406" s="54">
        <v>5.3398626896551928E-2</v>
      </c>
      <c r="E1406" s="54">
        <v>0.1106554699577792</v>
      </c>
      <c r="F1406" s="54">
        <v>0.30714516256560548</v>
      </c>
      <c r="G1406" s="54">
        <v>2.1048983698247499</v>
      </c>
      <c r="H1406" s="54">
        <v>0.21586455816919589</v>
      </c>
      <c r="I1406" s="40">
        <v>26.997730756102399</v>
      </c>
      <c r="J1406" s="40">
        <v>20.248629757061341</v>
      </c>
      <c r="K1406" s="40">
        <v>11.247590111213549</v>
      </c>
      <c r="L1406" s="40">
        <v>14.19514723590073</v>
      </c>
      <c r="M1406" s="40">
        <v>14.19514723590073</v>
      </c>
      <c r="N1406" s="40">
        <v>11.119532001455569</v>
      </c>
      <c r="O1406" s="40">
        <v>31.274076157939181</v>
      </c>
    </row>
    <row r="1407" spans="1:15" x14ac:dyDescent="0.25">
      <c r="A1407" s="24">
        <v>40967.541666666664</v>
      </c>
      <c r="B1407" s="134">
        <v>0</v>
      </c>
      <c r="C1407" s="135">
        <v>1</v>
      </c>
      <c r="D1407" s="54">
        <v>5.3398626896551928E-2</v>
      </c>
      <c r="E1407" s="54">
        <v>0.1106554699577792</v>
      </c>
      <c r="F1407" s="54">
        <v>2.5597457095454779</v>
      </c>
      <c r="G1407" s="54">
        <v>0.57421619498504395</v>
      </c>
      <c r="H1407" s="54">
        <v>1.347375834191751</v>
      </c>
      <c r="I1407" s="40">
        <v>26.083586373841602</v>
      </c>
      <c r="J1407" s="40">
        <v>19.96343778865203</v>
      </c>
      <c r="K1407" s="40">
        <v>11.089173349083779</v>
      </c>
      <c r="L1407" s="40">
        <v>14.128188994221951</v>
      </c>
      <c r="M1407" s="40">
        <v>14.128188994221951</v>
      </c>
      <c r="N1407" s="40">
        <v>11.06708137880719</v>
      </c>
      <c r="O1407" s="40">
        <v>23.96243868099074</v>
      </c>
    </row>
    <row r="1408" spans="1:15" x14ac:dyDescent="0.25">
      <c r="A1408" s="24">
        <v>40967.583333333336</v>
      </c>
      <c r="B1408" s="134">
        <v>0</v>
      </c>
      <c r="C1408" s="135">
        <v>1</v>
      </c>
      <c r="D1408" s="54">
        <v>5.3398626896551928E-2</v>
      </c>
      <c r="E1408" s="54">
        <v>0.1106554699577792</v>
      </c>
      <c r="F1408" s="54">
        <v>0.1112564492440568</v>
      </c>
      <c r="G1408" s="54">
        <v>1.0646103873923489</v>
      </c>
      <c r="H1408" s="54">
        <v>9.2030265387828578</v>
      </c>
      <c r="I1408" s="40">
        <v>25.717928620937279</v>
      </c>
      <c r="J1408" s="40">
        <v>19.96343778865203</v>
      </c>
      <c r="K1408" s="40">
        <v>11.089173349083779</v>
      </c>
      <c r="L1408" s="40">
        <v>14.52993844429461</v>
      </c>
      <c r="M1408" s="40">
        <v>14.52993844429461</v>
      </c>
      <c r="N1408" s="40">
        <v>11.38178511469745</v>
      </c>
      <c r="O1408" s="40">
        <v>24.36090762717172</v>
      </c>
    </row>
    <row r="1409" spans="1:15" x14ac:dyDescent="0.25">
      <c r="A1409" s="24">
        <v>40967.625</v>
      </c>
      <c r="B1409" s="134">
        <v>0</v>
      </c>
      <c r="C1409" s="135">
        <v>1</v>
      </c>
      <c r="D1409" s="54">
        <v>5.3398626896551928E-2</v>
      </c>
      <c r="E1409" s="54">
        <v>0.41571545019841061</v>
      </c>
      <c r="F1409" s="54">
        <v>0.17858056228468211</v>
      </c>
      <c r="G1409" s="54">
        <v>2.6328721844885989</v>
      </c>
      <c r="H1409" s="54">
        <v>0.9512079726867112</v>
      </c>
      <c r="I1409" s="40">
        <v>24.56001240340693</v>
      </c>
      <c r="J1409" s="40">
        <v>20.48628973073577</v>
      </c>
      <c r="K1409" s="40">
        <v>11.379604079655021</v>
      </c>
      <c r="L1409" s="40">
        <v>15.16604174024299</v>
      </c>
      <c r="M1409" s="40">
        <v>15.16604174024299</v>
      </c>
      <c r="N1409" s="40">
        <v>11.88006602985701</v>
      </c>
      <c r="O1409" s="40">
        <v>25.83776661963903</v>
      </c>
    </row>
    <row r="1410" spans="1:15" x14ac:dyDescent="0.25">
      <c r="A1410" s="24">
        <v>40967.666666666664</v>
      </c>
      <c r="B1410" s="134">
        <v>0</v>
      </c>
      <c r="C1410" s="135">
        <v>1</v>
      </c>
      <c r="D1410" s="54">
        <v>0.21004301317949181</v>
      </c>
      <c r="E1410" s="54">
        <v>0.35833853984993252</v>
      </c>
      <c r="F1410" s="54">
        <v>0.22446052553313081</v>
      </c>
      <c r="G1410" s="54">
        <v>2.260083767747938</v>
      </c>
      <c r="H1410" s="54">
        <v>1.3186370078683209</v>
      </c>
      <c r="I1410" s="40">
        <v>23.463039144693969</v>
      </c>
      <c r="J1410" s="40">
        <v>21.627057604373029</v>
      </c>
      <c r="K1410" s="40">
        <v>12.01327112817409</v>
      </c>
      <c r="L1410" s="40">
        <v>16.03649888206709</v>
      </c>
      <c r="M1410" s="40">
        <v>16.03649888206709</v>
      </c>
      <c r="N1410" s="40">
        <v>12.561924124285889</v>
      </c>
      <c r="O1410" s="40">
        <v>20.513884979781491</v>
      </c>
    </row>
    <row r="1411" spans="1:15" x14ac:dyDescent="0.25">
      <c r="A1411" s="24">
        <v>40967.708333333336</v>
      </c>
      <c r="B1411" s="134">
        <v>0</v>
      </c>
      <c r="C1411" s="135">
        <v>1</v>
      </c>
      <c r="D1411" s="54">
        <v>2.7139332466733479</v>
      </c>
      <c r="E1411" s="54">
        <v>2.5138486678173191</v>
      </c>
      <c r="F1411" s="54">
        <v>0.27963648816636227</v>
      </c>
      <c r="G1411" s="54">
        <v>0.37945584139053029</v>
      </c>
      <c r="H1411" s="54">
        <v>0.76290059215613604</v>
      </c>
      <c r="I1411" s="40">
        <v>23.58492506232874</v>
      </c>
      <c r="J1411" s="40">
        <v>22.720293483275402</v>
      </c>
      <c r="K1411" s="40">
        <v>12.620535383004871</v>
      </c>
      <c r="L1411" s="40">
        <v>17.074351628088142</v>
      </c>
      <c r="M1411" s="40">
        <v>17.074351628088142</v>
      </c>
      <c r="N1411" s="40">
        <v>13.37490877533571</v>
      </c>
      <c r="O1411" s="40">
        <v>12.39766145411445</v>
      </c>
    </row>
    <row r="1412" spans="1:15" x14ac:dyDescent="0.25">
      <c r="A1412" s="24">
        <v>40967.75</v>
      </c>
      <c r="B1412" s="134">
        <v>0.25</v>
      </c>
      <c r="C1412" s="135">
        <v>1</v>
      </c>
      <c r="D1412" s="54">
        <v>2.5307090170576449</v>
      </c>
      <c r="E1412" s="54">
        <v>0.31120750634939692</v>
      </c>
      <c r="F1412" s="54">
        <v>0.37831338672738701</v>
      </c>
      <c r="G1412" s="54">
        <v>0.7300341409268104</v>
      </c>
      <c r="H1412" s="54">
        <v>1.1349224902775159</v>
      </c>
      <c r="I1412" s="40">
        <v>22.548894762433161</v>
      </c>
      <c r="J1412" s="40">
        <v>23.718465372708</v>
      </c>
      <c r="K1412" s="40">
        <v>13.174994050459061</v>
      </c>
      <c r="L1412" s="40">
        <v>17.50958019900019</v>
      </c>
      <c r="M1412" s="40">
        <v>17.50958019900019</v>
      </c>
      <c r="N1412" s="40">
        <v>13.715837822550149</v>
      </c>
      <c r="O1412" s="40">
        <v>6.9269352122094148</v>
      </c>
    </row>
    <row r="1413" spans="1:15" x14ac:dyDescent="0.25">
      <c r="A1413" s="24">
        <v>40967.791666666664</v>
      </c>
      <c r="B1413" s="134">
        <v>1</v>
      </c>
      <c r="C1413" s="135">
        <v>1</v>
      </c>
      <c r="D1413" s="54">
        <v>2.655820398957073</v>
      </c>
      <c r="E1413" s="54">
        <v>1.081949909623809</v>
      </c>
      <c r="F1413" s="54">
        <v>2.672466647189029</v>
      </c>
      <c r="G1413" s="54">
        <v>2.2740446995789312</v>
      </c>
      <c r="H1413" s="54">
        <v>9.7125387688889511</v>
      </c>
      <c r="I1413" s="40">
        <v>21.93946517425929</v>
      </c>
      <c r="J1413" s="40">
        <v>24.383913298996401</v>
      </c>
      <c r="K1413" s="40">
        <v>13.54463316209519</v>
      </c>
      <c r="L1413" s="40">
        <v>17.643496682357739</v>
      </c>
      <c r="M1413" s="40">
        <v>17.643496682357739</v>
      </c>
      <c r="N1413" s="40">
        <v>13.820739067846899</v>
      </c>
      <c r="O1413" s="40">
        <v>4.2424323310285548</v>
      </c>
    </row>
    <row r="1414" spans="1:15" x14ac:dyDescent="0.25">
      <c r="A1414" s="24">
        <v>40967.833333333336</v>
      </c>
      <c r="B1414" s="134">
        <v>1</v>
      </c>
      <c r="C1414" s="135">
        <v>1</v>
      </c>
      <c r="D1414" s="54">
        <v>2.7395599265637509</v>
      </c>
      <c r="E1414" s="54">
        <v>5.4922823884066521</v>
      </c>
      <c r="F1414" s="54">
        <v>0.29811995753458148</v>
      </c>
      <c r="G1414" s="54">
        <v>0.1759826212989363</v>
      </c>
      <c r="H1414" s="54">
        <v>0.82212246621885265</v>
      </c>
      <c r="I1414" s="40">
        <v>21.390978544902811</v>
      </c>
      <c r="J1414" s="40">
        <v>24.193785320056861</v>
      </c>
      <c r="K1414" s="40">
        <v>13.439021987342009</v>
      </c>
      <c r="L1414" s="40">
        <v>16.839997782212421</v>
      </c>
      <c r="M1414" s="40">
        <v>16.839997782212421</v>
      </c>
      <c r="N1414" s="40">
        <v>13.191331596066391</v>
      </c>
      <c r="O1414" s="40">
        <v>3.021786576508712</v>
      </c>
    </row>
    <row r="1415" spans="1:15" x14ac:dyDescent="0.25">
      <c r="A1415" s="24">
        <v>40967.875</v>
      </c>
      <c r="B1415" s="134">
        <v>1</v>
      </c>
      <c r="C1415" s="135">
        <v>1</v>
      </c>
      <c r="D1415" s="54">
        <v>0.24393540829633409</v>
      </c>
      <c r="E1415" s="54">
        <v>0.45491693204864792</v>
      </c>
      <c r="F1415" s="54">
        <v>0.30543993435861649</v>
      </c>
      <c r="G1415" s="54">
        <v>0.56369433384815526</v>
      </c>
      <c r="H1415" s="54">
        <v>1.460382993088766</v>
      </c>
      <c r="I1415" s="40">
        <v>19.50174682156382</v>
      </c>
      <c r="J1415" s="40">
        <v>22.054845556987001</v>
      </c>
      <c r="K1415" s="40">
        <v>12.250896271368751</v>
      </c>
      <c r="L1415" s="40">
        <v>14.66385492765216</v>
      </c>
      <c r="M1415" s="40">
        <v>14.66385492765216</v>
      </c>
      <c r="N1415" s="40">
        <v>11.4866863599942</v>
      </c>
      <c r="O1415" s="40">
        <v>2.630200971048712</v>
      </c>
    </row>
    <row r="1416" spans="1:15" x14ac:dyDescent="0.25">
      <c r="A1416" s="24">
        <v>40967.916666666664</v>
      </c>
      <c r="B1416" s="134">
        <v>1</v>
      </c>
      <c r="C1416" s="135">
        <v>0</v>
      </c>
      <c r="D1416" s="54">
        <v>2.6363562850756019</v>
      </c>
      <c r="E1416" s="54">
        <v>0.43415802852470708</v>
      </c>
      <c r="F1416" s="54">
        <v>0.469360987066133</v>
      </c>
      <c r="G1416" s="54">
        <v>2.3345194606687021</v>
      </c>
      <c r="H1416" s="54">
        <v>0.61326207996298732</v>
      </c>
      <c r="I1416" s="40">
        <v>16.942142551233559</v>
      </c>
      <c r="J1416" s="40">
        <v>18.727605925544989</v>
      </c>
      <c r="K1416" s="40">
        <v>10.40270071318812</v>
      </c>
      <c r="L1416" s="40">
        <v>10.010257130977161</v>
      </c>
      <c r="M1416" s="40">
        <v>10.010257130977161</v>
      </c>
      <c r="N1416" s="40">
        <v>7.8413680859321113</v>
      </c>
      <c r="O1416" s="40">
        <v>2.261559834658633</v>
      </c>
    </row>
    <row r="1417" spans="1:15" x14ac:dyDescent="0.25">
      <c r="A1417" s="24">
        <v>40967.958333333336</v>
      </c>
      <c r="B1417" s="134">
        <v>1</v>
      </c>
      <c r="C1417" s="135">
        <v>0</v>
      </c>
      <c r="D1417" s="54">
        <v>0.15558554482318759</v>
      </c>
      <c r="E1417" s="54">
        <v>0.1106554699577792</v>
      </c>
      <c r="F1417" s="54">
        <v>2.493081729557284</v>
      </c>
      <c r="G1417" s="54">
        <v>4.3995655324734068E-2</v>
      </c>
      <c r="H1417" s="54">
        <v>0.73485807036322026</v>
      </c>
      <c r="I1417" s="40">
        <v>17.55157213940743</v>
      </c>
      <c r="J1417" s="40">
        <v>13.784278473116879</v>
      </c>
      <c r="K1417" s="40">
        <v>7.6568101696054676</v>
      </c>
      <c r="L1417" s="40">
        <v>7.2984483429866946</v>
      </c>
      <c r="M1417" s="40">
        <v>7.2984483429866946</v>
      </c>
      <c r="N1417" s="40">
        <v>5.7171178686729114</v>
      </c>
      <c r="O1417" s="40">
        <v>2.0680614788356251</v>
      </c>
    </row>
    <row r="1418" spans="1:15" x14ac:dyDescent="0.25">
      <c r="A1418" s="24">
        <v>40968</v>
      </c>
      <c r="B1418" s="134">
        <v>1</v>
      </c>
      <c r="C1418" s="135">
        <v>0</v>
      </c>
      <c r="D1418" s="54">
        <v>5.3398626896551928E-2</v>
      </c>
      <c r="E1418" s="54">
        <v>0.1106554699577792</v>
      </c>
      <c r="F1418" s="54">
        <v>4.6130722857291827E-2</v>
      </c>
      <c r="G1418" s="54">
        <v>9.8990224480651659E-2</v>
      </c>
      <c r="H1418" s="54">
        <v>0.21586455816919589</v>
      </c>
      <c r="I1418" s="40">
        <v>14.60224432981301</v>
      </c>
      <c r="J1418" s="40">
        <v>9.2925035112711996</v>
      </c>
      <c r="K1418" s="40">
        <v>5.1617453554032364</v>
      </c>
      <c r="L1418" s="40">
        <v>5.5333502396974534</v>
      </c>
      <c r="M1418" s="40">
        <v>5.5333502396974534</v>
      </c>
      <c r="N1418" s="40">
        <v>4.3344576877630052</v>
      </c>
      <c r="O1418" s="40">
        <v>2.0191132781531249</v>
      </c>
    </row>
    <row r="1419" spans="1:15" x14ac:dyDescent="0.25">
      <c r="A1419" s="24">
        <v>40968.041666666664</v>
      </c>
      <c r="B1419" s="134">
        <v>1</v>
      </c>
      <c r="C1419" s="135">
        <v>0</v>
      </c>
      <c r="D1419" s="54">
        <v>5.3398626896551928E-2</v>
      </c>
      <c r="E1419" s="54">
        <v>0.1106554699577792</v>
      </c>
      <c r="F1419" s="54">
        <v>0.15829169607894261</v>
      </c>
      <c r="G1419" s="54">
        <v>4.3995655324734068E-2</v>
      </c>
      <c r="H1419" s="54">
        <v>0.21586455816919589</v>
      </c>
      <c r="I1419" s="40">
        <v>15.902444167399111</v>
      </c>
      <c r="J1419" s="40">
        <v>10.19708349909406</v>
      </c>
      <c r="K1419" s="40">
        <v>5.6642161422123998</v>
      </c>
      <c r="L1419" s="40">
        <v>5.873864100601911</v>
      </c>
      <c r="M1419" s="40">
        <v>5.873864100601911</v>
      </c>
      <c r="N1419" s="40">
        <v>4.6011935454714976</v>
      </c>
      <c r="O1419" s="40">
        <v>2.0252318032384382</v>
      </c>
    </row>
    <row r="1420" spans="1:15" x14ac:dyDescent="0.25">
      <c r="A1420" s="24">
        <v>40968.083333333336</v>
      </c>
      <c r="B1420" s="134">
        <v>1</v>
      </c>
      <c r="C1420" s="135">
        <v>0</v>
      </c>
      <c r="D1420" s="54">
        <v>5.3398626896551928E-2</v>
      </c>
      <c r="E1420" s="54">
        <v>0.1106554699577792</v>
      </c>
      <c r="F1420" s="54">
        <v>4.6130722857291827E-2</v>
      </c>
      <c r="G1420" s="54">
        <v>4.3995655324734068E-2</v>
      </c>
      <c r="H1420" s="54">
        <v>0.21586455816919589</v>
      </c>
      <c r="I1420" s="40">
        <v>15.902444167399111</v>
      </c>
      <c r="J1420" s="40">
        <v>9.6625589608350975</v>
      </c>
      <c r="K1420" s="40">
        <v>5.3673015863706208</v>
      </c>
      <c r="L1420" s="40">
        <v>6.1292494962802557</v>
      </c>
      <c r="M1420" s="40">
        <v>6.1292494962802557</v>
      </c>
      <c r="N1420" s="40">
        <v>4.8012454387528676</v>
      </c>
      <c r="O1420" s="40">
        <v>2.0305855126880861</v>
      </c>
    </row>
    <row r="1421" spans="1:15" x14ac:dyDescent="0.25">
      <c r="A1421" s="24">
        <v>40968.125</v>
      </c>
      <c r="B1421" s="134">
        <v>1</v>
      </c>
      <c r="C1421" s="135">
        <v>0</v>
      </c>
      <c r="D1421" s="54">
        <v>5.3398626896551928E-2</v>
      </c>
      <c r="E1421" s="54">
        <v>0.1106554699577792</v>
      </c>
      <c r="F1421" s="54">
        <v>4.6130722857291827E-2</v>
      </c>
      <c r="G1421" s="54">
        <v>4.3995655324734068E-2</v>
      </c>
      <c r="H1421" s="54">
        <v>0.21586455816919589</v>
      </c>
      <c r="I1421" s="40">
        <v>18.152790040144261</v>
      </c>
      <c r="J1421" s="40">
        <v>10.567138948657959</v>
      </c>
      <c r="K1421" s="40">
        <v>5.8697723731797868</v>
      </c>
      <c r="L1421" s="40">
        <v>7.0372864586921446</v>
      </c>
      <c r="M1421" s="40">
        <v>7.0372864586921446</v>
      </c>
      <c r="N1421" s="40">
        <v>5.5125410593088473</v>
      </c>
      <c r="O1421" s="40">
        <v>1.948750239672032</v>
      </c>
    </row>
    <row r="1422" spans="1:15" x14ac:dyDescent="0.25">
      <c r="A1422" s="24">
        <v>40968.166666666664</v>
      </c>
      <c r="B1422" s="134">
        <v>1</v>
      </c>
      <c r="C1422" s="135">
        <v>0</v>
      </c>
      <c r="D1422" s="54">
        <v>5.3398626896551928E-2</v>
      </c>
      <c r="E1422" s="54">
        <v>0.1106554699577792</v>
      </c>
      <c r="F1422" s="54">
        <v>4.6130722857291827E-2</v>
      </c>
      <c r="G1422" s="54">
        <v>4.3995655324734068E-2</v>
      </c>
      <c r="H1422" s="54">
        <v>0.21586455816919589</v>
      </c>
      <c r="I1422" s="40">
        <v>23.0535432741226</v>
      </c>
      <c r="J1422" s="40">
        <v>14.22657617212316</v>
      </c>
      <c r="K1422" s="40">
        <v>7.9024951016350427</v>
      </c>
      <c r="L1422" s="40">
        <v>9.3073788647218709</v>
      </c>
      <c r="M1422" s="40">
        <v>9.3073788647218709</v>
      </c>
      <c r="N1422" s="40">
        <v>7.2907801106987993</v>
      </c>
      <c r="O1422" s="40">
        <v>1.8783872011909379</v>
      </c>
    </row>
    <row r="1423" spans="1:15" x14ac:dyDescent="0.25">
      <c r="A1423" s="24">
        <v>40968.208333333336</v>
      </c>
      <c r="B1423" s="134">
        <v>1</v>
      </c>
      <c r="C1423" s="135">
        <v>1</v>
      </c>
      <c r="D1423" s="54">
        <v>5.3398626896551928E-2</v>
      </c>
      <c r="E1423" s="54">
        <v>4.1321006689472224</v>
      </c>
      <c r="F1423" s="54">
        <v>4.6130722857291827E-2</v>
      </c>
      <c r="G1423" s="54">
        <v>4.3995655324734068E-2</v>
      </c>
      <c r="H1423" s="54">
        <v>0.21586455816919589</v>
      </c>
      <c r="I1423" s="40">
        <v>25.003843030501741</v>
      </c>
      <c r="J1423" s="40">
        <v>21.134277897315918</v>
      </c>
      <c r="K1423" s="40">
        <v>11.73954474635957</v>
      </c>
      <c r="L1423" s="40">
        <v>13.7624352115552</v>
      </c>
      <c r="M1423" s="40">
        <v>13.7624352115552</v>
      </c>
      <c r="N1423" s="40">
        <v>10.780574249051581</v>
      </c>
      <c r="O1423" s="40">
        <v>2.115480048246797</v>
      </c>
    </row>
    <row r="1424" spans="1:15" x14ac:dyDescent="0.25">
      <c r="A1424" s="24">
        <v>40968.25</v>
      </c>
      <c r="B1424" s="134">
        <v>1</v>
      </c>
      <c r="C1424" s="135">
        <v>1</v>
      </c>
      <c r="D1424" s="54">
        <v>5.3398626896551928E-2</v>
      </c>
      <c r="E1424" s="54">
        <v>0.1106554699577792</v>
      </c>
      <c r="F1424" s="54">
        <v>4.6130722857291827E-2</v>
      </c>
      <c r="G1424" s="54">
        <v>4.3995655324734068E-2</v>
      </c>
      <c r="H1424" s="54">
        <v>0.54195782689287497</v>
      </c>
      <c r="I1424" s="40">
        <v>30.954757671761151</v>
      </c>
      <c r="J1424" s="40">
        <v>21.58656789122734</v>
      </c>
      <c r="K1424" s="40">
        <v>11.99078013976415</v>
      </c>
      <c r="L1424" s="40">
        <v>17.593216146730359</v>
      </c>
      <c r="M1424" s="40">
        <v>17.593216146730359</v>
      </c>
      <c r="N1424" s="40">
        <v>13.78135264827212</v>
      </c>
      <c r="O1424" s="40">
        <v>2.5850768485445319</v>
      </c>
    </row>
    <row r="1425" spans="1:15" x14ac:dyDescent="0.25">
      <c r="A1425" s="24">
        <v>40968.291666666664</v>
      </c>
      <c r="B1425" s="134">
        <v>0</v>
      </c>
      <c r="C1425" s="135">
        <v>1</v>
      </c>
      <c r="D1425" s="54">
        <v>5.3398626896551928E-2</v>
      </c>
      <c r="E1425" s="54">
        <v>0.1106554699577792</v>
      </c>
      <c r="F1425" s="54">
        <v>4.6130722857291827E-2</v>
      </c>
      <c r="G1425" s="54">
        <v>0.92812262752453811</v>
      </c>
      <c r="H1425" s="54">
        <v>1.7540799181389179</v>
      </c>
      <c r="I1425" s="40">
        <v>30.554696183273119</v>
      </c>
      <c r="J1425" s="40">
        <v>20.846456992099551</v>
      </c>
      <c r="K1425" s="40">
        <v>11.579667677829381</v>
      </c>
      <c r="L1425" s="40">
        <v>16.401417633564758</v>
      </c>
      <c r="M1425" s="40">
        <v>16.401417633564758</v>
      </c>
      <c r="N1425" s="40">
        <v>12.84777714629239</v>
      </c>
      <c r="O1425" s="40">
        <v>15.77279285429996</v>
      </c>
    </row>
    <row r="1426" spans="1:15" x14ac:dyDescent="0.25">
      <c r="A1426" s="24">
        <v>40968.333333333336</v>
      </c>
      <c r="B1426" s="134">
        <v>0</v>
      </c>
      <c r="C1426" s="135">
        <v>1</v>
      </c>
      <c r="D1426" s="54">
        <v>5.3398626896551928E-2</v>
      </c>
      <c r="E1426" s="54">
        <v>0.55122817441930749</v>
      </c>
      <c r="F1426" s="54">
        <v>0.23419234017652349</v>
      </c>
      <c r="G1426" s="54">
        <v>0.26764023655879893</v>
      </c>
      <c r="H1426" s="54">
        <v>1.8950310035066631</v>
      </c>
      <c r="I1426" s="40">
        <v>29.454527089931041</v>
      </c>
      <c r="J1426" s="40">
        <v>20.311932453840591</v>
      </c>
      <c r="K1426" s="40">
        <v>11.282753121987611</v>
      </c>
      <c r="L1426" s="40">
        <v>14.95423372472081</v>
      </c>
      <c r="M1426" s="40">
        <v>14.95423372472081</v>
      </c>
      <c r="N1426" s="40">
        <v>11.7141497510313</v>
      </c>
      <c r="O1426" s="40">
        <v>33.597586059086609</v>
      </c>
    </row>
    <row r="1427" spans="1:15" x14ac:dyDescent="0.25">
      <c r="A1427" s="24">
        <v>40968.375</v>
      </c>
      <c r="B1427" s="134">
        <v>0</v>
      </c>
      <c r="C1427" s="135">
        <v>1</v>
      </c>
      <c r="D1427" s="54">
        <v>0.54518364426355259</v>
      </c>
      <c r="E1427" s="54">
        <v>0.1106554699577792</v>
      </c>
      <c r="F1427" s="54">
        <v>0.12211073697518431</v>
      </c>
      <c r="G1427" s="54">
        <v>0.27222311732179211</v>
      </c>
      <c r="H1427" s="54">
        <v>1.046779025414319</v>
      </c>
      <c r="I1427" s="40">
        <v>26.65409667051485</v>
      </c>
      <c r="J1427" s="40">
        <v>19.160648832975131</v>
      </c>
      <c r="K1427" s="40">
        <v>10.64324484786685</v>
      </c>
      <c r="L1427" s="40">
        <v>13.790811366630569</v>
      </c>
      <c r="M1427" s="40">
        <v>13.790811366630569</v>
      </c>
      <c r="N1427" s="40">
        <v>10.80280223719395</v>
      </c>
      <c r="O1427" s="40">
        <v>37.219752909591612</v>
      </c>
    </row>
    <row r="1428" spans="1:15" x14ac:dyDescent="0.25">
      <c r="A1428" s="24">
        <v>40968.416666666664</v>
      </c>
      <c r="B1428" s="134">
        <v>0</v>
      </c>
      <c r="C1428" s="135">
        <v>1</v>
      </c>
      <c r="D1428" s="54">
        <v>5.5812647581125061</v>
      </c>
      <c r="E1428" s="54">
        <v>0.1106554699577792</v>
      </c>
      <c r="F1428" s="54">
        <v>4.6130722857291827E-2</v>
      </c>
      <c r="G1428" s="54">
        <v>4.3995655324734068E-2</v>
      </c>
      <c r="H1428" s="54">
        <v>0.98287266911080717</v>
      </c>
      <c r="I1428" s="40">
        <v>24.703796914135719</v>
      </c>
      <c r="J1428" s="40">
        <v>18.461655206021099</v>
      </c>
      <c r="K1428" s="40">
        <v>10.254971967150681</v>
      </c>
      <c r="L1428" s="40">
        <v>12.79764593899257</v>
      </c>
      <c r="M1428" s="40">
        <v>12.79764593899257</v>
      </c>
      <c r="N1428" s="40">
        <v>10.024822652210849</v>
      </c>
      <c r="O1428" s="40">
        <v>36.657613417378521</v>
      </c>
    </row>
    <row r="1429" spans="1:15" x14ac:dyDescent="0.25">
      <c r="A1429" s="24">
        <v>40968.458333333336</v>
      </c>
      <c r="B1429" s="134">
        <v>0</v>
      </c>
      <c r="C1429" s="135">
        <v>1</v>
      </c>
      <c r="D1429" s="54">
        <v>2.8754110711199061</v>
      </c>
      <c r="E1429" s="54">
        <v>0.1106554699577792</v>
      </c>
      <c r="F1429" s="54">
        <v>4.6130722857291827E-2</v>
      </c>
      <c r="G1429" s="54">
        <v>4.3995655324734068E-2</v>
      </c>
      <c r="H1429" s="54">
        <v>0.87723682149609417</v>
      </c>
      <c r="I1429" s="40">
        <v>23.353589390488619</v>
      </c>
      <c r="J1429" s="40">
        <v>17.84489612341461</v>
      </c>
      <c r="K1429" s="40">
        <v>9.9123782488717023</v>
      </c>
      <c r="L1429" s="40">
        <v>12.20174668240977</v>
      </c>
      <c r="M1429" s="40">
        <v>12.20174668240977</v>
      </c>
      <c r="N1429" s="40">
        <v>9.5580349012209833</v>
      </c>
      <c r="O1429" s="40">
        <v>35.677884588092859</v>
      </c>
    </row>
    <row r="1430" spans="1:15" x14ac:dyDescent="0.25">
      <c r="A1430" s="24">
        <v>40968.5</v>
      </c>
      <c r="B1430" s="134">
        <v>0</v>
      </c>
      <c r="C1430" s="135">
        <v>1</v>
      </c>
      <c r="D1430" s="54">
        <v>0.29818476048644382</v>
      </c>
      <c r="E1430" s="54">
        <v>0.1106554699577792</v>
      </c>
      <c r="F1430" s="54">
        <v>4.6130722857291827E-2</v>
      </c>
      <c r="G1430" s="54">
        <v>4.3995655324734068E-2</v>
      </c>
      <c r="H1430" s="54">
        <v>6.1555782628151272</v>
      </c>
      <c r="I1430" s="40">
        <v>22.153404925024539</v>
      </c>
      <c r="J1430" s="40">
        <v>17.515957946024471</v>
      </c>
      <c r="K1430" s="40">
        <v>9.7296615991229132</v>
      </c>
      <c r="L1430" s="40">
        <v>12.03148975195754</v>
      </c>
      <c r="M1430" s="40">
        <v>12.03148975195754</v>
      </c>
      <c r="N1430" s="40">
        <v>9.4246669723667384</v>
      </c>
      <c r="O1430" s="40">
        <v>31.274076157939181</v>
      </c>
    </row>
    <row r="1431" spans="1:15" x14ac:dyDescent="0.25">
      <c r="A1431" s="24">
        <v>40968.541666666664</v>
      </c>
      <c r="B1431" s="134">
        <v>0</v>
      </c>
      <c r="C1431" s="135">
        <v>1</v>
      </c>
      <c r="D1431" s="54">
        <v>0.29234661381775101</v>
      </c>
      <c r="E1431" s="54">
        <v>0.1106554699577792</v>
      </c>
      <c r="F1431" s="54">
        <v>0.2486647238180269</v>
      </c>
      <c r="G1431" s="54">
        <v>2.4397916145316252</v>
      </c>
      <c r="H1431" s="54">
        <v>0.49143633455540359</v>
      </c>
      <c r="I1431" s="40">
        <v>21.40328963410948</v>
      </c>
      <c r="J1431" s="40">
        <v>17.269254312981879</v>
      </c>
      <c r="K1431" s="40">
        <v>9.5926241118113236</v>
      </c>
      <c r="L1431" s="40">
        <v>11.97473744180679</v>
      </c>
      <c r="M1431" s="40">
        <v>11.97473744180679</v>
      </c>
      <c r="N1431" s="40">
        <v>9.3802109960819902</v>
      </c>
      <c r="O1431" s="40">
        <v>23.96243868099074</v>
      </c>
    </row>
    <row r="1432" spans="1:15" x14ac:dyDescent="0.25">
      <c r="A1432" s="24">
        <v>40968.583333333336</v>
      </c>
      <c r="B1432" s="134">
        <v>0</v>
      </c>
      <c r="C1432" s="135">
        <v>1</v>
      </c>
      <c r="D1432" s="54">
        <v>0.14820287574923741</v>
      </c>
      <c r="E1432" s="54">
        <v>0.1106554699577792</v>
      </c>
      <c r="F1432" s="54">
        <v>0.12211073697518431</v>
      </c>
      <c r="G1432" s="54">
        <v>0.57547572014601878</v>
      </c>
      <c r="H1432" s="54">
        <v>0.21586455816919589</v>
      </c>
      <c r="I1432" s="40">
        <v>21.103243517743461</v>
      </c>
      <c r="J1432" s="40">
        <v>17.269254312981879</v>
      </c>
      <c r="K1432" s="40">
        <v>9.5926241118113236</v>
      </c>
      <c r="L1432" s="40">
        <v>12.31525130271125</v>
      </c>
      <c r="M1432" s="40">
        <v>12.31525130271125</v>
      </c>
      <c r="N1432" s="40">
        <v>9.6469468537904834</v>
      </c>
      <c r="O1432" s="40">
        <v>24.36090762717172</v>
      </c>
    </row>
    <row r="1433" spans="1:15" x14ac:dyDescent="0.25">
      <c r="A1433" s="24">
        <v>40968.625</v>
      </c>
      <c r="B1433" s="134">
        <v>0</v>
      </c>
      <c r="C1433" s="135">
        <v>1</v>
      </c>
      <c r="D1433" s="54">
        <v>1.248983695095063</v>
      </c>
      <c r="E1433" s="54">
        <v>0.1106554699577792</v>
      </c>
      <c r="F1433" s="54">
        <v>1.32962740599491</v>
      </c>
      <c r="G1433" s="54">
        <v>2.66668501854853</v>
      </c>
      <c r="H1433" s="54">
        <v>0.21586455816919589</v>
      </c>
      <c r="I1433" s="40">
        <v>20.1530974825844</v>
      </c>
      <c r="J1433" s="40">
        <v>17.721544306893311</v>
      </c>
      <c r="K1433" s="40">
        <v>9.8438595052159066</v>
      </c>
      <c r="L1433" s="40">
        <v>12.85439824914331</v>
      </c>
      <c r="M1433" s="40">
        <v>12.85439824914331</v>
      </c>
      <c r="N1433" s="40">
        <v>10.069278628495599</v>
      </c>
      <c r="O1433" s="40">
        <v>25.83776661963903</v>
      </c>
    </row>
    <row r="1434" spans="1:15" x14ac:dyDescent="0.25">
      <c r="A1434" s="24">
        <v>40968.666666666664</v>
      </c>
      <c r="B1434" s="134">
        <v>0</v>
      </c>
      <c r="C1434" s="135">
        <v>1</v>
      </c>
      <c r="D1434" s="54">
        <v>1.2804929595092349</v>
      </c>
      <c r="E1434" s="54">
        <v>0.13321792743123251</v>
      </c>
      <c r="F1434" s="54">
        <v>1.4060974113784841</v>
      </c>
      <c r="G1434" s="54">
        <v>4.3995655324734068E-2</v>
      </c>
      <c r="H1434" s="54">
        <v>0.898597297624811</v>
      </c>
      <c r="I1434" s="40">
        <v>19.252959133486339</v>
      </c>
      <c r="J1434" s="40">
        <v>18.708358839063699</v>
      </c>
      <c r="K1434" s="40">
        <v>10.39200945446227</v>
      </c>
      <c r="L1434" s="40">
        <v>13.592178281102971</v>
      </c>
      <c r="M1434" s="40">
        <v>13.592178281102971</v>
      </c>
      <c r="N1434" s="40">
        <v>10.647206320197331</v>
      </c>
      <c r="O1434" s="40">
        <v>20.513884979781491</v>
      </c>
    </row>
    <row r="1435" spans="1:15" x14ac:dyDescent="0.25">
      <c r="A1435" s="24">
        <v>40968.708333333336</v>
      </c>
      <c r="B1435" s="134">
        <v>0</v>
      </c>
      <c r="C1435" s="135">
        <v>1</v>
      </c>
      <c r="D1435" s="54">
        <v>2.8199396832036689</v>
      </c>
      <c r="E1435" s="54">
        <v>2.4670985428406929</v>
      </c>
      <c r="F1435" s="54">
        <v>4.6130722857291827E-2</v>
      </c>
      <c r="G1435" s="54">
        <v>0.18318112683380669</v>
      </c>
      <c r="H1435" s="54">
        <v>2.0422201696275719</v>
      </c>
      <c r="I1435" s="40">
        <v>19.352974505608341</v>
      </c>
      <c r="J1435" s="40">
        <v>19.65405609906033</v>
      </c>
      <c r="K1435" s="40">
        <v>10.917319822490031</v>
      </c>
      <c r="L1435" s="40">
        <v>14.47183908843949</v>
      </c>
      <c r="M1435" s="40">
        <v>14.47183908843949</v>
      </c>
      <c r="N1435" s="40">
        <v>11.33627395261094</v>
      </c>
      <c r="O1435" s="40">
        <v>12.39766145411445</v>
      </c>
    </row>
    <row r="1436" spans="1:15" x14ac:dyDescent="0.25">
      <c r="A1436" s="24">
        <v>40968.75</v>
      </c>
      <c r="B1436" s="134">
        <v>0.25</v>
      </c>
      <c r="C1436" s="135">
        <v>1</v>
      </c>
      <c r="D1436" s="54">
        <v>4.8733566173955252</v>
      </c>
      <c r="E1436" s="54">
        <v>0.61682331465411933</v>
      </c>
      <c r="F1436" s="54">
        <v>4.7517094621310871</v>
      </c>
      <c r="G1436" s="54">
        <v>0.36741293350613058</v>
      </c>
      <c r="H1436" s="54">
        <v>1.3223508018005261</v>
      </c>
      <c r="I1436" s="40">
        <v>18.502843842571281</v>
      </c>
      <c r="J1436" s="40">
        <v>20.517518814709419</v>
      </c>
      <c r="K1436" s="40">
        <v>11.396951028080601</v>
      </c>
      <c r="L1436" s="40">
        <v>14.840729104419321</v>
      </c>
      <c r="M1436" s="40">
        <v>14.840729104419321</v>
      </c>
      <c r="N1436" s="40">
        <v>11.6252377984618</v>
      </c>
      <c r="O1436" s="40">
        <v>6.9269352122094148</v>
      </c>
    </row>
    <row r="1437" spans="1:15" x14ac:dyDescent="0.25">
      <c r="A1437" s="24">
        <v>40968.791666666664</v>
      </c>
      <c r="B1437" s="134">
        <v>1</v>
      </c>
      <c r="C1437" s="135">
        <v>1</v>
      </c>
      <c r="D1437" s="54">
        <v>0.37640000800676793</v>
      </c>
      <c r="E1437" s="54">
        <v>0.57786745422395802</v>
      </c>
      <c r="F1437" s="54">
        <v>0.1763821756308217</v>
      </c>
      <c r="G1437" s="54">
        <v>0.1759826212989363</v>
      </c>
      <c r="H1437" s="54">
        <v>1.9838992379324289</v>
      </c>
      <c r="I1437" s="40">
        <v>18.002766981961251</v>
      </c>
      <c r="J1437" s="40">
        <v>21.093160625142151</v>
      </c>
      <c r="K1437" s="40">
        <v>11.71670516514097</v>
      </c>
      <c r="L1437" s="40">
        <v>14.95423372472081</v>
      </c>
      <c r="M1437" s="40">
        <v>14.95423372472081</v>
      </c>
      <c r="N1437" s="40">
        <v>11.7141497510313</v>
      </c>
      <c r="O1437" s="40">
        <v>4.2424323310285548</v>
      </c>
    </row>
    <row r="1438" spans="1:15" x14ac:dyDescent="0.25">
      <c r="A1438" s="24">
        <v>40968.833333333336</v>
      </c>
      <c r="B1438" s="134">
        <v>1</v>
      </c>
      <c r="C1438" s="135">
        <v>1</v>
      </c>
      <c r="D1438" s="54">
        <v>2.4423907489869099</v>
      </c>
      <c r="E1438" s="54">
        <v>0.76846229200366856</v>
      </c>
      <c r="F1438" s="54">
        <v>0.3163845285651396</v>
      </c>
      <c r="G1438" s="54">
        <v>2.4005129436558028</v>
      </c>
      <c r="H1438" s="54">
        <v>0.7761938368211514</v>
      </c>
      <c r="I1438" s="40">
        <v>17.552697807412219</v>
      </c>
      <c r="J1438" s="40">
        <v>20.928691536447079</v>
      </c>
      <c r="K1438" s="40">
        <v>11.62534684026658</v>
      </c>
      <c r="L1438" s="40">
        <v>14.273206002911889</v>
      </c>
      <c r="M1438" s="40">
        <v>14.273206002911889</v>
      </c>
      <c r="N1438" s="40">
        <v>11.18067803561431</v>
      </c>
      <c r="O1438" s="40">
        <v>3.021786576508712</v>
      </c>
    </row>
    <row r="1439" spans="1:15" x14ac:dyDescent="0.25">
      <c r="A1439" s="24">
        <v>40968.875</v>
      </c>
      <c r="B1439" s="134">
        <v>1</v>
      </c>
      <c r="C1439" s="135">
        <v>1</v>
      </c>
      <c r="D1439" s="54">
        <v>0.31765457143310011</v>
      </c>
      <c r="E1439" s="54">
        <v>0.64141341908918137</v>
      </c>
      <c r="F1439" s="54">
        <v>2.9381374985905411</v>
      </c>
      <c r="G1439" s="54">
        <v>4.3995655324734068E-2</v>
      </c>
      <c r="H1439" s="54">
        <v>0.5465506898326451</v>
      </c>
      <c r="I1439" s="40">
        <v>16.002459539521109</v>
      </c>
      <c r="J1439" s="40">
        <v>19.078414288627599</v>
      </c>
      <c r="K1439" s="40">
        <v>10.59756568542965</v>
      </c>
      <c r="L1439" s="40">
        <v>12.428755923012741</v>
      </c>
      <c r="M1439" s="40">
        <v>12.428755923012741</v>
      </c>
      <c r="N1439" s="40">
        <v>9.73585880635998</v>
      </c>
      <c r="O1439" s="40">
        <v>2.630200971048712</v>
      </c>
    </row>
    <row r="1440" spans="1:15" x14ac:dyDescent="0.25">
      <c r="A1440" s="24">
        <v>40968.916666666664</v>
      </c>
      <c r="B1440" s="134">
        <v>1</v>
      </c>
      <c r="C1440" s="135">
        <v>0</v>
      </c>
      <c r="D1440" s="54">
        <v>0.30664270702224061</v>
      </c>
      <c r="E1440" s="54">
        <v>0.69264280332889394</v>
      </c>
      <c r="F1440" s="54">
        <v>0.53920572478045892</v>
      </c>
      <c r="G1440" s="54">
        <v>2.1877331725670031</v>
      </c>
      <c r="H1440" s="54">
        <v>5.8248921311516781</v>
      </c>
      <c r="I1440" s="40">
        <v>13.902136724958959</v>
      </c>
      <c r="J1440" s="40">
        <v>16.200205236463951</v>
      </c>
      <c r="K1440" s="40">
        <v>8.9987950001277639</v>
      </c>
      <c r="L1440" s="40">
        <v>8.484470367536094</v>
      </c>
      <c r="M1440" s="40">
        <v>8.484470367536094</v>
      </c>
      <c r="N1440" s="40">
        <v>6.6461684545699411</v>
      </c>
      <c r="O1440" s="40">
        <v>2.261559834658633</v>
      </c>
    </row>
    <row r="1441" spans="1:15" x14ac:dyDescent="0.25">
      <c r="A1441" s="24">
        <v>40968.958333333336</v>
      </c>
      <c r="B1441" s="134">
        <v>1</v>
      </c>
      <c r="C1441" s="135">
        <v>0</v>
      </c>
      <c r="D1441" s="54">
        <v>1.4627590175477081</v>
      </c>
      <c r="E1441" s="54">
        <v>0.81149497476502719</v>
      </c>
      <c r="F1441" s="54">
        <v>0.28613787464689638</v>
      </c>
      <c r="G1441" s="54">
        <v>0.6923799858510884</v>
      </c>
      <c r="H1441" s="54">
        <v>1.134437146123221</v>
      </c>
      <c r="I1441" s="40">
        <v>14.402213585568999</v>
      </c>
      <c r="J1441" s="40">
        <v>11.924008930392249</v>
      </c>
      <c r="K1441" s="40">
        <v>6.6234785533935332</v>
      </c>
      <c r="L1441" s="40">
        <v>6.1860018064309994</v>
      </c>
      <c r="M1441" s="40">
        <v>6.1860018064309994</v>
      </c>
      <c r="N1441" s="40">
        <v>4.8457014150376159</v>
      </c>
      <c r="O1441" s="40">
        <v>2.0680614788356251</v>
      </c>
    </row>
    <row r="1442" spans="1:15" x14ac:dyDescent="0.25">
      <c r="A1442" s="24">
        <v>40969</v>
      </c>
      <c r="B1442" s="134">
        <v>1</v>
      </c>
      <c r="C1442" s="135">
        <v>0</v>
      </c>
      <c r="D1442" s="54">
        <v>5.3398626896551928E-2</v>
      </c>
      <c r="E1442" s="54">
        <v>0.1106554699577792</v>
      </c>
      <c r="F1442" s="54">
        <v>4.6130722857291827E-2</v>
      </c>
      <c r="G1442" s="54">
        <v>4.3995655324734068E-2</v>
      </c>
      <c r="H1442" s="54">
        <v>0.21586455816919589</v>
      </c>
      <c r="I1442" s="40">
        <v>13.69507877595456</v>
      </c>
      <c r="J1442" s="40">
        <v>8.8249159513736419</v>
      </c>
      <c r="K1442" s="40">
        <v>4.9020125597558568</v>
      </c>
      <c r="L1442" s="40">
        <v>5.2213242285132173</v>
      </c>
      <c r="M1442" s="40">
        <v>5.2213242285132173</v>
      </c>
      <c r="N1442" s="40">
        <v>4.0900373123353537</v>
      </c>
      <c r="O1442" s="40">
        <v>2.0191132781531249</v>
      </c>
    </row>
    <row r="1443" spans="1:15" x14ac:dyDescent="0.25">
      <c r="A1443" s="24">
        <v>40969.041666666664</v>
      </c>
      <c r="B1443" s="134">
        <v>1</v>
      </c>
      <c r="C1443" s="135">
        <v>0</v>
      </c>
      <c r="D1443" s="54">
        <v>5.3398626896551928E-2</v>
      </c>
      <c r="E1443" s="54">
        <v>0.1106554699577792</v>
      </c>
      <c r="F1443" s="54">
        <v>4.6130722857291827E-2</v>
      </c>
      <c r="G1443" s="54">
        <v>4.3995655324734068E-2</v>
      </c>
      <c r="H1443" s="54">
        <v>0.21586455816919589</v>
      </c>
      <c r="I1443" s="40">
        <v>14.914503598471059</v>
      </c>
      <c r="J1443" s="40">
        <v>9.6839785661091291</v>
      </c>
      <c r="K1443" s="40">
        <v>5.3791996230949231</v>
      </c>
      <c r="L1443" s="40">
        <v>5.5426364887294142</v>
      </c>
      <c r="M1443" s="40">
        <v>5.5426364887294142</v>
      </c>
      <c r="N1443" s="40">
        <v>4.3417319161713754</v>
      </c>
      <c r="O1443" s="40">
        <v>2.0252318032384382</v>
      </c>
    </row>
    <row r="1444" spans="1:15" x14ac:dyDescent="0.25">
      <c r="A1444" s="24">
        <v>40969.083333333336</v>
      </c>
      <c r="B1444" s="134">
        <v>1</v>
      </c>
      <c r="C1444" s="135">
        <v>0</v>
      </c>
      <c r="D1444" s="54">
        <v>5.3398626896551928E-2</v>
      </c>
      <c r="E1444" s="54">
        <v>0.1106554699577792</v>
      </c>
      <c r="F1444" s="54">
        <v>4.6130722857291827E-2</v>
      </c>
      <c r="G1444" s="54">
        <v>4.3995655324734068E-2</v>
      </c>
      <c r="H1444" s="54">
        <v>0.21586455816919589</v>
      </c>
      <c r="I1444" s="40">
        <v>14.914503598471059</v>
      </c>
      <c r="J1444" s="40">
        <v>9.1763506574017963</v>
      </c>
      <c r="K1444" s="40">
        <v>5.0972254493036573</v>
      </c>
      <c r="L1444" s="40">
        <v>5.7836206838915638</v>
      </c>
      <c r="M1444" s="40">
        <v>5.7836206838915638</v>
      </c>
      <c r="N1444" s="40">
        <v>4.5305028690483917</v>
      </c>
      <c r="O1444" s="40">
        <v>2.0305855126880861</v>
      </c>
    </row>
    <row r="1445" spans="1:15" x14ac:dyDescent="0.25">
      <c r="A1445" s="24">
        <v>40969.125</v>
      </c>
      <c r="B1445" s="134">
        <v>1</v>
      </c>
      <c r="C1445" s="135">
        <v>0</v>
      </c>
      <c r="D1445" s="54">
        <v>5.3398626896551928E-2</v>
      </c>
      <c r="E1445" s="54">
        <v>0.1106554699577792</v>
      </c>
      <c r="F1445" s="54">
        <v>4.6130722857291827E-2</v>
      </c>
      <c r="G1445" s="54">
        <v>4.3995655324734068E-2</v>
      </c>
      <c r="H1445" s="54">
        <v>0.21586455816919589</v>
      </c>
      <c r="I1445" s="40">
        <v>17.025046560518849</v>
      </c>
      <c r="J1445" s="40">
        <v>10.03541327213728</v>
      </c>
      <c r="K1445" s="40">
        <v>5.5744125126427226</v>
      </c>
      <c r="L1445" s="40">
        <v>6.6404533778014248</v>
      </c>
      <c r="M1445" s="40">
        <v>6.6404533778014248</v>
      </c>
      <c r="N1445" s="40">
        <v>5.2016884792777827</v>
      </c>
      <c r="O1445" s="40">
        <v>1.948750239672032</v>
      </c>
    </row>
    <row r="1446" spans="1:15" x14ac:dyDescent="0.25">
      <c r="A1446" s="24">
        <v>40969.166666666664</v>
      </c>
      <c r="B1446" s="134">
        <v>1</v>
      </c>
      <c r="C1446" s="135">
        <v>0</v>
      </c>
      <c r="D1446" s="54">
        <v>5.3398626896551928E-2</v>
      </c>
      <c r="E1446" s="54">
        <v>0.1106554699577792</v>
      </c>
      <c r="F1446" s="54">
        <v>4.6130722857291827E-2</v>
      </c>
      <c r="G1446" s="54">
        <v>4.3995655324734068E-2</v>
      </c>
      <c r="H1446" s="54">
        <v>0.21586455816919589</v>
      </c>
      <c r="I1446" s="40">
        <v>21.621340122311821</v>
      </c>
      <c r="J1446" s="40">
        <v>13.51071203174903</v>
      </c>
      <c r="K1446" s="40">
        <v>7.5048510870598522</v>
      </c>
      <c r="L1446" s="40">
        <v>8.7825351125760776</v>
      </c>
      <c r="M1446" s="40">
        <v>8.7825351125760776</v>
      </c>
      <c r="N1446" s="40">
        <v>6.8796525048512613</v>
      </c>
      <c r="O1446" s="40">
        <v>1.8783872011909379</v>
      </c>
    </row>
    <row r="1447" spans="1:15" x14ac:dyDescent="0.25">
      <c r="A1447" s="24">
        <v>40969.208333333336</v>
      </c>
      <c r="B1447" s="134">
        <v>1</v>
      </c>
      <c r="C1447" s="135">
        <v>1</v>
      </c>
      <c r="D1447" s="54">
        <v>0.20069203720001991</v>
      </c>
      <c r="E1447" s="54">
        <v>0.1106554699577792</v>
      </c>
      <c r="F1447" s="54">
        <v>4.6130722857291827E-2</v>
      </c>
      <c r="G1447" s="54">
        <v>4.3995655324734068E-2</v>
      </c>
      <c r="H1447" s="54">
        <v>0.50062206043494384</v>
      </c>
      <c r="I1447" s="40">
        <v>23.45047735608658</v>
      </c>
      <c r="J1447" s="40">
        <v>20.070826544274571</v>
      </c>
      <c r="K1447" s="40">
        <v>11.148825025285451</v>
      </c>
      <c r="L1447" s="40">
        <v>12.986370517071331</v>
      </c>
      <c r="M1447" s="40">
        <v>12.986370517071331</v>
      </c>
      <c r="N1447" s="40">
        <v>10.17265690503921</v>
      </c>
      <c r="O1447" s="40">
        <v>2.115480048246797</v>
      </c>
    </row>
    <row r="1448" spans="1:15" x14ac:dyDescent="0.25">
      <c r="A1448" s="24">
        <v>40969.25</v>
      </c>
      <c r="B1448" s="134">
        <v>1</v>
      </c>
      <c r="C1448" s="135">
        <v>1</v>
      </c>
      <c r="D1448" s="54">
        <v>5.3398626896551928E-2</v>
      </c>
      <c r="E1448" s="54">
        <v>0.1106554699577792</v>
      </c>
      <c r="F1448" s="54">
        <v>4.6130722857291827E-2</v>
      </c>
      <c r="G1448" s="54">
        <v>4.3995655324734068E-2</v>
      </c>
      <c r="H1448" s="54">
        <v>0.21586455816919589</v>
      </c>
      <c r="I1448" s="40">
        <v>29.031690966835178</v>
      </c>
      <c r="J1448" s="40">
        <v>20.50035785164231</v>
      </c>
      <c r="K1448" s="40">
        <v>11.38741855695498</v>
      </c>
      <c r="L1448" s="40">
        <v>16.60113344450356</v>
      </c>
      <c r="M1448" s="40">
        <v>16.60113344450356</v>
      </c>
      <c r="N1448" s="40">
        <v>13.004221198194459</v>
      </c>
      <c r="O1448" s="40">
        <v>2.5850768485445319</v>
      </c>
    </row>
    <row r="1449" spans="1:15" x14ac:dyDescent="0.25">
      <c r="A1449" s="24">
        <v>40969.291666666664</v>
      </c>
      <c r="B1449" s="134">
        <v>0</v>
      </c>
      <c r="C1449" s="135">
        <v>1</v>
      </c>
      <c r="D1449" s="54">
        <v>0.15817090837498779</v>
      </c>
      <c r="E1449" s="54">
        <v>0.1106554699577792</v>
      </c>
      <c r="F1449" s="54">
        <v>0.1112564492440568</v>
      </c>
      <c r="G1449" s="54">
        <v>0.1356532705845967</v>
      </c>
      <c r="H1449" s="54">
        <v>0.21586455816919589</v>
      </c>
      <c r="I1449" s="40">
        <v>28.656483329137799</v>
      </c>
      <c r="J1449" s="40">
        <v>19.797488439586001</v>
      </c>
      <c r="K1449" s="40">
        <v>10.996992777859379</v>
      </c>
      <c r="L1449" s="40">
        <v>15.476540533746871</v>
      </c>
      <c r="M1449" s="40">
        <v>15.476540533746871</v>
      </c>
      <c r="N1449" s="40">
        <v>12.12329008476838</v>
      </c>
      <c r="O1449" s="40">
        <v>15.77279285429996</v>
      </c>
    </row>
    <row r="1450" spans="1:15" x14ac:dyDescent="0.25">
      <c r="A1450" s="24">
        <v>40969.333333333336</v>
      </c>
      <c r="B1450" s="134">
        <v>0</v>
      </c>
      <c r="C1450" s="135">
        <v>1</v>
      </c>
      <c r="D1450" s="54">
        <v>7.0568367932022493</v>
      </c>
      <c r="E1450" s="54">
        <v>0.1106554699577792</v>
      </c>
      <c r="F1450" s="54">
        <v>0.12211073697518431</v>
      </c>
      <c r="G1450" s="54">
        <v>2.04854770105793</v>
      </c>
      <c r="H1450" s="54">
        <v>0.21586455816919589</v>
      </c>
      <c r="I1450" s="40">
        <v>27.624662325469981</v>
      </c>
      <c r="J1450" s="40">
        <v>19.28986053087867</v>
      </c>
      <c r="K1450" s="40">
        <v>10.71501860406811</v>
      </c>
      <c r="L1450" s="40">
        <v>14.110963427828031</v>
      </c>
      <c r="M1450" s="40">
        <v>14.110963427828031</v>
      </c>
      <c r="N1450" s="40">
        <v>11.053588018465289</v>
      </c>
      <c r="O1450" s="40">
        <v>33.597586059086609</v>
      </c>
    </row>
    <row r="1451" spans="1:15" x14ac:dyDescent="0.25">
      <c r="A1451" s="24">
        <v>40969.375</v>
      </c>
      <c r="B1451" s="134">
        <v>0</v>
      </c>
      <c r="C1451" s="135">
        <v>1</v>
      </c>
      <c r="D1451" s="54">
        <v>2.750720684996919</v>
      </c>
      <c r="E1451" s="54">
        <v>0.1106554699577792</v>
      </c>
      <c r="F1451" s="54">
        <v>0.20804051484661021</v>
      </c>
      <c r="G1451" s="54">
        <v>0.48943073059322328</v>
      </c>
      <c r="H1451" s="54">
        <v>0.27097891344643749</v>
      </c>
      <c r="I1451" s="40">
        <v>24.998208861588289</v>
      </c>
      <c r="J1451" s="40">
        <v>18.196508112124409</v>
      </c>
      <c r="K1451" s="40">
        <v>10.107689614363849</v>
      </c>
      <c r="L1451" s="40">
        <v>13.01314653875602</v>
      </c>
      <c r="M1451" s="40">
        <v>13.01314653875602</v>
      </c>
      <c r="N1451" s="40">
        <v>10.193631455358879</v>
      </c>
      <c r="O1451" s="40">
        <v>37.219752909591612</v>
      </c>
    </row>
    <row r="1452" spans="1:15" x14ac:dyDescent="0.25">
      <c r="A1452" s="24">
        <v>40969.416666666664</v>
      </c>
      <c r="B1452" s="134">
        <v>0</v>
      </c>
      <c r="C1452" s="135">
        <v>1</v>
      </c>
      <c r="D1452" s="54">
        <v>0.2353022583366739</v>
      </c>
      <c r="E1452" s="54">
        <v>0.83287749441951953</v>
      </c>
      <c r="F1452" s="54">
        <v>4.3634542329271184</v>
      </c>
      <c r="G1452" s="54">
        <v>2.7398435991176369</v>
      </c>
      <c r="H1452" s="54">
        <v>5.3571652618992696</v>
      </c>
      <c r="I1452" s="40">
        <v>23.16907162781354</v>
      </c>
      <c r="J1452" s="40">
        <v>17.532687000737901</v>
      </c>
      <c r="K1452" s="40">
        <v>9.7389541563291147</v>
      </c>
      <c r="L1452" s="40">
        <v>12.075985779792109</v>
      </c>
      <c r="M1452" s="40">
        <v>12.075985779792109</v>
      </c>
      <c r="N1452" s="40">
        <v>9.4595221941704839</v>
      </c>
      <c r="O1452" s="40">
        <v>36.657613417378521</v>
      </c>
    </row>
    <row r="1453" spans="1:15" x14ac:dyDescent="0.25">
      <c r="A1453" s="24">
        <v>40969.458333333336</v>
      </c>
      <c r="B1453" s="134">
        <v>0</v>
      </c>
      <c r="C1453" s="135">
        <v>1</v>
      </c>
      <c r="D1453" s="54">
        <v>5.3398626896551928E-2</v>
      </c>
      <c r="E1453" s="54">
        <v>0.2448016637079051</v>
      </c>
      <c r="F1453" s="54">
        <v>0.2053269429138283</v>
      </c>
      <c r="G1453" s="54">
        <v>0.54108269333520997</v>
      </c>
      <c r="H1453" s="54">
        <v>2.1266369969325631</v>
      </c>
      <c r="I1453" s="40">
        <v>21.902745850584861</v>
      </c>
      <c r="J1453" s="40">
        <v>16.946962490690979</v>
      </c>
      <c r="K1453" s="40">
        <v>9.4135993404161162</v>
      </c>
      <c r="L1453" s="40">
        <v>11.513689324413759</v>
      </c>
      <c r="M1453" s="40">
        <v>11.513689324413759</v>
      </c>
      <c r="N1453" s="40">
        <v>9.0190566374574459</v>
      </c>
      <c r="O1453" s="40">
        <v>35.677884588092859</v>
      </c>
    </row>
    <row r="1454" spans="1:15" x14ac:dyDescent="0.25">
      <c r="A1454" s="24">
        <v>40969.5</v>
      </c>
      <c r="B1454" s="134">
        <v>0</v>
      </c>
      <c r="C1454" s="135">
        <v>1</v>
      </c>
      <c r="D1454" s="54">
        <v>5.3398626896551928E-2</v>
      </c>
      <c r="E1454" s="54">
        <v>2.8624050658302438</v>
      </c>
      <c r="F1454" s="54">
        <v>2.5476688936954179</v>
      </c>
      <c r="G1454" s="54">
        <v>0.44961999715407758</v>
      </c>
      <c r="H1454" s="54">
        <v>1.150774034502386</v>
      </c>
      <c r="I1454" s="40">
        <v>20.777122937492699</v>
      </c>
      <c r="J1454" s="40">
        <v>16.634576085332618</v>
      </c>
      <c r="K1454" s="40">
        <v>9.2400767719291821</v>
      </c>
      <c r="L1454" s="40">
        <v>11.353033194305659</v>
      </c>
      <c r="M1454" s="40">
        <v>11.353033194305659</v>
      </c>
      <c r="N1454" s="40">
        <v>8.893209335539435</v>
      </c>
      <c r="O1454" s="40">
        <v>31.274076157939181</v>
      </c>
    </row>
    <row r="1455" spans="1:15" x14ac:dyDescent="0.25">
      <c r="A1455" s="24">
        <v>40969.541666666664</v>
      </c>
      <c r="B1455" s="134">
        <v>0</v>
      </c>
      <c r="C1455" s="135">
        <v>1</v>
      </c>
      <c r="D1455" s="54">
        <v>2.0102786927947869</v>
      </c>
      <c r="E1455" s="54">
        <v>0.45996507751469801</v>
      </c>
      <c r="F1455" s="54">
        <v>1.3141308160409779</v>
      </c>
      <c r="G1455" s="54">
        <v>0.3266998196486412</v>
      </c>
      <c r="H1455" s="54">
        <v>0.76933832215496833</v>
      </c>
      <c r="I1455" s="40">
        <v>20.073608616810109</v>
      </c>
      <c r="J1455" s="40">
        <v>16.40028628131385</v>
      </c>
      <c r="K1455" s="40">
        <v>9.1099348455639841</v>
      </c>
      <c r="L1455" s="40">
        <v>11.299481150936289</v>
      </c>
      <c r="M1455" s="40">
        <v>11.299481150936289</v>
      </c>
      <c r="N1455" s="40">
        <v>8.8512602349000975</v>
      </c>
      <c r="O1455" s="40">
        <v>23.96243868099074</v>
      </c>
    </row>
    <row r="1456" spans="1:15" x14ac:dyDescent="0.25">
      <c r="A1456" s="24">
        <v>40969.583333333336</v>
      </c>
      <c r="B1456" s="134">
        <v>0</v>
      </c>
      <c r="C1456" s="135">
        <v>1</v>
      </c>
      <c r="D1456" s="54">
        <v>1.4881570996887701</v>
      </c>
      <c r="E1456" s="54">
        <v>0.38824393957910031</v>
      </c>
      <c r="F1456" s="54">
        <v>2.4161770948153189</v>
      </c>
      <c r="G1456" s="54">
        <v>2.2542594685635531</v>
      </c>
      <c r="H1456" s="54">
        <v>0.21586455816919589</v>
      </c>
      <c r="I1456" s="40">
        <v>19.792202888537069</v>
      </c>
      <c r="J1456" s="40">
        <v>16.40028628131385</v>
      </c>
      <c r="K1456" s="40">
        <v>9.1099348455639841</v>
      </c>
      <c r="L1456" s="40">
        <v>11.620793411152491</v>
      </c>
      <c r="M1456" s="40">
        <v>11.620793411152491</v>
      </c>
      <c r="N1456" s="40">
        <v>9.102954838736121</v>
      </c>
      <c r="O1456" s="40">
        <v>24.36090762717172</v>
      </c>
    </row>
    <row r="1457" spans="1:15" x14ac:dyDescent="0.25">
      <c r="A1457" s="24">
        <v>40969.625</v>
      </c>
      <c r="B1457" s="134">
        <v>0</v>
      </c>
      <c r="C1457" s="135">
        <v>1</v>
      </c>
      <c r="D1457" s="54">
        <v>0.39540580888972532</v>
      </c>
      <c r="E1457" s="54">
        <v>0.25819609656815151</v>
      </c>
      <c r="F1457" s="54">
        <v>2.490485048624568</v>
      </c>
      <c r="G1457" s="54">
        <v>0.18770319220398821</v>
      </c>
      <c r="H1457" s="54">
        <v>0.21586455816919589</v>
      </c>
      <c r="I1457" s="40">
        <v>18.901084749005779</v>
      </c>
      <c r="J1457" s="40">
        <v>16.829817588681589</v>
      </c>
      <c r="K1457" s="40">
        <v>9.3485283772335155</v>
      </c>
      <c r="L1457" s="40">
        <v>12.129537823161471</v>
      </c>
      <c r="M1457" s="40">
        <v>12.129537823161471</v>
      </c>
      <c r="N1457" s="40">
        <v>9.5014712948098214</v>
      </c>
      <c r="O1457" s="40">
        <v>25.83776661963903</v>
      </c>
    </row>
    <row r="1458" spans="1:15" x14ac:dyDescent="0.25">
      <c r="A1458" s="24">
        <v>40969.666666666664</v>
      </c>
      <c r="B1458" s="134">
        <v>0</v>
      </c>
      <c r="C1458" s="135">
        <v>1</v>
      </c>
      <c r="D1458" s="54">
        <v>0.34430903829158682</v>
      </c>
      <c r="E1458" s="54">
        <v>0.1106554699577792</v>
      </c>
      <c r="F1458" s="54">
        <v>0.46747531894665401</v>
      </c>
      <c r="G1458" s="54">
        <v>3.9240595976793449</v>
      </c>
      <c r="H1458" s="54">
        <v>0.21586455816919589</v>
      </c>
      <c r="I1458" s="40">
        <v>18.056867564186661</v>
      </c>
      <c r="J1458" s="40">
        <v>17.76697680475667</v>
      </c>
      <c r="K1458" s="40">
        <v>9.8690960826943144</v>
      </c>
      <c r="L1458" s="40">
        <v>12.825714386963231</v>
      </c>
      <c r="M1458" s="40">
        <v>12.825714386963231</v>
      </c>
      <c r="N1458" s="40">
        <v>10.046809603121201</v>
      </c>
      <c r="O1458" s="40">
        <v>20.513884979781491</v>
      </c>
    </row>
    <row r="1459" spans="1:15" x14ac:dyDescent="0.25">
      <c r="A1459" s="24">
        <v>40969.708333333336</v>
      </c>
      <c r="B1459" s="134">
        <v>0</v>
      </c>
      <c r="C1459" s="135">
        <v>1</v>
      </c>
      <c r="D1459" s="54">
        <v>0.81736716305946</v>
      </c>
      <c r="E1459" s="54">
        <v>0.16283464892436489</v>
      </c>
      <c r="F1459" s="54">
        <v>5.5834893279895166</v>
      </c>
      <c r="G1459" s="54">
        <v>1.5895401370106439</v>
      </c>
      <c r="H1459" s="54">
        <v>11.41890912101411</v>
      </c>
      <c r="I1459" s="40">
        <v>18.150669473611011</v>
      </c>
      <c r="J1459" s="40">
        <v>18.665087720161949</v>
      </c>
      <c r="K1459" s="40">
        <v>10.36797346709425</v>
      </c>
      <c r="L1459" s="40">
        <v>13.65577105918841</v>
      </c>
      <c r="M1459" s="40">
        <v>13.65577105918841</v>
      </c>
      <c r="N1459" s="40">
        <v>10.697020663030919</v>
      </c>
      <c r="O1459" s="40">
        <v>12.39766145411445</v>
      </c>
    </row>
    <row r="1460" spans="1:15" x14ac:dyDescent="0.25">
      <c r="A1460" s="24">
        <v>40969.75</v>
      </c>
      <c r="B1460" s="134">
        <v>0.25</v>
      </c>
      <c r="C1460" s="135">
        <v>1</v>
      </c>
      <c r="D1460" s="54">
        <v>0.25119854961869847</v>
      </c>
      <c r="E1460" s="54">
        <v>0.36775218588321529</v>
      </c>
      <c r="F1460" s="54">
        <v>0.27440658733994427</v>
      </c>
      <c r="G1460" s="54">
        <v>2.4192368647868481</v>
      </c>
      <c r="H1460" s="54">
        <v>5.9603114619600346</v>
      </c>
      <c r="I1460" s="40">
        <v>17.35335324350407</v>
      </c>
      <c r="J1460" s="40">
        <v>19.485102034227641</v>
      </c>
      <c r="K1460" s="40">
        <v>10.82347020937245</v>
      </c>
      <c r="L1460" s="40">
        <v>14.00385934108929</v>
      </c>
      <c r="M1460" s="40">
        <v>14.00385934108929</v>
      </c>
      <c r="N1460" s="40">
        <v>10.969689817186611</v>
      </c>
      <c r="O1460" s="40">
        <v>6.9269352122094148</v>
      </c>
    </row>
    <row r="1461" spans="1:15" x14ac:dyDescent="0.25">
      <c r="A1461" s="24">
        <v>40969.791666666664</v>
      </c>
      <c r="B1461" s="134">
        <v>1</v>
      </c>
      <c r="C1461" s="135">
        <v>1</v>
      </c>
      <c r="D1461" s="54">
        <v>0.21592359439731609</v>
      </c>
      <c r="E1461" s="54">
        <v>2.809126506220943</v>
      </c>
      <c r="F1461" s="54">
        <v>2.2502594741020321</v>
      </c>
      <c r="G1461" s="54">
        <v>0.58178725855702396</v>
      </c>
      <c r="H1461" s="54">
        <v>1.029029386855006</v>
      </c>
      <c r="I1461" s="40">
        <v>16.884343696382331</v>
      </c>
      <c r="J1461" s="40">
        <v>20.031778243604769</v>
      </c>
      <c r="K1461" s="40">
        <v>11.127134704224581</v>
      </c>
      <c r="L1461" s="40">
        <v>14.110963427828031</v>
      </c>
      <c r="M1461" s="40">
        <v>14.110963427828031</v>
      </c>
      <c r="N1461" s="40">
        <v>11.053588018465289</v>
      </c>
      <c r="O1461" s="40">
        <v>4.2424323310285548</v>
      </c>
    </row>
    <row r="1462" spans="1:15" x14ac:dyDescent="0.25">
      <c r="A1462" s="24">
        <v>40969.833333333336</v>
      </c>
      <c r="B1462" s="134">
        <v>1</v>
      </c>
      <c r="C1462" s="135">
        <v>1</v>
      </c>
      <c r="D1462" s="54">
        <v>2.9937315786962602</v>
      </c>
      <c r="E1462" s="54">
        <v>0.16283464892436489</v>
      </c>
      <c r="F1462" s="54">
        <v>2.4346033964961729</v>
      </c>
      <c r="G1462" s="54">
        <v>2.278425743353957</v>
      </c>
      <c r="H1462" s="54">
        <v>6.4773570433016463</v>
      </c>
      <c r="I1462" s="40">
        <v>16.46223510397278</v>
      </c>
      <c r="J1462" s="40">
        <v>19.875585040925589</v>
      </c>
      <c r="K1462" s="40">
        <v>11.04037341998111</v>
      </c>
      <c r="L1462" s="40">
        <v>13.46833890739563</v>
      </c>
      <c r="M1462" s="40">
        <v>13.46833890739563</v>
      </c>
      <c r="N1462" s="40">
        <v>10.550198810793249</v>
      </c>
      <c r="O1462" s="40">
        <v>3.021786576508712</v>
      </c>
    </row>
    <row r="1463" spans="1:15" x14ac:dyDescent="0.25">
      <c r="A1463" s="24">
        <v>40969.875</v>
      </c>
      <c r="B1463" s="134">
        <v>1</v>
      </c>
      <c r="C1463" s="135">
        <v>1</v>
      </c>
      <c r="D1463" s="54">
        <v>0.20563635450525619</v>
      </c>
      <c r="E1463" s="54">
        <v>2.8940924911009449</v>
      </c>
      <c r="F1463" s="54">
        <v>1.3101768980016271</v>
      </c>
      <c r="G1463" s="54">
        <v>0.55641399138450254</v>
      </c>
      <c r="H1463" s="54">
        <v>5.7543402301138631</v>
      </c>
      <c r="I1463" s="40">
        <v>15.008305507895409</v>
      </c>
      <c r="J1463" s="40">
        <v>18.118411510784821</v>
      </c>
      <c r="K1463" s="40">
        <v>10.06430897224211</v>
      </c>
      <c r="L1463" s="40">
        <v>11.727897497891229</v>
      </c>
      <c r="M1463" s="40">
        <v>11.727897497891229</v>
      </c>
      <c r="N1463" s="40">
        <v>9.1868530400147943</v>
      </c>
      <c r="O1463" s="40">
        <v>2.630200971048712</v>
      </c>
    </row>
    <row r="1464" spans="1:15" x14ac:dyDescent="0.25">
      <c r="A1464" s="24">
        <v>40969.916666666664</v>
      </c>
      <c r="B1464" s="134">
        <v>1</v>
      </c>
      <c r="C1464" s="135">
        <v>0</v>
      </c>
      <c r="D1464" s="54">
        <v>3.1506496554556018</v>
      </c>
      <c r="E1464" s="54">
        <v>2.3678372488938662</v>
      </c>
      <c r="F1464" s="54">
        <v>0.25615312214007402</v>
      </c>
      <c r="G1464" s="54">
        <v>0.54657281197063379</v>
      </c>
      <c r="H1464" s="54">
        <v>1.0106579350959251</v>
      </c>
      <c r="I1464" s="40">
        <v>13.038465409984139</v>
      </c>
      <c r="J1464" s="40">
        <v>15.385030463899181</v>
      </c>
      <c r="K1464" s="40">
        <v>8.5459864979814508</v>
      </c>
      <c r="L1464" s="40">
        <v>8.0060304837202665</v>
      </c>
      <c r="M1464" s="40">
        <v>8.0060304837202665</v>
      </c>
      <c r="N1464" s="40">
        <v>6.2713905455808758</v>
      </c>
      <c r="O1464" s="40">
        <v>2.261559834658633</v>
      </c>
    </row>
    <row r="1465" spans="1:15" x14ac:dyDescent="0.25">
      <c r="A1465" s="24">
        <v>40969.958333333336</v>
      </c>
      <c r="B1465" s="134">
        <v>1</v>
      </c>
      <c r="C1465" s="135">
        <v>0</v>
      </c>
      <c r="D1465" s="54">
        <v>0.43623787388514301</v>
      </c>
      <c r="E1465" s="54">
        <v>0.1106554699577792</v>
      </c>
      <c r="F1465" s="54">
        <v>4.6130722857291827E-2</v>
      </c>
      <c r="G1465" s="54">
        <v>0.67638952135341279</v>
      </c>
      <c r="H1465" s="54">
        <v>0.50980778631448409</v>
      </c>
      <c r="I1465" s="40">
        <v>13.50747495710587</v>
      </c>
      <c r="J1465" s="40">
        <v>11.32400719424052</v>
      </c>
      <c r="K1465" s="40">
        <v>6.290193107651322</v>
      </c>
      <c r="L1465" s="40">
        <v>5.8371727272609304</v>
      </c>
      <c r="M1465" s="40">
        <v>5.8371727272609304</v>
      </c>
      <c r="N1465" s="40">
        <v>4.5724519696877284</v>
      </c>
      <c r="O1465" s="40">
        <v>2.0680614788356251</v>
      </c>
    </row>
    <row r="1466" spans="1:15" x14ac:dyDescent="0.25">
      <c r="A1466" s="24">
        <v>40970</v>
      </c>
      <c r="B1466" s="134">
        <v>1</v>
      </c>
      <c r="C1466" s="135">
        <v>0</v>
      </c>
      <c r="D1466" s="54">
        <v>5.3398626896551928E-2</v>
      </c>
      <c r="E1466" s="54">
        <v>0.1106554699577792</v>
      </c>
      <c r="F1466" s="54">
        <v>4.6130722857291827E-2</v>
      </c>
      <c r="G1466" s="54">
        <v>4.3995655324734068E-2</v>
      </c>
      <c r="H1466" s="54">
        <v>0.21586455816919589</v>
      </c>
      <c r="I1466" s="40">
        <v>13.205104026520431</v>
      </c>
      <c r="J1466" s="40">
        <v>9.200027253353225</v>
      </c>
      <c r="K1466" s="40">
        <v>5.1103771859735234</v>
      </c>
      <c r="L1466" s="40">
        <v>5.4713068415564852</v>
      </c>
      <c r="M1466" s="40">
        <v>5.4713068415564852</v>
      </c>
      <c r="N1466" s="40">
        <v>4.2858570258859139</v>
      </c>
      <c r="O1466" s="40">
        <v>2.0191132781531249</v>
      </c>
    </row>
    <row r="1467" spans="1:15" x14ac:dyDescent="0.25">
      <c r="A1467" s="24">
        <v>40970.041666666664</v>
      </c>
      <c r="B1467" s="134">
        <v>1</v>
      </c>
      <c r="C1467" s="135">
        <v>0</v>
      </c>
      <c r="D1467" s="54">
        <v>5.3398626896551928E-2</v>
      </c>
      <c r="E1467" s="54">
        <v>0.1106554699577792</v>
      </c>
      <c r="F1467" s="54">
        <v>4.6130722857291827E-2</v>
      </c>
      <c r="G1467" s="54">
        <v>4.3995655324734068E-2</v>
      </c>
      <c r="H1467" s="54">
        <v>0.21586455816919589</v>
      </c>
      <c r="I1467" s="40">
        <v>14.184988070891199</v>
      </c>
      <c r="J1467" s="40">
        <v>10.09560512757345</v>
      </c>
      <c r="K1467" s="40">
        <v>5.6078475315107683</v>
      </c>
      <c r="L1467" s="40">
        <v>5.8080026471907313</v>
      </c>
      <c r="M1467" s="40">
        <v>5.8080026471907313</v>
      </c>
      <c r="N1467" s="40">
        <v>4.5496020736327401</v>
      </c>
      <c r="O1467" s="40">
        <v>2.0252318032384382</v>
      </c>
    </row>
    <row r="1468" spans="1:15" x14ac:dyDescent="0.25">
      <c r="A1468" s="24">
        <v>40970.083333333336</v>
      </c>
      <c r="B1468" s="134">
        <v>1</v>
      </c>
      <c r="C1468" s="135">
        <v>0</v>
      </c>
      <c r="D1468" s="54">
        <v>5.3398626896551928E-2</v>
      </c>
      <c r="E1468" s="54">
        <v>0.1106554699577792</v>
      </c>
      <c r="F1468" s="54">
        <v>4.6130722857291827E-2</v>
      </c>
      <c r="G1468" s="54">
        <v>4.3995655324734068E-2</v>
      </c>
      <c r="H1468" s="54">
        <v>0.21586455816919589</v>
      </c>
      <c r="I1468" s="40">
        <v>13.48507089634065</v>
      </c>
      <c r="J1468" s="40">
        <v>9.5664000200796799</v>
      </c>
      <c r="K1468" s="40">
        <v>5.313887781875124</v>
      </c>
      <c r="L1468" s="40">
        <v>6.0605245014164151</v>
      </c>
      <c r="M1468" s="40">
        <v>6.0605245014164151</v>
      </c>
      <c r="N1468" s="40">
        <v>4.7474108594428586</v>
      </c>
      <c r="O1468" s="40">
        <v>2.0305855126880861</v>
      </c>
    </row>
    <row r="1469" spans="1:15" x14ac:dyDescent="0.25">
      <c r="A1469" s="24">
        <v>40970.125</v>
      </c>
      <c r="B1469" s="134">
        <v>1</v>
      </c>
      <c r="C1469" s="135">
        <v>0</v>
      </c>
      <c r="D1469" s="54">
        <v>5.3398626896551928E-2</v>
      </c>
      <c r="E1469" s="54">
        <v>0.1106554699577792</v>
      </c>
      <c r="F1469" s="54">
        <v>4.6130722857291827E-2</v>
      </c>
      <c r="G1469" s="54">
        <v>4.3995655324734068E-2</v>
      </c>
      <c r="H1469" s="54">
        <v>0.21586455816919589</v>
      </c>
      <c r="I1469" s="40">
        <v>14.93156639041179</v>
      </c>
      <c r="J1469" s="40">
        <v>10.46197789429991</v>
      </c>
      <c r="K1469" s="40">
        <v>5.8113581274123698</v>
      </c>
      <c r="L1469" s="40">
        <v>6.9583799831077364</v>
      </c>
      <c r="M1469" s="40">
        <v>6.9583799831077364</v>
      </c>
      <c r="N1469" s="40">
        <v>5.4507309867677263</v>
      </c>
      <c r="O1469" s="40">
        <v>1.948750239672032</v>
      </c>
    </row>
    <row r="1470" spans="1:15" x14ac:dyDescent="0.25">
      <c r="A1470" s="24">
        <v>40970.166666666664</v>
      </c>
      <c r="B1470" s="134">
        <v>1</v>
      </c>
      <c r="C1470" s="135">
        <v>0</v>
      </c>
      <c r="D1470" s="54">
        <v>5.3398626896551928E-2</v>
      </c>
      <c r="E1470" s="54">
        <v>0.1106554699577792</v>
      </c>
      <c r="F1470" s="54">
        <v>4.6130722857291827E-2</v>
      </c>
      <c r="G1470" s="54">
        <v>4.3995655324734068E-2</v>
      </c>
      <c r="H1470" s="54">
        <v>0.21586455816919589</v>
      </c>
      <c r="I1470" s="40">
        <v>19.17773058268514</v>
      </c>
      <c r="J1470" s="40">
        <v>14.08499747637264</v>
      </c>
      <c r="K1470" s="40">
        <v>7.8238517979948634</v>
      </c>
      <c r="L1470" s="40">
        <v>9.2030186873360389</v>
      </c>
      <c r="M1470" s="40">
        <v>9.2030186873360389</v>
      </c>
      <c r="N1470" s="40">
        <v>7.2090313050798978</v>
      </c>
      <c r="O1470" s="40">
        <v>1.8783872011909379</v>
      </c>
    </row>
    <row r="1471" spans="1:15" x14ac:dyDescent="0.25">
      <c r="A1471" s="24">
        <v>40970.208333333336</v>
      </c>
      <c r="B1471" s="134">
        <v>1</v>
      </c>
      <c r="C1471" s="135">
        <v>1</v>
      </c>
      <c r="D1471" s="54">
        <v>5.3398626896551928E-2</v>
      </c>
      <c r="E1471" s="54">
        <v>0.1106554699577792</v>
      </c>
      <c r="F1471" s="54">
        <v>4.6130722857291827E-2</v>
      </c>
      <c r="G1471" s="54">
        <v>4.3995655324734068E-2</v>
      </c>
      <c r="H1471" s="54">
        <v>0.21586455816919589</v>
      </c>
      <c r="I1471" s="40">
        <v>20.530903786816211</v>
      </c>
      <c r="J1471" s="40">
        <v>20.923955788599809</v>
      </c>
      <c r="K1471" s="40">
        <v>11.62271625482474</v>
      </c>
      <c r="L1471" s="40">
        <v>13.60812214438408</v>
      </c>
      <c r="M1471" s="40">
        <v>13.60812214438408</v>
      </c>
      <c r="N1471" s="40">
        <v>10.65969567976753</v>
      </c>
      <c r="O1471" s="40">
        <v>2.115480048246797</v>
      </c>
    </row>
    <row r="1472" spans="1:15" x14ac:dyDescent="0.25">
      <c r="A1472" s="24">
        <v>40970.25</v>
      </c>
      <c r="B1472" s="134">
        <v>1</v>
      </c>
      <c r="C1472" s="135">
        <v>1</v>
      </c>
      <c r="D1472" s="54">
        <v>5.3398626896551928E-2</v>
      </c>
      <c r="E1472" s="54">
        <v>0.1106554699577792</v>
      </c>
      <c r="F1472" s="54">
        <v>7.1256842823069641E-2</v>
      </c>
      <c r="G1472" s="54">
        <v>4.3995655324734068E-2</v>
      </c>
      <c r="H1472" s="54">
        <v>0.21586455816919589</v>
      </c>
      <c r="I1472" s="40">
        <v>29.396521331123211</v>
      </c>
      <c r="J1472" s="40">
        <v>21.37174472570992</v>
      </c>
      <c r="K1472" s="40">
        <v>11.87145142759336</v>
      </c>
      <c r="L1472" s="40">
        <v>17.395949957769339</v>
      </c>
      <c r="M1472" s="40">
        <v>17.395949957769339</v>
      </c>
      <c r="N1472" s="40">
        <v>13.62682746691932</v>
      </c>
      <c r="O1472" s="40">
        <v>2.5850768485445319</v>
      </c>
    </row>
    <row r="1473" spans="1:15" x14ac:dyDescent="0.25">
      <c r="A1473" s="24">
        <v>40970.291666666664</v>
      </c>
      <c r="B1473" s="134">
        <v>0</v>
      </c>
      <c r="C1473" s="135">
        <v>1</v>
      </c>
      <c r="D1473" s="54">
        <v>5.3398626896551928E-2</v>
      </c>
      <c r="E1473" s="54">
        <v>0.1106554699577792</v>
      </c>
      <c r="F1473" s="54">
        <v>0.2159806792381028</v>
      </c>
      <c r="G1473" s="54">
        <v>1.898924689553275</v>
      </c>
      <c r="H1473" s="54">
        <v>0.21586455816919589</v>
      </c>
      <c r="I1473" s="40">
        <v>30.143099650643801</v>
      </c>
      <c r="J1473" s="40">
        <v>20.63899919225701</v>
      </c>
      <c r="K1473" s="40">
        <v>11.464430235790161</v>
      </c>
      <c r="L1473" s="40">
        <v>16.217514638049479</v>
      </c>
      <c r="M1473" s="40">
        <v>16.217514638049479</v>
      </c>
      <c r="N1473" s="40">
        <v>12.70371979980543</v>
      </c>
      <c r="O1473" s="40">
        <v>15.77279285429996</v>
      </c>
    </row>
    <row r="1474" spans="1:15" x14ac:dyDescent="0.25">
      <c r="A1474" s="24">
        <v>40970.333333333336</v>
      </c>
      <c r="B1474" s="134">
        <v>0</v>
      </c>
      <c r="C1474" s="135">
        <v>1</v>
      </c>
      <c r="D1474" s="54">
        <v>5.3398626896551928E-2</v>
      </c>
      <c r="E1474" s="54">
        <v>0.1106554699577792</v>
      </c>
      <c r="F1474" s="54">
        <v>0.51398471739563145</v>
      </c>
      <c r="G1474" s="54">
        <v>0.35702791855314048</v>
      </c>
      <c r="H1474" s="54">
        <v>0.69352230390528913</v>
      </c>
      <c r="I1474" s="40">
        <v>28.976571026392879</v>
      </c>
      <c r="J1474" s="40">
        <v>20.109794084763241</v>
      </c>
      <c r="K1474" s="40">
        <v>11.170470486154519</v>
      </c>
      <c r="L1474" s="40">
        <v>14.786557464103939</v>
      </c>
      <c r="M1474" s="40">
        <v>14.786557464103939</v>
      </c>
      <c r="N1474" s="40">
        <v>11.58280334688142</v>
      </c>
      <c r="O1474" s="40">
        <v>33.597586059086609</v>
      </c>
    </row>
    <row r="1475" spans="1:15" x14ac:dyDescent="0.25">
      <c r="A1475" s="24">
        <v>40970.375</v>
      </c>
      <c r="B1475" s="134">
        <v>0</v>
      </c>
      <c r="C1475" s="135">
        <v>1</v>
      </c>
      <c r="D1475" s="54">
        <v>5.3398626896551928E-2</v>
      </c>
      <c r="E1475" s="54">
        <v>0.1106554699577792</v>
      </c>
      <c r="F1475" s="54">
        <v>1.172621885823347</v>
      </c>
      <c r="G1475" s="54">
        <v>9.9100857762679233</v>
      </c>
      <c r="H1475" s="54">
        <v>0.31231467990436862</v>
      </c>
      <c r="I1475" s="40">
        <v>26.690174922861079</v>
      </c>
      <c r="J1475" s="40">
        <v>18.969967699392051</v>
      </c>
      <c r="K1475" s="40">
        <v>10.537326410016201</v>
      </c>
      <c r="L1475" s="40">
        <v>13.636180128186931</v>
      </c>
      <c r="M1475" s="40">
        <v>13.636180128186931</v>
      </c>
      <c r="N1475" s="40">
        <v>10.68167443374643</v>
      </c>
      <c r="O1475" s="40">
        <v>37.219752909591612</v>
      </c>
    </row>
    <row r="1476" spans="1:15" x14ac:dyDescent="0.25">
      <c r="A1476" s="24">
        <v>40970.416666666664</v>
      </c>
      <c r="B1476" s="134">
        <v>0</v>
      </c>
      <c r="C1476" s="135">
        <v>1</v>
      </c>
      <c r="D1476" s="54">
        <v>0.1245967960919545</v>
      </c>
      <c r="E1476" s="54">
        <v>0.27446382490482518</v>
      </c>
      <c r="F1476" s="54">
        <v>2.9528816578537018</v>
      </c>
      <c r="G1476" s="54">
        <v>0.80597289547528317</v>
      </c>
      <c r="H1476" s="54">
        <v>0.21586455816919589</v>
      </c>
      <c r="I1476" s="40">
        <v>25.05703484890978</v>
      </c>
      <c r="J1476" s="40">
        <v>18.277930251130961</v>
      </c>
      <c r="K1476" s="40">
        <v>10.15291750664651</v>
      </c>
      <c r="L1476" s="40">
        <v>12.654150695087051</v>
      </c>
      <c r="M1476" s="40">
        <v>12.654150695087051</v>
      </c>
      <c r="N1476" s="40">
        <v>9.9124180444848573</v>
      </c>
      <c r="O1476" s="40">
        <v>36.657613417378521</v>
      </c>
    </row>
    <row r="1477" spans="1:15" x14ac:dyDescent="0.25">
      <c r="A1477" s="24">
        <v>40970.458333333336</v>
      </c>
      <c r="B1477" s="134">
        <v>0</v>
      </c>
      <c r="C1477" s="135">
        <v>1</v>
      </c>
      <c r="D1477" s="54">
        <v>2.769937601395871</v>
      </c>
      <c r="E1477" s="54">
        <v>5.9599052123263911</v>
      </c>
      <c r="F1477" s="54">
        <v>0.33885886758321482</v>
      </c>
      <c r="G1477" s="54">
        <v>2.7812693915254871</v>
      </c>
      <c r="H1477" s="54">
        <v>5.7212633819578427</v>
      </c>
      <c r="I1477" s="40">
        <v>23.423894774958491</v>
      </c>
      <c r="J1477" s="40">
        <v>17.66730897325354</v>
      </c>
      <c r="K1477" s="40">
        <v>9.8137331801438457</v>
      </c>
      <c r="L1477" s="40">
        <v>12.064933035227121</v>
      </c>
      <c r="M1477" s="40">
        <v>12.064933035227121</v>
      </c>
      <c r="N1477" s="40">
        <v>9.4508642109279126</v>
      </c>
      <c r="O1477" s="40">
        <v>35.677884588092859</v>
      </c>
    </row>
    <row r="1478" spans="1:15" x14ac:dyDescent="0.25">
      <c r="A1478" s="24">
        <v>40970.5</v>
      </c>
      <c r="B1478" s="134">
        <v>0</v>
      </c>
      <c r="C1478" s="135">
        <v>1</v>
      </c>
      <c r="D1478" s="54">
        <v>0.36984411615368668</v>
      </c>
      <c r="E1478" s="54">
        <v>0.184300108642931</v>
      </c>
      <c r="F1478" s="54">
        <v>2.3791437269852889</v>
      </c>
      <c r="G1478" s="54">
        <v>0.36171340567698568</v>
      </c>
      <c r="H1478" s="54">
        <v>0.63143355232574727</v>
      </c>
      <c r="I1478" s="40">
        <v>21.790754701007209</v>
      </c>
      <c r="J1478" s="40">
        <v>17.341644291718911</v>
      </c>
      <c r="K1478" s="40">
        <v>9.6328348726757547</v>
      </c>
      <c r="L1478" s="40">
        <v>11.896585132409999</v>
      </c>
      <c r="M1478" s="40">
        <v>11.896585132409999</v>
      </c>
      <c r="N1478" s="40">
        <v>9.3189916870545009</v>
      </c>
      <c r="O1478" s="40">
        <v>31.274076157939181</v>
      </c>
    </row>
    <row r="1479" spans="1:15" x14ac:dyDescent="0.25">
      <c r="A1479" s="24">
        <v>40970.541666666664</v>
      </c>
      <c r="B1479" s="134">
        <v>0</v>
      </c>
      <c r="C1479" s="135">
        <v>1</v>
      </c>
      <c r="D1479" s="54">
        <v>1.308042448727891</v>
      </c>
      <c r="E1479" s="54">
        <v>0.25602124657852859</v>
      </c>
      <c r="F1479" s="54">
        <v>2.3793442783921419</v>
      </c>
      <c r="G1479" s="54">
        <v>0.59988411119877716</v>
      </c>
      <c r="H1479" s="54">
        <v>0.21586455816919589</v>
      </c>
      <c r="I1479" s="40">
        <v>20.62422607675629</v>
      </c>
      <c r="J1479" s="40">
        <v>17.09739578056794</v>
      </c>
      <c r="K1479" s="40">
        <v>9.49716114207469</v>
      </c>
      <c r="L1479" s="40">
        <v>11.84046916480429</v>
      </c>
      <c r="M1479" s="40">
        <v>11.84046916480429</v>
      </c>
      <c r="N1479" s="40">
        <v>9.2750341790966964</v>
      </c>
      <c r="O1479" s="40">
        <v>23.96243868099074</v>
      </c>
    </row>
    <row r="1480" spans="1:15" x14ac:dyDescent="0.25">
      <c r="A1480" s="24">
        <v>40970.583333333336</v>
      </c>
      <c r="B1480" s="134">
        <v>0</v>
      </c>
      <c r="C1480" s="135">
        <v>1</v>
      </c>
      <c r="D1480" s="54">
        <v>0.1246270086967895</v>
      </c>
      <c r="E1480" s="54">
        <v>0.52651239536421113</v>
      </c>
      <c r="F1480" s="54">
        <v>0.37503982668697311</v>
      </c>
      <c r="G1480" s="54">
        <v>0.72438163120390275</v>
      </c>
      <c r="H1480" s="54">
        <v>0.21586455816919589</v>
      </c>
      <c r="I1480" s="40">
        <v>20.297598061966031</v>
      </c>
      <c r="J1480" s="40">
        <v>17.09739578056794</v>
      </c>
      <c r="K1480" s="40">
        <v>9.49716114207469</v>
      </c>
      <c r="L1480" s="40">
        <v>12.17716497043854</v>
      </c>
      <c r="M1480" s="40">
        <v>12.17716497043854</v>
      </c>
      <c r="N1480" s="40">
        <v>9.5387792268435216</v>
      </c>
      <c r="O1480" s="40">
        <v>24.36090762717172</v>
      </c>
    </row>
    <row r="1481" spans="1:15" x14ac:dyDescent="0.25">
      <c r="A1481" s="24">
        <v>40970.625</v>
      </c>
      <c r="B1481" s="134">
        <v>0</v>
      </c>
      <c r="C1481" s="135">
        <v>1</v>
      </c>
      <c r="D1481" s="54">
        <v>3.770838161776743</v>
      </c>
      <c r="E1481" s="54">
        <v>2.6332321337250879</v>
      </c>
      <c r="F1481" s="54">
        <v>2.4178577055629189</v>
      </c>
      <c r="G1481" s="54">
        <v>0.65429753461871432</v>
      </c>
      <c r="H1481" s="54">
        <v>12.404464868759121</v>
      </c>
      <c r="I1481" s="40">
        <v>19.037747147775029</v>
      </c>
      <c r="J1481" s="40">
        <v>17.545184717678051</v>
      </c>
      <c r="K1481" s="40">
        <v>9.7458963148433124</v>
      </c>
      <c r="L1481" s="40">
        <v>12.71026666269276</v>
      </c>
      <c r="M1481" s="40">
        <v>12.71026666269276</v>
      </c>
      <c r="N1481" s="40">
        <v>9.9563755524426618</v>
      </c>
      <c r="O1481" s="40">
        <v>25.83776661963903</v>
      </c>
    </row>
    <row r="1482" spans="1:15" x14ac:dyDescent="0.25">
      <c r="A1482" s="24">
        <v>40970.666666666664</v>
      </c>
      <c r="B1482" s="134">
        <v>0</v>
      </c>
      <c r="C1482" s="135">
        <v>1</v>
      </c>
      <c r="D1482" s="54">
        <v>0.51672072439988481</v>
      </c>
      <c r="E1482" s="54">
        <v>0.66585632049622945</v>
      </c>
      <c r="F1482" s="54">
        <v>0.3138843669405138</v>
      </c>
      <c r="G1482" s="54">
        <v>0.53549205656842169</v>
      </c>
      <c r="H1482" s="54">
        <v>0.21586455816919589</v>
      </c>
      <c r="I1482" s="40">
        <v>17.49792936376382</v>
      </c>
      <c r="J1482" s="40">
        <v>18.522178762281928</v>
      </c>
      <c r="K1482" s="40">
        <v>10.28859123724758</v>
      </c>
      <c r="L1482" s="40">
        <v>13.43977424156696</v>
      </c>
      <c r="M1482" s="40">
        <v>13.43977424156696</v>
      </c>
      <c r="N1482" s="40">
        <v>10.52782315589412</v>
      </c>
      <c r="O1482" s="40">
        <v>20.513884979781491</v>
      </c>
    </row>
    <row r="1483" spans="1:15" x14ac:dyDescent="0.25">
      <c r="A1483" s="24">
        <v>40970.708333333336</v>
      </c>
      <c r="B1483" s="134">
        <v>0</v>
      </c>
      <c r="C1483" s="135">
        <v>1</v>
      </c>
      <c r="D1483" s="54">
        <v>0.38226529878177568</v>
      </c>
      <c r="E1483" s="54">
        <v>0.70683982788799948</v>
      </c>
      <c r="F1483" s="54">
        <v>0.28440163283026548</v>
      </c>
      <c r="G1483" s="54">
        <v>0.68397739328939922</v>
      </c>
      <c r="H1483" s="54">
        <v>0.61765496350643689</v>
      </c>
      <c r="I1483" s="40">
        <v>17.40460707382374</v>
      </c>
      <c r="J1483" s="40">
        <v>19.458464721693989</v>
      </c>
      <c r="K1483" s="40">
        <v>10.808673871218341</v>
      </c>
      <c r="L1483" s="40">
        <v>14.30957173945542</v>
      </c>
      <c r="M1483" s="40">
        <v>14.30957173945542</v>
      </c>
      <c r="N1483" s="40">
        <v>11.209164529240081</v>
      </c>
      <c r="O1483" s="40">
        <v>12.39766145411445</v>
      </c>
    </row>
    <row r="1484" spans="1:15" x14ac:dyDescent="0.25">
      <c r="A1484" s="24">
        <v>40970.75</v>
      </c>
      <c r="B1484" s="134">
        <v>0.25</v>
      </c>
      <c r="C1484" s="135">
        <v>1</v>
      </c>
      <c r="D1484" s="54">
        <v>2.860367400438709</v>
      </c>
      <c r="E1484" s="54">
        <v>0.50048776922554961</v>
      </c>
      <c r="F1484" s="54">
        <v>2.5032351301866811</v>
      </c>
      <c r="G1484" s="54">
        <v>1.556041100486214</v>
      </c>
      <c r="H1484" s="54">
        <v>6.6226374982275003</v>
      </c>
      <c r="I1484" s="40">
        <v>17.26462363891363</v>
      </c>
      <c r="J1484" s="40">
        <v>20.313334510722381</v>
      </c>
      <c r="K1484" s="40">
        <v>11.28353192832207</v>
      </c>
      <c r="L1484" s="40">
        <v>14.674325528892521</v>
      </c>
      <c r="M1484" s="40">
        <v>14.674325528892521</v>
      </c>
      <c r="N1484" s="40">
        <v>11.494888330965811</v>
      </c>
      <c r="O1484" s="40">
        <v>6.9269352122094148</v>
      </c>
    </row>
    <row r="1485" spans="1:15" x14ac:dyDescent="0.25">
      <c r="A1485" s="24">
        <v>40970.791666666664</v>
      </c>
      <c r="B1485" s="134">
        <v>1</v>
      </c>
      <c r="C1485" s="135">
        <v>1</v>
      </c>
      <c r="D1485" s="54">
        <v>0.2378820517468638</v>
      </c>
      <c r="E1485" s="54">
        <v>0.27856217564400221</v>
      </c>
      <c r="F1485" s="54">
        <v>0.34428601144877852</v>
      </c>
      <c r="G1485" s="54">
        <v>0.59241065191980324</v>
      </c>
      <c r="H1485" s="54">
        <v>13.09426979679685</v>
      </c>
      <c r="I1485" s="40">
        <v>16.518045319393039</v>
      </c>
      <c r="J1485" s="40">
        <v>20.883247703407982</v>
      </c>
      <c r="K1485" s="40">
        <v>11.600103966391231</v>
      </c>
      <c r="L1485" s="40">
        <v>14.786557464103939</v>
      </c>
      <c r="M1485" s="40">
        <v>14.786557464103939</v>
      </c>
      <c r="N1485" s="40">
        <v>11.58280334688142</v>
      </c>
      <c r="O1485" s="40">
        <v>4.2424323310285548</v>
      </c>
    </row>
    <row r="1486" spans="1:15" x14ac:dyDescent="0.25">
      <c r="A1486" s="24">
        <v>40970.833333333336</v>
      </c>
      <c r="B1486" s="134">
        <v>1</v>
      </c>
      <c r="C1486" s="135">
        <v>1</v>
      </c>
      <c r="D1486" s="54">
        <v>3.0827735586415148</v>
      </c>
      <c r="E1486" s="54">
        <v>0.19044763475169649</v>
      </c>
      <c r="F1486" s="54">
        <v>1.478213070104941</v>
      </c>
      <c r="G1486" s="54">
        <v>0.72806392250439989</v>
      </c>
      <c r="H1486" s="54">
        <v>1.669907146027402</v>
      </c>
      <c r="I1486" s="40">
        <v>15.77146699987245</v>
      </c>
      <c r="J1486" s="40">
        <v>20.720415362640669</v>
      </c>
      <c r="K1486" s="40">
        <v>11.50965481265718</v>
      </c>
      <c r="L1486" s="40">
        <v>14.113165852835451</v>
      </c>
      <c r="M1486" s="40">
        <v>14.113165852835451</v>
      </c>
      <c r="N1486" s="40">
        <v>11.055313251387769</v>
      </c>
      <c r="O1486" s="40">
        <v>3.021786576508712</v>
      </c>
    </row>
    <row r="1487" spans="1:15" x14ac:dyDescent="0.25">
      <c r="A1487" s="24">
        <v>40970.875</v>
      </c>
      <c r="B1487" s="134">
        <v>1</v>
      </c>
      <c r="C1487" s="135">
        <v>1</v>
      </c>
      <c r="D1487" s="54">
        <v>0.26754795557828148</v>
      </c>
      <c r="E1487" s="54">
        <v>0.43647435372235133</v>
      </c>
      <c r="F1487" s="54">
        <v>2.280879303254177</v>
      </c>
      <c r="G1487" s="54">
        <v>0.75281147862456288</v>
      </c>
      <c r="H1487" s="54">
        <v>6.9358472321237148</v>
      </c>
      <c r="I1487" s="40">
        <v>14.604938375621529</v>
      </c>
      <c r="J1487" s="40">
        <v>18.888551529008389</v>
      </c>
      <c r="K1487" s="40">
        <v>10.49210183314918</v>
      </c>
      <c r="L1487" s="40">
        <v>12.28939690564995</v>
      </c>
      <c r="M1487" s="40">
        <v>12.28939690564995</v>
      </c>
      <c r="N1487" s="40">
        <v>9.6266942427591307</v>
      </c>
      <c r="O1487" s="40">
        <v>2.630200971048712</v>
      </c>
    </row>
    <row r="1488" spans="1:15" x14ac:dyDescent="0.25">
      <c r="A1488" s="24">
        <v>40970.916666666664</v>
      </c>
      <c r="B1488" s="134">
        <v>1</v>
      </c>
      <c r="C1488" s="135">
        <v>0</v>
      </c>
      <c r="D1488" s="54">
        <v>2.7535609649235928</v>
      </c>
      <c r="E1488" s="54">
        <v>3.3419556719893908</v>
      </c>
      <c r="F1488" s="54">
        <v>0.1112564492440568</v>
      </c>
      <c r="G1488" s="54">
        <v>2.7033604185546039</v>
      </c>
      <c r="H1488" s="54">
        <v>1.0043120649935231</v>
      </c>
      <c r="I1488" s="40">
        <v>12.738492576820059</v>
      </c>
      <c r="J1488" s="40">
        <v>16.038985565580401</v>
      </c>
      <c r="K1488" s="40">
        <v>8.9092416428033978</v>
      </c>
      <c r="L1488" s="40">
        <v>8.3893371570532782</v>
      </c>
      <c r="M1488" s="40">
        <v>8.3893371570532782</v>
      </c>
      <c r="N1488" s="40">
        <v>6.571647439691735</v>
      </c>
      <c r="O1488" s="40">
        <v>2.261559834658633</v>
      </c>
    </row>
    <row r="1489" spans="1:15" x14ac:dyDescent="0.25">
      <c r="A1489" s="24">
        <v>40970.958333333336</v>
      </c>
      <c r="B1489" s="134">
        <v>1</v>
      </c>
      <c r="C1489" s="135">
        <v>0</v>
      </c>
      <c r="D1489" s="54">
        <v>0.18777720123809599</v>
      </c>
      <c r="E1489" s="54">
        <v>2.9103597876654912</v>
      </c>
      <c r="F1489" s="54">
        <v>4.6130722857291827E-2</v>
      </c>
      <c r="G1489" s="54">
        <v>4.3995655324734068E-2</v>
      </c>
      <c r="H1489" s="54">
        <v>1.0043120649935231</v>
      </c>
      <c r="I1489" s="40">
        <v>13.85836005610094</v>
      </c>
      <c r="J1489" s="40">
        <v>11.80534470563024</v>
      </c>
      <c r="K1489" s="40">
        <v>6.557563645718238</v>
      </c>
      <c r="L1489" s="40">
        <v>6.1166404690221219</v>
      </c>
      <c r="M1489" s="40">
        <v>6.1166404690221219</v>
      </c>
      <c r="N1489" s="40">
        <v>4.7913683674006622</v>
      </c>
      <c r="O1489" s="40">
        <v>2.0680614788356251</v>
      </c>
    </row>
    <row r="1490" spans="1:15" x14ac:dyDescent="0.25">
      <c r="A1490" s="24">
        <v>40971</v>
      </c>
      <c r="B1490" s="134">
        <v>1</v>
      </c>
      <c r="C1490" s="135">
        <v>0</v>
      </c>
      <c r="D1490" s="54">
        <v>5.3398626896551928E-2</v>
      </c>
      <c r="E1490" s="54">
        <v>0.1106554699577792</v>
      </c>
      <c r="F1490" s="54">
        <v>4.6130722857291827E-2</v>
      </c>
      <c r="G1490" s="54">
        <v>4.3995655324734068E-2</v>
      </c>
      <c r="H1490" s="54">
        <v>0.21586455816919589</v>
      </c>
      <c r="I1490" s="40">
        <v>14.48437384883281</v>
      </c>
      <c r="J1490" s="40">
        <v>9.0253593553182725</v>
      </c>
      <c r="K1490" s="40">
        <v>5.0133536862969947</v>
      </c>
      <c r="L1490" s="40">
        <v>5.354570187219549</v>
      </c>
      <c r="M1490" s="40">
        <v>5.354570187219549</v>
      </c>
      <c r="N1490" s="40">
        <v>4.1944133133219799</v>
      </c>
      <c r="O1490" s="40">
        <v>1.9166279829741411</v>
      </c>
    </row>
    <row r="1491" spans="1:15" x14ac:dyDescent="0.25">
      <c r="A1491" s="24">
        <v>40971.041666666664</v>
      </c>
      <c r="B1491" s="134">
        <v>1</v>
      </c>
      <c r="C1491" s="135">
        <v>0</v>
      </c>
      <c r="D1491" s="54">
        <v>5.3398626896551928E-2</v>
      </c>
      <c r="E1491" s="54">
        <v>0.1106554699577792</v>
      </c>
      <c r="F1491" s="54">
        <v>4.6130722857291827E-2</v>
      </c>
      <c r="G1491" s="54">
        <v>4.3995655324734068E-2</v>
      </c>
      <c r="H1491" s="54">
        <v>0.63840794862804762</v>
      </c>
      <c r="I1491" s="40">
        <v>14.64757806121403</v>
      </c>
      <c r="J1491" s="40">
        <v>9.9039341598182826</v>
      </c>
      <c r="K1491" s="40">
        <v>5.5013792663790033</v>
      </c>
      <c r="L1491" s="40">
        <v>5.6840821987407519</v>
      </c>
      <c r="M1491" s="40">
        <v>5.6840821987407519</v>
      </c>
      <c r="N1491" s="40">
        <v>4.4525310556802564</v>
      </c>
      <c r="O1491" s="40">
        <v>1.972459524377618</v>
      </c>
    </row>
    <row r="1492" spans="1:15" x14ac:dyDescent="0.25">
      <c r="A1492" s="24">
        <v>40971.083333333336</v>
      </c>
      <c r="B1492" s="134">
        <v>1</v>
      </c>
      <c r="C1492" s="135">
        <v>0</v>
      </c>
      <c r="D1492" s="54">
        <v>5.3398626896551928E-2</v>
      </c>
      <c r="E1492" s="54">
        <v>0.1106554699577792</v>
      </c>
      <c r="F1492" s="54">
        <v>4.6130722857291827E-2</v>
      </c>
      <c r="G1492" s="54">
        <v>4.3995655324734068E-2</v>
      </c>
      <c r="H1492" s="54">
        <v>0.21586455816919589</v>
      </c>
      <c r="I1492" s="40">
        <v>13.749954893117341</v>
      </c>
      <c r="J1492" s="40">
        <v>9.3847763207955488</v>
      </c>
      <c r="K1492" s="40">
        <v>5.2130005145123617</v>
      </c>
      <c r="L1492" s="40">
        <v>5.9312162073816541</v>
      </c>
      <c r="M1492" s="40">
        <v>5.9312162073816541</v>
      </c>
      <c r="N1492" s="40">
        <v>4.646119362448963</v>
      </c>
      <c r="O1492" s="40">
        <v>1.9441613458580469</v>
      </c>
    </row>
    <row r="1493" spans="1:15" x14ac:dyDescent="0.25">
      <c r="A1493" s="24">
        <v>40971.125</v>
      </c>
      <c r="B1493" s="134">
        <v>1</v>
      </c>
      <c r="C1493" s="135">
        <v>0</v>
      </c>
      <c r="D1493" s="54">
        <v>5.3398626896551928E-2</v>
      </c>
      <c r="E1493" s="54">
        <v>0.1106554699577792</v>
      </c>
      <c r="F1493" s="54">
        <v>4.6130722857291827E-2</v>
      </c>
      <c r="G1493" s="54">
        <v>4.3995655324734068E-2</v>
      </c>
      <c r="H1493" s="54">
        <v>0.21586455816919589</v>
      </c>
      <c r="I1493" s="40">
        <v>15.17799175145297</v>
      </c>
      <c r="J1493" s="40">
        <v>10.263351125295561</v>
      </c>
      <c r="K1493" s="40">
        <v>5.7010260945943703</v>
      </c>
      <c r="L1493" s="40">
        <v>6.8099149047715288</v>
      </c>
      <c r="M1493" s="40">
        <v>6.8099149047715288</v>
      </c>
      <c r="N1493" s="40">
        <v>5.3344333420710317</v>
      </c>
      <c r="O1493" s="40">
        <v>1.8737983073769531</v>
      </c>
    </row>
    <row r="1494" spans="1:15" x14ac:dyDescent="0.25">
      <c r="A1494" s="24">
        <v>40971.166666666664</v>
      </c>
      <c r="B1494" s="134">
        <v>1</v>
      </c>
      <c r="C1494" s="135">
        <v>0</v>
      </c>
      <c r="D1494" s="54">
        <v>5.3398626896551928E-2</v>
      </c>
      <c r="E1494" s="54">
        <v>0.1106554699577792</v>
      </c>
      <c r="F1494" s="54">
        <v>4.6130722857291827E-2</v>
      </c>
      <c r="G1494" s="54">
        <v>4.3995655324734068E-2</v>
      </c>
      <c r="H1494" s="54">
        <v>0.21586455816919589</v>
      </c>
      <c r="I1494" s="40">
        <v>19.46210232645986</v>
      </c>
      <c r="J1494" s="40">
        <v>13.817585561681961</v>
      </c>
      <c r="K1494" s="40">
        <v>7.6753113958352222</v>
      </c>
      <c r="L1494" s="40">
        <v>9.006661648246217</v>
      </c>
      <c r="M1494" s="40">
        <v>9.006661648246217</v>
      </c>
      <c r="N1494" s="40">
        <v>7.0552182911262031</v>
      </c>
      <c r="O1494" s="40">
        <v>1.865385335384649</v>
      </c>
    </row>
    <row r="1495" spans="1:15" x14ac:dyDescent="0.25">
      <c r="A1495" s="24">
        <v>40971.208333333336</v>
      </c>
      <c r="B1495" s="134">
        <v>1</v>
      </c>
      <c r="C1495" s="135">
        <v>1</v>
      </c>
      <c r="D1495" s="54">
        <v>5.3398626896551928E-2</v>
      </c>
      <c r="E1495" s="54">
        <v>0.1106554699577792</v>
      </c>
      <c r="F1495" s="54">
        <v>4.6130722857291827E-2</v>
      </c>
      <c r="G1495" s="54">
        <v>4.3995655324734068E-2</v>
      </c>
      <c r="H1495" s="54">
        <v>0.21586455816919589</v>
      </c>
      <c r="I1495" s="40">
        <v>22.195772883845208</v>
      </c>
      <c r="J1495" s="40">
        <v>20.526702250591111</v>
      </c>
      <c r="K1495" s="40">
        <v>11.402052189188741</v>
      </c>
      <c r="L1495" s="40">
        <v>13.317777132315291</v>
      </c>
      <c r="M1495" s="40">
        <v>13.317777132315291</v>
      </c>
      <c r="N1495" s="40">
        <v>10.43225875364698</v>
      </c>
      <c r="O1495" s="40">
        <v>2.061178138114649</v>
      </c>
    </row>
    <row r="1496" spans="1:15" x14ac:dyDescent="0.25">
      <c r="A1496" s="24">
        <v>40971.25</v>
      </c>
      <c r="B1496" s="134">
        <v>1</v>
      </c>
      <c r="C1496" s="135">
        <v>1</v>
      </c>
      <c r="D1496" s="54">
        <v>5.3398626896551928E-2</v>
      </c>
      <c r="E1496" s="54">
        <v>0.1106554699577792</v>
      </c>
      <c r="F1496" s="54">
        <v>4.6130722857291827E-2</v>
      </c>
      <c r="G1496" s="54">
        <v>4.3995655324734068E-2</v>
      </c>
      <c r="H1496" s="54">
        <v>0.21586455816919589</v>
      </c>
      <c r="I1496" s="40">
        <v>21.33895076884383</v>
      </c>
      <c r="J1496" s="40">
        <v>20.96598965284112</v>
      </c>
      <c r="K1496" s="40">
        <v>11.646064979229751</v>
      </c>
      <c r="L1496" s="40">
        <v>17.024787261928822</v>
      </c>
      <c r="M1496" s="40">
        <v>17.024787261928822</v>
      </c>
      <c r="N1496" s="40">
        <v>13.33608335517758</v>
      </c>
      <c r="O1496" s="40">
        <v>2.183548639820899</v>
      </c>
    </row>
    <row r="1497" spans="1:15" x14ac:dyDescent="0.25">
      <c r="A1497" s="24">
        <v>40971.291666666664</v>
      </c>
      <c r="B1497" s="134">
        <v>0</v>
      </c>
      <c r="C1497" s="135">
        <v>1</v>
      </c>
      <c r="D1497" s="54">
        <v>5.3398626896551928E-2</v>
      </c>
      <c r="E1497" s="54">
        <v>0.1106554699577792</v>
      </c>
      <c r="F1497" s="54">
        <v>4.6130722857291827E-2</v>
      </c>
      <c r="G1497" s="54">
        <v>4.3995655324734068E-2</v>
      </c>
      <c r="H1497" s="54">
        <v>0.21586455816919589</v>
      </c>
      <c r="I1497" s="40">
        <v>21.0533433971767</v>
      </c>
      <c r="J1497" s="40">
        <v>20.247155721886571</v>
      </c>
      <c r="K1497" s="40">
        <v>11.24677132279901</v>
      </c>
      <c r="L1497" s="40">
        <v>15.87149522160461</v>
      </c>
      <c r="M1497" s="40">
        <v>15.87149522160461</v>
      </c>
      <c r="N1497" s="40">
        <v>12.43267125692361</v>
      </c>
      <c r="O1497" s="40">
        <v>2.2921524600851959</v>
      </c>
    </row>
    <row r="1498" spans="1:15" x14ac:dyDescent="0.25">
      <c r="A1498" s="24">
        <v>40971.333333333336</v>
      </c>
      <c r="B1498" s="134">
        <v>0</v>
      </c>
      <c r="C1498" s="135">
        <v>1</v>
      </c>
      <c r="D1498" s="54">
        <v>5.3398626896551928E-2</v>
      </c>
      <c r="E1498" s="54">
        <v>0.1388646303476159</v>
      </c>
      <c r="F1498" s="54">
        <v>4.6130722857291827E-2</v>
      </c>
      <c r="G1498" s="54">
        <v>4.3995655324734068E-2</v>
      </c>
      <c r="H1498" s="54">
        <v>0.21586455816919589</v>
      </c>
      <c r="I1498" s="40">
        <v>20.155720229080021</v>
      </c>
      <c r="J1498" s="40">
        <v>19.727997882863839</v>
      </c>
      <c r="K1498" s="40">
        <v>10.95839257093237</v>
      </c>
      <c r="L1498" s="40">
        <v>14.471069172639501</v>
      </c>
      <c r="M1498" s="40">
        <v>14.471069172639501</v>
      </c>
      <c r="N1498" s="40">
        <v>11.335670851900939</v>
      </c>
      <c r="O1498" s="40">
        <v>3.0722644084625399</v>
      </c>
    </row>
    <row r="1499" spans="1:15" x14ac:dyDescent="0.25">
      <c r="A1499" s="24">
        <v>40971.375</v>
      </c>
      <c r="B1499" s="134">
        <v>0</v>
      </c>
      <c r="C1499" s="135">
        <v>1</v>
      </c>
      <c r="D1499" s="54">
        <v>5.3398626896551928E-2</v>
      </c>
      <c r="E1499" s="54">
        <v>0.36427392100235129</v>
      </c>
      <c r="F1499" s="54">
        <v>4.3384318011943757</v>
      </c>
      <c r="G1499" s="54">
        <v>0.4948519067807588</v>
      </c>
      <c r="H1499" s="54">
        <v>0.21586455816919589</v>
      </c>
      <c r="I1499" s="40">
        <v>18.931688636220908</v>
      </c>
      <c r="J1499" s="40">
        <v>18.609811768045649</v>
      </c>
      <c r="K1499" s="40">
        <v>10.33726910537345</v>
      </c>
      <c r="L1499" s="40">
        <v>13.34523646660872</v>
      </c>
      <c r="M1499" s="40">
        <v>13.34523646660872</v>
      </c>
      <c r="N1499" s="40">
        <v>10.45376856551017</v>
      </c>
      <c r="O1499" s="40">
        <v>3.9571560989258598</v>
      </c>
    </row>
    <row r="1500" spans="1:15" x14ac:dyDescent="0.25">
      <c r="A1500" s="24">
        <v>40971.416666666664</v>
      </c>
      <c r="B1500" s="134">
        <v>0</v>
      </c>
      <c r="C1500" s="135">
        <v>1</v>
      </c>
      <c r="D1500" s="54">
        <v>0.21211821381837831</v>
      </c>
      <c r="E1500" s="54">
        <v>0.76184202216712338</v>
      </c>
      <c r="F1500" s="54">
        <v>2.1962466199087212</v>
      </c>
      <c r="G1500" s="54">
        <v>0.63741233828682065</v>
      </c>
      <c r="H1500" s="54">
        <v>0.21586455816919589</v>
      </c>
      <c r="I1500" s="40">
        <v>18.442075999077272</v>
      </c>
      <c r="J1500" s="40">
        <v>17.930913055477451</v>
      </c>
      <c r="K1500" s="40">
        <v>9.9601584298555341</v>
      </c>
      <c r="L1500" s="40">
        <v>12.38415976633855</v>
      </c>
      <c r="M1500" s="40">
        <v>12.38415976633855</v>
      </c>
      <c r="N1500" s="40">
        <v>9.700925150298529</v>
      </c>
      <c r="O1500" s="40">
        <v>4.4290473461305861</v>
      </c>
    </row>
    <row r="1501" spans="1:15" x14ac:dyDescent="0.25">
      <c r="A1501" s="24">
        <v>40971.458333333336</v>
      </c>
      <c r="B1501" s="134">
        <v>0</v>
      </c>
      <c r="C1501" s="135">
        <v>1</v>
      </c>
      <c r="D1501" s="54">
        <v>5.0176774150903913</v>
      </c>
      <c r="E1501" s="54">
        <v>0.71673208457157389</v>
      </c>
      <c r="F1501" s="54">
        <v>0.19180838646078471</v>
      </c>
      <c r="G1501" s="54">
        <v>2.2109959909257788</v>
      </c>
      <c r="H1501" s="54">
        <v>0.21586455816919589</v>
      </c>
      <c r="I1501" s="40">
        <v>17.46285072478998</v>
      </c>
      <c r="J1501" s="40">
        <v>17.331884779681989</v>
      </c>
      <c r="K1501" s="40">
        <v>9.6274137161632556</v>
      </c>
      <c r="L1501" s="40">
        <v>11.80751374617644</v>
      </c>
      <c r="M1501" s="40">
        <v>11.80751374617644</v>
      </c>
      <c r="N1501" s="40">
        <v>9.2492191011715459</v>
      </c>
      <c r="O1501" s="40">
        <v>4.2363138059432428</v>
      </c>
    </row>
    <row r="1502" spans="1:15" x14ac:dyDescent="0.25">
      <c r="A1502" s="24">
        <v>40971.5</v>
      </c>
      <c r="B1502" s="134">
        <v>0</v>
      </c>
      <c r="C1502" s="135">
        <v>1</v>
      </c>
      <c r="D1502" s="54">
        <v>0.2033134745988586</v>
      </c>
      <c r="E1502" s="54">
        <v>4.584490018451441</v>
      </c>
      <c r="F1502" s="54">
        <v>0.27568298589973012</v>
      </c>
      <c r="G1502" s="54">
        <v>2.6670986624256852</v>
      </c>
      <c r="H1502" s="54">
        <v>0.47265297637923598</v>
      </c>
      <c r="I1502" s="40">
        <v>16.932437034551029</v>
      </c>
      <c r="J1502" s="40">
        <v>17.012403032591081</v>
      </c>
      <c r="K1502" s="40">
        <v>9.4499498688607062</v>
      </c>
      <c r="L1502" s="40">
        <v>11.64275774041584</v>
      </c>
      <c r="M1502" s="40">
        <v>11.64275774041584</v>
      </c>
      <c r="N1502" s="40">
        <v>9.1201602299924094</v>
      </c>
      <c r="O1502" s="40">
        <v>3.8003688936147269</v>
      </c>
    </row>
    <row r="1503" spans="1:15" x14ac:dyDescent="0.25">
      <c r="A1503" s="24">
        <v>40971.541666666664</v>
      </c>
      <c r="B1503" s="134">
        <v>0</v>
      </c>
      <c r="C1503" s="135">
        <v>1</v>
      </c>
      <c r="D1503" s="54">
        <v>2.9585364550069482</v>
      </c>
      <c r="E1503" s="54">
        <v>0.63476506978803382</v>
      </c>
      <c r="F1503" s="54">
        <v>0.1386385497556305</v>
      </c>
      <c r="G1503" s="54">
        <v>0.53031863468326623</v>
      </c>
      <c r="H1503" s="54">
        <v>0.21586455816919589</v>
      </c>
      <c r="I1503" s="40">
        <v>15.83080860097783</v>
      </c>
      <c r="J1503" s="40">
        <v>16.772791722272899</v>
      </c>
      <c r="K1503" s="40">
        <v>9.3168519833837973</v>
      </c>
      <c r="L1503" s="40">
        <v>11.58783907182897</v>
      </c>
      <c r="M1503" s="40">
        <v>11.58783907182897</v>
      </c>
      <c r="N1503" s="40">
        <v>9.0771406062660294</v>
      </c>
      <c r="O1503" s="40">
        <v>3.0638514364702352</v>
      </c>
    </row>
    <row r="1504" spans="1:15" x14ac:dyDescent="0.25">
      <c r="A1504" s="24">
        <v>40971.583333333336</v>
      </c>
      <c r="B1504" s="134">
        <v>0</v>
      </c>
      <c r="C1504" s="135">
        <v>1</v>
      </c>
      <c r="D1504" s="54">
        <v>5.3398626896551928E-2</v>
      </c>
      <c r="E1504" s="54">
        <v>2.9716685012330322</v>
      </c>
      <c r="F1504" s="54">
        <v>2.10217612623895</v>
      </c>
      <c r="G1504" s="54">
        <v>2.751025447305028</v>
      </c>
      <c r="H1504" s="54">
        <v>0.5465506898326451</v>
      </c>
      <c r="I1504" s="40">
        <v>15.708405441691919</v>
      </c>
      <c r="J1504" s="40">
        <v>16.772791722272899</v>
      </c>
      <c r="K1504" s="40">
        <v>9.3168519833837973</v>
      </c>
      <c r="L1504" s="40">
        <v>11.917351083350169</v>
      </c>
      <c r="M1504" s="40">
        <v>11.917351083350169</v>
      </c>
      <c r="N1504" s="40">
        <v>9.3352583486243041</v>
      </c>
      <c r="O1504" s="40">
        <v>2.6049620550717969</v>
      </c>
    </row>
    <row r="1505" spans="1:15" x14ac:dyDescent="0.25">
      <c r="A1505" s="24">
        <v>40971.625</v>
      </c>
      <c r="B1505" s="134">
        <v>0</v>
      </c>
      <c r="C1505" s="135">
        <v>1</v>
      </c>
      <c r="D1505" s="54">
        <v>5.3398626896551928E-2</v>
      </c>
      <c r="E1505" s="54">
        <v>0.1106554699577792</v>
      </c>
      <c r="F1505" s="54">
        <v>0.11891877913194331</v>
      </c>
      <c r="G1505" s="54">
        <v>0.54774419668783692</v>
      </c>
      <c r="H1505" s="54">
        <v>0.58329359335080611</v>
      </c>
      <c r="I1505" s="40">
        <v>15.708405441691919</v>
      </c>
      <c r="J1505" s="40">
        <v>17.212079124522901</v>
      </c>
      <c r="K1505" s="40">
        <v>9.5608647734248002</v>
      </c>
      <c r="L1505" s="40">
        <v>12.43907843492541</v>
      </c>
      <c r="M1505" s="40">
        <v>12.43907843492541</v>
      </c>
      <c r="N1505" s="40">
        <v>9.7439447740249072</v>
      </c>
      <c r="O1505" s="40">
        <v>2.6187287365137499</v>
      </c>
    </row>
    <row r="1506" spans="1:15" x14ac:dyDescent="0.25">
      <c r="A1506" s="24">
        <v>40971.666666666664</v>
      </c>
      <c r="B1506" s="134">
        <v>0</v>
      </c>
      <c r="C1506" s="135">
        <v>1</v>
      </c>
      <c r="D1506" s="54">
        <v>0.16898531291896479</v>
      </c>
      <c r="E1506" s="54">
        <v>0.1106554699577792</v>
      </c>
      <c r="F1506" s="54">
        <v>1.9807277540473871</v>
      </c>
      <c r="G1506" s="54">
        <v>0.42808755389154401</v>
      </c>
      <c r="H1506" s="54">
        <v>1.763992269800603</v>
      </c>
      <c r="I1506" s="40">
        <v>15.912410707168441</v>
      </c>
      <c r="J1506" s="40">
        <v>18.170524365795639</v>
      </c>
      <c r="K1506" s="40">
        <v>10.093256315332439</v>
      </c>
      <c r="L1506" s="40">
        <v>13.153021126554689</v>
      </c>
      <c r="M1506" s="40">
        <v>13.153021126554689</v>
      </c>
      <c r="N1506" s="40">
        <v>10.30319988246784</v>
      </c>
      <c r="O1506" s="40">
        <v>2.5032415755284769</v>
      </c>
    </row>
    <row r="1507" spans="1:15" x14ac:dyDescent="0.25">
      <c r="A1507" s="24">
        <v>40971.708333333336</v>
      </c>
      <c r="B1507" s="134">
        <v>0</v>
      </c>
      <c r="C1507" s="135">
        <v>1</v>
      </c>
      <c r="D1507" s="54">
        <v>2.907210586962397</v>
      </c>
      <c r="E1507" s="54">
        <v>0.1388646303476159</v>
      </c>
      <c r="F1507" s="54">
        <v>2.46064002370932</v>
      </c>
      <c r="G1507" s="54">
        <v>2.4999351728695478</v>
      </c>
      <c r="H1507" s="54">
        <v>0.72107948154390988</v>
      </c>
      <c r="I1507" s="40">
        <v>17.014039140741641</v>
      </c>
      <c r="J1507" s="40">
        <v>19.089034388682009</v>
      </c>
      <c r="K1507" s="40">
        <v>10.603464876327269</v>
      </c>
      <c r="L1507" s="40">
        <v>14.004260489651131</v>
      </c>
      <c r="M1507" s="40">
        <v>14.004260489651131</v>
      </c>
      <c r="N1507" s="40">
        <v>10.97000405022672</v>
      </c>
      <c r="O1507" s="40">
        <v>2.54148235731168</v>
      </c>
    </row>
    <row r="1508" spans="1:15" x14ac:dyDescent="0.25">
      <c r="A1508" s="24">
        <v>40971.75</v>
      </c>
      <c r="B1508" s="134">
        <v>0.25</v>
      </c>
      <c r="C1508" s="135">
        <v>1</v>
      </c>
      <c r="D1508" s="54">
        <v>3.1192337688508691</v>
      </c>
      <c r="E1508" s="54">
        <v>0.30484783528428472</v>
      </c>
      <c r="F1508" s="54">
        <v>3.1726819395194981</v>
      </c>
      <c r="G1508" s="54">
        <v>2.604955916313282</v>
      </c>
      <c r="H1508" s="54">
        <v>1.2626254020196981</v>
      </c>
      <c r="I1508" s="40">
        <v>17.952463361933621</v>
      </c>
      <c r="J1508" s="40">
        <v>19.92767397479566</v>
      </c>
      <c r="K1508" s="40">
        <v>11.06930747549646</v>
      </c>
      <c r="L1508" s="40">
        <v>14.361231835465761</v>
      </c>
      <c r="M1508" s="40">
        <v>14.361231835465761</v>
      </c>
      <c r="N1508" s="40">
        <v>11.249631604448179</v>
      </c>
      <c r="O1508" s="40">
        <v>2.611845395792773</v>
      </c>
    </row>
    <row r="1509" spans="1:15" x14ac:dyDescent="0.25">
      <c r="A1509" s="24">
        <v>40971.791666666664</v>
      </c>
      <c r="B1509" s="134">
        <v>1</v>
      </c>
      <c r="C1509" s="135">
        <v>1</v>
      </c>
      <c r="D1509" s="54">
        <v>0.44229173868185773</v>
      </c>
      <c r="E1509" s="54">
        <v>0.1106554699577792</v>
      </c>
      <c r="F1509" s="54">
        <v>0.31165286474443848</v>
      </c>
      <c r="G1509" s="54">
        <v>0.30430328266274398</v>
      </c>
      <c r="H1509" s="54">
        <v>1.9714681747184271</v>
      </c>
      <c r="I1509" s="40">
        <v>16.19801807883557</v>
      </c>
      <c r="J1509" s="40">
        <v>20.486767032204749</v>
      </c>
      <c r="K1509" s="40">
        <v>11.37986920827592</v>
      </c>
      <c r="L1509" s="40">
        <v>14.471069172639501</v>
      </c>
      <c r="M1509" s="40">
        <v>14.471069172639501</v>
      </c>
      <c r="N1509" s="40">
        <v>11.335670851900939</v>
      </c>
      <c r="O1509" s="40">
        <v>2.612610211428438</v>
      </c>
    </row>
    <row r="1510" spans="1:15" x14ac:dyDescent="0.25">
      <c r="A1510" s="24">
        <v>40971.833333333336</v>
      </c>
      <c r="B1510" s="134">
        <v>1</v>
      </c>
      <c r="C1510" s="135">
        <v>1</v>
      </c>
      <c r="D1510" s="54">
        <v>4.0645823292964032</v>
      </c>
      <c r="E1510" s="54">
        <v>0.1106554699577792</v>
      </c>
      <c r="F1510" s="54">
        <v>0.16842146742231831</v>
      </c>
      <c r="G1510" s="54">
        <v>0.44108744025783142</v>
      </c>
      <c r="H1510" s="54">
        <v>0.65699350516730215</v>
      </c>
      <c r="I1510" s="40">
        <v>16.19801807883557</v>
      </c>
      <c r="J1510" s="40">
        <v>20.327026158659301</v>
      </c>
      <c r="K1510" s="40">
        <v>11.29113728462465</v>
      </c>
      <c r="L1510" s="40">
        <v>13.81204514959709</v>
      </c>
      <c r="M1510" s="40">
        <v>13.81204514959709</v>
      </c>
      <c r="N1510" s="40">
        <v>10.81943536718439</v>
      </c>
      <c r="O1510" s="40">
        <v>2.4443507715823438</v>
      </c>
    </row>
    <row r="1511" spans="1:15" x14ac:dyDescent="0.25">
      <c r="A1511" s="24">
        <v>40971.875</v>
      </c>
      <c r="B1511" s="134">
        <v>1</v>
      </c>
      <c r="C1511" s="135">
        <v>1</v>
      </c>
      <c r="D1511" s="54">
        <v>0.33659066814273347</v>
      </c>
      <c r="E1511" s="54">
        <v>0.1106554699577792</v>
      </c>
      <c r="F1511" s="54">
        <v>0.2019552281872076</v>
      </c>
      <c r="G1511" s="54">
        <v>0.51255090276340243</v>
      </c>
      <c r="H1511" s="54">
        <v>1.552058817759111</v>
      </c>
      <c r="I1511" s="40">
        <v>14.19876647716568</v>
      </c>
      <c r="J1511" s="40">
        <v>18.529941331272909</v>
      </c>
      <c r="K1511" s="40">
        <v>10.292903143547811</v>
      </c>
      <c r="L1511" s="40">
        <v>12.02718842052391</v>
      </c>
      <c r="M1511" s="40">
        <v>12.02718842052391</v>
      </c>
      <c r="N1511" s="40">
        <v>9.4212975960770624</v>
      </c>
      <c r="O1511" s="40">
        <v>2.1047726293475</v>
      </c>
    </row>
    <row r="1512" spans="1:15" x14ac:dyDescent="0.25">
      <c r="A1512" s="24">
        <v>40971.916666666664</v>
      </c>
      <c r="B1512" s="134">
        <v>1</v>
      </c>
      <c r="C1512" s="135">
        <v>0</v>
      </c>
      <c r="D1512" s="54">
        <v>0.13993118116192849</v>
      </c>
      <c r="E1512" s="54">
        <v>0.40935577913329829</v>
      </c>
      <c r="F1512" s="54">
        <v>2.1472094691355408</v>
      </c>
      <c r="G1512" s="54">
        <v>4.4826570528621801</v>
      </c>
      <c r="H1512" s="54">
        <v>2.026368425215495</v>
      </c>
      <c r="I1512" s="40">
        <v>15.300394910738881</v>
      </c>
      <c r="J1512" s="40">
        <v>15.73447604422743</v>
      </c>
      <c r="K1512" s="40">
        <v>8.740094479650514</v>
      </c>
      <c r="L1512" s="40">
        <v>8.2103409537366421</v>
      </c>
      <c r="M1512" s="40">
        <v>8.2103409537366421</v>
      </c>
      <c r="N1512" s="40">
        <v>6.4314337470937044</v>
      </c>
      <c r="O1512" s="40">
        <v>2.1078318918901569</v>
      </c>
    </row>
    <row r="1513" spans="1:15" x14ac:dyDescent="0.25">
      <c r="A1513" s="24">
        <v>40971.958333333336</v>
      </c>
      <c r="B1513" s="134">
        <v>1</v>
      </c>
      <c r="C1513" s="135">
        <v>0</v>
      </c>
      <c r="D1513" s="54">
        <v>8.0347768667089952</v>
      </c>
      <c r="E1513" s="54">
        <v>2.8323245761010138</v>
      </c>
      <c r="F1513" s="54">
        <v>2.6605891259684502</v>
      </c>
      <c r="G1513" s="54">
        <v>0.3750939572707303</v>
      </c>
      <c r="H1513" s="54">
        <v>16.617004036538361</v>
      </c>
      <c r="I1513" s="40">
        <v>13.95396015859386</v>
      </c>
      <c r="J1513" s="40">
        <v>11.58121333204557</v>
      </c>
      <c r="K1513" s="40">
        <v>6.4330644647173836</v>
      </c>
      <c r="L1513" s="40">
        <v>5.9861348759685207</v>
      </c>
      <c r="M1513" s="40">
        <v>5.9861348759685207</v>
      </c>
      <c r="N1513" s="40">
        <v>4.6891389861753421</v>
      </c>
      <c r="O1513" s="40">
        <v>2.1047726293475</v>
      </c>
    </row>
    <row r="1514" spans="1:15" x14ac:dyDescent="0.25">
      <c r="A1514" s="24">
        <v>40972</v>
      </c>
      <c r="B1514" s="134">
        <v>1</v>
      </c>
      <c r="C1514" s="135">
        <v>0</v>
      </c>
      <c r="D1514" s="54">
        <v>5.3398626896551928E-2</v>
      </c>
      <c r="E1514" s="54">
        <v>0.1106554699577792</v>
      </c>
      <c r="F1514" s="54">
        <v>4.6130722857291827E-2</v>
      </c>
      <c r="G1514" s="54">
        <v>4.3995655324734068E-2</v>
      </c>
      <c r="H1514" s="54">
        <v>0.21586455816919589</v>
      </c>
      <c r="I1514" s="40">
        <v>12.57632588494528</v>
      </c>
      <c r="J1514" s="40">
        <v>9.0324086966949242</v>
      </c>
      <c r="K1514" s="40">
        <v>5.0172694131046782</v>
      </c>
      <c r="L1514" s="40">
        <v>5.3592701799257396</v>
      </c>
      <c r="M1514" s="40">
        <v>5.3592701799257396</v>
      </c>
      <c r="N1514" s="40">
        <v>4.198094974275163</v>
      </c>
      <c r="O1514" s="40">
        <v>1.910509457888828</v>
      </c>
    </row>
    <row r="1515" spans="1:15" x14ac:dyDescent="0.25">
      <c r="A1515" s="24">
        <v>40972.041666666664</v>
      </c>
      <c r="B1515" s="134">
        <v>1</v>
      </c>
      <c r="C1515" s="135">
        <v>0</v>
      </c>
      <c r="D1515" s="54">
        <v>5.3398626896551928E-2</v>
      </c>
      <c r="E1515" s="54">
        <v>0.1106554699577792</v>
      </c>
      <c r="F1515" s="54">
        <v>4.6130722857291827E-2</v>
      </c>
      <c r="G1515" s="54">
        <v>1.9275596489149109</v>
      </c>
      <c r="H1515" s="54">
        <v>0.21586455816919589</v>
      </c>
      <c r="I1515" s="40">
        <v>15.143811100210931</v>
      </c>
      <c r="J1515" s="40">
        <v>9.9116697202669961</v>
      </c>
      <c r="K1515" s="40">
        <v>5.5056761701325678</v>
      </c>
      <c r="L1515" s="40">
        <v>5.6890714217673226</v>
      </c>
      <c r="M1515" s="40">
        <v>5.6890714217673226</v>
      </c>
      <c r="N1515" s="40">
        <v>4.4564392803844042</v>
      </c>
      <c r="O1515" s="40">
        <v>1.9747539712846101</v>
      </c>
    </row>
    <row r="1516" spans="1:15" x14ac:dyDescent="0.25">
      <c r="A1516" s="24">
        <v>40972.083333333336</v>
      </c>
      <c r="B1516" s="134">
        <v>1</v>
      </c>
      <c r="C1516" s="135">
        <v>0</v>
      </c>
      <c r="D1516" s="54">
        <v>5.3398626896551928E-2</v>
      </c>
      <c r="E1516" s="54">
        <v>0.1106554699577792</v>
      </c>
      <c r="F1516" s="54">
        <v>4.6130722857291827E-2</v>
      </c>
      <c r="G1516" s="54">
        <v>0.1099891383118352</v>
      </c>
      <c r="H1516" s="54">
        <v>0.21586455816919589</v>
      </c>
      <c r="I1516" s="40">
        <v>13.925343540423841</v>
      </c>
      <c r="J1516" s="40">
        <v>9.3921063881562254</v>
      </c>
      <c r="K1516" s="40">
        <v>5.2170721773433604</v>
      </c>
      <c r="L1516" s="40">
        <v>5.9364223531485116</v>
      </c>
      <c r="M1516" s="40">
        <v>5.9364223531485116</v>
      </c>
      <c r="N1516" s="40">
        <v>4.6501975099663344</v>
      </c>
      <c r="O1516" s="40">
        <v>1.9441613458580469</v>
      </c>
    </row>
    <row r="1517" spans="1:15" x14ac:dyDescent="0.25">
      <c r="A1517" s="24">
        <v>40972.125</v>
      </c>
      <c r="B1517" s="134">
        <v>1</v>
      </c>
      <c r="C1517" s="135">
        <v>0</v>
      </c>
      <c r="D1517" s="54">
        <v>5.3398626896551928E-2</v>
      </c>
      <c r="E1517" s="54">
        <v>0.1106554699577792</v>
      </c>
      <c r="F1517" s="54">
        <v>4.6130722857291827E-2</v>
      </c>
      <c r="G1517" s="54">
        <v>0.56369433384815526</v>
      </c>
      <c r="H1517" s="54">
        <v>0.21586455816919589</v>
      </c>
      <c r="I1517" s="40">
        <v>21.19263220058253</v>
      </c>
      <c r="J1517" s="40">
        <v>10.271367411728299</v>
      </c>
      <c r="K1517" s="40">
        <v>5.7054789343712509</v>
      </c>
      <c r="L1517" s="40">
        <v>6.8158923313927353</v>
      </c>
      <c r="M1517" s="40">
        <v>6.8158923313927353</v>
      </c>
      <c r="N1517" s="40">
        <v>5.339115659590977</v>
      </c>
      <c r="O1517" s="40">
        <v>1.8737983073769531</v>
      </c>
    </row>
    <row r="1518" spans="1:15" x14ac:dyDescent="0.25">
      <c r="A1518" s="24">
        <v>40972.166666666664</v>
      </c>
      <c r="B1518" s="134">
        <v>1</v>
      </c>
      <c r="C1518" s="135">
        <v>0</v>
      </c>
      <c r="D1518" s="54">
        <v>5.3398626896551928E-2</v>
      </c>
      <c r="E1518" s="54">
        <v>0.1106554699577792</v>
      </c>
      <c r="F1518" s="54">
        <v>4.6130722857291827E-2</v>
      </c>
      <c r="G1518" s="54">
        <v>4.3995655324734068E-2</v>
      </c>
      <c r="H1518" s="54">
        <v>0.21586455816919589</v>
      </c>
      <c r="I1518" s="40">
        <v>27.633103588028561</v>
      </c>
      <c r="J1518" s="40">
        <v>13.82837791617896</v>
      </c>
      <c r="K1518" s="40">
        <v>7.6813062696204382</v>
      </c>
      <c r="L1518" s="40">
        <v>9.0145672770032963</v>
      </c>
      <c r="M1518" s="40">
        <v>9.0145672770032963</v>
      </c>
      <c r="N1518" s="40">
        <v>7.0614110336525826</v>
      </c>
      <c r="O1518" s="40">
        <v>1.865385335384649</v>
      </c>
    </row>
    <row r="1519" spans="1:15" x14ac:dyDescent="0.25">
      <c r="A1519" s="24">
        <v>40972.208333333336</v>
      </c>
      <c r="B1519" s="134">
        <v>1</v>
      </c>
      <c r="C1519" s="135">
        <v>1</v>
      </c>
      <c r="D1519" s="54">
        <v>5.3398626896551928E-2</v>
      </c>
      <c r="E1519" s="54">
        <v>0.1106554699577792</v>
      </c>
      <c r="F1519" s="54">
        <v>4.6130722857291827E-2</v>
      </c>
      <c r="G1519" s="54">
        <v>4.3995655324734068E-2</v>
      </c>
      <c r="H1519" s="54">
        <v>0.21586455816919589</v>
      </c>
      <c r="I1519" s="40">
        <v>31.201472870262169</v>
      </c>
      <c r="J1519" s="40">
        <v>20.542734823456598</v>
      </c>
      <c r="K1519" s="40">
        <v>11.4109578687425</v>
      </c>
      <c r="L1519" s="40">
        <v>13.32946685776402</v>
      </c>
      <c r="M1519" s="40">
        <v>13.32946685776402</v>
      </c>
      <c r="N1519" s="40">
        <v>10.441415705248479</v>
      </c>
      <c r="O1519" s="40">
        <v>2.0588836912076571</v>
      </c>
    </row>
    <row r="1520" spans="1:15" x14ac:dyDescent="0.25">
      <c r="A1520" s="24">
        <v>40972.25</v>
      </c>
      <c r="B1520" s="134">
        <v>0.75</v>
      </c>
      <c r="C1520" s="135">
        <v>1</v>
      </c>
      <c r="D1520" s="54">
        <v>5.3398626896551928E-2</v>
      </c>
      <c r="E1520" s="54">
        <v>0.1106554699577792</v>
      </c>
      <c r="F1520" s="54">
        <v>8.6990663294818873E-2</v>
      </c>
      <c r="G1520" s="54">
        <v>4.3995655324734068E-2</v>
      </c>
      <c r="H1520" s="54">
        <v>0.21586455816919589</v>
      </c>
      <c r="I1520" s="40">
        <v>20.888015310635758</v>
      </c>
      <c r="J1520" s="40">
        <v>20.98236533524263</v>
      </c>
      <c r="K1520" s="40">
        <v>11.655161247256441</v>
      </c>
      <c r="L1520" s="40">
        <v>17.03973082848184</v>
      </c>
      <c r="M1520" s="40">
        <v>17.03973082848184</v>
      </c>
      <c r="N1520" s="40">
        <v>13.347789148977441</v>
      </c>
      <c r="O1520" s="40">
        <v>2.190431980541875</v>
      </c>
    </row>
    <row r="1521" spans="1:15" x14ac:dyDescent="0.25">
      <c r="A1521" s="24">
        <v>40972.291666666664</v>
      </c>
      <c r="B1521" s="134">
        <v>0</v>
      </c>
      <c r="C1521" s="135">
        <v>1</v>
      </c>
      <c r="D1521" s="54">
        <v>0.1100189310879867</v>
      </c>
      <c r="E1521" s="54">
        <v>0.1106554699577792</v>
      </c>
      <c r="F1521" s="54">
        <v>0.2624449259795873</v>
      </c>
      <c r="G1521" s="54">
        <v>4.3995655324734068E-2</v>
      </c>
      <c r="H1521" s="54">
        <v>0.21586455816919589</v>
      </c>
      <c r="I1521" s="40">
        <v>20.931532009199589</v>
      </c>
      <c r="J1521" s="40">
        <v>20.262969952320031</v>
      </c>
      <c r="K1521" s="40">
        <v>11.25555571877908</v>
      </c>
      <c r="L1521" s="40">
        <v>15.885426482036291</v>
      </c>
      <c r="M1521" s="40">
        <v>15.885426482036291</v>
      </c>
      <c r="N1521" s="40">
        <v>12.4435840775951</v>
      </c>
      <c r="O1521" s="40">
        <v>2.1552504613013279</v>
      </c>
    </row>
    <row r="1522" spans="1:15" x14ac:dyDescent="0.25">
      <c r="A1522" s="24">
        <v>40972.333333333336</v>
      </c>
      <c r="B1522" s="134">
        <v>0</v>
      </c>
      <c r="C1522" s="135">
        <v>1</v>
      </c>
      <c r="D1522" s="54">
        <v>2.538538544705887</v>
      </c>
      <c r="E1522" s="54">
        <v>4.4216608410882854</v>
      </c>
      <c r="F1522" s="54">
        <v>0.35108827578379509</v>
      </c>
      <c r="G1522" s="54">
        <v>0.144819032110583</v>
      </c>
      <c r="H1522" s="54">
        <v>12.25085013257436</v>
      </c>
      <c r="I1522" s="40">
        <v>19.32141416233808</v>
      </c>
      <c r="J1522" s="40">
        <v>19.74340662020926</v>
      </c>
      <c r="K1522" s="40">
        <v>10.966951725989871</v>
      </c>
      <c r="L1522" s="40">
        <v>14.48377120420956</v>
      </c>
      <c r="M1522" s="40">
        <v>14.48377120420956</v>
      </c>
      <c r="N1522" s="40">
        <v>11.34562077663082</v>
      </c>
      <c r="O1522" s="40">
        <v>2.2600302033873052</v>
      </c>
    </row>
    <row r="1523" spans="1:15" x14ac:dyDescent="0.25">
      <c r="A1523" s="24">
        <v>40972.375</v>
      </c>
      <c r="B1523" s="134">
        <v>0</v>
      </c>
      <c r="C1523" s="135">
        <v>1</v>
      </c>
      <c r="D1523" s="54">
        <v>5.3398626896551928E-2</v>
      </c>
      <c r="E1523" s="54">
        <v>0.1106554699577792</v>
      </c>
      <c r="F1523" s="54">
        <v>0.39245291861787962</v>
      </c>
      <c r="G1523" s="54">
        <v>2.4203776128283558</v>
      </c>
      <c r="H1523" s="54">
        <v>1.8753605051238751</v>
      </c>
      <c r="I1523" s="40">
        <v>19.060313970955129</v>
      </c>
      <c r="J1523" s="40">
        <v>18.62434713566299</v>
      </c>
      <c r="K1523" s="40">
        <v>10.3453431261362</v>
      </c>
      <c r="L1523" s="40">
        <v>13.35695029458415</v>
      </c>
      <c r="M1523" s="40">
        <v>13.35695029458415</v>
      </c>
      <c r="N1523" s="40">
        <v>10.46294439742425</v>
      </c>
      <c r="O1523" s="40">
        <v>2.3258043480544139</v>
      </c>
    </row>
    <row r="1524" spans="1:15" x14ac:dyDescent="0.25">
      <c r="A1524" s="24">
        <v>40972.416666666664</v>
      </c>
      <c r="B1524" s="134">
        <v>0</v>
      </c>
      <c r="C1524" s="135">
        <v>1</v>
      </c>
      <c r="D1524" s="54">
        <v>2.2048932254065972</v>
      </c>
      <c r="E1524" s="54">
        <v>2.570990992747082</v>
      </c>
      <c r="F1524" s="54">
        <v>0.17808073592811161</v>
      </c>
      <c r="G1524" s="54">
        <v>0.65207900369057292</v>
      </c>
      <c r="H1524" s="54">
        <v>1.0900069665830241</v>
      </c>
      <c r="I1524" s="40">
        <v>17.972396506859521</v>
      </c>
      <c r="J1524" s="40">
        <v>17.944918162902749</v>
      </c>
      <c r="K1524" s="40">
        <v>9.9679379047964645</v>
      </c>
      <c r="L1524" s="40">
        <v>12.39503000587953</v>
      </c>
      <c r="M1524" s="40">
        <v>12.39503000587953</v>
      </c>
      <c r="N1524" s="40">
        <v>9.7094401712723002</v>
      </c>
      <c r="O1524" s="40">
        <v>2.3005654320775002</v>
      </c>
    </row>
    <row r="1525" spans="1:15" x14ac:dyDescent="0.25">
      <c r="A1525" s="24">
        <v>40972.458333333336</v>
      </c>
      <c r="B1525" s="134">
        <v>0</v>
      </c>
      <c r="C1525" s="135">
        <v>1</v>
      </c>
      <c r="D1525" s="54">
        <v>5.3398626896551928E-2</v>
      </c>
      <c r="E1525" s="54">
        <v>1.05760222225594</v>
      </c>
      <c r="F1525" s="54">
        <v>0.12317162239857719</v>
      </c>
      <c r="G1525" s="54">
        <v>0.64990674668059412</v>
      </c>
      <c r="H1525" s="54">
        <v>1.5857425689934439</v>
      </c>
      <c r="I1525" s="40">
        <v>17.624262918348929</v>
      </c>
      <c r="J1525" s="40">
        <v>17.345422010467249</v>
      </c>
      <c r="K1525" s="40">
        <v>9.6349332977319939</v>
      </c>
      <c r="L1525" s="40">
        <v>11.817877832656761</v>
      </c>
      <c r="M1525" s="40">
        <v>11.817877832656761</v>
      </c>
      <c r="N1525" s="40">
        <v>9.2573376355811288</v>
      </c>
      <c r="O1525" s="40">
        <v>2.412228514884454</v>
      </c>
    </row>
    <row r="1526" spans="1:15" x14ac:dyDescent="0.25">
      <c r="A1526" s="24">
        <v>40972.5</v>
      </c>
      <c r="B1526" s="134">
        <v>0</v>
      </c>
      <c r="C1526" s="135">
        <v>1</v>
      </c>
      <c r="D1526" s="54">
        <v>5.3398626896551928E-2</v>
      </c>
      <c r="E1526" s="54">
        <v>0.1106554699577792</v>
      </c>
      <c r="F1526" s="54">
        <v>2.3430719181127611</v>
      </c>
      <c r="G1526" s="54">
        <v>2.7030373285015168</v>
      </c>
      <c r="H1526" s="54">
        <v>1.1708864545566291</v>
      </c>
      <c r="I1526" s="40">
        <v>16.579862152817139</v>
      </c>
      <c r="J1526" s="40">
        <v>17.025690729168311</v>
      </c>
      <c r="K1526" s="40">
        <v>9.4573308406309433</v>
      </c>
      <c r="L1526" s="40">
        <v>11.652977211735969</v>
      </c>
      <c r="M1526" s="40">
        <v>11.652977211735969</v>
      </c>
      <c r="N1526" s="40">
        <v>9.1281654825265086</v>
      </c>
      <c r="O1526" s="40">
        <v>2.387754414543203</v>
      </c>
    </row>
    <row r="1527" spans="1:15" x14ac:dyDescent="0.25">
      <c r="A1527" s="24">
        <v>40972.541666666664</v>
      </c>
      <c r="B1527" s="134">
        <v>0</v>
      </c>
      <c r="C1527" s="135">
        <v>1</v>
      </c>
      <c r="D1527" s="54">
        <v>5.3398626896551928E-2</v>
      </c>
      <c r="E1527" s="54">
        <v>0.1413031651142824</v>
      </c>
      <c r="F1527" s="54">
        <v>8.209047462846117</v>
      </c>
      <c r="G1527" s="54">
        <v>2.2958481421773649</v>
      </c>
      <c r="H1527" s="54">
        <v>1.648837795377476</v>
      </c>
      <c r="I1527" s="40">
        <v>16.753928947072431</v>
      </c>
      <c r="J1527" s="40">
        <v>16.785892268194111</v>
      </c>
      <c r="K1527" s="40">
        <v>9.3241289978051576</v>
      </c>
      <c r="L1527" s="40">
        <v>11.598010338095699</v>
      </c>
      <c r="M1527" s="40">
        <v>11.598010338095699</v>
      </c>
      <c r="N1527" s="40">
        <v>9.0851080981749686</v>
      </c>
      <c r="O1527" s="40">
        <v>2.2057282932551572</v>
      </c>
    </row>
    <row r="1528" spans="1:15" x14ac:dyDescent="0.25">
      <c r="A1528" s="24">
        <v>40972.583333333336</v>
      </c>
      <c r="B1528" s="134">
        <v>0</v>
      </c>
      <c r="C1528" s="135">
        <v>1</v>
      </c>
      <c r="D1528" s="54">
        <v>5.3398626896551928E-2</v>
      </c>
      <c r="E1528" s="54">
        <v>0.1106554699577792</v>
      </c>
      <c r="F1528" s="54">
        <v>2.4700663450288718</v>
      </c>
      <c r="G1528" s="54">
        <v>0.37916556448765382</v>
      </c>
      <c r="H1528" s="54">
        <v>0.21586455816919589</v>
      </c>
      <c r="I1528" s="40">
        <v>16.66689554994479</v>
      </c>
      <c r="J1528" s="40">
        <v>16.785892268194111</v>
      </c>
      <c r="K1528" s="40">
        <v>9.3241289978051576</v>
      </c>
      <c r="L1528" s="40">
        <v>11.927811579937289</v>
      </c>
      <c r="M1528" s="40">
        <v>11.927811579937289</v>
      </c>
      <c r="N1528" s="40">
        <v>9.3434524042842089</v>
      </c>
      <c r="O1528" s="40">
        <v>2.244733890674024</v>
      </c>
    </row>
    <row r="1529" spans="1:15" x14ac:dyDescent="0.25">
      <c r="A1529" s="24">
        <v>40972.625</v>
      </c>
      <c r="B1529" s="134">
        <v>0</v>
      </c>
      <c r="C1529" s="135">
        <v>1</v>
      </c>
      <c r="D1529" s="54">
        <v>5.3398626896551928E-2</v>
      </c>
      <c r="E1529" s="54">
        <v>0.1106554699577792</v>
      </c>
      <c r="F1529" s="54">
        <v>1.967834289471132</v>
      </c>
      <c r="G1529" s="54">
        <v>0.36655670912630622</v>
      </c>
      <c r="H1529" s="54">
        <v>10.961310110845631</v>
      </c>
      <c r="I1529" s="40">
        <v>16.05766177005124</v>
      </c>
      <c r="J1529" s="40">
        <v>17.225522779980139</v>
      </c>
      <c r="K1529" s="40">
        <v>9.5683323763191002</v>
      </c>
      <c r="L1529" s="40">
        <v>12.449996879519791</v>
      </c>
      <c r="M1529" s="40">
        <v>12.449996879519791</v>
      </c>
      <c r="N1529" s="40">
        <v>9.7524975556238402</v>
      </c>
      <c r="O1529" s="40">
        <v>2.4145229617914459</v>
      </c>
    </row>
    <row r="1530" spans="1:15" x14ac:dyDescent="0.25">
      <c r="A1530" s="24">
        <v>40972.666666666664</v>
      </c>
      <c r="B1530" s="134">
        <v>0</v>
      </c>
      <c r="C1530" s="135">
        <v>1</v>
      </c>
      <c r="D1530" s="54">
        <v>0.19173992054148581</v>
      </c>
      <c r="E1530" s="54">
        <v>0.18433584787564089</v>
      </c>
      <c r="F1530" s="54">
        <v>0.21979932655533169</v>
      </c>
      <c r="G1530" s="54">
        <v>2.674272250594615</v>
      </c>
      <c r="H1530" s="54">
        <v>1.4097153274246761</v>
      </c>
      <c r="I1530" s="40">
        <v>16.623378851380959</v>
      </c>
      <c r="J1530" s="40">
        <v>18.184716623876952</v>
      </c>
      <c r="K1530" s="40">
        <v>10.10113974762225</v>
      </c>
      <c r="L1530" s="40">
        <v>13.16456623684323</v>
      </c>
      <c r="M1530" s="40">
        <v>13.16456623684323</v>
      </c>
      <c r="N1530" s="40">
        <v>10.312243552193859</v>
      </c>
      <c r="O1530" s="40">
        <v>2.4718841344662499</v>
      </c>
    </row>
    <row r="1531" spans="1:15" x14ac:dyDescent="0.25">
      <c r="A1531" s="24">
        <v>40972.708333333336</v>
      </c>
      <c r="B1531" s="134">
        <v>0</v>
      </c>
      <c r="C1531" s="135">
        <v>1</v>
      </c>
      <c r="D1531" s="54">
        <v>0.23707569789560681</v>
      </c>
      <c r="E1531" s="54">
        <v>0.30532713006868711</v>
      </c>
      <c r="F1531" s="54">
        <v>0.17391206383327751</v>
      </c>
      <c r="G1531" s="54">
        <v>2.7545838815753689</v>
      </c>
      <c r="H1531" s="54">
        <v>1.2260008098338711</v>
      </c>
      <c r="I1531" s="40">
        <v>19.190864066646611</v>
      </c>
      <c r="J1531" s="40">
        <v>19.10394405761139</v>
      </c>
      <c r="K1531" s="40">
        <v>10.61174681178777</v>
      </c>
      <c r="L1531" s="40">
        <v>14.01655277826732</v>
      </c>
      <c r="M1531" s="40">
        <v>14.01655277826732</v>
      </c>
      <c r="N1531" s="40">
        <v>10.979633009642731</v>
      </c>
      <c r="O1531" s="40">
        <v>2.4336433526830472</v>
      </c>
    </row>
    <row r="1532" spans="1:15" x14ac:dyDescent="0.25">
      <c r="A1532" s="24">
        <v>40972.75</v>
      </c>
      <c r="B1532" s="134">
        <v>0</v>
      </c>
      <c r="C1532" s="135">
        <v>1</v>
      </c>
      <c r="D1532" s="54">
        <v>0.21448496906780001</v>
      </c>
      <c r="E1532" s="54">
        <v>0.1106554699577792</v>
      </c>
      <c r="F1532" s="54">
        <v>3.3867677820519049</v>
      </c>
      <c r="G1532" s="54">
        <v>2.3703080726366519</v>
      </c>
      <c r="H1532" s="54">
        <v>0.73026520742345014</v>
      </c>
      <c r="I1532" s="40">
        <v>17.49371282265745</v>
      </c>
      <c r="J1532" s="40">
        <v>19.943238671021099</v>
      </c>
      <c r="K1532" s="40">
        <v>11.077953261678029</v>
      </c>
      <c r="L1532" s="40">
        <v>14.37383745692904</v>
      </c>
      <c r="M1532" s="40">
        <v>14.37383745692904</v>
      </c>
      <c r="N1532" s="40">
        <v>11.25950600792774</v>
      </c>
      <c r="O1532" s="40">
        <v>2.6592639652039458</v>
      </c>
    </row>
    <row r="1533" spans="1:15" x14ac:dyDescent="0.25">
      <c r="A1533" s="24">
        <v>40972.791666666664</v>
      </c>
      <c r="B1533" s="134">
        <v>1</v>
      </c>
      <c r="C1533" s="135">
        <v>1</v>
      </c>
      <c r="D1533" s="54">
        <v>2.8459807605147329</v>
      </c>
      <c r="E1533" s="54">
        <v>0.1106554699577792</v>
      </c>
      <c r="F1533" s="54">
        <v>0.1112564492440568</v>
      </c>
      <c r="G1533" s="54">
        <v>2.5050026250520459</v>
      </c>
      <c r="H1533" s="54">
        <v>11.880088423498821</v>
      </c>
      <c r="I1533" s="40">
        <v>16.753928947072431</v>
      </c>
      <c r="J1533" s="40">
        <v>20.50276841329423</v>
      </c>
      <c r="K1533" s="40">
        <v>11.388757561604869</v>
      </c>
      <c r="L1533" s="40">
        <v>14.48377120420956</v>
      </c>
      <c r="M1533" s="40">
        <v>14.48377120420956</v>
      </c>
      <c r="N1533" s="40">
        <v>11.34562077663082</v>
      </c>
      <c r="O1533" s="40">
        <v>2.5812527703662109</v>
      </c>
    </row>
    <row r="1534" spans="1:15" x14ac:dyDescent="0.25">
      <c r="A1534" s="24">
        <v>40972.833333333336</v>
      </c>
      <c r="B1534" s="134">
        <v>1</v>
      </c>
      <c r="C1534" s="135">
        <v>1</v>
      </c>
      <c r="D1534" s="54">
        <v>2.4394780807309848</v>
      </c>
      <c r="E1534" s="54">
        <v>0.1106554699577792</v>
      </c>
      <c r="F1534" s="54">
        <v>2.1252067871368512</v>
      </c>
      <c r="G1534" s="54">
        <v>2.0037866096869119</v>
      </c>
      <c r="H1534" s="54">
        <v>1.73959053008313</v>
      </c>
      <c r="I1534" s="40">
        <v>17.754813014040401</v>
      </c>
      <c r="J1534" s="40">
        <v>20.34290277264477</v>
      </c>
      <c r="K1534" s="40">
        <v>11.29995633305434</v>
      </c>
      <c r="L1534" s="40">
        <v>13.8241687205264</v>
      </c>
      <c r="M1534" s="40">
        <v>13.8241687205264</v>
      </c>
      <c r="N1534" s="40">
        <v>10.82893216441234</v>
      </c>
      <c r="O1534" s="40">
        <v>2.4550581904816422</v>
      </c>
    </row>
    <row r="1535" spans="1:15" x14ac:dyDescent="0.25">
      <c r="A1535" s="24">
        <v>40972.875</v>
      </c>
      <c r="B1535" s="134">
        <v>1</v>
      </c>
      <c r="C1535" s="135">
        <v>1</v>
      </c>
      <c r="D1535" s="54">
        <v>2.5170362702408098</v>
      </c>
      <c r="E1535" s="54">
        <v>0.1413031651142824</v>
      </c>
      <c r="F1535" s="54">
        <v>4.6130722857291827E-2</v>
      </c>
      <c r="G1535" s="54">
        <v>2.4109855202284458</v>
      </c>
      <c r="H1535" s="54">
        <v>0.79957810144759889</v>
      </c>
      <c r="I1535" s="40">
        <v>15.23084449733858</v>
      </c>
      <c r="J1535" s="40">
        <v>18.544414315338251</v>
      </c>
      <c r="K1535" s="40">
        <v>10.30094251186093</v>
      </c>
      <c r="L1535" s="40">
        <v>12.037745327217809</v>
      </c>
      <c r="M1535" s="40">
        <v>12.037745327217809</v>
      </c>
      <c r="N1535" s="40">
        <v>9.429567172987289</v>
      </c>
      <c r="O1535" s="40">
        <v>2.2814450411858989</v>
      </c>
    </row>
    <row r="1536" spans="1:15" x14ac:dyDescent="0.25">
      <c r="A1536" s="24">
        <v>40972.916666666664</v>
      </c>
      <c r="B1536" s="134">
        <v>1</v>
      </c>
      <c r="C1536" s="135">
        <v>0</v>
      </c>
      <c r="D1536" s="54">
        <v>0.26501540756066511</v>
      </c>
      <c r="E1536" s="54">
        <v>0.29294214246383171</v>
      </c>
      <c r="F1536" s="54">
        <v>4.6130722857291827E-2</v>
      </c>
      <c r="G1536" s="54">
        <v>0.54414927195540663</v>
      </c>
      <c r="H1536" s="54">
        <v>11.674749546353929</v>
      </c>
      <c r="I1536" s="40">
        <v>13.838310143296191</v>
      </c>
      <c r="J1536" s="40">
        <v>15.74676560397257</v>
      </c>
      <c r="K1536" s="40">
        <v>8.7469210122267409</v>
      </c>
      <c r="L1536" s="40">
        <v>8.2175476092194675</v>
      </c>
      <c r="M1536" s="40">
        <v>8.2175476092194675</v>
      </c>
      <c r="N1536" s="40">
        <v>6.437078960555251</v>
      </c>
      <c r="O1536" s="40">
        <v>2.1590745394796489</v>
      </c>
    </row>
    <row r="1537" spans="1:15" x14ac:dyDescent="0.25">
      <c r="A1537" s="24">
        <v>40972.958333333336</v>
      </c>
      <c r="B1537" s="134">
        <v>1</v>
      </c>
      <c r="C1537" s="135">
        <v>0</v>
      </c>
      <c r="D1537" s="54">
        <v>2.2881021910714172</v>
      </c>
      <c r="E1537" s="54">
        <v>0.2827862010032135</v>
      </c>
      <c r="F1537" s="54">
        <v>1.6620593112564741</v>
      </c>
      <c r="G1537" s="54">
        <v>1.520743701930994</v>
      </c>
      <c r="H1537" s="54">
        <v>0.21586455816919589</v>
      </c>
      <c r="I1537" s="40">
        <v>14.752160813136509</v>
      </c>
      <c r="J1537" s="40">
        <v>11.59025894708641</v>
      </c>
      <c r="K1537" s="40">
        <v>6.4380890699130839</v>
      </c>
      <c r="L1537" s="40">
        <v>5.9913892267887761</v>
      </c>
      <c r="M1537" s="40">
        <v>5.9913892267887761</v>
      </c>
      <c r="N1537" s="40">
        <v>4.6932548943178736</v>
      </c>
      <c r="O1537" s="40">
        <v>2.084887422820235</v>
      </c>
    </row>
    <row r="1538" spans="1:15" x14ac:dyDescent="0.25">
      <c r="A1538" s="24">
        <v>40973</v>
      </c>
      <c r="B1538" s="134">
        <v>1</v>
      </c>
      <c r="C1538" s="135">
        <v>0</v>
      </c>
      <c r="D1538" s="54">
        <v>5.3398626896551928E-2</v>
      </c>
      <c r="E1538" s="54">
        <v>0.1106554699577792</v>
      </c>
      <c r="F1538" s="54">
        <v>4.6130722857291827E-2</v>
      </c>
      <c r="G1538" s="54">
        <v>4.3995655324734068E-2</v>
      </c>
      <c r="H1538" s="54">
        <v>0.21586455816919589</v>
      </c>
      <c r="I1538" s="40">
        <v>17.13845744955163</v>
      </c>
      <c r="J1538" s="40">
        <v>10.569685320782749</v>
      </c>
      <c r="K1538" s="40">
        <v>5.8711868170346992</v>
      </c>
      <c r="L1538" s="40">
        <v>6.4077133525082699</v>
      </c>
      <c r="M1538" s="40">
        <v>6.4077133525082699</v>
      </c>
      <c r="N1538" s="40">
        <v>5.0193754594648112</v>
      </c>
      <c r="O1538" s="40">
        <v>2.0191132781531249</v>
      </c>
    </row>
    <row r="1539" spans="1:15" x14ac:dyDescent="0.25">
      <c r="A1539" s="24">
        <v>40973.041666666664</v>
      </c>
      <c r="B1539" s="134">
        <v>1</v>
      </c>
      <c r="C1539" s="135">
        <v>0</v>
      </c>
      <c r="D1539" s="54">
        <v>5.3398626896551928E-2</v>
      </c>
      <c r="E1539" s="54">
        <v>0.1106554699577792</v>
      </c>
      <c r="F1539" s="54">
        <v>4.6130722857291827E-2</v>
      </c>
      <c r="G1539" s="54">
        <v>4.3995655324734068E-2</v>
      </c>
      <c r="H1539" s="54">
        <v>0.21586455816919589</v>
      </c>
      <c r="I1539" s="40">
        <v>18.664484482730881</v>
      </c>
      <c r="J1539" s="40">
        <v>11.59859274138992</v>
      </c>
      <c r="K1539" s="40">
        <v>6.4427182771000249</v>
      </c>
      <c r="L1539" s="40">
        <v>6.8020341742010864</v>
      </c>
      <c r="M1539" s="40">
        <v>6.8020341742010864</v>
      </c>
      <c r="N1539" s="40">
        <v>5.328260103124185</v>
      </c>
      <c r="O1539" s="40">
        <v>2.0252318032384382</v>
      </c>
    </row>
    <row r="1540" spans="1:15" x14ac:dyDescent="0.25">
      <c r="A1540" s="24">
        <v>40973.083333333336</v>
      </c>
      <c r="B1540" s="134">
        <v>1</v>
      </c>
      <c r="C1540" s="135">
        <v>0</v>
      </c>
      <c r="D1540" s="54">
        <v>5.3398626896551928E-2</v>
      </c>
      <c r="E1540" s="54">
        <v>0.1106554699577792</v>
      </c>
      <c r="F1540" s="54">
        <v>4.6130722857291827E-2</v>
      </c>
      <c r="G1540" s="54">
        <v>4.3995655324734068E-2</v>
      </c>
      <c r="H1540" s="54">
        <v>0.21586455816919589</v>
      </c>
      <c r="I1540" s="40">
        <v>18.664484482730881</v>
      </c>
      <c r="J1540" s="40">
        <v>10.990601992849321</v>
      </c>
      <c r="K1540" s="40">
        <v>6.104995141606878</v>
      </c>
      <c r="L1540" s="40">
        <v>7.0977747904706998</v>
      </c>
      <c r="M1540" s="40">
        <v>7.0977747904706998</v>
      </c>
      <c r="N1540" s="40">
        <v>5.5599235858687148</v>
      </c>
      <c r="O1540" s="40">
        <v>2.0305855126880861</v>
      </c>
    </row>
    <row r="1541" spans="1:15" x14ac:dyDescent="0.25">
      <c r="A1541" s="24">
        <v>40973.125</v>
      </c>
      <c r="B1541" s="134">
        <v>1</v>
      </c>
      <c r="C1541" s="135">
        <v>0</v>
      </c>
      <c r="D1541" s="54">
        <v>5.3398626896551928E-2</v>
      </c>
      <c r="E1541" s="54">
        <v>0.1106554699577792</v>
      </c>
      <c r="F1541" s="54">
        <v>4.6130722857291827E-2</v>
      </c>
      <c r="G1541" s="54">
        <v>4.3995655324734068E-2</v>
      </c>
      <c r="H1541" s="54">
        <v>0.21586455816919589</v>
      </c>
      <c r="I1541" s="40">
        <v>21.305685117079591</v>
      </c>
      <c r="J1541" s="40">
        <v>12.01950941345649</v>
      </c>
      <c r="K1541" s="40">
        <v>6.6765266016722027</v>
      </c>
      <c r="L1541" s="40">
        <v>8.1492969816515419</v>
      </c>
      <c r="M1541" s="40">
        <v>8.1492969816515419</v>
      </c>
      <c r="N1541" s="40">
        <v>6.3836159689603749</v>
      </c>
      <c r="O1541" s="40">
        <v>1.948750239672032</v>
      </c>
    </row>
    <row r="1542" spans="1:15" x14ac:dyDescent="0.25">
      <c r="A1542" s="24">
        <v>40973.166666666664</v>
      </c>
      <c r="B1542" s="134">
        <v>1</v>
      </c>
      <c r="C1542" s="135">
        <v>0</v>
      </c>
      <c r="D1542" s="54">
        <v>5.3398626896551928E-2</v>
      </c>
      <c r="E1542" s="54">
        <v>4.0343640621802628</v>
      </c>
      <c r="F1542" s="54">
        <v>4.6130722857291827E-2</v>
      </c>
      <c r="G1542" s="54">
        <v>4.3995655324734068E-2</v>
      </c>
      <c r="H1542" s="54">
        <v>0.21586455816919589</v>
      </c>
      <c r="I1542" s="40">
        <v>27.057633165216789</v>
      </c>
      <c r="J1542" s="40">
        <v>16.181907615003681</v>
      </c>
      <c r="K1542" s="40">
        <v>8.9886311446637439</v>
      </c>
      <c r="L1542" s="40">
        <v>10.778102459603661</v>
      </c>
      <c r="M1542" s="40">
        <v>10.778102459603661</v>
      </c>
      <c r="N1542" s="40">
        <v>8.4428469266895299</v>
      </c>
      <c r="O1542" s="40">
        <v>1.8783872011909379</v>
      </c>
    </row>
    <row r="1543" spans="1:15" x14ac:dyDescent="0.25">
      <c r="A1543" s="24">
        <v>40973.208333333336</v>
      </c>
      <c r="B1543" s="134">
        <v>1</v>
      </c>
      <c r="C1543" s="135">
        <v>1</v>
      </c>
      <c r="D1543" s="54">
        <v>5.3398626896551928E-2</v>
      </c>
      <c r="E1543" s="54">
        <v>0.1106554699577792</v>
      </c>
      <c r="F1543" s="54">
        <v>4.6130722857291827E-2</v>
      </c>
      <c r="G1543" s="54">
        <v>4.3995655324734068E-2</v>
      </c>
      <c r="H1543" s="54">
        <v>0.21586455816919589</v>
      </c>
      <c r="I1543" s="40">
        <v>29.34667371498567</v>
      </c>
      <c r="J1543" s="40">
        <v>24.039018826912979</v>
      </c>
      <c r="K1543" s="40">
        <v>13.353053203344411</v>
      </c>
      <c r="L1543" s="40">
        <v>15.937133210084671</v>
      </c>
      <c r="M1543" s="40">
        <v>15.937133210084671</v>
      </c>
      <c r="N1543" s="40">
        <v>12.484087681232991</v>
      </c>
      <c r="O1543" s="40">
        <v>2.115480048246797</v>
      </c>
    </row>
    <row r="1544" spans="1:15" x14ac:dyDescent="0.25">
      <c r="A1544" s="24">
        <v>40973.25</v>
      </c>
      <c r="B1544" s="134">
        <v>0.75</v>
      </c>
      <c r="C1544" s="135">
        <v>1</v>
      </c>
      <c r="D1544" s="54">
        <v>5.3398626896551928E-2</v>
      </c>
      <c r="E1544" s="54">
        <v>0.1106554699577792</v>
      </c>
      <c r="F1544" s="54">
        <v>4.6130722857291827E-2</v>
      </c>
      <c r="G1544" s="54">
        <v>4.3995655324734068E-2</v>
      </c>
      <c r="H1544" s="54">
        <v>0.44550770515770233</v>
      </c>
      <c r="I1544" s="40">
        <v>36.331182059152248</v>
      </c>
      <c r="J1544" s="40">
        <v>24.553472537216571</v>
      </c>
      <c r="K1544" s="40">
        <v>13.63881893337707</v>
      </c>
      <c r="L1544" s="40">
        <v>20.37324245412886</v>
      </c>
      <c r="M1544" s="40">
        <v>20.37324245412886</v>
      </c>
      <c r="N1544" s="40">
        <v>15.95903992240094</v>
      </c>
      <c r="O1544" s="40">
        <v>2.5850768485445319</v>
      </c>
    </row>
    <row r="1545" spans="1:15" x14ac:dyDescent="0.25">
      <c r="A1545" s="24">
        <v>40973.291666666664</v>
      </c>
      <c r="B1545" s="134">
        <v>0</v>
      </c>
      <c r="C1545" s="135">
        <v>1</v>
      </c>
      <c r="D1545" s="54">
        <v>1.371346319432827</v>
      </c>
      <c r="E1545" s="54">
        <v>0.35655651430839957</v>
      </c>
      <c r="F1545" s="54">
        <v>4.6130722857291827E-2</v>
      </c>
      <c r="G1545" s="54">
        <v>0.1099891383118352</v>
      </c>
      <c r="H1545" s="54">
        <v>1.270746042091252</v>
      </c>
      <c r="I1545" s="40">
        <v>35.861635279712488</v>
      </c>
      <c r="J1545" s="40">
        <v>23.711639193083428</v>
      </c>
      <c r="K1545" s="40">
        <v>13.171202284232709</v>
      </c>
      <c r="L1545" s="40">
        <v>18.993119578203999</v>
      </c>
      <c r="M1545" s="40">
        <v>18.993119578203999</v>
      </c>
      <c r="N1545" s="40">
        <v>14.87794366959313</v>
      </c>
      <c r="O1545" s="40">
        <v>15.77279285429996</v>
      </c>
    </row>
    <row r="1546" spans="1:15" x14ac:dyDescent="0.25">
      <c r="A1546" s="24">
        <v>40973.333333333336</v>
      </c>
      <c r="B1546" s="134">
        <v>0</v>
      </c>
      <c r="C1546" s="135">
        <v>1</v>
      </c>
      <c r="D1546" s="54">
        <v>5.3398626896551928E-2</v>
      </c>
      <c r="E1546" s="54">
        <v>4.1819046887906346</v>
      </c>
      <c r="F1546" s="54">
        <v>4.6130722857291827E-2</v>
      </c>
      <c r="G1546" s="54">
        <v>0.1099891383118352</v>
      </c>
      <c r="H1546" s="54">
        <v>11.464933169839879</v>
      </c>
      <c r="I1546" s="40">
        <v>34.570381636253117</v>
      </c>
      <c r="J1546" s="40">
        <v>23.103648444542831</v>
      </c>
      <c r="K1546" s="40">
        <v>12.833479148739571</v>
      </c>
      <c r="L1546" s="40">
        <v>17.317256086009529</v>
      </c>
      <c r="M1546" s="40">
        <v>17.317256086009529</v>
      </c>
      <c r="N1546" s="40">
        <v>13.5651839340408</v>
      </c>
      <c r="O1546" s="40">
        <v>33.597586059086609</v>
      </c>
    </row>
    <row r="1547" spans="1:15" x14ac:dyDescent="0.25">
      <c r="A1547" s="24">
        <v>40973.375</v>
      </c>
      <c r="B1547" s="134">
        <v>0</v>
      </c>
      <c r="C1547" s="135">
        <v>1</v>
      </c>
      <c r="D1547" s="54">
        <v>0.31082332512087552</v>
      </c>
      <c r="E1547" s="54">
        <v>0.1106554699577792</v>
      </c>
      <c r="F1547" s="54">
        <v>4.6130722857291827E-2</v>
      </c>
      <c r="G1547" s="54">
        <v>0.3232580822484411</v>
      </c>
      <c r="H1547" s="54">
        <v>0.85279551457217073</v>
      </c>
      <c r="I1547" s="40">
        <v>31.283554180174718</v>
      </c>
      <c r="J1547" s="40">
        <v>21.794129909224608</v>
      </c>
      <c r="K1547" s="40">
        <v>12.10607547229279</v>
      </c>
      <c r="L1547" s="40">
        <v>15.96999327855907</v>
      </c>
      <c r="M1547" s="40">
        <v>15.96999327855907</v>
      </c>
      <c r="N1547" s="40">
        <v>12.509828068204611</v>
      </c>
      <c r="O1547" s="40">
        <v>37.219752909591612</v>
      </c>
    </row>
    <row r="1548" spans="1:15" x14ac:dyDescent="0.25">
      <c r="A1548" s="24">
        <v>40973.416666666664</v>
      </c>
      <c r="B1548" s="134">
        <v>0</v>
      </c>
      <c r="C1548" s="135">
        <v>1</v>
      </c>
      <c r="D1548" s="54">
        <v>0.27999855933848261</v>
      </c>
      <c r="E1548" s="54">
        <v>0.1106554699577792</v>
      </c>
      <c r="F1548" s="54">
        <v>4.6130722857291827E-2</v>
      </c>
      <c r="G1548" s="54">
        <v>0.39013702083066693</v>
      </c>
      <c r="H1548" s="54">
        <v>2.1673820201067948</v>
      </c>
      <c r="I1548" s="40">
        <v>28.994513630405841</v>
      </c>
      <c r="J1548" s="40">
        <v>20.999065084209981</v>
      </c>
      <c r="K1548" s="40">
        <v>11.66443752587867</v>
      </c>
      <c r="L1548" s="40">
        <v>14.819890881955031</v>
      </c>
      <c r="M1548" s="40">
        <v>14.819890881955031</v>
      </c>
      <c r="N1548" s="40">
        <v>11.6089145241981</v>
      </c>
      <c r="O1548" s="40">
        <v>36.657613417378521</v>
      </c>
    </row>
    <row r="1549" spans="1:15" x14ac:dyDescent="0.25">
      <c r="A1549" s="24">
        <v>40973.458333333336</v>
      </c>
      <c r="B1549" s="134">
        <v>0</v>
      </c>
      <c r="C1549" s="135">
        <v>1</v>
      </c>
      <c r="D1549" s="54">
        <v>5.3398626896551928E-2</v>
      </c>
      <c r="E1549" s="54">
        <v>3.091452895296126</v>
      </c>
      <c r="F1549" s="54">
        <v>4.6130722857291827E-2</v>
      </c>
      <c r="G1549" s="54">
        <v>0.1759826212989363</v>
      </c>
      <c r="H1549" s="54">
        <v>6.5486219162499122</v>
      </c>
      <c r="I1549" s="40">
        <v>27.409793249796611</v>
      </c>
      <c r="J1549" s="40">
        <v>20.29753729743237</v>
      </c>
      <c r="K1549" s="40">
        <v>11.274756984925039</v>
      </c>
      <c r="L1549" s="40">
        <v>14.129829443992589</v>
      </c>
      <c r="M1549" s="40">
        <v>14.129829443992589</v>
      </c>
      <c r="N1549" s="40">
        <v>11.0683663977942</v>
      </c>
      <c r="O1549" s="40">
        <v>35.677884588092859</v>
      </c>
    </row>
    <row r="1550" spans="1:15" x14ac:dyDescent="0.25">
      <c r="A1550" s="24">
        <v>40973.5</v>
      </c>
      <c r="B1550" s="134">
        <v>0</v>
      </c>
      <c r="C1550" s="135">
        <v>1</v>
      </c>
      <c r="D1550" s="54">
        <v>5.3398626896551928E-2</v>
      </c>
      <c r="E1550" s="54">
        <v>0.1106554699577792</v>
      </c>
      <c r="F1550" s="54">
        <v>4.6130722857291827E-2</v>
      </c>
      <c r="G1550" s="54">
        <v>2.3345194606687021</v>
      </c>
      <c r="H1550" s="54">
        <v>6.3129042451783413</v>
      </c>
      <c r="I1550" s="40">
        <v>26.001152911477298</v>
      </c>
      <c r="J1550" s="40">
        <v>19.9233891444843</v>
      </c>
      <c r="K1550" s="40">
        <v>11.06692736308311</v>
      </c>
      <c r="L1550" s="40">
        <v>13.93266903314619</v>
      </c>
      <c r="M1550" s="40">
        <v>13.93266903314619</v>
      </c>
      <c r="N1550" s="40">
        <v>10.913924075964511</v>
      </c>
      <c r="O1550" s="40">
        <v>31.274076157939181</v>
      </c>
    </row>
    <row r="1551" spans="1:15" x14ac:dyDescent="0.25">
      <c r="A1551" s="24">
        <v>40973.541666666664</v>
      </c>
      <c r="B1551" s="134">
        <v>0</v>
      </c>
      <c r="C1551" s="135">
        <v>1</v>
      </c>
      <c r="D1551" s="54">
        <v>5.3398626896551928E-2</v>
      </c>
      <c r="E1551" s="54">
        <v>0.54809193763195163</v>
      </c>
      <c r="F1551" s="54">
        <v>4.6130722857291827E-2</v>
      </c>
      <c r="G1551" s="54">
        <v>4.3995655324734068E-2</v>
      </c>
      <c r="H1551" s="54">
        <v>0.70729308035467153</v>
      </c>
      <c r="I1551" s="40">
        <v>25.12075270002773</v>
      </c>
      <c r="J1551" s="40">
        <v>19.642778029773261</v>
      </c>
      <c r="K1551" s="40">
        <v>10.91105514670166</v>
      </c>
      <c r="L1551" s="40">
        <v>13.866948896197391</v>
      </c>
      <c r="M1551" s="40">
        <v>13.866948896197391</v>
      </c>
      <c r="N1551" s="40">
        <v>10.86244330202129</v>
      </c>
      <c r="O1551" s="40">
        <v>23.96243868099074</v>
      </c>
    </row>
    <row r="1552" spans="1:15" x14ac:dyDescent="0.25">
      <c r="A1552" s="24">
        <v>40973.583333333336</v>
      </c>
      <c r="B1552" s="134">
        <v>0</v>
      </c>
      <c r="C1552" s="135">
        <v>1</v>
      </c>
      <c r="D1552" s="54">
        <v>5.3398626896551928E-2</v>
      </c>
      <c r="E1552" s="54">
        <v>0.1106554699577792</v>
      </c>
      <c r="F1552" s="54">
        <v>4.6130722857291827E-2</v>
      </c>
      <c r="G1552" s="54">
        <v>4.3995655324734068E-2</v>
      </c>
      <c r="H1552" s="54">
        <v>0.21586455816919589</v>
      </c>
      <c r="I1552" s="40">
        <v>24.768592615447901</v>
      </c>
      <c r="J1552" s="40">
        <v>19.642778029773261</v>
      </c>
      <c r="K1552" s="40">
        <v>10.91105514670166</v>
      </c>
      <c r="L1552" s="40">
        <v>14.261269717890199</v>
      </c>
      <c r="M1552" s="40">
        <v>14.261269717890199</v>
      </c>
      <c r="N1552" s="40">
        <v>11.171327945680661</v>
      </c>
      <c r="O1552" s="40">
        <v>24.36090762717172</v>
      </c>
    </row>
    <row r="1553" spans="1:15" x14ac:dyDescent="0.25">
      <c r="A1553" s="24">
        <v>40973.625</v>
      </c>
      <c r="B1553" s="134">
        <v>0</v>
      </c>
      <c r="C1553" s="135">
        <v>1</v>
      </c>
      <c r="D1553" s="54">
        <v>7.6566677468170335E-2</v>
      </c>
      <c r="E1553" s="54">
        <v>3.730514146126223</v>
      </c>
      <c r="F1553" s="54">
        <v>4.6130722857291827E-2</v>
      </c>
      <c r="G1553" s="54">
        <v>4.3995655324734068E-2</v>
      </c>
      <c r="H1553" s="54">
        <v>0.65989293664271509</v>
      </c>
      <c r="I1553" s="40">
        <v>23.653419014278441</v>
      </c>
      <c r="J1553" s="40">
        <v>20.157231740076838</v>
      </c>
      <c r="K1553" s="40">
        <v>11.19682087673432</v>
      </c>
      <c r="L1553" s="40">
        <v>14.88561101890383</v>
      </c>
      <c r="M1553" s="40">
        <v>14.88561101890383</v>
      </c>
      <c r="N1553" s="40">
        <v>11.66039529814133</v>
      </c>
      <c r="O1553" s="40">
        <v>25.83776661963903</v>
      </c>
    </row>
    <row r="1554" spans="1:15" x14ac:dyDescent="0.25">
      <c r="A1554" s="24">
        <v>40973.666666666664</v>
      </c>
      <c r="B1554" s="134">
        <v>0</v>
      </c>
      <c r="C1554" s="135">
        <v>1</v>
      </c>
      <c r="D1554" s="54">
        <v>5.3398626896551928E-2</v>
      </c>
      <c r="E1554" s="54">
        <v>0.61296376058693502</v>
      </c>
      <c r="F1554" s="54">
        <v>8.7080372922535884E-2</v>
      </c>
      <c r="G1554" s="54">
        <v>2.1490777782249051</v>
      </c>
      <c r="H1554" s="54">
        <v>1.051765613207359</v>
      </c>
      <c r="I1554" s="40">
        <v>22.596938760538961</v>
      </c>
      <c r="J1554" s="40">
        <v>21.279676198921031</v>
      </c>
      <c r="K1554" s="40">
        <v>11.820309742260131</v>
      </c>
      <c r="L1554" s="40">
        <v>15.739972799238259</v>
      </c>
      <c r="M1554" s="40">
        <v>15.739972799238259</v>
      </c>
      <c r="N1554" s="40">
        <v>12.32964535940331</v>
      </c>
      <c r="O1554" s="40">
        <v>20.513884979781491</v>
      </c>
    </row>
    <row r="1555" spans="1:15" x14ac:dyDescent="0.25">
      <c r="A1555" s="24">
        <v>40973.708333333336</v>
      </c>
      <c r="B1555" s="134">
        <v>0</v>
      </c>
      <c r="C1555" s="135">
        <v>1</v>
      </c>
      <c r="D1555" s="54">
        <v>0.16203284940689019</v>
      </c>
      <c r="E1555" s="54">
        <v>0.2827862010032135</v>
      </c>
      <c r="F1555" s="54">
        <v>2.612239154146585</v>
      </c>
      <c r="G1555" s="54">
        <v>2.5115773750485921</v>
      </c>
      <c r="H1555" s="54">
        <v>0.53736496395310485</v>
      </c>
      <c r="I1555" s="40">
        <v>22.71432545539891</v>
      </c>
      <c r="J1555" s="40">
        <v>22.355352138646708</v>
      </c>
      <c r="K1555" s="40">
        <v>12.417819905055691</v>
      </c>
      <c r="L1555" s="40">
        <v>16.758634921944701</v>
      </c>
      <c r="M1555" s="40">
        <v>16.758634921944701</v>
      </c>
      <c r="N1555" s="40">
        <v>13.127597355523349</v>
      </c>
      <c r="O1555" s="40">
        <v>12.39766145411445</v>
      </c>
    </row>
    <row r="1556" spans="1:15" x14ac:dyDescent="0.25">
      <c r="A1556" s="24">
        <v>40973.75</v>
      </c>
      <c r="B1556" s="134">
        <v>0</v>
      </c>
      <c r="C1556" s="135">
        <v>1</v>
      </c>
      <c r="D1556" s="54">
        <v>5.0949625665040186</v>
      </c>
      <c r="E1556" s="54">
        <v>0.53099674580339484</v>
      </c>
      <c r="F1556" s="54">
        <v>0.23838276581923079</v>
      </c>
      <c r="G1556" s="54">
        <v>0.4468259495218862</v>
      </c>
      <c r="H1556" s="54">
        <v>0.45928629397701271</v>
      </c>
      <c r="I1556" s="40">
        <v>21.716538549089389</v>
      </c>
      <c r="J1556" s="40">
        <v>23.337491040135369</v>
      </c>
      <c r="K1556" s="40">
        <v>12.96337266239078</v>
      </c>
      <c r="L1556" s="40">
        <v>17.185815812111919</v>
      </c>
      <c r="M1556" s="40">
        <v>17.185815812111919</v>
      </c>
      <c r="N1556" s="40">
        <v>13.462222386154339</v>
      </c>
      <c r="O1556" s="40">
        <v>6.9269352122094148</v>
      </c>
    </row>
    <row r="1557" spans="1:15" x14ac:dyDescent="0.25">
      <c r="A1557" s="24">
        <v>40973.791666666664</v>
      </c>
      <c r="B1557" s="134">
        <v>1</v>
      </c>
      <c r="C1557" s="135">
        <v>1</v>
      </c>
      <c r="D1557" s="54">
        <v>2.5903841713101579</v>
      </c>
      <c r="E1557" s="54">
        <v>0.61296376058693502</v>
      </c>
      <c r="F1557" s="54">
        <v>2.946889114425173</v>
      </c>
      <c r="G1557" s="54">
        <v>1.4332385996901289</v>
      </c>
      <c r="H1557" s="54">
        <v>11.129144522021839</v>
      </c>
      <c r="I1557" s="40">
        <v>21.12960507478968</v>
      </c>
      <c r="J1557" s="40">
        <v>23.992250307794471</v>
      </c>
      <c r="K1557" s="40">
        <v>13.32707450061416</v>
      </c>
      <c r="L1557" s="40">
        <v>17.317256086009529</v>
      </c>
      <c r="M1557" s="40">
        <v>17.317256086009529</v>
      </c>
      <c r="N1557" s="40">
        <v>13.5651839340408</v>
      </c>
      <c r="O1557" s="40">
        <v>4.2424323310285548</v>
      </c>
    </row>
    <row r="1558" spans="1:15" x14ac:dyDescent="0.25">
      <c r="A1558" s="24">
        <v>40973.833333333336</v>
      </c>
      <c r="B1558" s="134">
        <v>1</v>
      </c>
      <c r="C1558" s="135">
        <v>1</v>
      </c>
      <c r="D1558" s="54">
        <v>2.7474148923228312</v>
      </c>
      <c r="E1558" s="54">
        <v>3.533519174950932</v>
      </c>
      <c r="F1558" s="54">
        <v>8.9632200207979373</v>
      </c>
      <c r="G1558" s="54">
        <v>0.49995687980943182</v>
      </c>
      <c r="H1558" s="54">
        <v>0.92776064829267579</v>
      </c>
      <c r="I1558" s="40">
        <v>20.60136494791994</v>
      </c>
      <c r="J1558" s="40">
        <v>23.805176231320441</v>
      </c>
      <c r="K1558" s="40">
        <v>13.223159689693199</v>
      </c>
      <c r="L1558" s="40">
        <v>16.528614442623891</v>
      </c>
      <c r="M1558" s="40">
        <v>16.528614442623891</v>
      </c>
      <c r="N1558" s="40">
        <v>12.94741464672205</v>
      </c>
      <c r="O1558" s="40">
        <v>3.021786576508712</v>
      </c>
    </row>
    <row r="1559" spans="1:15" x14ac:dyDescent="0.25">
      <c r="A1559" s="24">
        <v>40973.875</v>
      </c>
      <c r="B1559" s="134">
        <v>1</v>
      </c>
      <c r="C1559" s="135">
        <v>1</v>
      </c>
      <c r="D1559" s="54">
        <v>0.32279367926893759</v>
      </c>
      <c r="E1559" s="54">
        <v>0.62935716354364302</v>
      </c>
      <c r="F1559" s="54">
        <v>7.7279728179031792</v>
      </c>
      <c r="G1559" s="54">
        <v>4.1997056991978754</v>
      </c>
      <c r="H1559" s="54">
        <v>10.1079425031075</v>
      </c>
      <c r="I1559" s="40">
        <v>18.78187117759083</v>
      </c>
      <c r="J1559" s="40">
        <v>21.700592870987599</v>
      </c>
      <c r="K1559" s="40">
        <v>12.0541180668323</v>
      </c>
      <c r="L1559" s="40">
        <v>14.392709991787809</v>
      </c>
      <c r="M1559" s="40">
        <v>14.392709991787809</v>
      </c>
      <c r="N1559" s="40">
        <v>11.27428949356711</v>
      </c>
      <c r="O1559" s="40">
        <v>2.630200971048712</v>
      </c>
    </row>
    <row r="1560" spans="1:15" x14ac:dyDescent="0.25">
      <c r="A1560" s="24">
        <v>40973.916666666664</v>
      </c>
      <c r="B1560" s="134">
        <v>1</v>
      </c>
      <c r="C1560" s="135">
        <v>0</v>
      </c>
      <c r="D1560" s="54">
        <v>5.3398626896551928E-2</v>
      </c>
      <c r="E1560" s="54">
        <v>6.2614762162742714</v>
      </c>
      <c r="F1560" s="54">
        <v>2.6595821577022529</v>
      </c>
      <c r="G1560" s="54">
        <v>2.3854601792078949</v>
      </c>
      <c r="H1560" s="54">
        <v>1.1528085978823019</v>
      </c>
      <c r="I1560" s="40">
        <v>16.316750585532031</v>
      </c>
      <c r="J1560" s="40">
        <v>18.426796532692059</v>
      </c>
      <c r="K1560" s="40">
        <v>10.235608875715361</v>
      </c>
      <c r="L1560" s="40">
        <v>9.8251604738460134</v>
      </c>
      <c r="M1560" s="40">
        <v>9.8251604738460134</v>
      </c>
      <c r="N1560" s="40">
        <v>7.696375704512711</v>
      </c>
      <c r="O1560" s="40">
        <v>2.261559834658633</v>
      </c>
    </row>
    <row r="1561" spans="1:15" x14ac:dyDescent="0.25">
      <c r="A1561" s="24">
        <v>40973.958333333336</v>
      </c>
      <c r="B1561" s="134">
        <v>1</v>
      </c>
      <c r="C1561" s="135">
        <v>0</v>
      </c>
      <c r="D1561" s="54">
        <v>5.3398626896551928E-2</v>
      </c>
      <c r="E1561" s="54">
        <v>0.4531280817590318</v>
      </c>
      <c r="F1561" s="54">
        <v>0.36544957958837487</v>
      </c>
      <c r="G1561" s="54">
        <v>2.6956042327835288</v>
      </c>
      <c r="H1561" s="54">
        <v>0.21586455816919589</v>
      </c>
      <c r="I1561" s="40">
        <v>16.90368405983174</v>
      </c>
      <c r="J1561" s="40">
        <v>13.56287054436725</v>
      </c>
      <c r="K1561" s="40">
        <v>7.5338237917701907</v>
      </c>
      <c r="L1561" s="40">
        <v>7.1634949274195012</v>
      </c>
      <c r="M1561" s="40">
        <v>7.1634949274195012</v>
      </c>
      <c r="N1561" s="40">
        <v>5.6114043598119432</v>
      </c>
      <c r="O1561" s="40">
        <v>2.0680614788356251</v>
      </c>
    </row>
    <row r="1562" spans="1:15" x14ac:dyDescent="0.25">
      <c r="A1562" s="24">
        <v>40974</v>
      </c>
      <c r="B1562" s="134">
        <v>1</v>
      </c>
      <c r="C1562" s="135">
        <v>0</v>
      </c>
      <c r="D1562" s="54">
        <v>5.3398626896551928E-2</v>
      </c>
      <c r="E1562" s="54">
        <v>0.1106554699577792</v>
      </c>
      <c r="F1562" s="54">
        <v>0.1004021615129293</v>
      </c>
      <c r="G1562" s="54">
        <v>4.3995655324734068E-2</v>
      </c>
      <c r="H1562" s="54">
        <v>0.21586455816919589</v>
      </c>
      <c r="I1562" s="40">
        <v>18.631050518347809</v>
      </c>
      <c r="J1562" s="40">
        <v>11.123756443532709</v>
      </c>
      <c r="K1562" s="40">
        <v>6.1789589950003796</v>
      </c>
      <c r="L1562" s="40">
        <v>6.7976298812871097</v>
      </c>
      <c r="M1562" s="40">
        <v>6.7976298812871097</v>
      </c>
      <c r="N1562" s="40">
        <v>5.3248100736749029</v>
      </c>
      <c r="O1562" s="40">
        <v>2.0191132781531249</v>
      </c>
    </row>
    <row r="1563" spans="1:15" x14ac:dyDescent="0.25">
      <c r="A1563" s="24">
        <v>40974.041666666664</v>
      </c>
      <c r="B1563" s="134">
        <v>1</v>
      </c>
      <c r="C1563" s="135">
        <v>0</v>
      </c>
      <c r="D1563" s="54">
        <v>5.3398626896551928E-2</v>
      </c>
      <c r="E1563" s="54">
        <v>0.1106554699577792</v>
      </c>
      <c r="F1563" s="54">
        <v>2.5021247922623431</v>
      </c>
      <c r="G1563" s="54">
        <v>1.993553131902013</v>
      </c>
      <c r="H1563" s="54">
        <v>0.21586455816919589</v>
      </c>
      <c r="I1563" s="40">
        <v>20.2899796740911</v>
      </c>
      <c r="J1563" s="40">
        <v>12.20659999113324</v>
      </c>
      <c r="K1563" s="40">
        <v>6.780450578584488</v>
      </c>
      <c r="L1563" s="40">
        <v>7.2159455662893928</v>
      </c>
      <c r="M1563" s="40">
        <v>7.2159455662893928</v>
      </c>
      <c r="N1563" s="40">
        <v>5.6524906935933581</v>
      </c>
      <c r="O1563" s="40">
        <v>2.0252318032384382</v>
      </c>
    </row>
    <row r="1564" spans="1:15" x14ac:dyDescent="0.25">
      <c r="A1564" s="24">
        <v>40974.083333333336</v>
      </c>
      <c r="B1564" s="134">
        <v>1</v>
      </c>
      <c r="C1564" s="135">
        <v>0</v>
      </c>
      <c r="D1564" s="54">
        <v>5.3398626896551928E-2</v>
      </c>
      <c r="E1564" s="54">
        <v>0.1106554699577792</v>
      </c>
      <c r="F1564" s="54">
        <v>0.27135719327818719</v>
      </c>
      <c r="G1564" s="54">
        <v>0.33821660030889322</v>
      </c>
      <c r="H1564" s="54">
        <v>0.21586455816919589</v>
      </c>
      <c r="I1564" s="40">
        <v>20.2899796740911</v>
      </c>
      <c r="J1564" s="40">
        <v>11.56673789482384</v>
      </c>
      <c r="K1564" s="40">
        <v>6.4250237337393337</v>
      </c>
      <c r="L1564" s="40">
        <v>7.5296823300411084</v>
      </c>
      <c r="M1564" s="40">
        <v>7.5296823300411084</v>
      </c>
      <c r="N1564" s="40">
        <v>5.8982511585322017</v>
      </c>
      <c r="O1564" s="40">
        <v>2.0305855126880861</v>
      </c>
    </row>
    <row r="1565" spans="1:15" x14ac:dyDescent="0.25">
      <c r="A1565" s="24">
        <v>40974.125</v>
      </c>
      <c r="B1565" s="134">
        <v>1</v>
      </c>
      <c r="C1565" s="135">
        <v>0</v>
      </c>
      <c r="D1565" s="54">
        <v>5.3398626896551928E-2</v>
      </c>
      <c r="E1565" s="54">
        <v>0.1106554699577792</v>
      </c>
      <c r="F1565" s="54">
        <v>4.6130722857291827E-2</v>
      </c>
      <c r="G1565" s="54">
        <v>2.56274692266576</v>
      </c>
      <c r="H1565" s="54">
        <v>0.21586455816919589</v>
      </c>
      <c r="I1565" s="40">
        <v>23.16120321287757</v>
      </c>
      <c r="J1565" s="40">
        <v>12.64958144242437</v>
      </c>
      <c r="K1565" s="40">
        <v>7.0265153173234411</v>
      </c>
      <c r="L1565" s="40">
        <v>8.6451908233805295</v>
      </c>
      <c r="M1565" s="40">
        <v>8.6451908233805295</v>
      </c>
      <c r="N1565" s="40">
        <v>6.772066144981415</v>
      </c>
      <c r="O1565" s="40">
        <v>1.948750239672032</v>
      </c>
    </row>
    <row r="1566" spans="1:15" x14ac:dyDescent="0.25">
      <c r="A1566" s="24">
        <v>40974.166666666664</v>
      </c>
      <c r="B1566" s="134">
        <v>1</v>
      </c>
      <c r="C1566" s="135">
        <v>0</v>
      </c>
      <c r="D1566" s="54">
        <v>5.3398626896551928E-2</v>
      </c>
      <c r="E1566" s="54">
        <v>0.1106554699577792</v>
      </c>
      <c r="F1566" s="54">
        <v>2.205784151236597</v>
      </c>
      <c r="G1566" s="54">
        <v>4.3995655324734068E-2</v>
      </c>
      <c r="H1566" s="54">
        <v>0.21586455816919589</v>
      </c>
      <c r="I1566" s="40">
        <v>29.41409003067924</v>
      </c>
      <c r="J1566" s="40">
        <v>17.03017579408105</v>
      </c>
      <c r="K1566" s="40">
        <v>9.4598221781864211</v>
      </c>
      <c r="L1566" s="40">
        <v>11.43396205672909</v>
      </c>
      <c r="M1566" s="40">
        <v>11.43396205672909</v>
      </c>
      <c r="N1566" s="40">
        <v>8.9566036111044536</v>
      </c>
      <c r="O1566" s="40">
        <v>1.8783872011909379</v>
      </c>
    </row>
    <row r="1567" spans="1:15" x14ac:dyDescent="0.25">
      <c r="A1567" s="24">
        <v>40974.208333333336</v>
      </c>
      <c r="B1567" s="134">
        <v>1</v>
      </c>
      <c r="C1567" s="135">
        <v>1</v>
      </c>
      <c r="D1567" s="54">
        <v>5.3398626896551928E-2</v>
      </c>
      <c r="E1567" s="54">
        <v>0.1106554699577792</v>
      </c>
      <c r="F1567" s="54">
        <v>2.09490432242653</v>
      </c>
      <c r="G1567" s="54">
        <v>4.3995655324734068E-2</v>
      </c>
      <c r="H1567" s="54">
        <v>0.21586455816919589</v>
      </c>
      <c r="I1567" s="40">
        <v>31.902483764294189</v>
      </c>
      <c r="J1567" s="40">
        <v>25.299162884848741</v>
      </c>
      <c r="K1567" s="40">
        <v>14.053030634646881</v>
      </c>
      <c r="L1567" s="40">
        <v>16.90692560217563</v>
      </c>
      <c r="M1567" s="40">
        <v>16.90692560217563</v>
      </c>
      <c r="N1567" s="40">
        <v>13.24375838837091</v>
      </c>
      <c r="O1567" s="40">
        <v>2.115480048246797</v>
      </c>
    </row>
    <row r="1568" spans="1:15" x14ac:dyDescent="0.25">
      <c r="A1568" s="24">
        <v>40974.25</v>
      </c>
      <c r="B1568" s="134">
        <v>0.75</v>
      </c>
      <c r="C1568" s="135">
        <v>1</v>
      </c>
      <c r="D1568" s="54">
        <v>5.3398626896551928E-2</v>
      </c>
      <c r="E1568" s="54">
        <v>0.1106554699577792</v>
      </c>
      <c r="F1568" s="54">
        <v>4.6130722857291827E-2</v>
      </c>
      <c r="G1568" s="54">
        <v>0.16748056796698299</v>
      </c>
      <c r="H1568" s="54">
        <v>0.21586455816919589</v>
      </c>
      <c r="I1568" s="40">
        <v>39.4952749001962</v>
      </c>
      <c r="J1568" s="40">
        <v>25.840584658649</v>
      </c>
      <c r="K1568" s="40">
        <v>14.353776426438939</v>
      </c>
      <c r="L1568" s="40">
        <v>21.612977058451321</v>
      </c>
      <c r="M1568" s="40">
        <v>21.612977058451321</v>
      </c>
      <c r="N1568" s="40">
        <v>16.93016536245354</v>
      </c>
      <c r="O1568" s="40">
        <v>2.5850768485445319</v>
      </c>
    </row>
    <row r="1569" spans="1:15" x14ac:dyDescent="0.25">
      <c r="A1569" s="24">
        <v>40974.291666666664</v>
      </c>
      <c r="B1569" s="134">
        <v>0</v>
      </c>
      <c r="C1569" s="135">
        <v>1</v>
      </c>
      <c r="D1569" s="54">
        <v>0.21116995042094411</v>
      </c>
      <c r="E1569" s="54">
        <v>0.1106554699577792</v>
      </c>
      <c r="F1569" s="54">
        <v>4.6130722857291827E-2</v>
      </c>
      <c r="G1569" s="54">
        <v>2.1585582102858138</v>
      </c>
      <c r="H1569" s="54">
        <v>5.2311489367753161</v>
      </c>
      <c r="I1569" s="40">
        <v>38.984835159967503</v>
      </c>
      <c r="J1569" s="40">
        <v>24.95462175606675</v>
      </c>
      <c r="K1569" s="40">
        <v>13.861646948961029</v>
      </c>
      <c r="L1569" s="40">
        <v>20.148872160943331</v>
      </c>
      <c r="M1569" s="40">
        <v>20.148872160943331</v>
      </c>
      <c r="N1569" s="40">
        <v>15.78328319273894</v>
      </c>
      <c r="O1569" s="40">
        <v>15.77279285429996</v>
      </c>
    </row>
    <row r="1570" spans="1:15" x14ac:dyDescent="0.25">
      <c r="A1570" s="24">
        <v>40974.333333333336</v>
      </c>
      <c r="B1570" s="134">
        <v>0</v>
      </c>
      <c r="C1570" s="135">
        <v>1</v>
      </c>
      <c r="D1570" s="54">
        <v>0.26152978918352271</v>
      </c>
      <c r="E1570" s="54">
        <v>0.26043506757799167</v>
      </c>
      <c r="F1570" s="54">
        <v>4.6130722857291827E-2</v>
      </c>
      <c r="G1570" s="54">
        <v>0.48453110809959632</v>
      </c>
      <c r="H1570" s="54">
        <v>1.264217746044259</v>
      </c>
      <c r="I1570" s="40">
        <v>37.581125874338547</v>
      </c>
      <c r="J1570" s="40">
        <v>24.314759659757339</v>
      </c>
      <c r="K1570" s="40">
        <v>13.50622010411587</v>
      </c>
      <c r="L1570" s="40">
        <v>18.37103049968362</v>
      </c>
      <c r="M1570" s="40">
        <v>18.37103049968362</v>
      </c>
      <c r="N1570" s="40">
        <v>14.39064055808551</v>
      </c>
      <c r="O1570" s="40">
        <v>33.597586059086609</v>
      </c>
    </row>
    <row r="1571" spans="1:15" x14ac:dyDescent="0.25">
      <c r="A1571" s="24">
        <v>40974.375</v>
      </c>
      <c r="B1571" s="134">
        <v>0</v>
      </c>
      <c r="C1571" s="135">
        <v>1</v>
      </c>
      <c r="D1571" s="54">
        <v>5.3398626896551928E-2</v>
      </c>
      <c r="E1571" s="54">
        <v>0.13748454540268151</v>
      </c>
      <c r="F1571" s="54">
        <v>4.6130722857291827E-2</v>
      </c>
      <c r="G1571" s="54">
        <v>0.83191346993447568</v>
      </c>
      <c r="H1571" s="54">
        <v>1.0425798873278189</v>
      </c>
      <c r="I1571" s="40">
        <v>34.008047692737598</v>
      </c>
      <c r="J1571" s="40">
        <v>22.936595144629401</v>
      </c>
      <c r="K1571" s="40">
        <v>12.740685361372471</v>
      </c>
      <c r="L1571" s="40">
        <v>16.941785242592491</v>
      </c>
      <c r="M1571" s="40">
        <v>16.941785242592491</v>
      </c>
      <c r="N1571" s="40">
        <v>13.271065106697449</v>
      </c>
      <c r="O1571" s="40">
        <v>37.219752909591612</v>
      </c>
    </row>
    <row r="1572" spans="1:15" x14ac:dyDescent="0.25">
      <c r="A1572" s="24">
        <v>40974.416666666664</v>
      </c>
      <c r="B1572" s="134">
        <v>0</v>
      </c>
      <c r="C1572" s="135">
        <v>1</v>
      </c>
      <c r="D1572" s="54">
        <v>2.1453815517303809</v>
      </c>
      <c r="E1572" s="54">
        <v>3.3096570922592972</v>
      </c>
      <c r="F1572" s="54">
        <v>5.7955004866761077E-2</v>
      </c>
      <c r="G1572" s="54">
        <v>2.64500314841341</v>
      </c>
      <c r="H1572" s="54">
        <v>0.76700811094161114</v>
      </c>
      <c r="I1572" s="40">
        <v>31.51965395912265</v>
      </c>
      <c r="J1572" s="40">
        <v>22.099852403301721</v>
      </c>
      <c r="K1572" s="40">
        <v>12.27589641042111</v>
      </c>
      <c r="L1572" s="40">
        <v>15.721697828002499</v>
      </c>
      <c r="M1572" s="40">
        <v>15.721697828002499</v>
      </c>
      <c r="N1572" s="40">
        <v>12.315329965268621</v>
      </c>
      <c r="O1572" s="40">
        <v>36.657613417378521</v>
      </c>
    </row>
    <row r="1573" spans="1:15" x14ac:dyDescent="0.25">
      <c r="A1573" s="24">
        <v>40974.458333333336</v>
      </c>
      <c r="B1573" s="134">
        <v>0</v>
      </c>
      <c r="C1573" s="135">
        <v>1</v>
      </c>
      <c r="D1573" s="54">
        <v>0.18689519413793171</v>
      </c>
      <c r="E1573" s="54">
        <v>5.2906812259739393</v>
      </c>
      <c r="F1573" s="54">
        <v>0.1764526554910481</v>
      </c>
      <c r="G1573" s="54">
        <v>0.24933008442287469</v>
      </c>
      <c r="H1573" s="54">
        <v>1.336523115473107</v>
      </c>
      <c r="I1573" s="40">
        <v>29.796919835850769</v>
      </c>
      <c r="J1573" s="40">
        <v>21.361549984483169</v>
      </c>
      <c r="K1573" s="40">
        <v>11.865788512522849</v>
      </c>
      <c r="L1573" s="40">
        <v>14.9896453792485</v>
      </c>
      <c r="M1573" s="40">
        <v>14.9896453792485</v>
      </c>
      <c r="N1573" s="40">
        <v>11.74188888041132</v>
      </c>
      <c r="O1573" s="40">
        <v>35.677884588092859</v>
      </c>
    </row>
    <row r="1574" spans="1:15" x14ac:dyDescent="0.25">
      <c r="A1574" s="24">
        <v>40974.5</v>
      </c>
      <c r="B1574" s="134">
        <v>0</v>
      </c>
      <c r="C1574" s="135">
        <v>1</v>
      </c>
      <c r="D1574" s="54">
        <v>4.8662158057744671</v>
      </c>
      <c r="E1574" s="54">
        <v>5.2392620460939741</v>
      </c>
      <c r="F1574" s="54">
        <v>0.37981272960883772</v>
      </c>
      <c r="G1574" s="54">
        <v>0.3519866135139208</v>
      </c>
      <c r="H1574" s="54">
        <v>0.21586455816919589</v>
      </c>
      <c r="I1574" s="40">
        <v>28.265600615164651</v>
      </c>
      <c r="J1574" s="40">
        <v>20.967788694446611</v>
      </c>
      <c r="K1574" s="40">
        <v>11.647064300310451</v>
      </c>
      <c r="L1574" s="40">
        <v>14.78048753674736</v>
      </c>
      <c r="M1574" s="40">
        <v>14.78048753674736</v>
      </c>
      <c r="N1574" s="40">
        <v>11.578048570452101</v>
      </c>
      <c r="O1574" s="40">
        <v>31.274076157939181</v>
      </c>
    </row>
    <row r="1575" spans="1:15" x14ac:dyDescent="0.25">
      <c r="A1575" s="24">
        <v>40974.541666666664</v>
      </c>
      <c r="B1575" s="134">
        <v>0</v>
      </c>
      <c r="C1575" s="135">
        <v>1</v>
      </c>
      <c r="D1575" s="54">
        <v>4.8711601230797026</v>
      </c>
      <c r="E1575" s="54">
        <v>0.44895920158013408</v>
      </c>
      <c r="F1575" s="54">
        <v>2.2307408086652321</v>
      </c>
      <c r="G1575" s="54">
        <v>0.52409892312127848</v>
      </c>
      <c r="H1575" s="54">
        <v>10.00157386123073</v>
      </c>
      <c r="I1575" s="40">
        <v>27.30852610223582</v>
      </c>
      <c r="J1575" s="40">
        <v>20.672467726919201</v>
      </c>
      <c r="K1575" s="40">
        <v>11.48302114115115</v>
      </c>
      <c r="L1575" s="40">
        <v>14.71076825591364</v>
      </c>
      <c r="M1575" s="40">
        <v>14.71076825591364</v>
      </c>
      <c r="N1575" s="40">
        <v>11.523435133799021</v>
      </c>
      <c r="O1575" s="40">
        <v>23.96243868099074</v>
      </c>
    </row>
    <row r="1576" spans="1:15" x14ac:dyDescent="0.25">
      <c r="A1576" s="24">
        <v>40974.583333333336</v>
      </c>
      <c r="B1576" s="134">
        <v>0</v>
      </c>
      <c r="C1576" s="135">
        <v>1</v>
      </c>
      <c r="D1576" s="54">
        <v>4.6331444494079932</v>
      </c>
      <c r="E1576" s="54">
        <v>0.62096210955124342</v>
      </c>
      <c r="F1576" s="54">
        <v>0.1112564492440568</v>
      </c>
      <c r="G1576" s="54">
        <v>2.6034829826718591</v>
      </c>
      <c r="H1576" s="54">
        <v>0.86805109561655391</v>
      </c>
      <c r="I1576" s="40">
        <v>26.925696297064292</v>
      </c>
      <c r="J1576" s="40">
        <v>20.672467726919201</v>
      </c>
      <c r="K1576" s="40">
        <v>11.48302114115115</v>
      </c>
      <c r="L1576" s="40">
        <v>15.12908394091593</v>
      </c>
      <c r="M1576" s="40">
        <v>15.12908394091593</v>
      </c>
      <c r="N1576" s="40">
        <v>11.85111575371748</v>
      </c>
      <c r="O1576" s="40">
        <v>24.36090762717172</v>
      </c>
    </row>
    <row r="1577" spans="1:15" x14ac:dyDescent="0.25">
      <c r="A1577" s="24">
        <v>40974.625</v>
      </c>
      <c r="B1577" s="134">
        <v>0</v>
      </c>
      <c r="C1577" s="135">
        <v>1</v>
      </c>
      <c r="D1577" s="54">
        <v>0.39143276110530578</v>
      </c>
      <c r="E1577" s="54">
        <v>0.1106554699577792</v>
      </c>
      <c r="F1577" s="54">
        <v>4.6130722857291827E-2</v>
      </c>
      <c r="G1577" s="54">
        <v>5.777448709025526</v>
      </c>
      <c r="H1577" s="54">
        <v>13.222676240716661</v>
      </c>
      <c r="I1577" s="40">
        <v>25.713401914021119</v>
      </c>
      <c r="J1577" s="40">
        <v>21.213889500719461</v>
      </c>
      <c r="K1577" s="40">
        <v>11.7837669329432</v>
      </c>
      <c r="L1577" s="40">
        <v>15.79141710883621</v>
      </c>
      <c r="M1577" s="40">
        <v>15.79141710883621</v>
      </c>
      <c r="N1577" s="40">
        <v>12.3699434019217</v>
      </c>
      <c r="O1577" s="40">
        <v>25.83776661963903</v>
      </c>
    </row>
    <row r="1578" spans="1:15" x14ac:dyDescent="0.25">
      <c r="A1578" s="24">
        <v>40974.666666666664</v>
      </c>
      <c r="B1578" s="134">
        <v>0</v>
      </c>
      <c r="C1578" s="135">
        <v>1</v>
      </c>
      <c r="D1578" s="54">
        <v>1.2434209551020701</v>
      </c>
      <c r="E1578" s="54">
        <v>0.1106554699577792</v>
      </c>
      <c r="F1578" s="54">
        <v>4.158259465479321</v>
      </c>
      <c r="G1578" s="54">
        <v>0.47545015524012141</v>
      </c>
      <c r="H1578" s="54">
        <v>0.67515085214620862</v>
      </c>
      <c r="I1578" s="40">
        <v>24.564912498506519</v>
      </c>
      <c r="J1578" s="40">
        <v>22.395173370829131</v>
      </c>
      <c r="K1578" s="40">
        <v>12.43993956958041</v>
      </c>
      <c r="L1578" s="40">
        <v>16.697767759674491</v>
      </c>
      <c r="M1578" s="40">
        <v>16.697767759674491</v>
      </c>
      <c r="N1578" s="40">
        <v>13.07991807841168</v>
      </c>
      <c r="O1578" s="40">
        <v>20.513884979781491</v>
      </c>
    </row>
    <row r="1579" spans="1:15" x14ac:dyDescent="0.25">
      <c r="A1579" s="24">
        <v>40974.708333333336</v>
      </c>
      <c r="B1579" s="134">
        <v>0</v>
      </c>
      <c r="C1579" s="135">
        <v>1</v>
      </c>
      <c r="D1579" s="54">
        <v>0.35978913035179361</v>
      </c>
      <c r="E1579" s="54">
        <v>2.0912741184471528</v>
      </c>
      <c r="F1579" s="54">
        <v>0.42088068003982571</v>
      </c>
      <c r="G1579" s="54">
        <v>3.505232623536386</v>
      </c>
      <c r="H1579" s="54">
        <v>0.93679491658444691</v>
      </c>
      <c r="I1579" s="40">
        <v>24.692522433563699</v>
      </c>
      <c r="J1579" s="40">
        <v>23.52723707968423</v>
      </c>
      <c r="K1579" s="40">
        <v>13.06877167969107</v>
      </c>
      <c r="L1579" s="40">
        <v>17.778416612597059</v>
      </c>
      <c r="M1579" s="40">
        <v>17.778416612597059</v>
      </c>
      <c r="N1579" s="40">
        <v>13.92642634653436</v>
      </c>
      <c r="O1579" s="40">
        <v>12.39766145411445</v>
      </c>
    </row>
    <row r="1580" spans="1:15" x14ac:dyDescent="0.25">
      <c r="A1580" s="24">
        <v>40974.75</v>
      </c>
      <c r="B1580" s="134">
        <v>0</v>
      </c>
      <c r="C1580" s="135">
        <v>1</v>
      </c>
      <c r="D1580" s="54">
        <v>2.463403169676023</v>
      </c>
      <c r="E1580" s="54">
        <v>3.4594366898795101</v>
      </c>
      <c r="F1580" s="54">
        <v>0.32750315018976039</v>
      </c>
      <c r="G1580" s="54">
        <v>0.30182779307956198</v>
      </c>
      <c r="H1580" s="54">
        <v>6.0649225216710434</v>
      </c>
      <c r="I1580" s="40">
        <v>23.607837985577699</v>
      </c>
      <c r="J1580" s="40">
        <v>24.560860466030189</v>
      </c>
      <c r="K1580" s="40">
        <v>13.642922736748631</v>
      </c>
      <c r="L1580" s="40">
        <v>18.231591938016201</v>
      </c>
      <c r="M1580" s="40">
        <v>18.231591938016201</v>
      </c>
      <c r="N1580" s="40">
        <v>14.281413684779359</v>
      </c>
      <c r="O1580" s="40">
        <v>6.9269352122094148</v>
      </c>
    </row>
    <row r="1581" spans="1:15" x14ac:dyDescent="0.25">
      <c r="A1581" s="24">
        <v>40974.791666666664</v>
      </c>
      <c r="B1581" s="134">
        <v>1</v>
      </c>
      <c r="C1581" s="135">
        <v>1</v>
      </c>
      <c r="D1581" s="54">
        <v>0.42590179297212832</v>
      </c>
      <c r="E1581" s="54">
        <v>1.464655285434433</v>
      </c>
      <c r="F1581" s="54">
        <v>3.919581760618648</v>
      </c>
      <c r="G1581" s="54">
        <v>0.29213492472039609</v>
      </c>
      <c r="H1581" s="54">
        <v>7.1875594259887317</v>
      </c>
      <c r="I1581" s="40">
        <v>22.969788310291811</v>
      </c>
      <c r="J1581" s="40">
        <v>25.24994272359417</v>
      </c>
      <c r="K1581" s="40">
        <v>14.02569010812033</v>
      </c>
      <c r="L1581" s="40">
        <v>18.37103049968362</v>
      </c>
      <c r="M1581" s="40">
        <v>18.37103049968362</v>
      </c>
      <c r="N1581" s="40">
        <v>14.39064055808551</v>
      </c>
      <c r="O1581" s="40">
        <v>4.2424323310285548</v>
      </c>
    </row>
    <row r="1582" spans="1:15" x14ac:dyDescent="0.25">
      <c r="A1582" s="24">
        <v>40974.833333333336</v>
      </c>
      <c r="B1582" s="134">
        <v>1</v>
      </c>
      <c r="C1582" s="135">
        <v>1</v>
      </c>
      <c r="D1582" s="54">
        <v>2.3553618874076121</v>
      </c>
      <c r="E1582" s="54">
        <v>0.53893312220177647</v>
      </c>
      <c r="F1582" s="54">
        <v>2.464696808421607</v>
      </c>
      <c r="G1582" s="54">
        <v>4.4219858803228673</v>
      </c>
      <c r="H1582" s="54">
        <v>1.537324129633133</v>
      </c>
      <c r="I1582" s="40">
        <v>22.39554360253452</v>
      </c>
      <c r="J1582" s="40">
        <v>25.053062078575881</v>
      </c>
      <c r="K1582" s="40">
        <v>13.916328002014129</v>
      </c>
      <c r="L1582" s="40">
        <v>17.534399129679059</v>
      </c>
      <c r="M1582" s="40">
        <v>17.534399129679059</v>
      </c>
      <c r="N1582" s="40">
        <v>13.735279318248599</v>
      </c>
      <c r="O1582" s="40">
        <v>3.021786576508712</v>
      </c>
    </row>
    <row r="1583" spans="1:15" x14ac:dyDescent="0.25">
      <c r="A1583" s="24">
        <v>40974.875</v>
      </c>
      <c r="B1583" s="134">
        <v>1</v>
      </c>
      <c r="C1583" s="135">
        <v>1</v>
      </c>
      <c r="D1583" s="54">
        <v>0.36656998530929291</v>
      </c>
      <c r="E1583" s="54">
        <v>0.73584375332252461</v>
      </c>
      <c r="F1583" s="54">
        <v>0.21806075846037021</v>
      </c>
      <c r="G1583" s="54">
        <v>0.38864965961786591</v>
      </c>
      <c r="H1583" s="54">
        <v>0.76700811094161114</v>
      </c>
      <c r="I1583" s="40">
        <v>20.41758960914828</v>
      </c>
      <c r="J1583" s="40">
        <v>22.838154822120259</v>
      </c>
      <c r="K1583" s="40">
        <v>12.68600430831936</v>
      </c>
      <c r="L1583" s="40">
        <v>15.268522502583361</v>
      </c>
      <c r="M1583" s="40">
        <v>15.268522502583361</v>
      </c>
      <c r="N1583" s="40">
        <v>11.96034262702363</v>
      </c>
      <c r="O1583" s="40">
        <v>2.630200971048712</v>
      </c>
    </row>
    <row r="1584" spans="1:15" x14ac:dyDescent="0.25">
      <c r="A1584" s="24">
        <v>40974.916666666664</v>
      </c>
      <c r="B1584" s="134">
        <v>1</v>
      </c>
      <c r="C1584" s="135">
        <v>0</v>
      </c>
      <c r="D1584" s="54">
        <v>2.453969328795905</v>
      </c>
      <c r="E1584" s="54">
        <v>2.2069790443229529</v>
      </c>
      <c r="F1584" s="54">
        <v>2.3728702140065101</v>
      </c>
      <c r="G1584" s="54">
        <v>2.5533282931812078</v>
      </c>
      <c r="H1584" s="54">
        <v>0.21586455816919589</v>
      </c>
      <c r="I1584" s="40">
        <v>17.737780972947569</v>
      </c>
      <c r="J1584" s="40">
        <v>19.39274353430039</v>
      </c>
      <c r="K1584" s="40">
        <v>10.77216745146084</v>
      </c>
      <c r="L1584" s="40">
        <v>10.423032484640229</v>
      </c>
      <c r="M1584" s="40">
        <v>10.423032484640229</v>
      </c>
      <c r="N1584" s="40">
        <v>8.1647087796348519</v>
      </c>
      <c r="O1584" s="40">
        <v>2.261559834658633</v>
      </c>
    </row>
    <row r="1585" spans="1:15" x14ac:dyDescent="0.25">
      <c r="A1585" s="24">
        <v>40974.958333333336</v>
      </c>
      <c r="B1585" s="134">
        <v>1</v>
      </c>
      <c r="C1585" s="135">
        <v>0</v>
      </c>
      <c r="D1585" s="54">
        <v>5.3398626896551928E-2</v>
      </c>
      <c r="E1585" s="54">
        <v>2.7664039202206152</v>
      </c>
      <c r="F1585" s="54">
        <v>0.31393529052585101</v>
      </c>
      <c r="G1585" s="54">
        <v>2.1981431750833171</v>
      </c>
      <c r="H1585" s="54">
        <v>0.21586455816919589</v>
      </c>
      <c r="I1585" s="40">
        <v>18.37583064823345</v>
      </c>
      <c r="J1585" s="40">
        <v>14.27384676382516</v>
      </c>
      <c r="K1585" s="40">
        <v>7.9287526926996037</v>
      </c>
      <c r="L1585" s="40">
        <v>7.5994016108748204</v>
      </c>
      <c r="M1585" s="40">
        <v>7.5994016108748204</v>
      </c>
      <c r="N1585" s="40">
        <v>5.952864595185277</v>
      </c>
      <c r="O1585" s="40">
        <v>2.0680614788356251</v>
      </c>
    </row>
    <row r="1586" spans="1:15" x14ac:dyDescent="0.25">
      <c r="A1586" s="24">
        <v>40975</v>
      </c>
      <c r="B1586" s="134">
        <v>1</v>
      </c>
      <c r="C1586" s="135">
        <v>0</v>
      </c>
      <c r="D1586" s="54">
        <v>5.3398626896551928E-2</v>
      </c>
      <c r="E1586" s="54">
        <v>0.1106554699577792</v>
      </c>
      <c r="F1586" s="54">
        <v>4.6130722857291827E-2</v>
      </c>
      <c r="G1586" s="54">
        <v>4.3995655324734068E-2</v>
      </c>
      <c r="H1586" s="54">
        <v>0.21586455816919589</v>
      </c>
      <c r="I1586" s="40">
        <v>22.10122224378966</v>
      </c>
      <c r="J1586" s="40">
        <v>12.744694873910101</v>
      </c>
      <c r="K1586" s="40">
        <v>7.0793483684611056</v>
      </c>
      <c r="L1586" s="40">
        <v>7.9781400556670654</v>
      </c>
      <c r="M1586" s="40">
        <v>7.9781400556670654</v>
      </c>
      <c r="N1586" s="40">
        <v>6.2495430436058683</v>
      </c>
      <c r="O1586" s="40">
        <v>2.0191132781531249</v>
      </c>
    </row>
    <row r="1587" spans="1:15" x14ac:dyDescent="0.25">
      <c r="A1587" s="24">
        <v>40975.041666666664</v>
      </c>
      <c r="B1587" s="134">
        <v>1</v>
      </c>
      <c r="C1587" s="135">
        <v>0</v>
      </c>
      <c r="D1587" s="54">
        <v>2.41026530445528</v>
      </c>
      <c r="E1587" s="54">
        <v>0.1106554699577792</v>
      </c>
      <c r="F1587" s="54">
        <v>4.6130722857291827E-2</v>
      </c>
      <c r="G1587" s="54">
        <v>4.3995655324734068E-2</v>
      </c>
      <c r="H1587" s="54">
        <v>0.21586455816919589</v>
      </c>
      <c r="I1587" s="40">
        <v>24.069139292894221</v>
      </c>
      <c r="J1587" s="40">
        <v>13.985328888184529</v>
      </c>
      <c r="K1587" s="40">
        <v>7.768488475125463</v>
      </c>
      <c r="L1587" s="40">
        <v>8.4691025206311927</v>
      </c>
      <c r="M1587" s="40">
        <v>8.4691025206311927</v>
      </c>
      <c r="N1587" s="40">
        <v>6.6341303078277676</v>
      </c>
      <c r="O1587" s="40">
        <v>2.0252318032384382</v>
      </c>
    </row>
    <row r="1588" spans="1:15" x14ac:dyDescent="0.25">
      <c r="A1588" s="24">
        <v>40975.083333333336</v>
      </c>
      <c r="B1588" s="134">
        <v>1</v>
      </c>
      <c r="C1588" s="135">
        <v>0</v>
      </c>
      <c r="D1588" s="54">
        <v>5.3398626896551928E-2</v>
      </c>
      <c r="E1588" s="54">
        <v>0.1106554699577792</v>
      </c>
      <c r="F1588" s="54">
        <v>4.6130722857291827E-2</v>
      </c>
      <c r="G1588" s="54">
        <v>4.3995655324734068E-2</v>
      </c>
      <c r="H1588" s="54">
        <v>0.21586455816919589</v>
      </c>
      <c r="I1588" s="40">
        <v>24.069139292894221</v>
      </c>
      <c r="J1588" s="40">
        <v>13.252226970658731</v>
      </c>
      <c r="K1588" s="40">
        <v>7.361269321187434</v>
      </c>
      <c r="L1588" s="40">
        <v>8.8373243693542882</v>
      </c>
      <c r="M1588" s="40">
        <v>8.8373243693542882</v>
      </c>
      <c r="N1588" s="40">
        <v>6.9225707559941929</v>
      </c>
      <c r="O1588" s="40">
        <v>2.0305855126880861</v>
      </c>
    </row>
    <row r="1589" spans="1:15" x14ac:dyDescent="0.25">
      <c r="A1589" s="24">
        <v>40975.125</v>
      </c>
      <c r="B1589" s="134">
        <v>1</v>
      </c>
      <c r="C1589" s="135">
        <v>0</v>
      </c>
      <c r="D1589" s="54">
        <v>5.3398626896551928E-2</v>
      </c>
      <c r="E1589" s="54">
        <v>0.1106554699577792</v>
      </c>
      <c r="F1589" s="54">
        <v>4.6130722857291827E-2</v>
      </c>
      <c r="G1589" s="54">
        <v>4.3995655324734068E-2</v>
      </c>
      <c r="H1589" s="54">
        <v>0.21586455816919589</v>
      </c>
      <c r="I1589" s="40">
        <v>27.47514957019056</v>
      </c>
      <c r="J1589" s="40">
        <v>14.492860984933159</v>
      </c>
      <c r="K1589" s="40">
        <v>8.0504094278517897</v>
      </c>
      <c r="L1589" s="40">
        <v>10.146557609258631</v>
      </c>
      <c r="M1589" s="40">
        <v>10.146557609258631</v>
      </c>
      <c r="N1589" s="40">
        <v>7.9481367939192582</v>
      </c>
      <c r="O1589" s="40">
        <v>1.948750239672032</v>
      </c>
    </row>
    <row r="1590" spans="1:15" x14ac:dyDescent="0.25">
      <c r="A1590" s="24">
        <v>40975.166666666664</v>
      </c>
      <c r="B1590" s="134">
        <v>1</v>
      </c>
      <c r="C1590" s="135">
        <v>0</v>
      </c>
      <c r="D1590" s="54">
        <v>5.3398626896551928E-2</v>
      </c>
      <c r="E1590" s="54">
        <v>0.1106554699577792</v>
      </c>
      <c r="F1590" s="54">
        <v>4.6130722857291827E-2</v>
      </c>
      <c r="G1590" s="54">
        <v>4.3995655324734068E-2</v>
      </c>
      <c r="H1590" s="54">
        <v>0.21586455816919589</v>
      </c>
      <c r="I1590" s="40">
        <v>34.89268306296929</v>
      </c>
      <c r="J1590" s="40">
        <v>19.511789497225191</v>
      </c>
      <c r="K1590" s="40">
        <v>10.838294404812141</v>
      </c>
      <c r="L1590" s="40">
        <v>13.41964070901947</v>
      </c>
      <c r="M1590" s="40">
        <v>13.41964070901947</v>
      </c>
      <c r="N1590" s="40">
        <v>10.51205188873192</v>
      </c>
      <c r="O1590" s="40">
        <v>1.8783872011909379</v>
      </c>
    </row>
    <row r="1591" spans="1:15" x14ac:dyDescent="0.25">
      <c r="A1591" s="24">
        <v>40975.208333333336</v>
      </c>
      <c r="B1591" s="134">
        <v>1</v>
      </c>
      <c r="C1591" s="135">
        <v>1</v>
      </c>
      <c r="D1591" s="54">
        <v>5.3398626896551928E-2</v>
      </c>
      <c r="E1591" s="54">
        <v>0.1106554699577792</v>
      </c>
      <c r="F1591" s="54">
        <v>4.6130722857291827E-2</v>
      </c>
      <c r="G1591" s="54">
        <v>4.3995655324734068E-2</v>
      </c>
      <c r="H1591" s="54">
        <v>0.21586455816919589</v>
      </c>
      <c r="I1591" s="40">
        <v>37.844558636626132</v>
      </c>
      <c r="J1591" s="40">
        <v>28.985721969866329</v>
      </c>
      <c r="K1591" s="40">
        <v>16.100818855703579</v>
      </c>
      <c r="L1591" s="40">
        <v>19.84306629230014</v>
      </c>
      <c r="M1591" s="40">
        <v>19.84306629230014</v>
      </c>
      <c r="N1591" s="40">
        <v>15.543735262301769</v>
      </c>
      <c r="O1591" s="40">
        <v>2.115480048246797</v>
      </c>
    </row>
    <row r="1592" spans="1:15" x14ac:dyDescent="0.25">
      <c r="A1592" s="24">
        <v>40975.25</v>
      </c>
      <c r="B1592" s="134">
        <v>0.75</v>
      </c>
      <c r="C1592" s="135">
        <v>1</v>
      </c>
      <c r="D1592" s="54">
        <v>5.3398626896551928E-2</v>
      </c>
      <c r="E1592" s="54">
        <v>0.1106554699577792</v>
      </c>
      <c r="F1592" s="54">
        <v>4.6130722857291827E-2</v>
      </c>
      <c r="G1592" s="54">
        <v>9.8990224480651659E-2</v>
      </c>
      <c r="H1592" s="54">
        <v>0.21586455816919589</v>
      </c>
      <c r="I1592" s="40">
        <v>46.851563592143137</v>
      </c>
      <c r="J1592" s="40">
        <v>29.60603897700355</v>
      </c>
      <c r="K1592" s="40">
        <v>16.44538890903576</v>
      </c>
      <c r="L1592" s="40">
        <v>25.366394023146569</v>
      </c>
      <c r="M1592" s="40">
        <v>25.366394023146569</v>
      </c>
      <c r="N1592" s="40">
        <v>19.870341984798142</v>
      </c>
      <c r="O1592" s="40">
        <v>2.5850768485445319</v>
      </c>
    </row>
    <row r="1593" spans="1:15" x14ac:dyDescent="0.25">
      <c r="A1593" s="24">
        <v>40975.291666666664</v>
      </c>
      <c r="B1593" s="134">
        <v>0</v>
      </c>
      <c r="C1593" s="135">
        <v>1</v>
      </c>
      <c r="D1593" s="54">
        <v>6.6637758508167971E-2</v>
      </c>
      <c r="E1593" s="54">
        <v>0.1106554699577792</v>
      </c>
      <c r="F1593" s="54">
        <v>4.6130722857291827E-2</v>
      </c>
      <c r="G1593" s="54">
        <v>0.1227026004778949</v>
      </c>
      <c r="H1593" s="54">
        <v>0.97325671014598625</v>
      </c>
      <c r="I1593" s="40">
        <v>46.24605065395712</v>
      </c>
      <c r="J1593" s="40">
        <v>28.59097478350628</v>
      </c>
      <c r="K1593" s="40">
        <v>15.881547003583099</v>
      </c>
      <c r="L1593" s="40">
        <v>23.64802539577212</v>
      </c>
      <c r="M1593" s="40">
        <v>23.64802539577212</v>
      </c>
      <c r="N1593" s="40">
        <v>18.524286560021491</v>
      </c>
      <c r="O1593" s="40">
        <v>15.77279285429996</v>
      </c>
    </row>
    <row r="1594" spans="1:15" x14ac:dyDescent="0.25">
      <c r="A1594" s="24">
        <v>40975.333333333336</v>
      </c>
      <c r="B1594" s="134">
        <v>0</v>
      </c>
      <c r="C1594" s="135">
        <v>1</v>
      </c>
      <c r="D1594" s="54">
        <v>9.8281389261680216E-2</v>
      </c>
      <c r="E1594" s="54">
        <v>0.1809679594405503</v>
      </c>
      <c r="F1594" s="54">
        <v>4.6130722857291827E-2</v>
      </c>
      <c r="G1594" s="54">
        <v>4.3995655324734068E-2</v>
      </c>
      <c r="H1594" s="54">
        <v>1.59550160588226</v>
      </c>
      <c r="I1594" s="40">
        <v>44.580890073945582</v>
      </c>
      <c r="J1594" s="40">
        <v>27.857872865980479</v>
      </c>
      <c r="K1594" s="40">
        <v>15.47432784964507</v>
      </c>
      <c r="L1594" s="40">
        <v>21.561434919674578</v>
      </c>
      <c r="M1594" s="40">
        <v>21.561434919674578</v>
      </c>
      <c r="N1594" s="40">
        <v>16.88979068707842</v>
      </c>
      <c r="O1594" s="40">
        <v>33.597586059086609</v>
      </c>
    </row>
    <row r="1595" spans="1:15" x14ac:dyDescent="0.25">
      <c r="A1595" s="24">
        <v>40975.375</v>
      </c>
      <c r="B1595" s="134">
        <v>0</v>
      </c>
      <c r="C1595" s="135">
        <v>1</v>
      </c>
      <c r="D1595" s="54">
        <v>5.3398626896551928E-2</v>
      </c>
      <c r="E1595" s="54">
        <v>0.1106554699577792</v>
      </c>
      <c r="F1595" s="54">
        <v>4.6130722857291827E-2</v>
      </c>
      <c r="G1595" s="54">
        <v>4.3995655324734068E-2</v>
      </c>
      <c r="H1595" s="54">
        <v>1.090398132535944</v>
      </c>
      <c r="I1595" s="40">
        <v>40.342299506643442</v>
      </c>
      <c r="J1595" s="40">
        <v>26.27888412054029</v>
      </c>
      <c r="K1595" s="40">
        <v>14.597240441163169</v>
      </c>
      <c r="L1595" s="40">
        <v>19.883979831047149</v>
      </c>
      <c r="M1595" s="40">
        <v>19.883979831047149</v>
      </c>
      <c r="N1595" s="40">
        <v>15.575784200986931</v>
      </c>
      <c r="O1595" s="40">
        <v>37.219752909591612</v>
      </c>
    </row>
    <row r="1596" spans="1:15" x14ac:dyDescent="0.25">
      <c r="A1596" s="24">
        <v>40975.416666666664</v>
      </c>
      <c r="B1596" s="134">
        <v>0</v>
      </c>
      <c r="C1596" s="135">
        <v>1</v>
      </c>
      <c r="D1596" s="54">
        <v>5.3398626896551928E-2</v>
      </c>
      <c r="E1596" s="54">
        <v>0.1106554699577792</v>
      </c>
      <c r="F1596" s="54">
        <v>4.6130722857291827E-2</v>
      </c>
      <c r="G1596" s="54">
        <v>4.3995655324734068E-2</v>
      </c>
      <c r="H1596" s="54">
        <v>0.99854087374054112</v>
      </c>
      <c r="I1596" s="40">
        <v>37.390423932986607</v>
      </c>
      <c r="J1596" s="40">
        <v>25.320212382237319</v>
      </c>
      <c r="K1596" s="40">
        <v>14.064723086013441</v>
      </c>
      <c r="L1596" s="40">
        <v>18.45200597490178</v>
      </c>
      <c r="M1596" s="40">
        <v>18.45200597490178</v>
      </c>
      <c r="N1596" s="40">
        <v>14.454071347006391</v>
      </c>
      <c r="O1596" s="40">
        <v>36.657613417378521</v>
      </c>
    </row>
    <row r="1597" spans="1:15" x14ac:dyDescent="0.25">
      <c r="A1597" s="24">
        <v>40975.458333333336</v>
      </c>
      <c r="B1597" s="134">
        <v>0</v>
      </c>
      <c r="C1597" s="135">
        <v>1</v>
      </c>
      <c r="D1597" s="54">
        <v>5.3398626896551928E-2</v>
      </c>
      <c r="E1597" s="54">
        <v>0.1106554699577792</v>
      </c>
      <c r="F1597" s="54">
        <v>2.1492200512979149</v>
      </c>
      <c r="G1597" s="54">
        <v>4.3995655324734068E-2</v>
      </c>
      <c r="H1597" s="54">
        <v>0.62370047068342005</v>
      </c>
      <c r="I1597" s="40">
        <v>35.346817766608787</v>
      </c>
      <c r="J1597" s="40">
        <v>24.474325554322931</v>
      </c>
      <c r="K1597" s="40">
        <v>13.59485483146956</v>
      </c>
      <c r="L1597" s="40">
        <v>17.59282166121455</v>
      </c>
      <c r="M1597" s="40">
        <v>17.59282166121455</v>
      </c>
      <c r="N1597" s="40">
        <v>13.78104363461807</v>
      </c>
      <c r="O1597" s="40">
        <v>35.677884588092859</v>
      </c>
    </row>
    <row r="1598" spans="1:15" x14ac:dyDescent="0.25">
      <c r="A1598" s="24">
        <v>40975.5</v>
      </c>
      <c r="B1598" s="134">
        <v>0</v>
      </c>
      <c r="C1598" s="135">
        <v>1</v>
      </c>
      <c r="D1598" s="54">
        <v>5.3398626896551928E-2</v>
      </c>
      <c r="E1598" s="54">
        <v>0.1106554699577792</v>
      </c>
      <c r="F1598" s="54">
        <v>4.6130722857291827E-2</v>
      </c>
      <c r="G1598" s="54">
        <v>0.47016921807600992</v>
      </c>
      <c r="H1598" s="54">
        <v>1.26481547421881</v>
      </c>
      <c r="I1598" s="40">
        <v>33.530278952050743</v>
      </c>
      <c r="J1598" s="40">
        <v>24.023185912768589</v>
      </c>
      <c r="K1598" s="40">
        <v>13.34425842904616</v>
      </c>
      <c r="L1598" s="40">
        <v>17.34734042873249</v>
      </c>
      <c r="M1598" s="40">
        <v>17.34734042873249</v>
      </c>
      <c r="N1598" s="40">
        <v>13.588750002507121</v>
      </c>
      <c r="O1598" s="40">
        <v>31.274076157939181</v>
      </c>
    </row>
    <row r="1599" spans="1:15" x14ac:dyDescent="0.25">
      <c r="A1599" s="24">
        <v>40975.541666666664</v>
      </c>
      <c r="B1599" s="134">
        <v>0</v>
      </c>
      <c r="C1599" s="135">
        <v>1</v>
      </c>
      <c r="D1599" s="54">
        <v>5.3398626896551928E-2</v>
      </c>
      <c r="E1599" s="54">
        <v>4.4806504752281109</v>
      </c>
      <c r="F1599" s="54">
        <v>2.2815110540080261</v>
      </c>
      <c r="G1599" s="54">
        <v>0.33821660030889322</v>
      </c>
      <c r="H1599" s="54">
        <v>1.656983182103301</v>
      </c>
      <c r="I1599" s="40">
        <v>32.394942192951959</v>
      </c>
      <c r="J1599" s="40">
        <v>23.684831181602839</v>
      </c>
      <c r="K1599" s="40">
        <v>13.15631112722861</v>
      </c>
      <c r="L1599" s="40">
        <v>17.265513351238472</v>
      </c>
      <c r="M1599" s="40">
        <v>17.265513351238472</v>
      </c>
      <c r="N1599" s="40">
        <v>13.5246521251368</v>
      </c>
      <c r="O1599" s="40">
        <v>23.96243868099074</v>
      </c>
    </row>
    <row r="1600" spans="1:15" x14ac:dyDescent="0.25">
      <c r="A1600" s="24">
        <v>40975.583333333336</v>
      </c>
      <c r="B1600" s="134">
        <v>0</v>
      </c>
      <c r="C1600" s="135">
        <v>1</v>
      </c>
      <c r="D1600" s="54">
        <v>7.8504120040735065E-2</v>
      </c>
      <c r="E1600" s="54">
        <v>0.9704698536005657</v>
      </c>
      <c r="F1600" s="54">
        <v>0.1112564492440568</v>
      </c>
      <c r="G1600" s="54">
        <v>0.1099891383118352</v>
      </c>
      <c r="H1600" s="54">
        <v>1.271294145191008</v>
      </c>
      <c r="I1600" s="40">
        <v>31.940807489312451</v>
      </c>
      <c r="J1600" s="40">
        <v>23.684831181602839</v>
      </c>
      <c r="K1600" s="40">
        <v>13.15631112722861</v>
      </c>
      <c r="L1600" s="40">
        <v>17.756475816202599</v>
      </c>
      <c r="M1600" s="40">
        <v>17.756475816202599</v>
      </c>
      <c r="N1600" s="40">
        <v>13.909239389358699</v>
      </c>
      <c r="O1600" s="40">
        <v>24.36090762717172</v>
      </c>
    </row>
    <row r="1601" spans="1:15" x14ac:dyDescent="0.25">
      <c r="A1601" s="24">
        <v>40975.625</v>
      </c>
      <c r="B1601" s="134">
        <v>0</v>
      </c>
      <c r="C1601" s="135">
        <v>1</v>
      </c>
      <c r="D1601" s="54">
        <v>5.3398626896551928E-2</v>
      </c>
      <c r="E1601" s="54">
        <v>0.1106554699577792</v>
      </c>
      <c r="F1601" s="54">
        <v>4.6130722857291827E-2</v>
      </c>
      <c r="G1601" s="54">
        <v>2.3345194606687021</v>
      </c>
      <c r="H1601" s="54">
        <v>0.99112950586503024</v>
      </c>
      <c r="I1601" s="40">
        <v>30.502714261120651</v>
      </c>
      <c r="J1601" s="40">
        <v>24.305148188740048</v>
      </c>
      <c r="K1601" s="40">
        <v>13.50088118056078</v>
      </c>
      <c r="L1601" s="40">
        <v>18.533833052395799</v>
      </c>
      <c r="M1601" s="40">
        <v>18.533833052395799</v>
      </c>
      <c r="N1601" s="40">
        <v>14.51816922437671</v>
      </c>
      <c r="O1601" s="40">
        <v>25.83776661963903</v>
      </c>
    </row>
    <row r="1602" spans="1:15" x14ac:dyDescent="0.25">
      <c r="A1602" s="24">
        <v>40975.666666666664</v>
      </c>
      <c r="B1602" s="134">
        <v>0</v>
      </c>
      <c r="C1602" s="135">
        <v>1</v>
      </c>
      <c r="D1602" s="54">
        <v>2.41026530445528</v>
      </c>
      <c r="E1602" s="54">
        <v>0.70901467787762229</v>
      </c>
      <c r="F1602" s="54">
        <v>0.1825127259899372</v>
      </c>
      <c r="G1602" s="54">
        <v>4.3995655324734068E-2</v>
      </c>
      <c r="H1602" s="54">
        <v>2.1604237474739851</v>
      </c>
      <c r="I1602" s="40">
        <v>29.140310150202119</v>
      </c>
      <c r="J1602" s="40">
        <v>25.65856711340307</v>
      </c>
      <c r="K1602" s="40">
        <v>14.252670387830991</v>
      </c>
      <c r="L1602" s="40">
        <v>19.597585059818069</v>
      </c>
      <c r="M1602" s="40">
        <v>19.597585059818069</v>
      </c>
      <c r="N1602" s="40">
        <v>15.35144163019082</v>
      </c>
      <c r="O1602" s="40">
        <v>20.513884979781491</v>
      </c>
    </row>
    <row r="1603" spans="1:15" x14ac:dyDescent="0.25">
      <c r="A1603" s="24">
        <v>40975.708333333336</v>
      </c>
      <c r="B1603" s="134">
        <v>0</v>
      </c>
      <c r="C1603" s="135">
        <v>1</v>
      </c>
      <c r="D1603" s="54">
        <v>5.3398626896551928E-2</v>
      </c>
      <c r="E1603" s="54">
        <v>6.8660693423370436</v>
      </c>
      <c r="F1603" s="54">
        <v>0.47635065257000031</v>
      </c>
      <c r="G1603" s="54">
        <v>2.1989928651119</v>
      </c>
      <c r="H1603" s="54">
        <v>5.9100656408309664</v>
      </c>
      <c r="I1603" s="40">
        <v>29.291688384748621</v>
      </c>
      <c r="J1603" s="40">
        <v>26.955593582871799</v>
      </c>
      <c r="K1603" s="40">
        <v>14.973135044798269</v>
      </c>
      <c r="L1603" s="40">
        <v>20.8659047609754</v>
      </c>
      <c r="M1603" s="40">
        <v>20.8659047609754</v>
      </c>
      <c r="N1603" s="40">
        <v>16.344958729430729</v>
      </c>
      <c r="O1603" s="40">
        <v>12.39766145411445</v>
      </c>
    </row>
    <row r="1604" spans="1:15" x14ac:dyDescent="0.25">
      <c r="A1604" s="24">
        <v>40975.75</v>
      </c>
      <c r="B1604" s="134">
        <v>0</v>
      </c>
      <c r="C1604" s="135">
        <v>1</v>
      </c>
      <c r="D1604" s="54">
        <v>6.5264988429119014E-2</v>
      </c>
      <c r="E1604" s="54">
        <v>0.51088519394429943</v>
      </c>
      <c r="F1604" s="54">
        <v>2.267745438001064</v>
      </c>
      <c r="G1604" s="54">
        <v>0.62402268466094024</v>
      </c>
      <c r="H1604" s="54">
        <v>1.381411405717093</v>
      </c>
      <c r="I1604" s="40">
        <v>28.004973391103331</v>
      </c>
      <c r="J1604" s="40">
        <v>28.139835141951941</v>
      </c>
      <c r="K1604" s="40">
        <v>15.6309506011597</v>
      </c>
      <c r="L1604" s="40">
        <v>21.397780764686541</v>
      </c>
      <c r="M1604" s="40">
        <v>21.397780764686541</v>
      </c>
      <c r="N1604" s="40">
        <v>16.76159493233779</v>
      </c>
      <c r="O1604" s="40">
        <v>6.9269352122094148</v>
      </c>
    </row>
    <row r="1605" spans="1:15" x14ac:dyDescent="0.25">
      <c r="A1605" s="24">
        <v>40975.791666666664</v>
      </c>
      <c r="B1605" s="134">
        <v>1</v>
      </c>
      <c r="C1605" s="135">
        <v>1</v>
      </c>
      <c r="D1605" s="54">
        <v>7.6176342003115349E-2</v>
      </c>
      <c r="E1605" s="54">
        <v>0.55801622744483492</v>
      </c>
      <c r="F1605" s="54">
        <v>0.28743750739083618</v>
      </c>
      <c r="G1605" s="54">
        <v>1.0954151621100889</v>
      </c>
      <c r="H1605" s="54">
        <v>1.59550160588226</v>
      </c>
      <c r="I1605" s="40">
        <v>27.248082218370801</v>
      </c>
      <c r="J1605" s="40">
        <v>28.929329514672041</v>
      </c>
      <c r="K1605" s="40">
        <v>16.069494305400649</v>
      </c>
      <c r="L1605" s="40">
        <v>21.561434919674578</v>
      </c>
      <c r="M1605" s="40">
        <v>21.561434919674578</v>
      </c>
      <c r="N1605" s="40">
        <v>16.88979068707842</v>
      </c>
      <c r="O1605" s="40">
        <v>4.2424323310285548</v>
      </c>
    </row>
    <row r="1606" spans="1:15" x14ac:dyDescent="0.25">
      <c r="A1606" s="24">
        <v>40975.833333333336</v>
      </c>
      <c r="B1606" s="134">
        <v>1</v>
      </c>
      <c r="C1606" s="135">
        <v>1</v>
      </c>
      <c r="D1606" s="54">
        <v>0.32961818944532789</v>
      </c>
      <c r="E1606" s="54">
        <v>0.37909744337387319</v>
      </c>
      <c r="F1606" s="54">
        <v>2.3364288538051352</v>
      </c>
      <c r="G1606" s="54">
        <v>4.3344886256389046</v>
      </c>
      <c r="H1606" s="54">
        <v>0.63663359062401836</v>
      </c>
      <c r="I1606" s="40">
        <v>26.566880162911541</v>
      </c>
      <c r="J1606" s="40">
        <v>28.70375969389487</v>
      </c>
      <c r="K1606" s="40">
        <v>15.944196104188959</v>
      </c>
      <c r="L1606" s="40">
        <v>20.579509989746331</v>
      </c>
      <c r="M1606" s="40">
        <v>20.579509989746331</v>
      </c>
      <c r="N1606" s="40">
        <v>16.120616158634629</v>
      </c>
      <c r="O1606" s="40">
        <v>3.021786576508712</v>
      </c>
    </row>
    <row r="1607" spans="1:15" x14ac:dyDescent="0.25">
      <c r="A1607" s="24">
        <v>40975.875</v>
      </c>
      <c r="B1607" s="134">
        <v>1</v>
      </c>
      <c r="C1607" s="135">
        <v>1</v>
      </c>
      <c r="D1607" s="54">
        <v>0.23182898706017041</v>
      </c>
      <c r="E1607" s="54">
        <v>0.62768819001084408</v>
      </c>
      <c r="F1607" s="54">
        <v>3.6524712998966491</v>
      </c>
      <c r="G1607" s="54">
        <v>2.1955698483480548</v>
      </c>
      <c r="H1607" s="54">
        <v>1.64320459328399</v>
      </c>
      <c r="I1607" s="40">
        <v>24.22051752744072</v>
      </c>
      <c r="J1607" s="40">
        <v>26.1660992101517</v>
      </c>
      <c r="K1607" s="40">
        <v>14.53459134055732</v>
      </c>
      <c r="L1607" s="40">
        <v>17.92012997119064</v>
      </c>
      <c r="M1607" s="40">
        <v>17.92012997119064</v>
      </c>
      <c r="N1607" s="40">
        <v>14.03743514409933</v>
      </c>
      <c r="O1607" s="40">
        <v>2.630200971048712</v>
      </c>
    </row>
    <row r="1608" spans="1:15" x14ac:dyDescent="0.25">
      <c r="A1608" s="24">
        <v>40975.916666666664</v>
      </c>
      <c r="B1608" s="134">
        <v>1</v>
      </c>
      <c r="C1608" s="135">
        <v>0</v>
      </c>
      <c r="D1608" s="54">
        <v>2.6227347844149831</v>
      </c>
      <c r="E1608" s="54">
        <v>0.63383571611960954</v>
      </c>
      <c r="F1608" s="54">
        <v>3.644603333170362</v>
      </c>
      <c r="G1608" s="54">
        <v>0.1099891383118352</v>
      </c>
      <c r="H1608" s="54">
        <v>1.010787797102433</v>
      </c>
      <c r="I1608" s="40">
        <v>21.041574601964129</v>
      </c>
      <c r="J1608" s="40">
        <v>22.21862734655123</v>
      </c>
      <c r="K1608" s="40">
        <v>12.341872819352551</v>
      </c>
      <c r="L1608" s="40">
        <v>12.23314808535617</v>
      </c>
      <c r="M1608" s="40">
        <v>12.23314808535617</v>
      </c>
      <c r="N1608" s="40">
        <v>9.582632666862331</v>
      </c>
      <c r="O1608" s="40">
        <v>2.261559834658633</v>
      </c>
    </row>
    <row r="1609" spans="1:15" x14ac:dyDescent="0.25">
      <c r="A1609" s="24">
        <v>40975.958333333336</v>
      </c>
      <c r="B1609" s="134">
        <v>1</v>
      </c>
      <c r="C1609" s="135">
        <v>0</v>
      </c>
      <c r="D1609" s="54">
        <v>2.2682869992958699</v>
      </c>
      <c r="E1609" s="54">
        <v>2.9474351916059489</v>
      </c>
      <c r="F1609" s="54">
        <v>2.21434577768468</v>
      </c>
      <c r="G1609" s="54">
        <v>2.432312750826048</v>
      </c>
      <c r="H1609" s="54">
        <v>1.131733898993875</v>
      </c>
      <c r="I1609" s="40">
        <v>21.798465774696641</v>
      </c>
      <c r="J1609" s="40">
        <v>16.353812006344821</v>
      </c>
      <c r="K1609" s="40">
        <v>9.0841195878483241</v>
      </c>
      <c r="L1609" s="40">
        <v>8.9191514468483089</v>
      </c>
      <c r="M1609" s="40">
        <v>8.9191514468483089</v>
      </c>
      <c r="N1609" s="40">
        <v>6.9866686333645092</v>
      </c>
      <c r="O1609" s="40">
        <v>2.0680614788356251</v>
      </c>
    </row>
    <row r="1610" spans="1:15" x14ac:dyDescent="0.25">
      <c r="A1610" s="24">
        <v>40976</v>
      </c>
      <c r="B1610" s="134">
        <v>1</v>
      </c>
      <c r="C1610" s="135">
        <v>0</v>
      </c>
      <c r="D1610" s="54">
        <v>6.5264988429119014E-2</v>
      </c>
      <c r="E1610" s="54">
        <v>0.15163897734954929</v>
      </c>
      <c r="F1610" s="54">
        <v>4.6130722857291827E-2</v>
      </c>
      <c r="G1610" s="54">
        <v>4.3995655324734068E-2</v>
      </c>
      <c r="H1610" s="54">
        <v>0.21586455816919589</v>
      </c>
      <c r="I1610" s="40">
        <v>25.887410556212298</v>
      </c>
      <c r="J1610" s="40">
        <v>13.67476266349321</v>
      </c>
      <c r="K1610" s="40">
        <v>7.595976969921173</v>
      </c>
      <c r="L1610" s="40">
        <v>9.7210511349003088</v>
      </c>
      <c r="M1610" s="40">
        <v>9.7210511349003088</v>
      </c>
      <c r="N1610" s="40">
        <v>7.6148233890052417</v>
      </c>
      <c r="O1610" s="40">
        <v>2.0191132781531249</v>
      </c>
    </row>
    <row r="1611" spans="1:15" x14ac:dyDescent="0.25">
      <c r="A1611" s="24">
        <v>40976.041666666664</v>
      </c>
      <c r="B1611" s="134">
        <v>1</v>
      </c>
      <c r="C1611" s="135">
        <v>0</v>
      </c>
      <c r="D1611" s="54">
        <v>0.16522564471349929</v>
      </c>
      <c r="E1611" s="54">
        <v>0.1106554699577792</v>
      </c>
      <c r="F1611" s="54">
        <v>4.6130722857291827E-2</v>
      </c>
      <c r="G1611" s="54">
        <v>4.3995655324734068E-2</v>
      </c>
      <c r="H1611" s="54">
        <v>0.21586455816919589</v>
      </c>
      <c r="I1611" s="40">
        <v>26.12346597161849</v>
      </c>
      <c r="J1611" s="40">
        <v>14.543921307359311</v>
      </c>
      <c r="K1611" s="40">
        <v>8.0787721163144681</v>
      </c>
      <c r="L1611" s="40">
        <v>9.9746437732020556</v>
      </c>
      <c r="M1611" s="40">
        <v>9.9746437732020556</v>
      </c>
      <c r="N1611" s="40">
        <v>7.8134709556749451</v>
      </c>
      <c r="O1611" s="40">
        <v>2.0252318032384382</v>
      </c>
    </row>
    <row r="1612" spans="1:15" x14ac:dyDescent="0.25">
      <c r="A1612" s="24">
        <v>40976.083333333336</v>
      </c>
      <c r="B1612" s="134">
        <v>1</v>
      </c>
      <c r="C1612" s="135">
        <v>0</v>
      </c>
      <c r="D1612" s="54">
        <v>5.3398626896551928E-2</v>
      </c>
      <c r="E1612" s="54">
        <v>0.1106554699577792</v>
      </c>
      <c r="F1612" s="54">
        <v>4.6130722857291827E-2</v>
      </c>
      <c r="G1612" s="54">
        <v>4.3995655324734068E-2</v>
      </c>
      <c r="H1612" s="54">
        <v>0.21586455816919589</v>
      </c>
      <c r="I1612" s="40">
        <v>26.202151110087229</v>
      </c>
      <c r="J1612" s="40">
        <v>14.717753036132519</v>
      </c>
      <c r="K1612" s="40">
        <v>8.1753311455931268</v>
      </c>
      <c r="L1612" s="40">
        <v>10.228236411503801</v>
      </c>
      <c r="M1612" s="40">
        <v>10.228236411503801</v>
      </c>
      <c r="N1612" s="40">
        <v>8.0121185223446467</v>
      </c>
      <c r="O1612" s="40">
        <v>2.0305855126880861</v>
      </c>
    </row>
    <row r="1613" spans="1:15" x14ac:dyDescent="0.25">
      <c r="A1613" s="24">
        <v>40976.125</v>
      </c>
      <c r="B1613" s="134">
        <v>1</v>
      </c>
      <c r="C1613" s="135">
        <v>0</v>
      </c>
      <c r="D1613" s="54">
        <v>5.3398626896551928E-2</v>
      </c>
      <c r="E1613" s="54">
        <v>0.1106554699577792</v>
      </c>
      <c r="F1613" s="54">
        <v>4.6130722857291827E-2</v>
      </c>
      <c r="G1613" s="54">
        <v>4.3995655324734068E-2</v>
      </c>
      <c r="H1613" s="54">
        <v>0.21586455816919589</v>
      </c>
      <c r="I1613" s="40">
        <v>30.451148587398659</v>
      </c>
      <c r="J1613" s="40">
        <v>15.876631227953981</v>
      </c>
      <c r="K1613" s="40">
        <v>8.8190580074508542</v>
      </c>
      <c r="L1613" s="40">
        <v>11.031279766126</v>
      </c>
      <c r="M1613" s="40">
        <v>11.031279766126</v>
      </c>
      <c r="N1613" s="40">
        <v>8.6411691501320362</v>
      </c>
      <c r="O1613" s="40">
        <v>1.948750239672032</v>
      </c>
    </row>
    <row r="1614" spans="1:15" x14ac:dyDescent="0.25">
      <c r="A1614" s="24">
        <v>40976.166666666664</v>
      </c>
      <c r="B1614" s="134">
        <v>1</v>
      </c>
      <c r="C1614" s="135">
        <v>0</v>
      </c>
      <c r="D1614" s="54">
        <v>5.3398626896551928E-2</v>
      </c>
      <c r="E1614" s="54">
        <v>0.1106554699577792</v>
      </c>
      <c r="F1614" s="54">
        <v>4.6130722857291827E-2</v>
      </c>
      <c r="G1614" s="54">
        <v>4.3995655324734068E-2</v>
      </c>
      <c r="H1614" s="54">
        <v>0.21586455816919589</v>
      </c>
      <c r="I1614" s="40">
        <v>36.037793418678532</v>
      </c>
      <c r="J1614" s="40">
        <v>19.700929260964799</v>
      </c>
      <c r="K1614" s="40">
        <v>10.94335665158135</v>
      </c>
      <c r="L1614" s="40">
        <v>13.22908263140781</v>
      </c>
      <c r="M1614" s="40">
        <v>13.22908263140781</v>
      </c>
      <c r="N1614" s="40">
        <v>10.36278139460279</v>
      </c>
      <c r="O1614" s="40">
        <v>1.8783872011909379</v>
      </c>
    </row>
    <row r="1615" spans="1:15" x14ac:dyDescent="0.25">
      <c r="A1615" s="24">
        <v>40976.208333333336</v>
      </c>
      <c r="B1615" s="134">
        <v>1</v>
      </c>
      <c r="C1615" s="135">
        <v>1</v>
      </c>
      <c r="D1615" s="54">
        <v>5.3398626896551928E-2</v>
      </c>
      <c r="E1615" s="54">
        <v>0.1106554699577792</v>
      </c>
      <c r="F1615" s="54">
        <v>4.6130722857291827E-2</v>
      </c>
      <c r="G1615" s="54">
        <v>4.3995655324734068E-2</v>
      </c>
      <c r="H1615" s="54">
        <v>0.21586455816919589</v>
      </c>
      <c r="I1615" s="40">
        <v>36.195163695615982</v>
      </c>
      <c r="J1615" s="40">
        <v>29.26167434349183</v>
      </c>
      <c r="K1615" s="40">
        <v>16.254103261907598</v>
      </c>
      <c r="L1615" s="40">
        <v>19.019447872631041</v>
      </c>
      <c r="M1615" s="40">
        <v>19.019447872631041</v>
      </c>
      <c r="N1615" s="40">
        <v>14.898567500227649</v>
      </c>
      <c r="O1615" s="40">
        <v>2.115480048246797</v>
      </c>
    </row>
    <row r="1616" spans="1:15" x14ac:dyDescent="0.25">
      <c r="A1616" s="24">
        <v>40976.25</v>
      </c>
      <c r="B1616" s="134">
        <v>0.75</v>
      </c>
      <c r="C1616" s="135">
        <v>1</v>
      </c>
      <c r="D1616" s="54">
        <v>0.137537467804176</v>
      </c>
      <c r="E1616" s="54">
        <v>0.1106554699577792</v>
      </c>
      <c r="F1616" s="54">
        <v>4.6130722857291827E-2</v>
      </c>
      <c r="G1616" s="54">
        <v>4.3995655324734068E-2</v>
      </c>
      <c r="H1616" s="54">
        <v>0.21586455816919589</v>
      </c>
      <c r="I1616" s="40">
        <v>42.726030188520603</v>
      </c>
      <c r="J1616" s="40">
        <v>29.08784261471861</v>
      </c>
      <c r="K1616" s="40">
        <v>16.15754423262894</v>
      </c>
      <c r="L1616" s="40">
        <v>24.344893276967731</v>
      </c>
      <c r="M1616" s="40">
        <v>24.344893276967731</v>
      </c>
      <c r="N1616" s="40">
        <v>19.070166400291392</v>
      </c>
      <c r="O1616" s="40">
        <v>2.5850768485445319</v>
      </c>
    </row>
    <row r="1617" spans="1:15" x14ac:dyDescent="0.25">
      <c r="A1617" s="24">
        <v>40976.291666666664</v>
      </c>
      <c r="B1617" s="134">
        <v>0</v>
      </c>
      <c r="C1617" s="135">
        <v>1</v>
      </c>
      <c r="D1617" s="54">
        <v>2.4087711622508898</v>
      </c>
      <c r="E1617" s="54">
        <v>0.1106554699577792</v>
      </c>
      <c r="F1617" s="54">
        <v>7.5075490140298476E-2</v>
      </c>
      <c r="G1617" s="54">
        <v>5.0296555667064501E-2</v>
      </c>
      <c r="H1617" s="54">
        <v>0.67515085214620862</v>
      </c>
      <c r="I1617" s="40">
        <v>43.984992404020289</v>
      </c>
      <c r="J1617" s="40">
        <v>28.334571790034669</v>
      </c>
      <c r="K1617" s="40">
        <v>15.739121772421409</v>
      </c>
      <c r="L1617" s="40">
        <v>22.73880656772333</v>
      </c>
      <c r="M1617" s="40">
        <v>22.73880656772333</v>
      </c>
      <c r="N1617" s="40">
        <v>17.812065144716609</v>
      </c>
      <c r="O1617" s="40">
        <v>15.77279285429996</v>
      </c>
    </row>
    <row r="1618" spans="1:15" x14ac:dyDescent="0.25">
      <c r="A1618" s="24">
        <v>40976.333333333336</v>
      </c>
      <c r="B1618" s="134">
        <v>0</v>
      </c>
      <c r="C1618" s="135">
        <v>1</v>
      </c>
      <c r="D1618" s="54">
        <v>2.371856342550148</v>
      </c>
      <c r="E1618" s="54">
        <v>0.6713106075049633</v>
      </c>
      <c r="F1618" s="54">
        <v>0.62781855459091485</v>
      </c>
      <c r="G1618" s="54">
        <v>2.968406873440911</v>
      </c>
      <c r="H1618" s="54">
        <v>0.7761938368211514</v>
      </c>
      <c r="I1618" s="40">
        <v>42.411289634645676</v>
      </c>
      <c r="J1618" s="40">
        <v>28.044852242079301</v>
      </c>
      <c r="K1618" s="40">
        <v>15.578190056956981</v>
      </c>
      <c r="L1618" s="40">
        <v>21.597639695365469</v>
      </c>
      <c r="M1618" s="40">
        <v>21.597639695365469</v>
      </c>
      <c r="N1618" s="40">
        <v>16.918151094702949</v>
      </c>
      <c r="O1618" s="40">
        <v>33.597586059086609</v>
      </c>
    </row>
    <row r="1619" spans="1:15" x14ac:dyDescent="0.25">
      <c r="A1619" s="24">
        <v>40976.375</v>
      </c>
      <c r="B1619" s="134">
        <v>0</v>
      </c>
      <c r="C1619" s="135">
        <v>1</v>
      </c>
      <c r="D1619" s="54">
        <v>5.3398626896551928E-2</v>
      </c>
      <c r="E1619" s="54">
        <v>0.1106554699577792</v>
      </c>
      <c r="F1619" s="54">
        <v>3.5786418121000909</v>
      </c>
      <c r="G1619" s="54">
        <v>0.1099891383118352</v>
      </c>
      <c r="H1619" s="54">
        <v>0.21586455816919589</v>
      </c>
      <c r="I1619" s="40">
        <v>40.522846311396151</v>
      </c>
      <c r="J1619" s="40">
        <v>27.465413146168569</v>
      </c>
      <c r="K1619" s="40">
        <v>15.25632662602812</v>
      </c>
      <c r="L1619" s="40">
        <v>20.625534581875439</v>
      </c>
      <c r="M1619" s="40">
        <v>20.625534581875439</v>
      </c>
      <c r="N1619" s="40">
        <v>16.156668755802428</v>
      </c>
      <c r="O1619" s="40">
        <v>37.219752909591612</v>
      </c>
    </row>
    <row r="1620" spans="1:15" x14ac:dyDescent="0.25">
      <c r="A1620" s="24">
        <v>40976.416666666664</v>
      </c>
      <c r="B1620" s="134">
        <v>0</v>
      </c>
      <c r="C1620" s="135">
        <v>1</v>
      </c>
      <c r="D1620" s="54">
        <v>5.3398626896551928E-2</v>
      </c>
      <c r="E1620" s="54">
        <v>0.1106554699577792</v>
      </c>
      <c r="F1620" s="54">
        <v>0.25920409332545979</v>
      </c>
      <c r="G1620" s="54">
        <v>4.3995655324734068E-2</v>
      </c>
      <c r="H1620" s="54">
        <v>0.21586455816919589</v>
      </c>
      <c r="I1620" s="40">
        <v>37.926236741928051</v>
      </c>
      <c r="J1620" s="40">
        <v>26.712142321484631</v>
      </c>
      <c r="K1620" s="40">
        <v>14.8379041658206</v>
      </c>
      <c r="L1620" s="40">
        <v>19.653429468385401</v>
      </c>
      <c r="M1620" s="40">
        <v>19.653429468385401</v>
      </c>
      <c r="N1620" s="40">
        <v>15.3951864169019</v>
      </c>
      <c r="O1620" s="40">
        <v>36.657613417378521</v>
      </c>
    </row>
    <row r="1621" spans="1:15" x14ac:dyDescent="0.25">
      <c r="A1621" s="24">
        <v>40976.458333333336</v>
      </c>
      <c r="B1621" s="134">
        <v>0</v>
      </c>
      <c r="C1621" s="135">
        <v>1</v>
      </c>
      <c r="D1621" s="54">
        <v>5.3398626896551928E-2</v>
      </c>
      <c r="E1621" s="54">
        <v>0.26557388432643958</v>
      </c>
      <c r="F1621" s="54">
        <v>0.39670498876191812</v>
      </c>
      <c r="G1621" s="54">
        <v>1.07384396601955</v>
      </c>
      <c r="H1621" s="54">
        <v>0.21586455816919589</v>
      </c>
      <c r="I1621" s="40">
        <v>36.667274526428372</v>
      </c>
      <c r="J1621" s="40">
        <v>25.84298367761853</v>
      </c>
      <c r="K1621" s="40">
        <v>14.355109019427299</v>
      </c>
      <c r="L1621" s="40">
        <v>18.93491699319712</v>
      </c>
      <c r="M1621" s="40">
        <v>18.93491699319712</v>
      </c>
      <c r="N1621" s="40">
        <v>14.83235164467108</v>
      </c>
      <c r="O1621" s="40">
        <v>35.677884588092859</v>
      </c>
    </row>
    <row r="1622" spans="1:15" x14ac:dyDescent="0.25">
      <c r="A1622" s="24">
        <v>40976.5</v>
      </c>
      <c r="B1622" s="134">
        <v>0</v>
      </c>
      <c r="C1622" s="135">
        <v>1</v>
      </c>
      <c r="D1622" s="54">
        <v>5.3398626896551928E-2</v>
      </c>
      <c r="E1622" s="54">
        <v>0.41598260002646631</v>
      </c>
      <c r="F1622" s="54">
        <v>0.28516113535327192</v>
      </c>
      <c r="G1622" s="54">
        <v>2.097453472423227</v>
      </c>
      <c r="H1622" s="54">
        <v>0.21586455816919589</v>
      </c>
      <c r="I1622" s="40">
        <v>34.936201480116303</v>
      </c>
      <c r="J1622" s="40">
        <v>25.61120803925424</v>
      </c>
      <c r="K1622" s="40">
        <v>14.226363647055759</v>
      </c>
      <c r="L1622" s="40">
        <v>18.5545280357445</v>
      </c>
      <c r="M1622" s="40">
        <v>18.5545280357445</v>
      </c>
      <c r="N1622" s="40">
        <v>14.53438029466653</v>
      </c>
      <c r="O1622" s="40">
        <v>31.274076157939181</v>
      </c>
    </row>
    <row r="1623" spans="1:15" x14ac:dyDescent="0.25">
      <c r="A1623" s="24">
        <v>40976.541666666664</v>
      </c>
      <c r="B1623" s="134">
        <v>0</v>
      </c>
      <c r="C1623" s="135">
        <v>1</v>
      </c>
      <c r="D1623" s="54">
        <v>5.3398626896551928E-2</v>
      </c>
      <c r="E1623" s="54">
        <v>0.1106554699577792</v>
      </c>
      <c r="F1623" s="54">
        <v>0.264014117378019</v>
      </c>
      <c r="G1623" s="54">
        <v>0.44873593516741189</v>
      </c>
      <c r="H1623" s="54">
        <v>0.326093268723679</v>
      </c>
      <c r="I1623" s="40">
        <v>34.936201480116303</v>
      </c>
      <c r="J1623" s="40">
        <v>25.55326412966317</v>
      </c>
      <c r="K1623" s="40">
        <v>14.194177303962871</v>
      </c>
      <c r="L1623" s="40">
        <v>18.51226259602754</v>
      </c>
      <c r="M1623" s="40">
        <v>18.51226259602754</v>
      </c>
      <c r="N1623" s="40">
        <v>14.501272366888241</v>
      </c>
      <c r="O1623" s="40">
        <v>23.96243868099074</v>
      </c>
    </row>
    <row r="1624" spans="1:15" x14ac:dyDescent="0.25">
      <c r="A1624" s="24">
        <v>40976.583333333336</v>
      </c>
      <c r="B1624" s="134">
        <v>0</v>
      </c>
      <c r="C1624" s="135">
        <v>1</v>
      </c>
      <c r="D1624" s="54">
        <v>5.3398626896551928E-2</v>
      </c>
      <c r="E1624" s="54">
        <v>2.6856518876962201</v>
      </c>
      <c r="F1624" s="54">
        <v>0.33185341569756582</v>
      </c>
      <c r="G1624" s="54">
        <v>4.9207119467333209</v>
      </c>
      <c r="H1624" s="54">
        <v>0.71420326055205896</v>
      </c>
      <c r="I1624" s="40">
        <v>33.755924403085338</v>
      </c>
      <c r="J1624" s="40">
        <v>25.669151948845311</v>
      </c>
      <c r="K1624" s="40">
        <v>14.258549990148641</v>
      </c>
      <c r="L1624" s="40">
        <v>18.850386113763211</v>
      </c>
      <c r="M1624" s="40">
        <v>18.850386113763211</v>
      </c>
      <c r="N1624" s="40">
        <v>14.766135789114511</v>
      </c>
      <c r="O1624" s="40">
        <v>24.36090762717172</v>
      </c>
    </row>
    <row r="1625" spans="1:15" x14ac:dyDescent="0.25">
      <c r="A1625" s="24">
        <v>40976.625</v>
      </c>
      <c r="B1625" s="134">
        <v>0</v>
      </c>
      <c r="C1625" s="135">
        <v>1</v>
      </c>
      <c r="D1625" s="54">
        <v>0.29385747298642267</v>
      </c>
      <c r="E1625" s="54">
        <v>0.1106554699577792</v>
      </c>
      <c r="F1625" s="54">
        <v>2.4526442990244708</v>
      </c>
      <c r="G1625" s="54">
        <v>2.060790426319282</v>
      </c>
      <c r="H1625" s="54">
        <v>8.0591298939996943</v>
      </c>
      <c r="I1625" s="40">
        <v>33.205128433804227</v>
      </c>
      <c r="J1625" s="40">
        <v>25.900927587209601</v>
      </c>
      <c r="K1625" s="40">
        <v>14.38729536252019</v>
      </c>
      <c r="L1625" s="40">
        <v>19.399836830083661</v>
      </c>
      <c r="M1625" s="40">
        <v>19.399836830083661</v>
      </c>
      <c r="N1625" s="40">
        <v>15.1965388502322</v>
      </c>
      <c r="O1625" s="40">
        <v>25.83776661963903</v>
      </c>
    </row>
    <row r="1626" spans="1:15" x14ac:dyDescent="0.25">
      <c r="A1626" s="24">
        <v>40976.666666666664</v>
      </c>
      <c r="B1626" s="134">
        <v>0</v>
      </c>
      <c r="C1626" s="135">
        <v>1</v>
      </c>
      <c r="D1626" s="54">
        <v>2.371856342550148</v>
      </c>
      <c r="E1626" s="54">
        <v>0.1106554699577792</v>
      </c>
      <c r="F1626" s="54">
        <v>0.29178020736101912</v>
      </c>
      <c r="G1626" s="54">
        <v>0.41207288906346679</v>
      </c>
      <c r="H1626" s="54">
        <v>1.5489378312816811</v>
      </c>
      <c r="I1626" s="40">
        <v>31.237999972085969</v>
      </c>
      <c r="J1626" s="40">
        <v>27.001861869439988</v>
      </c>
      <c r="K1626" s="40">
        <v>14.99883588128503</v>
      </c>
      <c r="L1626" s="40">
        <v>20.371941943573692</v>
      </c>
      <c r="M1626" s="40">
        <v>20.371941943573692</v>
      </c>
      <c r="N1626" s="40">
        <v>15.958021189132729</v>
      </c>
      <c r="O1626" s="40">
        <v>20.513884979781491</v>
      </c>
    </row>
    <row r="1627" spans="1:15" x14ac:dyDescent="0.25">
      <c r="A1627" s="24">
        <v>40976.708333333336</v>
      </c>
      <c r="B1627" s="134">
        <v>0</v>
      </c>
      <c r="C1627" s="135">
        <v>1</v>
      </c>
      <c r="D1627" s="54">
        <v>0.137537467804176</v>
      </c>
      <c r="E1627" s="54">
        <v>0.1106554699577792</v>
      </c>
      <c r="F1627" s="54">
        <v>0.38856427296357249</v>
      </c>
      <c r="G1627" s="54">
        <v>0.90957077865540703</v>
      </c>
      <c r="H1627" s="54">
        <v>1.284867351870991</v>
      </c>
      <c r="I1627" s="40">
        <v>31.474055387492161</v>
      </c>
      <c r="J1627" s="40">
        <v>27.928964422897149</v>
      </c>
      <c r="K1627" s="40">
        <v>15.513817370771211</v>
      </c>
      <c r="L1627" s="40">
        <v>21.174985298195889</v>
      </c>
      <c r="M1627" s="40">
        <v>21.174985298195889</v>
      </c>
      <c r="N1627" s="40">
        <v>16.587071816920119</v>
      </c>
      <c r="O1627" s="40">
        <v>12.39766145411445</v>
      </c>
    </row>
    <row r="1628" spans="1:15" x14ac:dyDescent="0.25">
      <c r="A1628" s="24">
        <v>40976.75</v>
      </c>
      <c r="B1628" s="134">
        <v>0</v>
      </c>
      <c r="C1628" s="135">
        <v>1</v>
      </c>
      <c r="D1628" s="54">
        <v>3.7962876400486749</v>
      </c>
      <c r="E1628" s="54">
        <v>0.42540956315434292</v>
      </c>
      <c r="F1628" s="54">
        <v>2.6450743071981342</v>
      </c>
      <c r="G1628" s="54">
        <v>3.5505478630668992</v>
      </c>
      <c r="H1628" s="54">
        <v>1.972645460282211</v>
      </c>
      <c r="I1628" s="40">
        <v>29.82166747964882</v>
      </c>
      <c r="J1628" s="40">
        <v>28.508403518807889</v>
      </c>
      <c r="K1628" s="40">
        <v>15.83568080170007</v>
      </c>
      <c r="L1628" s="40">
        <v>21.386312496780679</v>
      </c>
      <c r="M1628" s="40">
        <v>21.386312496780679</v>
      </c>
      <c r="N1628" s="40">
        <v>16.752611455811529</v>
      </c>
      <c r="O1628" s="40">
        <v>6.9269352122094148</v>
      </c>
    </row>
    <row r="1629" spans="1:15" x14ac:dyDescent="0.25">
      <c r="A1629" s="24">
        <v>40976.791666666664</v>
      </c>
      <c r="B1629" s="134">
        <v>1</v>
      </c>
      <c r="C1629" s="135">
        <v>1</v>
      </c>
      <c r="D1629" s="54">
        <v>2.5667478910950652</v>
      </c>
      <c r="E1629" s="54">
        <v>0.1106554699577792</v>
      </c>
      <c r="F1629" s="54">
        <v>0.42321282079188072</v>
      </c>
      <c r="G1629" s="54">
        <v>2.4637019344087978</v>
      </c>
      <c r="H1629" s="54">
        <v>2.7407878424884662</v>
      </c>
      <c r="I1629" s="40">
        <v>29.270871510367709</v>
      </c>
      <c r="J1629" s="40">
        <v>28.450459609216811</v>
      </c>
      <c r="K1629" s="40">
        <v>15.80349445860719</v>
      </c>
      <c r="L1629" s="40">
        <v>21.344047057063719</v>
      </c>
      <c r="M1629" s="40">
        <v>21.344047057063719</v>
      </c>
      <c r="N1629" s="40">
        <v>16.71950352803325</v>
      </c>
      <c r="O1629" s="40">
        <v>4.2424323310285548</v>
      </c>
    </row>
    <row r="1630" spans="1:15" x14ac:dyDescent="0.25">
      <c r="A1630" s="24">
        <v>40976.833333333336</v>
      </c>
      <c r="B1630" s="134">
        <v>1</v>
      </c>
      <c r="C1630" s="135">
        <v>1</v>
      </c>
      <c r="D1630" s="54">
        <v>0.28378812230360201</v>
      </c>
      <c r="E1630" s="54">
        <v>4.6227589748892646</v>
      </c>
      <c r="F1630" s="54">
        <v>2.576459683232752</v>
      </c>
      <c r="G1630" s="54">
        <v>2.340505508290732</v>
      </c>
      <c r="H1630" s="54">
        <v>6.0302049623021148</v>
      </c>
      <c r="I1630" s="40">
        <v>28.798760679555329</v>
      </c>
      <c r="J1630" s="40">
        <v>27.813076603715011</v>
      </c>
      <c r="K1630" s="40">
        <v>15.449444684585441</v>
      </c>
      <c r="L1630" s="40">
        <v>20.456472823007601</v>
      </c>
      <c r="M1630" s="40">
        <v>20.456472823007601</v>
      </c>
      <c r="N1630" s="40">
        <v>16.02423704468929</v>
      </c>
      <c r="O1630" s="40">
        <v>3.021786576508712</v>
      </c>
    </row>
    <row r="1631" spans="1:15" x14ac:dyDescent="0.25">
      <c r="A1631" s="24">
        <v>40976.875</v>
      </c>
      <c r="B1631" s="134">
        <v>1</v>
      </c>
      <c r="C1631" s="135">
        <v>1</v>
      </c>
      <c r="D1631" s="54">
        <v>0.27698263020588298</v>
      </c>
      <c r="E1631" s="54">
        <v>0.24385186898103189</v>
      </c>
      <c r="F1631" s="54">
        <v>2.16170551817385</v>
      </c>
      <c r="G1631" s="54">
        <v>0.78589405686212632</v>
      </c>
      <c r="H1631" s="54">
        <v>2.042672675643407</v>
      </c>
      <c r="I1631" s="40">
        <v>25.80872541774357</v>
      </c>
      <c r="J1631" s="40">
        <v>25.437376310481021</v>
      </c>
      <c r="K1631" s="40">
        <v>14.129804617777101</v>
      </c>
      <c r="L1631" s="40">
        <v>18.13187363857492</v>
      </c>
      <c r="M1631" s="40">
        <v>18.13187363857492</v>
      </c>
      <c r="N1631" s="40">
        <v>14.203301016883691</v>
      </c>
      <c r="O1631" s="40">
        <v>2.630200971048712</v>
      </c>
    </row>
    <row r="1632" spans="1:15" x14ac:dyDescent="0.25">
      <c r="A1632" s="24">
        <v>40976.916666666664</v>
      </c>
      <c r="B1632" s="134">
        <v>1</v>
      </c>
      <c r="C1632" s="135">
        <v>0</v>
      </c>
      <c r="D1632" s="54">
        <v>3.5436204525343031</v>
      </c>
      <c r="E1632" s="54">
        <v>0.1106554699577792</v>
      </c>
      <c r="F1632" s="54">
        <v>2.6957502756160401</v>
      </c>
      <c r="G1632" s="54">
        <v>2.4005129436558028</v>
      </c>
      <c r="H1632" s="54">
        <v>7.6403231131703624</v>
      </c>
      <c r="I1632" s="40">
        <v>23.762911817556581</v>
      </c>
      <c r="J1632" s="40">
        <v>22.018685644607711</v>
      </c>
      <c r="K1632" s="40">
        <v>12.23081037529681</v>
      </c>
      <c r="L1632" s="40">
        <v>12.975489993106059</v>
      </c>
      <c r="M1632" s="40">
        <v>12.975489993106059</v>
      </c>
      <c r="N1632" s="40">
        <v>10.16413382793308</v>
      </c>
      <c r="O1632" s="40">
        <v>2.261559834658633</v>
      </c>
    </row>
    <row r="1633" spans="1:15" x14ac:dyDescent="0.25">
      <c r="A1633" s="24">
        <v>40976.958333333336</v>
      </c>
      <c r="B1633" s="134">
        <v>1</v>
      </c>
      <c r="C1633" s="135">
        <v>0</v>
      </c>
      <c r="D1633" s="54">
        <v>5.3398626896551928E-2</v>
      </c>
      <c r="E1633" s="54">
        <v>0.1106554699577792</v>
      </c>
      <c r="F1633" s="54">
        <v>4.6130722857291827E-2</v>
      </c>
      <c r="G1633" s="54">
        <v>0.1099891383118352</v>
      </c>
      <c r="H1633" s="54">
        <v>1.4812003764123041</v>
      </c>
      <c r="I1633" s="40">
        <v>24.707133479181341</v>
      </c>
      <c r="J1633" s="40">
        <v>16.166350775909351</v>
      </c>
      <c r="K1633" s="40">
        <v>8.9799897229152865</v>
      </c>
      <c r="L1633" s="40">
        <v>10.355032730654679</v>
      </c>
      <c r="M1633" s="40">
        <v>10.355032730654679</v>
      </c>
      <c r="N1633" s="40">
        <v>8.111442305679498</v>
      </c>
      <c r="O1633" s="40">
        <v>2.0680614788356251</v>
      </c>
    </row>
    <row r="1634" spans="1:15" x14ac:dyDescent="0.25">
      <c r="A1634" s="24">
        <v>40977</v>
      </c>
      <c r="B1634" s="134">
        <v>1</v>
      </c>
      <c r="C1634" s="135">
        <v>0</v>
      </c>
      <c r="D1634" s="54">
        <v>5.3398626896551928E-2</v>
      </c>
      <c r="E1634" s="54">
        <v>0.1106554699577792</v>
      </c>
      <c r="F1634" s="54">
        <v>4.6130722857291827E-2</v>
      </c>
      <c r="G1634" s="54">
        <v>4.3995655324734068E-2</v>
      </c>
      <c r="H1634" s="54">
        <v>0.21586455816919589</v>
      </c>
      <c r="I1634" s="40">
        <v>19.512881930759789</v>
      </c>
      <c r="J1634" s="40">
        <v>12.384390976812069</v>
      </c>
      <c r="K1634" s="40">
        <v>6.8792088726703744</v>
      </c>
      <c r="L1634" s="40">
        <v>7.710393844196977</v>
      </c>
      <c r="M1634" s="40">
        <v>7.710393844196977</v>
      </c>
      <c r="N1634" s="40">
        <v>6.0398085112876334</v>
      </c>
      <c r="O1634" s="40">
        <v>2.0191132781531249</v>
      </c>
    </row>
    <row r="1635" spans="1:15" x14ac:dyDescent="0.25">
      <c r="A1635" s="24">
        <v>40977.041666666664</v>
      </c>
      <c r="B1635" s="134">
        <v>1</v>
      </c>
      <c r="C1635" s="135">
        <v>0</v>
      </c>
      <c r="D1635" s="54">
        <v>5.3398626896551928E-2</v>
      </c>
      <c r="E1635" s="54">
        <v>0.1106554699577792</v>
      </c>
      <c r="F1635" s="54">
        <v>4.6130722857291827E-2</v>
      </c>
      <c r="G1635" s="54">
        <v>4.3995655324734068E-2</v>
      </c>
      <c r="H1635" s="54">
        <v>0.21586455816919589</v>
      </c>
      <c r="I1635" s="40">
        <v>20.960834300180121</v>
      </c>
      <c r="J1635" s="40">
        <v>13.58995116039554</v>
      </c>
      <c r="K1635" s="40">
        <v>7.5488663735497914</v>
      </c>
      <c r="L1635" s="40">
        <v>8.1848796192244837</v>
      </c>
      <c r="M1635" s="40">
        <v>8.1848796192244837</v>
      </c>
      <c r="N1635" s="40">
        <v>6.4114890350591791</v>
      </c>
      <c r="O1635" s="40">
        <v>2.0252318032384382</v>
      </c>
    </row>
    <row r="1636" spans="1:15" x14ac:dyDescent="0.25">
      <c r="A1636" s="24">
        <v>40977.083333333336</v>
      </c>
      <c r="B1636" s="134">
        <v>1</v>
      </c>
      <c r="C1636" s="135">
        <v>0</v>
      </c>
      <c r="D1636" s="54">
        <v>5.3398626896551928E-2</v>
      </c>
      <c r="E1636" s="54">
        <v>0.1106554699577792</v>
      </c>
      <c r="F1636" s="54">
        <v>4.6130722857291827E-2</v>
      </c>
      <c r="G1636" s="54">
        <v>4.3995655324734068E-2</v>
      </c>
      <c r="H1636" s="54">
        <v>0.21586455816919589</v>
      </c>
      <c r="I1636" s="40">
        <v>19.926582607737021</v>
      </c>
      <c r="J1636" s="40">
        <v>12.87757468827804</v>
      </c>
      <c r="K1636" s="40">
        <v>7.1531596684846814</v>
      </c>
      <c r="L1636" s="40">
        <v>8.5407439504951146</v>
      </c>
      <c r="M1636" s="40">
        <v>8.5407439504951146</v>
      </c>
      <c r="N1636" s="40">
        <v>6.6902494278878386</v>
      </c>
      <c r="O1636" s="40">
        <v>2.0305855126880861</v>
      </c>
    </row>
    <row r="1637" spans="1:15" x14ac:dyDescent="0.25">
      <c r="A1637" s="24">
        <v>40977.125</v>
      </c>
      <c r="B1637" s="134">
        <v>1</v>
      </c>
      <c r="C1637" s="135">
        <v>0</v>
      </c>
      <c r="D1637" s="54">
        <v>5.3398626896551928E-2</v>
      </c>
      <c r="E1637" s="54">
        <v>0.1106554699577792</v>
      </c>
      <c r="F1637" s="54">
        <v>4.6130722857291827E-2</v>
      </c>
      <c r="G1637" s="54">
        <v>4.3995655324734068E-2</v>
      </c>
      <c r="H1637" s="54">
        <v>0.21586455816919589</v>
      </c>
      <c r="I1637" s="40">
        <v>22.064036105452761</v>
      </c>
      <c r="J1637" s="40">
        <v>14.08313487186151</v>
      </c>
      <c r="K1637" s="40">
        <v>7.8228171693640984</v>
      </c>
      <c r="L1637" s="40">
        <v>9.8060393505684633</v>
      </c>
      <c r="M1637" s="40">
        <v>9.8060393505684633</v>
      </c>
      <c r="N1637" s="40">
        <v>7.6813974912786298</v>
      </c>
      <c r="O1637" s="40">
        <v>1.948750239672032</v>
      </c>
    </row>
    <row r="1638" spans="1:15" x14ac:dyDescent="0.25">
      <c r="A1638" s="24">
        <v>40977.166666666664</v>
      </c>
      <c r="B1638" s="134">
        <v>1</v>
      </c>
      <c r="C1638" s="135">
        <v>0</v>
      </c>
      <c r="D1638" s="54">
        <v>5.3398626896551928E-2</v>
      </c>
      <c r="E1638" s="54">
        <v>0.1106554699577792</v>
      </c>
      <c r="F1638" s="54">
        <v>4.6130722857291827E-2</v>
      </c>
      <c r="G1638" s="54">
        <v>4.3995655324734068E-2</v>
      </c>
      <c r="H1638" s="54">
        <v>0.21586455816919589</v>
      </c>
      <c r="I1638" s="40">
        <v>28.338496372940892</v>
      </c>
      <c r="J1638" s="40">
        <v>18.960173796358301</v>
      </c>
      <c r="K1638" s="40">
        <v>10.53188615019447</v>
      </c>
      <c r="L1638" s="40">
        <v>12.96927785075184</v>
      </c>
      <c r="M1638" s="40">
        <v>12.96927785075184</v>
      </c>
      <c r="N1638" s="40">
        <v>10.159267649755609</v>
      </c>
      <c r="O1638" s="40">
        <v>1.8783872011909379</v>
      </c>
    </row>
    <row r="1639" spans="1:15" x14ac:dyDescent="0.25">
      <c r="A1639" s="24">
        <v>40977.208333333336</v>
      </c>
      <c r="B1639" s="134">
        <v>1</v>
      </c>
      <c r="C1639" s="135">
        <v>1</v>
      </c>
      <c r="D1639" s="54">
        <v>5.3398626896551928E-2</v>
      </c>
      <c r="E1639" s="54">
        <v>0.1106554699577792</v>
      </c>
      <c r="F1639" s="54">
        <v>4.6130722857291827E-2</v>
      </c>
      <c r="G1639" s="54">
        <v>4.3995655324734068E-2</v>
      </c>
      <c r="H1639" s="54">
        <v>0.21586455816919589</v>
      </c>
      <c r="I1639" s="40">
        <v>30.33804964499755</v>
      </c>
      <c r="J1639" s="40">
        <v>28.166269743723031</v>
      </c>
      <c r="K1639" s="40">
        <v>15.6456343387282</v>
      </c>
      <c r="L1639" s="40">
        <v>19.177133407361708</v>
      </c>
      <c r="M1639" s="40">
        <v>19.177133407361708</v>
      </c>
      <c r="N1639" s="40">
        <v>15.02208783576668</v>
      </c>
      <c r="O1639" s="40">
        <v>2.115480048246797</v>
      </c>
    </row>
    <row r="1640" spans="1:15" x14ac:dyDescent="0.25">
      <c r="A1640" s="24">
        <v>40977.25</v>
      </c>
      <c r="B1640" s="134">
        <v>0.75</v>
      </c>
      <c r="C1640" s="135">
        <v>1</v>
      </c>
      <c r="D1640" s="54">
        <v>5.3398626896551928E-2</v>
      </c>
      <c r="E1640" s="54">
        <v>0.1106554699577792</v>
      </c>
      <c r="F1640" s="54">
        <v>4.6130722857291827E-2</v>
      </c>
      <c r="G1640" s="54">
        <v>4.3995655324734068E-2</v>
      </c>
      <c r="H1640" s="54">
        <v>0.21586455816919589</v>
      </c>
      <c r="I1640" s="40">
        <v>43.438571082610117</v>
      </c>
      <c r="J1640" s="40">
        <v>28.76904983551476</v>
      </c>
      <c r="K1640" s="40">
        <v>15.980463089167911</v>
      </c>
      <c r="L1640" s="40">
        <v>24.515098376421161</v>
      </c>
      <c r="M1640" s="40">
        <v>24.515098376421161</v>
      </c>
      <c r="N1640" s="40">
        <v>19.20349372819657</v>
      </c>
      <c r="O1640" s="40">
        <v>2.5850768485445319</v>
      </c>
    </row>
    <row r="1641" spans="1:15" x14ac:dyDescent="0.25">
      <c r="A1641" s="24">
        <v>40977.291666666664</v>
      </c>
      <c r="B1641" s="134">
        <v>0</v>
      </c>
      <c r="C1641" s="135">
        <v>1</v>
      </c>
      <c r="D1641" s="54">
        <v>5.3398626896551928E-2</v>
      </c>
      <c r="E1641" s="54">
        <v>0.1106554699577792</v>
      </c>
      <c r="F1641" s="54">
        <v>4.6130722857291827E-2</v>
      </c>
      <c r="G1641" s="54">
        <v>4.3995655324734068E-2</v>
      </c>
      <c r="H1641" s="54">
        <v>9.3280882790881847</v>
      </c>
      <c r="I1641" s="40">
        <v>44.541772887882772</v>
      </c>
      <c r="J1641" s="40">
        <v>27.78268241258283</v>
      </c>
      <c r="K1641" s="40">
        <v>15.43256149753929</v>
      </c>
      <c r="L1641" s="40">
        <v>22.854398163824879</v>
      </c>
      <c r="M1641" s="40">
        <v>22.854398163824879</v>
      </c>
      <c r="N1641" s="40">
        <v>17.902611894996159</v>
      </c>
      <c r="O1641" s="40">
        <v>15.77279285429996</v>
      </c>
    </row>
    <row r="1642" spans="1:15" x14ac:dyDescent="0.25">
      <c r="A1642" s="24">
        <v>40977.333333333336</v>
      </c>
      <c r="B1642" s="134">
        <v>0</v>
      </c>
      <c r="C1642" s="135">
        <v>1</v>
      </c>
      <c r="D1642" s="54">
        <v>2.2309567893411471</v>
      </c>
      <c r="E1642" s="54">
        <v>0.42254691567508812</v>
      </c>
      <c r="F1642" s="54">
        <v>2.339868755617228</v>
      </c>
      <c r="G1642" s="54">
        <v>0.33239526517924117</v>
      </c>
      <c r="H1642" s="54">
        <v>0.53736496395310485</v>
      </c>
      <c r="I1642" s="40">
        <v>42.818020067144268</v>
      </c>
      <c r="J1642" s="40">
        <v>27.070305940465321</v>
      </c>
      <c r="K1642" s="40">
        <v>15.03685479247418</v>
      </c>
      <c r="L1642" s="40">
        <v>20.83783361995798</v>
      </c>
      <c r="M1642" s="40">
        <v>20.83783361995798</v>
      </c>
      <c r="N1642" s="40">
        <v>16.32296966896709</v>
      </c>
      <c r="O1642" s="40">
        <v>33.597586059086609</v>
      </c>
    </row>
    <row r="1643" spans="1:15" x14ac:dyDescent="0.25">
      <c r="A1643" s="24">
        <v>40977.375</v>
      </c>
      <c r="B1643" s="134">
        <v>0</v>
      </c>
      <c r="C1643" s="135">
        <v>1</v>
      </c>
      <c r="D1643" s="54">
        <v>2.3811541020595159</v>
      </c>
      <c r="E1643" s="54">
        <v>5.164631468934398</v>
      </c>
      <c r="F1643" s="54">
        <v>2.070303496917929</v>
      </c>
      <c r="G1643" s="54">
        <v>0.1759826212989363</v>
      </c>
      <c r="H1643" s="54">
        <v>4.5259870086612466</v>
      </c>
      <c r="I1643" s="40">
        <v>39.439464538496807</v>
      </c>
      <c r="J1643" s="40">
        <v>25.535956615904539</v>
      </c>
      <c r="K1643" s="40">
        <v>14.18456342771856</v>
      </c>
      <c r="L1643" s="40">
        <v>19.216673888614</v>
      </c>
      <c r="M1643" s="40">
        <v>19.216673888614</v>
      </c>
      <c r="N1643" s="40">
        <v>15.05306121274764</v>
      </c>
      <c r="O1643" s="40">
        <v>37.219752909591612</v>
      </c>
    </row>
    <row r="1644" spans="1:15" x14ac:dyDescent="0.25">
      <c r="A1644" s="24">
        <v>40977.416666666664</v>
      </c>
      <c r="B1644" s="134">
        <v>0</v>
      </c>
      <c r="C1644" s="135">
        <v>1</v>
      </c>
      <c r="D1644" s="54">
        <v>2.5041188633805782</v>
      </c>
      <c r="E1644" s="54">
        <v>7.303172018914208</v>
      </c>
      <c r="F1644" s="54">
        <v>0.33306741952191798</v>
      </c>
      <c r="G1644" s="54">
        <v>0.28064351543420168</v>
      </c>
      <c r="H1644" s="54">
        <v>0.21586455816919589</v>
      </c>
      <c r="I1644" s="40">
        <v>37.02621058946292</v>
      </c>
      <c r="J1644" s="40">
        <v>24.604387383135489</v>
      </c>
      <c r="K1644" s="40">
        <v>13.66710081340265</v>
      </c>
      <c r="L1644" s="40">
        <v>17.832757044783779</v>
      </c>
      <c r="M1644" s="40">
        <v>17.832757044783779</v>
      </c>
      <c r="N1644" s="40">
        <v>13.968993018413959</v>
      </c>
      <c r="O1644" s="40">
        <v>36.657613417378521</v>
      </c>
    </row>
    <row r="1645" spans="1:15" x14ac:dyDescent="0.25">
      <c r="A1645" s="24">
        <v>40977.458333333336</v>
      </c>
      <c r="B1645" s="134">
        <v>0</v>
      </c>
      <c r="C1645" s="135">
        <v>1</v>
      </c>
      <c r="D1645" s="54">
        <v>0.388367250319268</v>
      </c>
      <c r="E1645" s="54">
        <v>0.1106554699577792</v>
      </c>
      <c r="F1645" s="54">
        <v>2.1214286245077409</v>
      </c>
      <c r="G1645" s="54">
        <v>4.5282195131757401</v>
      </c>
      <c r="H1645" s="54">
        <v>0.21586455816919589</v>
      </c>
      <c r="I1645" s="40">
        <v>34.612956640429019</v>
      </c>
      <c r="J1645" s="40">
        <v>23.782414530692211</v>
      </c>
      <c r="K1645" s="40">
        <v>13.21051615371214</v>
      </c>
      <c r="L1645" s="40">
        <v>17.002406938485642</v>
      </c>
      <c r="M1645" s="40">
        <v>17.002406938485642</v>
      </c>
      <c r="N1645" s="40">
        <v>13.318552101813751</v>
      </c>
      <c r="O1645" s="40">
        <v>35.677884588092859</v>
      </c>
    </row>
    <row r="1646" spans="1:15" x14ac:dyDescent="0.25">
      <c r="A1646" s="24">
        <v>40977.5</v>
      </c>
      <c r="B1646" s="134">
        <v>0</v>
      </c>
      <c r="C1646" s="135">
        <v>1</v>
      </c>
      <c r="D1646" s="54">
        <v>0.26599016413022608</v>
      </c>
      <c r="E1646" s="54">
        <v>0.2012359757595297</v>
      </c>
      <c r="F1646" s="54">
        <v>0.47446280669396562</v>
      </c>
      <c r="G1646" s="54">
        <v>2.857036723635062</v>
      </c>
      <c r="H1646" s="54">
        <v>0.77161841025922284</v>
      </c>
      <c r="I1646" s="40">
        <v>32.199702691395117</v>
      </c>
      <c r="J1646" s="40">
        <v>23.344029009389121</v>
      </c>
      <c r="K1646" s="40">
        <v>12.967004335210531</v>
      </c>
      <c r="L1646" s="40">
        <v>16.76516405097189</v>
      </c>
      <c r="M1646" s="40">
        <v>16.76516405097189</v>
      </c>
      <c r="N1646" s="40">
        <v>13.13271183992798</v>
      </c>
      <c r="O1646" s="40">
        <v>31.274076157939181</v>
      </c>
    </row>
    <row r="1647" spans="1:15" x14ac:dyDescent="0.25">
      <c r="A1647" s="24">
        <v>40977.541666666664</v>
      </c>
      <c r="B1647" s="134">
        <v>0</v>
      </c>
      <c r="C1647" s="135">
        <v>1</v>
      </c>
      <c r="D1647" s="54">
        <v>2.316702803040898</v>
      </c>
      <c r="E1647" s="54">
        <v>0.27705546443430429</v>
      </c>
      <c r="F1647" s="54">
        <v>4.2553787073428184</v>
      </c>
      <c r="G1647" s="54">
        <v>0.68166108865087149</v>
      </c>
      <c r="H1647" s="54">
        <v>0.5465506898326451</v>
      </c>
      <c r="I1647" s="40">
        <v>30.475949870656631</v>
      </c>
      <c r="J1647" s="40">
        <v>23.015239868411811</v>
      </c>
      <c r="K1647" s="40">
        <v>12.784370471334331</v>
      </c>
      <c r="L1647" s="40">
        <v>16.686083088467299</v>
      </c>
      <c r="M1647" s="40">
        <v>16.686083088467299</v>
      </c>
      <c r="N1647" s="40">
        <v>13.070765085966061</v>
      </c>
      <c r="O1647" s="40">
        <v>23.96243868099074</v>
      </c>
    </row>
    <row r="1648" spans="1:15" x14ac:dyDescent="0.25">
      <c r="A1648" s="24">
        <v>40977.583333333336</v>
      </c>
      <c r="B1648" s="134">
        <v>0</v>
      </c>
      <c r="C1648" s="135">
        <v>1</v>
      </c>
      <c r="D1648" s="54">
        <v>3.2524601651998748</v>
      </c>
      <c r="E1648" s="54">
        <v>0.38361258365290651</v>
      </c>
      <c r="F1648" s="54">
        <v>0.28040243305412682</v>
      </c>
      <c r="G1648" s="54">
        <v>2.9258721015513451</v>
      </c>
      <c r="H1648" s="54">
        <v>1.244665856677704</v>
      </c>
      <c r="I1648" s="40">
        <v>29.993299080849852</v>
      </c>
      <c r="J1648" s="40">
        <v>23.015239868411811</v>
      </c>
      <c r="K1648" s="40">
        <v>12.784370471334331</v>
      </c>
      <c r="L1648" s="40">
        <v>17.160568863494809</v>
      </c>
      <c r="M1648" s="40">
        <v>17.160568863494809</v>
      </c>
      <c r="N1648" s="40">
        <v>13.4424456097376</v>
      </c>
      <c r="O1648" s="40">
        <v>24.36090762717172</v>
      </c>
    </row>
    <row r="1649" spans="1:15" x14ac:dyDescent="0.25">
      <c r="A1649" s="24">
        <v>40977.625</v>
      </c>
      <c r="B1649" s="134">
        <v>0</v>
      </c>
      <c r="C1649" s="135">
        <v>1</v>
      </c>
      <c r="D1649" s="54">
        <v>0.54709135964100764</v>
      </c>
      <c r="E1649" s="54">
        <v>0.55122817441930749</v>
      </c>
      <c r="F1649" s="54">
        <v>0.33433549494018078</v>
      </c>
      <c r="G1649" s="54">
        <v>0.21631197201327579</v>
      </c>
      <c r="H1649" s="54">
        <v>1.1528085978823019</v>
      </c>
      <c r="I1649" s="40">
        <v>28.13164603445227</v>
      </c>
      <c r="J1649" s="40">
        <v>23.618019960203551</v>
      </c>
      <c r="K1649" s="40">
        <v>13.11919922177403</v>
      </c>
      <c r="L1649" s="40">
        <v>17.91183800728836</v>
      </c>
      <c r="M1649" s="40">
        <v>17.91183800728836</v>
      </c>
      <c r="N1649" s="40">
        <v>14.030939772375881</v>
      </c>
      <c r="O1649" s="40">
        <v>25.83776661963903</v>
      </c>
    </row>
    <row r="1650" spans="1:15" x14ac:dyDescent="0.25">
      <c r="A1650" s="24">
        <v>40977.666666666664</v>
      </c>
      <c r="B1650" s="134">
        <v>0</v>
      </c>
      <c r="C1650" s="135">
        <v>1</v>
      </c>
      <c r="D1650" s="54">
        <v>0.28751728418393402</v>
      </c>
      <c r="E1650" s="54">
        <v>0.40000598660961462</v>
      </c>
      <c r="F1650" s="54">
        <v>0.26082959578853099</v>
      </c>
      <c r="G1650" s="54">
        <v>2.2273097014504342</v>
      </c>
      <c r="H1650" s="54">
        <v>0.21586455816919589</v>
      </c>
      <c r="I1650" s="40">
        <v>25.856292311077461</v>
      </c>
      <c r="J1650" s="40">
        <v>24.933176524112788</v>
      </c>
      <c r="K1650" s="40">
        <v>13.84973467727885</v>
      </c>
      <c r="L1650" s="40">
        <v>18.93989051984796</v>
      </c>
      <c r="M1650" s="40">
        <v>18.93989051984796</v>
      </c>
      <c r="N1650" s="40">
        <v>14.8362475738809</v>
      </c>
      <c r="O1650" s="40">
        <v>20.513884979781491</v>
      </c>
    </row>
    <row r="1651" spans="1:15" x14ac:dyDescent="0.25">
      <c r="A1651" s="24">
        <v>40977.708333333336</v>
      </c>
      <c r="B1651" s="134">
        <v>0</v>
      </c>
      <c r="C1651" s="135">
        <v>1</v>
      </c>
      <c r="D1651" s="54">
        <v>2.4423174801329561</v>
      </c>
      <c r="E1651" s="54">
        <v>0.35655651430839957</v>
      </c>
      <c r="F1651" s="54">
        <v>0.1893032062554432</v>
      </c>
      <c r="G1651" s="54">
        <v>0.59427466622243486</v>
      </c>
      <c r="H1651" s="54">
        <v>0.21586455816919589</v>
      </c>
      <c r="I1651" s="40">
        <v>25.71839208541838</v>
      </c>
      <c r="J1651" s="40">
        <v>26.193534897859159</v>
      </c>
      <c r="K1651" s="40">
        <v>14.549831155470971</v>
      </c>
      <c r="L1651" s="40">
        <v>20.16564543866901</v>
      </c>
      <c r="M1651" s="40">
        <v>20.16564543866901</v>
      </c>
      <c r="N1651" s="40">
        <v>15.796422260290729</v>
      </c>
      <c r="O1651" s="40">
        <v>12.39766145411445</v>
      </c>
    </row>
    <row r="1652" spans="1:15" x14ac:dyDescent="0.25">
      <c r="A1652" s="24">
        <v>40977.75</v>
      </c>
      <c r="B1652" s="134">
        <v>0</v>
      </c>
      <c r="C1652" s="135">
        <v>1</v>
      </c>
      <c r="D1652" s="54">
        <v>0.37453726875609261</v>
      </c>
      <c r="E1652" s="54">
        <v>0.25861288610800781</v>
      </c>
      <c r="F1652" s="54">
        <v>8.1529350170880814</v>
      </c>
      <c r="G1652" s="54">
        <v>0.65692372281320177</v>
      </c>
      <c r="H1652" s="54">
        <v>0.37661476106115038</v>
      </c>
      <c r="I1652" s="40">
        <v>25.511541746929758</v>
      </c>
      <c r="J1652" s="40">
        <v>27.34429689127975</v>
      </c>
      <c r="K1652" s="40">
        <v>15.18904967903768</v>
      </c>
      <c r="L1652" s="40">
        <v>20.679671694948819</v>
      </c>
      <c r="M1652" s="40">
        <v>20.679671694948819</v>
      </c>
      <c r="N1652" s="40">
        <v>16.199076161043241</v>
      </c>
      <c r="O1652" s="40">
        <v>6.9269352122094148</v>
      </c>
    </row>
    <row r="1653" spans="1:15" x14ac:dyDescent="0.25">
      <c r="A1653" s="24">
        <v>40977.791666666664</v>
      </c>
      <c r="B1653" s="134">
        <v>1</v>
      </c>
      <c r="C1653" s="135">
        <v>1</v>
      </c>
      <c r="D1653" s="54">
        <v>2.490104992951645</v>
      </c>
      <c r="E1653" s="54">
        <v>0.36721918069619852</v>
      </c>
      <c r="F1653" s="54">
        <v>1.454650913248934</v>
      </c>
      <c r="G1653" s="54">
        <v>0.6729381087464138</v>
      </c>
      <c r="H1653" s="54">
        <v>13.27767938472258</v>
      </c>
      <c r="I1653" s="40">
        <v>24.408339941657118</v>
      </c>
      <c r="J1653" s="40">
        <v>28.11147155356014</v>
      </c>
      <c r="K1653" s="40">
        <v>15.615195361415489</v>
      </c>
      <c r="L1653" s="40">
        <v>20.83783361995798</v>
      </c>
      <c r="M1653" s="40">
        <v>20.83783361995798</v>
      </c>
      <c r="N1653" s="40">
        <v>16.32296966896709</v>
      </c>
      <c r="O1653" s="40">
        <v>4.2424323310285548</v>
      </c>
    </row>
    <row r="1654" spans="1:15" x14ac:dyDescent="0.25">
      <c r="A1654" s="24">
        <v>40977.833333333336</v>
      </c>
      <c r="B1654" s="134">
        <v>1</v>
      </c>
      <c r="C1654" s="135">
        <v>1</v>
      </c>
      <c r="D1654" s="54">
        <v>0.26451839276230998</v>
      </c>
      <c r="E1654" s="54">
        <v>0.57213671765504881</v>
      </c>
      <c r="F1654" s="54">
        <v>0.24783956986074429</v>
      </c>
      <c r="G1654" s="54">
        <v>2.8215111865695488</v>
      </c>
      <c r="H1654" s="54">
        <v>0.82212246621885265</v>
      </c>
      <c r="I1654" s="40">
        <v>23.305138136384478</v>
      </c>
      <c r="J1654" s="40">
        <v>27.892278792908598</v>
      </c>
      <c r="K1654" s="40">
        <v>15.49343945216469</v>
      </c>
      <c r="L1654" s="40">
        <v>19.88886206990297</v>
      </c>
      <c r="M1654" s="40">
        <v>19.88886206990297</v>
      </c>
      <c r="N1654" s="40">
        <v>15.57960862142399</v>
      </c>
      <c r="O1654" s="40">
        <v>3.021786576508712</v>
      </c>
    </row>
    <row r="1655" spans="1:15" x14ac:dyDescent="0.25">
      <c r="A1655" s="24">
        <v>40977.875</v>
      </c>
      <c r="B1655" s="134">
        <v>1</v>
      </c>
      <c r="C1655" s="135">
        <v>1</v>
      </c>
      <c r="D1655" s="54">
        <v>0.45462110220943419</v>
      </c>
      <c r="E1655" s="54">
        <v>0.32828484867401692</v>
      </c>
      <c r="F1655" s="54">
        <v>2.3365083546451579</v>
      </c>
      <c r="G1655" s="54">
        <v>0.38647325818256012</v>
      </c>
      <c r="H1655" s="54">
        <v>5.9882294993444622</v>
      </c>
      <c r="I1655" s="40">
        <v>21.581385315645981</v>
      </c>
      <c r="J1655" s="40">
        <v>25.426360235578759</v>
      </c>
      <c r="K1655" s="40">
        <v>14.123685473093159</v>
      </c>
      <c r="L1655" s="40">
        <v>17.318730788503981</v>
      </c>
      <c r="M1655" s="40">
        <v>17.318730788503981</v>
      </c>
      <c r="N1655" s="40">
        <v>13.56633911766145</v>
      </c>
      <c r="O1655" s="40">
        <v>2.630200971048712</v>
      </c>
    </row>
    <row r="1656" spans="1:15" x14ac:dyDescent="0.25">
      <c r="A1656" s="24">
        <v>40977.916666666664</v>
      </c>
      <c r="B1656" s="134">
        <v>1</v>
      </c>
      <c r="C1656" s="135">
        <v>0</v>
      </c>
      <c r="D1656" s="54">
        <v>0.27192334489650971</v>
      </c>
      <c r="E1656" s="54">
        <v>0.48360538722288687</v>
      </c>
      <c r="F1656" s="54">
        <v>0.30509617151967061</v>
      </c>
      <c r="G1656" s="54">
        <v>1.1544242959865609</v>
      </c>
      <c r="H1656" s="54">
        <v>0.21586455816919589</v>
      </c>
      <c r="I1656" s="40">
        <v>18.823380802464388</v>
      </c>
      <c r="J1656" s="40">
        <v>21.59048692417679</v>
      </c>
      <c r="K1656" s="40">
        <v>11.9929570612041</v>
      </c>
      <c r="L1656" s="40">
        <v>11.822603894435369</v>
      </c>
      <c r="M1656" s="40">
        <v>11.822603894435369</v>
      </c>
      <c r="N1656" s="40">
        <v>9.2610397173077033</v>
      </c>
      <c r="O1656" s="40">
        <v>2.261559834658633</v>
      </c>
    </row>
    <row r="1657" spans="1:15" x14ac:dyDescent="0.25">
      <c r="A1657" s="24">
        <v>40977.958333333336</v>
      </c>
      <c r="B1657" s="134">
        <v>1</v>
      </c>
      <c r="C1657" s="135">
        <v>0</v>
      </c>
      <c r="D1657" s="54">
        <v>0.17206224222222291</v>
      </c>
      <c r="E1657" s="54">
        <v>0.50861228119780522</v>
      </c>
      <c r="F1657" s="54">
        <v>0.1112564492440568</v>
      </c>
      <c r="G1657" s="54">
        <v>2.6429595928884311</v>
      </c>
      <c r="H1657" s="54">
        <v>0.21586455816919589</v>
      </c>
      <c r="I1657" s="40">
        <v>20.478183510373341</v>
      </c>
      <c r="J1657" s="40">
        <v>15.891475147236729</v>
      </c>
      <c r="K1657" s="40">
        <v>8.8273034206832239</v>
      </c>
      <c r="L1657" s="40">
        <v>8.6198249129996967</v>
      </c>
      <c r="M1657" s="40">
        <v>8.6198249129996967</v>
      </c>
      <c r="N1657" s="40">
        <v>6.7521961818497633</v>
      </c>
      <c r="O1657" s="40">
        <v>2.0680614788356251</v>
      </c>
    </row>
    <row r="1658" spans="1:15" x14ac:dyDescent="0.25">
      <c r="A1658" s="24">
        <v>40978</v>
      </c>
      <c r="B1658" s="134">
        <v>1</v>
      </c>
      <c r="C1658" s="135">
        <v>0</v>
      </c>
      <c r="D1658" s="54">
        <v>5.3398626896551928E-2</v>
      </c>
      <c r="E1658" s="54">
        <v>0.1106554699577792</v>
      </c>
      <c r="F1658" s="54">
        <v>4.6130722857291827E-2</v>
      </c>
      <c r="G1658" s="54">
        <v>4.3995655324734068E-2</v>
      </c>
      <c r="H1658" s="54">
        <v>0.21586455816919589</v>
      </c>
      <c r="I1658" s="40">
        <v>18.66322969608056</v>
      </c>
      <c r="J1658" s="40">
        <v>10.939879064762859</v>
      </c>
      <c r="K1658" s="40">
        <v>6.0768198669733886</v>
      </c>
      <c r="L1658" s="40">
        <v>6.6674921540396586</v>
      </c>
      <c r="M1658" s="40">
        <v>6.6674921540396586</v>
      </c>
      <c r="N1658" s="40">
        <v>5.222868853997733</v>
      </c>
      <c r="O1658" s="40">
        <v>1.9166279829741411</v>
      </c>
    </row>
    <row r="1659" spans="1:15" x14ac:dyDescent="0.25">
      <c r="A1659" s="24">
        <v>40978.041666666664</v>
      </c>
      <c r="B1659" s="134">
        <v>1</v>
      </c>
      <c r="C1659" s="135">
        <v>0</v>
      </c>
      <c r="D1659" s="54">
        <v>2.3461086981264931</v>
      </c>
      <c r="E1659" s="54">
        <v>1.3477366882638671</v>
      </c>
      <c r="F1659" s="54">
        <v>4.6130722857291827E-2</v>
      </c>
      <c r="G1659" s="54">
        <v>0.1099891383118352</v>
      </c>
      <c r="H1659" s="54">
        <v>0.21586455816919589</v>
      </c>
      <c r="I1659" s="40">
        <v>18.873519608149081</v>
      </c>
      <c r="J1659" s="40">
        <v>12.00482304451854</v>
      </c>
      <c r="K1659" s="40">
        <v>6.6683687035814181</v>
      </c>
      <c r="L1659" s="40">
        <v>7.0777993635190217</v>
      </c>
      <c r="M1659" s="40">
        <v>7.0777993635190217</v>
      </c>
      <c r="N1659" s="40">
        <v>5.5442761680899011</v>
      </c>
      <c r="O1659" s="40">
        <v>1.972459524377618</v>
      </c>
    </row>
    <row r="1660" spans="1:15" x14ac:dyDescent="0.25">
      <c r="A1660" s="24">
        <v>40978.083333333336</v>
      </c>
      <c r="B1660" s="134">
        <v>1</v>
      </c>
      <c r="C1660" s="135">
        <v>0</v>
      </c>
      <c r="D1660" s="54">
        <v>5.3398626896551928E-2</v>
      </c>
      <c r="E1660" s="54">
        <v>0.1106554699577792</v>
      </c>
      <c r="F1660" s="54">
        <v>4.6130722857291827E-2</v>
      </c>
      <c r="G1660" s="54">
        <v>0.27222311732179211</v>
      </c>
      <c r="H1660" s="54">
        <v>0.21586455816919589</v>
      </c>
      <c r="I1660" s="40">
        <v>17.71692509177225</v>
      </c>
      <c r="J1660" s="40">
        <v>11.375537965572001</v>
      </c>
      <c r="K1660" s="40">
        <v>6.3188171183130377</v>
      </c>
      <c r="L1660" s="40">
        <v>7.385529770628545</v>
      </c>
      <c r="M1660" s="40">
        <v>7.385529770628545</v>
      </c>
      <c r="N1660" s="40">
        <v>5.7853316536590276</v>
      </c>
      <c r="O1660" s="40">
        <v>1.9441613458580469</v>
      </c>
    </row>
    <row r="1661" spans="1:15" x14ac:dyDescent="0.25">
      <c r="A1661" s="24">
        <v>40978.125</v>
      </c>
      <c r="B1661" s="134">
        <v>1</v>
      </c>
      <c r="C1661" s="135">
        <v>0</v>
      </c>
      <c r="D1661" s="54">
        <v>5.3398626896551928E-2</v>
      </c>
      <c r="E1661" s="54">
        <v>0.1106554699577792</v>
      </c>
      <c r="F1661" s="54">
        <v>4.6130722857291827E-2</v>
      </c>
      <c r="G1661" s="54">
        <v>4.3995655324734068E-2</v>
      </c>
      <c r="H1661" s="54">
        <v>0.21586455816919589</v>
      </c>
      <c r="I1661" s="40">
        <v>19.55696182237174</v>
      </c>
      <c r="J1661" s="40">
        <v>12.440481945327679</v>
      </c>
      <c r="K1661" s="40">
        <v>6.9103659549210663</v>
      </c>
      <c r="L1661" s="40">
        <v>8.4796823292401804</v>
      </c>
      <c r="M1661" s="40">
        <v>8.4796823292401804</v>
      </c>
      <c r="N1661" s="40">
        <v>6.642417824571476</v>
      </c>
      <c r="O1661" s="40">
        <v>1.8737983073769531</v>
      </c>
    </row>
    <row r="1662" spans="1:15" x14ac:dyDescent="0.25">
      <c r="A1662" s="24">
        <v>40978.166666666664</v>
      </c>
      <c r="B1662" s="134">
        <v>1</v>
      </c>
      <c r="C1662" s="135">
        <v>0</v>
      </c>
      <c r="D1662" s="54">
        <v>5.3398626896551928E-2</v>
      </c>
      <c r="E1662" s="54">
        <v>0.1106554699577792</v>
      </c>
      <c r="F1662" s="54">
        <v>4.6130722857291827E-2</v>
      </c>
      <c r="G1662" s="54">
        <v>4.3995655324734068E-2</v>
      </c>
      <c r="H1662" s="54">
        <v>0.21586455816919589</v>
      </c>
      <c r="I1662" s="40">
        <v>25.07707201417022</v>
      </c>
      <c r="J1662" s="40">
        <v>16.748664408884739</v>
      </c>
      <c r="K1662" s="40">
        <v>9.3034498848353664</v>
      </c>
      <c r="L1662" s="40">
        <v>11.215063725769269</v>
      </c>
      <c r="M1662" s="40">
        <v>11.215063725769269</v>
      </c>
      <c r="N1662" s="40">
        <v>8.7851332518525975</v>
      </c>
      <c r="O1662" s="40">
        <v>1.865385335384649</v>
      </c>
    </row>
    <row r="1663" spans="1:15" x14ac:dyDescent="0.25">
      <c r="A1663" s="24">
        <v>40978.208333333336</v>
      </c>
      <c r="B1663" s="134">
        <v>1</v>
      </c>
      <c r="C1663" s="135">
        <v>1</v>
      </c>
      <c r="D1663" s="54">
        <v>5.3398626896551928E-2</v>
      </c>
      <c r="E1663" s="54">
        <v>0.1106554699577792</v>
      </c>
      <c r="F1663" s="54">
        <v>4.6130722857291827E-2</v>
      </c>
      <c r="G1663" s="54">
        <v>4.3995655324734068E-2</v>
      </c>
      <c r="H1663" s="54">
        <v>0.21586455816919589</v>
      </c>
      <c r="I1663" s="40">
        <v>28.599428041317822</v>
      </c>
      <c r="J1663" s="40">
        <v>24.880963890655359</v>
      </c>
      <c r="K1663" s="40">
        <v>13.820731909842131</v>
      </c>
      <c r="L1663" s="40">
        <v>16.583249716457619</v>
      </c>
      <c r="M1663" s="40">
        <v>16.583249716457619</v>
      </c>
      <c r="N1663" s="40">
        <v>12.9902122778918</v>
      </c>
      <c r="O1663" s="40">
        <v>2.061178138114649</v>
      </c>
    </row>
    <row r="1664" spans="1:15" x14ac:dyDescent="0.25">
      <c r="A1664" s="24">
        <v>40978.25</v>
      </c>
      <c r="B1664" s="134">
        <v>0.75</v>
      </c>
      <c r="C1664" s="135">
        <v>1</v>
      </c>
      <c r="D1664" s="54">
        <v>5.3398626896551928E-2</v>
      </c>
      <c r="E1664" s="54">
        <v>0.1106554699577792</v>
      </c>
      <c r="F1664" s="54">
        <v>4.6130722857291827E-2</v>
      </c>
      <c r="G1664" s="54">
        <v>4.3995655324734068E-2</v>
      </c>
      <c r="H1664" s="54">
        <v>0.21586455816919589</v>
      </c>
      <c r="I1664" s="40">
        <v>27.495406002958131</v>
      </c>
      <c r="J1664" s="40">
        <v>25.4134358805332</v>
      </c>
      <c r="K1664" s="40">
        <v>14.11650632814615</v>
      </c>
      <c r="L1664" s="40">
        <v>21.199205823100449</v>
      </c>
      <c r="M1664" s="40">
        <v>21.199205823100449</v>
      </c>
      <c r="N1664" s="40">
        <v>16.606044561428689</v>
      </c>
      <c r="O1664" s="40">
        <v>2.183548639820899</v>
      </c>
    </row>
    <row r="1665" spans="1:15" x14ac:dyDescent="0.25">
      <c r="A1665" s="24">
        <v>40978.291666666664</v>
      </c>
      <c r="B1665" s="134">
        <v>0</v>
      </c>
      <c r="C1665" s="135">
        <v>1</v>
      </c>
      <c r="D1665" s="54">
        <v>5.3398626896551928E-2</v>
      </c>
      <c r="E1665" s="54">
        <v>0.1106554699577792</v>
      </c>
      <c r="F1665" s="54">
        <v>4.6130722857291827E-2</v>
      </c>
      <c r="G1665" s="54">
        <v>4.3995655324734068E-2</v>
      </c>
      <c r="H1665" s="54">
        <v>0.21586455816919589</v>
      </c>
      <c r="I1665" s="40">
        <v>27.127398656838231</v>
      </c>
      <c r="J1665" s="40">
        <v>24.542118078914921</v>
      </c>
      <c r="K1665" s="40">
        <v>13.63251182546685</v>
      </c>
      <c r="L1665" s="40">
        <v>19.763130589922682</v>
      </c>
      <c r="M1665" s="40">
        <v>19.763130589922682</v>
      </c>
      <c r="N1665" s="40">
        <v>15.4811189621061</v>
      </c>
      <c r="O1665" s="40">
        <v>2.2921524600851959</v>
      </c>
    </row>
    <row r="1666" spans="1:15" x14ac:dyDescent="0.25">
      <c r="A1666" s="24">
        <v>40978.333333333336</v>
      </c>
      <c r="B1666" s="134">
        <v>0</v>
      </c>
      <c r="C1666" s="135">
        <v>1</v>
      </c>
      <c r="D1666" s="54">
        <v>5.3398626896551928E-2</v>
      </c>
      <c r="E1666" s="54">
        <v>4.4481706433899646</v>
      </c>
      <c r="F1666" s="54">
        <v>0.47545475381592672</v>
      </c>
      <c r="G1666" s="54">
        <v>4.3995655324734068E-2</v>
      </c>
      <c r="H1666" s="54">
        <v>0.21586455816919589</v>
      </c>
      <c r="I1666" s="40">
        <v>25.970804140461411</v>
      </c>
      <c r="J1666" s="40">
        <v>23.91283299996838</v>
      </c>
      <c r="K1666" s="40">
        <v>13.28296024019847</v>
      </c>
      <c r="L1666" s="40">
        <v>18.019324949635379</v>
      </c>
      <c r="M1666" s="40">
        <v>18.019324949635379</v>
      </c>
      <c r="N1666" s="40">
        <v>14.115137877214391</v>
      </c>
      <c r="O1666" s="40">
        <v>3.0722644084625399</v>
      </c>
    </row>
    <row r="1667" spans="1:15" x14ac:dyDescent="0.25">
      <c r="A1667" s="24">
        <v>40978.375</v>
      </c>
      <c r="B1667" s="134">
        <v>0</v>
      </c>
      <c r="C1667" s="135">
        <v>1</v>
      </c>
      <c r="D1667" s="54">
        <v>1.3430521801656059</v>
      </c>
      <c r="E1667" s="54">
        <v>0.54424887697600954</v>
      </c>
      <c r="F1667" s="54">
        <v>2.8509637758390651</v>
      </c>
      <c r="G1667" s="54">
        <v>4.3995655324734068E-2</v>
      </c>
      <c r="H1667" s="54">
        <v>0.65218653744735799</v>
      </c>
      <c r="I1667" s="40">
        <v>24.393629799947551</v>
      </c>
      <c r="J1667" s="40">
        <v>22.557449753006608</v>
      </c>
      <c r="K1667" s="40">
        <v>12.53007990269734</v>
      </c>
      <c r="L1667" s="40">
        <v>16.61744198391423</v>
      </c>
      <c r="M1667" s="40">
        <v>16.61744198391423</v>
      </c>
      <c r="N1667" s="40">
        <v>13.01699622073281</v>
      </c>
      <c r="O1667" s="40">
        <v>3.9571560989258598</v>
      </c>
    </row>
    <row r="1668" spans="1:15" x14ac:dyDescent="0.25">
      <c r="A1668" s="24">
        <v>40978.416666666664</v>
      </c>
      <c r="B1668" s="134">
        <v>0</v>
      </c>
      <c r="C1668" s="135">
        <v>1</v>
      </c>
      <c r="D1668" s="54">
        <v>0.37400704097333692</v>
      </c>
      <c r="E1668" s="54">
        <v>0.64139189068120173</v>
      </c>
      <c r="F1668" s="54">
        <v>0.30496220277355901</v>
      </c>
      <c r="G1668" s="54">
        <v>4.3995655324734068E-2</v>
      </c>
      <c r="H1668" s="54">
        <v>1.7308747096155701</v>
      </c>
      <c r="I1668" s="40">
        <v>23.762760063742011</v>
      </c>
      <c r="J1668" s="40">
        <v>21.734538495922681</v>
      </c>
      <c r="K1668" s="40">
        <v>12.07297398350023</v>
      </c>
      <c r="L1668" s="40">
        <v>15.420712622932751</v>
      </c>
      <c r="M1668" s="40">
        <v>15.420712622932751</v>
      </c>
      <c r="N1668" s="40">
        <v>12.07955822129732</v>
      </c>
      <c r="O1668" s="40">
        <v>4.4290473461305861</v>
      </c>
    </row>
    <row r="1669" spans="1:15" x14ac:dyDescent="0.25">
      <c r="A1669" s="24">
        <v>40978.458333333336</v>
      </c>
      <c r="B1669" s="134">
        <v>0</v>
      </c>
      <c r="C1669" s="135">
        <v>1</v>
      </c>
      <c r="D1669" s="54">
        <v>0.49589820023397641</v>
      </c>
      <c r="E1669" s="54">
        <v>5.7205363819159034</v>
      </c>
      <c r="F1669" s="54">
        <v>2.0819887372567849</v>
      </c>
      <c r="G1669" s="54">
        <v>4.3995655324734068E-2</v>
      </c>
      <c r="H1669" s="54">
        <v>2.0285918165458692</v>
      </c>
      <c r="I1669" s="40">
        <v>22.501020591330931</v>
      </c>
      <c r="J1669" s="40">
        <v>21.00844032790744</v>
      </c>
      <c r="K1669" s="40">
        <v>11.669645231267481</v>
      </c>
      <c r="L1669" s="40">
        <v>14.70267500634386</v>
      </c>
      <c r="M1669" s="40">
        <v>14.70267500634386</v>
      </c>
      <c r="N1669" s="40">
        <v>11.51709542163603</v>
      </c>
      <c r="O1669" s="40">
        <v>4.2363138059432428</v>
      </c>
    </row>
    <row r="1670" spans="1:15" x14ac:dyDescent="0.25">
      <c r="A1670" s="24">
        <v>40978.5</v>
      </c>
      <c r="B1670" s="134">
        <v>0</v>
      </c>
      <c r="C1670" s="135">
        <v>1</v>
      </c>
      <c r="D1670" s="54">
        <v>0.4638201016788458</v>
      </c>
      <c r="E1670" s="54">
        <v>2.5311699458152628</v>
      </c>
      <c r="F1670" s="54">
        <v>2.390611725485619</v>
      </c>
      <c r="G1670" s="54">
        <v>4.3995655324734068E-2</v>
      </c>
      <c r="H1670" s="54">
        <v>12.01008682801978</v>
      </c>
      <c r="I1670" s="40">
        <v>21.817578377108269</v>
      </c>
      <c r="J1670" s="40">
        <v>20.621187971632651</v>
      </c>
      <c r="K1670" s="40">
        <v>11.45453656341002</v>
      </c>
      <c r="L1670" s="40">
        <v>14.49752140160418</v>
      </c>
      <c r="M1670" s="40">
        <v>14.49752140160418</v>
      </c>
      <c r="N1670" s="40">
        <v>11.35639176458994</v>
      </c>
      <c r="O1670" s="40">
        <v>3.8003688936147269</v>
      </c>
    </row>
    <row r="1671" spans="1:15" x14ac:dyDescent="0.25">
      <c r="A1671" s="24">
        <v>40978.541666666664</v>
      </c>
      <c r="B1671" s="134">
        <v>0</v>
      </c>
      <c r="C1671" s="135">
        <v>1</v>
      </c>
      <c r="D1671" s="54">
        <v>2.672175823251592</v>
      </c>
      <c r="E1671" s="54">
        <v>0.47252773904041179</v>
      </c>
      <c r="F1671" s="54">
        <v>2.5164556288531119</v>
      </c>
      <c r="G1671" s="54">
        <v>4.3995655324734068E-2</v>
      </c>
      <c r="H1671" s="54">
        <v>2.093439645771948</v>
      </c>
      <c r="I1671" s="40">
        <v>20.398121470645801</v>
      </c>
      <c r="J1671" s="40">
        <v>20.330748704426561</v>
      </c>
      <c r="K1671" s="40">
        <v>11.29320506251692</v>
      </c>
      <c r="L1671" s="40">
        <v>14.429136866690961</v>
      </c>
      <c r="M1671" s="40">
        <v>14.429136866690961</v>
      </c>
      <c r="N1671" s="40">
        <v>11.302823878907921</v>
      </c>
      <c r="O1671" s="40">
        <v>3.0638514364702352</v>
      </c>
    </row>
    <row r="1672" spans="1:15" x14ac:dyDescent="0.25">
      <c r="A1672" s="24">
        <v>40978.583333333336</v>
      </c>
      <c r="B1672" s="134">
        <v>0</v>
      </c>
      <c r="C1672" s="135">
        <v>1</v>
      </c>
      <c r="D1672" s="54">
        <v>0.48242747982837658</v>
      </c>
      <c r="E1672" s="54">
        <v>0.65285517156420014</v>
      </c>
      <c r="F1672" s="54">
        <v>0.66395064333071774</v>
      </c>
      <c r="G1672" s="54">
        <v>0.24273237012635579</v>
      </c>
      <c r="H1672" s="54">
        <v>1.2569851972073549</v>
      </c>
      <c r="I1672" s="40">
        <v>20.24040403659442</v>
      </c>
      <c r="J1672" s="40">
        <v>20.330748704426561</v>
      </c>
      <c r="K1672" s="40">
        <v>11.29320506251692</v>
      </c>
      <c r="L1672" s="40">
        <v>14.83944407617032</v>
      </c>
      <c r="M1672" s="40">
        <v>14.83944407617032</v>
      </c>
      <c r="N1672" s="40">
        <v>11.62423119300008</v>
      </c>
      <c r="O1672" s="40">
        <v>2.6049620550717969</v>
      </c>
    </row>
    <row r="1673" spans="1:15" x14ac:dyDescent="0.25">
      <c r="A1673" s="24">
        <v>40978.625</v>
      </c>
      <c r="B1673" s="134">
        <v>0</v>
      </c>
      <c r="C1673" s="135">
        <v>1</v>
      </c>
      <c r="D1673" s="54">
        <v>2.0398511453964692</v>
      </c>
      <c r="E1673" s="54">
        <v>0.52990464938888993</v>
      </c>
      <c r="F1673" s="54">
        <v>0.57153771568928879</v>
      </c>
      <c r="G1673" s="54">
        <v>3.9628991523277719</v>
      </c>
      <c r="H1673" s="54">
        <v>0.93235117677333579</v>
      </c>
      <c r="I1673" s="40">
        <v>20.24040403659442</v>
      </c>
      <c r="J1673" s="40">
        <v>20.863220694304399</v>
      </c>
      <c r="K1673" s="40">
        <v>11.58897948082093</v>
      </c>
      <c r="L1673" s="40">
        <v>15.489097157845981</v>
      </c>
      <c r="M1673" s="40">
        <v>15.489097157845981</v>
      </c>
      <c r="N1673" s="40">
        <v>12.133126106979351</v>
      </c>
      <c r="O1673" s="40">
        <v>2.6187287365137499</v>
      </c>
    </row>
    <row r="1674" spans="1:15" x14ac:dyDescent="0.25">
      <c r="A1674" s="24">
        <v>40978.666666666664</v>
      </c>
      <c r="B1674" s="134">
        <v>0</v>
      </c>
      <c r="C1674" s="135">
        <v>1</v>
      </c>
      <c r="D1674" s="54">
        <v>0.24051047373195711</v>
      </c>
      <c r="E1674" s="54">
        <v>0.47867526514917741</v>
      </c>
      <c r="F1674" s="54">
        <v>4.6130722857291827E-2</v>
      </c>
      <c r="G1674" s="54">
        <v>0.35504916934664771</v>
      </c>
      <c r="H1674" s="54">
        <v>1.621009381653393</v>
      </c>
      <c r="I1674" s="40">
        <v>20.50326642668006</v>
      </c>
      <c r="J1674" s="40">
        <v>22.024977763128771</v>
      </c>
      <c r="K1674" s="40">
        <v>12.23430548439333</v>
      </c>
      <c r="L1674" s="40">
        <v>16.37809611171793</v>
      </c>
      <c r="M1674" s="40">
        <v>16.37809611171793</v>
      </c>
      <c r="N1674" s="40">
        <v>12.82950862084571</v>
      </c>
      <c r="O1674" s="40">
        <v>2.5032415755284769</v>
      </c>
    </row>
    <row r="1675" spans="1:15" x14ac:dyDescent="0.25">
      <c r="A1675" s="24">
        <v>40978.708333333336</v>
      </c>
      <c r="B1675" s="134">
        <v>0</v>
      </c>
      <c r="C1675" s="135">
        <v>1</v>
      </c>
      <c r="D1675" s="54">
        <v>1.297081106641333</v>
      </c>
      <c r="E1675" s="54">
        <v>4.8301490334679604</v>
      </c>
      <c r="F1675" s="54">
        <v>4.6130722857291827E-2</v>
      </c>
      <c r="G1675" s="54">
        <v>0.82616931178234165</v>
      </c>
      <c r="H1675" s="54">
        <v>1.2866864818410071</v>
      </c>
      <c r="I1675" s="40">
        <v>21.922723333142521</v>
      </c>
      <c r="J1675" s="40">
        <v>23.138328287418801</v>
      </c>
      <c r="K1675" s="40">
        <v>12.85274290448354</v>
      </c>
      <c r="L1675" s="40">
        <v>17.438056402872949</v>
      </c>
      <c r="M1675" s="40">
        <v>17.438056402872949</v>
      </c>
      <c r="N1675" s="40">
        <v>13.65981084891715</v>
      </c>
      <c r="O1675" s="40">
        <v>2.54148235731168</v>
      </c>
    </row>
    <row r="1676" spans="1:15" x14ac:dyDescent="0.25">
      <c r="A1676" s="24">
        <v>40978.75</v>
      </c>
      <c r="B1676" s="134">
        <v>0</v>
      </c>
      <c r="C1676" s="135">
        <v>1</v>
      </c>
      <c r="D1676" s="54">
        <v>0.30530536927235141</v>
      </c>
      <c r="E1676" s="54">
        <v>0.30859370947333148</v>
      </c>
      <c r="F1676" s="54">
        <v>4.6130722857291827E-2</v>
      </c>
      <c r="G1676" s="54">
        <v>2.2577560373938019</v>
      </c>
      <c r="H1676" s="54">
        <v>2.0010346389072482</v>
      </c>
      <c r="I1676" s="40">
        <v>23.131890327536471</v>
      </c>
      <c r="J1676" s="40">
        <v>24.154865722640121</v>
      </c>
      <c r="K1676" s="40">
        <v>13.417403157609391</v>
      </c>
      <c r="L1676" s="40">
        <v>17.88255587980893</v>
      </c>
      <c r="M1676" s="40">
        <v>17.88255587980893</v>
      </c>
      <c r="N1676" s="40">
        <v>14.008002105850331</v>
      </c>
      <c r="O1676" s="40">
        <v>2.611845395792773</v>
      </c>
    </row>
    <row r="1677" spans="1:15" x14ac:dyDescent="0.25">
      <c r="A1677" s="24">
        <v>40978.791666666664</v>
      </c>
      <c r="B1677" s="134">
        <v>1</v>
      </c>
      <c r="C1677" s="135">
        <v>1</v>
      </c>
      <c r="D1677" s="54">
        <v>2.54633672350734</v>
      </c>
      <c r="E1677" s="54">
        <v>2.3619201614739498</v>
      </c>
      <c r="F1677" s="54">
        <v>4.6130722857291827E-2</v>
      </c>
      <c r="G1677" s="54">
        <v>0.1099891383118352</v>
      </c>
      <c r="H1677" s="54">
        <v>1.621828365808152</v>
      </c>
      <c r="I1677" s="40">
        <v>20.87127377279996</v>
      </c>
      <c r="J1677" s="40">
        <v>24.832557346121011</v>
      </c>
      <c r="K1677" s="40">
        <v>13.79384332635995</v>
      </c>
      <c r="L1677" s="40">
        <v>18.019324949635379</v>
      </c>
      <c r="M1677" s="40">
        <v>18.019324949635379</v>
      </c>
      <c r="N1677" s="40">
        <v>14.115137877214391</v>
      </c>
      <c r="O1677" s="40">
        <v>2.612610211428438</v>
      </c>
    </row>
    <row r="1678" spans="1:15" x14ac:dyDescent="0.25">
      <c r="A1678" s="24">
        <v>40978.833333333336</v>
      </c>
      <c r="B1678" s="134">
        <v>1</v>
      </c>
      <c r="C1678" s="135">
        <v>1</v>
      </c>
      <c r="D1678" s="54">
        <v>1.4086491634898819</v>
      </c>
      <c r="E1678" s="54">
        <v>0.21842999321143741</v>
      </c>
      <c r="F1678" s="54">
        <v>4.6130722857291827E-2</v>
      </c>
      <c r="G1678" s="54">
        <v>0.27222311732179211</v>
      </c>
      <c r="H1678" s="54">
        <v>2.0880277986774178</v>
      </c>
      <c r="I1678" s="40">
        <v>20.87127377279996</v>
      </c>
      <c r="J1678" s="40">
        <v>24.63893116798361</v>
      </c>
      <c r="K1678" s="40">
        <v>13.686288992431219</v>
      </c>
      <c r="L1678" s="40">
        <v>17.19871053067666</v>
      </c>
      <c r="M1678" s="40">
        <v>17.19871053067666</v>
      </c>
      <c r="N1678" s="40">
        <v>13.472323249030049</v>
      </c>
      <c r="O1678" s="40">
        <v>2.4443507715823438</v>
      </c>
    </row>
    <row r="1679" spans="1:15" x14ac:dyDescent="0.25">
      <c r="A1679" s="24">
        <v>40978.875</v>
      </c>
      <c r="B1679" s="134">
        <v>1</v>
      </c>
      <c r="C1679" s="135">
        <v>1</v>
      </c>
      <c r="D1679" s="54">
        <v>0.31169184402915651</v>
      </c>
      <c r="E1679" s="54">
        <v>0.65900269767296571</v>
      </c>
      <c r="F1679" s="54">
        <v>4.6130722857291827E-2</v>
      </c>
      <c r="G1679" s="54">
        <v>4.3995655324734068E-2</v>
      </c>
      <c r="H1679" s="54">
        <v>2.5759614905332731</v>
      </c>
      <c r="I1679" s="40">
        <v>18.29522234996066</v>
      </c>
      <c r="J1679" s="40">
        <v>22.460636663937908</v>
      </c>
      <c r="K1679" s="40">
        <v>12.47630273573297</v>
      </c>
      <c r="L1679" s="40">
        <v>14.97621314599677</v>
      </c>
      <c r="M1679" s="40">
        <v>14.97621314599677</v>
      </c>
      <c r="N1679" s="40">
        <v>11.73136696436414</v>
      </c>
      <c r="O1679" s="40">
        <v>2.1047726293475</v>
      </c>
    </row>
    <row r="1680" spans="1:15" x14ac:dyDescent="0.25">
      <c r="A1680" s="24">
        <v>40978.916666666664</v>
      </c>
      <c r="B1680" s="134">
        <v>1</v>
      </c>
      <c r="C1680" s="135">
        <v>0</v>
      </c>
      <c r="D1680" s="54">
        <v>0.37499590443438419</v>
      </c>
      <c r="E1680" s="54">
        <v>2.2647771477687568</v>
      </c>
      <c r="F1680" s="54">
        <v>3.2269625299303839</v>
      </c>
      <c r="G1680" s="54">
        <v>4.3995655324734068E-2</v>
      </c>
      <c r="H1680" s="54">
        <v>9.4814239495005523</v>
      </c>
      <c r="I1680" s="40">
        <v>19.714679256423128</v>
      </c>
      <c r="J1680" s="40">
        <v>19.072178546533479</v>
      </c>
      <c r="K1680" s="40">
        <v>10.59410189198015</v>
      </c>
      <c r="L1680" s="40">
        <v>10.223487969527479</v>
      </c>
      <c r="M1680" s="40">
        <v>10.223487969527479</v>
      </c>
      <c r="N1680" s="40">
        <v>8.0083989094631907</v>
      </c>
      <c r="O1680" s="40">
        <v>2.1078318918901569</v>
      </c>
    </row>
    <row r="1681" spans="1:15" x14ac:dyDescent="0.25">
      <c r="A1681" s="24">
        <v>40978.958333333336</v>
      </c>
      <c r="B1681" s="134">
        <v>1</v>
      </c>
      <c r="C1681" s="135">
        <v>0</v>
      </c>
      <c r="D1681" s="54">
        <v>0.22348314219668031</v>
      </c>
      <c r="E1681" s="54">
        <v>4.6162667809696361</v>
      </c>
      <c r="F1681" s="54">
        <v>2.6257879596600482</v>
      </c>
      <c r="G1681" s="54">
        <v>4.3995655324734068E-2</v>
      </c>
      <c r="H1681" s="54">
        <v>0.21586455816919589</v>
      </c>
      <c r="I1681" s="40">
        <v>17.979787481857901</v>
      </c>
      <c r="J1681" s="40">
        <v>14.037897914961199</v>
      </c>
      <c r="K1681" s="40">
        <v>7.7976892098331101</v>
      </c>
      <c r="L1681" s="40">
        <v>7.4539143055417716</v>
      </c>
      <c r="M1681" s="40">
        <v>7.4539143055417716</v>
      </c>
      <c r="N1681" s="40">
        <v>5.8388995393410559</v>
      </c>
      <c r="O1681" s="40">
        <v>2.1047726293475</v>
      </c>
    </row>
    <row r="1682" spans="1:15" x14ac:dyDescent="0.25">
      <c r="A1682" s="24">
        <v>40979</v>
      </c>
      <c r="B1682" s="134">
        <v>1</v>
      </c>
      <c r="C1682" s="135">
        <v>0</v>
      </c>
      <c r="D1682" s="54">
        <v>5.3398626896551928E-2</v>
      </c>
      <c r="E1682" s="54">
        <v>0.1106554699577792</v>
      </c>
      <c r="F1682" s="54">
        <v>4.6130722857291827E-2</v>
      </c>
      <c r="G1682" s="54">
        <v>4.3995655324734068E-2</v>
      </c>
      <c r="H1682" s="54">
        <v>0.21586455816919589</v>
      </c>
      <c r="I1682" s="40">
        <v>13.50345936101205</v>
      </c>
      <c r="J1682" s="40">
        <v>9.5334917957980618</v>
      </c>
      <c r="K1682" s="40">
        <v>5.2956081144384441</v>
      </c>
      <c r="L1682" s="40">
        <v>5.6958163917721869</v>
      </c>
      <c r="M1682" s="40">
        <v>5.6958163917721869</v>
      </c>
      <c r="N1682" s="40">
        <v>4.4617228402215474</v>
      </c>
      <c r="O1682" s="40">
        <v>1.910509457888828</v>
      </c>
    </row>
    <row r="1683" spans="1:15" x14ac:dyDescent="0.25">
      <c r="A1683" s="24">
        <v>40979.041666666664</v>
      </c>
      <c r="B1683" s="134">
        <v>1</v>
      </c>
      <c r="C1683" s="135">
        <v>0</v>
      </c>
      <c r="D1683" s="54">
        <v>5.3398626896551928E-2</v>
      </c>
      <c r="E1683" s="54">
        <v>0.1106554699577792</v>
      </c>
      <c r="F1683" s="54">
        <v>4.6130722857291827E-2</v>
      </c>
      <c r="G1683" s="54">
        <v>4.3995655324734068E-2</v>
      </c>
      <c r="H1683" s="54">
        <v>0.21586455816919589</v>
      </c>
      <c r="I1683" s="40">
        <v>16.260220960665031</v>
      </c>
      <c r="J1683" s="40">
        <v>10.461530820167789</v>
      </c>
      <c r="K1683" s="40">
        <v>5.8111097892952843</v>
      </c>
      <c r="L1683" s="40">
        <v>6.0463281697273983</v>
      </c>
      <c r="M1683" s="40">
        <v>6.0463281697273983</v>
      </c>
      <c r="N1683" s="40">
        <v>4.7362903996197954</v>
      </c>
      <c r="O1683" s="40">
        <v>1.9747539712846101</v>
      </c>
    </row>
    <row r="1684" spans="1:15" x14ac:dyDescent="0.25">
      <c r="A1684" s="24">
        <v>40979.083333333336</v>
      </c>
      <c r="B1684" s="134">
        <v>1</v>
      </c>
      <c r="C1684" s="135">
        <v>0</v>
      </c>
      <c r="D1684" s="54">
        <v>5.3398626896551928E-2</v>
      </c>
      <c r="E1684" s="54">
        <v>0.1106554699577792</v>
      </c>
      <c r="F1684" s="54">
        <v>4.6130722857291827E-2</v>
      </c>
      <c r="G1684" s="54">
        <v>4.3995655324734068E-2</v>
      </c>
      <c r="H1684" s="54">
        <v>0.21586455816919589</v>
      </c>
      <c r="I1684" s="40">
        <v>14.95192732015175</v>
      </c>
      <c r="J1684" s="40">
        <v>9.9131441239493121</v>
      </c>
      <c r="K1684" s="40">
        <v>5.5064951632435148</v>
      </c>
      <c r="L1684" s="40">
        <v>6.3092120031938066</v>
      </c>
      <c r="M1684" s="40">
        <v>6.3092120031938066</v>
      </c>
      <c r="N1684" s="40">
        <v>4.9422160691684827</v>
      </c>
      <c r="O1684" s="40">
        <v>1.9441613458580469</v>
      </c>
    </row>
    <row r="1685" spans="1:15" x14ac:dyDescent="0.25">
      <c r="A1685" s="24">
        <v>40979.125</v>
      </c>
      <c r="B1685" s="134">
        <v>1</v>
      </c>
      <c r="C1685" s="135">
        <v>0</v>
      </c>
      <c r="D1685" s="54">
        <v>5.3398626896551928E-2</v>
      </c>
      <c r="E1685" s="54">
        <v>0.1106554699577792</v>
      </c>
      <c r="F1685" s="54">
        <v>4.6130722857291827E-2</v>
      </c>
      <c r="G1685" s="54">
        <v>4.3995655324734068E-2</v>
      </c>
      <c r="H1685" s="54">
        <v>0.21586455816919589</v>
      </c>
      <c r="I1685" s="40">
        <v>22.754964390355941</v>
      </c>
      <c r="J1685" s="40">
        <v>10.84118314831904</v>
      </c>
      <c r="K1685" s="40">
        <v>6.021996838100355</v>
      </c>
      <c r="L1685" s="40">
        <v>7.2439100777410381</v>
      </c>
      <c r="M1685" s="40">
        <v>7.2439100777410381</v>
      </c>
      <c r="N1685" s="40">
        <v>5.6743962275638138</v>
      </c>
      <c r="O1685" s="40">
        <v>1.8737983073769531</v>
      </c>
    </row>
    <row r="1686" spans="1:15" x14ac:dyDescent="0.25">
      <c r="A1686" s="24">
        <v>40979.166666666664</v>
      </c>
      <c r="B1686" s="134">
        <v>1</v>
      </c>
      <c r="C1686" s="135">
        <v>0</v>
      </c>
      <c r="D1686" s="54">
        <v>5.3398626896551928E-2</v>
      </c>
      <c r="E1686" s="54">
        <v>0.1106554699577792</v>
      </c>
      <c r="F1686" s="54">
        <v>4.6130722857291827E-2</v>
      </c>
      <c r="G1686" s="54">
        <v>4.3995655324734068E-2</v>
      </c>
      <c r="H1686" s="54">
        <v>0.21586455816919589</v>
      </c>
      <c r="I1686" s="40">
        <v>29.670230775926129</v>
      </c>
      <c r="J1686" s="40">
        <v>14.59552283781473</v>
      </c>
      <c r="K1686" s="40">
        <v>8.107435431839388</v>
      </c>
      <c r="L1686" s="40">
        <v>9.5806552641091169</v>
      </c>
      <c r="M1686" s="40">
        <v>9.5806552641091169</v>
      </c>
      <c r="N1686" s="40">
        <v>7.5048466235521412</v>
      </c>
      <c r="O1686" s="40">
        <v>1.865385335384649</v>
      </c>
    </row>
    <row r="1687" spans="1:15" x14ac:dyDescent="0.25">
      <c r="A1687" s="24">
        <v>40979.208333333336</v>
      </c>
      <c r="B1687" s="134">
        <v>1</v>
      </c>
      <c r="C1687" s="135">
        <v>1</v>
      </c>
      <c r="D1687" s="54">
        <v>5.3398626896551928E-2</v>
      </c>
      <c r="E1687" s="54">
        <v>0.1106554699577792</v>
      </c>
      <c r="F1687" s="54">
        <v>4.6130722857291827E-2</v>
      </c>
      <c r="G1687" s="54">
        <v>4.3995655324734068E-2</v>
      </c>
      <c r="H1687" s="54">
        <v>0.21586455816919589</v>
      </c>
      <c r="I1687" s="40">
        <v>33.501662151715017</v>
      </c>
      <c r="J1687" s="40">
        <v>21.682366296638069</v>
      </c>
      <c r="K1687" s="40">
        <v>12.04399367620071</v>
      </c>
      <c r="L1687" s="40">
        <v>14.16651769235647</v>
      </c>
      <c r="M1687" s="40">
        <v>14.16651769235647</v>
      </c>
      <c r="N1687" s="40">
        <v>11.097105525679231</v>
      </c>
      <c r="O1687" s="40">
        <v>2.0588836912076571</v>
      </c>
    </row>
    <row r="1688" spans="1:15" x14ac:dyDescent="0.25">
      <c r="A1688" s="24">
        <v>40979.25</v>
      </c>
      <c r="B1688" s="134">
        <v>0.75</v>
      </c>
      <c r="C1688" s="135">
        <v>1</v>
      </c>
      <c r="D1688" s="54">
        <v>5.3398626896551928E-2</v>
      </c>
      <c r="E1688" s="54">
        <v>0.1106554699577792</v>
      </c>
      <c r="F1688" s="54">
        <v>4.6130722857291827E-2</v>
      </c>
      <c r="G1688" s="54">
        <v>4.3995655324734068E-2</v>
      </c>
      <c r="H1688" s="54">
        <v>0.21586455816919589</v>
      </c>
      <c r="I1688" s="40">
        <v>22.42789098022763</v>
      </c>
      <c r="J1688" s="40">
        <v>22.146385808822931</v>
      </c>
      <c r="K1688" s="40">
        <v>12.30174451362913</v>
      </c>
      <c r="L1688" s="40">
        <v>18.10977519435259</v>
      </c>
      <c r="M1688" s="40">
        <v>18.10977519435259</v>
      </c>
      <c r="N1688" s="40">
        <v>14.18599056890953</v>
      </c>
      <c r="O1688" s="40">
        <v>2.190431980541875</v>
      </c>
    </row>
    <row r="1689" spans="1:15" x14ac:dyDescent="0.25">
      <c r="A1689" s="24">
        <v>40979.291666666664</v>
      </c>
      <c r="B1689" s="134">
        <v>0</v>
      </c>
      <c r="C1689" s="135">
        <v>1</v>
      </c>
      <c r="D1689" s="54">
        <v>0.27094858832694868</v>
      </c>
      <c r="E1689" s="54">
        <v>0.1358456097113081</v>
      </c>
      <c r="F1689" s="54">
        <v>4.6130722857291827E-2</v>
      </c>
      <c r="G1689" s="54">
        <v>4.3995655324734068E-2</v>
      </c>
      <c r="H1689" s="54">
        <v>0.21586455816919589</v>
      </c>
      <c r="I1689" s="40">
        <v>22.474615753103102</v>
      </c>
      <c r="J1689" s="40">
        <v>21.38708115252043</v>
      </c>
      <c r="K1689" s="40">
        <v>11.87997041601899</v>
      </c>
      <c r="L1689" s="40">
        <v>16.882983971509351</v>
      </c>
      <c r="M1689" s="40">
        <v>16.882983971509351</v>
      </c>
      <c r="N1689" s="40">
        <v>13.225004111015661</v>
      </c>
      <c r="O1689" s="40">
        <v>2.1552504613013279</v>
      </c>
    </row>
    <row r="1690" spans="1:15" x14ac:dyDescent="0.25">
      <c r="A1690" s="24">
        <v>40979.333333333336</v>
      </c>
      <c r="B1690" s="134">
        <v>0</v>
      </c>
      <c r="C1690" s="135">
        <v>1</v>
      </c>
      <c r="D1690" s="54">
        <v>2.471756863694154</v>
      </c>
      <c r="E1690" s="54">
        <v>0.80620484395246861</v>
      </c>
      <c r="F1690" s="54">
        <v>0.1094474012888689</v>
      </c>
      <c r="G1690" s="54">
        <v>1.1727055604585079</v>
      </c>
      <c r="H1690" s="54">
        <v>0.49143633455540359</v>
      </c>
      <c r="I1690" s="40">
        <v>20.74579915671055</v>
      </c>
      <c r="J1690" s="40">
        <v>20.838694456301958</v>
      </c>
      <c r="K1690" s="40">
        <v>11.575355789967221</v>
      </c>
      <c r="L1690" s="40">
        <v>15.393308915199709</v>
      </c>
      <c r="M1690" s="40">
        <v>15.393308915199709</v>
      </c>
      <c r="N1690" s="40">
        <v>12.0580919835731</v>
      </c>
      <c r="O1690" s="40">
        <v>2.2600302033873052</v>
      </c>
    </row>
    <row r="1691" spans="1:15" x14ac:dyDescent="0.25">
      <c r="A1691" s="24">
        <v>40979.375</v>
      </c>
      <c r="B1691" s="134">
        <v>0</v>
      </c>
      <c r="C1691" s="135">
        <v>1</v>
      </c>
      <c r="D1691" s="54">
        <v>0.31804186594269301</v>
      </c>
      <c r="E1691" s="54">
        <v>0.1358456097113081</v>
      </c>
      <c r="F1691" s="54">
        <v>4.6130722857291827E-2</v>
      </c>
      <c r="G1691" s="54">
        <v>0.54970264431025573</v>
      </c>
      <c r="H1691" s="54">
        <v>0.5465506898326451</v>
      </c>
      <c r="I1691" s="40">
        <v>20.465450519457711</v>
      </c>
      <c r="J1691" s="40">
        <v>19.657553879831401</v>
      </c>
      <c r="K1691" s="40">
        <v>10.91926274924033</v>
      </c>
      <c r="L1691" s="40">
        <v>14.19572700718607</v>
      </c>
      <c r="M1691" s="40">
        <v>14.19572700718607</v>
      </c>
      <c r="N1691" s="40">
        <v>11.119986155629091</v>
      </c>
      <c r="O1691" s="40">
        <v>2.3258043480544139</v>
      </c>
    </row>
    <row r="1692" spans="1:15" x14ac:dyDescent="0.25">
      <c r="A1692" s="24">
        <v>40979.416666666664</v>
      </c>
      <c r="B1692" s="134">
        <v>0</v>
      </c>
      <c r="C1692" s="135">
        <v>1</v>
      </c>
      <c r="D1692" s="54">
        <v>0.20215839723167081</v>
      </c>
      <c r="E1692" s="54">
        <v>6.4284496762607377</v>
      </c>
      <c r="F1692" s="54">
        <v>4.6130722857291827E-2</v>
      </c>
      <c r="G1692" s="54">
        <v>0.47780819163189348</v>
      </c>
      <c r="H1692" s="54">
        <v>0.32474598442644592</v>
      </c>
      <c r="I1692" s="40">
        <v>19.297331197570859</v>
      </c>
      <c r="J1692" s="40">
        <v>18.940432815545709</v>
      </c>
      <c r="K1692" s="40">
        <v>10.52092054594187</v>
      </c>
      <c r="L1692" s="40">
        <v>13.17340098815003</v>
      </c>
      <c r="M1692" s="40">
        <v>13.17340098815003</v>
      </c>
      <c r="N1692" s="40">
        <v>10.319164107384189</v>
      </c>
      <c r="O1692" s="40">
        <v>2.3005654320775002</v>
      </c>
    </row>
    <row r="1693" spans="1:15" x14ac:dyDescent="0.25">
      <c r="A1693" s="24">
        <v>40979.458333333336</v>
      </c>
      <c r="B1693" s="134">
        <v>0</v>
      </c>
      <c r="C1693" s="135">
        <v>1</v>
      </c>
      <c r="D1693" s="54">
        <v>2.856737804721158</v>
      </c>
      <c r="E1693" s="54">
        <v>0.1106554699577792</v>
      </c>
      <c r="F1693" s="54">
        <v>4.6130722857291827E-2</v>
      </c>
      <c r="G1693" s="54">
        <v>4.585902507578937</v>
      </c>
      <c r="H1693" s="54">
        <v>5.193272186447162</v>
      </c>
      <c r="I1693" s="40">
        <v>18.923533014567059</v>
      </c>
      <c r="J1693" s="40">
        <v>18.30767893529363</v>
      </c>
      <c r="K1693" s="40">
        <v>10.16944213126675</v>
      </c>
      <c r="L1693" s="40">
        <v>12.560005376728411</v>
      </c>
      <c r="M1693" s="40">
        <v>12.560005376728411</v>
      </c>
      <c r="N1693" s="40">
        <v>9.8386708784372576</v>
      </c>
      <c r="O1693" s="40">
        <v>2.412228514884454</v>
      </c>
    </row>
    <row r="1694" spans="1:15" x14ac:dyDescent="0.25">
      <c r="A1694" s="24">
        <v>40979.5</v>
      </c>
      <c r="B1694" s="134">
        <v>0</v>
      </c>
      <c r="C1694" s="135">
        <v>1</v>
      </c>
      <c r="D1694" s="54">
        <v>2.5478993501947929</v>
      </c>
      <c r="E1694" s="54">
        <v>0.1106554699577792</v>
      </c>
      <c r="F1694" s="54">
        <v>4.6130722857291827E-2</v>
      </c>
      <c r="G1694" s="54">
        <v>0.56946580689175619</v>
      </c>
      <c r="H1694" s="54">
        <v>1.247682619878393</v>
      </c>
      <c r="I1694" s="40">
        <v>17.802138465555679</v>
      </c>
      <c r="J1694" s="40">
        <v>17.97021019915918</v>
      </c>
      <c r="K1694" s="40">
        <v>9.9819869767733511</v>
      </c>
      <c r="L1694" s="40">
        <v>12.38474948775081</v>
      </c>
      <c r="M1694" s="40">
        <v>12.38474948775081</v>
      </c>
      <c r="N1694" s="40">
        <v>9.7013870987381328</v>
      </c>
      <c r="O1694" s="40">
        <v>2.387754414543203</v>
      </c>
    </row>
    <row r="1695" spans="1:15" x14ac:dyDescent="0.25">
      <c r="A1695" s="24">
        <v>40979.541666666664</v>
      </c>
      <c r="B1695" s="134">
        <v>0</v>
      </c>
      <c r="C1695" s="135">
        <v>1</v>
      </c>
      <c r="D1695" s="54">
        <v>0.48471227691575991</v>
      </c>
      <c r="E1695" s="54">
        <v>0.1106554699577792</v>
      </c>
      <c r="F1695" s="54">
        <v>5.8877157213842041E-2</v>
      </c>
      <c r="G1695" s="54">
        <v>0.69600371828826302</v>
      </c>
      <c r="H1695" s="54">
        <v>0.93973338003043461</v>
      </c>
      <c r="I1695" s="40">
        <v>17.989037557057571</v>
      </c>
      <c r="J1695" s="40">
        <v>17.71710864705835</v>
      </c>
      <c r="K1695" s="40">
        <v>9.8413956109033052</v>
      </c>
      <c r="L1695" s="40">
        <v>12.326330858091611</v>
      </c>
      <c r="M1695" s="40">
        <v>12.326330858091611</v>
      </c>
      <c r="N1695" s="40">
        <v>9.6556258388384251</v>
      </c>
      <c r="O1695" s="40">
        <v>2.2057282932551572</v>
      </c>
    </row>
    <row r="1696" spans="1:15" x14ac:dyDescent="0.25">
      <c r="A1696" s="24">
        <v>40979.583333333336</v>
      </c>
      <c r="B1696" s="134">
        <v>0</v>
      </c>
      <c r="C1696" s="135">
        <v>1</v>
      </c>
      <c r="D1696" s="54">
        <v>0.39830898729012443</v>
      </c>
      <c r="E1696" s="54">
        <v>0.1106554699577792</v>
      </c>
      <c r="F1696" s="54">
        <v>9.5058116317600333E-2</v>
      </c>
      <c r="G1696" s="54">
        <v>0.48821244046887902</v>
      </c>
      <c r="H1696" s="54">
        <v>5.4150768918533609</v>
      </c>
      <c r="I1696" s="40">
        <v>17.895588011306629</v>
      </c>
      <c r="J1696" s="40">
        <v>17.71710864705835</v>
      </c>
      <c r="K1696" s="40">
        <v>9.8413956109033052</v>
      </c>
      <c r="L1696" s="40">
        <v>12.676842636046819</v>
      </c>
      <c r="M1696" s="40">
        <v>12.676842636046819</v>
      </c>
      <c r="N1696" s="40">
        <v>9.930193398236673</v>
      </c>
      <c r="O1696" s="40">
        <v>2.244733890674024</v>
      </c>
    </row>
    <row r="1697" spans="1:15" x14ac:dyDescent="0.25">
      <c r="A1697" s="24">
        <v>40979.625</v>
      </c>
      <c r="B1697" s="134">
        <v>0</v>
      </c>
      <c r="C1697" s="135">
        <v>1</v>
      </c>
      <c r="D1697" s="54">
        <v>2.5573005338792778</v>
      </c>
      <c r="E1697" s="54">
        <v>0.1106554699577792</v>
      </c>
      <c r="F1697" s="54">
        <v>2.2537281527555342</v>
      </c>
      <c r="G1697" s="54">
        <v>2.7712520500874289</v>
      </c>
      <c r="H1697" s="54">
        <v>0.21586455816919589</v>
      </c>
      <c r="I1697" s="40">
        <v>17.24144119104999</v>
      </c>
      <c r="J1697" s="40">
        <v>18.181128159243212</v>
      </c>
      <c r="K1697" s="40">
        <v>10.099146448331719</v>
      </c>
      <c r="L1697" s="40">
        <v>13.231819617809229</v>
      </c>
      <c r="M1697" s="40">
        <v>13.231819617809229</v>
      </c>
      <c r="N1697" s="40">
        <v>10.364925367283901</v>
      </c>
      <c r="O1697" s="40">
        <v>2.4145229617914459</v>
      </c>
    </row>
    <row r="1698" spans="1:15" x14ac:dyDescent="0.25">
      <c r="A1698" s="24">
        <v>40979.666666666664</v>
      </c>
      <c r="B1698" s="134">
        <v>0</v>
      </c>
      <c r="C1698" s="135">
        <v>1</v>
      </c>
      <c r="D1698" s="54">
        <v>0.19085064798212081</v>
      </c>
      <c r="E1698" s="54">
        <v>0.25674695651702978</v>
      </c>
      <c r="F1698" s="54">
        <v>0.24603052190555641</v>
      </c>
      <c r="G1698" s="54">
        <v>0.40129914358682112</v>
      </c>
      <c r="H1698" s="54">
        <v>1.123067957845584</v>
      </c>
      <c r="I1698" s="40">
        <v>17.84886323843115</v>
      </c>
      <c r="J1698" s="40">
        <v>19.193534367646539</v>
      </c>
      <c r="K1698" s="40">
        <v>10.66151191181191</v>
      </c>
      <c r="L1698" s="40">
        <v>13.99126180337886</v>
      </c>
      <c r="M1698" s="40">
        <v>13.99126180337886</v>
      </c>
      <c r="N1698" s="40">
        <v>10.959821745980109</v>
      </c>
      <c r="O1698" s="40">
        <v>2.4718841344662499</v>
      </c>
    </row>
    <row r="1699" spans="1:15" x14ac:dyDescent="0.25">
      <c r="A1699" s="24">
        <v>40979.708333333336</v>
      </c>
      <c r="B1699" s="134">
        <v>0</v>
      </c>
      <c r="C1699" s="135">
        <v>1</v>
      </c>
      <c r="D1699" s="54">
        <v>4.5829665187972504</v>
      </c>
      <c r="E1699" s="54">
        <v>0.72805729152238574</v>
      </c>
      <c r="F1699" s="54">
        <v>0.2351762341744289</v>
      </c>
      <c r="G1699" s="54">
        <v>0.56719942720717254</v>
      </c>
      <c r="H1699" s="54">
        <v>0.21586455816919589</v>
      </c>
      <c r="I1699" s="40">
        <v>20.605624838084129</v>
      </c>
      <c r="J1699" s="40">
        <v>20.163756984033071</v>
      </c>
      <c r="K1699" s="40">
        <v>11.200445480980431</v>
      </c>
      <c r="L1699" s="40">
        <v>14.896750563096489</v>
      </c>
      <c r="M1699" s="40">
        <v>14.896750563096489</v>
      </c>
      <c r="N1699" s="40">
        <v>11.66912127442558</v>
      </c>
      <c r="O1699" s="40">
        <v>2.4336433526830472</v>
      </c>
    </row>
    <row r="1700" spans="1:15" x14ac:dyDescent="0.25">
      <c r="A1700" s="24">
        <v>40979.75</v>
      </c>
      <c r="B1700" s="134">
        <v>0</v>
      </c>
      <c r="C1700" s="135">
        <v>1</v>
      </c>
      <c r="D1700" s="54">
        <v>0.37101792693952712</v>
      </c>
      <c r="E1700" s="54">
        <v>2.218399282147534</v>
      </c>
      <c r="F1700" s="54">
        <v>2.3093004431984152</v>
      </c>
      <c r="G1700" s="54">
        <v>0.64829135601523802</v>
      </c>
      <c r="H1700" s="54">
        <v>0.21586455816919589</v>
      </c>
      <c r="I1700" s="40">
        <v>18.783358695940631</v>
      </c>
      <c r="J1700" s="40">
        <v>21.04961241638599</v>
      </c>
      <c r="K1700" s="40">
        <v>11.692515261525591</v>
      </c>
      <c r="L1700" s="40">
        <v>15.2764716558813</v>
      </c>
      <c r="M1700" s="40">
        <v>15.2764716558813</v>
      </c>
      <c r="N1700" s="40">
        <v>11.966569463773689</v>
      </c>
      <c r="O1700" s="40">
        <v>2.6592639652039458</v>
      </c>
    </row>
    <row r="1701" spans="1:15" x14ac:dyDescent="0.25">
      <c r="A1701" s="24">
        <v>40979.791666666664</v>
      </c>
      <c r="B1701" s="134">
        <v>1</v>
      </c>
      <c r="C1701" s="135">
        <v>1</v>
      </c>
      <c r="D1701" s="54">
        <v>5.9642689466364356</v>
      </c>
      <c r="E1701" s="54">
        <v>2.5925687840365321</v>
      </c>
      <c r="F1701" s="54">
        <v>2.620156528393744</v>
      </c>
      <c r="G1701" s="54">
        <v>1.140163249402868</v>
      </c>
      <c r="H1701" s="54">
        <v>0.21586455816919589</v>
      </c>
      <c r="I1701" s="40">
        <v>17.989037557057571</v>
      </c>
      <c r="J1701" s="40">
        <v>21.64018270462126</v>
      </c>
      <c r="K1701" s="40">
        <v>12.020561781889031</v>
      </c>
      <c r="L1701" s="40">
        <v>15.393308915199709</v>
      </c>
      <c r="M1701" s="40">
        <v>15.393308915199709</v>
      </c>
      <c r="N1701" s="40">
        <v>12.0580919835731</v>
      </c>
      <c r="O1701" s="40">
        <v>2.5812527703662109</v>
      </c>
    </row>
    <row r="1702" spans="1:15" x14ac:dyDescent="0.25">
      <c r="A1702" s="24">
        <v>40979.833333333336</v>
      </c>
      <c r="B1702" s="134">
        <v>1</v>
      </c>
      <c r="C1702" s="135">
        <v>1</v>
      </c>
      <c r="D1702" s="54">
        <v>0.30177253662201731</v>
      </c>
      <c r="E1702" s="54">
        <v>0.26084530725620692</v>
      </c>
      <c r="F1702" s="54">
        <v>0.24400939620907711</v>
      </c>
      <c r="G1702" s="54">
        <v>0.43258339279883862</v>
      </c>
      <c r="H1702" s="54">
        <v>0.50062206043494384</v>
      </c>
      <c r="I1702" s="40">
        <v>19.063707333193481</v>
      </c>
      <c r="J1702" s="40">
        <v>21.47144833655404</v>
      </c>
      <c r="K1702" s="40">
        <v>11.92683420464234</v>
      </c>
      <c r="L1702" s="40">
        <v>14.692285359289279</v>
      </c>
      <c r="M1702" s="40">
        <v>14.692285359289279</v>
      </c>
      <c r="N1702" s="40">
        <v>11.5089568647766</v>
      </c>
      <c r="O1702" s="40">
        <v>2.4550581904816422</v>
      </c>
    </row>
    <row r="1703" spans="1:15" x14ac:dyDescent="0.25">
      <c r="A1703" s="24">
        <v>40979.875</v>
      </c>
      <c r="B1703" s="134">
        <v>1</v>
      </c>
      <c r="C1703" s="135">
        <v>1</v>
      </c>
      <c r="D1703" s="54">
        <v>2.7301901438382572</v>
      </c>
      <c r="E1703" s="54">
        <v>4.671865965388367</v>
      </c>
      <c r="F1703" s="54">
        <v>2.4681834341155371</v>
      </c>
      <c r="G1703" s="54">
        <v>0.49262253166871978</v>
      </c>
      <c r="H1703" s="54">
        <v>0.84302316444626102</v>
      </c>
      <c r="I1703" s="40">
        <v>16.35367050641598</v>
      </c>
      <c r="J1703" s="40">
        <v>19.573186695797791</v>
      </c>
      <c r="K1703" s="40">
        <v>10.87239896061698</v>
      </c>
      <c r="L1703" s="40">
        <v>12.793679895365219</v>
      </c>
      <c r="M1703" s="40">
        <v>12.793679895365219</v>
      </c>
      <c r="N1703" s="40">
        <v>10.02171591803609</v>
      </c>
      <c r="O1703" s="40">
        <v>2.2814450411858989</v>
      </c>
    </row>
    <row r="1704" spans="1:15" x14ac:dyDescent="0.25">
      <c r="A1704" s="24">
        <v>40979.916666666664</v>
      </c>
      <c r="B1704" s="134">
        <v>1</v>
      </c>
      <c r="C1704" s="135">
        <v>0</v>
      </c>
      <c r="D1704" s="54">
        <v>0.46592387115586198</v>
      </c>
      <c r="E1704" s="54">
        <v>0.44672023057029381</v>
      </c>
      <c r="F1704" s="54">
        <v>0.28953077150030121</v>
      </c>
      <c r="G1704" s="54">
        <v>2.5549311910351928</v>
      </c>
      <c r="H1704" s="54">
        <v>0.94986286096754435</v>
      </c>
      <c r="I1704" s="40">
        <v>14.8584777744008</v>
      </c>
      <c r="J1704" s="40">
        <v>16.620335254621398</v>
      </c>
      <c r="K1704" s="40">
        <v>9.2321663587997644</v>
      </c>
      <c r="L1704" s="40">
        <v>8.7335851340506867</v>
      </c>
      <c r="M1704" s="40">
        <v>8.7335851340506867</v>
      </c>
      <c r="N1704" s="40">
        <v>6.8413083550063716</v>
      </c>
      <c r="O1704" s="40">
        <v>2.1590745394796489</v>
      </c>
    </row>
    <row r="1705" spans="1:15" x14ac:dyDescent="0.25">
      <c r="A1705" s="24">
        <v>40979.958333333336</v>
      </c>
      <c r="B1705" s="134">
        <v>1</v>
      </c>
      <c r="C1705" s="135">
        <v>0</v>
      </c>
      <c r="D1705" s="54">
        <v>5.3398626896551928E-2</v>
      </c>
      <c r="E1705" s="54">
        <v>0.37150077721398611</v>
      </c>
      <c r="F1705" s="54">
        <v>4.3646750387185387</v>
      </c>
      <c r="G1705" s="54">
        <v>4.3995655324734068E-2</v>
      </c>
      <c r="H1705" s="54">
        <v>1.399247096890808</v>
      </c>
      <c r="I1705" s="40">
        <v>15.83969800478576</v>
      </c>
      <c r="J1705" s="40">
        <v>12.233241684873621</v>
      </c>
      <c r="K1705" s="40">
        <v>6.7952493503856157</v>
      </c>
      <c r="L1705" s="40">
        <v>6.3676306328530083</v>
      </c>
      <c r="M1705" s="40">
        <v>6.3676306328530083</v>
      </c>
      <c r="N1705" s="40">
        <v>4.9879773290681904</v>
      </c>
      <c r="O1705" s="40">
        <v>2.084887422820235</v>
      </c>
    </row>
    <row r="1706" spans="1:15" x14ac:dyDescent="0.25">
      <c r="A1706" s="24">
        <v>40980</v>
      </c>
      <c r="B1706" s="134">
        <v>1</v>
      </c>
      <c r="C1706" s="135">
        <v>0</v>
      </c>
      <c r="D1706" s="54">
        <v>0.10284179994891481</v>
      </c>
      <c r="E1706" s="54">
        <v>0.1106554699577792</v>
      </c>
      <c r="F1706" s="54">
        <v>4.6130722857291827E-2</v>
      </c>
      <c r="G1706" s="54">
        <v>4.3995655324734068E-2</v>
      </c>
      <c r="H1706" s="54">
        <v>0.21586455816919589</v>
      </c>
      <c r="I1706" s="40">
        <v>17.082423098293699</v>
      </c>
      <c r="J1706" s="40">
        <v>10.543438062832781</v>
      </c>
      <c r="K1706" s="40">
        <v>5.8566071441132932</v>
      </c>
      <c r="L1706" s="40">
        <v>6.3894059701035069</v>
      </c>
      <c r="M1706" s="40">
        <v>6.3894059701035069</v>
      </c>
      <c r="N1706" s="40">
        <v>5.0050346765810803</v>
      </c>
      <c r="O1706" s="40">
        <v>2.0191132781531249</v>
      </c>
    </row>
    <row r="1707" spans="1:15" x14ac:dyDescent="0.25">
      <c r="A1707" s="24">
        <v>40980.041666666664</v>
      </c>
      <c r="B1707" s="134">
        <v>1</v>
      </c>
      <c r="C1707" s="135">
        <v>0</v>
      </c>
      <c r="D1707" s="54">
        <v>5.3398626896551928E-2</v>
      </c>
      <c r="E1707" s="54">
        <v>0.1106554699577792</v>
      </c>
      <c r="F1707" s="54">
        <v>4.6130722857291827E-2</v>
      </c>
      <c r="G1707" s="54">
        <v>4.3995655324734068E-2</v>
      </c>
      <c r="H1707" s="54">
        <v>0.21586455816919589</v>
      </c>
      <c r="I1707" s="40">
        <v>18.60346077142944</v>
      </c>
      <c r="J1707" s="40">
        <v>11.56979044063066</v>
      </c>
      <c r="K1707" s="40">
        <v>6.4267193439827288</v>
      </c>
      <c r="L1707" s="40">
        <v>6.7826001836483378</v>
      </c>
      <c r="M1707" s="40">
        <v>6.7826001836483378</v>
      </c>
      <c r="N1707" s="40">
        <v>5.3130368105245314</v>
      </c>
      <c r="O1707" s="40">
        <v>2.0252318032384382</v>
      </c>
    </row>
    <row r="1708" spans="1:15" x14ac:dyDescent="0.25">
      <c r="A1708" s="24">
        <v>40980.083333333336</v>
      </c>
      <c r="B1708" s="134">
        <v>1</v>
      </c>
      <c r="C1708" s="135">
        <v>0</v>
      </c>
      <c r="D1708" s="54">
        <v>5.3398626896551928E-2</v>
      </c>
      <c r="E1708" s="54">
        <v>0.1106554699577792</v>
      </c>
      <c r="F1708" s="54">
        <v>4.6130722857291827E-2</v>
      </c>
      <c r="G1708" s="54">
        <v>4.3995655324734068E-2</v>
      </c>
      <c r="H1708" s="54">
        <v>0.21586455816919589</v>
      </c>
      <c r="I1708" s="40">
        <v>18.60346077142944</v>
      </c>
      <c r="J1708" s="40">
        <v>10.96330949011373</v>
      </c>
      <c r="K1708" s="40">
        <v>6.0898348622416991</v>
      </c>
      <c r="L1708" s="40">
        <v>7.0774958438069611</v>
      </c>
      <c r="M1708" s="40">
        <v>7.0774958438069611</v>
      </c>
      <c r="N1708" s="40">
        <v>5.5440384109821199</v>
      </c>
      <c r="O1708" s="40">
        <v>2.0305855126880861</v>
      </c>
    </row>
    <row r="1709" spans="1:15" x14ac:dyDescent="0.25">
      <c r="A1709" s="24">
        <v>40980.125</v>
      </c>
      <c r="B1709" s="134">
        <v>1</v>
      </c>
      <c r="C1709" s="135">
        <v>0</v>
      </c>
      <c r="D1709" s="54">
        <v>5.3398626896551928E-2</v>
      </c>
      <c r="E1709" s="54">
        <v>0.1106554699577792</v>
      </c>
      <c r="F1709" s="54">
        <v>4.6130722857291827E-2</v>
      </c>
      <c r="G1709" s="54">
        <v>4.3995655324734068E-2</v>
      </c>
      <c r="H1709" s="54">
        <v>0.21586455816919589</v>
      </c>
      <c r="I1709" s="40">
        <v>21.2360259749336</v>
      </c>
      <c r="J1709" s="40">
        <v>11.989661867911609</v>
      </c>
      <c r="K1709" s="40">
        <v>6.6599470621111347</v>
      </c>
      <c r="L1709" s="40">
        <v>8.126013746593177</v>
      </c>
      <c r="M1709" s="40">
        <v>8.126013746593177</v>
      </c>
      <c r="N1709" s="40">
        <v>6.3653774348313226</v>
      </c>
      <c r="O1709" s="40">
        <v>1.948750239672032</v>
      </c>
    </row>
    <row r="1710" spans="1:15" x14ac:dyDescent="0.25">
      <c r="A1710" s="24">
        <v>40980.166666666664</v>
      </c>
      <c r="B1710" s="134">
        <v>1</v>
      </c>
      <c r="C1710" s="135">
        <v>0</v>
      </c>
      <c r="D1710" s="54">
        <v>5.3398626896551928E-2</v>
      </c>
      <c r="E1710" s="54">
        <v>0.13389764178170921</v>
      </c>
      <c r="F1710" s="54">
        <v>4.6130722857291827E-2</v>
      </c>
      <c r="G1710" s="54">
        <v>4.3995655324734068E-2</v>
      </c>
      <c r="H1710" s="54">
        <v>0.21586455816919589</v>
      </c>
      <c r="I1710" s="40">
        <v>26.969167973676011</v>
      </c>
      <c r="J1710" s="40">
        <v>16.141723759912129</v>
      </c>
      <c r="K1710" s="40">
        <v>8.9663100524920321</v>
      </c>
      <c r="L1710" s="40">
        <v>10.74730850355872</v>
      </c>
      <c r="M1710" s="40">
        <v>10.74730850355872</v>
      </c>
      <c r="N1710" s="40">
        <v>8.4187249944543314</v>
      </c>
      <c r="O1710" s="40">
        <v>1.8783872011909379</v>
      </c>
    </row>
    <row r="1711" spans="1:15" x14ac:dyDescent="0.25">
      <c r="A1711" s="24">
        <v>40980.208333333336</v>
      </c>
      <c r="B1711" s="134">
        <v>1</v>
      </c>
      <c r="C1711" s="135">
        <v>1</v>
      </c>
      <c r="D1711" s="54">
        <v>5.3398626896551928E-2</v>
      </c>
      <c r="E1711" s="54">
        <v>0.1106554699577792</v>
      </c>
      <c r="F1711" s="54">
        <v>4.6130722857291827E-2</v>
      </c>
      <c r="G1711" s="54">
        <v>4.3995655324734068E-2</v>
      </c>
      <c r="H1711" s="54">
        <v>0.21586455816919589</v>
      </c>
      <c r="I1711" s="40">
        <v>29.250724483379621</v>
      </c>
      <c r="J1711" s="40">
        <v>23.979323735823218</v>
      </c>
      <c r="K1711" s="40">
        <v>13.319894124222269</v>
      </c>
      <c r="L1711" s="40">
        <v>15.89159946410359</v>
      </c>
      <c r="M1711" s="40">
        <v>15.89159946410359</v>
      </c>
      <c r="N1711" s="40">
        <v>12.44841958021448</v>
      </c>
      <c r="O1711" s="40">
        <v>2.115480048246797</v>
      </c>
    </row>
    <row r="1712" spans="1:15" x14ac:dyDescent="0.25">
      <c r="A1712" s="24">
        <v>40980.25</v>
      </c>
      <c r="B1712" s="134">
        <v>0.75</v>
      </c>
      <c r="C1712" s="135">
        <v>1</v>
      </c>
      <c r="D1712" s="54">
        <v>5.3398626896551928E-2</v>
      </c>
      <c r="E1712" s="54">
        <v>0.1106554699577792</v>
      </c>
      <c r="F1712" s="54">
        <v>4.6130722857291827E-2</v>
      </c>
      <c r="G1712" s="54">
        <v>4.3995655324734068E-2</v>
      </c>
      <c r="H1712" s="54">
        <v>0.21586455816919589</v>
      </c>
      <c r="I1712" s="40">
        <v>36.212396910423969</v>
      </c>
      <c r="J1712" s="40">
        <v>24.492499924722161</v>
      </c>
      <c r="K1712" s="40">
        <v>13.60495022415699</v>
      </c>
      <c r="L1712" s="40">
        <v>20.315034366482941</v>
      </c>
      <c r="M1712" s="40">
        <v>20.315034366482941</v>
      </c>
      <c r="N1712" s="40">
        <v>15.91344358707831</v>
      </c>
      <c r="O1712" s="40">
        <v>2.5850768485445319</v>
      </c>
    </row>
    <row r="1713" spans="1:15" x14ac:dyDescent="0.25">
      <c r="A1713" s="24">
        <v>40980.291666666664</v>
      </c>
      <c r="B1713" s="134">
        <v>0</v>
      </c>
      <c r="C1713" s="135">
        <v>1</v>
      </c>
      <c r="D1713" s="54">
        <v>2.0193111063914002</v>
      </c>
      <c r="E1713" s="54">
        <v>0.1106554699577792</v>
      </c>
      <c r="F1713" s="54">
        <v>4.6130722857291827E-2</v>
      </c>
      <c r="G1713" s="54">
        <v>4.3995655324734068E-2</v>
      </c>
      <c r="H1713" s="54">
        <v>0.67515085214620862</v>
      </c>
      <c r="I1713" s="40">
        <v>35.744385318689901</v>
      </c>
      <c r="J1713" s="40">
        <v>23.652757070160259</v>
      </c>
      <c r="K1713" s="40">
        <v>13.13849478790018</v>
      </c>
      <c r="L1713" s="40">
        <v>18.938854619076029</v>
      </c>
      <c r="M1713" s="40">
        <v>18.938854619076029</v>
      </c>
      <c r="N1713" s="40">
        <v>14.835436118276229</v>
      </c>
      <c r="O1713" s="40">
        <v>15.77279285429996</v>
      </c>
    </row>
    <row r="1714" spans="1:15" x14ac:dyDescent="0.25">
      <c r="A1714" s="24">
        <v>40980.333333333336</v>
      </c>
      <c r="B1714" s="134">
        <v>0</v>
      </c>
      <c r="C1714" s="135">
        <v>1</v>
      </c>
      <c r="D1714" s="54">
        <v>3.1288179791644302</v>
      </c>
      <c r="E1714" s="54">
        <v>6.7933830469835206</v>
      </c>
      <c r="F1714" s="54">
        <v>2.0317112917684188</v>
      </c>
      <c r="G1714" s="54">
        <v>0.70455594087371964</v>
      </c>
      <c r="H1714" s="54">
        <v>0.21586455816919589</v>
      </c>
      <c r="I1714" s="40">
        <v>34.457353441421191</v>
      </c>
      <c r="J1714" s="40">
        <v>23.04627611964332</v>
      </c>
      <c r="K1714" s="40">
        <v>12.80161030615915</v>
      </c>
      <c r="L1714" s="40">
        <v>17.267779211510501</v>
      </c>
      <c r="M1714" s="40">
        <v>17.267779211510501</v>
      </c>
      <c r="N1714" s="40">
        <v>13.52642704901656</v>
      </c>
      <c r="O1714" s="40">
        <v>33.597586059086609</v>
      </c>
    </row>
    <row r="1715" spans="1:15" x14ac:dyDescent="0.25">
      <c r="A1715" s="24">
        <v>40980.375</v>
      </c>
      <c r="B1715" s="134">
        <v>0</v>
      </c>
      <c r="C1715" s="135">
        <v>1</v>
      </c>
      <c r="D1715" s="54">
        <v>3.1710928597957859</v>
      </c>
      <c r="E1715" s="54">
        <v>0.1106554699577792</v>
      </c>
      <c r="F1715" s="54">
        <v>4.1329687760525049</v>
      </c>
      <c r="G1715" s="54">
        <v>0.33323071796370068</v>
      </c>
      <c r="H1715" s="54">
        <v>0.21586455816919589</v>
      </c>
      <c r="I1715" s="40">
        <v>31.181272299282671</v>
      </c>
      <c r="J1715" s="40">
        <v>21.74000945699148</v>
      </c>
      <c r="K1715" s="40">
        <v>12.07601296087077</v>
      </c>
      <c r="L1715" s="40">
        <v>15.92436564856566</v>
      </c>
      <c r="M1715" s="40">
        <v>15.92436564856566</v>
      </c>
      <c r="N1715" s="40">
        <v>12.474086424709769</v>
      </c>
      <c r="O1715" s="40">
        <v>37.219752909591612</v>
      </c>
    </row>
    <row r="1716" spans="1:15" x14ac:dyDescent="0.25">
      <c r="A1716" s="24">
        <v>40980.416666666664</v>
      </c>
      <c r="B1716" s="134">
        <v>0</v>
      </c>
      <c r="C1716" s="135">
        <v>1</v>
      </c>
      <c r="D1716" s="54">
        <v>0.12999920885609431</v>
      </c>
      <c r="E1716" s="54">
        <v>0.1106554699577792</v>
      </c>
      <c r="F1716" s="54">
        <v>0.29913850857177632</v>
      </c>
      <c r="G1716" s="54">
        <v>2.667750178632402</v>
      </c>
      <c r="H1716" s="54">
        <v>0.21586455816919589</v>
      </c>
      <c r="I1716" s="40">
        <v>28.899715789579069</v>
      </c>
      <c r="J1716" s="40">
        <v>20.946918983238572</v>
      </c>
      <c r="K1716" s="40">
        <v>11.63547171551712</v>
      </c>
      <c r="L1716" s="40">
        <v>14.77754919239324</v>
      </c>
      <c r="M1716" s="40">
        <v>14.77754919239324</v>
      </c>
      <c r="N1716" s="40">
        <v>11.575746867374701</v>
      </c>
      <c r="O1716" s="40">
        <v>36.657613417378521</v>
      </c>
    </row>
    <row r="1717" spans="1:15" x14ac:dyDescent="0.25">
      <c r="A1717" s="24">
        <v>40980.458333333336</v>
      </c>
      <c r="B1717" s="134">
        <v>0</v>
      </c>
      <c r="C1717" s="135">
        <v>1</v>
      </c>
      <c r="D1717" s="54">
        <v>5.3398626896551928E-2</v>
      </c>
      <c r="E1717" s="54">
        <v>0.1106554699577792</v>
      </c>
      <c r="F1717" s="54">
        <v>0.16080543734907751</v>
      </c>
      <c r="G1717" s="54">
        <v>0.29565109570715697</v>
      </c>
      <c r="H1717" s="54">
        <v>0.93694403971310591</v>
      </c>
      <c r="I1717" s="40">
        <v>27.320176667476559</v>
      </c>
      <c r="J1717" s="40">
        <v>20.24713327110365</v>
      </c>
      <c r="K1717" s="40">
        <v>11.24675885196978</v>
      </c>
      <c r="L1717" s="40">
        <v>14.08945931868978</v>
      </c>
      <c r="M1717" s="40">
        <v>14.08945931868978</v>
      </c>
      <c r="N1717" s="40">
        <v>11.03674313297366</v>
      </c>
      <c r="O1717" s="40">
        <v>35.677884588092859</v>
      </c>
    </row>
    <row r="1718" spans="1:15" x14ac:dyDescent="0.25">
      <c r="A1718" s="24">
        <v>40980.5</v>
      </c>
      <c r="B1718" s="134">
        <v>0</v>
      </c>
      <c r="C1718" s="135">
        <v>1</v>
      </c>
      <c r="D1718" s="54">
        <v>5.3398626896551928E-2</v>
      </c>
      <c r="E1718" s="54">
        <v>0.3797986861323297</v>
      </c>
      <c r="F1718" s="54">
        <v>0.22729018538768769</v>
      </c>
      <c r="G1718" s="54">
        <v>0.30665000953834048</v>
      </c>
      <c r="H1718" s="54">
        <v>0.21586455816919589</v>
      </c>
      <c r="I1718" s="40">
        <v>25.916141892274339</v>
      </c>
      <c r="J1718" s="40">
        <v>19.87391422463169</v>
      </c>
      <c r="K1718" s="40">
        <v>11.039445324744531</v>
      </c>
      <c r="L1718" s="40">
        <v>13.89286221191737</v>
      </c>
      <c r="M1718" s="40">
        <v>13.89286221191737</v>
      </c>
      <c r="N1718" s="40">
        <v>10.88274206600194</v>
      </c>
      <c r="O1718" s="40">
        <v>31.274076157939181</v>
      </c>
    </row>
    <row r="1719" spans="1:15" x14ac:dyDescent="0.25">
      <c r="A1719" s="24">
        <v>40980.541666666664</v>
      </c>
      <c r="B1719" s="134">
        <v>0</v>
      </c>
      <c r="C1719" s="135">
        <v>1</v>
      </c>
      <c r="D1719" s="54">
        <v>5.3398626896551928E-2</v>
      </c>
      <c r="E1719" s="54">
        <v>2.6138077064221061</v>
      </c>
      <c r="F1719" s="54">
        <v>2.3971872630497</v>
      </c>
      <c r="G1719" s="54">
        <v>4.3995655324734068E-2</v>
      </c>
      <c r="H1719" s="54">
        <v>0.21586455816919589</v>
      </c>
      <c r="I1719" s="40">
        <v>25.03862015777295</v>
      </c>
      <c r="J1719" s="40">
        <v>19.593999939777721</v>
      </c>
      <c r="K1719" s="40">
        <v>10.883960179325589</v>
      </c>
      <c r="L1719" s="40">
        <v>13.82732984299323</v>
      </c>
      <c r="M1719" s="40">
        <v>13.82732984299323</v>
      </c>
      <c r="N1719" s="40">
        <v>10.83140837701136</v>
      </c>
      <c r="O1719" s="40">
        <v>23.96243868099074</v>
      </c>
    </row>
    <row r="1720" spans="1:15" x14ac:dyDescent="0.25">
      <c r="A1720" s="24">
        <v>40980.583333333336</v>
      </c>
      <c r="B1720" s="134">
        <v>0</v>
      </c>
      <c r="C1720" s="135">
        <v>1</v>
      </c>
      <c r="D1720" s="54">
        <v>5.3398626896551928E-2</v>
      </c>
      <c r="E1720" s="54">
        <v>0.30532713006868711</v>
      </c>
      <c r="F1720" s="54">
        <v>1.934776788073475</v>
      </c>
      <c r="G1720" s="54">
        <v>4.3995655324734068E-2</v>
      </c>
      <c r="H1720" s="54">
        <v>1.235480130798164</v>
      </c>
      <c r="I1720" s="40">
        <v>24.687611463972399</v>
      </c>
      <c r="J1720" s="40">
        <v>19.593999939777721</v>
      </c>
      <c r="K1720" s="40">
        <v>10.883960179325589</v>
      </c>
      <c r="L1720" s="40">
        <v>14.220524056538061</v>
      </c>
      <c r="M1720" s="40">
        <v>14.220524056538061</v>
      </c>
      <c r="N1720" s="40">
        <v>11.13941051095482</v>
      </c>
      <c r="O1720" s="40">
        <v>24.36090762717172</v>
      </c>
    </row>
    <row r="1721" spans="1:15" x14ac:dyDescent="0.25">
      <c r="A1721" s="24">
        <v>40980.625</v>
      </c>
      <c r="B1721" s="134">
        <v>0</v>
      </c>
      <c r="C1721" s="135">
        <v>1</v>
      </c>
      <c r="D1721" s="54">
        <v>5.3398626896551928E-2</v>
      </c>
      <c r="E1721" s="54">
        <v>5.0348120747512706</v>
      </c>
      <c r="F1721" s="54">
        <v>2.5981306214714559</v>
      </c>
      <c r="G1721" s="54">
        <v>0.17466304356413831</v>
      </c>
      <c r="H1721" s="54">
        <v>0.21586455816919589</v>
      </c>
      <c r="I1721" s="40">
        <v>23.576083933603979</v>
      </c>
      <c r="J1721" s="40">
        <v>20.107176128676659</v>
      </c>
      <c r="K1721" s="40">
        <v>11.16901627926031</v>
      </c>
      <c r="L1721" s="40">
        <v>14.84308156131738</v>
      </c>
      <c r="M1721" s="40">
        <v>14.84308156131738</v>
      </c>
      <c r="N1721" s="40">
        <v>11.62708055636528</v>
      </c>
      <c r="O1721" s="40">
        <v>25.83776661963903</v>
      </c>
    </row>
    <row r="1722" spans="1:15" x14ac:dyDescent="0.25">
      <c r="A1722" s="24">
        <v>40980.666666666664</v>
      </c>
      <c r="B1722" s="134">
        <v>0</v>
      </c>
      <c r="C1722" s="135">
        <v>1</v>
      </c>
      <c r="D1722" s="54">
        <v>2.9085859471593589</v>
      </c>
      <c r="E1722" s="54">
        <v>0.32856930189261713</v>
      </c>
      <c r="F1722" s="54">
        <v>2.6471959767505551</v>
      </c>
      <c r="G1722" s="54">
        <v>4.0050347852737982</v>
      </c>
      <c r="H1722" s="54">
        <v>1.5249706602629829</v>
      </c>
      <c r="I1722" s="40">
        <v>22.52305785220231</v>
      </c>
      <c r="J1722" s="40">
        <v>21.22683326809253</v>
      </c>
      <c r="K1722" s="40">
        <v>11.790956860936051</v>
      </c>
      <c r="L1722" s="40">
        <v>15.69500235733117</v>
      </c>
      <c r="M1722" s="40">
        <v>15.69500235733117</v>
      </c>
      <c r="N1722" s="40">
        <v>12.294418513242761</v>
      </c>
      <c r="O1722" s="40">
        <v>20.513884979781491</v>
      </c>
    </row>
    <row r="1723" spans="1:15" x14ac:dyDescent="0.25">
      <c r="A1723" s="24">
        <v>40980.708333333336</v>
      </c>
      <c r="B1723" s="134">
        <v>0</v>
      </c>
      <c r="C1723" s="135">
        <v>1</v>
      </c>
      <c r="D1723" s="54">
        <v>0.18392860375478989</v>
      </c>
      <c r="E1723" s="54">
        <v>0.23360599213308941</v>
      </c>
      <c r="F1723" s="54">
        <v>0.1242956386516893</v>
      </c>
      <c r="G1723" s="54">
        <v>0.31489919491172819</v>
      </c>
      <c r="H1723" s="54">
        <v>1.6673494113958569</v>
      </c>
      <c r="I1723" s="40">
        <v>22.640060750135831</v>
      </c>
      <c r="J1723" s="40">
        <v>22.299838026699408</v>
      </c>
      <c r="K1723" s="40">
        <v>12.386983251708649</v>
      </c>
      <c r="L1723" s="40">
        <v>16.71075407565532</v>
      </c>
      <c r="M1723" s="40">
        <v>16.71075407565532</v>
      </c>
      <c r="N1723" s="40">
        <v>13.09009069259667</v>
      </c>
      <c r="O1723" s="40">
        <v>12.39766145411445</v>
      </c>
    </row>
    <row r="1724" spans="1:15" x14ac:dyDescent="0.25">
      <c r="A1724" s="24">
        <v>40980.75</v>
      </c>
      <c r="B1724" s="134">
        <v>0</v>
      </c>
      <c r="C1724" s="135">
        <v>1</v>
      </c>
      <c r="D1724" s="54">
        <v>0.41625112355800781</v>
      </c>
      <c r="E1724" s="54">
        <v>0.56816061365770243</v>
      </c>
      <c r="F1724" s="54">
        <v>2.368242495766693</v>
      </c>
      <c r="G1724" s="54">
        <v>2.937669916379813</v>
      </c>
      <c r="H1724" s="54">
        <v>1.5341563861425229</v>
      </c>
      <c r="I1724" s="40">
        <v>21.645536117700921</v>
      </c>
      <c r="J1724" s="40">
        <v>23.2795380236883</v>
      </c>
      <c r="K1724" s="40">
        <v>12.931181260674929</v>
      </c>
      <c r="L1724" s="40">
        <v>17.13671447366222</v>
      </c>
      <c r="M1724" s="40">
        <v>17.13671447366222</v>
      </c>
      <c r="N1724" s="40">
        <v>13.423759671035411</v>
      </c>
      <c r="O1724" s="40">
        <v>6.9269352122094148</v>
      </c>
    </row>
    <row r="1725" spans="1:15" x14ac:dyDescent="0.25">
      <c r="A1725" s="24">
        <v>40980.791666666664</v>
      </c>
      <c r="B1725" s="134">
        <v>1</v>
      </c>
      <c r="C1725" s="135">
        <v>1</v>
      </c>
      <c r="D1725" s="54">
        <v>2.9347544926054909</v>
      </c>
      <c r="E1725" s="54">
        <v>0.35655651430839957</v>
      </c>
      <c r="F1725" s="54">
        <v>2.301687710846386</v>
      </c>
      <c r="G1725" s="54">
        <v>0.40766970588164958</v>
      </c>
      <c r="H1725" s="54">
        <v>1.268800564881075</v>
      </c>
      <c r="I1725" s="40">
        <v>21.060521628033321</v>
      </c>
      <c r="J1725" s="40">
        <v>23.932671355014222</v>
      </c>
      <c r="K1725" s="40">
        <v>13.293979933319109</v>
      </c>
      <c r="L1725" s="40">
        <v>17.267779211510501</v>
      </c>
      <c r="M1725" s="40">
        <v>17.267779211510501</v>
      </c>
      <c r="N1725" s="40">
        <v>13.52642704901656</v>
      </c>
      <c r="O1725" s="40">
        <v>4.2424323310285548</v>
      </c>
    </row>
    <row r="1726" spans="1:15" x14ac:dyDescent="0.25">
      <c r="A1726" s="24">
        <v>40980.833333333336</v>
      </c>
      <c r="B1726" s="134">
        <v>1</v>
      </c>
      <c r="C1726" s="135">
        <v>1</v>
      </c>
      <c r="D1726" s="54">
        <v>0.1987615556704988</v>
      </c>
      <c r="E1726" s="54">
        <v>2.6650370906618188</v>
      </c>
      <c r="F1726" s="54">
        <v>2.4044234548704519</v>
      </c>
      <c r="G1726" s="54">
        <v>0.56579915739183373</v>
      </c>
      <c r="H1726" s="54">
        <v>2.3221903796199879</v>
      </c>
      <c r="I1726" s="40">
        <v>20.53400858733249</v>
      </c>
      <c r="J1726" s="40">
        <v>23.746061831778249</v>
      </c>
      <c r="K1726" s="40">
        <v>13.19032316970649</v>
      </c>
      <c r="L1726" s="40">
        <v>16.481390784420839</v>
      </c>
      <c r="M1726" s="40">
        <v>16.481390784420839</v>
      </c>
      <c r="N1726" s="40">
        <v>12.910422781129659</v>
      </c>
      <c r="O1726" s="40">
        <v>3.021786576508712</v>
      </c>
    </row>
    <row r="1727" spans="1:15" x14ac:dyDescent="0.25">
      <c r="A1727" s="24">
        <v>40980.875</v>
      </c>
      <c r="B1727" s="134">
        <v>1</v>
      </c>
      <c r="C1727" s="135">
        <v>1</v>
      </c>
      <c r="D1727" s="54">
        <v>3.1582376348021719</v>
      </c>
      <c r="E1727" s="54">
        <v>0.3797986861323297</v>
      </c>
      <c r="F1727" s="54">
        <v>4.3189224832729733</v>
      </c>
      <c r="G1727" s="54">
        <v>0.72572163083337293</v>
      </c>
      <c r="H1727" s="54">
        <v>1.7315120421968691</v>
      </c>
      <c r="I1727" s="40">
        <v>18.72046366936296</v>
      </c>
      <c r="J1727" s="40">
        <v>21.646704695373479</v>
      </c>
      <c r="K1727" s="40">
        <v>12.02418457906446</v>
      </c>
      <c r="L1727" s="40">
        <v>14.351588794386339</v>
      </c>
      <c r="M1727" s="40">
        <v>14.351588794386339</v>
      </c>
      <c r="N1727" s="40">
        <v>11.24207788893596</v>
      </c>
      <c r="O1727" s="40">
        <v>2.630200971048712</v>
      </c>
    </row>
    <row r="1728" spans="1:15" x14ac:dyDescent="0.25">
      <c r="A1728" s="24">
        <v>40980.916666666664</v>
      </c>
      <c r="B1728" s="134">
        <v>1</v>
      </c>
      <c r="C1728" s="135">
        <v>0</v>
      </c>
      <c r="D1728" s="54">
        <v>3.2887970694427122</v>
      </c>
      <c r="E1728" s="54">
        <v>0.38114661874346167</v>
      </c>
      <c r="F1728" s="54">
        <v>4.274962174461427</v>
      </c>
      <c r="G1728" s="54">
        <v>2.4958580324396391</v>
      </c>
      <c r="H1728" s="54">
        <v>1.267630171376555</v>
      </c>
      <c r="I1728" s="40">
        <v>16.263402812759072</v>
      </c>
      <c r="J1728" s="40">
        <v>18.381038038743871</v>
      </c>
      <c r="K1728" s="40">
        <v>10.21019121584353</v>
      </c>
      <c r="L1728" s="40">
        <v>9.7970891541587086</v>
      </c>
      <c r="M1728" s="40">
        <v>9.7970891541587086</v>
      </c>
      <c r="N1728" s="40">
        <v>7.6743865040909904</v>
      </c>
      <c r="O1728" s="40">
        <v>2.261559834658633</v>
      </c>
    </row>
    <row r="1729" spans="1:15" x14ac:dyDescent="0.25">
      <c r="A1729" s="24">
        <v>40980.958333333336</v>
      </c>
      <c r="B1729" s="134">
        <v>1</v>
      </c>
      <c r="C1729" s="135">
        <v>0</v>
      </c>
      <c r="D1729" s="54">
        <v>5.3398626896551928E-2</v>
      </c>
      <c r="E1729" s="54">
        <v>4.9813866067233414</v>
      </c>
      <c r="F1729" s="54">
        <v>1.31353863645991</v>
      </c>
      <c r="G1729" s="54">
        <v>2.6617723684535899</v>
      </c>
      <c r="H1729" s="54">
        <v>0.92037356976125251</v>
      </c>
      <c r="I1729" s="40">
        <v>16.848417302426661</v>
      </c>
      <c r="J1729" s="40">
        <v>13.529190434608431</v>
      </c>
      <c r="K1729" s="40">
        <v>7.5151153619152886</v>
      </c>
      <c r="L1729" s="40">
        <v>7.1430282127310996</v>
      </c>
      <c r="M1729" s="40">
        <v>7.1430282127310996</v>
      </c>
      <c r="N1729" s="40">
        <v>5.5953720999726952</v>
      </c>
      <c r="O1729" s="40">
        <v>2.0680614788356251</v>
      </c>
    </row>
    <row r="1730" spans="1:15" x14ac:dyDescent="0.25">
      <c r="A1730" s="24">
        <v>40981</v>
      </c>
      <c r="B1730" s="134">
        <v>1</v>
      </c>
      <c r="C1730" s="135">
        <v>0</v>
      </c>
      <c r="D1730" s="54">
        <v>5.3398626896551928E-2</v>
      </c>
      <c r="E1730" s="54">
        <v>0.1106554699577792</v>
      </c>
      <c r="F1730" s="54">
        <v>4.6130722857291827E-2</v>
      </c>
      <c r="G1730" s="54">
        <v>4.3995655324734068E-2</v>
      </c>
      <c r="H1730" s="54">
        <v>0.21586455816919589</v>
      </c>
      <c r="I1730" s="40">
        <v>16.836642525654408</v>
      </c>
      <c r="J1730" s="40">
        <v>10.299972659622741</v>
      </c>
      <c r="K1730" s="40">
        <v>5.7213684097187913</v>
      </c>
      <c r="L1730" s="40">
        <v>6.2202819114437933</v>
      </c>
      <c r="M1730" s="40">
        <v>6.2202819114437933</v>
      </c>
      <c r="N1730" s="40">
        <v>4.8725541639643053</v>
      </c>
      <c r="O1730" s="40">
        <v>2.0191132781531249</v>
      </c>
    </row>
    <row r="1731" spans="1:15" x14ac:dyDescent="0.25">
      <c r="A1731" s="24">
        <v>40981.041666666664</v>
      </c>
      <c r="B1731" s="134">
        <v>1</v>
      </c>
      <c r="C1731" s="135">
        <v>0</v>
      </c>
      <c r="D1731" s="54">
        <v>5.3398626896551928E-2</v>
      </c>
      <c r="E1731" s="54">
        <v>0.1106554699577792</v>
      </c>
      <c r="F1731" s="54">
        <v>4.6130722857291827E-2</v>
      </c>
      <c r="G1731" s="54">
        <v>4.3995655324734068E-2</v>
      </c>
      <c r="H1731" s="54">
        <v>0.21586455816919589</v>
      </c>
      <c r="I1731" s="40">
        <v>18.335795627253781</v>
      </c>
      <c r="J1731" s="40">
        <v>11.30262486542672</v>
      </c>
      <c r="K1731" s="40">
        <v>6.278315777036549</v>
      </c>
      <c r="L1731" s="40">
        <v>6.6030684906095667</v>
      </c>
      <c r="M1731" s="40">
        <v>6.6030684906095667</v>
      </c>
      <c r="N1731" s="40">
        <v>5.1724036509774942</v>
      </c>
      <c r="O1731" s="40">
        <v>2.0252318032384382</v>
      </c>
    </row>
    <row r="1732" spans="1:15" x14ac:dyDescent="0.25">
      <c r="A1732" s="24">
        <v>40981.083333333336</v>
      </c>
      <c r="B1732" s="134">
        <v>1</v>
      </c>
      <c r="C1732" s="135">
        <v>0</v>
      </c>
      <c r="D1732" s="54">
        <v>5.3398626896551928E-2</v>
      </c>
      <c r="E1732" s="54">
        <v>0.1106554699577792</v>
      </c>
      <c r="F1732" s="54">
        <v>4.6130722857291827E-2</v>
      </c>
      <c r="G1732" s="54">
        <v>4.3995655324734068E-2</v>
      </c>
      <c r="H1732" s="54">
        <v>0.21586455816919589</v>
      </c>
      <c r="I1732" s="40">
        <v>18.335795627253781</v>
      </c>
      <c r="J1732" s="40">
        <v>10.710148561997091</v>
      </c>
      <c r="K1732" s="40">
        <v>5.9492105145306011</v>
      </c>
      <c r="L1732" s="40">
        <v>6.8901584249838947</v>
      </c>
      <c r="M1732" s="40">
        <v>6.8901584249838947</v>
      </c>
      <c r="N1732" s="40">
        <v>5.3972907662373846</v>
      </c>
      <c r="O1732" s="40">
        <v>2.0305855126880861</v>
      </c>
    </row>
    <row r="1733" spans="1:15" x14ac:dyDescent="0.25">
      <c r="A1733" s="24">
        <v>40981.125</v>
      </c>
      <c r="B1733" s="134">
        <v>1</v>
      </c>
      <c r="C1733" s="135">
        <v>0</v>
      </c>
      <c r="D1733" s="54">
        <v>5.3398626896551928E-2</v>
      </c>
      <c r="E1733" s="54">
        <v>0.1106554699577792</v>
      </c>
      <c r="F1733" s="54">
        <v>4.6130722857291827E-2</v>
      </c>
      <c r="G1733" s="54">
        <v>4.3995655324734068E-2</v>
      </c>
      <c r="H1733" s="54">
        <v>0.21586455816919589</v>
      </c>
      <c r="I1733" s="40">
        <v>20.930483687714212</v>
      </c>
      <c r="J1733" s="40">
        <v>11.712800767801079</v>
      </c>
      <c r="K1733" s="40">
        <v>6.5061578818483596</v>
      </c>
      <c r="L1733" s="40">
        <v>7.9109226360926197</v>
      </c>
      <c r="M1733" s="40">
        <v>7.9109226360926197</v>
      </c>
      <c r="N1733" s="40">
        <v>6.1968893982725524</v>
      </c>
      <c r="O1733" s="40">
        <v>1.948750239672032</v>
      </c>
    </row>
    <row r="1734" spans="1:15" x14ac:dyDescent="0.25">
      <c r="A1734" s="24">
        <v>40981.166666666664</v>
      </c>
      <c r="B1734" s="134">
        <v>1</v>
      </c>
      <c r="C1734" s="135">
        <v>0</v>
      </c>
      <c r="D1734" s="54">
        <v>5.3398626896551928E-2</v>
      </c>
      <c r="E1734" s="54">
        <v>0.54504817024355667</v>
      </c>
      <c r="F1734" s="54">
        <v>4.6130722857291827E-2</v>
      </c>
      <c r="G1734" s="54">
        <v>4.3995655324734068E-2</v>
      </c>
      <c r="H1734" s="54">
        <v>0.21586455816919589</v>
      </c>
      <c r="I1734" s="40">
        <v>26.58113768605029</v>
      </c>
      <c r="J1734" s="40">
        <v>15.76898469128083</v>
      </c>
      <c r="K1734" s="40">
        <v>8.7592631405429273</v>
      </c>
      <c r="L1734" s="40">
        <v>10.462833163864429</v>
      </c>
      <c r="M1734" s="40">
        <v>10.462833163864429</v>
      </c>
      <c r="N1734" s="40">
        <v>8.1958859783604741</v>
      </c>
      <c r="O1734" s="40">
        <v>1.8783872011909379</v>
      </c>
    </row>
    <row r="1735" spans="1:15" x14ac:dyDescent="0.25">
      <c r="A1735" s="24">
        <v>40981.208333333336</v>
      </c>
      <c r="B1735" s="134">
        <v>1</v>
      </c>
      <c r="C1735" s="135">
        <v>1</v>
      </c>
      <c r="D1735" s="54">
        <v>5.3398626896551928E-2</v>
      </c>
      <c r="E1735" s="54">
        <v>0.2409227378839463</v>
      </c>
      <c r="F1735" s="54">
        <v>5.6985010588419323E-2</v>
      </c>
      <c r="G1735" s="54">
        <v>4.3995655324734068E-2</v>
      </c>
      <c r="H1735" s="54">
        <v>0.21586455816919589</v>
      </c>
      <c r="I1735" s="40">
        <v>28.829867338449329</v>
      </c>
      <c r="J1735" s="40">
        <v>23.425601535602159</v>
      </c>
      <c r="K1735" s="40">
        <v>13.012315763696719</v>
      </c>
      <c r="L1735" s="40">
        <v>15.470957574616619</v>
      </c>
      <c r="M1735" s="40">
        <v>15.470957574616619</v>
      </c>
      <c r="N1735" s="40">
        <v>12.11891676678302</v>
      </c>
      <c r="O1735" s="40">
        <v>2.115480048246797</v>
      </c>
    </row>
    <row r="1736" spans="1:15" x14ac:dyDescent="0.25">
      <c r="A1736" s="24">
        <v>40981.25</v>
      </c>
      <c r="B1736" s="134">
        <v>0.5</v>
      </c>
      <c r="C1736" s="135">
        <v>1</v>
      </c>
      <c r="D1736" s="54">
        <v>5.3398626896551928E-2</v>
      </c>
      <c r="E1736" s="54">
        <v>0.1106554699577792</v>
      </c>
      <c r="F1736" s="54">
        <v>0.1112564492440568</v>
      </c>
      <c r="G1736" s="54">
        <v>4.3995655324734068E-2</v>
      </c>
      <c r="H1736" s="54">
        <v>0.21586455816919589</v>
      </c>
      <c r="I1736" s="40">
        <v>35.691375765000267</v>
      </c>
      <c r="J1736" s="40">
        <v>23.92692763850415</v>
      </c>
      <c r="K1736" s="40">
        <v>13.2907894473556</v>
      </c>
      <c r="L1736" s="40">
        <v>19.77730659023155</v>
      </c>
      <c r="M1736" s="40">
        <v>19.77730659023155</v>
      </c>
      <c r="N1736" s="40">
        <v>15.49222349568138</v>
      </c>
      <c r="O1736" s="40">
        <v>2.5850768485445319</v>
      </c>
    </row>
    <row r="1737" spans="1:15" x14ac:dyDescent="0.25">
      <c r="A1737" s="24">
        <v>40981.291666666664</v>
      </c>
      <c r="B1737" s="134">
        <v>0</v>
      </c>
      <c r="C1737" s="135">
        <v>1</v>
      </c>
      <c r="D1737" s="54">
        <v>2.2432719843840929</v>
      </c>
      <c r="E1737" s="54">
        <v>0.36387326005925652</v>
      </c>
      <c r="F1737" s="54">
        <v>0.30104651648455188</v>
      </c>
      <c r="G1737" s="54">
        <v>4.3995655324734068E-2</v>
      </c>
      <c r="H1737" s="54">
        <v>0.21586455816919589</v>
      </c>
      <c r="I1737" s="40">
        <v>35.230097887585082</v>
      </c>
      <c r="J1737" s="40">
        <v>23.106575833755439</v>
      </c>
      <c r="K1737" s="40">
        <v>12.83510523773198</v>
      </c>
      <c r="L1737" s="40">
        <v>18.437553563151351</v>
      </c>
      <c r="M1737" s="40">
        <v>18.437553563151351</v>
      </c>
      <c r="N1737" s="40">
        <v>14.442750291135219</v>
      </c>
      <c r="O1737" s="40">
        <v>15.77279285429996</v>
      </c>
    </row>
    <row r="1738" spans="1:15" x14ac:dyDescent="0.25">
      <c r="A1738" s="24">
        <v>40981.333333333336</v>
      </c>
      <c r="B1738" s="134">
        <v>0</v>
      </c>
      <c r="C1738" s="135">
        <v>1</v>
      </c>
      <c r="D1738" s="54">
        <v>2.2314012955686611</v>
      </c>
      <c r="E1738" s="54">
        <v>0.1106554699577792</v>
      </c>
      <c r="F1738" s="54">
        <v>0.4079494281107976</v>
      </c>
      <c r="G1738" s="54">
        <v>0.21353815408704199</v>
      </c>
      <c r="H1738" s="54">
        <v>0.21586455816919589</v>
      </c>
      <c r="I1738" s="40">
        <v>33.961583724693313</v>
      </c>
      <c r="J1738" s="40">
        <v>22.514099530325812</v>
      </c>
      <c r="K1738" s="40">
        <v>12.505999975226031</v>
      </c>
      <c r="L1738" s="40">
        <v>16.810710601696819</v>
      </c>
      <c r="M1738" s="40">
        <v>16.810710601696819</v>
      </c>
      <c r="N1738" s="40">
        <v>13.168389971329169</v>
      </c>
      <c r="O1738" s="40">
        <v>33.597586059086609</v>
      </c>
    </row>
    <row r="1739" spans="1:15" x14ac:dyDescent="0.25">
      <c r="A1739" s="24">
        <v>40981.375</v>
      </c>
      <c r="B1739" s="134">
        <v>0</v>
      </c>
      <c r="C1739" s="135">
        <v>1</v>
      </c>
      <c r="D1739" s="54">
        <v>5.3398626896551928E-2</v>
      </c>
      <c r="E1739" s="54">
        <v>0.13436561866534411</v>
      </c>
      <c r="F1739" s="54">
        <v>2.362390588672632</v>
      </c>
      <c r="G1739" s="54">
        <v>4.3995655324734068E-2</v>
      </c>
      <c r="H1739" s="54">
        <v>0.21586455816919589</v>
      </c>
      <c r="I1739" s="40">
        <v>30.73263858278699</v>
      </c>
      <c r="J1739" s="40">
        <v>21.23799672293892</v>
      </c>
      <c r="K1739" s="40">
        <v>11.79715787136707</v>
      </c>
      <c r="L1739" s="40">
        <v>15.50285645621376</v>
      </c>
      <c r="M1739" s="40">
        <v>15.50285645621376</v>
      </c>
      <c r="N1739" s="40">
        <v>12.14390422403412</v>
      </c>
      <c r="O1739" s="40">
        <v>37.219752909591612</v>
      </c>
    </row>
    <row r="1740" spans="1:15" x14ac:dyDescent="0.25">
      <c r="A1740" s="24">
        <v>40981.416666666664</v>
      </c>
      <c r="B1740" s="134">
        <v>0</v>
      </c>
      <c r="C1740" s="135">
        <v>1</v>
      </c>
      <c r="D1740" s="54">
        <v>5.3398626896551928E-2</v>
      </c>
      <c r="E1740" s="54">
        <v>0.36065486504757671</v>
      </c>
      <c r="F1740" s="54">
        <v>0.24586143963539761</v>
      </c>
      <c r="G1740" s="54">
        <v>4.3995655324734068E-2</v>
      </c>
      <c r="H1740" s="54">
        <v>10.04554524146106</v>
      </c>
      <c r="I1740" s="40">
        <v>28.48390893038794</v>
      </c>
      <c r="J1740" s="40">
        <v>20.463220018454031</v>
      </c>
      <c r="K1740" s="40">
        <v>11.36678945116698</v>
      </c>
      <c r="L1740" s="40">
        <v>14.386395600313589</v>
      </c>
      <c r="M1740" s="40">
        <v>14.386395600313589</v>
      </c>
      <c r="N1740" s="40">
        <v>11.26934322024565</v>
      </c>
      <c r="O1740" s="40">
        <v>36.657613417378521</v>
      </c>
    </row>
    <row r="1741" spans="1:15" x14ac:dyDescent="0.25">
      <c r="A1741" s="24">
        <v>40981.458333333336</v>
      </c>
      <c r="B1741" s="134">
        <v>0</v>
      </c>
      <c r="C1741" s="135">
        <v>1</v>
      </c>
      <c r="D1741" s="54">
        <v>5.3398626896551928E-2</v>
      </c>
      <c r="E1741" s="54">
        <v>0.42941439381910318</v>
      </c>
      <c r="F1741" s="54">
        <v>0.16552788789969419</v>
      </c>
      <c r="G1741" s="54">
        <v>4.3995655324734068E-2</v>
      </c>
      <c r="H1741" s="54">
        <v>0.49143633455540359</v>
      </c>
      <c r="I1741" s="40">
        <v>26.927096094111679</v>
      </c>
      <c r="J1741" s="40">
        <v>19.77959351449676</v>
      </c>
      <c r="K1741" s="40">
        <v>10.98705260981396</v>
      </c>
      <c r="L1741" s="40">
        <v>13.71651908677349</v>
      </c>
      <c r="M1741" s="40">
        <v>13.71651908677349</v>
      </c>
      <c r="N1741" s="40">
        <v>10.74460661797257</v>
      </c>
      <c r="O1741" s="40">
        <v>35.677884588092859</v>
      </c>
    </row>
    <row r="1742" spans="1:15" x14ac:dyDescent="0.25">
      <c r="A1742" s="24">
        <v>40981.5</v>
      </c>
      <c r="B1742" s="134">
        <v>0</v>
      </c>
      <c r="C1742" s="135">
        <v>1</v>
      </c>
      <c r="D1742" s="54">
        <v>0.24932688027799249</v>
      </c>
      <c r="E1742" s="54">
        <v>3.083247868857022</v>
      </c>
      <c r="F1742" s="54">
        <v>4.0456635495247157</v>
      </c>
      <c r="G1742" s="54">
        <v>4.3995655324734068E-2</v>
      </c>
      <c r="H1742" s="54">
        <v>0.50980778631448409</v>
      </c>
      <c r="I1742" s="40">
        <v>25.54326246186611</v>
      </c>
      <c r="J1742" s="40">
        <v>19.41499271238623</v>
      </c>
      <c r="K1742" s="40">
        <v>10.784526294425691</v>
      </c>
      <c r="L1742" s="40">
        <v>13.52512579719061</v>
      </c>
      <c r="M1742" s="40">
        <v>13.52512579719061</v>
      </c>
      <c r="N1742" s="40">
        <v>10.59468187446598</v>
      </c>
      <c r="O1742" s="40">
        <v>31.274076157939181</v>
      </c>
    </row>
    <row r="1743" spans="1:15" x14ac:dyDescent="0.25">
      <c r="A1743" s="24">
        <v>40981.541666666664</v>
      </c>
      <c r="B1743" s="134">
        <v>0</v>
      </c>
      <c r="C1743" s="135">
        <v>1</v>
      </c>
      <c r="D1743" s="54">
        <v>0.38561102626856403</v>
      </c>
      <c r="E1743" s="54">
        <v>4.0277856971188601</v>
      </c>
      <c r="F1743" s="54">
        <v>0.1112564492440568</v>
      </c>
      <c r="G1743" s="54">
        <v>4.3995655324734068E-2</v>
      </c>
      <c r="H1743" s="54">
        <v>1.0253330120788191</v>
      </c>
      <c r="I1743" s="40">
        <v>24.67836644171263</v>
      </c>
      <c r="J1743" s="40">
        <v>19.141542110803321</v>
      </c>
      <c r="K1743" s="40">
        <v>10.63263155788448</v>
      </c>
      <c r="L1743" s="40">
        <v>13.46132803399632</v>
      </c>
      <c r="M1743" s="40">
        <v>13.46132803399632</v>
      </c>
      <c r="N1743" s="40">
        <v>10.544706959963779</v>
      </c>
      <c r="O1743" s="40">
        <v>23.96243868099074</v>
      </c>
    </row>
    <row r="1744" spans="1:15" x14ac:dyDescent="0.25">
      <c r="A1744" s="24">
        <v>40981.583333333336</v>
      </c>
      <c r="B1744" s="134">
        <v>0</v>
      </c>
      <c r="C1744" s="135">
        <v>1</v>
      </c>
      <c r="D1744" s="54">
        <v>5.3398626896551928E-2</v>
      </c>
      <c r="E1744" s="54">
        <v>0.58313502460522637</v>
      </c>
      <c r="F1744" s="54">
        <v>4.6130722857291827E-2</v>
      </c>
      <c r="G1744" s="54">
        <v>0.20514952276978241</v>
      </c>
      <c r="H1744" s="54">
        <v>11.351311211150779</v>
      </c>
      <c r="I1744" s="40">
        <v>24.33240803365123</v>
      </c>
      <c r="J1744" s="40">
        <v>19.141542110803321</v>
      </c>
      <c r="K1744" s="40">
        <v>10.63263155788448</v>
      </c>
      <c r="L1744" s="40">
        <v>13.844114613162089</v>
      </c>
      <c r="M1744" s="40">
        <v>13.844114613162089</v>
      </c>
      <c r="N1744" s="40">
        <v>10.84455644697697</v>
      </c>
      <c r="O1744" s="40">
        <v>24.36090762717172</v>
      </c>
    </row>
    <row r="1745" spans="1:15" x14ac:dyDescent="0.25">
      <c r="A1745" s="24">
        <v>40981.625</v>
      </c>
      <c r="B1745" s="134">
        <v>0</v>
      </c>
      <c r="C1745" s="135">
        <v>1</v>
      </c>
      <c r="D1745" s="54">
        <v>5.3398626896551928E-2</v>
      </c>
      <c r="E1745" s="54">
        <v>0.62206935662740792</v>
      </c>
      <c r="F1745" s="54">
        <v>4.6130722857291827E-2</v>
      </c>
      <c r="G1745" s="54">
        <v>0.29053055090532659</v>
      </c>
      <c r="H1745" s="54">
        <v>0.39710355529214569</v>
      </c>
      <c r="I1745" s="40">
        <v>23.236873074790161</v>
      </c>
      <c r="J1745" s="40">
        <v>19.642868213705309</v>
      </c>
      <c r="K1745" s="40">
        <v>10.91110524154336</v>
      </c>
      <c r="L1745" s="40">
        <v>14.450193363507889</v>
      </c>
      <c r="M1745" s="40">
        <v>14.450193363507889</v>
      </c>
      <c r="N1745" s="40">
        <v>11.319318134747849</v>
      </c>
      <c r="O1745" s="40">
        <v>25.83776661963903</v>
      </c>
    </row>
    <row r="1746" spans="1:15" x14ac:dyDescent="0.25">
      <c r="A1746" s="24">
        <v>40981.666666666664</v>
      </c>
      <c r="B1746" s="134">
        <v>0</v>
      </c>
      <c r="C1746" s="135">
        <v>1</v>
      </c>
      <c r="D1746" s="54">
        <v>5.3398626896551928E-2</v>
      </c>
      <c r="E1746" s="54">
        <v>0.46428285316909318</v>
      </c>
      <c r="F1746" s="54">
        <v>2.0134703741241489</v>
      </c>
      <c r="G1746" s="54">
        <v>0.2207313173639591</v>
      </c>
      <c r="H1746" s="54">
        <v>0.21586455816919589</v>
      </c>
      <c r="I1746" s="40">
        <v>22.198997850605991</v>
      </c>
      <c r="J1746" s="40">
        <v>20.736670620036929</v>
      </c>
      <c r="K1746" s="40">
        <v>11.518684187708191</v>
      </c>
      <c r="L1746" s="40">
        <v>15.279564285033731</v>
      </c>
      <c r="M1746" s="40">
        <v>15.279564285033731</v>
      </c>
      <c r="N1746" s="40">
        <v>11.968992023276421</v>
      </c>
      <c r="O1746" s="40">
        <v>20.513884979781491</v>
      </c>
    </row>
    <row r="1747" spans="1:15" x14ac:dyDescent="0.25">
      <c r="A1747" s="24">
        <v>40981.708333333336</v>
      </c>
      <c r="B1747" s="134">
        <v>0</v>
      </c>
      <c r="C1747" s="135">
        <v>1</v>
      </c>
      <c r="D1747" s="54">
        <v>0.12460112337481979</v>
      </c>
      <c r="E1747" s="54">
        <v>4.8535741128225416</v>
      </c>
      <c r="F1747" s="54">
        <v>2.3605353792671728</v>
      </c>
      <c r="G1747" s="54">
        <v>2.126293138616504</v>
      </c>
      <c r="H1747" s="54">
        <v>0.45469343103724258</v>
      </c>
      <c r="I1747" s="40">
        <v>22.31431731995978</v>
      </c>
      <c r="J1747" s="40">
        <v>21.78489792610473</v>
      </c>
      <c r="K1747" s="40">
        <v>12.10094734444948</v>
      </c>
      <c r="L1747" s="40">
        <v>16.268429614545308</v>
      </c>
      <c r="M1747" s="40">
        <v>16.268429614545308</v>
      </c>
      <c r="N1747" s="40">
        <v>12.743603198060489</v>
      </c>
      <c r="O1747" s="40">
        <v>12.39766145411445</v>
      </c>
    </row>
    <row r="1748" spans="1:15" x14ac:dyDescent="0.25">
      <c r="A1748" s="24">
        <v>40981.75</v>
      </c>
      <c r="B1748" s="134">
        <v>0</v>
      </c>
      <c r="C1748" s="135">
        <v>1</v>
      </c>
      <c r="D1748" s="54">
        <v>4.5494921997986353</v>
      </c>
      <c r="E1748" s="54">
        <v>2.322424694700735</v>
      </c>
      <c r="F1748" s="54">
        <v>0.18723646336194921</v>
      </c>
      <c r="G1748" s="54">
        <v>0.34446909796477371</v>
      </c>
      <c r="H1748" s="54">
        <v>5.2003573220741259</v>
      </c>
      <c r="I1748" s="40">
        <v>21.3341018304525</v>
      </c>
      <c r="J1748" s="40">
        <v>22.741975031644898</v>
      </c>
      <c r="K1748" s="40">
        <v>12.632578922343701</v>
      </c>
      <c r="L1748" s="40">
        <v>16.68311507530823</v>
      </c>
      <c r="M1748" s="40">
        <v>16.68311507530823</v>
      </c>
      <c r="N1748" s="40">
        <v>13.06844014232478</v>
      </c>
      <c r="O1748" s="40">
        <v>6.9269352122094148</v>
      </c>
    </row>
    <row r="1749" spans="1:15" x14ac:dyDescent="0.25">
      <c r="A1749" s="24">
        <v>40981.791666666664</v>
      </c>
      <c r="B1749" s="134">
        <v>0.75</v>
      </c>
      <c r="C1749" s="135">
        <v>1</v>
      </c>
      <c r="D1749" s="54">
        <v>0.37641983028387732</v>
      </c>
      <c r="E1749" s="54">
        <v>0.1106554699577792</v>
      </c>
      <c r="F1749" s="54">
        <v>3.9003919850674529</v>
      </c>
      <c r="G1749" s="54">
        <v>0.27602886787605851</v>
      </c>
      <c r="H1749" s="54">
        <v>12.372827010974691</v>
      </c>
      <c r="I1749" s="40">
        <v>20.757504483683519</v>
      </c>
      <c r="J1749" s="40">
        <v>23.38002643533834</v>
      </c>
      <c r="K1749" s="40">
        <v>12.986999974273189</v>
      </c>
      <c r="L1749" s="40">
        <v>16.810710601696819</v>
      </c>
      <c r="M1749" s="40">
        <v>16.810710601696819</v>
      </c>
      <c r="N1749" s="40">
        <v>13.168389971329169</v>
      </c>
      <c r="O1749" s="40">
        <v>4.2424323310285548</v>
      </c>
    </row>
    <row r="1750" spans="1:15" x14ac:dyDescent="0.25">
      <c r="A1750" s="24">
        <v>40981.833333333336</v>
      </c>
      <c r="B1750" s="134">
        <v>1</v>
      </c>
      <c r="C1750" s="135">
        <v>1</v>
      </c>
      <c r="D1750" s="54">
        <v>0.40556297984059397</v>
      </c>
      <c r="E1750" s="54">
        <v>1.2405058244891829</v>
      </c>
      <c r="F1750" s="54">
        <v>0.44123861879569248</v>
      </c>
      <c r="G1750" s="54">
        <v>4.3682384078727434</v>
      </c>
      <c r="H1750" s="54">
        <v>0.744608087330626</v>
      </c>
      <c r="I1750" s="40">
        <v>20.238566871591431</v>
      </c>
      <c r="J1750" s="40">
        <v>23.197726034283068</v>
      </c>
      <c r="K1750" s="40">
        <v>12.885736816579049</v>
      </c>
      <c r="L1750" s="40">
        <v>16.04513744336527</v>
      </c>
      <c r="M1750" s="40">
        <v>16.04513744336527</v>
      </c>
      <c r="N1750" s="40">
        <v>12.5686909973028</v>
      </c>
      <c r="O1750" s="40">
        <v>3.021786576508712</v>
      </c>
    </row>
    <row r="1751" spans="1:15" x14ac:dyDescent="0.25">
      <c r="A1751" s="24">
        <v>40981.875</v>
      </c>
      <c r="B1751" s="134">
        <v>1</v>
      </c>
      <c r="C1751" s="135">
        <v>1</v>
      </c>
      <c r="D1751" s="54">
        <v>0.4159743687257676</v>
      </c>
      <c r="E1751" s="54">
        <v>2.3265230454399108</v>
      </c>
      <c r="F1751" s="54">
        <v>0.28330999995337419</v>
      </c>
      <c r="G1751" s="54">
        <v>2.3271040030350232</v>
      </c>
      <c r="H1751" s="54">
        <v>0.92832260492143104</v>
      </c>
      <c r="I1751" s="40">
        <v>18.45111509660757</v>
      </c>
      <c r="J1751" s="40">
        <v>21.14684652241128</v>
      </c>
      <c r="K1751" s="40">
        <v>11.74652629252</v>
      </c>
      <c r="L1751" s="40">
        <v>13.97171013955067</v>
      </c>
      <c r="M1751" s="40">
        <v>13.97171013955067</v>
      </c>
      <c r="N1751" s="40">
        <v>10.944506275981359</v>
      </c>
      <c r="O1751" s="40">
        <v>2.630200971048712</v>
      </c>
    </row>
    <row r="1752" spans="1:15" x14ac:dyDescent="0.25">
      <c r="A1752" s="24">
        <v>40981.916666666664</v>
      </c>
      <c r="B1752" s="134">
        <v>1</v>
      </c>
      <c r="C1752" s="135">
        <v>0</v>
      </c>
      <c r="D1752" s="54">
        <v>2.2314012955686611</v>
      </c>
      <c r="E1752" s="54">
        <v>2.4155175420597148</v>
      </c>
      <c r="F1752" s="54">
        <v>0.26463451517997982</v>
      </c>
      <c r="G1752" s="54">
        <v>0.37577213309699892</v>
      </c>
      <c r="H1752" s="54">
        <v>2.0966899617847359</v>
      </c>
      <c r="I1752" s="40">
        <v>16.029406240177831</v>
      </c>
      <c r="J1752" s="40">
        <v>17.95658950394407</v>
      </c>
      <c r="K1752" s="40">
        <v>9.9744210328725806</v>
      </c>
      <c r="L1752" s="40">
        <v>9.5377655975471516</v>
      </c>
      <c r="M1752" s="40">
        <v>9.5377655975471516</v>
      </c>
      <c r="N1752" s="40">
        <v>7.4712497180786022</v>
      </c>
      <c r="O1752" s="40">
        <v>2.261559834658633</v>
      </c>
    </row>
    <row r="1753" spans="1:15" x14ac:dyDescent="0.25">
      <c r="A1753" s="24">
        <v>40981.958333333336</v>
      </c>
      <c r="B1753" s="134">
        <v>1</v>
      </c>
      <c r="C1753" s="135">
        <v>0</v>
      </c>
      <c r="D1753" s="54">
        <v>5.3398626896551928E-2</v>
      </c>
      <c r="E1753" s="54">
        <v>0.57493832312687243</v>
      </c>
      <c r="F1753" s="54">
        <v>2.2519925019558982</v>
      </c>
      <c r="G1753" s="54">
        <v>2.6021356077590618</v>
      </c>
      <c r="H1753" s="54">
        <v>11.46249148815982</v>
      </c>
      <c r="I1753" s="40">
        <v>16.606003586946819</v>
      </c>
      <c r="J1753" s="40">
        <v>13.216779076507059</v>
      </c>
      <c r="K1753" s="40">
        <v>7.3415789328249987</v>
      </c>
      <c r="L1753" s="40">
        <v>6.9539561881781902</v>
      </c>
      <c r="M1753" s="40">
        <v>6.9539561881781902</v>
      </c>
      <c r="N1753" s="40">
        <v>5.4472656807395827</v>
      </c>
      <c r="O1753" s="40">
        <v>2.0680614788356251</v>
      </c>
    </row>
    <row r="1754" spans="1:15" x14ac:dyDescent="0.25">
      <c r="A1754" s="24">
        <v>40982</v>
      </c>
      <c r="B1754" s="134">
        <v>1</v>
      </c>
      <c r="C1754" s="135">
        <v>0</v>
      </c>
      <c r="D1754" s="54">
        <v>5.3398626896551928E-2</v>
      </c>
      <c r="E1754" s="54">
        <v>0.1106554699577792</v>
      </c>
      <c r="F1754" s="54">
        <v>4.6130722857291827E-2</v>
      </c>
      <c r="G1754" s="54">
        <v>4.3995655324734068E-2</v>
      </c>
      <c r="H1754" s="54">
        <v>0.21586455816919589</v>
      </c>
      <c r="I1754" s="40">
        <v>17.354679089737171</v>
      </c>
      <c r="J1754" s="40">
        <v>10.59315992154837</v>
      </c>
      <c r="K1754" s="40">
        <v>5.8842263506033348</v>
      </c>
      <c r="L1754" s="40">
        <v>6.424099202406131</v>
      </c>
      <c r="M1754" s="40">
        <v>6.424099202406131</v>
      </c>
      <c r="N1754" s="40">
        <v>5.0322110418848034</v>
      </c>
      <c r="O1754" s="40">
        <v>2.0191132781531249</v>
      </c>
    </row>
    <row r="1755" spans="1:15" x14ac:dyDescent="0.25">
      <c r="A1755" s="24">
        <v>40982.041666666664</v>
      </c>
      <c r="B1755" s="134">
        <v>1</v>
      </c>
      <c r="C1755" s="135">
        <v>0</v>
      </c>
      <c r="D1755" s="54">
        <v>5.3398626896551928E-2</v>
      </c>
      <c r="E1755" s="54">
        <v>0.1106554699577792</v>
      </c>
      <c r="F1755" s="54">
        <v>4.6130722857291827E-2</v>
      </c>
      <c r="G1755" s="54">
        <v>0.1759826212989363</v>
      </c>
      <c r="H1755" s="54">
        <v>0.21586455816919589</v>
      </c>
      <c r="I1755" s="40">
        <v>18.899958734713771</v>
      </c>
      <c r="J1755" s="40">
        <v>11.62435248028317</v>
      </c>
      <c r="K1755" s="40">
        <v>6.457027145794811</v>
      </c>
      <c r="L1755" s="40">
        <v>6.8194283840926619</v>
      </c>
      <c r="M1755" s="40">
        <v>6.8194283840926619</v>
      </c>
      <c r="N1755" s="40">
        <v>5.3418855675392516</v>
      </c>
      <c r="O1755" s="40">
        <v>2.0252318032384382</v>
      </c>
    </row>
    <row r="1756" spans="1:15" x14ac:dyDescent="0.25">
      <c r="A1756" s="24">
        <v>40982.083333333336</v>
      </c>
      <c r="B1756" s="134">
        <v>1</v>
      </c>
      <c r="C1756" s="135">
        <v>0</v>
      </c>
      <c r="D1756" s="54">
        <v>5.3398626896551928E-2</v>
      </c>
      <c r="E1756" s="54">
        <v>0.1106554699577792</v>
      </c>
      <c r="F1756" s="54">
        <v>4.6130722857291827E-2</v>
      </c>
      <c r="G1756" s="54">
        <v>0.1759826212989363</v>
      </c>
      <c r="H1756" s="54">
        <v>0.21586455816919589</v>
      </c>
      <c r="I1756" s="40">
        <v>18.899958734713771</v>
      </c>
      <c r="J1756" s="40">
        <v>11.01501142284897</v>
      </c>
      <c r="K1756" s="40">
        <v>6.1185539486362117</v>
      </c>
      <c r="L1756" s="40">
        <v>7.1159252703575619</v>
      </c>
      <c r="M1756" s="40">
        <v>7.1159252703575619</v>
      </c>
      <c r="N1756" s="40">
        <v>5.5741414617800906</v>
      </c>
      <c r="O1756" s="40">
        <v>2.0305855126880861</v>
      </c>
    </row>
    <row r="1757" spans="1:15" x14ac:dyDescent="0.25">
      <c r="A1757" s="24">
        <v>40982.125</v>
      </c>
      <c r="B1757" s="134">
        <v>1</v>
      </c>
      <c r="C1757" s="135">
        <v>0</v>
      </c>
      <c r="D1757" s="54">
        <v>5.3398626896551928E-2</v>
      </c>
      <c r="E1757" s="54">
        <v>0.1106554699577792</v>
      </c>
      <c r="F1757" s="54">
        <v>4.6130722857291827E-2</v>
      </c>
      <c r="G1757" s="54">
        <v>2.3345194606687021</v>
      </c>
      <c r="H1757" s="54">
        <v>0.21586455816919589</v>
      </c>
      <c r="I1757" s="40">
        <v>21.57448119717327</v>
      </c>
      <c r="J1757" s="40">
        <v>12.046203981583769</v>
      </c>
      <c r="K1757" s="40">
        <v>6.6913547438276879</v>
      </c>
      <c r="L1757" s="40">
        <v>8.1701364215216437</v>
      </c>
      <c r="M1757" s="40">
        <v>8.1701364215216437</v>
      </c>
      <c r="N1757" s="40">
        <v>6.3999401968586218</v>
      </c>
      <c r="O1757" s="40">
        <v>1.948750239672032</v>
      </c>
    </row>
    <row r="1758" spans="1:15" x14ac:dyDescent="0.25">
      <c r="A1758" s="24">
        <v>40982.166666666664</v>
      </c>
      <c r="B1758" s="134">
        <v>1</v>
      </c>
      <c r="C1758" s="135">
        <v>0</v>
      </c>
      <c r="D1758" s="54">
        <v>5.3398626896551928E-2</v>
      </c>
      <c r="E1758" s="54">
        <v>0.1106554699577792</v>
      </c>
      <c r="F1758" s="54">
        <v>4.6130722857291827E-2</v>
      </c>
      <c r="G1758" s="54">
        <v>4.3995655324734068E-2</v>
      </c>
      <c r="H1758" s="54">
        <v>0.21586455816919589</v>
      </c>
      <c r="I1758" s="40">
        <v>27.39899678208506</v>
      </c>
      <c r="J1758" s="40">
        <v>16.21784660555636</v>
      </c>
      <c r="K1758" s="40">
        <v>9.0085943243750179</v>
      </c>
      <c r="L1758" s="40">
        <v>10.80566429943185</v>
      </c>
      <c r="M1758" s="40">
        <v>10.80566429943185</v>
      </c>
      <c r="N1758" s="40">
        <v>8.4644370345549511</v>
      </c>
      <c r="O1758" s="40">
        <v>1.8783872011909379</v>
      </c>
    </row>
    <row r="1759" spans="1:15" x14ac:dyDescent="0.25">
      <c r="A1759" s="24">
        <v>40982.208333333336</v>
      </c>
      <c r="B1759" s="134">
        <v>1</v>
      </c>
      <c r="C1759" s="135">
        <v>1</v>
      </c>
      <c r="D1759" s="54">
        <v>5.3398626896551928E-2</v>
      </c>
      <c r="E1759" s="54">
        <v>0.1106554699577792</v>
      </c>
      <c r="F1759" s="54">
        <v>4.6130722857291827E-2</v>
      </c>
      <c r="G1759" s="54">
        <v>4.3995655324734068E-2</v>
      </c>
      <c r="H1759" s="54">
        <v>0.21586455816919589</v>
      </c>
      <c r="I1759" s="40">
        <v>29.716916249549961</v>
      </c>
      <c r="J1759" s="40">
        <v>24.092407963167538</v>
      </c>
      <c r="K1759" s="40">
        <v>13.382709487655379</v>
      </c>
      <c r="L1759" s="40">
        <v>15.977887759830629</v>
      </c>
      <c r="M1759" s="40">
        <v>15.977887759830629</v>
      </c>
      <c r="N1759" s="40">
        <v>12.516012078534001</v>
      </c>
      <c r="O1759" s="40">
        <v>2.115480048246797</v>
      </c>
    </row>
    <row r="1760" spans="1:15" x14ac:dyDescent="0.25">
      <c r="A1760" s="24">
        <v>40982.25</v>
      </c>
      <c r="B1760" s="134">
        <v>0.5</v>
      </c>
      <c r="C1760" s="135">
        <v>1</v>
      </c>
      <c r="D1760" s="54">
        <v>0.2237608215547828</v>
      </c>
      <c r="E1760" s="54">
        <v>0.1106554699577792</v>
      </c>
      <c r="F1760" s="54">
        <v>4.6130722857291827E-2</v>
      </c>
      <c r="G1760" s="54">
        <v>4.3995655324734068E-2</v>
      </c>
      <c r="H1760" s="54">
        <v>0.21586455816919589</v>
      </c>
      <c r="I1760" s="40">
        <v>36.789542316942843</v>
      </c>
      <c r="J1760" s="40">
        <v>24.608004242534928</v>
      </c>
      <c r="K1760" s="40">
        <v>13.66910988525111</v>
      </c>
      <c r="L1760" s="40">
        <v>20.425341053804111</v>
      </c>
      <c r="M1760" s="40">
        <v>20.425341053804111</v>
      </c>
      <c r="N1760" s="40">
        <v>15.99985049214655</v>
      </c>
      <c r="O1760" s="40">
        <v>2.5850768485445319</v>
      </c>
    </row>
    <row r="1761" spans="1:15" x14ac:dyDescent="0.25">
      <c r="A1761" s="24">
        <v>40982.291666666664</v>
      </c>
      <c r="B1761" s="134">
        <v>0</v>
      </c>
      <c r="C1761" s="135">
        <v>1</v>
      </c>
      <c r="D1761" s="54">
        <v>1.5513629780793361</v>
      </c>
      <c r="E1761" s="54">
        <v>0.1106554699577792</v>
      </c>
      <c r="F1761" s="54">
        <v>4.6130722857291827E-2</v>
      </c>
      <c r="G1761" s="54">
        <v>4.3995655324734068E-2</v>
      </c>
      <c r="H1761" s="54">
        <v>6.7857204278841996</v>
      </c>
      <c r="I1761" s="40">
        <v>36.314071656950041</v>
      </c>
      <c r="J1761" s="40">
        <v>23.76430123993374</v>
      </c>
      <c r="K1761" s="40">
        <v>13.20045468918536</v>
      </c>
      <c r="L1761" s="40">
        <v>19.041688917901251</v>
      </c>
      <c r="M1761" s="40">
        <v>19.041688917901251</v>
      </c>
      <c r="N1761" s="40">
        <v>14.915989652355981</v>
      </c>
      <c r="O1761" s="40">
        <v>15.77279285429996</v>
      </c>
    </row>
    <row r="1762" spans="1:15" x14ac:dyDescent="0.25">
      <c r="A1762" s="24">
        <v>40982.333333333336</v>
      </c>
      <c r="B1762" s="134">
        <v>0</v>
      </c>
      <c r="C1762" s="135">
        <v>1</v>
      </c>
      <c r="D1762" s="54">
        <v>0.42834789382907812</v>
      </c>
      <c r="E1762" s="54">
        <v>0.1106554699577792</v>
      </c>
      <c r="F1762" s="54">
        <v>2.5759741243521841</v>
      </c>
      <c r="G1762" s="54">
        <v>4.3995655324734068E-2</v>
      </c>
      <c r="H1762" s="54">
        <v>0.21586455816919589</v>
      </c>
      <c r="I1762" s="40">
        <v>35.006527341969843</v>
      </c>
      <c r="J1762" s="40">
        <v>23.15496018249954</v>
      </c>
      <c r="K1762" s="40">
        <v>12.861981492026761</v>
      </c>
      <c r="L1762" s="40">
        <v>17.36153989573349</v>
      </c>
      <c r="M1762" s="40">
        <v>17.36153989573349</v>
      </c>
      <c r="N1762" s="40">
        <v>13.59987291832457</v>
      </c>
      <c r="O1762" s="40">
        <v>33.597586059086609</v>
      </c>
    </row>
    <row r="1763" spans="1:15" x14ac:dyDescent="0.25">
      <c r="A1763" s="24">
        <v>40982.375</v>
      </c>
      <c r="B1763" s="134">
        <v>0</v>
      </c>
      <c r="C1763" s="135">
        <v>1</v>
      </c>
      <c r="D1763" s="54">
        <v>5.3398626896551928E-2</v>
      </c>
      <c r="E1763" s="54">
        <v>0.1106554699577792</v>
      </c>
      <c r="F1763" s="54">
        <v>0.1112564492440568</v>
      </c>
      <c r="G1763" s="54">
        <v>4.3995655324734068E-2</v>
      </c>
      <c r="H1763" s="54">
        <v>5.1172263992321421</v>
      </c>
      <c r="I1763" s="40">
        <v>31.678232722020251</v>
      </c>
      <c r="J1763" s="40">
        <v>21.84253328956434</v>
      </c>
      <c r="K1763" s="40">
        <v>12.132962298146699</v>
      </c>
      <c r="L1763" s="40">
        <v>16.01083185830451</v>
      </c>
      <c r="M1763" s="40">
        <v>16.01083185830451</v>
      </c>
      <c r="N1763" s="40">
        <v>12.541818289005199</v>
      </c>
      <c r="O1763" s="40">
        <v>37.219752909591612</v>
      </c>
    </row>
    <row r="1764" spans="1:15" x14ac:dyDescent="0.25">
      <c r="A1764" s="24">
        <v>40982.416666666664</v>
      </c>
      <c r="B1764" s="134">
        <v>0</v>
      </c>
      <c r="C1764" s="135">
        <v>1</v>
      </c>
      <c r="D1764" s="54">
        <v>5.3398626896551928E-2</v>
      </c>
      <c r="E1764" s="54">
        <v>0.1106554699577792</v>
      </c>
      <c r="F1764" s="54">
        <v>0.1112564492440568</v>
      </c>
      <c r="G1764" s="54">
        <v>0.21738721759905599</v>
      </c>
      <c r="H1764" s="54">
        <v>0.75802862193933007</v>
      </c>
      <c r="I1764" s="40">
        <v>29.360313254555351</v>
      </c>
      <c r="J1764" s="40">
        <v>21.045702675996541</v>
      </c>
      <c r="K1764" s="40">
        <v>11.69034350186238</v>
      </c>
      <c r="L1764" s="40">
        <v>14.857788411718801</v>
      </c>
      <c r="M1764" s="40">
        <v>14.857788411718801</v>
      </c>
      <c r="N1764" s="40">
        <v>11.63860092251306</v>
      </c>
      <c r="O1764" s="40">
        <v>36.657613417378521</v>
      </c>
    </row>
    <row r="1765" spans="1:15" x14ac:dyDescent="0.25">
      <c r="A1765" s="24">
        <v>40982.458333333336</v>
      </c>
      <c r="B1765" s="134">
        <v>0</v>
      </c>
      <c r="C1765" s="135">
        <v>1</v>
      </c>
      <c r="D1765" s="54">
        <v>0.2355033554591652</v>
      </c>
      <c r="E1765" s="54">
        <v>0.13525596672361659</v>
      </c>
      <c r="F1765" s="54">
        <v>4.6130722857291827E-2</v>
      </c>
      <c r="G1765" s="54">
        <v>0.32121076499879447</v>
      </c>
      <c r="H1765" s="54">
        <v>1.428675972548324</v>
      </c>
      <c r="I1765" s="40">
        <v>27.755599777079659</v>
      </c>
      <c r="J1765" s="40">
        <v>20.342616840495541</v>
      </c>
      <c r="K1765" s="40">
        <v>11.299797505140919</v>
      </c>
      <c r="L1765" s="40">
        <v>14.165962343767371</v>
      </c>
      <c r="M1765" s="40">
        <v>14.165962343767371</v>
      </c>
      <c r="N1765" s="40">
        <v>11.096670502617769</v>
      </c>
      <c r="O1765" s="40">
        <v>35.677884588092859</v>
      </c>
    </row>
    <row r="1766" spans="1:15" x14ac:dyDescent="0.25">
      <c r="A1766" s="24">
        <v>40982.5</v>
      </c>
      <c r="B1766" s="134">
        <v>0</v>
      </c>
      <c r="C1766" s="135">
        <v>1</v>
      </c>
      <c r="D1766" s="54">
        <v>3.42246732387179</v>
      </c>
      <c r="E1766" s="54">
        <v>0.1106554699577792</v>
      </c>
      <c r="F1766" s="54">
        <v>4.6130722857291827E-2</v>
      </c>
      <c r="G1766" s="54">
        <v>4.3995655324734068E-2</v>
      </c>
      <c r="H1766" s="54">
        <v>1.0747299279062099</v>
      </c>
      <c r="I1766" s="40">
        <v>26.329187797101259</v>
      </c>
      <c r="J1766" s="40">
        <v>19.96763772822835</v>
      </c>
      <c r="K1766" s="40">
        <v>11.091506306889469</v>
      </c>
      <c r="L1766" s="40">
        <v>13.9682977529241</v>
      </c>
      <c r="M1766" s="40">
        <v>13.9682977529241</v>
      </c>
      <c r="N1766" s="40">
        <v>10.941833239790549</v>
      </c>
      <c r="O1766" s="40">
        <v>31.274076157939181</v>
      </c>
    </row>
    <row r="1767" spans="1:15" x14ac:dyDescent="0.25">
      <c r="A1767" s="24">
        <v>40982.541666666664</v>
      </c>
      <c r="B1767" s="134">
        <v>0</v>
      </c>
      <c r="C1767" s="135">
        <v>1</v>
      </c>
      <c r="D1767" s="54">
        <v>2.7119173317166849</v>
      </c>
      <c r="E1767" s="54">
        <v>0.1106554699577792</v>
      </c>
      <c r="F1767" s="54">
        <v>4.6130722857291827E-2</v>
      </c>
      <c r="G1767" s="54">
        <v>4.3995655324734068E-2</v>
      </c>
      <c r="H1767" s="54">
        <v>10.85167439741417</v>
      </c>
      <c r="I1767" s="40">
        <v>25.437680309614759</v>
      </c>
      <c r="J1767" s="40">
        <v>19.686403394027948</v>
      </c>
      <c r="K1767" s="40">
        <v>10.935287908200889</v>
      </c>
      <c r="L1767" s="40">
        <v>13.90240955597635</v>
      </c>
      <c r="M1767" s="40">
        <v>13.90240955597635</v>
      </c>
      <c r="N1767" s="40">
        <v>10.890220818848141</v>
      </c>
      <c r="O1767" s="40">
        <v>23.96243868099074</v>
      </c>
    </row>
    <row r="1768" spans="1:15" x14ac:dyDescent="0.25">
      <c r="A1768" s="24">
        <v>40982.583333333336</v>
      </c>
      <c r="B1768" s="134">
        <v>0</v>
      </c>
      <c r="C1768" s="135">
        <v>1</v>
      </c>
      <c r="D1768" s="54">
        <v>0.6942283372226058</v>
      </c>
      <c r="E1768" s="54">
        <v>0.1106554699577792</v>
      </c>
      <c r="F1768" s="54">
        <v>4.6130722857291827E-2</v>
      </c>
      <c r="G1768" s="54">
        <v>4.3995655324734068E-2</v>
      </c>
      <c r="H1768" s="54">
        <v>0.95072262853241629</v>
      </c>
      <c r="I1768" s="40">
        <v>25.08107731462016</v>
      </c>
      <c r="J1768" s="40">
        <v>19.686403394027948</v>
      </c>
      <c r="K1768" s="40">
        <v>10.935287908200889</v>
      </c>
      <c r="L1768" s="40">
        <v>14.297738737662881</v>
      </c>
      <c r="M1768" s="40">
        <v>14.297738737662881</v>
      </c>
      <c r="N1768" s="40">
        <v>11.19989534450259</v>
      </c>
      <c r="O1768" s="40">
        <v>24.36090762717172</v>
      </c>
    </row>
    <row r="1769" spans="1:15" x14ac:dyDescent="0.25">
      <c r="A1769" s="24">
        <v>40982.625</v>
      </c>
      <c r="B1769" s="134">
        <v>0</v>
      </c>
      <c r="C1769" s="135">
        <v>1</v>
      </c>
      <c r="D1769" s="54">
        <v>6.8123914649773701E-2</v>
      </c>
      <c r="E1769" s="54">
        <v>0.1106554699577792</v>
      </c>
      <c r="F1769" s="54">
        <v>4.6130722857291827E-2</v>
      </c>
      <c r="G1769" s="54">
        <v>4.3995655324734068E-2</v>
      </c>
      <c r="H1769" s="54">
        <v>0.21586455816919589</v>
      </c>
      <c r="I1769" s="40">
        <v>23.95183449713727</v>
      </c>
      <c r="J1769" s="40">
        <v>20.201999673395349</v>
      </c>
      <c r="K1769" s="40">
        <v>11.221688305796629</v>
      </c>
      <c r="L1769" s="40">
        <v>14.92367660866655</v>
      </c>
      <c r="M1769" s="40">
        <v>14.92367660866655</v>
      </c>
      <c r="N1769" s="40">
        <v>11.69021334345546</v>
      </c>
      <c r="O1769" s="40">
        <v>25.83776661963903</v>
      </c>
    </row>
    <row r="1770" spans="1:15" x14ac:dyDescent="0.25">
      <c r="A1770" s="24">
        <v>40982.666666666664</v>
      </c>
      <c r="B1770" s="134">
        <v>0</v>
      </c>
      <c r="C1770" s="135">
        <v>1</v>
      </c>
      <c r="D1770" s="54">
        <v>0.12163020570881269</v>
      </c>
      <c r="E1770" s="54">
        <v>0.15984607115867869</v>
      </c>
      <c r="F1770" s="54">
        <v>4.6130722857291827E-2</v>
      </c>
      <c r="G1770" s="54">
        <v>4.3995655324734068E-2</v>
      </c>
      <c r="H1770" s="54">
        <v>0.76700811094161114</v>
      </c>
      <c r="I1770" s="40">
        <v>22.882025512153469</v>
      </c>
      <c r="J1770" s="40">
        <v>21.326937010196939</v>
      </c>
      <c r="K1770" s="40">
        <v>11.846561900550959</v>
      </c>
      <c r="L1770" s="40">
        <v>15.780223168987369</v>
      </c>
      <c r="M1770" s="40">
        <v>15.780223168987369</v>
      </c>
      <c r="N1770" s="40">
        <v>12.36117481570677</v>
      </c>
      <c r="O1770" s="40">
        <v>20.513884979781491</v>
      </c>
    </row>
    <row r="1771" spans="1:15" x14ac:dyDescent="0.25">
      <c r="A1771" s="24">
        <v>40982.708333333336</v>
      </c>
      <c r="B1771" s="134">
        <v>0</v>
      </c>
      <c r="C1771" s="135">
        <v>1</v>
      </c>
      <c r="D1771" s="54">
        <v>2.4256738186114601</v>
      </c>
      <c r="E1771" s="54">
        <v>0.65164815985991964</v>
      </c>
      <c r="F1771" s="54">
        <v>4.6130722857291827E-2</v>
      </c>
      <c r="G1771" s="54">
        <v>0.34412516881376021</v>
      </c>
      <c r="H1771" s="54">
        <v>9.9489223421113984</v>
      </c>
      <c r="I1771" s="40">
        <v>23.00089317715166</v>
      </c>
      <c r="J1771" s="40">
        <v>22.40500195796514</v>
      </c>
      <c r="K1771" s="40">
        <v>12.44539909552387</v>
      </c>
      <c r="L1771" s="40">
        <v>16.801490221677579</v>
      </c>
      <c r="M1771" s="40">
        <v>16.801490221677579</v>
      </c>
      <c r="N1771" s="40">
        <v>13.161167340314099</v>
      </c>
      <c r="O1771" s="40">
        <v>12.39766145411445</v>
      </c>
    </row>
    <row r="1772" spans="1:15" x14ac:dyDescent="0.25">
      <c r="A1772" s="24">
        <v>40982.75</v>
      </c>
      <c r="B1772" s="134">
        <v>0</v>
      </c>
      <c r="C1772" s="135">
        <v>1</v>
      </c>
      <c r="D1772" s="54">
        <v>0.25786187154266249</v>
      </c>
      <c r="E1772" s="54">
        <v>0.30738669776905098</v>
      </c>
      <c r="F1772" s="54">
        <v>2.1251958409389031</v>
      </c>
      <c r="G1772" s="54">
        <v>2.249686990066305</v>
      </c>
      <c r="H1772" s="54">
        <v>0.49143633455540359</v>
      </c>
      <c r="I1772" s="40">
        <v>21.990518024666962</v>
      </c>
      <c r="J1772" s="40">
        <v>23.389322127666539</v>
      </c>
      <c r="K1772" s="40">
        <v>12.99216349093391</v>
      </c>
      <c r="L1772" s="40">
        <v>17.229763501837979</v>
      </c>
      <c r="M1772" s="40">
        <v>17.229763501837979</v>
      </c>
      <c r="N1772" s="40">
        <v>13.496648076439749</v>
      </c>
      <c r="O1772" s="40">
        <v>6.9269352122094148</v>
      </c>
    </row>
    <row r="1773" spans="1:15" x14ac:dyDescent="0.25">
      <c r="A1773" s="24">
        <v>40982.791666666664</v>
      </c>
      <c r="B1773" s="134">
        <v>0.75</v>
      </c>
      <c r="C1773" s="135">
        <v>1</v>
      </c>
      <c r="D1773" s="54">
        <v>0.39384533685491119</v>
      </c>
      <c r="E1773" s="54">
        <v>0.25819609656815151</v>
      </c>
      <c r="F1773" s="54">
        <v>0.37240275238190917</v>
      </c>
      <c r="G1773" s="54">
        <v>1.993553131902013</v>
      </c>
      <c r="H1773" s="54">
        <v>7.2411323494283382</v>
      </c>
      <c r="I1773" s="40">
        <v>21.396179699675969</v>
      </c>
      <c r="J1773" s="40">
        <v>24.045535574134139</v>
      </c>
      <c r="K1773" s="40">
        <v>13.35667308787394</v>
      </c>
      <c r="L1773" s="40">
        <v>17.36153989573349</v>
      </c>
      <c r="M1773" s="40">
        <v>17.36153989573349</v>
      </c>
      <c r="N1773" s="40">
        <v>13.59987291832457</v>
      </c>
      <c r="O1773" s="40">
        <v>4.2424323310285548</v>
      </c>
    </row>
    <row r="1774" spans="1:15" x14ac:dyDescent="0.25">
      <c r="A1774" s="24">
        <v>40982.833333333336</v>
      </c>
      <c r="B1774" s="134">
        <v>1</v>
      </c>
      <c r="C1774" s="135">
        <v>1</v>
      </c>
      <c r="D1774" s="54">
        <v>1.2389986619209059</v>
      </c>
      <c r="E1774" s="54">
        <v>3.44346780944137</v>
      </c>
      <c r="F1774" s="54">
        <v>0.63652375383934479</v>
      </c>
      <c r="G1774" s="54">
        <v>2.5739045059301251</v>
      </c>
      <c r="H1774" s="54">
        <v>2.3349137594335829</v>
      </c>
      <c r="I1774" s="40">
        <v>20.861275207184072</v>
      </c>
      <c r="J1774" s="40">
        <v>23.85804601800054</v>
      </c>
      <c r="K1774" s="40">
        <v>13.252527488748219</v>
      </c>
      <c r="L1774" s="40">
        <v>16.570881532360431</v>
      </c>
      <c r="M1774" s="40">
        <v>16.570881532360431</v>
      </c>
      <c r="N1774" s="40">
        <v>12.98052386701567</v>
      </c>
      <c r="O1774" s="40">
        <v>3.021786576508712</v>
      </c>
    </row>
    <row r="1775" spans="1:15" x14ac:dyDescent="0.25">
      <c r="A1775" s="24">
        <v>40982.875</v>
      </c>
      <c r="B1775" s="134">
        <v>1</v>
      </c>
      <c r="C1775" s="135">
        <v>1</v>
      </c>
      <c r="D1775" s="54">
        <v>2.4169481029205229</v>
      </c>
      <c r="E1775" s="54">
        <v>0.40574711550929909</v>
      </c>
      <c r="F1775" s="54">
        <v>2.171150884706861</v>
      </c>
      <c r="G1775" s="54">
        <v>0.56369433384815526</v>
      </c>
      <c r="H1775" s="54">
        <v>2.3027060697404131</v>
      </c>
      <c r="I1775" s="40">
        <v>19.018826399711969</v>
      </c>
      <c r="J1775" s="40">
        <v>21.748788511497541</v>
      </c>
      <c r="K1775" s="40">
        <v>12.08088949858384</v>
      </c>
      <c r="L1775" s="40">
        <v>14.429515131558389</v>
      </c>
      <c r="M1775" s="40">
        <v>14.429515131558389</v>
      </c>
      <c r="N1775" s="40">
        <v>11.3031201863874</v>
      </c>
      <c r="O1775" s="40">
        <v>2.630200971048712</v>
      </c>
    </row>
    <row r="1776" spans="1:15" x14ac:dyDescent="0.25">
      <c r="A1776" s="24">
        <v>40982.916666666664</v>
      </c>
      <c r="B1776" s="134">
        <v>1</v>
      </c>
      <c r="C1776" s="135">
        <v>0</v>
      </c>
      <c r="D1776" s="54">
        <v>0.19072682035393609</v>
      </c>
      <c r="E1776" s="54">
        <v>0.30738669776905098</v>
      </c>
      <c r="F1776" s="54">
        <v>0.26032852552696351</v>
      </c>
      <c r="G1776" s="54">
        <v>4.3995655324734068E-2</v>
      </c>
      <c r="H1776" s="54">
        <v>8.8411603287957394</v>
      </c>
      <c r="I1776" s="40">
        <v>16.522605434749771</v>
      </c>
      <c r="J1776" s="40">
        <v>18.467721279159552</v>
      </c>
      <c r="K1776" s="40">
        <v>10.258341513883691</v>
      </c>
      <c r="L1776" s="40">
        <v>9.8502854436894012</v>
      </c>
      <c r="M1776" s="40">
        <v>9.8502854436894012</v>
      </c>
      <c r="N1776" s="40">
        <v>7.7160569308900318</v>
      </c>
      <c r="O1776" s="40">
        <v>2.261559834658633</v>
      </c>
    </row>
    <row r="1777" spans="1:15" x14ac:dyDescent="0.25">
      <c r="A1777" s="24">
        <v>40982.958333333336</v>
      </c>
      <c r="B1777" s="134">
        <v>1</v>
      </c>
      <c r="C1777" s="135">
        <v>0</v>
      </c>
      <c r="D1777" s="54">
        <v>0.34080850006216912</v>
      </c>
      <c r="E1777" s="54">
        <v>0.74999818526939233</v>
      </c>
      <c r="F1777" s="54">
        <v>2.444850969823293</v>
      </c>
      <c r="G1777" s="54">
        <v>0.5590477539054366</v>
      </c>
      <c r="H1777" s="54">
        <v>2.1651840675393479</v>
      </c>
      <c r="I1777" s="40">
        <v>17.116943759740771</v>
      </c>
      <c r="J1777" s="40">
        <v>13.592992819685961</v>
      </c>
      <c r="K1777" s="40">
        <v>7.5505559366149004</v>
      </c>
      <c r="L1777" s="40">
        <v>7.1818134673053162</v>
      </c>
      <c r="M1777" s="40">
        <v>7.1818134673053162</v>
      </c>
      <c r="N1777" s="40">
        <v>5.6257538827224982</v>
      </c>
      <c r="O1777" s="40">
        <v>2.0680614788356251</v>
      </c>
    </row>
    <row r="1778" spans="1:15" x14ac:dyDescent="0.25">
      <c r="A1778" s="24">
        <v>40983</v>
      </c>
      <c r="B1778" s="134">
        <v>1</v>
      </c>
      <c r="C1778" s="135">
        <v>0</v>
      </c>
      <c r="D1778" s="54">
        <v>5.3398626896551928E-2</v>
      </c>
      <c r="E1778" s="54">
        <v>0.13524557439284121</v>
      </c>
      <c r="F1778" s="54">
        <v>4.6130722857291827E-2</v>
      </c>
      <c r="G1778" s="54">
        <v>4.3995655324734068E-2</v>
      </c>
      <c r="H1778" s="54">
        <v>0.21586455816919589</v>
      </c>
      <c r="I1778" s="40">
        <v>15.006995233608359</v>
      </c>
      <c r="J1778" s="40">
        <v>9.4598438998262786</v>
      </c>
      <c r="K1778" s="40">
        <v>5.2546986130853943</v>
      </c>
      <c r="L1778" s="40">
        <v>5.6460444655289477</v>
      </c>
      <c r="M1778" s="40">
        <v>5.6460444655289477</v>
      </c>
      <c r="N1778" s="40">
        <v>4.4227348313310104</v>
      </c>
      <c r="O1778" s="40">
        <v>2.0191132781531249</v>
      </c>
    </row>
    <row r="1779" spans="1:15" x14ac:dyDescent="0.25">
      <c r="A1779" s="24">
        <v>40983.041666666664</v>
      </c>
      <c r="B1779" s="134">
        <v>1</v>
      </c>
      <c r="C1779" s="135">
        <v>0</v>
      </c>
      <c r="D1779" s="54">
        <v>5.3398626896551928E-2</v>
      </c>
      <c r="E1779" s="54">
        <v>0.1106554699577792</v>
      </c>
      <c r="F1779" s="54">
        <v>4.6130722857291827E-2</v>
      </c>
      <c r="G1779" s="54">
        <v>0.43392907406919701</v>
      </c>
      <c r="H1779" s="54">
        <v>6.0319078455891306</v>
      </c>
      <c r="I1779" s="40">
        <v>16.343234535231019</v>
      </c>
      <c r="J1779" s="40">
        <v>10.380713659986361</v>
      </c>
      <c r="K1779" s="40">
        <v>5.7662179471025574</v>
      </c>
      <c r="L1779" s="40">
        <v>5.9934933557153434</v>
      </c>
      <c r="M1779" s="40">
        <v>5.9934933557153434</v>
      </c>
      <c r="N1779" s="40">
        <v>4.694903128643686</v>
      </c>
      <c r="O1779" s="40">
        <v>2.0252318032384382</v>
      </c>
    </row>
    <row r="1780" spans="1:15" x14ac:dyDescent="0.25">
      <c r="A1780" s="24">
        <v>40983.083333333336</v>
      </c>
      <c r="B1780" s="134">
        <v>1</v>
      </c>
      <c r="C1780" s="135">
        <v>0</v>
      </c>
      <c r="D1780" s="54">
        <v>5.3398626896551928E-2</v>
      </c>
      <c r="E1780" s="54">
        <v>0.1106554699577792</v>
      </c>
      <c r="F1780" s="54">
        <v>4.6130722857291827E-2</v>
      </c>
      <c r="G1780" s="54">
        <v>0.33821660030889322</v>
      </c>
      <c r="H1780" s="54">
        <v>0.21586455816919589</v>
      </c>
      <c r="I1780" s="40">
        <v>16.343234535231019</v>
      </c>
      <c r="J1780" s="40">
        <v>9.8365633471644944</v>
      </c>
      <c r="K1780" s="40">
        <v>5.4639565224560522</v>
      </c>
      <c r="L1780" s="40">
        <v>6.254080023355141</v>
      </c>
      <c r="M1780" s="40">
        <v>6.254080023355141</v>
      </c>
      <c r="N1780" s="40">
        <v>4.8990293516281946</v>
      </c>
      <c r="O1780" s="40">
        <v>2.0305855126880861</v>
      </c>
    </row>
    <row r="1781" spans="1:15" x14ac:dyDescent="0.25">
      <c r="A1781" s="24">
        <v>40983.125</v>
      </c>
      <c r="B1781" s="134">
        <v>1</v>
      </c>
      <c r="C1781" s="135">
        <v>0</v>
      </c>
      <c r="D1781" s="54">
        <v>5.3398626896551928E-2</v>
      </c>
      <c r="E1781" s="54">
        <v>0.1106554699577792</v>
      </c>
      <c r="F1781" s="54">
        <v>4.6130722857291827E-2</v>
      </c>
      <c r="G1781" s="54">
        <v>2.3345194606687021</v>
      </c>
      <c r="H1781" s="54">
        <v>0.21586455816919589</v>
      </c>
      <c r="I1781" s="40">
        <v>18.655956403424089</v>
      </c>
      <c r="J1781" s="40">
        <v>10.757433107324569</v>
      </c>
      <c r="K1781" s="40">
        <v>5.9754758564732144</v>
      </c>
      <c r="L1781" s="40">
        <v>7.1806103971855331</v>
      </c>
      <c r="M1781" s="40">
        <v>7.1806103971855331</v>
      </c>
      <c r="N1781" s="40">
        <v>5.6248114777953342</v>
      </c>
      <c r="O1781" s="40">
        <v>1.948750239672032</v>
      </c>
    </row>
    <row r="1782" spans="1:15" x14ac:dyDescent="0.25">
      <c r="A1782" s="24">
        <v>40983.166666666664</v>
      </c>
      <c r="B1782" s="134">
        <v>1</v>
      </c>
      <c r="C1782" s="135">
        <v>0</v>
      </c>
      <c r="D1782" s="54">
        <v>5.3398626896551928E-2</v>
      </c>
      <c r="E1782" s="54">
        <v>0.1106554699577792</v>
      </c>
      <c r="F1782" s="54">
        <v>4.6130722857291827E-2</v>
      </c>
      <c r="G1782" s="54">
        <v>4.3995655324734068E-2</v>
      </c>
      <c r="H1782" s="54">
        <v>0.21586455816919589</v>
      </c>
      <c r="I1782" s="40">
        <v>23.69255069415567</v>
      </c>
      <c r="J1782" s="40">
        <v>14.482769864335809</v>
      </c>
      <c r="K1782" s="40">
        <v>8.044804071360824</v>
      </c>
      <c r="L1782" s="40">
        <v>9.4969363317615123</v>
      </c>
      <c r="M1782" s="40">
        <v>9.4969363317615123</v>
      </c>
      <c r="N1782" s="40">
        <v>7.4392667932131848</v>
      </c>
      <c r="O1782" s="40">
        <v>1.8783872011909379</v>
      </c>
    </row>
    <row r="1783" spans="1:15" x14ac:dyDescent="0.25">
      <c r="A1783" s="24">
        <v>40983.208333333336</v>
      </c>
      <c r="B1783" s="134">
        <v>1</v>
      </c>
      <c r="C1783" s="135">
        <v>1</v>
      </c>
      <c r="D1783" s="54">
        <v>5.3398626896551928E-2</v>
      </c>
      <c r="E1783" s="54">
        <v>0.1106554699577792</v>
      </c>
      <c r="F1783" s="54">
        <v>4.6130722857291827E-2</v>
      </c>
      <c r="G1783" s="54">
        <v>4.3995655324734068E-2</v>
      </c>
      <c r="H1783" s="54">
        <v>0.21586455816919589</v>
      </c>
      <c r="I1783" s="40">
        <v>25.69690964658966</v>
      </c>
      <c r="J1783" s="40">
        <v>21.51486621464915</v>
      </c>
      <c r="K1783" s="40">
        <v>11.950951712946431</v>
      </c>
      <c r="L1783" s="40">
        <v>14.042725978366869</v>
      </c>
      <c r="M1783" s="40">
        <v>14.042725978366869</v>
      </c>
      <c r="N1783" s="40">
        <v>11.000135349720709</v>
      </c>
      <c r="O1783" s="40">
        <v>2.115480048246797</v>
      </c>
    </row>
    <row r="1784" spans="1:15" x14ac:dyDescent="0.25">
      <c r="A1784" s="24">
        <v>40983.25</v>
      </c>
      <c r="B1784" s="134">
        <v>0.5</v>
      </c>
      <c r="C1784" s="135">
        <v>1</v>
      </c>
      <c r="D1784" s="54">
        <v>5.3398626896551928E-2</v>
      </c>
      <c r="E1784" s="54">
        <v>0.1106554699577792</v>
      </c>
      <c r="F1784" s="54">
        <v>4.6130722857291827E-2</v>
      </c>
      <c r="G1784" s="54">
        <v>4.3995655324734068E-2</v>
      </c>
      <c r="H1784" s="54">
        <v>0.21586455816919589</v>
      </c>
      <c r="I1784" s="40">
        <v>31.812774142477998</v>
      </c>
      <c r="J1784" s="40">
        <v>21.97530109472919</v>
      </c>
      <c r="K1784" s="40">
        <v>12.20671137995501</v>
      </c>
      <c r="L1784" s="40">
        <v>17.95152599296383</v>
      </c>
      <c r="M1784" s="40">
        <v>17.95152599296383</v>
      </c>
      <c r="N1784" s="40">
        <v>14.06202869448834</v>
      </c>
      <c r="O1784" s="40">
        <v>2.5850768485445319</v>
      </c>
    </row>
    <row r="1785" spans="1:15" x14ac:dyDescent="0.25">
      <c r="A1785" s="24">
        <v>40983.291666666664</v>
      </c>
      <c r="B1785" s="134">
        <v>0</v>
      </c>
      <c r="C1785" s="135">
        <v>1</v>
      </c>
      <c r="D1785" s="54">
        <v>6.4045568151019291E-2</v>
      </c>
      <c r="E1785" s="54">
        <v>0.1106554699577792</v>
      </c>
      <c r="F1785" s="54">
        <v>4.6130722857291827E-2</v>
      </c>
      <c r="G1785" s="54">
        <v>4.3995655324734068E-2</v>
      </c>
      <c r="H1785" s="54">
        <v>0.21586455816919589</v>
      </c>
      <c r="I1785" s="40">
        <v>31.401623588132569</v>
      </c>
      <c r="J1785" s="40">
        <v>21.221862200052762</v>
      </c>
      <c r="K1785" s="40">
        <v>11.788195561213699</v>
      </c>
      <c r="L1785" s="40">
        <v>16.73545487731144</v>
      </c>
      <c r="M1785" s="40">
        <v>16.73545487731144</v>
      </c>
      <c r="N1785" s="40">
        <v>13.109439653893959</v>
      </c>
      <c r="O1785" s="40">
        <v>15.77279285429996</v>
      </c>
    </row>
    <row r="1786" spans="1:15" x14ac:dyDescent="0.25">
      <c r="A1786" s="24">
        <v>40983.333333333336</v>
      </c>
      <c r="B1786" s="134">
        <v>0</v>
      </c>
      <c r="C1786" s="135">
        <v>1</v>
      </c>
      <c r="D1786" s="54">
        <v>2.6422674933501562</v>
      </c>
      <c r="E1786" s="54">
        <v>0.1106554699577792</v>
      </c>
      <c r="F1786" s="54">
        <v>4.6130722857291827E-2</v>
      </c>
      <c r="G1786" s="54">
        <v>2.2205338906726082</v>
      </c>
      <c r="H1786" s="54">
        <v>1.932158870471788</v>
      </c>
      <c r="I1786" s="40">
        <v>30.27095956368262</v>
      </c>
      <c r="J1786" s="40">
        <v>20.677711887230899</v>
      </c>
      <c r="K1786" s="40">
        <v>11.48593413656719</v>
      </c>
      <c r="L1786" s="40">
        <v>15.258797094019259</v>
      </c>
      <c r="M1786" s="40">
        <v>15.258797094019259</v>
      </c>
      <c r="N1786" s="40">
        <v>11.95272439031509</v>
      </c>
      <c r="O1786" s="40">
        <v>33.597586059086609</v>
      </c>
    </row>
    <row r="1787" spans="1:15" x14ac:dyDescent="0.25">
      <c r="A1787" s="24">
        <v>40983.375</v>
      </c>
      <c r="B1787" s="134">
        <v>0</v>
      </c>
      <c r="C1787" s="135">
        <v>1</v>
      </c>
      <c r="D1787" s="54">
        <v>5.3398626896551928E-2</v>
      </c>
      <c r="E1787" s="54">
        <v>4.1422278075396903</v>
      </c>
      <c r="F1787" s="54">
        <v>4.6130722857291827E-2</v>
      </c>
      <c r="G1787" s="54">
        <v>1.6862021311793229</v>
      </c>
      <c r="H1787" s="54">
        <v>1.373266018991268</v>
      </c>
      <c r="I1787" s="40">
        <v>27.39290568326458</v>
      </c>
      <c r="J1787" s="40">
        <v>19.50569582884534</v>
      </c>
      <c r="K1787" s="40">
        <v>10.83490952963626</v>
      </c>
      <c r="L1787" s="40">
        <v>14.07168005254907</v>
      </c>
      <c r="M1787" s="40">
        <v>14.07168005254907</v>
      </c>
      <c r="N1787" s="40">
        <v>11.022816041163439</v>
      </c>
      <c r="O1787" s="40">
        <v>37.219752909591612</v>
      </c>
    </row>
    <row r="1788" spans="1:15" x14ac:dyDescent="0.25">
      <c r="A1788" s="24">
        <v>40983.416666666664</v>
      </c>
      <c r="B1788" s="134">
        <v>0</v>
      </c>
      <c r="C1788" s="135">
        <v>1</v>
      </c>
      <c r="D1788" s="54">
        <v>5.3398626896551928E-2</v>
      </c>
      <c r="E1788" s="54">
        <v>1.541101597367541</v>
      </c>
      <c r="F1788" s="54">
        <v>4.6130722857291827E-2</v>
      </c>
      <c r="G1788" s="54">
        <v>2.9143119957227039</v>
      </c>
      <c r="H1788" s="54">
        <v>1.0379870243880489</v>
      </c>
      <c r="I1788" s="40">
        <v>25.388546730830591</v>
      </c>
      <c r="J1788" s="40">
        <v>18.794114650539822</v>
      </c>
      <c r="K1788" s="40">
        <v>10.4396445897139</v>
      </c>
      <c r="L1788" s="40">
        <v>13.05828745617208</v>
      </c>
      <c r="M1788" s="40">
        <v>13.05828745617208</v>
      </c>
      <c r="N1788" s="40">
        <v>10.228991840668129</v>
      </c>
      <c r="O1788" s="40">
        <v>36.657613417378521</v>
      </c>
    </row>
    <row r="1789" spans="1:15" x14ac:dyDescent="0.25">
      <c r="A1789" s="24">
        <v>40983.458333333336</v>
      </c>
      <c r="B1789" s="134">
        <v>0</v>
      </c>
      <c r="C1789" s="135">
        <v>1</v>
      </c>
      <c r="D1789" s="54">
        <v>5.3398626896551928E-2</v>
      </c>
      <c r="E1789" s="54">
        <v>2.8513267184114248</v>
      </c>
      <c r="F1789" s="54">
        <v>0.1112564492440568</v>
      </c>
      <c r="G1789" s="54">
        <v>0.46873651030648977</v>
      </c>
      <c r="H1789" s="54">
        <v>1.0425798873278189</v>
      </c>
      <c r="I1789" s="40">
        <v>24.00091360991474</v>
      </c>
      <c r="J1789" s="40">
        <v>18.166248904976129</v>
      </c>
      <c r="K1789" s="40">
        <v>10.09088140742948</v>
      </c>
      <c r="L1789" s="40">
        <v>12.450251898345879</v>
      </c>
      <c r="M1789" s="40">
        <v>12.450251898345879</v>
      </c>
      <c r="N1789" s="40">
        <v>9.7526973203709417</v>
      </c>
      <c r="O1789" s="40">
        <v>35.677884588092859</v>
      </c>
    </row>
    <row r="1790" spans="1:15" x14ac:dyDescent="0.25">
      <c r="A1790" s="24">
        <v>40983.5</v>
      </c>
      <c r="B1790" s="134">
        <v>0</v>
      </c>
      <c r="C1790" s="135">
        <v>1</v>
      </c>
      <c r="D1790" s="54">
        <v>5.3398626896551928E-2</v>
      </c>
      <c r="E1790" s="54">
        <v>2.923047856347023</v>
      </c>
      <c r="F1790" s="54">
        <v>0.1112564492440568</v>
      </c>
      <c r="G1790" s="54">
        <v>3.191237849053246</v>
      </c>
      <c r="H1790" s="54">
        <v>0.21586455816919589</v>
      </c>
      <c r="I1790" s="40">
        <v>22.767461946878441</v>
      </c>
      <c r="J1790" s="40">
        <v>17.831387174008832</v>
      </c>
      <c r="K1790" s="40">
        <v>9.9048743768777783</v>
      </c>
      <c r="L1790" s="40">
        <v>12.27652745325268</v>
      </c>
      <c r="M1790" s="40">
        <v>12.27652745325268</v>
      </c>
      <c r="N1790" s="40">
        <v>9.6166131717146026</v>
      </c>
      <c r="O1790" s="40">
        <v>31.274076157939181</v>
      </c>
    </row>
    <row r="1791" spans="1:15" x14ac:dyDescent="0.25">
      <c r="A1791" s="24">
        <v>40983.541666666664</v>
      </c>
      <c r="B1791" s="134">
        <v>0</v>
      </c>
      <c r="C1791" s="135">
        <v>1</v>
      </c>
      <c r="D1791" s="54">
        <v>5.3398626896551928E-2</v>
      </c>
      <c r="E1791" s="54">
        <v>4.5457988141371546</v>
      </c>
      <c r="F1791" s="54">
        <v>1.441787290872597</v>
      </c>
      <c r="G1791" s="54">
        <v>0.31844047884177012</v>
      </c>
      <c r="H1791" s="54">
        <v>0.21586455816919589</v>
      </c>
      <c r="I1791" s="40">
        <v>21.99655465748075</v>
      </c>
      <c r="J1791" s="40">
        <v>17.58024087578335</v>
      </c>
      <c r="K1791" s="40">
        <v>9.7653691039640087</v>
      </c>
      <c r="L1791" s="40">
        <v>12.218619304888289</v>
      </c>
      <c r="M1791" s="40">
        <v>12.218619304888289</v>
      </c>
      <c r="N1791" s="40">
        <v>9.5712517888291586</v>
      </c>
      <c r="O1791" s="40">
        <v>23.96243868099074</v>
      </c>
    </row>
    <row r="1792" spans="1:15" x14ac:dyDescent="0.25">
      <c r="A1792" s="24">
        <v>40983.583333333336</v>
      </c>
      <c r="B1792" s="134">
        <v>0</v>
      </c>
      <c r="C1792" s="135">
        <v>1</v>
      </c>
      <c r="D1792" s="54">
        <v>5.3398626896551928E-2</v>
      </c>
      <c r="E1792" s="54">
        <v>0.1106554699577792</v>
      </c>
      <c r="F1792" s="54">
        <v>2.9166544554782758</v>
      </c>
      <c r="G1792" s="54">
        <v>2.8542181391921231</v>
      </c>
      <c r="H1792" s="54">
        <v>10.743566306048489</v>
      </c>
      <c r="I1792" s="40">
        <v>21.688191741721671</v>
      </c>
      <c r="J1792" s="40">
        <v>17.58024087578335</v>
      </c>
      <c r="K1792" s="40">
        <v>9.7653691039640087</v>
      </c>
      <c r="L1792" s="40">
        <v>12.56606819507468</v>
      </c>
      <c r="M1792" s="40">
        <v>12.56606819507468</v>
      </c>
      <c r="N1792" s="40">
        <v>9.8434200861418351</v>
      </c>
      <c r="O1792" s="40">
        <v>24.36090762717172</v>
      </c>
    </row>
    <row r="1793" spans="1:15" x14ac:dyDescent="0.25">
      <c r="A1793" s="24">
        <v>40983.625</v>
      </c>
      <c r="B1793" s="134">
        <v>0</v>
      </c>
      <c r="C1793" s="135">
        <v>1</v>
      </c>
      <c r="D1793" s="54">
        <v>1.318349571847204</v>
      </c>
      <c r="E1793" s="54">
        <v>0.85718289245731483</v>
      </c>
      <c r="F1793" s="54">
        <v>0.40380911527837809</v>
      </c>
      <c r="G1793" s="54">
        <v>4.3995655324734068E-2</v>
      </c>
      <c r="H1793" s="54">
        <v>1.628847108472202</v>
      </c>
      <c r="I1793" s="40">
        <v>20.71170917515127</v>
      </c>
      <c r="J1793" s="40">
        <v>18.04067575586339</v>
      </c>
      <c r="K1793" s="40">
        <v>10.02112877097259</v>
      </c>
      <c r="L1793" s="40">
        <v>13.116195604536481</v>
      </c>
      <c r="M1793" s="40">
        <v>13.116195604536481</v>
      </c>
      <c r="N1793" s="40">
        <v>10.274353223553581</v>
      </c>
      <c r="O1793" s="40">
        <v>25.83776661963903</v>
      </c>
    </row>
    <row r="1794" spans="1:15" x14ac:dyDescent="0.25">
      <c r="A1794" s="24">
        <v>40983.666666666664</v>
      </c>
      <c r="B1794" s="134">
        <v>0</v>
      </c>
      <c r="C1794" s="135">
        <v>1</v>
      </c>
      <c r="D1794" s="54">
        <v>0.25298497692029059</v>
      </c>
      <c r="E1794" s="54">
        <v>7.0211147028492151</v>
      </c>
      <c r="F1794" s="54">
        <v>0.42027956847694292</v>
      </c>
      <c r="G1794" s="54">
        <v>2.0973023205521519</v>
      </c>
      <c r="H1794" s="54">
        <v>0.49143633455540359</v>
      </c>
      <c r="I1794" s="40">
        <v>19.786620427874041</v>
      </c>
      <c r="J1794" s="40">
        <v>19.0452609487653</v>
      </c>
      <c r="K1794" s="40">
        <v>10.57914986262767</v>
      </c>
      <c r="L1794" s="40">
        <v>13.86900153327367</v>
      </c>
      <c r="M1794" s="40">
        <v>13.86900153327367</v>
      </c>
      <c r="N1794" s="40">
        <v>10.864051201064379</v>
      </c>
      <c r="O1794" s="40">
        <v>20.513884979781491</v>
      </c>
    </row>
    <row r="1795" spans="1:15" x14ac:dyDescent="0.25">
      <c r="A1795" s="24">
        <v>40983.708333333336</v>
      </c>
      <c r="B1795" s="134">
        <v>0</v>
      </c>
      <c r="C1795" s="135">
        <v>1</v>
      </c>
      <c r="D1795" s="54">
        <v>0.1242021701670946</v>
      </c>
      <c r="E1795" s="54">
        <v>0.61475261087655109</v>
      </c>
      <c r="F1795" s="54">
        <v>0.43122099491642618</v>
      </c>
      <c r="G1795" s="54">
        <v>0.42271768975446161</v>
      </c>
      <c r="H1795" s="54">
        <v>1.5819147989341491</v>
      </c>
      <c r="I1795" s="40">
        <v>19.889408066460401</v>
      </c>
      <c r="J1795" s="40">
        <v>20.00798842529629</v>
      </c>
      <c r="K1795" s="40">
        <v>11.113920075463801</v>
      </c>
      <c r="L1795" s="40">
        <v>14.766577832921859</v>
      </c>
      <c r="M1795" s="40">
        <v>14.766577832921859</v>
      </c>
      <c r="N1795" s="40">
        <v>11.567152635788791</v>
      </c>
      <c r="O1795" s="40">
        <v>12.39766145411445</v>
      </c>
    </row>
    <row r="1796" spans="1:15" x14ac:dyDescent="0.25">
      <c r="A1796" s="24">
        <v>40983.75</v>
      </c>
      <c r="B1796" s="134">
        <v>0</v>
      </c>
      <c r="C1796" s="135">
        <v>1</v>
      </c>
      <c r="D1796" s="54">
        <v>2.5286646225232059</v>
      </c>
      <c r="E1796" s="54">
        <v>0.62345518088723895</v>
      </c>
      <c r="F1796" s="54">
        <v>0.38765827665325242</v>
      </c>
      <c r="G1796" s="54">
        <v>0.37207228197523179</v>
      </c>
      <c r="H1796" s="54">
        <v>6.6859881800994909</v>
      </c>
      <c r="I1796" s="40">
        <v>19.01571313847635</v>
      </c>
      <c r="J1796" s="40">
        <v>20.887000469085461</v>
      </c>
      <c r="K1796" s="40">
        <v>11.602188530662</v>
      </c>
      <c r="L1796" s="40">
        <v>15.142980797290461</v>
      </c>
      <c r="M1796" s="40">
        <v>15.142980797290461</v>
      </c>
      <c r="N1796" s="40">
        <v>11.86200162454419</v>
      </c>
      <c r="O1796" s="40">
        <v>6.9269352122094148</v>
      </c>
    </row>
    <row r="1797" spans="1:15" x14ac:dyDescent="0.25">
      <c r="A1797" s="24">
        <v>40983.791666666664</v>
      </c>
      <c r="B1797" s="134">
        <v>0.75</v>
      </c>
      <c r="C1797" s="135">
        <v>1</v>
      </c>
      <c r="D1797" s="54">
        <v>2.8596503390997698</v>
      </c>
      <c r="E1797" s="54">
        <v>0.71566807251872155</v>
      </c>
      <c r="F1797" s="54">
        <v>0.51495921509810894</v>
      </c>
      <c r="G1797" s="54">
        <v>0.32105956920870882</v>
      </c>
      <c r="H1797" s="54">
        <v>1.170997241666625</v>
      </c>
      <c r="I1797" s="40">
        <v>18.50177494554455</v>
      </c>
      <c r="J1797" s="40">
        <v>21.47300849827824</v>
      </c>
      <c r="K1797" s="40">
        <v>11.927700834127471</v>
      </c>
      <c r="L1797" s="40">
        <v>15.258797094019259</v>
      </c>
      <c r="M1797" s="40">
        <v>15.258797094019259</v>
      </c>
      <c r="N1797" s="40">
        <v>11.95272439031509</v>
      </c>
      <c r="O1797" s="40">
        <v>4.2424323310285548</v>
      </c>
    </row>
    <row r="1798" spans="1:15" x14ac:dyDescent="0.25">
      <c r="A1798" s="24">
        <v>40983.833333333336</v>
      </c>
      <c r="B1798" s="134">
        <v>1</v>
      </c>
      <c r="C1798" s="135">
        <v>1</v>
      </c>
      <c r="D1798" s="54">
        <v>2.235056758139077</v>
      </c>
      <c r="E1798" s="54">
        <v>0.7402581769537836</v>
      </c>
      <c r="F1798" s="54">
        <v>0.4634165871458315</v>
      </c>
      <c r="G1798" s="54">
        <v>2.7248235424463871</v>
      </c>
      <c r="H1798" s="54">
        <v>2.807110047502162</v>
      </c>
      <c r="I1798" s="40">
        <v>18.039230571905939</v>
      </c>
      <c r="J1798" s="40">
        <v>21.305577632794591</v>
      </c>
      <c r="K1798" s="40">
        <v>11.834697318851619</v>
      </c>
      <c r="L1798" s="40">
        <v>14.563899313646459</v>
      </c>
      <c r="M1798" s="40">
        <v>14.563899313646459</v>
      </c>
      <c r="N1798" s="40">
        <v>11.40838779568973</v>
      </c>
      <c r="O1798" s="40">
        <v>3.021786576508712</v>
      </c>
    </row>
    <row r="1799" spans="1:15" x14ac:dyDescent="0.25">
      <c r="A1799" s="24">
        <v>40983.875</v>
      </c>
      <c r="B1799" s="134">
        <v>1</v>
      </c>
      <c r="C1799" s="135">
        <v>1</v>
      </c>
      <c r="D1799" s="54">
        <v>0.34980366788929451</v>
      </c>
      <c r="E1799" s="54">
        <v>0.7095205464099561</v>
      </c>
      <c r="F1799" s="54">
        <v>4.710535364781709</v>
      </c>
      <c r="G1799" s="54">
        <v>4.0213183740001286</v>
      </c>
      <c r="H1799" s="54">
        <v>2.166212072425306</v>
      </c>
      <c r="I1799" s="40">
        <v>16.446022173817379</v>
      </c>
      <c r="J1799" s="40">
        <v>19.42198039610351</v>
      </c>
      <c r="K1799" s="40">
        <v>10.78840777199833</v>
      </c>
      <c r="L1799" s="40">
        <v>12.68188449180348</v>
      </c>
      <c r="M1799" s="40">
        <v>12.68188449180348</v>
      </c>
      <c r="N1799" s="40">
        <v>9.9341428519127284</v>
      </c>
      <c r="O1799" s="40">
        <v>2.630200971048712</v>
      </c>
    </row>
    <row r="1800" spans="1:15" x14ac:dyDescent="0.25">
      <c r="A1800" s="24">
        <v>40983.916666666664</v>
      </c>
      <c r="B1800" s="134">
        <v>1</v>
      </c>
      <c r="C1800" s="135">
        <v>0</v>
      </c>
      <c r="D1800" s="54">
        <v>0.33002639866834932</v>
      </c>
      <c r="E1800" s="54">
        <v>0.69107796808365951</v>
      </c>
      <c r="F1800" s="54">
        <v>0.4462738214312762</v>
      </c>
      <c r="G1800" s="54">
        <v>0.57826314460217432</v>
      </c>
      <c r="H1800" s="54">
        <v>1.384421692524034</v>
      </c>
      <c r="I1800" s="40">
        <v>14.28748176350385</v>
      </c>
      <c r="J1800" s="40">
        <v>16.491940250139621</v>
      </c>
      <c r="K1800" s="40">
        <v>9.1608462546709983</v>
      </c>
      <c r="L1800" s="40">
        <v>8.6572681804777183</v>
      </c>
      <c r="M1800" s="40">
        <v>8.6572681804777183</v>
      </c>
      <c r="N1800" s="40">
        <v>6.7815267413742131</v>
      </c>
      <c r="O1800" s="40">
        <v>2.261559834658633</v>
      </c>
    </row>
    <row r="1801" spans="1:15" x14ac:dyDescent="0.25">
      <c r="A1801" s="24">
        <v>40983.958333333336</v>
      </c>
      <c r="B1801" s="134">
        <v>1</v>
      </c>
      <c r="C1801" s="135">
        <v>0</v>
      </c>
      <c r="D1801" s="54">
        <v>2.5522961455112241</v>
      </c>
      <c r="E1801" s="54">
        <v>3.1151644725560081</v>
      </c>
      <c r="F1801" s="54">
        <v>0.27135719327818719</v>
      </c>
      <c r="G1801" s="54">
        <v>2.4005129436558028</v>
      </c>
      <c r="H1801" s="54">
        <v>5.9434569616183897</v>
      </c>
      <c r="I1801" s="40">
        <v>14.801419956435639</v>
      </c>
      <c r="J1801" s="40">
        <v>12.138737747564701</v>
      </c>
      <c r="K1801" s="40">
        <v>6.7427548574989578</v>
      </c>
      <c r="L1801" s="40">
        <v>6.3119881717195403</v>
      </c>
      <c r="M1801" s="40">
        <v>6.3119881717195403</v>
      </c>
      <c r="N1801" s="40">
        <v>4.9443907345136404</v>
      </c>
      <c r="O1801" s="40">
        <v>2.0680614788356251</v>
      </c>
    </row>
    <row r="1802" spans="1:15" x14ac:dyDescent="0.25">
      <c r="A1802" s="24">
        <v>40984</v>
      </c>
      <c r="B1802" s="134">
        <v>1</v>
      </c>
      <c r="C1802" s="135">
        <v>0</v>
      </c>
      <c r="D1802" s="54">
        <v>5.3398626896551928E-2</v>
      </c>
      <c r="E1802" s="54">
        <v>0.1106554699577792</v>
      </c>
      <c r="F1802" s="54">
        <v>4.6130722857291827E-2</v>
      </c>
      <c r="G1802" s="54">
        <v>4.3995655324734068E-2</v>
      </c>
      <c r="H1802" s="54">
        <v>0.21586455816919589</v>
      </c>
      <c r="I1802" s="40">
        <v>8.8880555348229962</v>
      </c>
      <c r="J1802" s="40">
        <v>7.0497971271542381</v>
      </c>
      <c r="K1802" s="40">
        <v>3.915979965300596</v>
      </c>
      <c r="L1802" s="40">
        <v>3.0309128245425718</v>
      </c>
      <c r="M1802" s="40">
        <v>3.0309128245425718</v>
      </c>
      <c r="N1802" s="40">
        <v>2.374215045891682</v>
      </c>
      <c r="O1802" s="40">
        <v>2.0191132781531249</v>
      </c>
    </row>
    <row r="1803" spans="1:15" x14ac:dyDescent="0.25">
      <c r="A1803" s="24">
        <v>40984.041666666664</v>
      </c>
      <c r="B1803" s="134">
        <v>1</v>
      </c>
      <c r="C1803" s="135">
        <v>0</v>
      </c>
      <c r="D1803" s="54">
        <v>5.3398626896551928E-2</v>
      </c>
      <c r="E1803" s="54">
        <v>3.061173320667081</v>
      </c>
      <c r="F1803" s="54">
        <v>4.6130722857291827E-2</v>
      </c>
      <c r="G1803" s="54">
        <v>4.3995655324734068E-2</v>
      </c>
      <c r="H1803" s="54">
        <v>0.21586455816919589</v>
      </c>
      <c r="I1803" s="40">
        <v>11.20230395709766</v>
      </c>
      <c r="J1803" s="40">
        <v>6.860116486961747</v>
      </c>
      <c r="K1803" s="40">
        <v>3.8106172756512531</v>
      </c>
      <c r="L1803" s="40">
        <v>3.2852551594692212</v>
      </c>
      <c r="M1803" s="40">
        <v>3.2852551594692212</v>
      </c>
      <c r="N1803" s="40">
        <v>2.5734498749175572</v>
      </c>
      <c r="O1803" s="40">
        <v>2.0252318032384382</v>
      </c>
    </row>
    <row r="1804" spans="1:15" x14ac:dyDescent="0.25">
      <c r="A1804" s="24">
        <v>40984.083333333336</v>
      </c>
      <c r="B1804" s="134">
        <v>1</v>
      </c>
      <c r="C1804" s="135">
        <v>0</v>
      </c>
      <c r="D1804" s="54">
        <v>5.3398626896551928E-2</v>
      </c>
      <c r="E1804" s="54">
        <v>0.1106554699577792</v>
      </c>
      <c r="F1804" s="54">
        <v>4.6130722857291827E-2</v>
      </c>
      <c r="G1804" s="54">
        <v>4.3995655324734068E-2</v>
      </c>
      <c r="H1804" s="54">
        <v>0.21586455816919589</v>
      </c>
      <c r="I1804" s="40">
        <v>10.09548949427065</v>
      </c>
      <c r="J1804" s="40">
        <v>6.5755955266730108</v>
      </c>
      <c r="K1804" s="40">
        <v>3.652573241177238</v>
      </c>
      <c r="L1804" s="40">
        <v>3.5184022998186499</v>
      </c>
      <c r="M1804" s="40">
        <v>3.5184022998186499</v>
      </c>
      <c r="N1804" s="40">
        <v>2.7560818015246089</v>
      </c>
      <c r="O1804" s="40">
        <v>2.0305855126880861</v>
      </c>
    </row>
    <row r="1805" spans="1:15" x14ac:dyDescent="0.25">
      <c r="A1805" s="24">
        <v>40984.125</v>
      </c>
      <c r="B1805" s="134">
        <v>1</v>
      </c>
      <c r="C1805" s="135">
        <v>0</v>
      </c>
      <c r="D1805" s="54">
        <v>5.3398626896551928E-2</v>
      </c>
      <c r="E1805" s="54">
        <v>0.1106554699577792</v>
      </c>
      <c r="F1805" s="54">
        <v>4.6130722857291827E-2</v>
      </c>
      <c r="G1805" s="54">
        <v>4.3995655324734068E-2</v>
      </c>
      <c r="H1805" s="54">
        <v>0.21586455816919589</v>
      </c>
      <c r="I1805" s="40">
        <v>10.76628613840823</v>
      </c>
      <c r="J1805" s="40">
        <v>7.2710912073788103</v>
      </c>
      <c r="K1805" s="40">
        <v>4.0389031032248299</v>
      </c>
      <c r="L1805" s="40">
        <v>4.2178437208669353</v>
      </c>
      <c r="M1805" s="40">
        <v>4.2178437208669353</v>
      </c>
      <c r="N1805" s="40">
        <v>3.3039775813457659</v>
      </c>
      <c r="O1805" s="40">
        <v>1.948750239672032</v>
      </c>
    </row>
    <row r="1806" spans="1:15" x14ac:dyDescent="0.25">
      <c r="A1806" s="24">
        <v>40984.166666666664</v>
      </c>
      <c r="B1806" s="134">
        <v>1</v>
      </c>
      <c r="C1806" s="135">
        <v>0</v>
      </c>
      <c r="D1806" s="54">
        <v>7.4164759578544334E-2</v>
      </c>
      <c r="E1806" s="54">
        <v>0.1106554699577792</v>
      </c>
      <c r="F1806" s="54">
        <v>4.6130722857291827E-2</v>
      </c>
      <c r="G1806" s="54">
        <v>4.3995655324734068E-2</v>
      </c>
      <c r="H1806" s="54">
        <v>0.21586455816919589</v>
      </c>
      <c r="I1806" s="40">
        <v>14.522747345578709</v>
      </c>
      <c r="J1806" s="40">
        <v>10.84340993100405</v>
      </c>
      <c r="K1806" s="40">
        <v>6.0232337582874642</v>
      </c>
      <c r="L1806" s="40">
        <v>6.3373631785890128</v>
      </c>
      <c r="M1806" s="40">
        <v>6.3373631785890128</v>
      </c>
      <c r="N1806" s="40">
        <v>4.9642678232280604</v>
      </c>
      <c r="O1806" s="40">
        <v>1.8783872011909379</v>
      </c>
    </row>
    <row r="1807" spans="1:15" x14ac:dyDescent="0.25">
      <c r="A1807" s="24">
        <v>40984.208333333336</v>
      </c>
      <c r="B1807" s="134">
        <v>1</v>
      </c>
      <c r="C1807" s="135">
        <v>1</v>
      </c>
      <c r="D1807" s="54">
        <v>0.1264371168669759</v>
      </c>
      <c r="E1807" s="54">
        <v>0.1106554699577792</v>
      </c>
      <c r="F1807" s="54">
        <v>4.6130722857291827E-2</v>
      </c>
      <c r="G1807" s="54">
        <v>4.3995655324734068E-2</v>
      </c>
      <c r="H1807" s="54">
        <v>0.27097891344643749</v>
      </c>
      <c r="I1807" s="40">
        <v>15.528942311785091</v>
      </c>
      <c r="J1807" s="40">
        <v>16.723509776971259</v>
      </c>
      <c r="K1807" s="40">
        <v>9.2894771374171103</v>
      </c>
      <c r="L1807" s="40">
        <v>11.508990655430891</v>
      </c>
      <c r="M1807" s="40">
        <v>11.508990655430891</v>
      </c>
      <c r="N1807" s="40">
        <v>9.0153760134208607</v>
      </c>
      <c r="O1807" s="40">
        <v>2.115480048246797</v>
      </c>
    </row>
    <row r="1808" spans="1:15" x14ac:dyDescent="0.25">
      <c r="A1808" s="24">
        <v>40984.25</v>
      </c>
      <c r="B1808" s="134">
        <v>0.5</v>
      </c>
      <c r="C1808" s="135">
        <v>1</v>
      </c>
      <c r="D1808" s="54">
        <v>0.36440141497484269</v>
      </c>
      <c r="E1808" s="54">
        <v>0.1106554699577792</v>
      </c>
      <c r="F1808" s="54">
        <v>4.6130722857291827E-2</v>
      </c>
      <c r="G1808" s="54">
        <v>4.3995655324734068E-2</v>
      </c>
      <c r="H1808" s="54">
        <v>0.21586455816919589</v>
      </c>
      <c r="I1808" s="40">
        <v>23.041864726126029</v>
      </c>
      <c r="J1808" s="40">
        <v>19.157744659441558</v>
      </c>
      <c r="K1808" s="40">
        <v>10.641631654583691</v>
      </c>
      <c r="L1808" s="40">
        <v>14.56109867455068</v>
      </c>
      <c r="M1808" s="40">
        <v>14.56109867455068</v>
      </c>
      <c r="N1808" s="40">
        <v>11.406193961731359</v>
      </c>
      <c r="O1808" s="40">
        <v>2.5850768485445319</v>
      </c>
    </row>
    <row r="1809" spans="1:15" x14ac:dyDescent="0.25">
      <c r="A1809" s="24">
        <v>40984.291666666664</v>
      </c>
      <c r="B1809" s="134">
        <v>0</v>
      </c>
      <c r="C1809" s="135">
        <v>1</v>
      </c>
      <c r="D1809" s="54">
        <v>3.0734989201666498</v>
      </c>
      <c r="E1809" s="54">
        <v>0.1106554699577792</v>
      </c>
      <c r="F1809" s="54">
        <v>4.6130722857291827E-2</v>
      </c>
      <c r="G1809" s="54">
        <v>4.3995655324734068E-2</v>
      </c>
      <c r="H1809" s="54">
        <v>8.0216181886772198</v>
      </c>
      <c r="I1809" s="40">
        <v>22.706466404057242</v>
      </c>
      <c r="J1809" s="40">
        <v>17.32416513758082</v>
      </c>
      <c r="K1809" s="40">
        <v>9.623125654640031</v>
      </c>
      <c r="L1809" s="40">
        <v>14.327951534201249</v>
      </c>
      <c r="M1809" s="40">
        <v>14.327951534201249</v>
      </c>
      <c r="N1809" s="40">
        <v>11.22356203512431</v>
      </c>
      <c r="O1809" s="40">
        <v>15.77279285429996</v>
      </c>
    </row>
    <row r="1810" spans="1:15" x14ac:dyDescent="0.25">
      <c r="A1810" s="24">
        <v>40984.333333333336</v>
      </c>
      <c r="B1810" s="134">
        <v>0</v>
      </c>
      <c r="C1810" s="135">
        <v>1</v>
      </c>
      <c r="D1810" s="54">
        <v>2.979904657504167</v>
      </c>
      <c r="E1810" s="54">
        <v>0.1106554699577792</v>
      </c>
      <c r="F1810" s="54">
        <v>4.6130722857291827E-2</v>
      </c>
      <c r="G1810" s="54">
        <v>4.3995655324734068E-2</v>
      </c>
      <c r="H1810" s="54">
        <v>0.64394269294711592</v>
      </c>
      <c r="I1810" s="40">
        <v>21.53257227681647</v>
      </c>
      <c r="J1810" s="40">
        <v>16.438988816682532</v>
      </c>
      <c r="K1810" s="40">
        <v>9.1314331029430953</v>
      </c>
      <c r="L1810" s="40">
        <v>12.22962727105639</v>
      </c>
      <c r="M1810" s="40">
        <v>12.22962727105639</v>
      </c>
      <c r="N1810" s="40">
        <v>9.5798746956608412</v>
      </c>
      <c r="O1810" s="40">
        <v>33.597586059086609</v>
      </c>
    </row>
    <row r="1811" spans="1:15" x14ac:dyDescent="0.25">
      <c r="A1811" s="24">
        <v>40984.375</v>
      </c>
      <c r="B1811" s="134">
        <v>0</v>
      </c>
      <c r="C1811" s="135">
        <v>1</v>
      </c>
      <c r="D1811" s="54">
        <v>1.8802127174999801</v>
      </c>
      <c r="E1811" s="54">
        <v>2.9120203181675839</v>
      </c>
      <c r="F1811" s="54">
        <v>0.15390233724259139</v>
      </c>
      <c r="G1811" s="54">
        <v>0.28597175961077143</v>
      </c>
      <c r="H1811" s="54">
        <v>1.0591962560406929</v>
      </c>
      <c r="I1811" s="40">
        <v>18.446907713783581</v>
      </c>
      <c r="J1811" s="40">
        <v>15.332518415559671</v>
      </c>
      <c r="K1811" s="40">
        <v>8.5168174133219257</v>
      </c>
      <c r="L1811" s="40">
        <v>11.148672347618129</v>
      </c>
      <c r="M1811" s="40">
        <v>11.148672347618129</v>
      </c>
      <c r="N1811" s="40">
        <v>8.7331266723008696</v>
      </c>
      <c r="O1811" s="40">
        <v>37.219752909591612</v>
      </c>
    </row>
    <row r="1812" spans="1:15" x14ac:dyDescent="0.25">
      <c r="A1812" s="24">
        <v>40984.416666666664</v>
      </c>
      <c r="B1812" s="134">
        <v>0</v>
      </c>
      <c r="C1812" s="135">
        <v>1</v>
      </c>
      <c r="D1812" s="54">
        <v>2.1004088720657079</v>
      </c>
      <c r="E1812" s="54">
        <v>0.31905855487816542</v>
      </c>
      <c r="F1812" s="54">
        <v>0.39396612456000829</v>
      </c>
      <c r="G1812" s="54">
        <v>0.1759826212989363</v>
      </c>
      <c r="H1812" s="54">
        <v>1.276815897256095</v>
      </c>
      <c r="I1812" s="40">
        <v>17.641951740818481</v>
      </c>
      <c r="J1812" s="40">
        <v>14.573795854789701</v>
      </c>
      <c r="K1812" s="40">
        <v>8.0953666547245522</v>
      </c>
      <c r="L1812" s="40">
        <v>10.088912618757091</v>
      </c>
      <c r="M1812" s="40">
        <v>10.088912618757091</v>
      </c>
      <c r="N1812" s="40">
        <v>7.9029815513597237</v>
      </c>
      <c r="O1812" s="40">
        <v>36.657613417378521</v>
      </c>
    </row>
    <row r="1813" spans="1:15" x14ac:dyDescent="0.25">
      <c r="A1813" s="24">
        <v>40984.458333333336</v>
      </c>
      <c r="B1813" s="134">
        <v>0</v>
      </c>
      <c r="C1813" s="135">
        <v>1</v>
      </c>
      <c r="D1813" s="54">
        <v>1.0512548537857129</v>
      </c>
      <c r="E1813" s="54">
        <v>4.922817474717303</v>
      </c>
      <c r="F1813" s="54">
        <v>0.17416409306392269</v>
      </c>
      <c r="G1813" s="54">
        <v>4.3456101849701563</v>
      </c>
      <c r="H1813" s="54">
        <v>1.10228710554483</v>
      </c>
      <c r="I1813" s="40">
        <v>15.46186264737133</v>
      </c>
      <c r="J1813" s="40">
        <v>13.84668673405182</v>
      </c>
      <c r="K1813" s="40">
        <v>7.6914763444020684</v>
      </c>
      <c r="L1813" s="40">
        <v>9.2199096410910393</v>
      </c>
      <c r="M1813" s="40">
        <v>9.2199096410910393</v>
      </c>
      <c r="N1813" s="40">
        <v>7.2222625521879813</v>
      </c>
      <c r="O1813" s="40">
        <v>35.677884588092859</v>
      </c>
    </row>
    <row r="1814" spans="1:15" x14ac:dyDescent="0.25">
      <c r="A1814" s="24">
        <v>40984.5</v>
      </c>
      <c r="B1814" s="134">
        <v>0</v>
      </c>
      <c r="C1814" s="135">
        <v>1</v>
      </c>
      <c r="D1814" s="54">
        <v>2.004293306560907</v>
      </c>
      <c r="E1814" s="54">
        <v>2.3169800433845178</v>
      </c>
      <c r="F1814" s="54">
        <v>2.4186394950978531</v>
      </c>
      <c r="G1814" s="54">
        <v>0.3620330397150367</v>
      </c>
      <c r="H1814" s="54">
        <v>1.237161986312582</v>
      </c>
      <c r="I1814" s="40">
        <v>16.870535600060251</v>
      </c>
      <c r="J1814" s="40">
        <v>13.530552333731</v>
      </c>
      <c r="K1814" s="40">
        <v>7.5158718616531619</v>
      </c>
      <c r="L1814" s="40">
        <v>8.7960057495466248</v>
      </c>
      <c r="M1814" s="40">
        <v>8.7960057495466248</v>
      </c>
      <c r="N1814" s="40">
        <v>6.8902045038115229</v>
      </c>
      <c r="O1814" s="40">
        <v>31.274076157939181</v>
      </c>
    </row>
    <row r="1815" spans="1:15" x14ac:dyDescent="0.25">
      <c r="A1815" s="24">
        <v>40984.541666666664</v>
      </c>
      <c r="B1815" s="134">
        <v>0</v>
      </c>
      <c r="C1815" s="135">
        <v>1</v>
      </c>
      <c r="D1815" s="54">
        <v>0.39816017879752258</v>
      </c>
      <c r="E1815" s="54">
        <v>1.171293289818895</v>
      </c>
      <c r="F1815" s="54">
        <v>0.1130549556857614</v>
      </c>
      <c r="G1815" s="54">
        <v>0.54598943093445185</v>
      </c>
      <c r="H1815" s="54">
        <v>1.713109568550522</v>
      </c>
      <c r="I1815" s="40">
        <v>14.791066003233739</v>
      </c>
      <c r="J1815" s="40">
        <v>13.15119105334602</v>
      </c>
      <c r="K1815" s="40">
        <v>7.3051464823544752</v>
      </c>
      <c r="L1815" s="40">
        <v>8.5204682200427548</v>
      </c>
      <c r="M1815" s="40">
        <v>8.5204682200427548</v>
      </c>
      <c r="N1815" s="40">
        <v>6.6743667723668247</v>
      </c>
      <c r="O1815" s="40">
        <v>23.96243868099074</v>
      </c>
    </row>
    <row r="1816" spans="1:15" x14ac:dyDescent="0.25">
      <c r="A1816" s="24">
        <v>40984.583333333336</v>
      </c>
      <c r="B1816" s="134">
        <v>0</v>
      </c>
      <c r="C1816" s="135">
        <v>1</v>
      </c>
      <c r="D1816" s="54">
        <v>0.37810741963116529</v>
      </c>
      <c r="E1816" s="54">
        <v>5.3765766078297892</v>
      </c>
      <c r="F1816" s="54">
        <v>0.2175812439884327</v>
      </c>
      <c r="G1816" s="54">
        <v>7.778758401584553</v>
      </c>
      <c r="H1816" s="54">
        <v>1.1665588787178769</v>
      </c>
      <c r="I1816" s="40">
        <v>12.778676070820991</v>
      </c>
      <c r="J1816" s="40">
        <v>12.67698945286479</v>
      </c>
      <c r="K1816" s="40">
        <v>7.0417397582311168</v>
      </c>
      <c r="L1816" s="40">
        <v>8.4568826363110912</v>
      </c>
      <c r="M1816" s="40">
        <v>8.4568826363110912</v>
      </c>
      <c r="N1816" s="40">
        <v>6.6245580651103557</v>
      </c>
      <c r="O1816" s="40">
        <v>24.36090762717172</v>
      </c>
    </row>
    <row r="1817" spans="1:15" x14ac:dyDescent="0.25">
      <c r="A1817" s="24">
        <v>40984.625</v>
      </c>
      <c r="B1817" s="134">
        <v>0</v>
      </c>
      <c r="C1817" s="135">
        <v>1</v>
      </c>
      <c r="D1817" s="54">
        <v>0.22580863525578179</v>
      </c>
      <c r="E1817" s="54">
        <v>0.53644714735172472</v>
      </c>
      <c r="F1817" s="54">
        <v>0.23300495790497669</v>
      </c>
      <c r="G1817" s="54">
        <v>2.5624458898780711</v>
      </c>
      <c r="H1817" s="54">
        <v>1.524802188019946</v>
      </c>
      <c r="I1817" s="40">
        <v>12.376198084338441</v>
      </c>
      <c r="J1817" s="40">
        <v>12.740216332928959</v>
      </c>
      <c r="K1817" s="40">
        <v>7.0768606547808997</v>
      </c>
      <c r="L1817" s="40">
        <v>8.7960057495466248</v>
      </c>
      <c r="M1817" s="40">
        <v>8.7960057495466248</v>
      </c>
      <c r="N1817" s="40">
        <v>6.8902045038115229</v>
      </c>
      <c r="O1817" s="40">
        <v>25.83776661963903</v>
      </c>
    </row>
    <row r="1818" spans="1:15" x14ac:dyDescent="0.25">
      <c r="A1818" s="24">
        <v>40984.666666666664</v>
      </c>
      <c r="B1818" s="134">
        <v>0</v>
      </c>
      <c r="C1818" s="135">
        <v>1</v>
      </c>
      <c r="D1818" s="54">
        <v>0.24114057082967649</v>
      </c>
      <c r="E1818" s="54">
        <v>0.1106554699577792</v>
      </c>
      <c r="F1818" s="54">
        <v>0.25601655044305338</v>
      </c>
      <c r="G1818" s="54">
        <v>1.109269518693645</v>
      </c>
      <c r="H1818" s="54">
        <v>1.6583704738237031</v>
      </c>
      <c r="I1818" s="40">
        <v>11.772481104614609</v>
      </c>
      <c r="J1818" s="40">
        <v>13.11957761331394</v>
      </c>
      <c r="K1818" s="40">
        <v>7.2875860340795864</v>
      </c>
      <c r="L1818" s="40">
        <v>9.3682760031315855</v>
      </c>
      <c r="M1818" s="40">
        <v>9.3682760031315855</v>
      </c>
      <c r="N1818" s="40">
        <v>7.3384828691197432</v>
      </c>
      <c r="O1818" s="40">
        <v>20.513884979781491</v>
      </c>
    </row>
    <row r="1819" spans="1:15" x14ac:dyDescent="0.25">
      <c r="A1819" s="24">
        <v>40984.708333333336</v>
      </c>
      <c r="B1819" s="134">
        <v>0</v>
      </c>
      <c r="C1819" s="135">
        <v>1</v>
      </c>
      <c r="D1819" s="54">
        <v>2.055709499016583</v>
      </c>
      <c r="E1819" s="54">
        <v>0.1106554699577792</v>
      </c>
      <c r="F1819" s="54">
        <v>2.6117985916912492</v>
      </c>
      <c r="G1819" s="54">
        <v>0.29941936911206279</v>
      </c>
      <c r="H1819" s="54">
        <v>1.45593755190713</v>
      </c>
      <c r="I1819" s="40">
        <v>12.4432777487522</v>
      </c>
      <c r="J1819" s="40">
        <v>13.78345985398766</v>
      </c>
      <c r="K1819" s="40">
        <v>7.6563554478522873</v>
      </c>
      <c r="L1819" s="40">
        <v>10.152498202488751</v>
      </c>
      <c r="M1819" s="40">
        <v>10.152498202488751</v>
      </c>
      <c r="N1819" s="40">
        <v>7.9527902586161909</v>
      </c>
      <c r="O1819" s="40">
        <v>12.39766145411445</v>
      </c>
    </row>
    <row r="1820" spans="1:15" x14ac:dyDescent="0.25">
      <c r="A1820" s="24">
        <v>40984.75</v>
      </c>
      <c r="B1820" s="134">
        <v>0</v>
      </c>
      <c r="C1820" s="135">
        <v>1</v>
      </c>
      <c r="D1820" s="54">
        <v>9.2953165338442237E-2</v>
      </c>
      <c r="E1820" s="54">
        <v>0.1106554699577792</v>
      </c>
      <c r="F1820" s="54">
        <v>0.3929283395307957</v>
      </c>
      <c r="G1820" s="54">
        <v>0.35954982120916013</v>
      </c>
      <c r="H1820" s="54">
        <v>1.9335952976432229</v>
      </c>
      <c r="I1820" s="40">
        <v>11.80602093682149</v>
      </c>
      <c r="J1820" s="40">
        <v>14.889930255110521</v>
      </c>
      <c r="K1820" s="40">
        <v>8.2709711374734578</v>
      </c>
      <c r="L1820" s="40">
        <v>10.957915596423151</v>
      </c>
      <c r="M1820" s="40">
        <v>10.957915596423151</v>
      </c>
      <c r="N1820" s="40">
        <v>8.5837005505314643</v>
      </c>
      <c r="O1820" s="40">
        <v>6.9269352122094148</v>
      </c>
    </row>
    <row r="1821" spans="1:15" x14ac:dyDescent="0.25">
      <c r="A1821" s="24">
        <v>40984.791666666664</v>
      </c>
      <c r="B1821" s="134">
        <v>0.75</v>
      </c>
      <c r="C1821" s="135">
        <v>1</v>
      </c>
      <c r="D1821" s="54">
        <v>1.0206000864932481</v>
      </c>
      <c r="E1821" s="54">
        <v>0.1106554699577792</v>
      </c>
      <c r="F1821" s="54">
        <v>1.859730654249053</v>
      </c>
      <c r="G1821" s="54">
        <v>0.41281870514532981</v>
      </c>
      <c r="H1821" s="54">
        <v>12.87287280214754</v>
      </c>
      <c r="I1821" s="40">
        <v>12.4432777487522</v>
      </c>
      <c r="J1821" s="40">
        <v>15.9647872162013</v>
      </c>
      <c r="K1821" s="40">
        <v>8.8680263788197369</v>
      </c>
      <c r="L1821" s="40">
        <v>11.72094260120309</v>
      </c>
      <c r="M1821" s="40">
        <v>11.72094260120309</v>
      </c>
      <c r="N1821" s="40">
        <v>9.1814050376090908</v>
      </c>
      <c r="O1821" s="40">
        <v>4.2424323310285548</v>
      </c>
    </row>
    <row r="1822" spans="1:15" x14ac:dyDescent="0.25">
      <c r="A1822" s="24">
        <v>40984.833333333336</v>
      </c>
      <c r="B1822" s="134">
        <v>1</v>
      </c>
      <c r="C1822" s="135">
        <v>1</v>
      </c>
      <c r="D1822" s="54">
        <v>2.111379861673528</v>
      </c>
      <c r="E1822" s="54">
        <v>0.16349723008661701</v>
      </c>
      <c r="F1822" s="54">
        <v>2.638076593338921</v>
      </c>
      <c r="G1822" s="54">
        <v>1.244006549980845</v>
      </c>
      <c r="H1822" s="54">
        <v>1.3502733963086819</v>
      </c>
      <c r="I1822" s="40">
        <v>10.90044546723575</v>
      </c>
      <c r="J1822" s="40">
        <v>16.37576193661836</v>
      </c>
      <c r="K1822" s="40">
        <v>9.0963122063933142</v>
      </c>
      <c r="L1822" s="40">
        <v>11.33942909881312</v>
      </c>
      <c r="M1822" s="40">
        <v>11.33942909881312</v>
      </c>
      <c r="N1822" s="40">
        <v>8.8825527940702766</v>
      </c>
      <c r="O1822" s="40">
        <v>3.021786576508712</v>
      </c>
    </row>
    <row r="1823" spans="1:15" x14ac:dyDescent="0.25">
      <c r="A1823" s="24">
        <v>40984.875</v>
      </c>
      <c r="B1823" s="134">
        <v>1</v>
      </c>
      <c r="C1823" s="135">
        <v>1</v>
      </c>
      <c r="D1823" s="54">
        <v>2.0014641223248382</v>
      </c>
      <c r="E1823" s="54">
        <v>0.3110378566969893</v>
      </c>
      <c r="F1823" s="54">
        <v>4.5243607734231031</v>
      </c>
      <c r="G1823" s="54">
        <v>3.4829501213887899</v>
      </c>
      <c r="H1823" s="54">
        <v>1.2618530760739031</v>
      </c>
      <c r="I1823" s="40">
        <v>11.00106496385639</v>
      </c>
      <c r="J1823" s="40">
        <v>15.680266255912571</v>
      </c>
      <c r="K1823" s="40">
        <v>8.7099823443457218</v>
      </c>
      <c r="L1823" s="40">
        <v>10.02532703502543</v>
      </c>
      <c r="M1823" s="40">
        <v>10.02532703502543</v>
      </c>
      <c r="N1823" s="40">
        <v>7.8531728441032538</v>
      </c>
      <c r="O1823" s="40">
        <v>2.630200971048712</v>
      </c>
    </row>
    <row r="1824" spans="1:15" x14ac:dyDescent="0.25">
      <c r="A1824" s="24">
        <v>40984.916666666664</v>
      </c>
      <c r="B1824" s="134">
        <v>1</v>
      </c>
      <c r="C1824" s="135">
        <v>0</v>
      </c>
      <c r="D1824" s="54">
        <v>5.3398626896551928E-2</v>
      </c>
      <c r="E1824" s="54">
        <v>0.50366034143830862</v>
      </c>
      <c r="F1824" s="54">
        <v>0.39124984768647247</v>
      </c>
      <c r="G1824" s="54">
        <v>2.9618596221059108</v>
      </c>
      <c r="H1824" s="54">
        <v>0.98284436112707152</v>
      </c>
      <c r="I1824" s="40">
        <v>9.1228343602711508</v>
      </c>
      <c r="J1824" s="40">
        <v>12.929896973121449</v>
      </c>
      <c r="K1824" s="40">
        <v>7.1822233444302421</v>
      </c>
      <c r="L1824" s="40">
        <v>6.6129007080928837</v>
      </c>
      <c r="M1824" s="40">
        <v>6.6129007080928837</v>
      </c>
      <c r="N1824" s="40">
        <v>5.1801055546727586</v>
      </c>
      <c r="O1824" s="40">
        <v>2.261559834658633</v>
      </c>
    </row>
    <row r="1825" spans="1:15" x14ac:dyDescent="0.25">
      <c r="A1825" s="24">
        <v>40984.958333333336</v>
      </c>
      <c r="B1825" s="134">
        <v>1</v>
      </c>
      <c r="C1825" s="135">
        <v>0</v>
      </c>
      <c r="D1825" s="54">
        <v>2.2585385395139919</v>
      </c>
      <c r="E1825" s="54">
        <v>2.7587164293015789</v>
      </c>
      <c r="F1825" s="54">
        <v>0.43466970355173629</v>
      </c>
      <c r="G1825" s="54">
        <v>0.50711858177753888</v>
      </c>
      <c r="H1825" s="54">
        <v>0.21586455816919589</v>
      </c>
      <c r="I1825" s="40">
        <v>9.2569936890986693</v>
      </c>
      <c r="J1825" s="40">
        <v>9.2943513694320448</v>
      </c>
      <c r="K1825" s="40">
        <v>5.1627717928178267</v>
      </c>
      <c r="L1825" s="40">
        <v>3.7515494401680778</v>
      </c>
      <c r="M1825" s="40">
        <v>3.7515494401680778</v>
      </c>
      <c r="N1825" s="40">
        <v>2.938713728131662</v>
      </c>
      <c r="O1825" s="40">
        <v>2.0680614788356251</v>
      </c>
    </row>
    <row r="1826" spans="1:15" x14ac:dyDescent="0.25">
      <c r="A1826" s="24">
        <v>40985</v>
      </c>
      <c r="B1826" s="134">
        <v>1</v>
      </c>
      <c r="C1826" s="135">
        <v>0</v>
      </c>
      <c r="D1826" s="54">
        <v>5.3398626896551928E-2</v>
      </c>
      <c r="E1826" s="54">
        <v>0.1106554699577792</v>
      </c>
      <c r="F1826" s="54">
        <v>4.6130722857291827E-2</v>
      </c>
      <c r="G1826" s="54">
        <v>4.3995655324734068E-2</v>
      </c>
      <c r="H1826" s="54">
        <v>0.21586455816919589</v>
      </c>
      <c r="I1826" s="40">
        <v>10.492221785232291</v>
      </c>
      <c r="J1826" s="40">
        <v>7.3420373709317079</v>
      </c>
      <c r="K1826" s="40">
        <v>4.0783118620979009</v>
      </c>
      <c r="L1826" s="40">
        <v>3.1689547347207201</v>
      </c>
      <c r="M1826" s="40">
        <v>3.1689547347207201</v>
      </c>
      <c r="N1826" s="40">
        <v>2.4823478755312309</v>
      </c>
      <c r="O1826" s="40">
        <v>1.9166279829741411</v>
      </c>
    </row>
    <row r="1827" spans="1:15" x14ac:dyDescent="0.25">
      <c r="A1827" s="24">
        <v>40985.041666666664</v>
      </c>
      <c r="B1827" s="134">
        <v>1</v>
      </c>
      <c r="C1827" s="135">
        <v>0</v>
      </c>
      <c r="D1827" s="54">
        <v>5.3398626896551928E-2</v>
      </c>
      <c r="E1827" s="54">
        <v>0.1106554699577792</v>
      </c>
      <c r="F1827" s="54">
        <v>4.6130722857291827E-2</v>
      </c>
      <c r="G1827" s="54">
        <v>0.34229794943133629</v>
      </c>
      <c r="H1827" s="54">
        <v>0.21586455816919589</v>
      </c>
      <c r="I1827" s="40">
        <v>11.665068329200849</v>
      </c>
      <c r="J1827" s="40">
        <v>7.1444937645389262</v>
      </c>
      <c r="K1827" s="40">
        <v>3.9685814980952672</v>
      </c>
      <c r="L1827" s="40">
        <v>3.4348810061658162</v>
      </c>
      <c r="M1827" s="40">
        <v>3.4348810061658162</v>
      </c>
      <c r="N1827" s="40">
        <v>2.690656788163222</v>
      </c>
      <c r="O1827" s="40">
        <v>1.972459524377618</v>
      </c>
    </row>
    <row r="1828" spans="1:15" x14ac:dyDescent="0.25">
      <c r="A1828" s="24">
        <v>40985.083333333336</v>
      </c>
      <c r="B1828" s="134">
        <v>1</v>
      </c>
      <c r="C1828" s="135">
        <v>0</v>
      </c>
      <c r="D1828" s="54">
        <v>5.3398626896551928E-2</v>
      </c>
      <c r="E1828" s="54">
        <v>0.1106554699577792</v>
      </c>
      <c r="F1828" s="54">
        <v>4.6130722857291827E-2</v>
      </c>
      <c r="G1828" s="54">
        <v>4.3995655324734068E-2</v>
      </c>
      <c r="H1828" s="54">
        <v>0.21586455816919589</v>
      </c>
      <c r="I1828" s="40">
        <v>11.03109722435298</v>
      </c>
      <c r="J1828" s="40">
        <v>6.8481783549497539</v>
      </c>
      <c r="K1828" s="40">
        <v>3.803985952091316</v>
      </c>
      <c r="L1828" s="40">
        <v>3.6786467549904862</v>
      </c>
      <c r="M1828" s="40">
        <v>3.6786467549904862</v>
      </c>
      <c r="N1828" s="40">
        <v>2.881606624742548</v>
      </c>
      <c r="O1828" s="40">
        <v>1.9441613458580469</v>
      </c>
    </row>
    <row r="1829" spans="1:15" x14ac:dyDescent="0.25">
      <c r="A1829" s="24">
        <v>40985.125</v>
      </c>
      <c r="B1829" s="134">
        <v>1</v>
      </c>
      <c r="C1829" s="135">
        <v>0</v>
      </c>
      <c r="D1829" s="54">
        <v>5.3398626896551928E-2</v>
      </c>
      <c r="E1829" s="54">
        <v>0.1106554699577792</v>
      </c>
      <c r="F1829" s="54">
        <v>4.6130722857291827E-2</v>
      </c>
      <c r="G1829" s="54">
        <v>4.3995655324734068E-2</v>
      </c>
      <c r="H1829" s="54">
        <v>0.21586455816919589</v>
      </c>
      <c r="I1829" s="40">
        <v>11.18959000056495</v>
      </c>
      <c r="J1829" s="40">
        <v>7.5725049117232857</v>
      </c>
      <c r="K1829" s="40">
        <v>4.2063306201009736</v>
      </c>
      <c r="L1829" s="40">
        <v>4.4099440014644982</v>
      </c>
      <c r="M1829" s="40">
        <v>4.4099440014644982</v>
      </c>
      <c r="N1829" s="40">
        <v>3.454456134480524</v>
      </c>
      <c r="O1829" s="40">
        <v>1.8737983073769531</v>
      </c>
    </row>
    <row r="1830" spans="1:15" x14ac:dyDescent="0.25">
      <c r="A1830" s="24">
        <v>40985.166666666664</v>
      </c>
      <c r="B1830" s="134">
        <v>1</v>
      </c>
      <c r="C1830" s="135">
        <v>0</v>
      </c>
      <c r="D1830" s="54">
        <v>5.3398626896551928E-2</v>
      </c>
      <c r="E1830" s="54">
        <v>0.1106554699577792</v>
      </c>
      <c r="F1830" s="54">
        <v>4.6130722857291827E-2</v>
      </c>
      <c r="G1830" s="54">
        <v>4.3995655324734068E-2</v>
      </c>
      <c r="H1830" s="54">
        <v>0.21586455816919589</v>
      </c>
      <c r="I1830" s="40">
        <v>14.93001951916739</v>
      </c>
      <c r="J1830" s="40">
        <v>11.29290949878733</v>
      </c>
      <c r="K1830" s="40">
        <v>6.2729191421505819</v>
      </c>
      <c r="L1830" s="40">
        <v>6.6259962635069591</v>
      </c>
      <c r="M1830" s="40">
        <v>6.6259962635069591</v>
      </c>
      <c r="N1830" s="40">
        <v>5.1903637397471183</v>
      </c>
      <c r="O1830" s="40">
        <v>1.865385335384649</v>
      </c>
    </row>
    <row r="1831" spans="1:15" x14ac:dyDescent="0.25">
      <c r="A1831" s="24">
        <v>40985.208333333336</v>
      </c>
      <c r="B1831" s="134">
        <v>1</v>
      </c>
      <c r="C1831" s="135">
        <v>1</v>
      </c>
      <c r="D1831" s="54">
        <v>5.3398626896551928E-2</v>
      </c>
      <c r="E1831" s="54">
        <v>0.1106554699577792</v>
      </c>
      <c r="F1831" s="54">
        <v>4.6130722857291827E-2</v>
      </c>
      <c r="G1831" s="54">
        <v>4.3995655324734068E-2</v>
      </c>
      <c r="H1831" s="54">
        <v>0.21586455816919589</v>
      </c>
      <c r="I1831" s="40">
        <v>16.546645836529471</v>
      </c>
      <c r="J1831" s="40">
        <v>17.416761296963561</v>
      </c>
      <c r="K1831" s="40">
        <v>9.6745604262322402</v>
      </c>
      <c r="L1831" s="40">
        <v>12.03316378289057</v>
      </c>
      <c r="M1831" s="40">
        <v>12.03316378289057</v>
      </c>
      <c r="N1831" s="40">
        <v>9.4259782965976111</v>
      </c>
      <c r="O1831" s="40">
        <v>2.061178138114649</v>
      </c>
    </row>
    <row r="1832" spans="1:15" x14ac:dyDescent="0.25">
      <c r="A1832" s="24">
        <v>40985.25</v>
      </c>
      <c r="B1832" s="134">
        <v>0.5</v>
      </c>
      <c r="C1832" s="135">
        <v>1</v>
      </c>
      <c r="D1832" s="54">
        <v>5.3398626896551928E-2</v>
      </c>
      <c r="E1832" s="54">
        <v>0.1106554699577792</v>
      </c>
      <c r="F1832" s="54">
        <v>4.6130722857291827E-2</v>
      </c>
      <c r="G1832" s="54">
        <v>4.3995655324734068E-2</v>
      </c>
      <c r="H1832" s="54">
        <v>0.21586455816919589</v>
      </c>
      <c r="I1832" s="40">
        <v>19.367817253102501</v>
      </c>
      <c r="J1832" s="40">
        <v>19.951904245670921</v>
      </c>
      <c r="K1832" s="40">
        <v>11.082766764266051</v>
      </c>
      <c r="L1832" s="40">
        <v>15.224279040231711</v>
      </c>
      <c r="M1832" s="40">
        <v>15.224279040231711</v>
      </c>
      <c r="N1832" s="40">
        <v>11.925685248181511</v>
      </c>
      <c r="O1832" s="40">
        <v>2.183548639820899</v>
      </c>
    </row>
    <row r="1833" spans="1:15" x14ac:dyDescent="0.25">
      <c r="A1833" s="24">
        <v>40985.291666666664</v>
      </c>
      <c r="B1833" s="134">
        <v>0</v>
      </c>
      <c r="C1833" s="135">
        <v>1</v>
      </c>
      <c r="D1833" s="54">
        <v>5.3398626896551928E-2</v>
      </c>
      <c r="E1833" s="54">
        <v>0.1106554699577792</v>
      </c>
      <c r="F1833" s="54">
        <v>4.6130722857291827E-2</v>
      </c>
      <c r="G1833" s="54">
        <v>4.3995655324734068E-2</v>
      </c>
      <c r="H1833" s="54">
        <v>1.203330090219773</v>
      </c>
      <c r="I1833" s="40">
        <v>19.558008584556859</v>
      </c>
      <c r="J1833" s="40">
        <v>18.042316050540698</v>
      </c>
      <c r="K1833" s="40">
        <v>10.022039912240579</v>
      </c>
      <c r="L1833" s="40">
        <v>14.980513291407039</v>
      </c>
      <c r="M1833" s="40">
        <v>14.980513291407039</v>
      </c>
      <c r="N1833" s="40">
        <v>11.73473541160218</v>
      </c>
      <c r="O1833" s="40">
        <v>2.2921524600851959</v>
      </c>
    </row>
    <row r="1834" spans="1:15" x14ac:dyDescent="0.25">
      <c r="A1834" s="24">
        <v>40985.333333333336</v>
      </c>
      <c r="B1834" s="134">
        <v>0</v>
      </c>
      <c r="C1834" s="135">
        <v>1</v>
      </c>
      <c r="D1834" s="54">
        <v>5.3398626896551928E-2</v>
      </c>
      <c r="E1834" s="54">
        <v>0.1106554699577792</v>
      </c>
      <c r="F1834" s="54">
        <v>0.20984956280179809</v>
      </c>
      <c r="G1834" s="54">
        <v>0.18350529582531219</v>
      </c>
      <c r="H1834" s="54">
        <v>0.80375101445977215</v>
      </c>
      <c r="I1834" s="40">
        <v>17.180616941377341</v>
      </c>
      <c r="J1834" s="40">
        <v>17.120445887374391</v>
      </c>
      <c r="K1834" s="40">
        <v>9.5099648802282886</v>
      </c>
      <c r="L1834" s="40">
        <v>12.786621551985</v>
      </c>
      <c r="M1834" s="40">
        <v>12.786621551985</v>
      </c>
      <c r="N1834" s="40">
        <v>10.016186882388251</v>
      </c>
      <c r="O1834" s="40">
        <v>3.0722644084625399</v>
      </c>
    </row>
    <row r="1835" spans="1:15" x14ac:dyDescent="0.25">
      <c r="A1835" s="24">
        <v>40985.375</v>
      </c>
      <c r="B1835" s="134">
        <v>0</v>
      </c>
      <c r="C1835" s="135">
        <v>1</v>
      </c>
      <c r="D1835" s="54">
        <v>2.577321588231769</v>
      </c>
      <c r="E1835" s="54">
        <v>0.1106554699577792</v>
      </c>
      <c r="F1835" s="54">
        <v>0.12146233775693679</v>
      </c>
      <c r="G1835" s="54">
        <v>2.374161193556136</v>
      </c>
      <c r="H1835" s="54">
        <v>1.0058369838096579</v>
      </c>
      <c r="I1835" s="40">
        <v>14.517938301016279</v>
      </c>
      <c r="J1835" s="40">
        <v>15.968108183416501</v>
      </c>
      <c r="K1835" s="40">
        <v>8.8698710902129232</v>
      </c>
      <c r="L1835" s="40">
        <v>11.656434898343351</v>
      </c>
      <c r="M1835" s="40">
        <v>11.656434898343351</v>
      </c>
      <c r="N1835" s="40">
        <v>9.1308740037022904</v>
      </c>
      <c r="O1835" s="40">
        <v>3.9571560989258598</v>
      </c>
    </row>
    <row r="1836" spans="1:15" x14ac:dyDescent="0.25">
      <c r="A1836" s="24">
        <v>40985.416666666664</v>
      </c>
      <c r="B1836" s="134">
        <v>0</v>
      </c>
      <c r="C1836" s="135">
        <v>1</v>
      </c>
      <c r="D1836" s="54">
        <v>0.30555251877487688</v>
      </c>
      <c r="E1836" s="54">
        <v>0.16130116541606079</v>
      </c>
      <c r="F1836" s="54">
        <v>1.8670297304973149</v>
      </c>
      <c r="G1836" s="54">
        <v>0.4483029188809155</v>
      </c>
      <c r="H1836" s="54">
        <v>1.377858881931038</v>
      </c>
      <c r="I1836" s="40">
        <v>14.169254193349939</v>
      </c>
      <c r="J1836" s="40">
        <v>15.17793375784537</v>
      </c>
      <c r="K1836" s="40">
        <v>8.4309496342023866</v>
      </c>
      <c r="L1836" s="40">
        <v>10.548408767322121</v>
      </c>
      <c r="M1836" s="40">
        <v>10.548408767322121</v>
      </c>
      <c r="N1836" s="40">
        <v>8.2629202010689919</v>
      </c>
      <c r="O1836" s="40">
        <v>4.4290473461305861</v>
      </c>
    </row>
    <row r="1837" spans="1:15" x14ac:dyDescent="0.25">
      <c r="A1837" s="24">
        <v>40985.458333333336</v>
      </c>
      <c r="B1837" s="134">
        <v>0</v>
      </c>
      <c r="C1837" s="135">
        <v>1</v>
      </c>
      <c r="D1837" s="54">
        <v>5.3398626896551928E-2</v>
      </c>
      <c r="E1837" s="54">
        <v>0.1106554699577792</v>
      </c>
      <c r="F1837" s="54">
        <v>5.7152939489089789</v>
      </c>
      <c r="G1837" s="54">
        <v>2.706216319403747</v>
      </c>
      <c r="H1837" s="54">
        <v>0.65677940038712812</v>
      </c>
      <c r="I1837" s="40">
        <v>14.898320963925</v>
      </c>
      <c r="J1837" s="40">
        <v>14.42068326667304</v>
      </c>
      <c r="K1837" s="40">
        <v>8.0103165721922895</v>
      </c>
      <c r="L1837" s="40">
        <v>9.6398273398847074</v>
      </c>
      <c r="M1837" s="40">
        <v>9.6398273398847074</v>
      </c>
      <c r="N1837" s="40">
        <v>7.5511980829096883</v>
      </c>
      <c r="O1837" s="40">
        <v>4.2363138059432428</v>
      </c>
    </row>
    <row r="1838" spans="1:15" x14ac:dyDescent="0.25">
      <c r="A1838" s="24">
        <v>40985.5</v>
      </c>
      <c r="B1838" s="134">
        <v>0</v>
      </c>
      <c r="C1838" s="135">
        <v>1</v>
      </c>
      <c r="D1838" s="54">
        <v>7.8121954055078449E-2</v>
      </c>
      <c r="E1838" s="54">
        <v>4.5210967651383456</v>
      </c>
      <c r="F1838" s="54">
        <v>1.4476638334021119</v>
      </c>
      <c r="G1838" s="54">
        <v>0.56920692553060226</v>
      </c>
      <c r="H1838" s="54">
        <v>1.647436202416197</v>
      </c>
      <c r="I1838" s="40">
        <v>13.82057008568362</v>
      </c>
      <c r="J1838" s="40">
        <v>14.09144392268507</v>
      </c>
      <c r="K1838" s="40">
        <v>7.8274326321878984</v>
      </c>
      <c r="L1838" s="40">
        <v>9.1966168874762158</v>
      </c>
      <c r="M1838" s="40">
        <v>9.1966168874762158</v>
      </c>
      <c r="N1838" s="40">
        <v>7.2040165618563696</v>
      </c>
      <c r="O1838" s="40">
        <v>3.8003688936147269</v>
      </c>
    </row>
    <row r="1839" spans="1:15" x14ac:dyDescent="0.25">
      <c r="A1839" s="24">
        <v>40985.541666666664</v>
      </c>
      <c r="B1839" s="134">
        <v>0</v>
      </c>
      <c r="C1839" s="135">
        <v>1</v>
      </c>
      <c r="D1839" s="54">
        <v>0.17899231777062449</v>
      </c>
      <c r="E1839" s="54">
        <v>6.5570640951411674</v>
      </c>
      <c r="F1839" s="54">
        <v>0.81586505213129801</v>
      </c>
      <c r="G1839" s="54">
        <v>0.72554182751265417</v>
      </c>
      <c r="H1839" s="54">
        <v>0.36742903518161008</v>
      </c>
      <c r="I1839" s="40">
        <v>11.4114798872617</v>
      </c>
      <c r="J1839" s="40">
        <v>13.69635670989951</v>
      </c>
      <c r="K1839" s="40">
        <v>7.607971904182631</v>
      </c>
      <c r="L1839" s="40">
        <v>8.908530093410695</v>
      </c>
      <c r="M1839" s="40">
        <v>8.908530093410695</v>
      </c>
      <c r="N1839" s="40">
        <v>6.9783485731717114</v>
      </c>
      <c r="O1839" s="40">
        <v>3.0638514364702352</v>
      </c>
    </row>
    <row r="1840" spans="1:15" x14ac:dyDescent="0.25">
      <c r="A1840" s="24">
        <v>40985.583333333336</v>
      </c>
      <c r="B1840" s="134">
        <v>0</v>
      </c>
      <c r="C1840" s="135">
        <v>1</v>
      </c>
      <c r="D1840" s="54">
        <v>2.577321588231769</v>
      </c>
      <c r="E1840" s="54">
        <v>0.39958919706975832</v>
      </c>
      <c r="F1840" s="54">
        <v>0.33609470699903471</v>
      </c>
      <c r="G1840" s="54">
        <v>4.3995655324734068E-2</v>
      </c>
      <c r="H1840" s="54">
        <v>0.21586455816919589</v>
      </c>
      <c r="I1840" s="40">
        <v>12.394135099775911</v>
      </c>
      <c r="J1840" s="40">
        <v>13.20249769391755</v>
      </c>
      <c r="K1840" s="40">
        <v>7.3336459941760452</v>
      </c>
      <c r="L1840" s="40">
        <v>8.842048525549421</v>
      </c>
      <c r="M1840" s="40">
        <v>8.842048525549421</v>
      </c>
      <c r="N1840" s="40">
        <v>6.9262713450137134</v>
      </c>
      <c r="O1840" s="40">
        <v>2.6049620550717969</v>
      </c>
    </row>
    <row r="1841" spans="1:15" x14ac:dyDescent="0.25">
      <c r="A1841" s="24">
        <v>40985.625</v>
      </c>
      <c r="B1841" s="134">
        <v>0</v>
      </c>
      <c r="C1841" s="135">
        <v>1</v>
      </c>
      <c r="D1841" s="54">
        <v>6.527301975018987E-2</v>
      </c>
      <c r="E1841" s="54">
        <v>0.69613593687866038</v>
      </c>
      <c r="F1841" s="54">
        <v>2.4854027089369159</v>
      </c>
      <c r="G1841" s="54">
        <v>4.3995655324734068E-2</v>
      </c>
      <c r="H1841" s="54">
        <v>0.21586455816919589</v>
      </c>
      <c r="I1841" s="40">
        <v>13.09150331510857</v>
      </c>
      <c r="J1841" s="40">
        <v>13.268345562715149</v>
      </c>
      <c r="K1841" s="40">
        <v>7.3702227821769242</v>
      </c>
      <c r="L1841" s="40">
        <v>9.1966168874762158</v>
      </c>
      <c r="M1841" s="40">
        <v>9.1966168874762158</v>
      </c>
      <c r="N1841" s="40">
        <v>7.2040165618563696</v>
      </c>
      <c r="O1841" s="40">
        <v>2.6187287365137499</v>
      </c>
    </row>
    <row r="1842" spans="1:15" x14ac:dyDescent="0.25">
      <c r="A1842" s="24">
        <v>40985.666666666664</v>
      </c>
      <c r="B1842" s="134">
        <v>0</v>
      </c>
      <c r="C1842" s="135">
        <v>1</v>
      </c>
      <c r="D1842" s="54">
        <v>0.28379752263183722</v>
      </c>
      <c r="E1842" s="54">
        <v>4.6829816193358376</v>
      </c>
      <c r="F1842" s="54">
        <v>0.17573377641257429</v>
      </c>
      <c r="G1842" s="54">
        <v>0.1148242313277329</v>
      </c>
      <c r="H1842" s="54">
        <v>0.21586455816919589</v>
      </c>
      <c r="I1842" s="40">
        <v>10.39712611950511</v>
      </c>
      <c r="J1842" s="40">
        <v>13.663432775500709</v>
      </c>
      <c r="K1842" s="40">
        <v>7.5896835101821916</v>
      </c>
      <c r="L1842" s="40">
        <v>9.7949509982276801</v>
      </c>
      <c r="M1842" s="40">
        <v>9.7949509982276801</v>
      </c>
      <c r="N1842" s="40">
        <v>7.6727116152783514</v>
      </c>
      <c r="O1842" s="40">
        <v>2.5032415755284769</v>
      </c>
    </row>
    <row r="1843" spans="1:15" x14ac:dyDescent="0.25">
      <c r="A1843" s="24">
        <v>40985.708333333336</v>
      </c>
      <c r="B1843" s="134">
        <v>0</v>
      </c>
      <c r="C1843" s="135">
        <v>1</v>
      </c>
      <c r="D1843" s="54">
        <v>2.9831028770091268</v>
      </c>
      <c r="E1843" s="54">
        <v>0.42154643735380082</v>
      </c>
      <c r="F1843" s="54">
        <v>3.7067599530335791</v>
      </c>
      <c r="G1843" s="54">
        <v>2.226553539967651</v>
      </c>
      <c r="H1843" s="54">
        <v>0.21586455816919589</v>
      </c>
      <c r="I1843" s="40">
        <v>10.74581022717144</v>
      </c>
      <c r="J1843" s="40">
        <v>14.354835397875449</v>
      </c>
      <c r="K1843" s="40">
        <v>7.9737397841914106</v>
      </c>
      <c r="L1843" s="40">
        <v>10.614890335183389</v>
      </c>
      <c r="M1843" s="40">
        <v>10.614890335183389</v>
      </c>
      <c r="N1843" s="40">
        <v>8.3149974292269899</v>
      </c>
      <c r="O1843" s="40">
        <v>2.54148235731168</v>
      </c>
    </row>
    <row r="1844" spans="1:15" x14ac:dyDescent="0.25">
      <c r="A1844" s="24">
        <v>40985.75</v>
      </c>
      <c r="B1844" s="134">
        <v>0</v>
      </c>
      <c r="C1844" s="135">
        <v>1</v>
      </c>
      <c r="D1844" s="54">
        <v>0.42392632246987549</v>
      </c>
      <c r="E1844" s="54">
        <v>0.41393342465687782</v>
      </c>
      <c r="F1844" s="54">
        <v>3.7254382917869799</v>
      </c>
      <c r="G1844" s="54">
        <v>0.61249016828791225</v>
      </c>
      <c r="H1844" s="54">
        <v>0.81752960327908253</v>
      </c>
      <c r="I1844" s="40">
        <v>13.72547441995644</v>
      </c>
      <c r="J1844" s="40">
        <v>15.50717310183334</v>
      </c>
      <c r="K1844" s="40">
        <v>8.6138335742067778</v>
      </c>
      <c r="L1844" s="40">
        <v>11.456990194759531</v>
      </c>
      <c r="M1844" s="40">
        <v>11.456990194759531</v>
      </c>
      <c r="N1844" s="40">
        <v>8.9746423192282965</v>
      </c>
      <c r="O1844" s="40">
        <v>2.611845395792773</v>
      </c>
    </row>
    <row r="1845" spans="1:15" x14ac:dyDescent="0.25">
      <c r="A1845" s="24">
        <v>40985.791666666664</v>
      </c>
      <c r="B1845" s="134">
        <v>0.75</v>
      </c>
      <c r="C1845" s="135">
        <v>1</v>
      </c>
      <c r="D1845" s="54">
        <v>3.0213804809916431</v>
      </c>
      <c r="E1845" s="54">
        <v>0.39695633291873872</v>
      </c>
      <c r="F1845" s="54">
        <v>0.44164825016674608</v>
      </c>
      <c r="G1845" s="54">
        <v>0.41817602393700343</v>
      </c>
      <c r="H1845" s="54">
        <v>0.81752960327908253</v>
      </c>
      <c r="I1845" s="40">
        <v>12.394135099775911</v>
      </c>
      <c r="J1845" s="40">
        <v>16.62658687139243</v>
      </c>
      <c r="K1845" s="40">
        <v>9.2356389702217054</v>
      </c>
      <c r="L1845" s="40">
        <v>12.25476900909481</v>
      </c>
      <c r="M1845" s="40">
        <v>12.25476900909481</v>
      </c>
      <c r="N1845" s="40">
        <v>9.5995690571242722</v>
      </c>
      <c r="O1845" s="40">
        <v>2.612610211428438</v>
      </c>
    </row>
    <row r="1846" spans="1:15" x14ac:dyDescent="0.25">
      <c r="A1846" s="24">
        <v>40985.833333333336</v>
      </c>
      <c r="B1846" s="134">
        <v>1</v>
      </c>
      <c r="C1846" s="135">
        <v>1</v>
      </c>
      <c r="D1846" s="54">
        <v>5.3398626896551928E-2</v>
      </c>
      <c r="E1846" s="54">
        <v>0.1106554699577792</v>
      </c>
      <c r="F1846" s="54">
        <v>0.2150009444565803</v>
      </c>
      <c r="G1846" s="54">
        <v>2.565686716429143</v>
      </c>
      <c r="H1846" s="54">
        <v>1.210667212957486</v>
      </c>
      <c r="I1846" s="40">
        <v>11.094494334837769</v>
      </c>
      <c r="J1846" s="40">
        <v>17.05459801857679</v>
      </c>
      <c r="K1846" s="40">
        <v>9.4733880922274114</v>
      </c>
      <c r="L1846" s="40">
        <v>11.855879601927169</v>
      </c>
      <c r="M1846" s="40">
        <v>11.855879601927169</v>
      </c>
      <c r="N1846" s="40">
        <v>9.2871056881762826</v>
      </c>
      <c r="O1846" s="40">
        <v>2.4443507715823438</v>
      </c>
    </row>
    <row r="1847" spans="1:15" x14ac:dyDescent="0.25">
      <c r="A1847" s="24">
        <v>40985.875</v>
      </c>
      <c r="B1847" s="134">
        <v>1</v>
      </c>
      <c r="C1847" s="135">
        <v>1</v>
      </c>
      <c r="D1847" s="54">
        <v>0.12791065622307851</v>
      </c>
      <c r="E1847" s="54">
        <v>0.1106554699577792</v>
      </c>
      <c r="F1847" s="54">
        <v>2.033462084406231</v>
      </c>
      <c r="G1847" s="54">
        <v>2.287086459059267</v>
      </c>
      <c r="H1847" s="54">
        <v>1.795646254026589</v>
      </c>
      <c r="I1847" s="40">
        <v>11.569972663473671</v>
      </c>
      <c r="J1847" s="40">
        <v>16.33027146180326</v>
      </c>
      <c r="K1847" s="40">
        <v>9.071043424217752</v>
      </c>
      <c r="L1847" s="40">
        <v>10.48192719946084</v>
      </c>
      <c r="M1847" s="40">
        <v>10.48192719946084</v>
      </c>
      <c r="N1847" s="40">
        <v>8.210842972910994</v>
      </c>
      <c r="O1847" s="40">
        <v>2.1047726293475</v>
      </c>
    </row>
    <row r="1848" spans="1:15" x14ac:dyDescent="0.25">
      <c r="A1848" s="24">
        <v>40985.916666666664</v>
      </c>
      <c r="B1848" s="134">
        <v>1</v>
      </c>
      <c r="C1848" s="135">
        <v>0</v>
      </c>
      <c r="D1848" s="54">
        <v>0.40352178154566198</v>
      </c>
      <c r="E1848" s="54">
        <v>0.1106554699577792</v>
      </c>
      <c r="F1848" s="54">
        <v>0.39413899346951642</v>
      </c>
      <c r="G1848" s="54">
        <v>0.72554182751265417</v>
      </c>
      <c r="H1848" s="54">
        <v>6.370600645631602</v>
      </c>
      <c r="I1848" s="40">
        <v>10.23863334329314</v>
      </c>
      <c r="J1848" s="40">
        <v>13.46588916910793</v>
      </c>
      <c r="K1848" s="40">
        <v>7.4799531461795583</v>
      </c>
      <c r="L1848" s="40">
        <v>6.914083057572479</v>
      </c>
      <c r="M1848" s="40">
        <v>6.914083057572479</v>
      </c>
      <c r="N1848" s="40">
        <v>5.4160317284317756</v>
      </c>
      <c r="O1848" s="40">
        <v>2.1078318918901569</v>
      </c>
    </row>
    <row r="1849" spans="1:15" x14ac:dyDescent="0.25">
      <c r="A1849" s="24">
        <v>40985.958333333336</v>
      </c>
      <c r="B1849" s="134">
        <v>1</v>
      </c>
      <c r="C1849" s="135">
        <v>0</v>
      </c>
      <c r="D1849" s="54">
        <v>2.577321588231769</v>
      </c>
      <c r="E1849" s="54">
        <v>0.1106554699577792</v>
      </c>
      <c r="F1849" s="54">
        <v>1.8773676489483939</v>
      </c>
      <c r="G1849" s="54">
        <v>1.132985304872089</v>
      </c>
      <c r="H1849" s="54">
        <v>2.1015194678493589</v>
      </c>
      <c r="I1849" s="40">
        <v>10.555618895717069</v>
      </c>
      <c r="J1849" s="40">
        <v>9.6796367132462873</v>
      </c>
      <c r="K1849" s="40">
        <v>5.3767878361290702</v>
      </c>
      <c r="L1849" s="40">
        <v>3.9224125038151572</v>
      </c>
      <c r="M1849" s="40">
        <v>3.9224125038151572</v>
      </c>
      <c r="N1849" s="40">
        <v>3.0725564613218732</v>
      </c>
      <c r="O1849" s="40">
        <v>2.1047726293475</v>
      </c>
    </row>
    <row r="1850" spans="1:15" x14ac:dyDescent="0.25">
      <c r="A1850" s="24">
        <v>40986</v>
      </c>
      <c r="B1850" s="134">
        <v>1</v>
      </c>
      <c r="C1850" s="135">
        <v>0</v>
      </c>
      <c r="D1850" s="54">
        <v>5.3398626896551928E-2</v>
      </c>
      <c r="E1850" s="54">
        <v>0.1106554699577792</v>
      </c>
      <c r="F1850" s="54">
        <v>4.6130722857291827E-2</v>
      </c>
      <c r="G1850" s="54">
        <v>4.3995655324734068E-2</v>
      </c>
      <c r="H1850" s="54">
        <v>0.21586455816919589</v>
      </c>
      <c r="I1850" s="40">
        <v>11.491687443444491</v>
      </c>
      <c r="J1850" s="40">
        <v>8.4331914908449424</v>
      </c>
      <c r="K1850" s="40">
        <v>4.6844197536536782</v>
      </c>
      <c r="L1850" s="40">
        <v>4.963096658756748</v>
      </c>
      <c r="M1850" s="40">
        <v>4.963096658756748</v>
      </c>
      <c r="N1850" s="40">
        <v>3.887759049359452</v>
      </c>
      <c r="O1850" s="40">
        <v>1.910509457888828</v>
      </c>
    </row>
    <row r="1851" spans="1:15" x14ac:dyDescent="0.25">
      <c r="A1851" s="24">
        <v>40986.041666666664</v>
      </c>
      <c r="B1851" s="134">
        <v>1</v>
      </c>
      <c r="C1851" s="135">
        <v>0</v>
      </c>
      <c r="D1851" s="54">
        <v>5.3398626896551928E-2</v>
      </c>
      <c r="E1851" s="54">
        <v>0.1106554699577792</v>
      </c>
      <c r="F1851" s="54">
        <v>4.6130722857291827E-2</v>
      </c>
      <c r="G1851" s="54">
        <v>4.3995655324734068E-2</v>
      </c>
      <c r="H1851" s="54">
        <v>0.21586455816919589</v>
      </c>
      <c r="I1851" s="40">
        <v>13.837741281379531</v>
      </c>
      <c r="J1851" s="40">
        <v>9.2541216359714404</v>
      </c>
      <c r="K1851" s="40">
        <v>5.1404252163987261</v>
      </c>
      <c r="L1851" s="40">
        <v>5.268517991603316</v>
      </c>
      <c r="M1851" s="40">
        <v>5.268517991603316</v>
      </c>
      <c r="N1851" s="40">
        <v>4.1270057600892649</v>
      </c>
      <c r="O1851" s="40">
        <v>1.9747539712846101</v>
      </c>
    </row>
    <row r="1852" spans="1:15" x14ac:dyDescent="0.25">
      <c r="A1852" s="24">
        <v>40986.083333333336</v>
      </c>
      <c r="B1852" s="134">
        <v>1</v>
      </c>
      <c r="C1852" s="135">
        <v>0</v>
      </c>
      <c r="D1852" s="54">
        <v>5.3398626896551928E-2</v>
      </c>
      <c r="E1852" s="54">
        <v>0.1106554699577792</v>
      </c>
      <c r="F1852" s="54">
        <v>4.6130722857291827E-2</v>
      </c>
      <c r="G1852" s="54">
        <v>4.3995655324734068E-2</v>
      </c>
      <c r="H1852" s="54">
        <v>0.21586455816919589</v>
      </c>
      <c r="I1852" s="40">
        <v>12.72435979896968</v>
      </c>
      <c r="J1852" s="40">
        <v>8.769026550214873</v>
      </c>
      <c r="K1852" s="40">
        <v>4.8709674429584702</v>
      </c>
      <c r="L1852" s="40">
        <v>5.497583991238244</v>
      </c>
      <c r="M1852" s="40">
        <v>5.497583991238244</v>
      </c>
      <c r="N1852" s="40">
        <v>4.3064407931366242</v>
      </c>
      <c r="O1852" s="40">
        <v>1.9441613458580469</v>
      </c>
    </row>
    <row r="1853" spans="1:15" x14ac:dyDescent="0.25">
      <c r="A1853" s="24">
        <v>40986.125</v>
      </c>
      <c r="B1853" s="134">
        <v>1</v>
      </c>
      <c r="C1853" s="135">
        <v>0</v>
      </c>
      <c r="D1853" s="54">
        <v>5.3398626896551928E-2</v>
      </c>
      <c r="E1853" s="54">
        <v>0.1106554699577792</v>
      </c>
      <c r="F1853" s="54">
        <v>4.6130722857291827E-2</v>
      </c>
      <c r="G1853" s="54">
        <v>4.3995655324734068E-2</v>
      </c>
      <c r="H1853" s="54">
        <v>0.21586455816919589</v>
      </c>
      <c r="I1853" s="40">
        <v>19.364885069056982</v>
      </c>
      <c r="J1853" s="40">
        <v>9.5899566953413711</v>
      </c>
      <c r="K1853" s="40">
        <v>5.326972905703518</v>
      </c>
      <c r="L1853" s="40">
        <v>6.3120408788290936</v>
      </c>
      <c r="M1853" s="40">
        <v>6.3120408788290936</v>
      </c>
      <c r="N1853" s="40">
        <v>4.9444320217494582</v>
      </c>
      <c r="O1853" s="40">
        <v>1.8737983073769531</v>
      </c>
    </row>
    <row r="1854" spans="1:15" x14ac:dyDescent="0.25">
      <c r="A1854" s="24">
        <v>40986.166666666664</v>
      </c>
      <c r="B1854" s="134">
        <v>1</v>
      </c>
      <c r="C1854" s="135">
        <v>0</v>
      </c>
      <c r="D1854" s="54">
        <v>5.3398626896551928E-2</v>
      </c>
      <c r="E1854" s="54">
        <v>0.1106554699577792</v>
      </c>
      <c r="F1854" s="54">
        <v>4.6130722857291827E-2</v>
      </c>
      <c r="G1854" s="54">
        <v>4.3995655324734068E-2</v>
      </c>
      <c r="H1854" s="54">
        <v>0.21586455816919589</v>
      </c>
      <c r="I1854" s="40">
        <v>25.24990147608046</v>
      </c>
      <c r="J1854" s="40">
        <v>12.910992282444029</v>
      </c>
      <c r="K1854" s="40">
        <v>7.1717222777175769</v>
      </c>
      <c r="L1854" s="40">
        <v>8.3481830978062224</v>
      </c>
      <c r="M1854" s="40">
        <v>8.3481830978062224</v>
      </c>
      <c r="N1854" s="40">
        <v>6.5394100932815418</v>
      </c>
      <c r="O1854" s="40">
        <v>1.865385335384649</v>
      </c>
    </row>
    <row r="1855" spans="1:15" x14ac:dyDescent="0.25">
      <c r="A1855" s="24">
        <v>40986.208333333336</v>
      </c>
      <c r="B1855" s="134">
        <v>1</v>
      </c>
      <c r="C1855" s="135">
        <v>1</v>
      </c>
      <c r="D1855" s="54">
        <v>5.3398626896551928E-2</v>
      </c>
      <c r="E1855" s="54">
        <v>0.1106554699577792</v>
      </c>
      <c r="F1855" s="54">
        <v>4.6130722857291827E-2</v>
      </c>
      <c r="G1855" s="54">
        <v>4.3995655324734068E-2</v>
      </c>
      <c r="H1855" s="54">
        <v>0.21586455816919589</v>
      </c>
      <c r="I1855" s="40">
        <v>28.510518674566441</v>
      </c>
      <c r="J1855" s="40">
        <v>19.179913390682739</v>
      </c>
      <c r="K1855" s="40">
        <v>10.65394581140704</v>
      </c>
      <c r="L1855" s="40">
        <v>12.34411220254883</v>
      </c>
      <c r="M1855" s="40">
        <v>12.34411220254883</v>
      </c>
      <c r="N1855" s="40">
        <v>9.6695545586632541</v>
      </c>
      <c r="O1855" s="40">
        <v>2.0588836912076571</v>
      </c>
    </row>
    <row r="1856" spans="1:15" x14ac:dyDescent="0.25">
      <c r="A1856" s="24">
        <v>40986.25</v>
      </c>
      <c r="B1856" s="134">
        <v>0.5</v>
      </c>
      <c r="C1856" s="135">
        <v>1</v>
      </c>
      <c r="D1856" s="54">
        <v>5.3398626896551928E-2</v>
      </c>
      <c r="E1856" s="54">
        <v>0.1106554699577792</v>
      </c>
      <c r="F1856" s="54">
        <v>4.6130722857291827E-2</v>
      </c>
      <c r="G1856" s="54">
        <v>4.3995655324734068E-2</v>
      </c>
      <c r="H1856" s="54">
        <v>0.21586455816919589</v>
      </c>
      <c r="I1856" s="40">
        <v>19.086539698454519</v>
      </c>
      <c r="J1856" s="40">
        <v>19.59037846324599</v>
      </c>
      <c r="K1856" s="40">
        <v>10.881948542779559</v>
      </c>
      <c r="L1856" s="40">
        <v>15.78010219707274</v>
      </c>
      <c r="M1856" s="40">
        <v>15.78010219707274</v>
      </c>
      <c r="N1856" s="40">
        <v>12.361080054373639</v>
      </c>
      <c r="O1856" s="40">
        <v>2.190431980541875</v>
      </c>
    </row>
    <row r="1857" spans="1:15" x14ac:dyDescent="0.25">
      <c r="A1857" s="24">
        <v>40986.291666666664</v>
      </c>
      <c r="B1857" s="134">
        <v>0</v>
      </c>
      <c r="C1857" s="135">
        <v>1</v>
      </c>
      <c r="D1857" s="54">
        <v>2.6754713913145038</v>
      </c>
      <c r="E1857" s="54">
        <v>2.4267624764788769</v>
      </c>
      <c r="F1857" s="54">
        <v>0.29955002228860161</v>
      </c>
      <c r="G1857" s="54">
        <v>0.2329681793614487</v>
      </c>
      <c r="H1857" s="54">
        <v>0.92981851013791328</v>
      </c>
      <c r="I1857" s="40">
        <v>19.126303322826299</v>
      </c>
      <c r="J1857" s="40">
        <v>18.918708344506129</v>
      </c>
      <c r="K1857" s="40">
        <v>10.508853164169979</v>
      </c>
      <c r="L1857" s="40">
        <v>14.711127532109741</v>
      </c>
      <c r="M1857" s="40">
        <v>14.711127532109741</v>
      </c>
      <c r="N1857" s="40">
        <v>11.523716566819299</v>
      </c>
      <c r="O1857" s="40">
        <v>2.1552504613013279</v>
      </c>
    </row>
    <row r="1858" spans="1:15" x14ac:dyDescent="0.25">
      <c r="A1858" s="24">
        <v>40986.333333333336</v>
      </c>
      <c r="B1858" s="134">
        <v>0</v>
      </c>
      <c r="C1858" s="135">
        <v>1</v>
      </c>
      <c r="D1858" s="54">
        <v>2.9606430912200459</v>
      </c>
      <c r="E1858" s="54">
        <v>0.37499909263469622</v>
      </c>
      <c r="F1858" s="54">
        <v>4.6130722857291827E-2</v>
      </c>
      <c r="G1858" s="54">
        <v>0.22196926553026519</v>
      </c>
      <c r="H1858" s="54">
        <v>24.156541525367508</v>
      </c>
      <c r="I1858" s="40">
        <v>17.655049221070431</v>
      </c>
      <c r="J1858" s="40">
        <v>18.43361325874956</v>
      </c>
      <c r="K1858" s="40">
        <v>10.239395390729721</v>
      </c>
      <c r="L1858" s="40">
        <v>13.41308686751182</v>
      </c>
      <c r="M1858" s="40">
        <v>13.41308686751182</v>
      </c>
      <c r="N1858" s="40">
        <v>10.506918046217599</v>
      </c>
      <c r="O1858" s="40">
        <v>2.2600302033873052</v>
      </c>
    </row>
    <row r="1859" spans="1:15" x14ac:dyDescent="0.25">
      <c r="A1859" s="24">
        <v>40986.375</v>
      </c>
      <c r="B1859" s="134">
        <v>0</v>
      </c>
      <c r="C1859" s="135">
        <v>1</v>
      </c>
      <c r="D1859" s="54">
        <v>5.3398626896551928E-2</v>
      </c>
      <c r="E1859" s="54">
        <v>2.2792218498685051</v>
      </c>
      <c r="F1859" s="54">
        <v>4.6130722857291827E-2</v>
      </c>
      <c r="G1859" s="54">
        <v>0.1099891383118352</v>
      </c>
      <c r="H1859" s="54">
        <v>0.21586455816919589</v>
      </c>
      <c r="I1859" s="40">
        <v>17.416467474839749</v>
      </c>
      <c r="J1859" s="40">
        <v>17.388793074043111</v>
      </c>
      <c r="K1859" s="40">
        <v>9.6590248017814773</v>
      </c>
      <c r="L1859" s="40">
        <v>12.369563980286051</v>
      </c>
      <c r="M1859" s="40">
        <v>12.369563980286051</v>
      </c>
      <c r="N1859" s="40">
        <v>9.6894917845574042</v>
      </c>
      <c r="O1859" s="40">
        <v>2.3258043480544139</v>
      </c>
    </row>
    <row r="1860" spans="1:15" x14ac:dyDescent="0.25">
      <c r="A1860" s="24">
        <v>40986.416666666664</v>
      </c>
      <c r="B1860" s="134">
        <v>0</v>
      </c>
      <c r="C1860" s="135">
        <v>1</v>
      </c>
      <c r="D1860" s="54">
        <v>0.26206105308136329</v>
      </c>
      <c r="E1860" s="54">
        <v>2.9013812919229038</v>
      </c>
      <c r="F1860" s="54">
        <v>4.0583179209197224</v>
      </c>
      <c r="G1860" s="54">
        <v>0.52867873384602493</v>
      </c>
      <c r="H1860" s="54">
        <v>0.21586455816919589</v>
      </c>
      <c r="I1860" s="40">
        <v>16.422376865545239</v>
      </c>
      <c r="J1860" s="40">
        <v>16.75443796189991</v>
      </c>
      <c r="K1860" s="40">
        <v>9.3066569442057574</v>
      </c>
      <c r="L1860" s="40">
        <v>11.47875175948356</v>
      </c>
      <c r="M1860" s="40">
        <v>11.47875175948356</v>
      </c>
      <c r="N1860" s="40">
        <v>8.9916888782621189</v>
      </c>
      <c r="O1860" s="40">
        <v>2.3005654320775002</v>
      </c>
    </row>
    <row r="1861" spans="1:15" x14ac:dyDescent="0.25">
      <c r="A1861" s="24">
        <v>40986.458333333336</v>
      </c>
      <c r="B1861" s="134">
        <v>0</v>
      </c>
      <c r="C1861" s="135">
        <v>1</v>
      </c>
      <c r="D1861" s="54">
        <v>2.6517264323455292</v>
      </c>
      <c r="E1861" s="54">
        <v>4.355933985080318</v>
      </c>
      <c r="F1861" s="54">
        <v>0.1959818158537239</v>
      </c>
      <c r="G1861" s="54">
        <v>0.26779807316019649</v>
      </c>
      <c r="H1861" s="54">
        <v>0.21586455816919589</v>
      </c>
      <c r="I1861" s="40">
        <v>16.104267870571</v>
      </c>
      <c r="J1861" s="40">
        <v>16.19471286295002</v>
      </c>
      <c r="K1861" s="40">
        <v>8.9957441286977708</v>
      </c>
      <c r="L1861" s="40">
        <v>10.944264427002061</v>
      </c>
      <c r="M1861" s="40">
        <v>10.944264427002061</v>
      </c>
      <c r="N1861" s="40">
        <v>8.5730071344849463</v>
      </c>
      <c r="O1861" s="40">
        <v>2.412228514884454</v>
      </c>
    </row>
    <row r="1862" spans="1:15" x14ac:dyDescent="0.25">
      <c r="A1862" s="24">
        <v>40986.5</v>
      </c>
      <c r="B1862" s="134">
        <v>0</v>
      </c>
      <c r="C1862" s="135">
        <v>1</v>
      </c>
      <c r="D1862" s="54">
        <v>5.3398626896551928E-2</v>
      </c>
      <c r="E1862" s="54">
        <v>0.1106554699577792</v>
      </c>
      <c r="F1862" s="54">
        <v>0.55899581815306576</v>
      </c>
      <c r="G1862" s="54">
        <v>0.31145018568015043</v>
      </c>
      <c r="H1862" s="54">
        <v>0.21586455816919589</v>
      </c>
      <c r="I1862" s="40">
        <v>15.149940885648279</v>
      </c>
      <c r="J1862" s="40">
        <v>15.89619281017675</v>
      </c>
      <c r="K1862" s="40">
        <v>8.8299239604268447</v>
      </c>
      <c r="L1862" s="40">
        <v>10.79155376057877</v>
      </c>
      <c r="M1862" s="40">
        <v>10.79155376057877</v>
      </c>
      <c r="N1862" s="40">
        <v>8.4533837791200401</v>
      </c>
      <c r="O1862" s="40">
        <v>2.387754414543203</v>
      </c>
    </row>
    <row r="1863" spans="1:15" x14ac:dyDescent="0.25">
      <c r="A1863" s="24">
        <v>40986.541666666664</v>
      </c>
      <c r="B1863" s="134">
        <v>0</v>
      </c>
      <c r="C1863" s="135">
        <v>1</v>
      </c>
      <c r="D1863" s="54">
        <v>0.19580720119119699</v>
      </c>
      <c r="E1863" s="54">
        <v>0.1106554699577792</v>
      </c>
      <c r="F1863" s="54">
        <v>4.6130722857291827E-2</v>
      </c>
      <c r="G1863" s="54">
        <v>0.64817717648862661</v>
      </c>
      <c r="H1863" s="54">
        <v>0.21586455816919589</v>
      </c>
      <c r="I1863" s="40">
        <v>15.3089953831354</v>
      </c>
      <c r="J1863" s="40">
        <v>15.672302770596801</v>
      </c>
      <c r="K1863" s="40">
        <v>8.7055588342236501</v>
      </c>
      <c r="L1863" s="40">
        <v>10.74065020510435</v>
      </c>
      <c r="M1863" s="40">
        <v>10.74065020510435</v>
      </c>
      <c r="N1863" s="40">
        <v>8.4135093273317381</v>
      </c>
      <c r="O1863" s="40">
        <v>2.2057282932551572</v>
      </c>
    </row>
    <row r="1864" spans="1:15" x14ac:dyDescent="0.25">
      <c r="A1864" s="24">
        <v>40986.583333333336</v>
      </c>
      <c r="B1864" s="134">
        <v>0</v>
      </c>
      <c r="C1864" s="135">
        <v>1</v>
      </c>
      <c r="D1864" s="54">
        <v>4.70928086882543</v>
      </c>
      <c r="E1864" s="54">
        <v>0.1106554699577792</v>
      </c>
      <c r="F1864" s="54">
        <v>4.6130722857291827E-2</v>
      </c>
      <c r="G1864" s="54">
        <v>2.6494573113666871</v>
      </c>
      <c r="H1864" s="54">
        <v>0.21586455816919589</v>
      </c>
      <c r="I1864" s="40">
        <v>15.229468134391841</v>
      </c>
      <c r="J1864" s="40">
        <v>15.672302770596801</v>
      </c>
      <c r="K1864" s="40">
        <v>8.7055588342236501</v>
      </c>
      <c r="L1864" s="40">
        <v>11.046071537950921</v>
      </c>
      <c r="M1864" s="40">
        <v>11.046071537950921</v>
      </c>
      <c r="N1864" s="40">
        <v>8.6527560380615522</v>
      </c>
      <c r="O1864" s="40">
        <v>2.244733890674024</v>
      </c>
    </row>
    <row r="1865" spans="1:15" x14ac:dyDescent="0.25">
      <c r="A1865" s="24">
        <v>40986.625</v>
      </c>
      <c r="B1865" s="134">
        <v>0</v>
      </c>
      <c r="C1865" s="135">
        <v>1</v>
      </c>
      <c r="D1865" s="54">
        <v>11.05576210929479</v>
      </c>
      <c r="E1865" s="54">
        <v>0.26308201679502913</v>
      </c>
      <c r="F1865" s="54">
        <v>4.6130722857291827E-2</v>
      </c>
      <c r="G1865" s="54">
        <v>2.2860987611823722</v>
      </c>
      <c r="H1865" s="54">
        <v>0.21586455816919589</v>
      </c>
      <c r="I1865" s="40">
        <v>14.672777393186911</v>
      </c>
      <c r="J1865" s="40">
        <v>16.082767843160049</v>
      </c>
      <c r="K1865" s="40">
        <v>8.9335615655961735</v>
      </c>
      <c r="L1865" s="40">
        <v>11.52965531495798</v>
      </c>
      <c r="M1865" s="40">
        <v>11.52965531495798</v>
      </c>
      <c r="N1865" s="40">
        <v>9.031563330050421</v>
      </c>
      <c r="O1865" s="40">
        <v>2.4145229617914459</v>
      </c>
    </row>
    <row r="1866" spans="1:15" x14ac:dyDescent="0.25">
      <c r="A1866" s="24">
        <v>40986.666666666664</v>
      </c>
      <c r="B1866" s="134">
        <v>0</v>
      </c>
      <c r="C1866" s="135">
        <v>1</v>
      </c>
      <c r="D1866" s="54">
        <v>0.28513874884408902</v>
      </c>
      <c r="E1866" s="54">
        <v>0.15857407294601539</v>
      </c>
      <c r="F1866" s="54">
        <v>6.8443935012975923E-2</v>
      </c>
      <c r="G1866" s="54">
        <v>0.4850046307625212</v>
      </c>
      <c r="H1866" s="54">
        <v>0.27097891344643749</v>
      </c>
      <c r="I1866" s="40">
        <v>15.18970451002005</v>
      </c>
      <c r="J1866" s="40">
        <v>16.978328001479859</v>
      </c>
      <c r="K1866" s="40">
        <v>9.4310220704089538</v>
      </c>
      <c r="L1866" s="40">
        <v>12.19140153612555</v>
      </c>
      <c r="M1866" s="40">
        <v>12.19140153612555</v>
      </c>
      <c r="N1866" s="40">
        <v>9.5499312032983479</v>
      </c>
      <c r="O1866" s="40">
        <v>2.4718841344662499</v>
      </c>
    </row>
    <row r="1867" spans="1:15" x14ac:dyDescent="0.25">
      <c r="A1867" s="24">
        <v>40986.708333333336</v>
      </c>
      <c r="B1867" s="134">
        <v>0</v>
      </c>
      <c r="C1867" s="135">
        <v>1</v>
      </c>
      <c r="D1867" s="54">
        <v>4.8856201651466407</v>
      </c>
      <c r="E1867" s="54">
        <v>0.26718036753420621</v>
      </c>
      <c r="F1867" s="54">
        <v>4.1388205549255837</v>
      </c>
      <c r="G1867" s="54">
        <v>4.9161333639387079</v>
      </c>
      <c r="H1867" s="54">
        <v>0.69738466060509596</v>
      </c>
      <c r="I1867" s="40">
        <v>17.535758347955088</v>
      </c>
      <c r="J1867" s="40">
        <v>17.83657315320302</v>
      </c>
      <c r="K1867" s="40">
        <v>9.9077550541878683</v>
      </c>
      <c r="L1867" s="40">
        <v>12.98040664597919</v>
      </c>
      <c r="M1867" s="40">
        <v>12.98040664597919</v>
      </c>
      <c r="N1867" s="40">
        <v>10.167985206017031</v>
      </c>
      <c r="O1867" s="40">
        <v>2.4336433526830472</v>
      </c>
    </row>
    <row r="1868" spans="1:15" x14ac:dyDescent="0.25">
      <c r="A1868" s="24">
        <v>40986.75</v>
      </c>
      <c r="B1868" s="134">
        <v>0</v>
      </c>
      <c r="C1868" s="135">
        <v>1</v>
      </c>
      <c r="D1868" s="54">
        <v>0.30655990882848988</v>
      </c>
      <c r="E1868" s="54">
        <v>2.1993040104545529</v>
      </c>
      <c r="F1868" s="54">
        <v>0.23125825097988831</v>
      </c>
      <c r="G1868" s="54">
        <v>0.4746420170301317</v>
      </c>
      <c r="H1868" s="54">
        <v>0.37661476106115038</v>
      </c>
      <c r="I1868" s="40">
        <v>15.984976997455661</v>
      </c>
      <c r="J1868" s="40">
        <v>18.620188291732859</v>
      </c>
      <c r="K1868" s="40">
        <v>10.343032995899049</v>
      </c>
      <c r="L1868" s="40">
        <v>13.311279756562969</v>
      </c>
      <c r="M1868" s="40">
        <v>13.311279756562969</v>
      </c>
      <c r="N1868" s="40">
        <v>10.42716914264099</v>
      </c>
      <c r="O1868" s="40">
        <v>2.6592639652039458</v>
      </c>
    </row>
    <row r="1869" spans="1:15" x14ac:dyDescent="0.25">
      <c r="A1869" s="24">
        <v>40986.791666666664</v>
      </c>
      <c r="B1869" s="134">
        <v>0.75</v>
      </c>
      <c r="C1869" s="135">
        <v>1</v>
      </c>
      <c r="D1869" s="54">
        <v>5.3398626896551928E-2</v>
      </c>
      <c r="E1869" s="54">
        <v>2.4554509316531159</v>
      </c>
      <c r="F1869" s="54">
        <v>0.68261571579927305</v>
      </c>
      <c r="G1869" s="54">
        <v>0.47855980274711452</v>
      </c>
      <c r="H1869" s="54">
        <v>0.44924701149594559</v>
      </c>
      <c r="I1869" s="40">
        <v>15.3089953831354</v>
      </c>
      <c r="J1869" s="40">
        <v>19.142598384086089</v>
      </c>
      <c r="K1869" s="40">
        <v>10.63321829037317</v>
      </c>
      <c r="L1869" s="40">
        <v>13.41308686751182</v>
      </c>
      <c r="M1869" s="40">
        <v>13.41308686751182</v>
      </c>
      <c r="N1869" s="40">
        <v>10.506918046217599</v>
      </c>
      <c r="O1869" s="40">
        <v>2.5812527703662109</v>
      </c>
    </row>
    <row r="1870" spans="1:15" x14ac:dyDescent="0.25">
      <c r="A1870" s="24">
        <v>40986.833333333336</v>
      </c>
      <c r="B1870" s="134">
        <v>1</v>
      </c>
      <c r="C1870" s="135">
        <v>1</v>
      </c>
      <c r="D1870" s="54">
        <v>3.801112654965304</v>
      </c>
      <c r="E1870" s="54">
        <v>0.48360538722288687</v>
      </c>
      <c r="F1870" s="54">
        <v>9.2840951648175976E-2</v>
      </c>
      <c r="G1870" s="54">
        <v>2.3053499794404031</v>
      </c>
      <c r="H1870" s="54">
        <v>6.6810027535282774</v>
      </c>
      <c r="I1870" s="40">
        <v>16.22355874368634</v>
      </c>
      <c r="J1870" s="40">
        <v>18.99333835769945</v>
      </c>
      <c r="K1870" s="40">
        <v>10.550308206237711</v>
      </c>
      <c r="L1870" s="40">
        <v>12.80224420181869</v>
      </c>
      <c r="M1870" s="40">
        <v>12.80224420181869</v>
      </c>
      <c r="N1870" s="40">
        <v>10.028424624757969</v>
      </c>
      <c r="O1870" s="40">
        <v>2.4550581904816422</v>
      </c>
    </row>
    <row r="1871" spans="1:15" x14ac:dyDescent="0.25">
      <c r="A1871" s="24">
        <v>40986.875</v>
      </c>
      <c r="B1871" s="134">
        <v>1</v>
      </c>
      <c r="C1871" s="135">
        <v>1</v>
      </c>
      <c r="D1871" s="54">
        <v>0.30695116785626192</v>
      </c>
      <c r="E1871" s="54">
        <v>0.7774250345617435</v>
      </c>
      <c r="F1871" s="54">
        <v>0.33467387170976431</v>
      </c>
      <c r="G1871" s="54">
        <v>0.44947596506093429</v>
      </c>
      <c r="H1871" s="54">
        <v>1.064813695786706</v>
      </c>
      <c r="I1871" s="40">
        <v>13.91726853012309</v>
      </c>
      <c r="J1871" s="40">
        <v>17.31416306084979</v>
      </c>
      <c r="K1871" s="40">
        <v>9.6175697597137439</v>
      </c>
      <c r="L1871" s="40">
        <v>11.14787864889977</v>
      </c>
      <c r="M1871" s="40">
        <v>11.14787864889977</v>
      </c>
      <c r="N1871" s="40">
        <v>8.7325049416381546</v>
      </c>
      <c r="O1871" s="40">
        <v>2.2814450411858989</v>
      </c>
    </row>
    <row r="1872" spans="1:15" x14ac:dyDescent="0.25">
      <c r="A1872" s="24">
        <v>40986.916666666664</v>
      </c>
      <c r="B1872" s="134">
        <v>1</v>
      </c>
      <c r="C1872" s="135">
        <v>0</v>
      </c>
      <c r="D1872" s="54">
        <v>0.35218467963548428</v>
      </c>
      <c r="E1872" s="54">
        <v>4.2083933584699462</v>
      </c>
      <c r="F1872" s="54">
        <v>0.49854529735927222</v>
      </c>
      <c r="G1872" s="54">
        <v>0.30393893686680168</v>
      </c>
      <c r="H1872" s="54">
        <v>0.9041725340767528</v>
      </c>
      <c r="I1872" s="40">
        <v>12.64483255022612</v>
      </c>
      <c r="J1872" s="40">
        <v>14.702112599083661</v>
      </c>
      <c r="K1872" s="40">
        <v>8.1666432873431365</v>
      </c>
      <c r="L1872" s="40">
        <v>7.6100815434270137</v>
      </c>
      <c r="M1872" s="40">
        <v>7.6100815434270137</v>
      </c>
      <c r="N1872" s="40">
        <v>5.9612305423511609</v>
      </c>
      <c r="O1872" s="40">
        <v>2.1590745394796489</v>
      </c>
    </row>
    <row r="1873" spans="1:15" x14ac:dyDescent="0.25">
      <c r="A1873" s="24">
        <v>40986.958333333336</v>
      </c>
      <c r="B1873" s="134">
        <v>1</v>
      </c>
      <c r="C1873" s="135">
        <v>0</v>
      </c>
      <c r="D1873" s="54">
        <v>1.1832166007590399</v>
      </c>
      <c r="E1873" s="54">
        <v>2.6730294783014141</v>
      </c>
      <c r="F1873" s="54">
        <v>4.6130722857291827E-2</v>
      </c>
      <c r="G1873" s="54">
        <v>2.1421963052243869</v>
      </c>
      <c r="H1873" s="54">
        <v>0.75720092000410866</v>
      </c>
      <c r="I1873" s="40">
        <v>13.47986866203351</v>
      </c>
      <c r="J1873" s="40">
        <v>10.821351913031121</v>
      </c>
      <c r="K1873" s="40">
        <v>6.0109810998210911</v>
      </c>
      <c r="L1873" s="40">
        <v>5.5484875467126713</v>
      </c>
      <c r="M1873" s="40">
        <v>5.5484875467126713</v>
      </c>
      <c r="N1873" s="40">
        <v>4.3463152449249263</v>
      </c>
      <c r="O1873" s="40">
        <v>2.084887422820235</v>
      </c>
    </row>
    <row r="1874" spans="1:15" x14ac:dyDescent="0.25">
      <c r="A1874" s="24">
        <v>40987</v>
      </c>
      <c r="B1874" s="134">
        <v>1</v>
      </c>
      <c r="C1874" s="135">
        <v>0</v>
      </c>
      <c r="D1874" s="54">
        <v>5.3398626896551928E-2</v>
      </c>
      <c r="E1874" s="54">
        <v>0.1106554699577792</v>
      </c>
      <c r="F1874" s="54">
        <v>4.6130722857291827E-2</v>
      </c>
      <c r="G1874" s="54">
        <v>5.4994569155917578E-2</v>
      </c>
      <c r="H1874" s="54">
        <v>0.21586455816919589</v>
      </c>
      <c r="I1874" s="40">
        <v>15.85957897355488</v>
      </c>
      <c r="J1874" s="40">
        <v>9.965744333917149</v>
      </c>
      <c r="K1874" s="40">
        <v>5.5357132194073237</v>
      </c>
      <c r="L1874" s="40">
        <v>5.9901172067612336</v>
      </c>
      <c r="M1874" s="40">
        <v>5.9901172067612336</v>
      </c>
      <c r="N1874" s="40">
        <v>4.6922584786296344</v>
      </c>
      <c r="O1874" s="40">
        <v>2.0191132781531249</v>
      </c>
    </row>
    <row r="1875" spans="1:15" x14ac:dyDescent="0.25">
      <c r="A1875" s="24">
        <v>40987.041666666664</v>
      </c>
      <c r="B1875" s="134">
        <v>1</v>
      </c>
      <c r="C1875" s="135">
        <v>0</v>
      </c>
      <c r="D1875" s="54">
        <v>5.3398626896551928E-2</v>
      </c>
      <c r="E1875" s="54">
        <v>0.1106554699577792</v>
      </c>
      <c r="F1875" s="54">
        <v>4.6130722857291827E-2</v>
      </c>
      <c r="G1875" s="54">
        <v>0.1099891383118352</v>
      </c>
      <c r="H1875" s="54">
        <v>9.8215631709889415</v>
      </c>
      <c r="I1875" s="40">
        <v>17.271733265720719</v>
      </c>
      <c r="J1875" s="40">
        <v>10.93586103898873</v>
      </c>
      <c r="K1875" s="40">
        <v>6.0745879575797179</v>
      </c>
      <c r="L1875" s="40">
        <v>6.3587398041003862</v>
      </c>
      <c r="M1875" s="40">
        <v>6.3587398041003862</v>
      </c>
      <c r="N1875" s="40">
        <v>4.981012846545303</v>
      </c>
      <c r="O1875" s="40">
        <v>2.0252318032384382</v>
      </c>
    </row>
    <row r="1876" spans="1:15" x14ac:dyDescent="0.25">
      <c r="A1876" s="24">
        <v>40987.083333333336</v>
      </c>
      <c r="B1876" s="134">
        <v>1</v>
      </c>
      <c r="C1876" s="135">
        <v>0</v>
      </c>
      <c r="D1876" s="54">
        <v>5.3398626896551928E-2</v>
      </c>
      <c r="E1876" s="54">
        <v>0.1106554699577792</v>
      </c>
      <c r="F1876" s="54">
        <v>4.6130722857291827E-2</v>
      </c>
      <c r="G1876" s="54">
        <v>0.1099891383118352</v>
      </c>
      <c r="H1876" s="54">
        <v>0.21586455816919589</v>
      </c>
      <c r="I1876" s="40">
        <v>17.271733265720719</v>
      </c>
      <c r="J1876" s="40">
        <v>10.36261025871916</v>
      </c>
      <c r="K1876" s="40">
        <v>5.7561619759323941</v>
      </c>
      <c r="L1876" s="40">
        <v>6.6352067521047511</v>
      </c>
      <c r="M1876" s="40">
        <v>6.6352067521047511</v>
      </c>
      <c r="N1876" s="40">
        <v>5.1975786224820562</v>
      </c>
      <c r="O1876" s="40">
        <v>2.0305855126880861</v>
      </c>
    </row>
    <row r="1877" spans="1:15" x14ac:dyDescent="0.25">
      <c r="A1877" s="24">
        <v>40987.125</v>
      </c>
      <c r="B1877" s="134">
        <v>1</v>
      </c>
      <c r="C1877" s="135">
        <v>0</v>
      </c>
      <c r="D1877" s="54">
        <v>5.3398626896551928E-2</v>
      </c>
      <c r="E1877" s="54">
        <v>0.1106554699577792</v>
      </c>
      <c r="F1877" s="54">
        <v>4.6130722857291827E-2</v>
      </c>
      <c r="G1877" s="54">
        <v>2.3345194606687021</v>
      </c>
      <c r="H1877" s="54">
        <v>0.21586455816919589</v>
      </c>
      <c r="I1877" s="40">
        <v>19.715846463700071</v>
      </c>
      <c r="J1877" s="40">
        <v>11.332726963790741</v>
      </c>
      <c r="K1877" s="40">
        <v>6.2950367141047892</v>
      </c>
      <c r="L1877" s="40">
        <v>7.6182003450091589</v>
      </c>
      <c r="M1877" s="40">
        <v>7.6182003450091589</v>
      </c>
      <c r="N1877" s="40">
        <v>5.9675902702571753</v>
      </c>
      <c r="O1877" s="40">
        <v>1.948750239672032</v>
      </c>
    </row>
    <row r="1878" spans="1:15" x14ac:dyDescent="0.25">
      <c r="A1878" s="24">
        <v>40987.166666666664</v>
      </c>
      <c r="B1878" s="134">
        <v>1</v>
      </c>
      <c r="C1878" s="135">
        <v>0</v>
      </c>
      <c r="D1878" s="54">
        <v>5.3398626896551928E-2</v>
      </c>
      <c r="E1878" s="54">
        <v>0.1106554699577792</v>
      </c>
      <c r="F1878" s="54">
        <v>4.6130722857291827E-2</v>
      </c>
      <c r="G1878" s="54">
        <v>4.3995655324734068E-2</v>
      </c>
      <c r="H1878" s="54">
        <v>0.21586455816919589</v>
      </c>
      <c r="I1878" s="40">
        <v>25.038581872632871</v>
      </c>
      <c r="J1878" s="40">
        <v>15.25728999794395</v>
      </c>
      <c r="K1878" s="40">
        <v>8.4750299730749283</v>
      </c>
      <c r="L1878" s="40">
        <v>10.07568432727018</v>
      </c>
      <c r="M1878" s="40">
        <v>10.07568432727018</v>
      </c>
      <c r="N1878" s="40">
        <v>7.8926193896949739</v>
      </c>
      <c r="O1878" s="40">
        <v>1.8783872011909379</v>
      </c>
    </row>
    <row r="1879" spans="1:15" x14ac:dyDescent="0.25">
      <c r="A1879" s="24">
        <v>40987.208333333336</v>
      </c>
      <c r="B1879" s="134">
        <v>1</v>
      </c>
      <c r="C1879" s="135">
        <v>1</v>
      </c>
      <c r="D1879" s="54">
        <v>5.3398626896551928E-2</v>
      </c>
      <c r="E1879" s="54">
        <v>0.1106554699577792</v>
      </c>
      <c r="F1879" s="54">
        <v>4.6130722857291827E-2</v>
      </c>
      <c r="G1879" s="54">
        <v>5.4994569155917578E-2</v>
      </c>
      <c r="H1879" s="54">
        <v>0.21586455816919589</v>
      </c>
      <c r="I1879" s="40">
        <v>27.156813310881638</v>
      </c>
      <c r="J1879" s="40">
        <v>22.665453927581481</v>
      </c>
      <c r="K1879" s="40">
        <v>12.59007342820958</v>
      </c>
      <c r="L1879" s="40">
        <v>14.898496642457429</v>
      </c>
      <c r="M1879" s="40">
        <v>14.898496642457429</v>
      </c>
      <c r="N1879" s="40">
        <v>11.67048903659165</v>
      </c>
      <c r="O1879" s="40">
        <v>2.115480048246797</v>
      </c>
    </row>
    <row r="1880" spans="1:15" x14ac:dyDescent="0.25">
      <c r="A1880" s="24">
        <v>40987.25</v>
      </c>
      <c r="B1880" s="134">
        <v>0.5</v>
      </c>
      <c r="C1880" s="135">
        <v>1</v>
      </c>
      <c r="D1880" s="54">
        <v>5.3398626896551928E-2</v>
      </c>
      <c r="E1880" s="54">
        <v>0.1106554699577792</v>
      </c>
      <c r="F1880" s="54">
        <v>4.6130722857291827E-2</v>
      </c>
      <c r="G1880" s="54">
        <v>4.3995655324734068E-2</v>
      </c>
      <c r="H1880" s="54">
        <v>0.21586455816919589</v>
      </c>
      <c r="I1880" s="40">
        <v>33.620134878871468</v>
      </c>
      <c r="J1880" s="40">
        <v>23.150512280117269</v>
      </c>
      <c r="K1880" s="40">
        <v>12.859510797295769</v>
      </c>
      <c r="L1880" s="40">
        <v>19.0455008625229</v>
      </c>
      <c r="M1880" s="40">
        <v>19.0455008625229</v>
      </c>
      <c r="N1880" s="40">
        <v>14.91897567564294</v>
      </c>
      <c r="O1880" s="40">
        <v>2.5850768485445319</v>
      </c>
    </row>
    <row r="1881" spans="1:15" x14ac:dyDescent="0.25">
      <c r="A1881" s="24">
        <v>40987.291666666664</v>
      </c>
      <c r="B1881" s="134">
        <v>0</v>
      </c>
      <c r="C1881" s="135">
        <v>1</v>
      </c>
      <c r="D1881" s="54">
        <v>2.6472401659727072</v>
      </c>
      <c r="E1881" s="54">
        <v>0.15821452504541009</v>
      </c>
      <c r="F1881" s="54">
        <v>4.6130722857291827E-2</v>
      </c>
      <c r="G1881" s="54">
        <v>0.15398479363656931</v>
      </c>
      <c r="H1881" s="54">
        <v>5.6692061225624872</v>
      </c>
      <c r="I1881" s="40">
        <v>33.185625865897357</v>
      </c>
      <c r="J1881" s="40">
        <v>22.35678043051325</v>
      </c>
      <c r="K1881" s="40">
        <v>12.41861328424563</v>
      </c>
      <c r="L1881" s="40">
        <v>17.75532177183586</v>
      </c>
      <c r="M1881" s="40">
        <v>17.75532177183586</v>
      </c>
      <c r="N1881" s="40">
        <v>13.90833538793809</v>
      </c>
      <c r="O1881" s="40">
        <v>15.77279285429996</v>
      </c>
    </row>
    <row r="1882" spans="1:15" x14ac:dyDescent="0.25">
      <c r="A1882" s="24">
        <v>40987.333333333336</v>
      </c>
      <c r="B1882" s="134">
        <v>0</v>
      </c>
      <c r="C1882" s="135">
        <v>1</v>
      </c>
      <c r="D1882" s="54">
        <v>0.31057276643686521</v>
      </c>
      <c r="E1882" s="54">
        <v>0.31557300691662959</v>
      </c>
      <c r="F1882" s="54">
        <v>1.9016652390381761</v>
      </c>
      <c r="G1882" s="54">
        <v>3.895448648544162</v>
      </c>
      <c r="H1882" s="54">
        <v>0.69352230390528913</v>
      </c>
      <c r="I1882" s="40">
        <v>31.990726080218568</v>
      </c>
      <c r="J1882" s="40">
        <v>21.783529650243679</v>
      </c>
      <c r="K1882" s="40">
        <v>12.100187302598311</v>
      </c>
      <c r="L1882" s="40">
        <v>16.188675733144461</v>
      </c>
      <c r="M1882" s="40">
        <v>16.188675733144461</v>
      </c>
      <c r="N1882" s="40">
        <v>12.681129324296499</v>
      </c>
      <c r="O1882" s="40">
        <v>33.597586059086609</v>
      </c>
    </row>
    <row r="1883" spans="1:15" x14ac:dyDescent="0.25">
      <c r="A1883" s="24">
        <v>40987.375</v>
      </c>
      <c r="B1883" s="134">
        <v>0</v>
      </c>
      <c r="C1883" s="135">
        <v>1</v>
      </c>
      <c r="D1883" s="54">
        <v>5.3398626896551928E-2</v>
      </c>
      <c r="E1883" s="54">
        <v>0.1106554699577792</v>
      </c>
      <c r="F1883" s="54">
        <v>2.147538561630931</v>
      </c>
      <c r="G1883" s="54">
        <v>0.58225064056221976</v>
      </c>
      <c r="H1883" s="54">
        <v>6.2683467239136927</v>
      </c>
      <c r="I1883" s="40">
        <v>28.949162989399831</v>
      </c>
      <c r="J1883" s="40">
        <v>20.54883566197076</v>
      </c>
      <c r="K1883" s="40">
        <v>11.41434672674254</v>
      </c>
      <c r="L1883" s="40">
        <v>14.92921519223569</v>
      </c>
      <c r="M1883" s="40">
        <v>14.92921519223569</v>
      </c>
      <c r="N1883" s="40">
        <v>11.694551900584621</v>
      </c>
      <c r="O1883" s="40">
        <v>37.219752909591612</v>
      </c>
    </row>
    <row r="1884" spans="1:15" x14ac:dyDescent="0.25">
      <c r="A1884" s="24">
        <v>40987.416666666664</v>
      </c>
      <c r="B1884" s="134">
        <v>0</v>
      </c>
      <c r="C1884" s="135">
        <v>1</v>
      </c>
      <c r="D1884" s="54">
        <v>5.3398626896551928E-2</v>
      </c>
      <c r="E1884" s="54">
        <v>0.30370597628619389</v>
      </c>
      <c r="F1884" s="54">
        <v>2.4342864485541011</v>
      </c>
      <c r="G1884" s="54">
        <v>3.2188792975938698</v>
      </c>
      <c r="H1884" s="54">
        <v>1.0058369838096579</v>
      </c>
      <c r="I1884" s="40">
        <v>26.83093155115106</v>
      </c>
      <c r="J1884" s="40">
        <v>19.799200026233631</v>
      </c>
      <c r="K1884" s="40">
        <v>10.99794351997296</v>
      </c>
      <c r="L1884" s="40">
        <v>13.8540659499965</v>
      </c>
      <c r="M1884" s="40">
        <v>13.8540659499965</v>
      </c>
      <c r="N1884" s="40">
        <v>10.852351660830591</v>
      </c>
      <c r="O1884" s="40">
        <v>36.657613417378521</v>
      </c>
    </row>
    <row r="1885" spans="1:15" x14ac:dyDescent="0.25">
      <c r="A1885" s="24">
        <v>40987.458333333336</v>
      </c>
      <c r="B1885" s="134">
        <v>0</v>
      </c>
      <c r="C1885" s="135">
        <v>1</v>
      </c>
      <c r="D1885" s="54">
        <v>5.3398626896551928E-2</v>
      </c>
      <c r="E1885" s="54">
        <v>0.38567299106973402</v>
      </c>
      <c r="F1885" s="54">
        <v>2.1341466312534751</v>
      </c>
      <c r="G1885" s="54">
        <v>2.3503260389249698</v>
      </c>
      <c r="H1885" s="54">
        <v>1.8009215326437631</v>
      </c>
      <c r="I1885" s="40">
        <v>25.364463632363449</v>
      </c>
      <c r="J1885" s="40">
        <v>19.13775681823028</v>
      </c>
      <c r="K1885" s="40">
        <v>10.63052892576451</v>
      </c>
      <c r="L1885" s="40">
        <v>13.208976404652979</v>
      </c>
      <c r="M1885" s="40">
        <v>13.208976404652979</v>
      </c>
      <c r="N1885" s="40">
        <v>10.347031516978159</v>
      </c>
      <c r="O1885" s="40">
        <v>35.677884588092859</v>
      </c>
    </row>
    <row r="1886" spans="1:15" x14ac:dyDescent="0.25">
      <c r="A1886" s="24">
        <v>40987.5</v>
      </c>
      <c r="B1886" s="134">
        <v>0</v>
      </c>
      <c r="C1886" s="135">
        <v>1</v>
      </c>
      <c r="D1886" s="54">
        <v>0.32274847793051958</v>
      </c>
      <c r="E1886" s="54">
        <v>0.30370597628619389</v>
      </c>
      <c r="F1886" s="54">
        <v>4.6130722857291827E-2</v>
      </c>
      <c r="G1886" s="54">
        <v>0.59815067848702774</v>
      </c>
      <c r="H1886" s="54">
        <v>1.599631677981505</v>
      </c>
      <c r="I1886" s="40">
        <v>24.060936593441131</v>
      </c>
      <c r="J1886" s="40">
        <v>18.784987107295159</v>
      </c>
      <c r="K1886" s="40">
        <v>10.43457447552</v>
      </c>
      <c r="L1886" s="40">
        <v>13.0246651059834</v>
      </c>
      <c r="M1886" s="40">
        <v>13.0246651059834</v>
      </c>
      <c r="N1886" s="40">
        <v>10.20265433302033</v>
      </c>
      <c r="O1886" s="40">
        <v>31.274076157939181</v>
      </c>
    </row>
    <row r="1887" spans="1:15" x14ac:dyDescent="0.25">
      <c r="A1887" s="24">
        <v>40987.541666666664</v>
      </c>
      <c r="B1887" s="134">
        <v>0</v>
      </c>
      <c r="C1887" s="135">
        <v>1</v>
      </c>
      <c r="D1887" s="54">
        <v>5.3398626896551928E-2</v>
      </c>
      <c r="E1887" s="54">
        <v>2.775030335284602</v>
      </c>
      <c r="F1887" s="54">
        <v>2.1450009189846031</v>
      </c>
      <c r="G1887" s="54">
        <v>0.62968781683525632</v>
      </c>
      <c r="H1887" s="54">
        <v>1.2217015419788539</v>
      </c>
      <c r="I1887" s="40">
        <v>23.246232194114679</v>
      </c>
      <c r="J1887" s="40">
        <v>18.520409824093822</v>
      </c>
      <c r="K1887" s="40">
        <v>10.28760863783662</v>
      </c>
      <c r="L1887" s="40">
        <v>12.963228006426871</v>
      </c>
      <c r="M1887" s="40">
        <v>12.963228006426871</v>
      </c>
      <c r="N1887" s="40">
        <v>10.15452860503439</v>
      </c>
      <c r="O1887" s="40">
        <v>23.96243868099074</v>
      </c>
    </row>
    <row r="1888" spans="1:15" x14ac:dyDescent="0.25">
      <c r="A1888" s="24">
        <v>40987.583333333336</v>
      </c>
      <c r="B1888" s="134">
        <v>0</v>
      </c>
      <c r="C1888" s="135">
        <v>1</v>
      </c>
      <c r="D1888" s="54">
        <v>5.3398626896551928E-2</v>
      </c>
      <c r="E1888" s="54">
        <v>0.50862351324504429</v>
      </c>
      <c r="F1888" s="54">
        <v>2.114777059614672</v>
      </c>
      <c r="G1888" s="54">
        <v>2.3345194606687021</v>
      </c>
      <c r="H1888" s="54">
        <v>1.0793227908459799</v>
      </c>
      <c r="I1888" s="40">
        <v>22.920350434384101</v>
      </c>
      <c r="J1888" s="40">
        <v>18.520409824093822</v>
      </c>
      <c r="K1888" s="40">
        <v>10.28760863783662</v>
      </c>
      <c r="L1888" s="40">
        <v>13.33185060376603</v>
      </c>
      <c r="M1888" s="40">
        <v>13.33185060376603</v>
      </c>
      <c r="N1888" s="40">
        <v>10.44328297295006</v>
      </c>
      <c r="O1888" s="40">
        <v>24.36090762717172</v>
      </c>
    </row>
    <row r="1889" spans="1:15" x14ac:dyDescent="0.25">
      <c r="A1889" s="24">
        <v>40987.625</v>
      </c>
      <c r="B1889" s="134">
        <v>0</v>
      </c>
      <c r="C1889" s="135">
        <v>1</v>
      </c>
      <c r="D1889" s="54">
        <v>5.3398626896551928E-2</v>
      </c>
      <c r="E1889" s="54">
        <v>4.4662987275992281</v>
      </c>
      <c r="F1889" s="54">
        <v>2.3947385105707211</v>
      </c>
      <c r="G1889" s="54">
        <v>4.3995655324734068E-2</v>
      </c>
      <c r="H1889" s="54">
        <v>0.21586455816919589</v>
      </c>
      <c r="I1889" s="40">
        <v>21.888391528570601</v>
      </c>
      <c r="J1889" s="40">
        <v>19.005468176629609</v>
      </c>
      <c r="K1889" s="40">
        <v>10.557046006922819</v>
      </c>
      <c r="L1889" s="40">
        <v>13.915503049553021</v>
      </c>
      <c r="M1889" s="40">
        <v>13.915503049553021</v>
      </c>
      <c r="N1889" s="40">
        <v>10.90047738881653</v>
      </c>
      <c r="O1889" s="40">
        <v>25.83776661963903</v>
      </c>
    </row>
    <row r="1890" spans="1:15" x14ac:dyDescent="0.25">
      <c r="A1890" s="24">
        <v>40987.666666666664</v>
      </c>
      <c r="B1890" s="134">
        <v>0</v>
      </c>
      <c r="C1890" s="135">
        <v>1</v>
      </c>
      <c r="D1890" s="54">
        <v>0.161184744150703</v>
      </c>
      <c r="E1890" s="54">
        <v>2.428204199187292</v>
      </c>
      <c r="F1890" s="54">
        <v>8.0036965637469351</v>
      </c>
      <c r="G1890" s="54">
        <v>4.3995655324734068E-2</v>
      </c>
      <c r="H1890" s="54">
        <v>1.236795505739666</v>
      </c>
      <c r="I1890" s="40">
        <v>20.91074624937886</v>
      </c>
      <c r="J1890" s="40">
        <v>20.063777309434961</v>
      </c>
      <c r="K1890" s="40">
        <v>11.14490935765634</v>
      </c>
      <c r="L1890" s="40">
        <v>14.71418534378785</v>
      </c>
      <c r="M1890" s="40">
        <v>14.71418534378785</v>
      </c>
      <c r="N1890" s="40">
        <v>11.52611185263382</v>
      </c>
      <c r="O1890" s="40">
        <v>20.513884979781491</v>
      </c>
    </row>
    <row r="1891" spans="1:15" x14ac:dyDescent="0.25">
      <c r="A1891" s="24">
        <v>40987.708333333336</v>
      </c>
      <c r="B1891" s="134">
        <v>0</v>
      </c>
      <c r="C1891" s="135">
        <v>1</v>
      </c>
      <c r="D1891" s="54">
        <v>2.6777400836912548</v>
      </c>
      <c r="E1891" s="54">
        <v>0.1106554699577792</v>
      </c>
      <c r="F1891" s="54">
        <v>4.1380903138197214</v>
      </c>
      <c r="G1891" s="54">
        <v>0.28344600204086512</v>
      </c>
      <c r="H1891" s="54">
        <v>12.47476582506027</v>
      </c>
      <c r="I1891" s="40">
        <v>21.01937350262239</v>
      </c>
      <c r="J1891" s="40">
        <v>21.077990228373441</v>
      </c>
      <c r="K1891" s="40">
        <v>11.7082784021093</v>
      </c>
      <c r="L1891" s="40">
        <v>15.666460386914</v>
      </c>
      <c r="M1891" s="40">
        <v>15.666460386914</v>
      </c>
      <c r="N1891" s="40">
        <v>12.27206063641597</v>
      </c>
      <c r="O1891" s="40">
        <v>12.39766145411445</v>
      </c>
    </row>
    <row r="1892" spans="1:15" x14ac:dyDescent="0.25">
      <c r="A1892" s="24">
        <v>40987.75</v>
      </c>
      <c r="B1892" s="134">
        <v>0</v>
      </c>
      <c r="C1892" s="135">
        <v>1</v>
      </c>
      <c r="D1892" s="54">
        <v>1.133145750315216</v>
      </c>
      <c r="E1892" s="54">
        <v>2.3931831202606939</v>
      </c>
      <c r="F1892" s="54">
        <v>3.9240437337793321</v>
      </c>
      <c r="G1892" s="54">
        <v>4.3995655324734068E-2</v>
      </c>
      <c r="H1892" s="54">
        <v>2.0618956987323949</v>
      </c>
      <c r="I1892" s="40">
        <v>20.096041850052409</v>
      </c>
      <c r="J1892" s="40">
        <v>22.00401071957813</v>
      </c>
      <c r="K1892" s="40">
        <v>12.22265883400113</v>
      </c>
      <c r="L1892" s="40">
        <v>16.065801534031412</v>
      </c>
      <c r="M1892" s="40">
        <v>16.065801534031412</v>
      </c>
      <c r="N1892" s="40">
        <v>12.584877868324609</v>
      </c>
      <c r="O1892" s="40">
        <v>6.9269352122094148</v>
      </c>
    </row>
    <row r="1893" spans="1:15" x14ac:dyDescent="0.25">
      <c r="A1893" s="24">
        <v>40987.791666666664</v>
      </c>
      <c r="B1893" s="134">
        <v>0.75</v>
      </c>
      <c r="C1893" s="135">
        <v>1</v>
      </c>
      <c r="D1893" s="54">
        <v>0.27927748430305299</v>
      </c>
      <c r="E1893" s="54">
        <v>2.422299597022028</v>
      </c>
      <c r="F1893" s="54">
        <v>1.9546090815205881</v>
      </c>
      <c r="G1893" s="54">
        <v>4.3995655324734068E-2</v>
      </c>
      <c r="H1893" s="54">
        <v>1.873897652881328</v>
      </c>
      <c r="I1893" s="40">
        <v>19.552905583834779</v>
      </c>
      <c r="J1893" s="40">
        <v>22.621357713714591</v>
      </c>
      <c r="K1893" s="40">
        <v>12.56557912192901</v>
      </c>
      <c r="L1893" s="40">
        <v>16.188675733144461</v>
      </c>
      <c r="M1893" s="40">
        <v>16.188675733144461</v>
      </c>
      <c r="N1893" s="40">
        <v>12.681129324296499</v>
      </c>
      <c r="O1893" s="40">
        <v>4.2424323310285548</v>
      </c>
    </row>
    <row r="1894" spans="1:15" x14ac:dyDescent="0.25">
      <c r="A1894" s="24">
        <v>40987.833333333336</v>
      </c>
      <c r="B1894" s="134">
        <v>1</v>
      </c>
      <c r="C1894" s="135">
        <v>1</v>
      </c>
      <c r="D1894" s="54">
        <v>0.24721586526181449</v>
      </c>
      <c r="E1894" s="54">
        <v>0.24837824130730429</v>
      </c>
      <c r="F1894" s="54">
        <v>0.1754104175932738</v>
      </c>
      <c r="G1894" s="54">
        <v>9.0306021721803766</v>
      </c>
      <c r="H1894" s="54">
        <v>1.3486865681265241</v>
      </c>
      <c r="I1894" s="40">
        <v>19.064082944238908</v>
      </c>
      <c r="J1894" s="40">
        <v>22.444972858247031</v>
      </c>
      <c r="K1894" s="40">
        <v>12.467601896806761</v>
      </c>
      <c r="L1894" s="40">
        <v>15.451430538466161</v>
      </c>
      <c r="M1894" s="40">
        <v>15.451430538466161</v>
      </c>
      <c r="N1894" s="40">
        <v>12.10362058846516</v>
      </c>
      <c r="O1894" s="40">
        <v>3.021786576508712</v>
      </c>
    </row>
    <row r="1895" spans="1:15" x14ac:dyDescent="0.25">
      <c r="A1895" s="24">
        <v>40987.875</v>
      </c>
      <c r="B1895" s="134">
        <v>1</v>
      </c>
      <c r="C1895" s="135">
        <v>1</v>
      </c>
      <c r="D1895" s="54">
        <v>3.5704833746453479</v>
      </c>
      <c r="E1895" s="54">
        <v>2.6682006413726489</v>
      </c>
      <c r="F1895" s="54">
        <v>2.422689780105947</v>
      </c>
      <c r="G1895" s="54">
        <v>2.0887409014397642</v>
      </c>
      <c r="H1895" s="54">
        <v>1.7466032920541501</v>
      </c>
      <c r="I1895" s="40">
        <v>17.380360518964249</v>
      </c>
      <c r="J1895" s="40">
        <v>20.460643234236969</v>
      </c>
      <c r="K1895" s="40">
        <v>11.36535811418141</v>
      </c>
      <c r="L1895" s="40">
        <v>13.454724802879079</v>
      </c>
      <c r="M1895" s="40">
        <v>13.454724802879079</v>
      </c>
      <c r="N1895" s="40">
        <v>10.539534428921939</v>
      </c>
      <c r="O1895" s="40">
        <v>2.630200971048712</v>
      </c>
    </row>
    <row r="1896" spans="1:15" x14ac:dyDescent="0.25">
      <c r="A1896" s="24">
        <v>40987.916666666664</v>
      </c>
      <c r="B1896" s="134">
        <v>1</v>
      </c>
      <c r="C1896" s="135">
        <v>0</v>
      </c>
      <c r="D1896" s="54">
        <v>0.18731318242565809</v>
      </c>
      <c r="E1896" s="54">
        <v>2.5452501191973389</v>
      </c>
      <c r="F1896" s="54">
        <v>4.5333405276522116</v>
      </c>
      <c r="G1896" s="54">
        <v>0.36227236393854939</v>
      </c>
      <c r="H1896" s="54">
        <v>1.805004708784776</v>
      </c>
      <c r="I1896" s="40">
        <v>15.09918820085019</v>
      </c>
      <c r="J1896" s="40">
        <v>17.373908263554679</v>
      </c>
      <c r="K1896" s="40">
        <v>9.6507566745419719</v>
      </c>
      <c r="L1896" s="40">
        <v>9.1848463837005578</v>
      </c>
      <c r="M1896" s="40">
        <v>9.1848463837005578</v>
      </c>
      <c r="N1896" s="40">
        <v>7.1947963338987719</v>
      </c>
      <c r="O1896" s="40">
        <v>2.261559834658633</v>
      </c>
    </row>
    <row r="1897" spans="1:15" x14ac:dyDescent="0.25">
      <c r="A1897" s="24">
        <v>40987.958333333336</v>
      </c>
      <c r="B1897" s="134">
        <v>1</v>
      </c>
      <c r="C1897" s="135">
        <v>0</v>
      </c>
      <c r="D1897" s="54">
        <v>4.5276913150530058</v>
      </c>
      <c r="E1897" s="54">
        <v>0.34673865904755252</v>
      </c>
      <c r="F1897" s="54">
        <v>0.1112564492440568</v>
      </c>
      <c r="G1897" s="54">
        <v>0.33821660030889322</v>
      </c>
      <c r="H1897" s="54">
        <v>0.21586455816919589</v>
      </c>
      <c r="I1897" s="40">
        <v>15.642324467067819</v>
      </c>
      <c r="J1897" s="40">
        <v>12.787902021398111</v>
      </c>
      <c r="K1897" s="40">
        <v>7.1033488213633804</v>
      </c>
      <c r="L1897" s="40">
        <v>6.6966438516612774</v>
      </c>
      <c r="M1897" s="40">
        <v>6.6966438516612774</v>
      </c>
      <c r="N1897" s="40">
        <v>5.2457043504680003</v>
      </c>
      <c r="O1897" s="40">
        <v>2.0680614788356251</v>
      </c>
    </row>
    <row r="1898" spans="1:15" x14ac:dyDescent="0.25">
      <c r="A1898" s="24">
        <v>40988</v>
      </c>
      <c r="B1898" s="134">
        <v>1</v>
      </c>
      <c r="C1898" s="135">
        <v>0</v>
      </c>
      <c r="D1898" s="54">
        <v>5.3398626896551928E-2</v>
      </c>
      <c r="E1898" s="54">
        <v>0.1106554699577792</v>
      </c>
      <c r="F1898" s="54">
        <v>4.6130722857291827E-2</v>
      </c>
      <c r="G1898" s="54">
        <v>4.3995655324734068E-2</v>
      </c>
      <c r="H1898" s="54">
        <v>0.21586455816919589</v>
      </c>
      <c r="I1898" s="40">
        <v>17.73622468525765</v>
      </c>
      <c r="J1898" s="40">
        <v>10.7151073106676</v>
      </c>
      <c r="K1898" s="40">
        <v>5.9519649711619653</v>
      </c>
      <c r="L1898" s="40">
        <v>6.5094104234166714</v>
      </c>
      <c r="M1898" s="40">
        <v>6.5094104234166714</v>
      </c>
      <c r="N1898" s="40">
        <v>5.099038165009727</v>
      </c>
      <c r="O1898" s="40">
        <v>2.0191132781531249</v>
      </c>
    </row>
    <row r="1899" spans="1:15" x14ac:dyDescent="0.25">
      <c r="A1899" s="24">
        <v>40988.041666666664</v>
      </c>
      <c r="B1899" s="134">
        <v>1</v>
      </c>
      <c r="C1899" s="135">
        <v>0</v>
      </c>
      <c r="D1899" s="54">
        <v>5.3398626896551928E-2</v>
      </c>
      <c r="E1899" s="54">
        <v>0.1106554699577792</v>
      </c>
      <c r="F1899" s="54">
        <v>4.6130722857291827E-2</v>
      </c>
      <c r="G1899" s="54">
        <v>4.3995655324734068E-2</v>
      </c>
      <c r="H1899" s="54">
        <v>0.21586455816919589</v>
      </c>
      <c r="I1899" s="40">
        <v>19.31547756819155</v>
      </c>
      <c r="J1899" s="40">
        <v>11.75817085418392</v>
      </c>
      <c r="K1899" s="40">
        <v>6.531359791363573</v>
      </c>
      <c r="L1899" s="40">
        <v>6.9099895263961599</v>
      </c>
      <c r="M1899" s="40">
        <v>6.9099895263961599</v>
      </c>
      <c r="N1899" s="40">
        <v>5.4128251290103258</v>
      </c>
      <c r="O1899" s="40">
        <v>2.0252318032384382</v>
      </c>
    </row>
    <row r="1900" spans="1:15" x14ac:dyDescent="0.25">
      <c r="A1900" s="24">
        <v>40988.083333333336</v>
      </c>
      <c r="B1900" s="134">
        <v>1</v>
      </c>
      <c r="C1900" s="135">
        <v>0</v>
      </c>
      <c r="D1900" s="54">
        <v>5.3398626896551928E-2</v>
      </c>
      <c r="E1900" s="54">
        <v>0.1106554699577792</v>
      </c>
      <c r="F1900" s="54">
        <v>4.6130722857291827E-2</v>
      </c>
      <c r="G1900" s="54">
        <v>4.3995655324734068E-2</v>
      </c>
      <c r="H1900" s="54">
        <v>0.21586455816919589</v>
      </c>
      <c r="I1900" s="40">
        <v>19.31547756819155</v>
      </c>
      <c r="J1900" s="40">
        <v>11.14181512392428</v>
      </c>
      <c r="K1900" s="40">
        <v>6.1889901248808048</v>
      </c>
      <c r="L1900" s="40">
        <v>7.2104238536307763</v>
      </c>
      <c r="M1900" s="40">
        <v>7.2104238536307763</v>
      </c>
      <c r="N1900" s="40">
        <v>5.6481653520107749</v>
      </c>
      <c r="O1900" s="40">
        <v>2.0305855126880861</v>
      </c>
    </row>
    <row r="1901" spans="1:15" x14ac:dyDescent="0.25">
      <c r="A1901" s="24">
        <v>40988.125</v>
      </c>
      <c r="B1901" s="134">
        <v>1</v>
      </c>
      <c r="C1901" s="135">
        <v>0</v>
      </c>
      <c r="D1901" s="54">
        <v>0.13250770378033261</v>
      </c>
      <c r="E1901" s="54">
        <v>0.1106554699577792</v>
      </c>
      <c r="F1901" s="54">
        <v>4.6130722857291827E-2</v>
      </c>
      <c r="G1901" s="54">
        <v>4.3995655324734068E-2</v>
      </c>
      <c r="H1901" s="54">
        <v>0.21586455816919589</v>
      </c>
      <c r="I1901" s="40">
        <v>22.048799865577141</v>
      </c>
      <c r="J1901" s="40">
        <v>12.184878667440589</v>
      </c>
      <c r="K1901" s="40">
        <v>6.7683849450824116</v>
      </c>
      <c r="L1901" s="40">
        <v>8.2786347949094079</v>
      </c>
      <c r="M1901" s="40">
        <v>8.2786347949094079</v>
      </c>
      <c r="N1901" s="40">
        <v>6.4849305893457041</v>
      </c>
      <c r="O1901" s="40">
        <v>1.948750239672032</v>
      </c>
    </row>
    <row r="1902" spans="1:15" x14ac:dyDescent="0.25">
      <c r="A1902" s="24">
        <v>40988.166666666664</v>
      </c>
      <c r="B1902" s="134">
        <v>1</v>
      </c>
      <c r="C1902" s="135">
        <v>0</v>
      </c>
      <c r="D1902" s="54">
        <v>5.3398626896551928E-2</v>
      </c>
      <c r="E1902" s="54">
        <v>0.1106554699577792</v>
      </c>
      <c r="F1902" s="54">
        <v>4.6130722857291827E-2</v>
      </c>
      <c r="G1902" s="54">
        <v>4.3995655324734068E-2</v>
      </c>
      <c r="H1902" s="54">
        <v>0.21586455816919589</v>
      </c>
      <c r="I1902" s="40">
        <v>28.001368424328</v>
      </c>
      <c r="J1902" s="40">
        <v>16.404544820756591</v>
      </c>
      <c r="K1902" s="40">
        <v>9.1123003540798244</v>
      </c>
      <c r="L1902" s="40">
        <v>10.949162148105991</v>
      </c>
      <c r="M1902" s="40">
        <v>10.949162148105991</v>
      </c>
      <c r="N1902" s="40">
        <v>8.5768436826830285</v>
      </c>
      <c r="O1902" s="40">
        <v>1.8783872011909379</v>
      </c>
    </row>
    <row r="1903" spans="1:15" x14ac:dyDescent="0.25">
      <c r="A1903" s="24">
        <v>40988.208333333336</v>
      </c>
      <c r="B1903" s="134">
        <v>1</v>
      </c>
      <c r="C1903" s="135">
        <v>1</v>
      </c>
      <c r="D1903" s="54">
        <v>5.3398626896551928E-2</v>
      </c>
      <c r="E1903" s="54">
        <v>0.1106554699577792</v>
      </c>
      <c r="F1903" s="54">
        <v>4.6130722857291827E-2</v>
      </c>
      <c r="G1903" s="54">
        <v>4.3995655324734068E-2</v>
      </c>
      <c r="H1903" s="54">
        <v>0.21586455816919589</v>
      </c>
      <c r="I1903" s="40">
        <v>30.37024774872885</v>
      </c>
      <c r="J1903" s="40">
        <v>24.369757334881179</v>
      </c>
      <c r="K1903" s="40">
        <v>13.53676989016482</v>
      </c>
      <c r="L1903" s="40">
        <v>16.190072078754291</v>
      </c>
      <c r="M1903" s="40">
        <v>16.190072078754291</v>
      </c>
      <c r="N1903" s="40">
        <v>12.68222312835753</v>
      </c>
      <c r="O1903" s="40">
        <v>2.115480048246797</v>
      </c>
    </row>
    <row r="1904" spans="1:15" x14ac:dyDescent="0.25">
      <c r="A1904" s="24">
        <v>40988.25</v>
      </c>
      <c r="B1904" s="134">
        <v>0.5</v>
      </c>
      <c r="C1904" s="135">
        <v>1</v>
      </c>
      <c r="D1904" s="54">
        <v>5.3398626896551928E-2</v>
      </c>
      <c r="E1904" s="54">
        <v>0.1106554699577792</v>
      </c>
      <c r="F1904" s="54">
        <v>1.904927496812874</v>
      </c>
      <c r="G1904" s="54">
        <v>4.3995655324734068E-2</v>
      </c>
      <c r="H1904" s="54">
        <v>0.21586455816919589</v>
      </c>
      <c r="I1904" s="40">
        <v>37.598366712926307</v>
      </c>
      <c r="J1904" s="40">
        <v>24.891289106639341</v>
      </c>
      <c r="K1904" s="40">
        <v>13.82646730026563</v>
      </c>
      <c r="L1904" s="40">
        <v>20.69658698727352</v>
      </c>
      <c r="M1904" s="40">
        <v>20.69658698727352</v>
      </c>
      <c r="N1904" s="40">
        <v>16.212326473364261</v>
      </c>
      <c r="O1904" s="40">
        <v>2.5850768485445319</v>
      </c>
    </row>
    <row r="1905" spans="1:15" x14ac:dyDescent="0.25">
      <c r="A1905" s="24">
        <v>40988.291666666664</v>
      </c>
      <c r="B1905" s="134">
        <v>0</v>
      </c>
      <c r="C1905" s="135">
        <v>1</v>
      </c>
      <c r="D1905" s="54">
        <v>5.3398626896551928E-2</v>
      </c>
      <c r="E1905" s="54">
        <v>0.15759824429859229</v>
      </c>
      <c r="F1905" s="54">
        <v>0.1112564492440568</v>
      </c>
      <c r="G1905" s="54">
        <v>4.3995655324734068E-2</v>
      </c>
      <c r="H1905" s="54">
        <v>0.65218653744735799</v>
      </c>
      <c r="I1905" s="40">
        <v>37.112442748946663</v>
      </c>
      <c r="J1905" s="40">
        <v>24.037873480125992</v>
      </c>
      <c r="K1905" s="40">
        <v>13.352416992827949</v>
      </c>
      <c r="L1905" s="40">
        <v>19.294560126845319</v>
      </c>
      <c r="M1905" s="40">
        <v>19.294560126845319</v>
      </c>
      <c r="N1905" s="40">
        <v>15.11407209936216</v>
      </c>
      <c r="O1905" s="40">
        <v>15.77279285429996</v>
      </c>
    </row>
    <row r="1906" spans="1:15" x14ac:dyDescent="0.25">
      <c r="A1906" s="24">
        <v>40988.333333333336</v>
      </c>
      <c r="B1906" s="134">
        <v>0</v>
      </c>
      <c r="C1906" s="135">
        <v>1</v>
      </c>
      <c r="D1906" s="54">
        <v>2.8212682863447842</v>
      </c>
      <c r="E1906" s="54">
        <v>0.1637457704073578</v>
      </c>
      <c r="F1906" s="54">
        <v>2.6574541478422908</v>
      </c>
      <c r="G1906" s="54">
        <v>0.16327022341779979</v>
      </c>
      <c r="H1906" s="54">
        <v>0.79007665983098907</v>
      </c>
      <c r="I1906" s="40">
        <v>35.776151848002591</v>
      </c>
      <c r="J1906" s="40">
        <v>23.42151774986635</v>
      </c>
      <c r="K1906" s="40">
        <v>13.01004732634518</v>
      </c>
      <c r="L1906" s="40">
        <v>17.592098939182488</v>
      </c>
      <c r="M1906" s="40">
        <v>17.592098939182488</v>
      </c>
      <c r="N1906" s="40">
        <v>13.78047750235962</v>
      </c>
      <c r="O1906" s="40">
        <v>33.597586059086609</v>
      </c>
    </row>
    <row r="1907" spans="1:15" x14ac:dyDescent="0.25">
      <c r="A1907" s="24">
        <v>40988.375</v>
      </c>
      <c r="B1907" s="134">
        <v>0</v>
      </c>
      <c r="C1907" s="135">
        <v>1</v>
      </c>
      <c r="D1907" s="54">
        <v>5.3398626896551928E-2</v>
      </c>
      <c r="E1907" s="54">
        <v>0.28669629258266799</v>
      </c>
      <c r="F1907" s="54">
        <v>2.6419516354678052</v>
      </c>
      <c r="G1907" s="54">
        <v>0.54797938491541609</v>
      </c>
      <c r="H1907" s="54">
        <v>6.0055262821816271</v>
      </c>
      <c r="I1907" s="40">
        <v>32.374684100144947</v>
      </c>
      <c r="J1907" s="40">
        <v>22.093982330845591</v>
      </c>
      <c r="K1907" s="40">
        <v>12.27263573699768</v>
      </c>
      <c r="L1907" s="40">
        <v>16.22345367066924</v>
      </c>
      <c r="M1907" s="40">
        <v>16.22345367066924</v>
      </c>
      <c r="N1907" s="40">
        <v>12.708372042024241</v>
      </c>
      <c r="O1907" s="40">
        <v>37.219752909591612</v>
      </c>
    </row>
    <row r="1908" spans="1:15" x14ac:dyDescent="0.25">
      <c r="A1908" s="24">
        <v>40988.416666666664</v>
      </c>
      <c r="B1908" s="134">
        <v>0</v>
      </c>
      <c r="C1908" s="135">
        <v>1</v>
      </c>
      <c r="D1908" s="54">
        <v>5.3398626896551928E-2</v>
      </c>
      <c r="E1908" s="54">
        <v>0.1106554699577792</v>
      </c>
      <c r="F1908" s="54">
        <v>1.287228226674842</v>
      </c>
      <c r="G1908" s="54">
        <v>0.41624524153502068</v>
      </c>
      <c r="H1908" s="54">
        <v>11.527211160230589</v>
      </c>
      <c r="I1908" s="40">
        <v>30.0058047757441</v>
      </c>
      <c r="J1908" s="40">
        <v>21.287978683582981</v>
      </c>
      <c r="K1908" s="40">
        <v>11.824921557750979</v>
      </c>
      <c r="L1908" s="40">
        <v>15.05509795364574</v>
      </c>
      <c r="M1908" s="40">
        <v>15.05509795364574</v>
      </c>
      <c r="N1908" s="40">
        <v>11.793160063689159</v>
      </c>
      <c r="O1908" s="40">
        <v>36.657613417378521</v>
      </c>
    </row>
    <row r="1909" spans="1:15" x14ac:dyDescent="0.25">
      <c r="A1909" s="24">
        <v>40988.458333333336</v>
      </c>
      <c r="B1909" s="134">
        <v>0</v>
      </c>
      <c r="C1909" s="135">
        <v>1</v>
      </c>
      <c r="D1909" s="54">
        <v>5.3398626896551928E-2</v>
      </c>
      <c r="E1909" s="54">
        <v>0.1106554699577792</v>
      </c>
      <c r="F1909" s="54">
        <v>2.7577307045998309</v>
      </c>
      <c r="G1909" s="54">
        <v>2.3345194606687021</v>
      </c>
      <c r="H1909" s="54">
        <v>0.67834649241714684</v>
      </c>
      <c r="I1909" s="40">
        <v>28.365811397312751</v>
      </c>
      <c r="J1909" s="40">
        <v>20.57679899482185</v>
      </c>
      <c r="K1909" s="40">
        <v>11.42987963488625</v>
      </c>
      <c r="L1909" s="40">
        <v>14.354084523431631</v>
      </c>
      <c r="M1909" s="40">
        <v>14.354084523431631</v>
      </c>
      <c r="N1909" s="40">
        <v>11.244032876688109</v>
      </c>
      <c r="O1909" s="40">
        <v>35.677884588092859</v>
      </c>
    </row>
    <row r="1910" spans="1:15" x14ac:dyDescent="0.25">
      <c r="A1910" s="24">
        <v>40988.5</v>
      </c>
      <c r="B1910" s="134">
        <v>0</v>
      </c>
      <c r="C1910" s="135">
        <v>1</v>
      </c>
      <c r="D1910" s="54">
        <v>5.3398626896551928E-2</v>
      </c>
      <c r="E1910" s="54">
        <v>0.1106554699577792</v>
      </c>
      <c r="F1910" s="54">
        <v>1.618587446676037</v>
      </c>
      <c r="G1910" s="54">
        <v>4.3995655324734068E-2</v>
      </c>
      <c r="H1910" s="54">
        <v>0.21586455816919589</v>
      </c>
      <c r="I1910" s="40">
        <v>26.908039505373761</v>
      </c>
      <c r="J1910" s="40">
        <v>20.19750316081592</v>
      </c>
      <c r="K1910" s="40">
        <v>11.2191906093584</v>
      </c>
      <c r="L1910" s="40">
        <v>14.15379497194189</v>
      </c>
      <c r="M1910" s="40">
        <v>14.15379497194189</v>
      </c>
      <c r="N1910" s="40">
        <v>11.087139394687821</v>
      </c>
      <c r="O1910" s="40">
        <v>31.274076157939181</v>
      </c>
    </row>
    <row r="1911" spans="1:15" x14ac:dyDescent="0.25">
      <c r="A1911" s="24">
        <v>40988.541666666664</v>
      </c>
      <c r="B1911" s="134">
        <v>0</v>
      </c>
      <c r="C1911" s="135">
        <v>1</v>
      </c>
      <c r="D1911" s="54">
        <v>2.694693763330736</v>
      </c>
      <c r="E1911" s="54">
        <v>0.1106554699577792</v>
      </c>
      <c r="F1911" s="54">
        <v>0.27558440776646193</v>
      </c>
      <c r="G1911" s="54">
        <v>4.3995655324734068E-2</v>
      </c>
      <c r="H1911" s="54">
        <v>0.21586455816919589</v>
      </c>
      <c r="I1911" s="40">
        <v>25.9969320729119</v>
      </c>
      <c r="J1911" s="40">
        <v>19.913031285311469</v>
      </c>
      <c r="K1911" s="40">
        <v>11.061173840212501</v>
      </c>
      <c r="L1911" s="40">
        <v>14.087031788111981</v>
      </c>
      <c r="M1911" s="40">
        <v>14.087031788111981</v>
      </c>
      <c r="N1911" s="40">
        <v>11.03484156735438</v>
      </c>
      <c r="O1911" s="40">
        <v>23.96243868099074</v>
      </c>
    </row>
    <row r="1912" spans="1:15" x14ac:dyDescent="0.25">
      <c r="A1912" s="24">
        <v>40988.583333333336</v>
      </c>
      <c r="B1912" s="134">
        <v>0</v>
      </c>
      <c r="C1912" s="135">
        <v>1</v>
      </c>
      <c r="D1912" s="54">
        <v>5.3398626896551928E-2</v>
      </c>
      <c r="E1912" s="54">
        <v>0.1106554699577792</v>
      </c>
      <c r="F1912" s="54">
        <v>1.1163385327800039</v>
      </c>
      <c r="G1912" s="54">
        <v>4.3995655324734068E-2</v>
      </c>
      <c r="H1912" s="54">
        <v>0.57575498888863974</v>
      </c>
      <c r="I1912" s="40">
        <v>25.632489099927149</v>
      </c>
      <c r="J1912" s="40">
        <v>19.913031285311469</v>
      </c>
      <c r="K1912" s="40">
        <v>11.061173840212501</v>
      </c>
      <c r="L1912" s="40">
        <v>14.487610891091469</v>
      </c>
      <c r="M1912" s="40">
        <v>14.487610891091469</v>
      </c>
      <c r="N1912" s="40">
        <v>11.348628531354979</v>
      </c>
      <c r="O1912" s="40">
        <v>24.36090762717172</v>
      </c>
    </row>
    <row r="1913" spans="1:15" x14ac:dyDescent="0.25">
      <c r="A1913" s="24">
        <v>40988.625</v>
      </c>
      <c r="B1913" s="134">
        <v>0</v>
      </c>
      <c r="C1913" s="135">
        <v>1</v>
      </c>
      <c r="D1913" s="54">
        <v>5.3398626896551928E-2</v>
      </c>
      <c r="E1913" s="54">
        <v>0.4506303221497483</v>
      </c>
      <c r="F1913" s="54">
        <v>2.6215083272532591</v>
      </c>
      <c r="G1913" s="54">
        <v>0.39184959851876688</v>
      </c>
      <c r="H1913" s="54">
        <v>0.21586455816919589</v>
      </c>
      <c r="I1913" s="40">
        <v>24.478419685475451</v>
      </c>
      <c r="J1913" s="40">
        <v>20.434563057069631</v>
      </c>
      <c r="K1913" s="40">
        <v>11.350871250313309</v>
      </c>
      <c r="L1913" s="40">
        <v>15.12186113747565</v>
      </c>
      <c r="M1913" s="40">
        <v>15.12186113747565</v>
      </c>
      <c r="N1913" s="40">
        <v>11.845457891022599</v>
      </c>
      <c r="O1913" s="40">
        <v>25.83776661963903</v>
      </c>
    </row>
    <row r="1914" spans="1:15" x14ac:dyDescent="0.25">
      <c r="A1914" s="24">
        <v>40988.666666666664</v>
      </c>
      <c r="B1914" s="134">
        <v>0</v>
      </c>
      <c r="C1914" s="135">
        <v>1</v>
      </c>
      <c r="D1914" s="54">
        <v>9.6172720855748586E-2</v>
      </c>
      <c r="E1914" s="54">
        <v>3.1479525827864139</v>
      </c>
      <c r="F1914" s="54">
        <v>1.1318410451544889</v>
      </c>
      <c r="G1914" s="54">
        <v>0.27130654116919339</v>
      </c>
      <c r="H1914" s="54">
        <v>0.21586455816919589</v>
      </c>
      <c r="I1914" s="40">
        <v>23.385090766521209</v>
      </c>
      <c r="J1914" s="40">
        <v>21.572450559087429</v>
      </c>
      <c r="K1914" s="40">
        <v>11.98293832689688</v>
      </c>
      <c r="L1914" s="40">
        <v>15.98978252726454</v>
      </c>
      <c r="M1914" s="40">
        <v>15.98978252726454</v>
      </c>
      <c r="N1914" s="40">
        <v>12.52532964635723</v>
      </c>
      <c r="O1914" s="40">
        <v>20.513884979781491</v>
      </c>
    </row>
    <row r="1915" spans="1:15" x14ac:dyDescent="0.25">
      <c r="A1915" s="24">
        <v>40988.708333333336</v>
      </c>
      <c r="B1915" s="134">
        <v>0</v>
      </c>
      <c r="C1915" s="135">
        <v>1</v>
      </c>
      <c r="D1915" s="54">
        <v>0.31545304694887222</v>
      </c>
      <c r="E1915" s="54">
        <v>0.38505671032291622</v>
      </c>
      <c r="F1915" s="54">
        <v>2.7188128014075041</v>
      </c>
      <c r="G1915" s="54">
        <v>2.5707630702079611</v>
      </c>
      <c r="H1915" s="54">
        <v>1.105628104680584</v>
      </c>
      <c r="I1915" s="40">
        <v>23.506571757516131</v>
      </c>
      <c r="J1915" s="40">
        <v>22.66292608185449</v>
      </c>
      <c r="K1915" s="40">
        <v>12.588669275289471</v>
      </c>
      <c r="L1915" s="40">
        <v>17.024611876628221</v>
      </c>
      <c r="M1915" s="40">
        <v>17.024611876628221</v>
      </c>
      <c r="N1915" s="40">
        <v>13.33594597002544</v>
      </c>
      <c r="O1915" s="40">
        <v>12.39766145411445</v>
      </c>
    </row>
    <row r="1916" spans="1:15" x14ac:dyDescent="0.25">
      <c r="A1916" s="24">
        <v>40988.75</v>
      </c>
      <c r="B1916" s="134">
        <v>0</v>
      </c>
      <c r="C1916" s="135">
        <v>1</v>
      </c>
      <c r="D1916" s="54">
        <v>0.35376575679555072</v>
      </c>
      <c r="E1916" s="54">
        <v>0.61345020505370418</v>
      </c>
      <c r="F1916" s="54">
        <v>0.33710514142224091</v>
      </c>
      <c r="G1916" s="54">
        <v>0.32968981840919109</v>
      </c>
      <c r="H1916" s="54">
        <v>1.817521860344953</v>
      </c>
      <c r="I1916" s="40">
        <v>22.473983334059351</v>
      </c>
      <c r="J1916" s="40">
        <v>23.658577646120062</v>
      </c>
      <c r="K1916" s="40">
        <v>13.14172796730009</v>
      </c>
      <c r="L1916" s="40">
        <v>17.458572571522669</v>
      </c>
      <c r="M1916" s="40">
        <v>17.458572571522669</v>
      </c>
      <c r="N1916" s="40">
        <v>13.675881847692761</v>
      </c>
      <c r="O1916" s="40">
        <v>6.9269352122094148</v>
      </c>
    </row>
    <row r="1917" spans="1:15" x14ac:dyDescent="0.25">
      <c r="A1917" s="24">
        <v>40988.791666666664</v>
      </c>
      <c r="B1917" s="134">
        <v>0.75</v>
      </c>
      <c r="C1917" s="135">
        <v>1</v>
      </c>
      <c r="D1917" s="54">
        <v>0.3371276700330233</v>
      </c>
      <c r="E1917" s="54">
        <v>2.5445152092345569</v>
      </c>
      <c r="F1917" s="54">
        <v>0.29367488731834113</v>
      </c>
      <c r="G1917" s="54">
        <v>1.4069237671159269</v>
      </c>
      <c r="H1917" s="54">
        <v>2.107050526701765</v>
      </c>
      <c r="I1917" s="40">
        <v>21.866578379084771</v>
      </c>
      <c r="J1917" s="40">
        <v>24.322345355630439</v>
      </c>
      <c r="K1917" s="40">
        <v>13.510433761973839</v>
      </c>
      <c r="L1917" s="40">
        <v>17.592098939182488</v>
      </c>
      <c r="M1917" s="40">
        <v>17.592098939182488</v>
      </c>
      <c r="N1917" s="40">
        <v>13.78047750235962</v>
      </c>
      <c r="O1917" s="40">
        <v>4.2424323310285548</v>
      </c>
    </row>
    <row r="1918" spans="1:15" x14ac:dyDescent="0.25">
      <c r="A1918" s="24">
        <v>40988.833333333336</v>
      </c>
      <c r="B1918" s="134">
        <v>1</v>
      </c>
      <c r="C1918" s="135">
        <v>1</v>
      </c>
      <c r="D1918" s="54">
        <v>1.3446895635851279</v>
      </c>
      <c r="E1918" s="54">
        <v>0.2457127851908979</v>
      </c>
      <c r="F1918" s="54">
        <v>0.16165086192480041</v>
      </c>
      <c r="G1918" s="54">
        <v>0.42851264462271199</v>
      </c>
      <c r="H1918" s="54">
        <v>2.1085193469678449</v>
      </c>
      <c r="I1918" s="40">
        <v>21.31991391960765</v>
      </c>
      <c r="J1918" s="40">
        <v>24.132697438627471</v>
      </c>
      <c r="K1918" s="40">
        <v>13.40508924920991</v>
      </c>
      <c r="L1918" s="40">
        <v>16.790940733223518</v>
      </c>
      <c r="M1918" s="40">
        <v>16.790940733223518</v>
      </c>
      <c r="N1918" s="40">
        <v>13.152903574358421</v>
      </c>
      <c r="O1918" s="40">
        <v>3.021786576508712</v>
      </c>
    </row>
    <row r="1919" spans="1:15" x14ac:dyDescent="0.25">
      <c r="A1919" s="24">
        <v>40988.875</v>
      </c>
      <c r="B1919" s="134">
        <v>1</v>
      </c>
      <c r="C1919" s="135">
        <v>1</v>
      </c>
      <c r="D1919" s="54">
        <v>0.28858114142532032</v>
      </c>
      <c r="E1919" s="54">
        <v>0.2008191862196734</v>
      </c>
      <c r="F1919" s="54">
        <v>11.06190964104651</v>
      </c>
      <c r="G1919" s="54">
        <v>1.688754209924437</v>
      </c>
      <c r="H1919" s="54">
        <v>2.0182376119925691</v>
      </c>
      <c r="I1919" s="40">
        <v>19.436958559186461</v>
      </c>
      <c r="J1919" s="40">
        <v>21.999158372344102</v>
      </c>
      <c r="K1919" s="40">
        <v>12.21996348061572</v>
      </c>
      <c r="L1919" s="40">
        <v>14.6211372587513</v>
      </c>
      <c r="M1919" s="40">
        <v>14.6211372587513</v>
      </c>
      <c r="N1919" s="40">
        <v>11.453224186021851</v>
      </c>
      <c r="O1919" s="40">
        <v>2.630200971048712</v>
      </c>
    </row>
    <row r="1920" spans="1:15" x14ac:dyDescent="0.25">
      <c r="A1920" s="24">
        <v>40988.916666666664</v>
      </c>
      <c r="B1920" s="134">
        <v>1</v>
      </c>
      <c r="C1920" s="135">
        <v>0</v>
      </c>
      <c r="D1920" s="54">
        <v>2.752562003982336</v>
      </c>
      <c r="E1920" s="54">
        <v>0.43013856845386328</v>
      </c>
      <c r="F1920" s="54">
        <v>0.23698528212961689</v>
      </c>
      <c r="G1920" s="54">
        <v>4.6336983931811542</v>
      </c>
      <c r="H1920" s="54">
        <v>1.027727735855785</v>
      </c>
      <c r="I1920" s="40">
        <v>16.88585774829324</v>
      </c>
      <c r="J1920" s="40">
        <v>18.680319824792189</v>
      </c>
      <c r="K1920" s="40">
        <v>10.376434507246961</v>
      </c>
      <c r="L1920" s="40">
        <v>9.9810959825722314</v>
      </c>
      <c r="M1920" s="40">
        <v>9.9810959825722314</v>
      </c>
      <c r="N1920" s="40">
        <v>7.8185251863482481</v>
      </c>
      <c r="O1920" s="40">
        <v>2.261559834658633</v>
      </c>
    </row>
    <row r="1921" spans="1:15" x14ac:dyDescent="0.25">
      <c r="A1921" s="24">
        <v>40988.958333333336</v>
      </c>
      <c r="B1921" s="134">
        <v>1</v>
      </c>
      <c r="C1921" s="135">
        <v>0</v>
      </c>
      <c r="D1921" s="54">
        <v>0.29641167605480973</v>
      </c>
      <c r="E1921" s="54">
        <v>0.1106554699577792</v>
      </c>
      <c r="F1921" s="54">
        <v>0.55899581815306576</v>
      </c>
      <c r="G1921" s="54">
        <v>0.1099891383118352</v>
      </c>
      <c r="H1921" s="54">
        <v>6.5397190254782833</v>
      </c>
      <c r="I1921" s="40">
        <v>17.493262703267821</v>
      </c>
      <c r="J1921" s="40">
        <v>13.74947398271506</v>
      </c>
      <c r="K1921" s="40">
        <v>7.6374771753848236</v>
      </c>
      <c r="L1921" s="40">
        <v>7.2771870374606902</v>
      </c>
      <c r="M1921" s="40">
        <v>7.2771870374606902</v>
      </c>
      <c r="N1921" s="40">
        <v>5.7004631793442071</v>
      </c>
      <c r="O1921" s="40">
        <v>2.0680614788356251</v>
      </c>
    </row>
    <row r="1922" spans="1:15" x14ac:dyDescent="0.25">
      <c r="A1922" s="24">
        <v>40989</v>
      </c>
      <c r="B1922" s="134">
        <v>1</v>
      </c>
      <c r="C1922" s="135">
        <v>0</v>
      </c>
      <c r="D1922" s="54">
        <v>5.3398626896551928E-2</v>
      </c>
      <c r="E1922" s="54">
        <v>0.1106554699577792</v>
      </c>
      <c r="F1922" s="54">
        <v>4.6130722857291827E-2</v>
      </c>
      <c r="G1922" s="54">
        <v>4.3995655324734068E-2</v>
      </c>
      <c r="H1922" s="54">
        <v>4.4405584255848662</v>
      </c>
      <c r="I1922" s="40">
        <v>15.36157960151089</v>
      </c>
      <c r="J1922" s="40">
        <v>9.6568506942751959</v>
      </c>
      <c r="K1922" s="40">
        <v>5.3641307919375354</v>
      </c>
      <c r="L1922" s="40">
        <v>5.7794240931645504</v>
      </c>
      <c r="M1922" s="40">
        <v>5.7794240931645504</v>
      </c>
      <c r="N1922" s="40">
        <v>4.5272155396455647</v>
      </c>
      <c r="O1922" s="40">
        <v>1.4929201208162499</v>
      </c>
    </row>
    <row r="1923" spans="1:15" x14ac:dyDescent="0.25">
      <c r="A1923" s="24">
        <v>40989.041666666664</v>
      </c>
      <c r="B1923" s="134">
        <v>1</v>
      </c>
      <c r="C1923" s="135">
        <v>0</v>
      </c>
      <c r="D1923" s="54">
        <v>0.18288122363298631</v>
      </c>
      <c r="E1923" s="54">
        <v>0.1106554699577792</v>
      </c>
      <c r="F1923" s="54">
        <v>4.6130722857291827E-2</v>
      </c>
      <c r="G1923" s="54">
        <v>4.3995655324734068E-2</v>
      </c>
      <c r="H1923" s="54">
        <v>0.21586455816919589</v>
      </c>
      <c r="I1923" s="40">
        <v>16.729391483837212</v>
      </c>
      <c r="J1923" s="40">
        <v>10.596898106992249</v>
      </c>
      <c r="K1923" s="40">
        <v>5.8863028159314537</v>
      </c>
      <c r="L1923" s="40">
        <v>6.1350809604362153</v>
      </c>
      <c r="M1923" s="40">
        <v>6.1350809604362153</v>
      </c>
      <c r="N1923" s="40">
        <v>4.805813419008369</v>
      </c>
      <c r="O1923" s="40">
        <v>1.440912657591094</v>
      </c>
    </row>
    <row r="1924" spans="1:15" x14ac:dyDescent="0.25">
      <c r="A1924" s="24">
        <v>40989.083333333336</v>
      </c>
      <c r="B1924" s="134">
        <v>1</v>
      </c>
      <c r="C1924" s="135">
        <v>0</v>
      </c>
      <c r="D1924" s="54">
        <v>5.3398626896551928E-2</v>
      </c>
      <c r="E1924" s="54">
        <v>0.1106554699577792</v>
      </c>
      <c r="F1924" s="54">
        <v>4.6130722857291827E-2</v>
      </c>
      <c r="G1924" s="54">
        <v>4.3995655324734068E-2</v>
      </c>
      <c r="H1924" s="54">
        <v>0.21586455816919589</v>
      </c>
      <c r="I1924" s="40">
        <v>16.729391483837212</v>
      </c>
      <c r="J1924" s="40">
        <v>10.041415544932169</v>
      </c>
      <c r="K1924" s="40">
        <v>5.5777466199350476</v>
      </c>
      <c r="L1924" s="40">
        <v>6.4018236108899629</v>
      </c>
      <c r="M1924" s="40">
        <v>6.4018236108899629</v>
      </c>
      <c r="N1924" s="40">
        <v>5.0147618285304718</v>
      </c>
      <c r="O1924" s="40">
        <v>1.445501551405078</v>
      </c>
    </row>
    <row r="1925" spans="1:15" x14ac:dyDescent="0.25">
      <c r="A1925" s="24">
        <v>40989.125</v>
      </c>
      <c r="B1925" s="134">
        <v>1</v>
      </c>
      <c r="C1925" s="135">
        <v>0</v>
      </c>
      <c r="D1925" s="54">
        <v>5.3398626896551928E-2</v>
      </c>
      <c r="E1925" s="54">
        <v>0.1106554699577792</v>
      </c>
      <c r="F1925" s="54">
        <v>4.6130722857291827E-2</v>
      </c>
      <c r="G1925" s="54">
        <v>4.3995655324734068E-2</v>
      </c>
      <c r="H1925" s="54">
        <v>0.21586455816919589</v>
      </c>
      <c r="I1925" s="40">
        <v>19.096758203248129</v>
      </c>
      <c r="J1925" s="40">
        <v>10.98146295764923</v>
      </c>
      <c r="K1925" s="40">
        <v>6.0999186439289668</v>
      </c>
      <c r="L1925" s="40">
        <v>7.3502419236144023</v>
      </c>
      <c r="M1925" s="40">
        <v>7.3502419236144023</v>
      </c>
      <c r="N1925" s="40">
        <v>5.7576895068312819</v>
      </c>
      <c r="O1925" s="40">
        <v>1.4569737859400389</v>
      </c>
    </row>
    <row r="1926" spans="1:15" x14ac:dyDescent="0.25">
      <c r="A1926" s="24">
        <v>40989.166666666664</v>
      </c>
      <c r="B1926" s="134">
        <v>1</v>
      </c>
      <c r="C1926" s="135">
        <v>0</v>
      </c>
      <c r="D1926" s="54">
        <v>5.3398626896551928E-2</v>
      </c>
      <c r="E1926" s="54">
        <v>0.1106554699577792</v>
      </c>
      <c r="F1926" s="54">
        <v>4.6130722857291827E-2</v>
      </c>
      <c r="G1926" s="54">
        <v>4.3995655324734068E-2</v>
      </c>
      <c r="H1926" s="54">
        <v>0.21586455816919589</v>
      </c>
      <c r="I1926" s="40">
        <v>24.252356836631929</v>
      </c>
      <c r="J1926" s="40">
        <v>14.784382036368219</v>
      </c>
      <c r="K1926" s="40">
        <v>8.2123418319043662</v>
      </c>
      <c r="L1926" s="40">
        <v>9.7212877054255014</v>
      </c>
      <c r="M1926" s="40">
        <v>9.7212877054255014</v>
      </c>
      <c r="N1926" s="40">
        <v>7.6150087025833093</v>
      </c>
      <c r="O1926" s="40">
        <v>1.463857126661015</v>
      </c>
    </row>
    <row r="1927" spans="1:15" x14ac:dyDescent="0.25">
      <c r="A1927" s="24">
        <v>40989.208333333336</v>
      </c>
      <c r="B1927" s="134">
        <v>1</v>
      </c>
      <c r="C1927" s="135">
        <v>1</v>
      </c>
      <c r="D1927" s="54">
        <v>5.3398626896551928E-2</v>
      </c>
      <c r="E1927" s="54">
        <v>0.1106554699577792</v>
      </c>
      <c r="F1927" s="54">
        <v>4.6130722857291827E-2</v>
      </c>
      <c r="G1927" s="54">
        <v>4.3995655324734068E-2</v>
      </c>
      <c r="H1927" s="54">
        <v>0.21586455816919589</v>
      </c>
      <c r="I1927" s="40">
        <v>26.304074660121401</v>
      </c>
      <c r="J1927" s="40">
        <v>21.96292591529846</v>
      </c>
      <c r="K1927" s="40">
        <v>12.19983728785793</v>
      </c>
      <c r="L1927" s="40">
        <v>14.37446505222978</v>
      </c>
      <c r="M1927" s="40">
        <v>14.37446505222978</v>
      </c>
      <c r="N1927" s="40">
        <v>11.25999762424666</v>
      </c>
      <c r="O1927" s="40">
        <v>1.987755837090899</v>
      </c>
    </row>
    <row r="1928" spans="1:15" x14ac:dyDescent="0.25">
      <c r="A1928" s="24">
        <v>40989.25</v>
      </c>
      <c r="B1928" s="134">
        <v>0.25</v>
      </c>
      <c r="C1928" s="135">
        <v>1</v>
      </c>
      <c r="D1928" s="54">
        <v>6.4217608307315349E-2</v>
      </c>
      <c r="E1928" s="54">
        <v>0.1106554699577792</v>
      </c>
      <c r="F1928" s="54">
        <v>4.6130722857291827E-2</v>
      </c>
      <c r="G1928" s="54">
        <v>4.3995655324734068E-2</v>
      </c>
      <c r="H1928" s="54">
        <v>0.21586455816919589</v>
      </c>
      <c r="I1928" s="40">
        <v>32.564444429230292</v>
      </c>
      <c r="J1928" s="40">
        <v>22.432949621656981</v>
      </c>
      <c r="K1928" s="40">
        <v>12.46092329985489</v>
      </c>
      <c r="L1928" s="40">
        <v>18.375604809036009</v>
      </c>
      <c r="M1928" s="40">
        <v>18.375604809036009</v>
      </c>
      <c r="N1928" s="40">
        <v>14.394223767078209</v>
      </c>
      <c r="O1928" s="40">
        <v>2.2852691193642189</v>
      </c>
    </row>
    <row r="1929" spans="1:15" x14ac:dyDescent="0.25">
      <c r="A1929" s="24">
        <v>40989.291666666664</v>
      </c>
      <c r="B1929" s="134">
        <v>0</v>
      </c>
      <c r="C1929" s="135">
        <v>1</v>
      </c>
      <c r="D1929" s="54">
        <v>5.3398626896551928E-2</v>
      </c>
      <c r="E1929" s="54">
        <v>2.3082666656048292</v>
      </c>
      <c r="F1929" s="54">
        <v>0.1250754857458688</v>
      </c>
      <c r="G1929" s="54">
        <v>4.3995655324734068E-2</v>
      </c>
      <c r="H1929" s="54">
        <v>0.98073643394516419</v>
      </c>
      <c r="I1929" s="40">
        <v>32.143579234668337</v>
      </c>
      <c r="J1929" s="40">
        <v>21.66381992034303</v>
      </c>
      <c r="K1929" s="40">
        <v>12.03369164385987</v>
      </c>
      <c r="L1929" s="40">
        <v>17.13080577358518</v>
      </c>
      <c r="M1929" s="40">
        <v>17.13080577358518</v>
      </c>
      <c r="N1929" s="40">
        <v>13.41913118930839</v>
      </c>
      <c r="O1929" s="40">
        <v>12.544506056161961</v>
      </c>
    </row>
    <row r="1930" spans="1:15" x14ac:dyDescent="0.25">
      <c r="A1930" s="24">
        <v>40989.333333333336</v>
      </c>
      <c r="B1930" s="134">
        <v>0</v>
      </c>
      <c r="C1930" s="135">
        <v>1</v>
      </c>
      <c r="D1930" s="54">
        <v>5.3398626896551928E-2</v>
      </c>
      <c r="E1930" s="54">
        <v>0.1106554699577792</v>
      </c>
      <c r="F1930" s="54">
        <v>0.20474503181388501</v>
      </c>
      <c r="G1930" s="54">
        <v>0.24054029254690329</v>
      </c>
      <c r="H1930" s="54">
        <v>1.2563082103313721</v>
      </c>
      <c r="I1930" s="40">
        <v>30.986199949623</v>
      </c>
      <c r="J1930" s="40">
        <v>21.108337358282949</v>
      </c>
      <c r="K1930" s="40">
        <v>11.72513544786346</v>
      </c>
      <c r="L1930" s="40">
        <v>15.6192640876806</v>
      </c>
      <c r="M1930" s="40">
        <v>15.6192640876806</v>
      </c>
      <c r="N1930" s="40">
        <v>12.235090202016471</v>
      </c>
      <c r="O1930" s="40">
        <v>26.721128678831018</v>
      </c>
    </row>
    <row r="1931" spans="1:15" x14ac:dyDescent="0.25">
      <c r="A1931" s="24">
        <v>40989.375</v>
      </c>
      <c r="B1931" s="134">
        <v>0</v>
      </c>
      <c r="C1931" s="135">
        <v>1</v>
      </c>
      <c r="D1931" s="54">
        <v>5.3398626896551928E-2</v>
      </c>
      <c r="E1931" s="54">
        <v>0.1106554699577792</v>
      </c>
      <c r="F1931" s="54">
        <v>0.34912131415940301</v>
      </c>
      <c r="G1931" s="54">
        <v>0.1759826212989363</v>
      </c>
      <c r="H1931" s="54">
        <v>1.2195653068132111</v>
      </c>
      <c r="I1931" s="40">
        <v>28.0401435876894</v>
      </c>
      <c r="J1931" s="40">
        <v>19.911913378461239</v>
      </c>
      <c r="K1931" s="40">
        <v>11.060552871871201</v>
      </c>
      <c r="L1931" s="40">
        <v>14.404103124502409</v>
      </c>
      <c r="M1931" s="40">
        <v>14.404103124502409</v>
      </c>
      <c r="N1931" s="40">
        <v>11.28321411419356</v>
      </c>
      <c r="O1931" s="40">
        <v>29.921882114085118</v>
      </c>
    </row>
    <row r="1932" spans="1:15" x14ac:dyDescent="0.25">
      <c r="A1932" s="24">
        <v>40989.416666666664</v>
      </c>
      <c r="B1932" s="134">
        <v>0</v>
      </c>
      <c r="C1932" s="135">
        <v>1</v>
      </c>
      <c r="D1932" s="54">
        <v>6.2298398045977248E-2</v>
      </c>
      <c r="E1932" s="54">
        <v>0.1106554699577792</v>
      </c>
      <c r="F1932" s="54">
        <v>3.0203910408052939</v>
      </c>
      <c r="G1932" s="54">
        <v>0.32747018905070469</v>
      </c>
      <c r="H1932" s="54">
        <v>1.091599065724548</v>
      </c>
      <c r="I1932" s="40">
        <v>25.988425764199931</v>
      </c>
      <c r="J1932" s="40">
        <v>19.185513104998069</v>
      </c>
      <c r="K1932" s="40">
        <v>10.6570563078759</v>
      </c>
      <c r="L1932" s="40">
        <v>13.366770594960061</v>
      </c>
      <c r="M1932" s="40">
        <v>13.366770594960061</v>
      </c>
      <c r="N1932" s="40">
        <v>10.47063696605205</v>
      </c>
      <c r="O1932" s="40">
        <v>30.11996936372211</v>
      </c>
    </row>
    <row r="1933" spans="1:15" x14ac:dyDescent="0.25">
      <c r="A1933" s="24">
        <v>40989.458333333336</v>
      </c>
      <c r="B1933" s="134">
        <v>0</v>
      </c>
      <c r="C1933" s="135">
        <v>1</v>
      </c>
      <c r="D1933" s="54">
        <v>2.0141831888630009</v>
      </c>
      <c r="E1933" s="54">
        <v>0.1106554699577792</v>
      </c>
      <c r="F1933" s="54">
        <v>2.36407671930899</v>
      </c>
      <c r="G1933" s="54">
        <v>2.3345194606687021</v>
      </c>
      <c r="H1933" s="54">
        <v>0.34905758342252963</v>
      </c>
      <c r="I1933" s="40">
        <v>24.568005732553381</v>
      </c>
      <c r="J1933" s="40">
        <v>18.544571687236441</v>
      </c>
      <c r="K1933" s="40">
        <v>10.301029927880039</v>
      </c>
      <c r="L1933" s="40">
        <v>12.74437107723465</v>
      </c>
      <c r="M1933" s="40">
        <v>12.74437107723465</v>
      </c>
      <c r="N1933" s="40">
        <v>9.9830906771671408</v>
      </c>
      <c r="O1933" s="40">
        <v>29.938708058069729</v>
      </c>
    </row>
    <row r="1934" spans="1:15" x14ac:dyDescent="0.25">
      <c r="A1934" s="24">
        <v>40989.5</v>
      </c>
      <c r="B1934" s="134">
        <v>0</v>
      </c>
      <c r="C1934" s="135">
        <v>1</v>
      </c>
      <c r="D1934" s="54">
        <v>2.7519661781342699</v>
      </c>
      <c r="E1934" s="54">
        <v>0.1106554699577792</v>
      </c>
      <c r="F1934" s="54">
        <v>0.26254337542755612</v>
      </c>
      <c r="G1934" s="54">
        <v>4.3995655324734068E-2</v>
      </c>
      <c r="H1934" s="54">
        <v>18.928003537959292</v>
      </c>
      <c r="I1934" s="40">
        <v>23.305410148867551</v>
      </c>
      <c r="J1934" s="40">
        <v>18.202736264430229</v>
      </c>
      <c r="K1934" s="40">
        <v>10.11114919188226</v>
      </c>
      <c r="L1934" s="40">
        <v>12.566542643598821</v>
      </c>
      <c r="M1934" s="40">
        <v>12.566542643598821</v>
      </c>
      <c r="N1934" s="40">
        <v>9.8437917374857395</v>
      </c>
      <c r="O1934" s="40">
        <v>27.105830943570041</v>
      </c>
    </row>
    <row r="1935" spans="1:15" x14ac:dyDescent="0.25">
      <c r="A1935" s="24">
        <v>40989.541666666664</v>
      </c>
      <c r="B1935" s="134">
        <v>0</v>
      </c>
      <c r="C1935" s="135">
        <v>1</v>
      </c>
      <c r="D1935" s="54">
        <v>0.1127304345593874</v>
      </c>
      <c r="E1935" s="54">
        <v>0.1106554699577792</v>
      </c>
      <c r="F1935" s="54">
        <v>0.24447265078827121</v>
      </c>
      <c r="G1935" s="54">
        <v>4.3995655324734068E-2</v>
      </c>
      <c r="H1935" s="54">
        <v>0.21586455816919589</v>
      </c>
      <c r="I1935" s="40">
        <v>22.516287909063909</v>
      </c>
      <c r="J1935" s="40">
        <v>17.94635969732558</v>
      </c>
      <c r="K1935" s="40">
        <v>9.9687386398839148</v>
      </c>
      <c r="L1935" s="40">
        <v>12.507266499053539</v>
      </c>
      <c r="M1935" s="40">
        <v>12.507266499053539</v>
      </c>
      <c r="N1935" s="40">
        <v>9.7973587575919403</v>
      </c>
      <c r="O1935" s="40">
        <v>20.949829892109999</v>
      </c>
    </row>
    <row r="1936" spans="1:15" x14ac:dyDescent="0.25">
      <c r="A1936" s="24">
        <v>40989.583333333336</v>
      </c>
      <c r="B1936" s="134">
        <v>0</v>
      </c>
      <c r="C1936" s="135">
        <v>1</v>
      </c>
      <c r="D1936" s="54">
        <v>5.0279615487029892</v>
      </c>
      <c r="E1936" s="54">
        <v>0.1106554699577792</v>
      </c>
      <c r="F1936" s="54">
        <v>2.089683341220371</v>
      </c>
      <c r="G1936" s="54">
        <v>4.3995655324734068E-2</v>
      </c>
      <c r="H1936" s="54">
        <v>0.95072262853241629</v>
      </c>
      <c r="I1936" s="40">
        <v>22.20063901314246</v>
      </c>
      <c r="J1936" s="40">
        <v>17.94635969732558</v>
      </c>
      <c r="K1936" s="40">
        <v>9.9687386398839148</v>
      </c>
      <c r="L1936" s="40">
        <v>12.86292336632521</v>
      </c>
      <c r="M1936" s="40">
        <v>12.86292336632521</v>
      </c>
      <c r="N1936" s="40">
        <v>10.075956636954739</v>
      </c>
      <c r="O1936" s="40">
        <v>21.511204568687429</v>
      </c>
    </row>
    <row r="1937" spans="1:15" x14ac:dyDescent="0.25">
      <c r="A1937" s="24">
        <v>40989.625</v>
      </c>
      <c r="B1937" s="134">
        <v>0</v>
      </c>
      <c r="C1937" s="135">
        <v>1</v>
      </c>
      <c r="D1937" s="54">
        <v>0.48668378449083333</v>
      </c>
      <c r="E1937" s="54">
        <v>0.1106554699577792</v>
      </c>
      <c r="F1937" s="54">
        <v>2.0492309390665451</v>
      </c>
      <c r="G1937" s="54">
        <v>4.3995655324734068E-2</v>
      </c>
      <c r="H1937" s="54">
        <v>0.21586455816919589</v>
      </c>
      <c r="I1937" s="40">
        <v>21.201084176057851</v>
      </c>
      <c r="J1937" s="40">
        <v>18.416383403684112</v>
      </c>
      <c r="K1937" s="40">
        <v>10.22982465188087</v>
      </c>
      <c r="L1937" s="40">
        <v>13.42604673950534</v>
      </c>
      <c r="M1937" s="40">
        <v>13.42604673950534</v>
      </c>
      <c r="N1937" s="40">
        <v>10.517069945945851</v>
      </c>
      <c r="O1937" s="40">
        <v>22.697433619602378</v>
      </c>
    </row>
    <row r="1938" spans="1:15" x14ac:dyDescent="0.25">
      <c r="A1938" s="24">
        <v>40989.666666666664</v>
      </c>
      <c r="B1938" s="134">
        <v>0</v>
      </c>
      <c r="C1938" s="135">
        <v>1</v>
      </c>
      <c r="D1938" s="54">
        <v>2.368471204223157</v>
      </c>
      <c r="E1938" s="54">
        <v>0.40447889265866083</v>
      </c>
      <c r="F1938" s="54">
        <v>2.818165732323922</v>
      </c>
      <c r="G1938" s="54">
        <v>0.22129219334233211</v>
      </c>
      <c r="H1938" s="54">
        <v>0.44550770515770233</v>
      </c>
      <c r="I1938" s="40">
        <v>20.25413748829347</v>
      </c>
      <c r="J1938" s="40">
        <v>19.441889672102711</v>
      </c>
      <c r="K1938" s="40">
        <v>10.79946685987424</v>
      </c>
      <c r="L1938" s="40">
        <v>14.196636618593949</v>
      </c>
      <c r="M1938" s="40">
        <v>14.196636618593949</v>
      </c>
      <c r="N1938" s="40">
        <v>11.12069868456526</v>
      </c>
      <c r="O1938" s="40">
        <v>17.948693337764219</v>
      </c>
    </row>
    <row r="1939" spans="1:15" x14ac:dyDescent="0.25">
      <c r="A1939" s="24">
        <v>40989.708333333336</v>
      </c>
      <c r="B1939" s="134">
        <v>0</v>
      </c>
      <c r="C1939" s="135">
        <v>1</v>
      </c>
      <c r="D1939" s="54">
        <v>1.3331376087579501</v>
      </c>
      <c r="E1939" s="54">
        <v>0.21721258917638139</v>
      </c>
      <c r="F1939" s="54">
        <v>2.1801357389797662</v>
      </c>
      <c r="G1939" s="54">
        <v>0.4457085127359276</v>
      </c>
      <c r="H1939" s="54">
        <v>0.89497435203027442</v>
      </c>
      <c r="I1939" s="40">
        <v>20.359353786933958</v>
      </c>
      <c r="J1939" s="40">
        <v>20.424666512670552</v>
      </c>
      <c r="K1939" s="40">
        <v>11.345373975867879</v>
      </c>
      <c r="L1939" s="40">
        <v>15.115416859045739</v>
      </c>
      <c r="M1939" s="40">
        <v>15.115416859045739</v>
      </c>
      <c r="N1939" s="40">
        <v>11.840409872919169</v>
      </c>
      <c r="O1939" s="40">
        <v>10.289064746588631</v>
      </c>
    </row>
    <row r="1940" spans="1:15" x14ac:dyDescent="0.25">
      <c r="A1940" s="24">
        <v>40989.75</v>
      </c>
      <c r="B1940" s="134">
        <v>0</v>
      </c>
      <c r="C1940" s="135">
        <v>1</v>
      </c>
      <c r="D1940" s="54">
        <v>0.56218597765188627</v>
      </c>
      <c r="E1940" s="54">
        <v>0.35919387634762528</v>
      </c>
      <c r="F1940" s="54">
        <v>2.330860508975916</v>
      </c>
      <c r="G1940" s="54">
        <v>0.39346367203780591</v>
      </c>
      <c r="H1940" s="54">
        <v>1.3671708421107549</v>
      </c>
      <c r="I1940" s="40">
        <v>19.465015248489831</v>
      </c>
      <c r="J1940" s="40">
        <v>21.321984497536821</v>
      </c>
      <c r="K1940" s="40">
        <v>11.84381090786208</v>
      </c>
      <c r="L1940" s="40">
        <v>15.50071179859005</v>
      </c>
      <c r="M1940" s="40">
        <v>15.50071179859005</v>
      </c>
      <c r="N1940" s="40">
        <v>12.14222424222887</v>
      </c>
      <c r="O1940" s="40">
        <v>4.9384145594828519</v>
      </c>
    </row>
    <row r="1941" spans="1:15" x14ac:dyDescent="0.25">
      <c r="A1941" s="24">
        <v>40989.791666666664</v>
      </c>
      <c r="B1941" s="134">
        <v>0.5</v>
      </c>
      <c r="C1941" s="135">
        <v>1</v>
      </c>
      <c r="D1941" s="54">
        <v>0.56218597765188627</v>
      </c>
      <c r="E1941" s="54">
        <v>4.6644576800276054</v>
      </c>
      <c r="F1941" s="54">
        <v>3.6992569744281769</v>
      </c>
      <c r="G1941" s="54">
        <v>2.6436581266674342</v>
      </c>
      <c r="H1941" s="54">
        <v>0.63840794862804762</v>
      </c>
      <c r="I1941" s="40">
        <v>18.938933755287401</v>
      </c>
      <c r="J1941" s="40">
        <v>21.920196487447679</v>
      </c>
      <c r="K1941" s="40">
        <v>12.17610219585821</v>
      </c>
      <c r="L1941" s="40">
        <v>15.6192640876806</v>
      </c>
      <c r="M1941" s="40">
        <v>15.6192640876806</v>
      </c>
      <c r="N1941" s="40">
        <v>12.235090202016471</v>
      </c>
      <c r="O1941" s="40">
        <v>3.260409054835899</v>
      </c>
    </row>
    <row r="1942" spans="1:15" x14ac:dyDescent="0.25">
      <c r="A1942" s="24">
        <v>40989.833333333336</v>
      </c>
      <c r="B1942" s="134">
        <v>1</v>
      </c>
      <c r="C1942" s="135">
        <v>1</v>
      </c>
      <c r="D1942" s="54">
        <v>0.48220326444499773</v>
      </c>
      <c r="E1942" s="54">
        <v>0.61065426013737412</v>
      </c>
      <c r="F1942" s="54">
        <v>0.2010554998637612</v>
      </c>
      <c r="G1942" s="54">
        <v>0.72151000136319487</v>
      </c>
      <c r="H1942" s="54">
        <v>0.66986504158410787</v>
      </c>
      <c r="I1942" s="40">
        <v>18.465460411405221</v>
      </c>
      <c r="J1942" s="40">
        <v>21.74927877604458</v>
      </c>
      <c r="K1942" s="40">
        <v>12.08116182785932</v>
      </c>
      <c r="L1942" s="40">
        <v>14.90795035313727</v>
      </c>
      <c r="M1942" s="40">
        <v>14.90795035313727</v>
      </c>
      <c r="N1942" s="40">
        <v>11.677894443290869</v>
      </c>
      <c r="O1942" s="40">
        <v>2.5093601006137889</v>
      </c>
    </row>
    <row r="1943" spans="1:15" x14ac:dyDescent="0.25">
      <c r="A1943" s="24">
        <v>40989.875</v>
      </c>
      <c r="B1943" s="134">
        <v>1</v>
      </c>
      <c r="C1943" s="135">
        <v>1</v>
      </c>
      <c r="D1943" s="54">
        <v>0.3031622675182612</v>
      </c>
      <c r="E1943" s="54">
        <v>0.62353749902454225</v>
      </c>
      <c r="F1943" s="54">
        <v>2.9392656541390751</v>
      </c>
      <c r="G1943" s="54">
        <v>0.78389398261825971</v>
      </c>
      <c r="H1943" s="54">
        <v>1.3206082914881541</v>
      </c>
      <c r="I1943" s="40">
        <v>16.83460778247769</v>
      </c>
      <c r="J1943" s="40">
        <v>19.82645452275969</v>
      </c>
      <c r="K1943" s="40">
        <v>11.01308268787175</v>
      </c>
      <c r="L1943" s="40">
        <v>12.98147565541576</v>
      </c>
      <c r="M1943" s="40">
        <v>12.98147565541576</v>
      </c>
      <c r="N1943" s="40">
        <v>10.16882259674235</v>
      </c>
      <c r="O1943" s="40">
        <v>2.026761434509766</v>
      </c>
    </row>
    <row r="1944" spans="1:15" x14ac:dyDescent="0.25">
      <c r="A1944" s="24">
        <v>40989.916666666664</v>
      </c>
      <c r="B1944" s="134">
        <v>1</v>
      </c>
      <c r="C1944" s="135">
        <v>0</v>
      </c>
      <c r="D1944" s="54">
        <v>5.3398626896551928E-2</v>
      </c>
      <c r="E1944" s="54">
        <v>2.405959409962537</v>
      </c>
      <c r="F1944" s="54">
        <v>2.9091397778405081</v>
      </c>
      <c r="G1944" s="54">
        <v>2.4007654462287982</v>
      </c>
      <c r="H1944" s="54">
        <v>0.63312213806594675</v>
      </c>
      <c r="I1944" s="40">
        <v>14.625065511027501</v>
      </c>
      <c r="J1944" s="40">
        <v>16.835394573205431</v>
      </c>
      <c r="K1944" s="40">
        <v>9.3516262478910992</v>
      </c>
      <c r="L1944" s="40">
        <v>8.8617836095189766</v>
      </c>
      <c r="M1944" s="40">
        <v>8.8617836095189766</v>
      </c>
      <c r="N1944" s="40">
        <v>6.941730494123199</v>
      </c>
      <c r="O1944" s="40">
        <v>1.7812556154616019</v>
      </c>
    </row>
    <row r="1945" spans="1:15" x14ac:dyDescent="0.25">
      <c r="A1945" s="24">
        <v>40989.958333333336</v>
      </c>
      <c r="B1945" s="134">
        <v>1</v>
      </c>
      <c r="C1945" s="135">
        <v>0</v>
      </c>
      <c r="D1945" s="54">
        <v>5.3398626896551928E-2</v>
      </c>
      <c r="E1945" s="54">
        <v>0.38319579411305021</v>
      </c>
      <c r="F1945" s="54">
        <v>0.293950537805442</v>
      </c>
      <c r="G1945" s="54">
        <v>2.4005129436558028</v>
      </c>
      <c r="H1945" s="54">
        <v>0.21586455816919589</v>
      </c>
      <c r="I1945" s="40">
        <v>15.151147004229919</v>
      </c>
      <c r="J1945" s="40">
        <v>12.39153407672481</v>
      </c>
      <c r="K1945" s="40">
        <v>6.8831766799198464</v>
      </c>
      <c r="L1945" s="40">
        <v>6.4610997554352414</v>
      </c>
      <c r="M1945" s="40">
        <v>6.4610997554352414</v>
      </c>
      <c r="N1945" s="40">
        <v>5.0611948084242719</v>
      </c>
      <c r="O1945" s="40">
        <v>1.6512369573987109</v>
      </c>
    </row>
    <row r="1946" spans="1:15" x14ac:dyDescent="0.25">
      <c r="A1946" s="24">
        <v>40990</v>
      </c>
      <c r="B1946" s="134">
        <v>1</v>
      </c>
      <c r="C1946" s="135">
        <v>0</v>
      </c>
      <c r="D1946" s="54">
        <v>1.0278282097458451</v>
      </c>
      <c r="E1946" s="54">
        <v>0.1106554699577792</v>
      </c>
      <c r="F1946" s="54">
        <v>4.6130722857291827E-2</v>
      </c>
      <c r="G1946" s="54">
        <v>4.3995655324734068E-2</v>
      </c>
      <c r="H1946" s="54">
        <v>0.21586455816919589</v>
      </c>
      <c r="I1946" s="40">
        <v>10.60300739508752</v>
      </c>
      <c r="J1946" s="40">
        <v>7.6464232359620459</v>
      </c>
      <c r="K1946" s="40">
        <v>4.2473903373618622</v>
      </c>
      <c r="L1946" s="40">
        <v>3.3138964652406262</v>
      </c>
      <c r="M1946" s="40">
        <v>3.3138964652406262</v>
      </c>
      <c r="N1946" s="40">
        <v>2.5958855644384902</v>
      </c>
      <c r="O1946" s="40">
        <v>1.4929201208162499</v>
      </c>
    </row>
    <row r="1947" spans="1:15" x14ac:dyDescent="0.25">
      <c r="A1947" s="24">
        <v>40990.041666666664</v>
      </c>
      <c r="B1947" s="134">
        <v>1</v>
      </c>
      <c r="C1947" s="135">
        <v>0</v>
      </c>
      <c r="D1947" s="54">
        <v>5.3398626896551928E-2</v>
      </c>
      <c r="E1947" s="54">
        <v>0.1106554699577792</v>
      </c>
      <c r="F1947" s="54">
        <v>4.6130722857291827E-2</v>
      </c>
      <c r="G1947" s="54">
        <v>4.3995655324734068E-2</v>
      </c>
      <c r="H1947" s="54">
        <v>0.21586455816919589</v>
      </c>
      <c r="I1947" s="40">
        <v>12.26467273312363</v>
      </c>
      <c r="J1947" s="40">
        <v>7.4406898753532014</v>
      </c>
      <c r="K1947" s="40">
        <v>4.1331107767153554</v>
      </c>
      <c r="L1947" s="40">
        <v>3.5919856791069722</v>
      </c>
      <c r="M1947" s="40">
        <v>3.5919856791069722</v>
      </c>
      <c r="N1947" s="40">
        <v>2.813722115300461</v>
      </c>
      <c r="O1947" s="40">
        <v>1.440912657591094</v>
      </c>
    </row>
    <row r="1948" spans="1:15" x14ac:dyDescent="0.25">
      <c r="A1948" s="24">
        <v>40990.083333333336</v>
      </c>
      <c r="B1948" s="134">
        <v>1</v>
      </c>
      <c r="C1948" s="135">
        <v>0</v>
      </c>
      <c r="D1948" s="54">
        <v>5.3398626896551928E-2</v>
      </c>
      <c r="E1948" s="54">
        <v>0.1106554699577792</v>
      </c>
      <c r="F1948" s="54">
        <v>4.6130722857291827E-2</v>
      </c>
      <c r="G1948" s="54">
        <v>4.3995655324734068E-2</v>
      </c>
      <c r="H1948" s="54">
        <v>0.21586455816919589</v>
      </c>
      <c r="I1948" s="40">
        <v>12.58118041655908</v>
      </c>
      <c r="J1948" s="40">
        <v>7.1320898344399346</v>
      </c>
      <c r="K1948" s="40">
        <v>3.961691435745593</v>
      </c>
      <c r="L1948" s="40">
        <v>3.8469007918177889</v>
      </c>
      <c r="M1948" s="40">
        <v>3.8469007918177889</v>
      </c>
      <c r="N1948" s="40">
        <v>3.0134056202572679</v>
      </c>
      <c r="O1948" s="40">
        <v>1.445501551405078</v>
      </c>
    </row>
    <row r="1949" spans="1:15" x14ac:dyDescent="0.25">
      <c r="A1949" s="24">
        <v>40990.125</v>
      </c>
      <c r="B1949" s="134">
        <v>1</v>
      </c>
      <c r="C1949" s="135">
        <v>0</v>
      </c>
      <c r="D1949" s="54">
        <v>5.3398626896551928E-2</v>
      </c>
      <c r="E1949" s="54">
        <v>0.1106554699577792</v>
      </c>
      <c r="F1949" s="54">
        <v>4.6130722857291827E-2</v>
      </c>
      <c r="G1949" s="54">
        <v>4.3995655324734068E-2</v>
      </c>
      <c r="H1949" s="54">
        <v>0.21586455816919589</v>
      </c>
      <c r="I1949" s="40">
        <v>14.124155373306889</v>
      </c>
      <c r="J1949" s="40">
        <v>7.8864454900056966</v>
      </c>
      <c r="K1949" s="40">
        <v>4.3807164914494541</v>
      </c>
      <c r="L1949" s="40">
        <v>4.6116461299502411</v>
      </c>
      <c r="M1949" s="40">
        <v>4.6116461299502411</v>
      </c>
      <c r="N1949" s="40">
        <v>3.6124561351276889</v>
      </c>
      <c r="O1949" s="40">
        <v>1.4569737859400389</v>
      </c>
    </row>
    <row r="1950" spans="1:15" x14ac:dyDescent="0.25">
      <c r="A1950" s="24">
        <v>40990.166666666664</v>
      </c>
      <c r="B1950" s="134">
        <v>1</v>
      </c>
      <c r="C1950" s="135">
        <v>0</v>
      </c>
      <c r="D1950" s="54">
        <v>5.3398626896551928E-2</v>
      </c>
      <c r="E1950" s="54">
        <v>0.1106554699577792</v>
      </c>
      <c r="F1950" s="54">
        <v>4.6130722857291827E-2</v>
      </c>
      <c r="G1950" s="54">
        <v>4.3995655324734068E-2</v>
      </c>
      <c r="H1950" s="54">
        <v>0.21586455816919589</v>
      </c>
      <c r="I1950" s="40">
        <v>19.46522253128008</v>
      </c>
      <c r="J1950" s="40">
        <v>11.76109044813893</v>
      </c>
      <c r="K1950" s="40">
        <v>6.5329815502920114</v>
      </c>
      <c r="L1950" s="40">
        <v>6.9290562455031264</v>
      </c>
      <c r="M1950" s="40">
        <v>6.9290562455031264</v>
      </c>
      <c r="N1950" s="40">
        <v>5.4277607256441156</v>
      </c>
      <c r="O1950" s="40">
        <v>1.463857126661015</v>
      </c>
    </row>
    <row r="1951" spans="1:15" x14ac:dyDescent="0.25">
      <c r="A1951" s="24">
        <v>40990.208333333336</v>
      </c>
      <c r="B1951" s="134">
        <v>1</v>
      </c>
      <c r="C1951" s="135">
        <v>1</v>
      </c>
      <c r="D1951" s="54">
        <v>5.3398626896551928E-2</v>
      </c>
      <c r="E1951" s="54">
        <v>0.1106554699577792</v>
      </c>
      <c r="F1951" s="54">
        <v>4.6130722857291827E-2</v>
      </c>
      <c r="G1951" s="54">
        <v>4.3995655324734068E-2</v>
      </c>
      <c r="H1951" s="54">
        <v>0.21586455816919589</v>
      </c>
      <c r="I1951" s="40">
        <v>22.78855320735229</v>
      </c>
      <c r="J1951" s="40">
        <v>18.138824627013101</v>
      </c>
      <c r="K1951" s="40">
        <v>10.075647930333741</v>
      </c>
      <c r="L1951" s="40">
        <v>12.583536927452171</v>
      </c>
      <c r="M1951" s="40">
        <v>12.583536927452171</v>
      </c>
      <c r="N1951" s="40">
        <v>9.8571039265041964</v>
      </c>
      <c r="O1951" s="40">
        <v>1.987755837090899</v>
      </c>
    </row>
    <row r="1952" spans="1:15" x14ac:dyDescent="0.25">
      <c r="A1952" s="24">
        <v>40990.25</v>
      </c>
      <c r="B1952" s="134">
        <v>0.25</v>
      </c>
      <c r="C1952" s="135">
        <v>1</v>
      </c>
      <c r="D1952" s="54">
        <v>5.3398626896551928E-2</v>
      </c>
      <c r="E1952" s="54">
        <v>0.1106554699577792</v>
      </c>
      <c r="F1952" s="54">
        <v>5.742276841448269E-2</v>
      </c>
      <c r="G1952" s="54">
        <v>4.3995655324734068E-2</v>
      </c>
      <c r="H1952" s="54">
        <v>0.21586455816919589</v>
      </c>
      <c r="I1952" s="40">
        <v>30.503427991091339</v>
      </c>
      <c r="J1952" s="40">
        <v>20.779069421493269</v>
      </c>
      <c r="K1952" s="40">
        <v>11.542235625297261</v>
      </c>
      <c r="L1952" s="40">
        <v>15.920607493848321</v>
      </c>
      <c r="M1952" s="40">
        <v>15.920607493848321</v>
      </c>
      <c r="N1952" s="40">
        <v>12.47114253684785</v>
      </c>
      <c r="O1952" s="40">
        <v>2.2852691193642189</v>
      </c>
    </row>
    <row r="1953" spans="1:15" x14ac:dyDescent="0.25">
      <c r="A1953" s="24">
        <v>40990.291666666664</v>
      </c>
      <c r="B1953" s="134">
        <v>0</v>
      </c>
      <c r="C1953" s="135">
        <v>1</v>
      </c>
      <c r="D1953" s="54">
        <v>0.62346389639942501</v>
      </c>
      <c r="E1953" s="54">
        <v>0.21721258917638139</v>
      </c>
      <c r="F1953" s="54">
        <v>2.0677418127797869</v>
      </c>
      <c r="G1953" s="54">
        <v>2.07244678327107</v>
      </c>
      <c r="H1953" s="54">
        <v>0.21586455816919589</v>
      </c>
      <c r="I1953" s="40">
        <v>26.94271655244254</v>
      </c>
      <c r="J1953" s="40">
        <v>18.790313602274441</v>
      </c>
      <c r="K1953" s="40">
        <v>10.437533205714351</v>
      </c>
      <c r="L1953" s="40">
        <v>15.6656923811375</v>
      </c>
      <c r="M1953" s="40">
        <v>15.6656923811375</v>
      </c>
      <c r="N1953" s="40">
        <v>12.271459031891039</v>
      </c>
      <c r="O1953" s="40">
        <v>12.544506056161961</v>
      </c>
    </row>
    <row r="1954" spans="1:15" x14ac:dyDescent="0.25">
      <c r="A1954" s="24">
        <v>40990.333333333336</v>
      </c>
      <c r="B1954" s="134">
        <v>0</v>
      </c>
      <c r="C1954" s="135">
        <v>1</v>
      </c>
      <c r="D1954" s="54">
        <v>0.42246230267069368</v>
      </c>
      <c r="E1954" s="54">
        <v>0.2255015772071266</v>
      </c>
      <c r="F1954" s="54">
        <v>0.47073300822083491</v>
      </c>
      <c r="G1954" s="54">
        <v>0.38686323864219552</v>
      </c>
      <c r="H1954" s="54">
        <v>0.76822040937971769</v>
      </c>
      <c r="I1954" s="40">
        <v>23.619385876370341</v>
      </c>
      <c r="J1954" s="40">
        <v>17.830224586099838</v>
      </c>
      <c r="K1954" s="40">
        <v>9.9042285893639832</v>
      </c>
      <c r="L1954" s="40">
        <v>13.37145636674015</v>
      </c>
      <c r="M1954" s="40">
        <v>13.37145636674015</v>
      </c>
      <c r="N1954" s="40">
        <v>10.474307487279781</v>
      </c>
      <c r="O1954" s="40">
        <v>26.721128678831018</v>
      </c>
    </row>
    <row r="1955" spans="1:15" x14ac:dyDescent="0.25">
      <c r="A1955" s="24">
        <v>40990.375</v>
      </c>
      <c r="B1955" s="134">
        <v>0</v>
      </c>
      <c r="C1955" s="135">
        <v>1</v>
      </c>
      <c r="D1955" s="54">
        <v>8.3223992434633747</v>
      </c>
      <c r="E1955" s="54">
        <v>0.1106554699577792</v>
      </c>
      <c r="F1955" s="54">
        <v>2.7170496095420269</v>
      </c>
      <c r="G1955" s="54">
        <v>2.4005129436558028</v>
      </c>
      <c r="H1955" s="54">
        <v>0.21586455816919589</v>
      </c>
      <c r="I1955" s="40">
        <v>20.73125326502187</v>
      </c>
      <c r="J1955" s="40">
        <v>16.63011331588158</v>
      </c>
      <c r="K1955" s="40">
        <v>9.2375978189260231</v>
      </c>
      <c r="L1955" s="40">
        <v>12.189577207808171</v>
      </c>
      <c r="M1955" s="40">
        <v>12.189577207808171</v>
      </c>
      <c r="N1955" s="40">
        <v>9.5485021461164035</v>
      </c>
      <c r="O1955" s="40">
        <v>29.921882114085118</v>
      </c>
    </row>
    <row r="1956" spans="1:15" x14ac:dyDescent="0.25">
      <c r="A1956" s="24">
        <v>40990.416666666664</v>
      </c>
      <c r="B1956" s="134">
        <v>0</v>
      </c>
      <c r="C1956" s="135">
        <v>1</v>
      </c>
      <c r="D1956" s="54">
        <v>0.36510822192995279</v>
      </c>
      <c r="E1956" s="54">
        <v>0.14353456242358639</v>
      </c>
      <c r="F1956" s="54">
        <v>2.6010992157480382</v>
      </c>
      <c r="G1956" s="54">
        <v>0.17788387584970861</v>
      </c>
      <c r="H1956" s="54">
        <v>0.21586455816919589</v>
      </c>
      <c r="I1956" s="40">
        <v>19.425659070850649</v>
      </c>
      <c r="J1956" s="40">
        <v>15.8071798734462</v>
      </c>
      <c r="K1956" s="40">
        <v>8.7804795763399941</v>
      </c>
      <c r="L1956" s="40">
        <v>11.03087215003173</v>
      </c>
      <c r="M1956" s="40">
        <v>11.03087215003173</v>
      </c>
      <c r="N1956" s="40">
        <v>8.6408498508581921</v>
      </c>
      <c r="O1956" s="40">
        <v>30.11996936372211</v>
      </c>
    </row>
    <row r="1957" spans="1:15" x14ac:dyDescent="0.25">
      <c r="A1957" s="24">
        <v>40990.458333333336</v>
      </c>
      <c r="B1957" s="134">
        <v>0</v>
      </c>
      <c r="C1957" s="135">
        <v>1</v>
      </c>
      <c r="D1957" s="54">
        <v>0.23238291334610561</v>
      </c>
      <c r="E1957" s="54">
        <v>0.1106554699577792</v>
      </c>
      <c r="F1957" s="54">
        <v>2.6802044728813108</v>
      </c>
      <c r="G1957" s="54">
        <v>0.3208697556550944</v>
      </c>
      <c r="H1957" s="54">
        <v>0.21586455816919589</v>
      </c>
      <c r="I1957" s="40">
        <v>18.080501416249991</v>
      </c>
      <c r="J1957" s="40">
        <v>15.018535324445629</v>
      </c>
      <c r="K1957" s="40">
        <v>8.3424079271950475</v>
      </c>
      <c r="L1957" s="40">
        <v>10.080734002655049</v>
      </c>
      <c r="M1957" s="40">
        <v>10.080734002655049</v>
      </c>
      <c r="N1957" s="40">
        <v>7.8965749687464557</v>
      </c>
      <c r="O1957" s="40">
        <v>29.938708058069729</v>
      </c>
    </row>
    <row r="1958" spans="1:15" x14ac:dyDescent="0.25">
      <c r="A1958" s="24">
        <v>40990.5</v>
      </c>
      <c r="B1958" s="134">
        <v>0</v>
      </c>
      <c r="C1958" s="135">
        <v>1</v>
      </c>
      <c r="D1958" s="54">
        <v>0.1159146297460438</v>
      </c>
      <c r="E1958" s="54">
        <v>0.1106554699577792</v>
      </c>
      <c r="F1958" s="54">
        <v>0.34558209750994712</v>
      </c>
      <c r="G1958" s="54">
        <v>0.47923995214410609</v>
      </c>
      <c r="H1958" s="54">
        <v>0.21586455816919589</v>
      </c>
      <c r="I1958" s="40">
        <v>16.695780301219909</v>
      </c>
      <c r="J1958" s="40">
        <v>14.67564639009756</v>
      </c>
      <c r="K1958" s="40">
        <v>8.1519419927842023</v>
      </c>
      <c r="L1958" s="40">
        <v>9.6172519795444735</v>
      </c>
      <c r="M1958" s="40">
        <v>9.6172519795444735</v>
      </c>
      <c r="N1958" s="40">
        <v>7.5335140506431717</v>
      </c>
      <c r="O1958" s="40">
        <v>27.105830943570041</v>
      </c>
    </row>
    <row r="1959" spans="1:15" x14ac:dyDescent="0.25">
      <c r="A1959" s="24">
        <v>40990.541666666664</v>
      </c>
      <c r="B1959" s="134">
        <v>0</v>
      </c>
      <c r="C1959" s="135">
        <v>1</v>
      </c>
      <c r="D1959" s="54">
        <v>0.31537036510179878</v>
      </c>
      <c r="E1959" s="54">
        <v>0.1106554699577792</v>
      </c>
      <c r="F1959" s="54">
        <v>4.377968127499579</v>
      </c>
      <c r="G1959" s="54">
        <v>0.47485454929166371</v>
      </c>
      <c r="H1959" s="54">
        <v>11.51170271519439</v>
      </c>
      <c r="I1959" s="40">
        <v>15.94407455306072</v>
      </c>
      <c r="J1959" s="40">
        <v>14.264179668879869</v>
      </c>
      <c r="K1959" s="40">
        <v>7.923382871491186</v>
      </c>
      <c r="L1959" s="40">
        <v>9.3159886645225978</v>
      </c>
      <c r="M1959" s="40">
        <v>9.3159886645225978</v>
      </c>
      <c r="N1959" s="40">
        <v>7.2975244538760364</v>
      </c>
      <c r="O1959" s="40">
        <v>20.949829892109999</v>
      </c>
    </row>
    <row r="1960" spans="1:15" x14ac:dyDescent="0.25">
      <c r="A1960" s="24">
        <v>40990.583333333336</v>
      </c>
      <c r="B1960" s="134">
        <v>0</v>
      </c>
      <c r="C1960" s="135">
        <v>1</v>
      </c>
      <c r="D1960" s="54">
        <v>1.136066918053773</v>
      </c>
      <c r="E1960" s="54">
        <v>0.1106554699577792</v>
      </c>
      <c r="F1960" s="54">
        <v>0.1112564492440568</v>
      </c>
      <c r="G1960" s="54">
        <v>2.3345194606687021</v>
      </c>
      <c r="H1960" s="54">
        <v>0.21586455816919589</v>
      </c>
      <c r="I1960" s="40">
        <v>14.63848035888949</v>
      </c>
      <c r="J1960" s="40">
        <v>13.749846267357761</v>
      </c>
      <c r="K1960" s="40">
        <v>7.6376839698749173</v>
      </c>
      <c r="L1960" s="40">
        <v>9.2464663610560116</v>
      </c>
      <c r="M1960" s="40">
        <v>9.2464663610560116</v>
      </c>
      <c r="N1960" s="40">
        <v>7.2430653161605427</v>
      </c>
      <c r="O1960" s="40">
        <v>21.511204568687429</v>
      </c>
    </row>
    <row r="1961" spans="1:15" x14ac:dyDescent="0.25">
      <c r="A1961" s="24">
        <v>40990.625</v>
      </c>
      <c r="B1961" s="134">
        <v>0</v>
      </c>
      <c r="C1961" s="135">
        <v>1</v>
      </c>
      <c r="D1961" s="54">
        <v>5.3398626896551928E-2</v>
      </c>
      <c r="E1961" s="54">
        <v>0.1106554699577792</v>
      </c>
      <c r="F1961" s="54">
        <v>0.55899581815306576</v>
      </c>
      <c r="G1961" s="54">
        <v>4.3995655324734068E-2</v>
      </c>
      <c r="H1961" s="54">
        <v>0.21586455816919589</v>
      </c>
      <c r="I1961" s="40">
        <v>14.71760727974835</v>
      </c>
      <c r="J1961" s="40">
        <v>13.81842405422737</v>
      </c>
      <c r="K1961" s="40">
        <v>7.6757771567570874</v>
      </c>
      <c r="L1961" s="40">
        <v>9.6172519795444735</v>
      </c>
      <c r="M1961" s="40">
        <v>9.6172519795444735</v>
      </c>
      <c r="N1961" s="40">
        <v>7.5335140506431717</v>
      </c>
      <c r="O1961" s="40">
        <v>22.697433619602378</v>
      </c>
    </row>
    <row r="1962" spans="1:15" x14ac:dyDescent="0.25">
      <c r="A1962" s="24">
        <v>40990.666666666664</v>
      </c>
      <c r="B1962" s="134">
        <v>0</v>
      </c>
      <c r="C1962" s="135">
        <v>1</v>
      </c>
      <c r="D1962" s="54">
        <v>0.2092670100984276</v>
      </c>
      <c r="E1962" s="54">
        <v>0.14353456242358639</v>
      </c>
      <c r="F1962" s="54">
        <v>0.1180258749132778</v>
      </c>
      <c r="G1962" s="54">
        <v>2.0614478694398861</v>
      </c>
      <c r="H1962" s="54">
        <v>0.21586455816919589</v>
      </c>
      <c r="I1962" s="40">
        <v>13.649393848153711</v>
      </c>
      <c r="J1962" s="40">
        <v>14.22989077544506</v>
      </c>
      <c r="K1962" s="40">
        <v>7.9043362780501027</v>
      </c>
      <c r="L1962" s="40">
        <v>10.242952710743751</v>
      </c>
      <c r="M1962" s="40">
        <v>10.242952710743751</v>
      </c>
      <c r="N1962" s="40">
        <v>8.0236462900826062</v>
      </c>
      <c r="O1962" s="40">
        <v>17.948693337764219</v>
      </c>
    </row>
    <row r="1963" spans="1:15" x14ac:dyDescent="0.25">
      <c r="A1963" s="24">
        <v>40990.708333333336</v>
      </c>
      <c r="B1963" s="134">
        <v>0</v>
      </c>
      <c r="C1963" s="135">
        <v>1</v>
      </c>
      <c r="D1963" s="54">
        <v>0.1823767937673452</v>
      </c>
      <c r="E1963" s="54">
        <v>4.9515799674139886</v>
      </c>
      <c r="F1963" s="54">
        <v>0.25055314179352622</v>
      </c>
      <c r="G1963" s="54">
        <v>0.73173544706721705</v>
      </c>
      <c r="H1963" s="54">
        <v>1.442385921464971</v>
      </c>
      <c r="I1963" s="40">
        <v>14.440663056742331</v>
      </c>
      <c r="J1963" s="40">
        <v>14.949957537576021</v>
      </c>
      <c r="K1963" s="40">
        <v>8.3043147403128774</v>
      </c>
      <c r="L1963" s="40">
        <v>11.100394453498319</v>
      </c>
      <c r="M1963" s="40">
        <v>11.100394453498319</v>
      </c>
      <c r="N1963" s="40">
        <v>8.6953089885736841</v>
      </c>
      <c r="O1963" s="40">
        <v>10.289064746588631</v>
      </c>
    </row>
    <row r="1964" spans="1:15" x14ac:dyDescent="0.25">
      <c r="A1964" s="24">
        <v>40990.75</v>
      </c>
      <c r="B1964" s="134">
        <v>0</v>
      </c>
      <c r="C1964" s="135">
        <v>1</v>
      </c>
      <c r="D1964" s="54">
        <v>0.35754599702236861</v>
      </c>
      <c r="E1964" s="54">
        <v>0.2336982786854806</v>
      </c>
      <c r="F1964" s="54">
        <v>2.82740153480849</v>
      </c>
      <c r="G1964" s="54">
        <v>2.672847630214549</v>
      </c>
      <c r="H1964" s="54">
        <v>6.7577379874656467</v>
      </c>
      <c r="I1964" s="40">
        <v>14.045028452448021</v>
      </c>
      <c r="J1964" s="40">
        <v>16.15006880779428</v>
      </c>
      <c r="K1964" s="40">
        <v>8.9709455107508393</v>
      </c>
      <c r="L1964" s="40">
        <v>11.981010297408419</v>
      </c>
      <c r="M1964" s="40">
        <v>11.981010297408419</v>
      </c>
      <c r="N1964" s="40">
        <v>9.3851247329699259</v>
      </c>
      <c r="O1964" s="40">
        <v>4.9384145594828519</v>
      </c>
    </row>
    <row r="1965" spans="1:15" x14ac:dyDescent="0.25">
      <c r="A1965" s="24">
        <v>40990.791666666664</v>
      </c>
      <c r="B1965" s="134">
        <v>0.5</v>
      </c>
      <c r="C1965" s="135">
        <v>1</v>
      </c>
      <c r="D1965" s="54">
        <v>0.27030840764669528</v>
      </c>
      <c r="E1965" s="54">
        <v>0.2336982786854806</v>
      </c>
      <c r="F1965" s="54">
        <v>2.8264430727618399</v>
      </c>
      <c r="G1965" s="54">
        <v>0.50478924695929106</v>
      </c>
      <c r="H1965" s="54">
        <v>6.8565376429521194</v>
      </c>
      <c r="I1965" s="40">
        <v>13.649393848153711</v>
      </c>
      <c r="J1965" s="40">
        <v>17.31589118457773</v>
      </c>
      <c r="K1965" s="40">
        <v>9.6185296877477153</v>
      </c>
      <c r="L1965" s="40">
        <v>12.81527793900745</v>
      </c>
      <c r="M1965" s="40">
        <v>12.81527793900745</v>
      </c>
      <c r="N1965" s="40">
        <v>10.03863438555584</v>
      </c>
      <c r="O1965" s="40">
        <v>3.260409054835899</v>
      </c>
    </row>
    <row r="1966" spans="1:15" x14ac:dyDescent="0.25">
      <c r="A1966" s="24">
        <v>40990.833333333336</v>
      </c>
      <c r="B1966" s="134">
        <v>1</v>
      </c>
      <c r="C1966" s="135">
        <v>1</v>
      </c>
      <c r="D1966" s="54">
        <v>0.37732326624331369</v>
      </c>
      <c r="E1966" s="54">
        <v>0.50215893452472071</v>
      </c>
      <c r="F1966" s="54">
        <v>3.9388627792152211</v>
      </c>
      <c r="G1966" s="54">
        <v>0.61183117890277972</v>
      </c>
      <c r="H1966" s="54">
        <v>1.1528085978823019</v>
      </c>
      <c r="I1966" s="40">
        <v>13.016378481282819</v>
      </c>
      <c r="J1966" s="40">
        <v>17.76164679923022</v>
      </c>
      <c r="K1966" s="40">
        <v>9.8661354024818149</v>
      </c>
      <c r="L1966" s="40">
        <v>12.398144118207931</v>
      </c>
      <c r="M1966" s="40">
        <v>12.398144118207931</v>
      </c>
      <c r="N1966" s="40">
        <v>9.7118795592628828</v>
      </c>
      <c r="O1966" s="40">
        <v>2.5093601006137889</v>
      </c>
    </row>
    <row r="1967" spans="1:15" x14ac:dyDescent="0.25">
      <c r="A1967" s="24">
        <v>40990.875</v>
      </c>
      <c r="B1967" s="134">
        <v>1</v>
      </c>
      <c r="C1967" s="135">
        <v>1</v>
      </c>
      <c r="D1967" s="54">
        <v>5.1739665977418978</v>
      </c>
      <c r="E1967" s="54">
        <v>0.35664880086079093</v>
      </c>
      <c r="F1967" s="54">
        <v>1.4430365674268291</v>
      </c>
      <c r="G1967" s="54">
        <v>1.578816478160318</v>
      </c>
      <c r="H1967" s="54">
        <v>1.299780211954946</v>
      </c>
      <c r="I1967" s="40">
        <v>12.42292657484135</v>
      </c>
      <c r="J1967" s="40">
        <v>17.00729114366446</v>
      </c>
      <c r="K1967" s="40">
        <v>9.4471103467779525</v>
      </c>
      <c r="L1967" s="40">
        <v>10.961349846565151</v>
      </c>
      <c r="M1967" s="40">
        <v>10.961349846565151</v>
      </c>
      <c r="N1967" s="40">
        <v>8.5863907131426984</v>
      </c>
      <c r="O1967" s="40">
        <v>2.026761434509766</v>
      </c>
    </row>
    <row r="1968" spans="1:15" x14ac:dyDescent="0.25">
      <c r="A1968" s="24">
        <v>40990.916666666664</v>
      </c>
      <c r="B1968" s="134">
        <v>1</v>
      </c>
      <c r="C1968" s="135">
        <v>0</v>
      </c>
      <c r="D1968" s="54">
        <v>3.5743566905558928</v>
      </c>
      <c r="E1968" s="54">
        <v>2.108137079713797</v>
      </c>
      <c r="F1968" s="54">
        <v>4.2364246291688579</v>
      </c>
      <c r="G1968" s="54">
        <v>2.736047917752475</v>
      </c>
      <c r="H1968" s="54">
        <v>13.302919261704741</v>
      </c>
      <c r="I1968" s="40">
        <v>11.117332380670129</v>
      </c>
      <c r="J1968" s="40">
        <v>14.024157414836219</v>
      </c>
      <c r="K1968" s="40">
        <v>7.7900567174035942</v>
      </c>
      <c r="L1968" s="40">
        <v>7.2303195605250004</v>
      </c>
      <c r="M1968" s="40">
        <v>7.2303195605250004</v>
      </c>
      <c r="N1968" s="40">
        <v>5.6637503224112509</v>
      </c>
      <c r="O1968" s="40">
        <v>1.7812556154616019</v>
      </c>
    </row>
    <row r="1969" spans="1:15" x14ac:dyDescent="0.25">
      <c r="A1969" s="24">
        <v>40990.958333333336</v>
      </c>
      <c r="B1969" s="134">
        <v>1</v>
      </c>
      <c r="C1969" s="135">
        <v>0</v>
      </c>
      <c r="D1969" s="54">
        <v>3.0223591003885328</v>
      </c>
      <c r="E1969" s="54">
        <v>0.5082877782103401</v>
      </c>
      <c r="F1969" s="54">
        <v>0.1112564492440568</v>
      </c>
      <c r="G1969" s="54">
        <v>2.4219700578754169</v>
      </c>
      <c r="H1969" s="54">
        <v>0.21586455816919589</v>
      </c>
      <c r="I1969" s="40">
        <v>10.167809330363781</v>
      </c>
      <c r="J1969" s="40">
        <v>10.08093466983337</v>
      </c>
      <c r="K1969" s="40">
        <v>5.5996984716788676</v>
      </c>
      <c r="L1969" s="40">
        <v>4.1018159045286069</v>
      </c>
      <c r="M1969" s="40">
        <v>4.1018159045286069</v>
      </c>
      <c r="N1969" s="40">
        <v>3.2130891252140761</v>
      </c>
      <c r="O1969" s="40">
        <v>1.6512369573987109</v>
      </c>
    </row>
    <row r="1970" spans="1:15" x14ac:dyDescent="0.25">
      <c r="A1970" s="24">
        <v>40991</v>
      </c>
      <c r="B1970" s="134">
        <v>1</v>
      </c>
      <c r="C1970" s="135">
        <v>0</v>
      </c>
      <c r="D1970" s="54">
        <v>5.3398626896551928E-2</v>
      </c>
      <c r="E1970" s="54">
        <v>0.1106554699577792</v>
      </c>
      <c r="F1970" s="54">
        <v>4.6130722857291827E-2</v>
      </c>
      <c r="G1970" s="54">
        <v>4.3995655324734068E-2</v>
      </c>
      <c r="H1970" s="54">
        <v>0.21586455816919589</v>
      </c>
      <c r="I1970" s="40">
        <v>8.0966809260103414</v>
      </c>
      <c r="J1970" s="40">
        <v>6.5554614672332034</v>
      </c>
      <c r="K1970" s="40">
        <v>3.6413892919139652</v>
      </c>
      <c r="L1970" s="40">
        <v>2.7998271440484301</v>
      </c>
      <c r="M1970" s="40">
        <v>2.7998271440484301</v>
      </c>
      <c r="N1970" s="40">
        <v>2.193197929504604</v>
      </c>
      <c r="O1970" s="40">
        <v>1.4929201208162499</v>
      </c>
    </row>
    <row r="1971" spans="1:15" x14ac:dyDescent="0.25">
      <c r="A1971" s="24">
        <v>40991.041666666664</v>
      </c>
      <c r="B1971" s="134">
        <v>1</v>
      </c>
      <c r="C1971" s="135">
        <v>0</v>
      </c>
      <c r="D1971" s="54">
        <v>5.3398626896551928E-2</v>
      </c>
      <c r="E1971" s="54">
        <v>0.1106554699577792</v>
      </c>
      <c r="F1971" s="54">
        <v>4.6130722857291827E-2</v>
      </c>
      <c r="G1971" s="54">
        <v>4.3995655324734068E-2</v>
      </c>
      <c r="H1971" s="54">
        <v>0.21586455816919589</v>
      </c>
      <c r="I1971" s="40">
        <v>10.204873318065861</v>
      </c>
      <c r="J1971" s="40">
        <v>6.3790813380699776</v>
      </c>
      <c r="K1971" s="40">
        <v>3.5434146921315262</v>
      </c>
      <c r="L1971" s="40">
        <v>3.0347776736189278</v>
      </c>
      <c r="M1971" s="40">
        <v>3.0347776736189278</v>
      </c>
      <c r="N1971" s="40">
        <v>2.377242511001493</v>
      </c>
      <c r="O1971" s="40">
        <v>1.440912657591094</v>
      </c>
    </row>
    <row r="1972" spans="1:15" x14ac:dyDescent="0.25">
      <c r="A1972" s="24">
        <v>40991.083333333336</v>
      </c>
      <c r="B1972" s="134">
        <v>1</v>
      </c>
      <c r="C1972" s="135">
        <v>0</v>
      </c>
      <c r="D1972" s="54">
        <v>5.3398626896551928E-2</v>
      </c>
      <c r="E1972" s="54">
        <v>0.1106554699577792</v>
      </c>
      <c r="F1972" s="54">
        <v>4.6130722857291827E-2</v>
      </c>
      <c r="G1972" s="54">
        <v>4.3995655324734068E-2</v>
      </c>
      <c r="H1972" s="54">
        <v>0.21586455816919589</v>
      </c>
      <c r="I1972" s="40">
        <v>9.1966073914306143</v>
      </c>
      <c r="J1972" s="40">
        <v>6.1145111443251396</v>
      </c>
      <c r="K1972" s="40">
        <v>3.3964527924578691</v>
      </c>
      <c r="L1972" s="40">
        <v>3.250148992391884</v>
      </c>
      <c r="M1972" s="40">
        <v>3.250148992391884</v>
      </c>
      <c r="N1972" s="40">
        <v>2.5459500440403091</v>
      </c>
      <c r="O1972" s="40">
        <v>1.445501551405078</v>
      </c>
    </row>
    <row r="1973" spans="1:15" x14ac:dyDescent="0.25">
      <c r="A1973" s="24">
        <v>40991.125</v>
      </c>
      <c r="B1973" s="134">
        <v>1</v>
      </c>
      <c r="C1973" s="135">
        <v>0</v>
      </c>
      <c r="D1973" s="54">
        <v>5.3398626896551928E-2</v>
      </c>
      <c r="E1973" s="54">
        <v>0.1106554699577792</v>
      </c>
      <c r="F1973" s="54">
        <v>4.6130722857291827E-2</v>
      </c>
      <c r="G1973" s="54">
        <v>4.3995655324734068E-2</v>
      </c>
      <c r="H1973" s="54">
        <v>0.21586455816919589</v>
      </c>
      <c r="I1973" s="40">
        <v>9.8076776499974319</v>
      </c>
      <c r="J1973" s="40">
        <v>6.7612382845902994</v>
      </c>
      <c r="K1973" s="40">
        <v>3.7556929916601431</v>
      </c>
      <c r="L1973" s="40">
        <v>3.8962629487107532</v>
      </c>
      <c r="M1973" s="40">
        <v>3.8962629487107532</v>
      </c>
      <c r="N1973" s="40">
        <v>3.0520726431567571</v>
      </c>
      <c r="O1973" s="40">
        <v>1.4569737859400389</v>
      </c>
    </row>
    <row r="1974" spans="1:15" x14ac:dyDescent="0.25">
      <c r="A1974" s="24">
        <v>40991.166666666664</v>
      </c>
      <c r="B1974" s="134">
        <v>1</v>
      </c>
      <c r="C1974" s="135">
        <v>0</v>
      </c>
      <c r="D1974" s="54">
        <v>5.3398626896551928E-2</v>
      </c>
      <c r="E1974" s="54">
        <v>0.1106554699577792</v>
      </c>
      <c r="F1974" s="54">
        <v>4.6130722857291827E-2</v>
      </c>
      <c r="G1974" s="54">
        <v>4.3995655324734068E-2</v>
      </c>
      <c r="H1974" s="54">
        <v>0.21586455816919589</v>
      </c>
      <c r="I1974" s="40">
        <v>13.229671097971609</v>
      </c>
      <c r="J1974" s="40">
        <v>10.083064050497709</v>
      </c>
      <c r="K1974" s="40">
        <v>5.6008812875627347</v>
      </c>
      <c r="L1974" s="40">
        <v>5.8541840284648989</v>
      </c>
      <c r="M1974" s="40">
        <v>5.8541840284648989</v>
      </c>
      <c r="N1974" s="40">
        <v>4.5857774889641716</v>
      </c>
      <c r="O1974" s="40">
        <v>1.463857126661015</v>
      </c>
    </row>
    <row r="1975" spans="1:15" x14ac:dyDescent="0.25">
      <c r="A1975" s="24">
        <v>40991.208333333336</v>
      </c>
      <c r="B1975" s="134">
        <v>1</v>
      </c>
      <c r="C1975" s="135">
        <v>1</v>
      </c>
      <c r="D1975" s="54">
        <v>1.3135004316725809</v>
      </c>
      <c r="E1975" s="54">
        <v>0.1106554699577792</v>
      </c>
      <c r="F1975" s="54">
        <v>4.6130722857291827E-2</v>
      </c>
      <c r="G1975" s="54">
        <v>4.3995655324734068E-2</v>
      </c>
      <c r="H1975" s="54">
        <v>0.21586455816919589</v>
      </c>
      <c r="I1975" s="40">
        <v>14.14627648582184</v>
      </c>
      <c r="J1975" s="40">
        <v>15.55084805455769</v>
      </c>
      <c r="K1975" s="40">
        <v>8.6380938808183299</v>
      </c>
      <c r="L1975" s="40">
        <v>10.631511463065021</v>
      </c>
      <c r="M1975" s="40">
        <v>10.631511463065021</v>
      </c>
      <c r="N1975" s="40">
        <v>8.3280173127342643</v>
      </c>
      <c r="O1975" s="40">
        <v>1.987755837090899</v>
      </c>
    </row>
    <row r="1976" spans="1:15" x14ac:dyDescent="0.25">
      <c r="A1976" s="24">
        <v>40991.25</v>
      </c>
      <c r="B1976" s="134">
        <v>0.25</v>
      </c>
      <c r="C1976" s="135">
        <v>1</v>
      </c>
      <c r="D1976" s="54">
        <v>0.36688005430206722</v>
      </c>
      <c r="E1976" s="54">
        <v>0.1106554699577792</v>
      </c>
      <c r="F1976" s="54">
        <v>4.6130722857291827E-2</v>
      </c>
      <c r="G1976" s="54">
        <v>4.3995655324734068E-2</v>
      </c>
      <c r="H1976" s="54">
        <v>0.21586455816919589</v>
      </c>
      <c r="I1976" s="40">
        <v>20.990263381770209</v>
      </c>
      <c r="J1976" s="40">
        <v>17.81439304548574</v>
      </c>
      <c r="K1976" s="40">
        <v>9.8954345780262898</v>
      </c>
      <c r="L1976" s="40">
        <v>13.450917817910989</v>
      </c>
      <c r="M1976" s="40">
        <v>13.450917817910989</v>
      </c>
      <c r="N1976" s="40">
        <v>10.536552290696941</v>
      </c>
      <c r="O1976" s="40">
        <v>2.2852691193642189</v>
      </c>
    </row>
    <row r="1977" spans="1:15" x14ac:dyDescent="0.25">
      <c r="A1977" s="24">
        <v>40991.291666666664</v>
      </c>
      <c r="B1977" s="134">
        <v>0</v>
      </c>
      <c r="C1977" s="135">
        <v>1</v>
      </c>
      <c r="D1977" s="54">
        <v>3.0835930211681539</v>
      </c>
      <c r="E1977" s="54">
        <v>0.1106554699577792</v>
      </c>
      <c r="F1977" s="54">
        <v>4.6130722857291827E-2</v>
      </c>
      <c r="G1977" s="54">
        <v>4.3995655324734068E-2</v>
      </c>
      <c r="H1977" s="54">
        <v>0.21586455816919589</v>
      </c>
      <c r="I1977" s="40">
        <v>20.684728252486799</v>
      </c>
      <c r="J1977" s="40">
        <v>16.109385130241229</v>
      </c>
      <c r="K1977" s="40">
        <v>8.9483467801293841</v>
      </c>
      <c r="L1977" s="40">
        <v>13.23554649913803</v>
      </c>
      <c r="M1977" s="40">
        <v>13.23554649913803</v>
      </c>
      <c r="N1977" s="40">
        <v>10.36784475765813</v>
      </c>
      <c r="O1977" s="40">
        <v>12.544506056161961</v>
      </c>
    </row>
    <row r="1978" spans="1:15" x14ac:dyDescent="0.25">
      <c r="A1978" s="24">
        <v>40991.333333333336</v>
      </c>
      <c r="B1978" s="134">
        <v>0</v>
      </c>
      <c r="C1978" s="135">
        <v>1</v>
      </c>
      <c r="D1978" s="54">
        <v>0.39689477097839448</v>
      </c>
      <c r="E1978" s="54">
        <v>0.1106554699577792</v>
      </c>
      <c r="F1978" s="54">
        <v>4.6130722857291827E-2</v>
      </c>
      <c r="G1978" s="54">
        <v>0.1545832865990408</v>
      </c>
      <c r="H1978" s="54">
        <v>0.81643180899311774</v>
      </c>
      <c r="I1978" s="40">
        <v>19.61535529999486</v>
      </c>
      <c r="J1978" s="40">
        <v>15.28627786081285</v>
      </c>
      <c r="K1978" s="40">
        <v>8.4911319811446706</v>
      </c>
      <c r="L1978" s="40">
        <v>11.29720463018143</v>
      </c>
      <c r="M1978" s="40">
        <v>11.29720463018143</v>
      </c>
      <c r="N1978" s="40">
        <v>8.8494769603087864</v>
      </c>
      <c r="O1978" s="40">
        <v>26.721128678831018</v>
      </c>
    </row>
    <row r="1979" spans="1:15" x14ac:dyDescent="0.25">
      <c r="A1979" s="24">
        <v>40991.375</v>
      </c>
      <c r="B1979" s="134">
        <v>0</v>
      </c>
      <c r="C1979" s="135">
        <v>1</v>
      </c>
      <c r="D1979" s="54">
        <v>4.2972299535284968</v>
      </c>
      <c r="E1979" s="54">
        <v>0.1106554699577792</v>
      </c>
      <c r="F1979" s="54">
        <v>0.13658312061668759</v>
      </c>
      <c r="G1979" s="54">
        <v>2.3317942112594001</v>
      </c>
      <c r="H1979" s="54">
        <v>0.94902431629385753</v>
      </c>
      <c r="I1979" s="40">
        <v>16.804432110587499</v>
      </c>
      <c r="J1979" s="40">
        <v>14.257393774027371</v>
      </c>
      <c r="K1979" s="40">
        <v>7.91961348241378</v>
      </c>
      <c r="L1979" s="40">
        <v>10.298664879506809</v>
      </c>
      <c r="M1979" s="40">
        <v>10.298664879506809</v>
      </c>
      <c r="N1979" s="40">
        <v>8.0672874889470041</v>
      </c>
      <c r="O1979" s="40">
        <v>29.921882114085118</v>
      </c>
    </row>
    <row r="1980" spans="1:15" x14ac:dyDescent="0.25">
      <c r="A1980" s="24">
        <v>40991.416666666664</v>
      </c>
      <c r="B1980" s="134">
        <v>0</v>
      </c>
      <c r="C1980" s="135">
        <v>1</v>
      </c>
      <c r="D1980" s="54">
        <v>5.3398626896551928E-2</v>
      </c>
      <c r="E1980" s="54">
        <v>2.4877866301851679</v>
      </c>
      <c r="F1980" s="54">
        <v>0.2421662145550518</v>
      </c>
      <c r="G1980" s="54">
        <v>0.40022569549547271</v>
      </c>
      <c r="H1980" s="54">
        <v>10.006322569231941</v>
      </c>
      <c r="I1980" s="40">
        <v>16.071147800307319</v>
      </c>
      <c r="J1980" s="40">
        <v>13.551873257374471</v>
      </c>
      <c r="K1980" s="40">
        <v>7.5277150832840256</v>
      </c>
      <c r="L1980" s="40">
        <v>9.3197043396297392</v>
      </c>
      <c r="M1980" s="40">
        <v>9.3197043396297392</v>
      </c>
      <c r="N1980" s="40">
        <v>7.3004350660432964</v>
      </c>
      <c r="O1980" s="40">
        <v>30.11996936372211</v>
      </c>
    </row>
    <row r="1981" spans="1:15" x14ac:dyDescent="0.25">
      <c r="A1981" s="24">
        <v>40991.458333333336</v>
      </c>
      <c r="B1981" s="134">
        <v>0</v>
      </c>
      <c r="C1981" s="135">
        <v>1</v>
      </c>
      <c r="D1981" s="54">
        <v>0.1245967960919545</v>
      </c>
      <c r="E1981" s="54">
        <v>0.55713832979159483</v>
      </c>
      <c r="F1981" s="54">
        <v>2.3569788442636912</v>
      </c>
      <c r="G1981" s="54">
        <v>2.5660951440860269</v>
      </c>
      <c r="H1981" s="54">
        <v>1.3322115182275269</v>
      </c>
      <c r="I1981" s="40">
        <v>14.08516945996516</v>
      </c>
      <c r="J1981" s="40">
        <v>12.875749428915441</v>
      </c>
      <c r="K1981" s="40">
        <v>7.1521457841180114</v>
      </c>
      <c r="L1981" s="40">
        <v>8.5169566969305386</v>
      </c>
      <c r="M1981" s="40">
        <v>8.5169566969305386</v>
      </c>
      <c r="N1981" s="40">
        <v>6.6716160792622556</v>
      </c>
      <c r="O1981" s="40">
        <v>29.938708058069729</v>
      </c>
    </row>
    <row r="1982" spans="1:15" x14ac:dyDescent="0.25">
      <c r="A1982" s="24">
        <v>40991.5</v>
      </c>
      <c r="B1982" s="134">
        <v>0</v>
      </c>
      <c r="C1982" s="135">
        <v>1</v>
      </c>
      <c r="D1982" s="54">
        <v>0.40459267191211162</v>
      </c>
      <c r="E1982" s="54">
        <v>0.42213012613523182</v>
      </c>
      <c r="F1982" s="54">
        <v>2.553160595383611</v>
      </c>
      <c r="G1982" s="54">
        <v>0.47592918632194292</v>
      </c>
      <c r="H1982" s="54">
        <v>10.192650371829769</v>
      </c>
      <c r="I1982" s="40">
        <v>15.36841700295548</v>
      </c>
      <c r="J1982" s="40">
        <v>12.581782546976729</v>
      </c>
      <c r="K1982" s="40">
        <v>6.9888547844806137</v>
      </c>
      <c r="L1982" s="40">
        <v>8.1253724809797099</v>
      </c>
      <c r="M1982" s="40">
        <v>8.1253724809797099</v>
      </c>
      <c r="N1982" s="40">
        <v>6.3648751101007726</v>
      </c>
      <c r="O1982" s="40">
        <v>27.105830943570041</v>
      </c>
    </row>
    <row r="1983" spans="1:15" x14ac:dyDescent="0.25">
      <c r="A1983" s="24">
        <v>40991.541666666664</v>
      </c>
      <c r="B1983" s="134">
        <v>0</v>
      </c>
      <c r="C1983" s="135">
        <v>1</v>
      </c>
      <c r="D1983" s="54">
        <v>3.2142822246237102</v>
      </c>
      <c r="E1983" s="54">
        <v>2.946801912972993</v>
      </c>
      <c r="F1983" s="54">
        <v>0.21657966841748569</v>
      </c>
      <c r="G1983" s="54">
        <v>0.57254201218401435</v>
      </c>
      <c r="H1983" s="54">
        <v>11.501143003264341</v>
      </c>
      <c r="I1983" s="40">
        <v>13.47409920139834</v>
      </c>
      <c r="J1983" s="40">
        <v>12.229022288650279</v>
      </c>
      <c r="K1983" s="40">
        <v>6.7929055849157374</v>
      </c>
      <c r="L1983" s="40">
        <v>7.8708427406116703</v>
      </c>
      <c r="M1983" s="40">
        <v>7.8708427406116703</v>
      </c>
      <c r="N1983" s="40">
        <v>6.165493480145809</v>
      </c>
      <c r="O1983" s="40">
        <v>20.949829892109999</v>
      </c>
    </row>
    <row r="1984" spans="1:15" x14ac:dyDescent="0.25">
      <c r="A1984" s="24">
        <v>40991.583333333336</v>
      </c>
      <c r="B1984" s="134">
        <v>0</v>
      </c>
      <c r="C1984" s="135">
        <v>1</v>
      </c>
      <c r="D1984" s="54">
        <v>0.20880941687828911</v>
      </c>
      <c r="E1984" s="54">
        <v>2.946801912972993</v>
      </c>
      <c r="F1984" s="54">
        <v>0.39075435832058958</v>
      </c>
      <c r="G1984" s="54">
        <v>0.62879571973115178</v>
      </c>
      <c r="H1984" s="54">
        <v>4.6261705176216008</v>
      </c>
      <c r="I1984" s="40">
        <v>11.64088842569789</v>
      </c>
      <c r="J1984" s="40">
        <v>11.788071965742221</v>
      </c>
      <c r="K1984" s="40">
        <v>6.5479690854596404</v>
      </c>
      <c r="L1984" s="40">
        <v>7.812105108219046</v>
      </c>
      <c r="M1984" s="40">
        <v>7.812105108219046</v>
      </c>
      <c r="N1984" s="40">
        <v>6.1194823347715861</v>
      </c>
      <c r="O1984" s="40">
        <v>21.511204568687429</v>
      </c>
    </row>
    <row r="1985" spans="1:15" x14ac:dyDescent="0.25">
      <c r="A1985" s="24">
        <v>40991.625</v>
      </c>
      <c r="B1985" s="134">
        <v>0</v>
      </c>
      <c r="C1985" s="135">
        <v>1</v>
      </c>
      <c r="D1985" s="54">
        <v>0.26834252104225098</v>
      </c>
      <c r="E1985" s="54">
        <v>2.8402447937543909</v>
      </c>
      <c r="F1985" s="54">
        <v>2.1418165716380861</v>
      </c>
      <c r="G1985" s="54">
        <v>2.6614190639562838</v>
      </c>
      <c r="H1985" s="54">
        <v>6.1269203683661679</v>
      </c>
      <c r="I1985" s="40">
        <v>11.2742462705578</v>
      </c>
      <c r="J1985" s="40">
        <v>11.846865342129959</v>
      </c>
      <c r="K1985" s="40">
        <v>6.5806272853871208</v>
      </c>
      <c r="L1985" s="40">
        <v>8.1253724809797099</v>
      </c>
      <c r="M1985" s="40">
        <v>8.1253724809797099</v>
      </c>
      <c r="N1985" s="40">
        <v>6.3648751101007726</v>
      </c>
      <c r="O1985" s="40">
        <v>22.697433619602378</v>
      </c>
    </row>
    <row r="1986" spans="1:15" x14ac:dyDescent="0.25">
      <c r="A1986" s="24">
        <v>40991.666666666664</v>
      </c>
      <c r="B1986" s="134">
        <v>0</v>
      </c>
      <c r="C1986" s="135">
        <v>1</v>
      </c>
      <c r="D1986" s="54">
        <v>3.0511080432973769</v>
      </c>
      <c r="E1986" s="54">
        <v>0.78254762044633031</v>
      </c>
      <c r="F1986" s="54">
        <v>1.9924201111993589</v>
      </c>
      <c r="G1986" s="54">
        <v>0.47112790690707179</v>
      </c>
      <c r="H1986" s="54">
        <v>1.6155714242388199</v>
      </c>
      <c r="I1986" s="40">
        <v>10.724283037847661</v>
      </c>
      <c r="J1986" s="40">
        <v>12.199625600456409</v>
      </c>
      <c r="K1986" s="40">
        <v>6.7765764849519972</v>
      </c>
      <c r="L1986" s="40">
        <v>8.6540111725133304</v>
      </c>
      <c r="M1986" s="40">
        <v>8.6540111725133304</v>
      </c>
      <c r="N1986" s="40">
        <v>6.778975418468776</v>
      </c>
      <c r="O1986" s="40">
        <v>17.948693337764219</v>
      </c>
    </row>
    <row r="1987" spans="1:15" x14ac:dyDescent="0.25">
      <c r="A1987" s="24">
        <v>40991.708333333336</v>
      </c>
      <c r="B1987" s="134">
        <v>0</v>
      </c>
      <c r="C1987" s="135">
        <v>1</v>
      </c>
      <c r="D1987" s="54">
        <v>0.2046947364367824</v>
      </c>
      <c r="E1987" s="54">
        <v>0.51205647166064783</v>
      </c>
      <c r="F1987" s="54">
        <v>2.4793653329130589</v>
      </c>
      <c r="G1987" s="54">
        <v>1.3254599117782631</v>
      </c>
      <c r="H1987" s="54">
        <v>2.445181304098655</v>
      </c>
      <c r="I1987" s="40">
        <v>11.33535329641448</v>
      </c>
      <c r="J1987" s="40">
        <v>12.816956052527701</v>
      </c>
      <c r="K1987" s="40">
        <v>7.1194875841905327</v>
      </c>
      <c r="L1987" s="40">
        <v>9.3784419720223635</v>
      </c>
      <c r="M1987" s="40">
        <v>9.3784419720223635</v>
      </c>
      <c r="N1987" s="40">
        <v>7.3464462114175184</v>
      </c>
      <c r="O1987" s="40">
        <v>10.289064746588631</v>
      </c>
    </row>
    <row r="1988" spans="1:15" x14ac:dyDescent="0.25">
      <c r="A1988" s="24">
        <v>40991.75</v>
      </c>
      <c r="B1988" s="134">
        <v>0</v>
      </c>
      <c r="C1988" s="135">
        <v>1</v>
      </c>
      <c r="D1988" s="54">
        <v>0.33537222963880348</v>
      </c>
      <c r="E1988" s="54">
        <v>0.42622847687440879</v>
      </c>
      <c r="F1988" s="54">
        <v>0.27356467900590498</v>
      </c>
      <c r="G1988" s="54">
        <v>2.3670821679238609</v>
      </c>
      <c r="H1988" s="54">
        <v>14.526828749414729</v>
      </c>
      <c r="I1988" s="40">
        <v>10.754836550776</v>
      </c>
      <c r="J1988" s="40">
        <v>13.84584013931318</v>
      </c>
      <c r="K1988" s="40">
        <v>7.6910060829214242</v>
      </c>
      <c r="L1988" s="40">
        <v>10.12245198232894</v>
      </c>
      <c r="M1988" s="40">
        <v>10.12245198232894</v>
      </c>
      <c r="N1988" s="40">
        <v>7.9292540528243372</v>
      </c>
      <c r="O1988" s="40">
        <v>4.9384145594828519</v>
      </c>
    </row>
    <row r="1989" spans="1:15" x14ac:dyDescent="0.25">
      <c r="A1989" s="24">
        <v>40991.791666666664</v>
      </c>
      <c r="B1989" s="134">
        <v>0.5</v>
      </c>
      <c r="C1989" s="135">
        <v>1</v>
      </c>
      <c r="D1989" s="54">
        <v>3.0610075633138751</v>
      </c>
      <c r="E1989" s="54">
        <v>3.9018404030453002</v>
      </c>
      <c r="F1989" s="54">
        <v>2.3527319760499048</v>
      </c>
      <c r="G1989" s="54">
        <v>0.35989634478113308</v>
      </c>
      <c r="H1989" s="54">
        <v>1.492680455425291</v>
      </c>
      <c r="I1989" s="40">
        <v>11.33535329641448</v>
      </c>
      <c r="J1989" s="40">
        <v>14.84532753790479</v>
      </c>
      <c r="K1989" s="40">
        <v>8.2461954816885754</v>
      </c>
      <c r="L1989" s="40">
        <v>10.82730357104043</v>
      </c>
      <c r="M1989" s="40">
        <v>10.82730357104043</v>
      </c>
      <c r="N1989" s="40">
        <v>8.4813877973150067</v>
      </c>
      <c r="O1989" s="40">
        <v>3.260409054835899</v>
      </c>
    </row>
    <row r="1990" spans="1:15" x14ac:dyDescent="0.25">
      <c r="A1990" s="24">
        <v>40991.833333333336</v>
      </c>
      <c r="B1990" s="134">
        <v>1</v>
      </c>
      <c r="C1990" s="135">
        <v>1</v>
      </c>
      <c r="D1990" s="54">
        <v>0.17502883260536459</v>
      </c>
      <c r="E1990" s="54">
        <v>0.57353173274830294</v>
      </c>
      <c r="F1990" s="54">
        <v>0.1227690495126494</v>
      </c>
      <c r="G1990" s="54">
        <v>3.4237370600676642</v>
      </c>
      <c r="H1990" s="54">
        <v>1.033394161448278</v>
      </c>
      <c r="I1990" s="40">
        <v>9.9298917017107957</v>
      </c>
      <c r="J1990" s="40">
        <v>15.22748448442511</v>
      </c>
      <c r="K1990" s="40">
        <v>8.458473781217192</v>
      </c>
      <c r="L1990" s="40">
        <v>10.474877776684689</v>
      </c>
      <c r="M1990" s="40">
        <v>10.474877776684689</v>
      </c>
      <c r="N1990" s="40">
        <v>8.205320925069671</v>
      </c>
      <c r="O1990" s="40">
        <v>2.5093601006137889</v>
      </c>
    </row>
    <row r="1991" spans="1:15" x14ac:dyDescent="0.25">
      <c r="A1991" s="24">
        <v>40991.875</v>
      </c>
      <c r="B1991" s="134">
        <v>1</v>
      </c>
      <c r="C1991" s="135">
        <v>1</v>
      </c>
      <c r="D1991" s="54">
        <v>2.638155379225199</v>
      </c>
      <c r="E1991" s="54">
        <v>0.1106554699577792</v>
      </c>
      <c r="F1991" s="54">
        <v>8.5170694617009851E-2</v>
      </c>
      <c r="G1991" s="54">
        <v>1.164950857826027</v>
      </c>
      <c r="H1991" s="54">
        <v>2.215538157110148</v>
      </c>
      <c r="I1991" s="40">
        <v>10.02155224049582</v>
      </c>
      <c r="J1991" s="40">
        <v>14.580757344159951</v>
      </c>
      <c r="K1991" s="40">
        <v>8.0992335820149162</v>
      </c>
      <c r="L1991" s="40">
        <v>9.2609667072371149</v>
      </c>
      <c r="M1991" s="40">
        <v>9.2609667072371149</v>
      </c>
      <c r="N1991" s="40">
        <v>7.2544239206690744</v>
      </c>
      <c r="O1991" s="40">
        <v>2.026761434509766</v>
      </c>
    </row>
    <row r="1992" spans="1:15" x14ac:dyDescent="0.25">
      <c r="A1992" s="24">
        <v>40991.916666666664</v>
      </c>
      <c r="B1992" s="134">
        <v>1</v>
      </c>
      <c r="C1992" s="135">
        <v>0</v>
      </c>
      <c r="D1992" s="54">
        <v>0.20978657008580179</v>
      </c>
      <c r="E1992" s="54">
        <v>0.1106554699577792</v>
      </c>
      <c r="F1992" s="54">
        <v>2.5168492537669409</v>
      </c>
      <c r="G1992" s="54">
        <v>0.37123782085093782</v>
      </c>
      <c r="H1992" s="54">
        <v>2.1437506623123852</v>
      </c>
      <c r="I1992" s="40">
        <v>8.3105555165087281</v>
      </c>
      <c r="J1992" s="40">
        <v>12.02324547129318</v>
      </c>
      <c r="K1992" s="40">
        <v>6.6786018851695594</v>
      </c>
      <c r="L1992" s="40">
        <v>6.1087137688329376</v>
      </c>
      <c r="M1992" s="40">
        <v>6.1087137688329376</v>
      </c>
      <c r="N1992" s="40">
        <v>4.7851591189191351</v>
      </c>
      <c r="O1992" s="40">
        <v>1.7812556154616019</v>
      </c>
    </row>
    <row r="1993" spans="1:15" x14ac:dyDescent="0.25">
      <c r="A1993" s="24">
        <v>40991.958333333336</v>
      </c>
      <c r="B1993" s="134">
        <v>1</v>
      </c>
      <c r="C1993" s="135">
        <v>0</v>
      </c>
      <c r="D1993" s="54">
        <v>3.9568044486517562</v>
      </c>
      <c r="E1993" s="54">
        <v>0.1106554699577792</v>
      </c>
      <c r="F1993" s="54">
        <v>0.21256313473457999</v>
      </c>
      <c r="G1993" s="54">
        <v>0.44055504620981217</v>
      </c>
      <c r="H1993" s="54">
        <v>0.70420498423158617</v>
      </c>
      <c r="I1993" s="40">
        <v>8.432769568222092</v>
      </c>
      <c r="J1993" s="40">
        <v>8.6426263289980341</v>
      </c>
      <c r="K1993" s="40">
        <v>4.8007553893394874</v>
      </c>
      <c r="L1993" s="40">
        <v>3.4655203111648412</v>
      </c>
      <c r="M1993" s="40">
        <v>3.4655203111648412</v>
      </c>
      <c r="N1993" s="40">
        <v>2.7146575770791248</v>
      </c>
      <c r="O1993" s="40">
        <v>1.6512369573987109</v>
      </c>
    </row>
    <row r="1994" spans="1:15" x14ac:dyDescent="0.25">
      <c r="A1994" s="24">
        <v>40992</v>
      </c>
      <c r="B1994" s="134">
        <v>1</v>
      </c>
      <c r="C1994" s="135">
        <v>0</v>
      </c>
      <c r="D1994" s="54">
        <v>5.3398626896551928E-2</v>
      </c>
      <c r="E1994" s="54">
        <v>0.1106554699577792</v>
      </c>
      <c r="F1994" s="54">
        <v>4.6130722857291827E-2</v>
      </c>
      <c r="G1994" s="54">
        <v>5.9653222585222113E-2</v>
      </c>
      <c r="H1994" s="54">
        <v>0.21586455816919589</v>
      </c>
      <c r="I1994" s="40">
        <v>8.3992989476403412</v>
      </c>
      <c r="J1994" s="40">
        <v>6.1709634888171019</v>
      </c>
      <c r="K1994" s="40">
        <v>3.4278106097166479</v>
      </c>
      <c r="L1994" s="40">
        <v>2.6221196383876761</v>
      </c>
      <c r="M1994" s="40">
        <v>2.6221196383876761</v>
      </c>
      <c r="N1994" s="40">
        <v>2.053993716737013</v>
      </c>
      <c r="O1994" s="40">
        <v>1.59081652218125</v>
      </c>
    </row>
    <row r="1995" spans="1:15" x14ac:dyDescent="0.25">
      <c r="A1995" s="24">
        <v>40992.041666666664</v>
      </c>
      <c r="B1995" s="134">
        <v>1</v>
      </c>
      <c r="C1995" s="135">
        <v>0</v>
      </c>
      <c r="D1995" s="54">
        <v>5.3398626896551928E-2</v>
      </c>
      <c r="E1995" s="54">
        <v>0.1106554699577792</v>
      </c>
      <c r="F1995" s="54">
        <v>4.6130722857291827E-2</v>
      </c>
      <c r="G1995" s="54">
        <v>0.1099891383118352</v>
      </c>
      <c r="H1995" s="54">
        <v>0.21586455816919589</v>
      </c>
      <c r="I1995" s="40">
        <v>9.3381933919385069</v>
      </c>
      <c r="J1995" s="40">
        <v>6.0049285967413049</v>
      </c>
      <c r="K1995" s="40">
        <v>3.335582521562837</v>
      </c>
      <c r="L1995" s="40">
        <v>2.8421576500006269</v>
      </c>
      <c r="M1995" s="40">
        <v>2.8421576500006269</v>
      </c>
      <c r="N1995" s="40">
        <v>2.2263568258338249</v>
      </c>
      <c r="O1995" s="40">
        <v>1.5059219866225391</v>
      </c>
    </row>
    <row r="1996" spans="1:15" x14ac:dyDescent="0.25">
      <c r="A1996" s="24">
        <v>40992.083333333336</v>
      </c>
      <c r="B1996" s="134">
        <v>1</v>
      </c>
      <c r="C1996" s="135">
        <v>0</v>
      </c>
      <c r="D1996" s="54">
        <v>5.3398626896551928E-2</v>
      </c>
      <c r="E1996" s="54">
        <v>0.1106554699577792</v>
      </c>
      <c r="F1996" s="54">
        <v>4.6130722857291827E-2</v>
      </c>
      <c r="G1996" s="54">
        <v>0.27222311732179211</v>
      </c>
      <c r="H1996" s="54">
        <v>0.21586455816919589</v>
      </c>
      <c r="I1996" s="40">
        <v>8.8306828815070659</v>
      </c>
      <c r="J1996" s="40">
        <v>5.7558762586276107</v>
      </c>
      <c r="K1996" s="40">
        <v>3.1972403893321202</v>
      </c>
      <c r="L1996" s="40">
        <v>3.043859160645833</v>
      </c>
      <c r="M1996" s="40">
        <v>3.043859160645833</v>
      </c>
      <c r="N1996" s="40">
        <v>2.3843563425059031</v>
      </c>
      <c r="O1996" s="40">
        <v>1.4240867136064841</v>
      </c>
    </row>
    <row r="1997" spans="1:15" x14ac:dyDescent="0.25">
      <c r="A1997" s="24">
        <v>40992.125</v>
      </c>
      <c r="B1997" s="134">
        <v>1</v>
      </c>
      <c r="C1997" s="135">
        <v>0</v>
      </c>
      <c r="D1997" s="54">
        <v>5.3398626896551928E-2</v>
      </c>
      <c r="E1997" s="54">
        <v>0.1106554699577792</v>
      </c>
      <c r="F1997" s="54">
        <v>4.6130722857291827E-2</v>
      </c>
      <c r="G1997" s="54">
        <v>4.3995655324734068E-2</v>
      </c>
      <c r="H1997" s="54">
        <v>0.21586455816919589</v>
      </c>
      <c r="I1997" s="40">
        <v>8.9575605091149271</v>
      </c>
      <c r="J1997" s="40">
        <v>6.3646708629055304</v>
      </c>
      <c r="K1997" s="40">
        <v>3.5354100458960942</v>
      </c>
      <c r="L1997" s="40">
        <v>3.648963692581451</v>
      </c>
      <c r="M1997" s="40">
        <v>3.648963692581451</v>
      </c>
      <c r="N1997" s="40">
        <v>2.858354892522136</v>
      </c>
      <c r="O1997" s="40">
        <v>1.553340556033711</v>
      </c>
    </row>
    <row r="1998" spans="1:15" x14ac:dyDescent="0.25">
      <c r="A1998" s="24">
        <v>40992.166666666664</v>
      </c>
      <c r="B1998" s="134">
        <v>1</v>
      </c>
      <c r="C1998" s="135">
        <v>0</v>
      </c>
      <c r="D1998" s="54">
        <v>5.3398626896551928E-2</v>
      </c>
      <c r="E1998" s="54">
        <v>0.1106554699577792</v>
      </c>
      <c r="F1998" s="54">
        <v>4.6130722857291827E-2</v>
      </c>
      <c r="G1998" s="54">
        <v>4.3995655324734068E-2</v>
      </c>
      <c r="H1998" s="54">
        <v>0.21586455816919589</v>
      </c>
      <c r="I1998" s="40">
        <v>11.95187252066043</v>
      </c>
      <c r="J1998" s="40">
        <v>9.4916613303330308</v>
      </c>
      <c r="K1998" s="40">
        <v>5.2723723727928711</v>
      </c>
      <c r="L1998" s="40">
        <v>5.4826137893560496</v>
      </c>
      <c r="M1998" s="40">
        <v>5.4826137893560496</v>
      </c>
      <c r="N1998" s="40">
        <v>4.294714134995572</v>
      </c>
      <c r="O1998" s="40">
        <v>1.4890960426379301</v>
      </c>
    </row>
    <row r="1999" spans="1:15" x14ac:dyDescent="0.25">
      <c r="A1999" s="24">
        <v>40992.208333333336</v>
      </c>
      <c r="B1999" s="134">
        <v>1</v>
      </c>
      <c r="C1999" s="135">
        <v>1</v>
      </c>
      <c r="D1999" s="54">
        <v>5.3398626896551928E-2</v>
      </c>
      <c r="E1999" s="54">
        <v>0.1106554699577792</v>
      </c>
      <c r="F1999" s="54">
        <v>4.6130722857291827E-2</v>
      </c>
      <c r="G1999" s="54">
        <v>4.3995655324734068E-2</v>
      </c>
      <c r="H1999" s="54">
        <v>0.21586455816919589</v>
      </c>
      <c r="I1999" s="40">
        <v>13.246024322260601</v>
      </c>
      <c r="J1999" s="40">
        <v>14.63874298468272</v>
      </c>
      <c r="K1999" s="40">
        <v>8.1314431055610168</v>
      </c>
      <c r="L1999" s="40">
        <v>9.956720025486069</v>
      </c>
      <c r="M1999" s="40">
        <v>9.956720025486069</v>
      </c>
      <c r="N1999" s="40">
        <v>7.7994306866307541</v>
      </c>
      <c r="O1999" s="40">
        <v>1.6221739632434771</v>
      </c>
    </row>
    <row r="2000" spans="1:15" x14ac:dyDescent="0.25">
      <c r="A2000" s="24">
        <v>40992.25</v>
      </c>
      <c r="B2000" s="134">
        <v>0.25</v>
      </c>
      <c r="C2000" s="135">
        <v>1</v>
      </c>
      <c r="D2000" s="54">
        <v>5.3398626896551928E-2</v>
      </c>
      <c r="E2000" s="54">
        <v>0.1106554699577792</v>
      </c>
      <c r="F2000" s="54">
        <v>4.6130722857291827E-2</v>
      </c>
      <c r="G2000" s="54">
        <v>2.0204888096891169</v>
      </c>
      <c r="H2000" s="54">
        <v>0.21586455816919589</v>
      </c>
      <c r="I2000" s="40">
        <v>15.50444609368051</v>
      </c>
      <c r="J2000" s="40">
        <v>16.769524099655442</v>
      </c>
      <c r="K2000" s="40">
        <v>9.3150369035349261</v>
      </c>
      <c r="L2000" s="40">
        <v>12.597176164841491</v>
      </c>
      <c r="M2000" s="40">
        <v>12.597176164841491</v>
      </c>
      <c r="N2000" s="40">
        <v>9.8677879957925008</v>
      </c>
      <c r="O2000" s="40">
        <v>1.732307414779102</v>
      </c>
    </row>
    <row r="2001" spans="1:15" x14ac:dyDescent="0.25">
      <c r="A2001" s="24">
        <v>40992.291666666664</v>
      </c>
      <c r="B2001" s="134">
        <v>0</v>
      </c>
      <c r="C2001" s="135">
        <v>1</v>
      </c>
      <c r="D2001" s="54">
        <v>5.3398626896551928E-2</v>
      </c>
      <c r="E2001" s="54">
        <v>0.1106554699577792</v>
      </c>
      <c r="F2001" s="54">
        <v>4.6130722857291827E-2</v>
      </c>
      <c r="G2001" s="54">
        <v>4.3995655324734068E-2</v>
      </c>
      <c r="H2001" s="54">
        <v>0.21586455816919589</v>
      </c>
      <c r="I2001" s="40">
        <v>15.656699246809939</v>
      </c>
      <c r="J2001" s="40">
        <v>15.16452014292274</v>
      </c>
      <c r="K2001" s="40">
        <v>8.4234987180480854</v>
      </c>
      <c r="L2001" s="40">
        <v>12.395474654196279</v>
      </c>
      <c r="M2001" s="40">
        <v>12.395474654196279</v>
      </c>
      <c r="N2001" s="40">
        <v>9.7097884791204212</v>
      </c>
      <c r="O2001" s="40">
        <v>2.159074539479648</v>
      </c>
    </row>
    <row r="2002" spans="1:15" x14ac:dyDescent="0.25">
      <c r="A2002" s="24">
        <v>40992.333333333336</v>
      </c>
      <c r="B2002" s="134">
        <v>0</v>
      </c>
      <c r="C2002" s="135">
        <v>1</v>
      </c>
      <c r="D2002" s="54">
        <v>5.3398626896551928E-2</v>
      </c>
      <c r="E2002" s="54">
        <v>0.1106554699577792</v>
      </c>
      <c r="F2002" s="54">
        <v>4.6130722857291827E-2</v>
      </c>
      <c r="G2002" s="54">
        <v>2.244388443500525</v>
      </c>
      <c r="H2002" s="54">
        <v>0.21586455816919589</v>
      </c>
      <c r="I2002" s="40">
        <v>13.75353483269204</v>
      </c>
      <c r="J2002" s="40">
        <v>14.389690646569029</v>
      </c>
      <c r="K2002" s="40">
        <v>7.9931009733303</v>
      </c>
      <c r="L2002" s="40">
        <v>10.580161058389431</v>
      </c>
      <c r="M2002" s="40">
        <v>10.580161058389431</v>
      </c>
      <c r="N2002" s="40">
        <v>8.2877928290717229</v>
      </c>
      <c r="O2002" s="40">
        <v>3.8164300219636722</v>
      </c>
    </row>
    <row r="2003" spans="1:15" x14ac:dyDescent="0.25">
      <c r="A2003" s="24">
        <v>40992.375</v>
      </c>
      <c r="B2003" s="134">
        <v>0</v>
      </c>
      <c r="C2003" s="135">
        <v>1</v>
      </c>
      <c r="D2003" s="54">
        <v>9.8583910057975094E-2</v>
      </c>
      <c r="E2003" s="54">
        <v>0.34549323287292111</v>
      </c>
      <c r="F2003" s="54">
        <v>1.904927496812874</v>
      </c>
      <c r="G2003" s="54">
        <v>0.74864016456253835</v>
      </c>
      <c r="H2003" s="54">
        <v>0.21586455816919589</v>
      </c>
      <c r="I2003" s="40">
        <v>11.62199068887999</v>
      </c>
      <c r="J2003" s="40">
        <v>13.42115377612688</v>
      </c>
      <c r="K2003" s="40">
        <v>7.4551037924330679</v>
      </c>
      <c r="L2003" s="40">
        <v>9.6449995090343865</v>
      </c>
      <c r="M2003" s="40">
        <v>9.6449995090343865</v>
      </c>
      <c r="N2003" s="40">
        <v>7.5552496154102702</v>
      </c>
      <c r="O2003" s="40">
        <v>4.7678606727297668</v>
      </c>
    </row>
    <row r="2004" spans="1:15" x14ac:dyDescent="0.25">
      <c r="A2004" s="24">
        <v>40992.416666666664</v>
      </c>
      <c r="B2004" s="134">
        <v>0</v>
      </c>
      <c r="C2004" s="135">
        <v>1</v>
      </c>
      <c r="D2004" s="54">
        <v>2.402407918632778</v>
      </c>
      <c r="E2004" s="54">
        <v>4.6606783482577354</v>
      </c>
      <c r="F2004" s="54">
        <v>1.246102679501931</v>
      </c>
      <c r="G2004" s="54">
        <v>0.78146305532075144</v>
      </c>
      <c r="H2004" s="54">
        <v>0.21586455816919589</v>
      </c>
      <c r="I2004" s="40">
        <v>11.3428599081427</v>
      </c>
      <c r="J2004" s="40">
        <v>12.757014207823699</v>
      </c>
      <c r="K2004" s="40">
        <v>7.0861914398178243</v>
      </c>
      <c r="L2004" s="40">
        <v>8.7281744606470895</v>
      </c>
      <c r="M2004" s="40">
        <v>8.7281744606470895</v>
      </c>
      <c r="N2004" s="40">
        <v>6.8370699941735538</v>
      </c>
      <c r="O2004" s="40">
        <v>4.7594477007374616</v>
      </c>
    </row>
    <row r="2005" spans="1:15" x14ac:dyDescent="0.25">
      <c r="A2005" s="24">
        <v>40992.458333333336</v>
      </c>
      <c r="B2005" s="134">
        <v>0</v>
      </c>
      <c r="C2005" s="135">
        <v>1</v>
      </c>
      <c r="D2005" s="54">
        <v>0.3190041046371388</v>
      </c>
      <c r="E2005" s="54">
        <v>0.19746838307400741</v>
      </c>
      <c r="F2005" s="54">
        <v>0.14562836039262711</v>
      </c>
      <c r="G2005" s="54">
        <v>2.8392747390895159</v>
      </c>
      <c r="H2005" s="54">
        <v>0.67515085214620862</v>
      </c>
      <c r="I2005" s="40">
        <v>11.92649699513886</v>
      </c>
      <c r="J2005" s="40">
        <v>12.120547121533139</v>
      </c>
      <c r="K2005" s="40">
        <v>6.7326504352282139</v>
      </c>
      <c r="L2005" s="40">
        <v>7.9763779209695018</v>
      </c>
      <c r="M2005" s="40">
        <v>7.9763779209695018</v>
      </c>
      <c r="N2005" s="40">
        <v>6.2481627047594426</v>
      </c>
      <c r="O2005" s="40">
        <v>4.7334439691248837</v>
      </c>
    </row>
    <row r="2006" spans="1:15" x14ac:dyDescent="0.25">
      <c r="A2006" s="24">
        <v>40992.5</v>
      </c>
      <c r="B2006" s="134">
        <v>0</v>
      </c>
      <c r="C2006" s="135">
        <v>1</v>
      </c>
      <c r="D2006" s="54">
        <v>0.40921390651983752</v>
      </c>
      <c r="E2006" s="54">
        <v>2.4638395883972111</v>
      </c>
      <c r="F2006" s="54">
        <v>2.3900438576614551</v>
      </c>
      <c r="G2006" s="54">
        <v>0.48490920304576118</v>
      </c>
      <c r="H2006" s="54">
        <v>0.78537956270069165</v>
      </c>
      <c r="I2006" s="40">
        <v>11.0637291274054</v>
      </c>
      <c r="J2006" s="40">
        <v>11.84382230140681</v>
      </c>
      <c r="K2006" s="40">
        <v>6.5789369549718621</v>
      </c>
      <c r="L2006" s="40">
        <v>7.6096479016145828</v>
      </c>
      <c r="M2006" s="40">
        <v>7.6096479016145828</v>
      </c>
      <c r="N2006" s="40">
        <v>5.9608908562647569</v>
      </c>
      <c r="O2006" s="40">
        <v>4.0451098970272277</v>
      </c>
    </row>
    <row r="2007" spans="1:15" x14ac:dyDescent="0.25">
      <c r="A2007" s="24">
        <v>40992.541666666664</v>
      </c>
      <c r="B2007" s="134">
        <v>0</v>
      </c>
      <c r="C2007" s="135">
        <v>1</v>
      </c>
      <c r="D2007" s="54">
        <v>0.41742725025496619</v>
      </c>
      <c r="E2007" s="54">
        <v>0.1106554699577792</v>
      </c>
      <c r="F2007" s="54">
        <v>1.3066685349645191</v>
      </c>
      <c r="G2007" s="54">
        <v>0.6691410097180851</v>
      </c>
      <c r="H2007" s="54">
        <v>11.757292991713239</v>
      </c>
      <c r="I2007" s="40">
        <v>9.1351891877659295</v>
      </c>
      <c r="J2007" s="40">
        <v>11.51175251725522</v>
      </c>
      <c r="K2007" s="40">
        <v>6.3944807786642404</v>
      </c>
      <c r="L2007" s="40">
        <v>7.3712733890338864</v>
      </c>
      <c r="M2007" s="40">
        <v>7.3712733890338864</v>
      </c>
      <c r="N2007" s="40">
        <v>5.774164154743211</v>
      </c>
      <c r="O2007" s="40">
        <v>2.9384216722213292</v>
      </c>
    </row>
    <row r="2008" spans="1:15" x14ac:dyDescent="0.25">
      <c r="A2008" s="24">
        <v>40992.583333333336</v>
      </c>
      <c r="B2008" s="134">
        <v>0</v>
      </c>
      <c r="C2008" s="135">
        <v>1</v>
      </c>
      <c r="D2008" s="54">
        <v>2.6168749672569751</v>
      </c>
      <c r="E2008" s="54">
        <v>0.1106554699577792</v>
      </c>
      <c r="F2008" s="54">
        <v>0.1905140583294048</v>
      </c>
      <c r="G2008" s="54">
        <v>0.61697194168627478</v>
      </c>
      <c r="H2008" s="54">
        <v>0.21586455816919589</v>
      </c>
      <c r="I2008" s="40">
        <v>9.9218304789346643</v>
      </c>
      <c r="J2008" s="40">
        <v>11.096665287065729</v>
      </c>
      <c r="K2008" s="40">
        <v>6.1639105582797109</v>
      </c>
      <c r="L2008" s="40">
        <v>7.3162638861306473</v>
      </c>
      <c r="M2008" s="40">
        <v>7.3162638861306473</v>
      </c>
      <c r="N2008" s="40">
        <v>5.7310733774690066</v>
      </c>
      <c r="O2008" s="40">
        <v>2.3824007050935552</v>
      </c>
    </row>
    <row r="2009" spans="1:15" x14ac:dyDescent="0.25">
      <c r="A2009" s="24">
        <v>40992.625</v>
      </c>
      <c r="B2009" s="134">
        <v>0</v>
      </c>
      <c r="C2009" s="135">
        <v>1</v>
      </c>
      <c r="D2009" s="54">
        <v>0.48179973245741281</v>
      </c>
      <c r="E2009" s="54">
        <v>0.34549323287292111</v>
      </c>
      <c r="F2009" s="54">
        <v>1.904927496812874</v>
      </c>
      <c r="G2009" s="54">
        <v>2.3345194606687021</v>
      </c>
      <c r="H2009" s="54">
        <v>0.76700811094161114</v>
      </c>
      <c r="I2009" s="40">
        <v>10.48009204040925</v>
      </c>
      <c r="J2009" s="40">
        <v>11.152010251090999</v>
      </c>
      <c r="K2009" s="40">
        <v>6.1946532543309827</v>
      </c>
      <c r="L2009" s="40">
        <v>7.6096479016145828</v>
      </c>
      <c r="M2009" s="40">
        <v>7.6096479016145828</v>
      </c>
      <c r="N2009" s="40">
        <v>5.9608908562647569</v>
      </c>
      <c r="O2009" s="40">
        <v>2.224083868511094</v>
      </c>
    </row>
    <row r="2010" spans="1:15" x14ac:dyDescent="0.25">
      <c r="A2010" s="24">
        <v>40992.666666666664</v>
      </c>
      <c r="B2010" s="134">
        <v>0</v>
      </c>
      <c r="C2010" s="135">
        <v>1</v>
      </c>
      <c r="D2010" s="54">
        <v>0.51334700597655025</v>
      </c>
      <c r="E2010" s="54">
        <v>2.386809326066234</v>
      </c>
      <c r="F2010" s="54">
        <v>0.2013759093815306</v>
      </c>
      <c r="G2010" s="54">
        <v>4.3995655324734068E-2</v>
      </c>
      <c r="H2010" s="54">
        <v>7.574341689219831</v>
      </c>
      <c r="I2010" s="40">
        <v>8.3231723710756267</v>
      </c>
      <c r="J2010" s="40">
        <v>11.48408003524259</v>
      </c>
      <c r="K2010" s="40">
        <v>6.3791094306386054</v>
      </c>
      <c r="L2010" s="40">
        <v>8.1047334277437262</v>
      </c>
      <c r="M2010" s="40">
        <v>8.1047334277437262</v>
      </c>
      <c r="N2010" s="40">
        <v>6.348707851732585</v>
      </c>
      <c r="O2010" s="40">
        <v>2.081063344641914</v>
      </c>
    </row>
    <row r="2011" spans="1:15" x14ac:dyDescent="0.25">
      <c r="A2011" s="24">
        <v>40992.708333333336</v>
      </c>
      <c r="B2011" s="134">
        <v>0</v>
      </c>
      <c r="C2011" s="135">
        <v>1</v>
      </c>
      <c r="D2011" s="54">
        <v>12.15679507408236</v>
      </c>
      <c r="E2011" s="54">
        <v>2.2638588038909231</v>
      </c>
      <c r="F2011" s="54">
        <v>2.55449738016135</v>
      </c>
      <c r="G2011" s="54">
        <v>2.456964262271041</v>
      </c>
      <c r="H2011" s="54">
        <v>3.1140800837216962</v>
      </c>
      <c r="I2011" s="40">
        <v>8.6023031518129187</v>
      </c>
      <c r="J2011" s="40">
        <v>12.06520215750788</v>
      </c>
      <c r="K2011" s="40">
        <v>6.7019077391769439</v>
      </c>
      <c r="L2011" s="40">
        <v>8.783183963550325</v>
      </c>
      <c r="M2011" s="40">
        <v>8.783183963550325</v>
      </c>
      <c r="N2011" s="40">
        <v>6.8801607714477564</v>
      </c>
      <c r="O2011" s="40">
        <v>1.928100217509102</v>
      </c>
    </row>
    <row r="2012" spans="1:15" x14ac:dyDescent="0.25">
      <c r="A2012" s="24">
        <v>40992.75</v>
      </c>
      <c r="B2012" s="134">
        <v>0</v>
      </c>
      <c r="C2012" s="135">
        <v>1</v>
      </c>
      <c r="D2012" s="54">
        <v>2.2412905510551528</v>
      </c>
      <c r="E2012" s="54">
        <v>0.60450673402860866</v>
      </c>
      <c r="F2012" s="54">
        <v>0.18124217831527861</v>
      </c>
      <c r="G2012" s="54">
        <v>0.77228998952658501</v>
      </c>
      <c r="H2012" s="54">
        <v>2.44291114677254</v>
      </c>
      <c r="I2012" s="40">
        <v>10.987602550840689</v>
      </c>
      <c r="J2012" s="40">
        <v>13.03373902795002</v>
      </c>
      <c r="K2012" s="40">
        <v>7.2399049200741761</v>
      </c>
      <c r="L2012" s="40">
        <v>9.4799710003246744</v>
      </c>
      <c r="M2012" s="40">
        <v>9.4799710003246744</v>
      </c>
      <c r="N2012" s="40">
        <v>7.4259772835876614</v>
      </c>
      <c r="O2012" s="40">
        <v>1.872268676105626</v>
      </c>
    </row>
    <row r="2013" spans="1:15" x14ac:dyDescent="0.25">
      <c r="A2013" s="24">
        <v>40992.791666666664</v>
      </c>
      <c r="B2013" s="134">
        <v>0.5</v>
      </c>
      <c r="C2013" s="135">
        <v>1</v>
      </c>
      <c r="D2013" s="54">
        <v>4.0547588756683384</v>
      </c>
      <c r="E2013" s="54">
        <v>0.49050046092516342</v>
      </c>
      <c r="F2013" s="54">
        <v>0.24167232524543519</v>
      </c>
      <c r="G2013" s="54">
        <v>1.029036837707229</v>
      </c>
      <c r="H2013" s="54">
        <v>1.4175049546652789</v>
      </c>
      <c r="I2013" s="40">
        <v>9.9218304789346643</v>
      </c>
      <c r="J2013" s="40">
        <v>13.974603416379541</v>
      </c>
      <c r="K2013" s="40">
        <v>7.7625307529457723</v>
      </c>
      <c r="L2013" s="40">
        <v>10.14008503516353</v>
      </c>
      <c r="M2013" s="40">
        <v>10.14008503516353</v>
      </c>
      <c r="N2013" s="40">
        <v>7.9430666108780983</v>
      </c>
      <c r="O2013" s="40">
        <v>1.88832980445457</v>
      </c>
    </row>
    <row r="2014" spans="1:15" x14ac:dyDescent="0.25">
      <c r="A2014" s="24">
        <v>40992.833333333336</v>
      </c>
      <c r="B2014" s="134">
        <v>1</v>
      </c>
      <c r="C2014" s="135">
        <v>1</v>
      </c>
      <c r="D2014" s="54">
        <v>5.3398626896551928E-2</v>
      </c>
      <c r="E2014" s="54">
        <v>0.58886087866541159</v>
      </c>
      <c r="F2014" s="54">
        <v>0.1112564492440568</v>
      </c>
      <c r="G2014" s="54">
        <v>2.7072120004490019</v>
      </c>
      <c r="H2014" s="54">
        <v>0.8958432790597548</v>
      </c>
      <c r="I2014" s="40">
        <v>8.8814339325502107</v>
      </c>
      <c r="J2014" s="40">
        <v>14.334345682543759</v>
      </c>
      <c r="K2014" s="40">
        <v>7.9623582772790291</v>
      </c>
      <c r="L2014" s="40">
        <v>9.8100280177441004</v>
      </c>
      <c r="M2014" s="40">
        <v>9.8100280177441004</v>
      </c>
      <c r="N2014" s="40">
        <v>7.684521947232879</v>
      </c>
      <c r="O2014" s="40">
        <v>1.8577371790280079</v>
      </c>
    </row>
    <row r="2015" spans="1:15" x14ac:dyDescent="0.25">
      <c r="A2015" s="24">
        <v>40992.875</v>
      </c>
      <c r="B2015" s="134">
        <v>1</v>
      </c>
      <c r="C2015" s="135">
        <v>1</v>
      </c>
      <c r="D2015" s="54">
        <v>5.3398626896551928E-2</v>
      </c>
      <c r="E2015" s="54">
        <v>4.7097483878542397</v>
      </c>
      <c r="F2015" s="54">
        <v>4.0273335983852618</v>
      </c>
      <c r="G2015" s="54">
        <v>4.3995655324734068E-2</v>
      </c>
      <c r="H2015" s="54">
        <v>0.98770053785515732</v>
      </c>
      <c r="I2015" s="40">
        <v>9.2620668153737906</v>
      </c>
      <c r="J2015" s="40">
        <v>13.725551078265839</v>
      </c>
      <c r="K2015" s="40">
        <v>7.6241886207150564</v>
      </c>
      <c r="L2015" s="40">
        <v>8.6731649577438503</v>
      </c>
      <c r="M2015" s="40">
        <v>8.6731649577438503</v>
      </c>
      <c r="N2015" s="40">
        <v>6.7939792168993502</v>
      </c>
      <c r="O2015" s="40">
        <v>2.0772392664635939</v>
      </c>
    </row>
    <row r="2016" spans="1:15" x14ac:dyDescent="0.25">
      <c r="A2016" s="24">
        <v>40992.916666666664</v>
      </c>
      <c r="B2016" s="134">
        <v>1</v>
      </c>
      <c r="C2016" s="135">
        <v>0</v>
      </c>
      <c r="D2016" s="54">
        <v>5.3398626896551928E-2</v>
      </c>
      <c r="E2016" s="54">
        <v>10.960151780799769</v>
      </c>
      <c r="F2016" s="54">
        <v>1.073338599781485</v>
      </c>
      <c r="G2016" s="54">
        <v>2.3309555524811789</v>
      </c>
      <c r="H2016" s="54">
        <v>0.73752623377471993</v>
      </c>
      <c r="I2016" s="40">
        <v>8.1962947434677673</v>
      </c>
      <c r="J2016" s="40">
        <v>11.31804514316679</v>
      </c>
      <c r="K2016" s="40">
        <v>6.2868813424847936</v>
      </c>
      <c r="L2016" s="40">
        <v>5.7209883019367469</v>
      </c>
      <c r="M2016" s="40">
        <v>5.7209883019367469</v>
      </c>
      <c r="N2016" s="40">
        <v>4.4814408365171188</v>
      </c>
      <c r="O2016" s="40">
        <v>2.0145243843391412</v>
      </c>
    </row>
    <row r="2017" spans="1:15" x14ac:dyDescent="0.25">
      <c r="A2017" s="24">
        <v>40992.958333333336</v>
      </c>
      <c r="B2017" s="134">
        <v>1</v>
      </c>
      <c r="C2017" s="135">
        <v>0</v>
      </c>
      <c r="D2017" s="54">
        <v>6.6940279304462849E-2</v>
      </c>
      <c r="E2017" s="54">
        <v>0.3040255022926095</v>
      </c>
      <c r="F2017" s="54">
        <v>0.1112564492440568</v>
      </c>
      <c r="G2017" s="54">
        <v>4.3995655324734068E-2</v>
      </c>
      <c r="H2017" s="54">
        <v>1.1163007001687211</v>
      </c>
      <c r="I2017" s="40">
        <v>8.4500499986834878</v>
      </c>
      <c r="J2017" s="40">
        <v>8.1357097117140249</v>
      </c>
      <c r="K2017" s="40">
        <v>4.5191763195367463</v>
      </c>
      <c r="L2017" s="40">
        <v>3.245560671291039</v>
      </c>
      <c r="M2017" s="40">
        <v>3.245560671291039</v>
      </c>
      <c r="N2017" s="40">
        <v>2.5423558591779809</v>
      </c>
      <c r="O2017" s="40">
        <v>1.7720778278336331</v>
      </c>
    </row>
    <row r="2018" spans="1:15" x14ac:dyDescent="0.25">
      <c r="A2018" s="24">
        <v>40993</v>
      </c>
      <c r="B2018" s="134">
        <v>1</v>
      </c>
      <c r="C2018" s="135">
        <v>0</v>
      </c>
      <c r="D2018" s="54">
        <v>5.3398626896551928E-2</v>
      </c>
      <c r="E2018" s="54">
        <v>0.1106554699577792</v>
      </c>
      <c r="F2018" s="54">
        <v>4.6130722857291827E-2</v>
      </c>
      <c r="G2018" s="54">
        <v>4.3995655324734068E-2</v>
      </c>
      <c r="H2018" s="54">
        <v>0.21586455816919589</v>
      </c>
      <c r="I2018" s="40">
        <v>8.2456272667473094</v>
      </c>
      <c r="J2018" s="40">
        <v>6.2028483231643641</v>
      </c>
      <c r="K2018" s="40">
        <v>3.4455218105141681</v>
      </c>
      <c r="L2018" s="40">
        <v>2.6367902306129811</v>
      </c>
      <c r="M2018" s="40">
        <v>2.6367902306129811</v>
      </c>
      <c r="N2018" s="40">
        <v>2.065485680646836</v>
      </c>
      <c r="O2018" s="40">
        <v>1.653531404305703</v>
      </c>
    </row>
    <row r="2019" spans="1:15" x14ac:dyDescent="0.25">
      <c r="A2019" s="24">
        <v>40993.041666666664</v>
      </c>
      <c r="B2019" s="134">
        <v>1</v>
      </c>
      <c r="C2019" s="135">
        <v>0</v>
      </c>
      <c r="D2019" s="54">
        <v>5.3398626896551928E-2</v>
      </c>
      <c r="E2019" s="54">
        <v>0.1106554699577792</v>
      </c>
      <c r="F2019" s="54">
        <v>9.1356921736989699E-2</v>
      </c>
      <c r="G2019" s="54">
        <v>4.3995655324734068E-2</v>
      </c>
      <c r="H2019" s="54">
        <v>0.21586455816919589</v>
      </c>
      <c r="I2019" s="40">
        <v>9.6062918322171615</v>
      </c>
      <c r="J2019" s="40">
        <v>6.0359555431689103</v>
      </c>
      <c r="K2019" s="40">
        <v>3.3528171878097508</v>
      </c>
      <c r="L2019" s="40">
        <v>2.858059340874211</v>
      </c>
      <c r="M2019" s="40">
        <v>2.858059340874211</v>
      </c>
      <c r="N2019" s="40">
        <v>2.238813150351465</v>
      </c>
      <c r="O2019" s="40">
        <v>1.483742333188282</v>
      </c>
    </row>
    <row r="2020" spans="1:15" x14ac:dyDescent="0.25">
      <c r="A2020" s="24">
        <v>40993.083333333336</v>
      </c>
      <c r="B2020" s="134">
        <v>1</v>
      </c>
      <c r="C2020" s="135">
        <v>0</v>
      </c>
      <c r="D2020" s="54">
        <v>5.3398626896551928E-2</v>
      </c>
      <c r="E2020" s="54">
        <v>0.1106554699577792</v>
      </c>
      <c r="F2020" s="54">
        <v>4.6130722857291827E-2</v>
      </c>
      <c r="G2020" s="54">
        <v>4.3995655324734068E-2</v>
      </c>
      <c r="H2020" s="54">
        <v>0.21586455816919589</v>
      </c>
      <c r="I2020" s="40">
        <v>9.2797323365043969</v>
      </c>
      <c r="J2020" s="40">
        <v>5.7856163731757286</v>
      </c>
      <c r="K2020" s="40">
        <v>3.213760253753124</v>
      </c>
      <c r="L2020" s="40">
        <v>3.0608893586136712</v>
      </c>
      <c r="M2020" s="40">
        <v>3.0608893586136712</v>
      </c>
      <c r="N2020" s="40">
        <v>2.397696664247376</v>
      </c>
      <c r="O2020" s="40">
        <v>1.5265720087854691</v>
      </c>
    </row>
    <row r="2021" spans="1:15" x14ac:dyDescent="0.25">
      <c r="A2021" s="24">
        <v>40993.125</v>
      </c>
      <c r="B2021" s="134">
        <v>1</v>
      </c>
      <c r="C2021" s="135">
        <v>0</v>
      </c>
      <c r="D2021" s="54">
        <v>5.3398626896551928E-2</v>
      </c>
      <c r="E2021" s="54">
        <v>0.1106554699577792</v>
      </c>
      <c r="F2021" s="54">
        <v>4.6130722857291827E-2</v>
      </c>
      <c r="G2021" s="54">
        <v>4.3995655324734068E-2</v>
      </c>
      <c r="H2021" s="54">
        <v>0.21586455816919589</v>
      </c>
      <c r="I2021" s="40">
        <v>16.273548203019441</v>
      </c>
      <c r="J2021" s="40">
        <v>6.3975565664923932</v>
      </c>
      <c r="K2021" s="40">
        <v>3.5536772036693209</v>
      </c>
      <c r="L2021" s="40">
        <v>3.6693794118320509</v>
      </c>
      <c r="M2021" s="40">
        <v>3.6693794118320509</v>
      </c>
      <c r="N2021" s="40">
        <v>2.874347205935107</v>
      </c>
      <c r="O2021" s="40">
        <v>1.6137609912511719</v>
      </c>
    </row>
    <row r="2022" spans="1:15" x14ac:dyDescent="0.25">
      <c r="A2022" s="24">
        <v>40993.166666666664</v>
      </c>
      <c r="B2022" s="134">
        <v>1</v>
      </c>
      <c r="C2022" s="135">
        <v>0</v>
      </c>
      <c r="D2022" s="54">
        <v>5.3398626896551928E-2</v>
      </c>
      <c r="E2022" s="54">
        <v>0.1106554699577792</v>
      </c>
      <c r="F2022" s="54">
        <v>4.6130722857291827E-2</v>
      </c>
      <c r="G2022" s="54">
        <v>4.3995655324734068E-2</v>
      </c>
      <c r="H2022" s="54">
        <v>0.21586455816919589</v>
      </c>
      <c r="I2022" s="40">
        <v>20.981447599545131</v>
      </c>
      <c r="J2022" s="40">
        <v>9.540703923073437</v>
      </c>
      <c r="K2022" s="40">
        <v>5.299614264602508</v>
      </c>
      <c r="L2022" s="40">
        <v>5.5132886640089609</v>
      </c>
      <c r="M2022" s="40">
        <v>5.5132886640089609</v>
      </c>
      <c r="N2022" s="40">
        <v>4.3187427868070198</v>
      </c>
      <c r="O2022" s="40">
        <v>1.4890960426379301</v>
      </c>
    </row>
    <row r="2023" spans="1:15" x14ac:dyDescent="0.25">
      <c r="A2023" s="24">
        <v>40993.208333333336</v>
      </c>
      <c r="B2023" s="134">
        <v>1</v>
      </c>
      <c r="C2023" s="135">
        <v>1</v>
      </c>
      <c r="D2023" s="54">
        <v>5.3398626896551928E-2</v>
      </c>
      <c r="E2023" s="54">
        <v>0.1106554699577792</v>
      </c>
      <c r="F2023" s="54">
        <v>4.6130722857291827E-2</v>
      </c>
      <c r="G2023" s="54">
        <v>4.3995655324734068E-2</v>
      </c>
      <c r="H2023" s="54">
        <v>0.21586455816919589</v>
      </c>
      <c r="I2023" s="40">
        <v>25.444427374286249</v>
      </c>
      <c r="J2023" s="40">
        <v>14.714380102932511</v>
      </c>
      <c r="K2023" s="40">
        <v>8.1734575684394386</v>
      </c>
      <c r="L2023" s="40">
        <v>10.012427239320621</v>
      </c>
      <c r="M2023" s="40">
        <v>10.012427239320621</v>
      </c>
      <c r="N2023" s="40">
        <v>7.8430680041344871</v>
      </c>
      <c r="O2023" s="40">
        <v>1.525807193149805</v>
      </c>
    </row>
    <row r="2024" spans="1:15" x14ac:dyDescent="0.25">
      <c r="A2024" s="24">
        <v>40993.25</v>
      </c>
      <c r="B2024" s="134">
        <v>0.25</v>
      </c>
      <c r="C2024" s="135">
        <v>1</v>
      </c>
      <c r="D2024" s="54">
        <v>5.3398626896551928E-2</v>
      </c>
      <c r="E2024" s="54">
        <v>0.1106554699577792</v>
      </c>
      <c r="F2024" s="54">
        <v>4.6130722857291827E-2</v>
      </c>
      <c r="G2024" s="54">
        <v>4.3995655324734068E-2</v>
      </c>
      <c r="H2024" s="54">
        <v>0.21586455816919589</v>
      </c>
      <c r="I2024" s="40">
        <v>13.60664565469853</v>
      </c>
      <c r="J2024" s="40">
        <v>16.856170779540829</v>
      </c>
      <c r="K2024" s="40">
        <v>9.3631668931461238</v>
      </c>
      <c r="L2024" s="40">
        <v>12.66765656245537</v>
      </c>
      <c r="M2024" s="40">
        <v>12.66765656245537</v>
      </c>
      <c r="N2024" s="40">
        <v>9.922997640590042</v>
      </c>
      <c r="O2024" s="40">
        <v>1.61146654434418</v>
      </c>
    </row>
    <row r="2025" spans="1:15" x14ac:dyDescent="0.25">
      <c r="A2025" s="24">
        <v>40993.291666666664</v>
      </c>
      <c r="B2025" s="134">
        <v>0</v>
      </c>
      <c r="C2025" s="135">
        <v>1</v>
      </c>
      <c r="D2025" s="54">
        <v>7.570951579850832E-2</v>
      </c>
      <c r="E2025" s="54">
        <v>0.1106554699577792</v>
      </c>
      <c r="F2025" s="54">
        <v>0.1004021615129293</v>
      </c>
      <c r="G2025" s="54">
        <v>4.3995655324734068E-2</v>
      </c>
      <c r="H2025" s="54">
        <v>0.82212246621885265</v>
      </c>
      <c r="I2025" s="40">
        <v>12.735820332797831</v>
      </c>
      <c r="J2025" s="40">
        <v>15.24287390625144</v>
      </c>
      <c r="K2025" s="40">
        <v>8.467022207003426</v>
      </c>
      <c r="L2025" s="40">
        <v>12.46482654471591</v>
      </c>
      <c r="M2025" s="40">
        <v>12.46482654471591</v>
      </c>
      <c r="N2025" s="40">
        <v>9.7641141266941318</v>
      </c>
      <c r="O2025" s="40">
        <v>1.497509014630235</v>
      </c>
    </row>
    <row r="2026" spans="1:15" x14ac:dyDescent="0.25">
      <c r="A2026" s="24">
        <v>40993.333333333336</v>
      </c>
      <c r="B2026" s="134">
        <v>0</v>
      </c>
      <c r="C2026" s="135">
        <v>1</v>
      </c>
      <c r="D2026" s="54">
        <v>0.1432776768659908</v>
      </c>
      <c r="E2026" s="54">
        <v>4.4761362692706426</v>
      </c>
      <c r="F2026" s="54">
        <v>6.9982428347655931E-2</v>
      </c>
      <c r="G2026" s="54">
        <v>0.41950834250282742</v>
      </c>
      <c r="H2026" s="54">
        <v>0.95654144589212409</v>
      </c>
      <c r="I2026" s="40">
        <v>11.53843551518435</v>
      </c>
      <c r="J2026" s="40">
        <v>14.464040932939319</v>
      </c>
      <c r="K2026" s="40">
        <v>8.0344006343828127</v>
      </c>
      <c r="L2026" s="40">
        <v>10.63935638506077</v>
      </c>
      <c r="M2026" s="40">
        <v>10.63935638506077</v>
      </c>
      <c r="N2026" s="40">
        <v>8.3341625016309369</v>
      </c>
      <c r="O2026" s="40">
        <v>1.4370885794127739</v>
      </c>
    </row>
    <row r="2027" spans="1:15" x14ac:dyDescent="0.25">
      <c r="A2027" s="24">
        <v>40993.375</v>
      </c>
      <c r="B2027" s="134">
        <v>0</v>
      </c>
      <c r="C2027" s="135">
        <v>1</v>
      </c>
      <c r="D2027" s="54">
        <v>5.3398626896551928E-2</v>
      </c>
      <c r="E2027" s="54">
        <v>2.739581606654387</v>
      </c>
      <c r="F2027" s="54">
        <v>2.585833207583303</v>
      </c>
      <c r="G2027" s="54">
        <v>2.2223650322231072</v>
      </c>
      <c r="H2027" s="54">
        <v>0.21586455816919589</v>
      </c>
      <c r="I2027" s="40">
        <v>10.74925006721184</v>
      </c>
      <c r="J2027" s="40">
        <v>13.49049971629918</v>
      </c>
      <c r="K2027" s="40">
        <v>7.4936236686070457</v>
      </c>
      <c r="L2027" s="40">
        <v>9.6989626664505479</v>
      </c>
      <c r="M2027" s="40">
        <v>9.6989626664505479</v>
      </c>
      <c r="N2027" s="40">
        <v>7.5975207553862623</v>
      </c>
      <c r="O2027" s="40">
        <v>1.451620076490391</v>
      </c>
    </row>
    <row r="2028" spans="1:15" x14ac:dyDescent="0.25">
      <c r="A2028" s="24">
        <v>40993.416666666664</v>
      </c>
      <c r="B2028" s="134">
        <v>0</v>
      </c>
      <c r="C2028" s="135">
        <v>1</v>
      </c>
      <c r="D2028" s="54">
        <v>6.3843154265941227E-2</v>
      </c>
      <c r="E2028" s="54">
        <v>7.2057757525451693</v>
      </c>
      <c r="F2028" s="54">
        <v>0.12211073697518431</v>
      </c>
      <c r="G2028" s="54">
        <v>0.45963984287141768</v>
      </c>
      <c r="H2028" s="54">
        <v>1.287227577555573</v>
      </c>
      <c r="I2028" s="40">
        <v>10.50433044542727</v>
      </c>
      <c r="J2028" s="40">
        <v>12.822928596317359</v>
      </c>
      <c r="K2028" s="40">
        <v>7.1228051777893784</v>
      </c>
      <c r="L2028" s="40">
        <v>8.7770080403620927</v>
      </c>
      <c r="M2028" s="40">
        <v>8.7770080403620927</v>
      </c>
      <c r="N2028" s="40">
        <v>6.875322964950306</v>
      </c>
      <c r="O2028" s="40">
        <v>1.4370885794127739</v>
      </c>
    </row>
    <row r="2029" spans="1:15" x14ac:dyDescent="0.25">
      <c r="A2029" s="24">
        <v>40993.458333333336</v>
      </c>
      <c r="B2029" s="134">
        <v>0</v>
      </c>
      <c r="C2029" s="135">
        <v>1</v>
      </c>
      <c r="D2029" s="54">
        <v>0.2165610979693495</v>
      </c>
      <c r="E2029" s="54">
        <v>0.70363294949179789</v>
      </c>
      <c r="F2029" s="54">
        <v>4.6130722857291827E-2</v>
      </c>
      <c r="G2029" s="54">
        <v>0.52354869649216595</v>
      </c>
      <c r="H2029" s="54">
        <v>1.2125080565676221</v>
      </c>
      <c r="I2029" s="40">
        <v>10.830889941140031</v>
      </c>
      <c r="J2029" s="40">
        <v>12.18317293966812</v>
      </c>
      <c r="K2029" s="40">
        <v>6.7674374574224458</v>
      </c>
      <c r="L2029" s="40">
        <v>8.0210052469695583</v>
      </c>
      <c r="M2029" s="40">
        <v>8.0210052469695583</v>
      </c>
      <c r="N2029" s="40">
        <v>6.2831207767928214</v>
      </c>
      <c r="O2029" s="40">
        <v>1.5334553495064449</v>
      </c>
    </row>
    <row r="2030" spans="1:15" x14ac:dyDescent="0.25">
      <c r="A2030" s="24">
        <v>40993.5</v>
      </c>
      <c r="B2030" s="134">
        <v>0</v>
      </c>
      <c r="C2030" s="135">
        <v>1</v>
      </c>
      <c r="D2030" s="54">
        <v>5.3398626896551928E-2</v>
      </c>
      <c r="E2030" s="54">
        <v>2.4894553853000239</v>
      </c>
      <c r="F2030" s="54">
        <v>4.6130722857291827E-2</v>
      </c>
      <c r="G2030" s="54">
        <v>1.771784429389109</v>
      </c>
      <c r="H2030" s="54">
        <v>6.4402861347413154</v>
      </c>
      <c r="I2030" s="40">
        <v>10.1505576584051</v>
      </c>
      <c r="J2030" s="40">
        <v>11.90501830634236</v>
      </c>
      <c r="K2030" s="40">
        <v>6.6129297529150826</v>
      </c>
      <c r="L2030" s="40">
        <v>7.6522233965341773</v>
      </c>
      <c r="M2030" s="40">
        <v>7.6522233965341773</v>
      </c>
      <c r="N2030" s="40">
        <v>5.9942416606184397</v>
      </c>
      <c r="O2030" s="40">
        <v>1.61146654434418</v>
      </c>
    </row>
    <row r="2031" spans="1:15" x14ac:dyDescent="0.25">
      <c r="A2031" s="24">
        <v>40993.541666666664</v>
      </c>
      <c r="B2031" s="134">
        <v>0</v>
      </c>
      <c r="C2031" s="135">
        <v>1</v>
      </c>
      <c r="D2031" s="54">
        <v>5.3398626896551928E-2</v>
      </c>
      <c r="E2031" s="54">
        <v>0.32579800481356452</v>
      </c>
      <c r="F2031" s="54">
        <v>6.9982428347655931E-2</v>
      </c>
      <c r="G2031" s="54">
        <v>2.480255068931883</v>
      </c>
      <c r="H2031" s="54">
        <v>1.0425798873278189</v>
      </c>
      <c r="I2031" s="40">
        <v>9.0892392973386187</v>
      </c>
      <c r="J2031" s="40">
        <v>11.571232746351461</v>
      </c>
      <c r="K2031" s="40">
        <v>6.4275205075062489</v>
      </c>
      <c r="L2031" s="40">
        <v>7.4125151937511786</v>
      </c>
      <c r="M2031" s="40">
        <v>7.4125151937511786</v>
      </c>
      <c r="N2031" s="40">
        <v>5.806470235105091</v>
      </c>
      <c r="O2031" s="40">
        <v>1.4898608582735939</v>
      </c>
    </row>
    <row r="2032" spans="1:15" x14ac:dyDescent="0.25">
      <c r="A2032" s="24">
        <v>40993.583333333336</v>
      </c>
      <c r="B2032" s="134">
        <v>0</v>
      </c>
      <c r="C2032" s="135">
        <v>1</v>
      </c>
      <c r="D2032" s="54">
        <v>5.3398626896551928E-2</v>
      </c>
      <c r="E2032" s="54">
        <v>2.5846100762886022</v>
      </c>
      <c r="F2032" s="54">
        <v>0.1152086272273538</v>
      </c>
      <c r="G2032" s="54">
        <v>0.34734047621445319</v>
      </c>
      <c r="H2032" s="54">
        <v>0.49602919749517371</v>
      </c>
      <c r="I2032" s="40">
        <v>9.3341589191231922</v>
      </c>
      <c r="J2032" s="40">
        <v>11.154000796362819</v>
      </c>
      <c r="K2032" s="40">
        <v>6.1957589507452067</v>
      </c>
      <c r="L2032" s="40">
        <v>7.3571979161858696</v>
      </c>
      <c r="M2032" s="40">
        <v>7.3571979161858696</v>
      </c>
      <c r="N2032" s="40">
        <v>5.7631383676789323</v>
      </c>
      <c r="O2032" s="40">
        <v>1.525807193149805</v>
      </c>
    </row>
    <row r="2033" spans="1:15" x14ac:dyDescent="0.25">
      <c r="A2033" s="24">
        <v>40993.625</v>
      </c>
      <c r="B2033" s="134">
        <v>0</v>
      </c>
      <c r="C2033" s="135">
        <v>1</v>
      </c>
      <c r="D2033" s="54">
        <v>5.3398626896551928E-2</v>
      </c>
      <c r="E2033" s="54">
        <v>0.45158437903241189</v>
      </c>
      <c r="F2033" s="54">
        <v>0.1242538670032934</v>
      </c>
      <c r="G2033" s="54">
        <v>0.17869046413630599</v>
      </c>
      <c r="H2033" s="54">
        <v>0.27097891344643749</v>
      </c>
      <c r="I2033" s="40">
        <v>9.8239981626923392</v>
      </c>
      <c r="J2033" s="40">
        <v>11.20963172302798</v>
      </c>
      <c r="K2033" s="40">
        <v>6.2266604916466806</v>
      </c>
      <c r="L2033" s="40">
        <v>7.6522233965341773</v>
      </c>
      <c r="M2033" s="40">
        <v>7.6522233965341773</v>
      </c>
      <c r="N2033" s="40">
        <v>5.9942416606184397</v>
      </c>
      <c r="O2033" s="40">
        <v>1.608407281801524</v>
      </c>
    </row>
    <row r="2034" spans="1:15" x14ac:dyDescent="0.25">
      <c r="A2034" s="24">
        <v>40993.666666666664</v>
      </c>
      <c r="B2034" s="134">
        <v>0</v>
      </c>
      <c r="C2034" s="135">
        <v>1</v>
      </c>
      <c r="D2034" s="54">
        <v>5.3398626896551928E-2</v>
      </c>
      <c r="E2034" s="54">
        <v>0.38601076720557981</v>
      </c>
      <c r="F2034" s="54">
        <v>1.1998272381080499</v>
      </c>
      <c r="G2034" s="54">
        <v>2.093895122954768</v>
      </c>
      <c r="H2034" s="54">
        <v>5.7845004386267291</v>
      </c>
      <c r="I2034" s="40">
        <v>9.1436658799574104</v>
      </c>
      <c r="J2034" s="40">
        <v>11.543417283018879</v>
      </c>
      <c r="K2034" s="40">
        <v>6.4120697370555142</v>
      </c>
      <c r="L2034" s="40">
        <v>8.1500788946219433</v>
      </c>
      <c r="M2034" s="40">
        <v>8.1500788946219433</v>
      </c>
      <c r="N2034" s="40">
        <v>6.3842284674538563</v>
      </c>
      <c r="O2034" s="40">
        <v>1.5028627240798831</v>
      </c>
    </row>
    <row r="2035" spans="1:15" x14ac:dyDescent="0.25">
      <c r="A2035" s="24">
        <v>40993.708333333336</v>
      </c>
      <c r="B2035" s="134">
        <v>0</v>
      </c>
      <c r="C2035" s="135">
        <v>1</v>
      </c>
      <c r="D2035" s="54">
        <v>9.6255348288570269E-2</v>
      </c>
      <c r="E2035" s="54">
        <v>0.41060087164064191</v>
      </c>
      <c r="F2035" s="54">
        <v>2.6624138382346541</v>
      </c>
      <c r="G2035" s="54">
        <v>0.42312604467200349</v>
      </c>
      <c r="H2035" s="54">
        <v>5.9682149562175342</v>
      </c>
      <c r="I2035" s="40">
        <v>9.1436658799574104</v>
      </c>
      <c r="J2035" s="40">
        <v>12.127542013002969</v>
      </c>
      <c r="K2035" s="40">
        <v>6.7365359165209737</v>
      </c>
      <c r="L2035" s="40">
        <v>8.8323253179273991</v>
      </c>
      <c r="M2035" s="40">
        <v>8.8323253179273991</v>
      </c>
      <c r="N2035" s="40">
        <v>6.9186548323764629</v>
      </c>
      <c r="O2035" s="40">
        <v>1.4194978197924999</v>
      </c>
    </row>
    <row r="2036" spans="1:15" x14ac:dyDescent="0.25">
      <c r="A2036" s="24">
        <v>40993.75</v>
      </c>
      <c r="B2036" s="134">
        <v>0</v>
      </c>
      <c r="C2036" s="135">
        <v>1</v>
      </c>
      <c r="D2036" s="54">
        <v>2.6291226351542059</v>
      </c>
      <c r="E2036" s="54">
        <v>0.52458889461465696</v>
      </c>
      <c r="F2036" s="54">
        <v>0.37541449832410789</v>
      </c>
      <c r="G2036" s="54">
        <v>1.5691076538931801</v>
      </c>
      <c r="H2036" s="54">
        <v>0.60166504510988661</v>
      </c>
      <c r="I2036" s="40">
        <v>10.014491201858119</v>
      </c>
      <c r="J2036" s="40">
        <v>13.10108322964312</v>
      </c>
      <c r="K2036" s="40">
        <v>7.2773128822967399</v>
      </c>
      <c r="L2036" s="40">
        <v>9.5330108337546253</v>
      </c>
      <c r="M2036" s="40">
        <v>9.5330108337546253</v>
      </c>
      <c r="N2036" s="40">
        <v>7.4675251531077906</v>
      </c>
      <c r="O2036" s="40">
        <v>1.629822119600117</v>
      </c>
    </row>
    <row r="2037" spans="1:15" x14ac:dyDescent="0.25">
      <c r="A2037" s="24">
        <v>40993.791666666664</v>
      </c>
      <c r="B2037" s="134">
        <v>0.5</v>
      </c>
      <c r="C2037" s="135">
        <v>1</v>
      </c>
      <c r="D2037" s="54">
        <v>9.9875209565773046E-2</v>
      </c>
      <c r="E2037" s="54">
        <v>4.4072509833785816</v>
      </c>
      <c r="F2037" s="54">
        <v>0.23230779691962941</v>
      </c>
      <c r="G2037" s="54">
        <v>2.9351091564203711</v>
      </c>
      <c r="H2037" s="54">
        <v>0.96295194455869138</v>
      </c>
      <c r="I2037" s="40">
        <v>10.53154373673666</v>
      </c>
      <c r="J2037" s="40">
        <v>14.04680898295069</v>
      </c>
      <c r="K2037" s="40">
        <v>7.8026390776217696</v>
      </c>
      <c r="L2037" s="40">
        <v>10.19681816453831</v>
      </c>
      <c r="M2037" s="40">
        <v>10.19681816453831</v>
      </c>
      <c r="N2037" s="40">
        <v>7.9875075622216789</v>
      </c>
      <c r="O2037" s="40">
        <v>1.750662990035039</v>
      </c>
    </row>
    <row r="2038" spans="1:15" x14ac:dyDescent="0.25">
      <c r="A2038" s="24">
        <v>40993.833333333336</v>
      </c>
      <c r="B2038" s="134">
        <v>1</v>
      </c>
      <c r="C2038" s="135">
        <v>1</v>
      </c>
      <c r="D2038" s="54">
        <v>5.3398626896551928E-2</v>
      </c>
      <c r="E2038" s="54">
        <v>2.8083609452328888</v>
      </c>
      <c r="F2038" s="54">
        <v>1.1307493337379879</v>
      </c>
      <c r="G2038" s="54">
        <v>2.201654693688881</v>
      </c>
      <c r="H2038" s="54">
        <v>0.9553077319404949</v>
      </c>
      <c r="I2038" s="40">
        <v>9.1436658799574104</v>
      </c>
      <c r="J2038" s="40">
        <v>14.40841000627417</v>
      </c>
      <c r="K2038" s="40">
        <v>8.0034990934813397</v>
      </c>
      <c r="L2038" s="40">
        <v>9.8649144991464688</v>
      </c>
      <c r="M2038" s="40">
        <v>9.8649144991464688</v>
      </c>
      <c r="N2038" s="40">
        <v>7.7275163576647339</v>
      </c>
      <c r="O2038" s="40">
        <v>1.739955571135742</v>
      </c>
    </row>
    <row r="2039" spans="1:15" x14ac:dyDescent="0.25">
      <c r="A2039" s="24">
        <v>40993.875</v>
      </c>
      <c r="B2039" s="134">
        <v>1</v>
      </c>
      <c r="C2039" s="135">
        <v>1</v>
      </c>
      <c r="D2039" s="54">
        <v>5.3398626896551928E-2</v>
      </c>
      <c r="E2039" s="54">
        <v>5.7695866464003256</v>
      </c>
      <c r="F2039" s="54">
        <v>2.2721633176178768</v>
      </c>
      <c r="G2039" s="54">
        <v>0.67366683663602467</v>
      </c>
      <c r="H2039" s="54">
        <v>1.7097709680144251</v>
      </c>
      <c r="I2039" s="40">
        <v>8.8171063842446475</v>
      </c>
      <c r="J2039" s="40">
        <v>13.796469812957509</v>
      </c>
      <c r="K2039" s="40">
        <v>7.6635821435651437</v>
      </c>
      <c r="L2039" s="40">
        <v>8.7216907627967846</v>
      </c>
      <c r="M2039" s="40">
        <v>8.7216907627967846</v>
      </c>
      <c r="N2039" s="40">
        <v>6.8319910975241482</v>
      </c>
      <c r="O2039" s="40">
        <v>1.647412879220391</v>
      </c>
    </row>
    <row r="2040" spans="1:15" x14ac:dyDescent="0.25">
      <c r="A2040" s="24">
        <v>40993.916666666664</v>
      </c>
      <c r="B2040" s="134">
        <v>1</v>
      </c>
      <c r="C2040" s="135">
        <v>0</v>
      </c>
      <c r="D2040" s="54">
        <v>5.3398626896551928E-2</v>
      </c>
      <c r="E2040" s="54">
        <v>4.8067358993231233</v>
      </c>
      <c r="F2040" s="54">
        <v>0.2208528926550439</v>
      </c>
      <c r="G2040" s="54">
        <v>1.0617721848191199</v>
      </c>
      <c r="H2040" s="54">
        <v>1.414594025917508</v>
      </c>
      <c r="I2040" s="40">
        <v>8.5449734711506764</v>
      </c>
      <c r="J2040" s="40">
        <v>11.376524503023431</v>
      </c>
      <c r="K2040" s="40">
        <v>6.319365114351096</v>
      </c>
      <c r="L2040" s="40">
        <v>5.7529968667919587</v>
      </c>
      <c r="M2040" s="40">
        <v>5.7529968667919587</v>
      </c>
      <c r="N2040" s="40">
        <v>4.5065142123203694</v>
      </c>
      <c r="O2040" s="40">
        <v>1.5793442876462891</v>
      </c>
    </row>
    <row r="2041" spans="1:15" x14ac:dyDescent="0.25">
      <c r="A2041" s="24">
        <v>40993.958333333336</v>
      </c>
      <c r="B2041" s="134">
        <v>1</v>
      </c>
      <c r="C2041" s="135">
        <v>0</v>
      </c>
      <c r="D2041" s="54">
        <v>5.3398626896551928E-2</v>
      </c>
      <c r="E2041" s="54">
        <v>0.64830521451290835</v>
      </c>
      <c r="F2041" s="54">
        <v>0.7999332782659796</v>
      </c>
      <c r="G2041" s="54">
        <v>2.5669976656001912</v>
      </c>
      <c r="H2041" s="54">
        <v>5.3056089789390066</v>
      </c>
      <c r="I2041" s="40">
        <v>8.5994000537694717</v>
      </c>
      <c r="J2041" s="40">
        <v>8.1777462197772319</v>
      </c>
      <c r="K2041" s="40">
        <v>4.542526512516436</v>
      </c>
      <c r="L2041" s="40">
        <v>3.2637193763531309</v>
      </c>
      <c r="M2041" s="40">
        <v>3.2637193763531309</v>
      </c>
      <c r="N2041" s="40">
        <v>2.5565801781432862</v>
      </c>
      <c r="O2041" s="40">
        <v>1.602288756716211</v>
      </c>
    </row>
    <row r="2042" spans="1:15" x14ac:dyDescent="0.25">
      <c r="A2042" s="24">
        <v>40994</v>
      </c>
      <c r="B2042" s="134">
        <v>1</v>
      </c>
      <c r="C2042" s="135">
        <v>0</v>
      </c>
      <c r="D2042" s="54">
        <v>5.3398626896551928E-2</v>
      </c>
      <c r="E2042" s="54">
        <v>0.1106554699577792</v>
      </c>
      <c r="F2042" s="54">
        <v>4.6130722857291827E-2</v>
      </c>
      <c r="G2042" s="54">
        <v>4.3995655324734068E-2</v>
      </c>
      <c r="H2042" s="54">
        <v>0.21586455816919589</v>
      </c>
      <c r="I2042" s="40">
        <v>8.9629859823763631</v>
      </c>
      <c r="J2042" s="40">
        <v>6.7844442199550352</v>
      </c>
      <c r="K2042" s="40">
        <v>3.7685832885474602</v>
      </c>
      <c r="L2042" s="40">
        <v>2.906497075131385</v>
      </c>
      <c r="M2042" s="40">
        <v>2.906497075131385</v>
      </c>
      <c r="N2042" s="40">
        <v>2.276756042186252</v>
      </c>
      <c r="O2042" s="40">
        <v>1.4929201208162499</v>
      </c>
    </row>
    <row r="2043" spans="1:15" x14ac:dyDescent="0.25">
      <c r="A2043" s="24">
        <v>40994.041666666664</v>
      </c>
      <c r="B2043" s="134">
        <v>1</v>
      </c>
      <c r="C2043" s="135">
        <v>0</v>
      </c>
      <c r="D2043" s="54">
        <v>5.3398626896551928E-2</v>
      </c>
      <c r="E2043" s="54">
        <v>0.1106554699577792</v>
      </c>
      <c r="F2043" s="54">
        <v>4.6130722857291827E-2</v>
      </c>
      <c r="G2043" s="54">
        <v>4.3995655324734068E-2</v>
      </c>
      <c r="H2043" s="54">
        <v>0.21586455816919589</v>
      </c>
      <c r="I2043" s="40">
        <v>10.36763303931594</v>
      </c>
      <c r="J2043" s="40">
        <v>6.6019031198665594</v>
      </c>
      <c r="K2043" s="40">
        <v>3.6671864287659139</v>
      </c>
      <c r="L2043" s="40">
        <v>3.1503989275899622</v>
      </c>
      <c r="M2043" s="40">
        <v>3.1503989275899622</v>
      </c>
      <c r="N2043" s="40">
        <v>2.4678124932788039</v>
      </c>
      <c r="O2043" s="40">
        <v>1.440912657591094</v>
      </c>
    </row>
    <row r="2044" spans="1:15" x14ac:dyDescent="0.25">
      <c r="A2044" s="24">
        <v>40994.083333333336</v>
      </c>
      <c r="B2044" s="134">
        <v>1</v>
      </c>
      <c r="C2044" s="135">
        <v>0</v>
      </c>
      <c r="D2044" s="54">
        <v>5.3398626896551928E-2</v>
      </c>
      <c r="E2044" s="54">
        <v>0.1106554699577792</v>
      </c>
      <c r="F2044" s="54">
        <v>4.6130722857291827E-2</v>
      </c>
      <c r="G2044" s="54">
        <v>4.3995655324734068E-2</v>
      </c>
      <c r="H2044" s="54">
        <v>0.21586455816919589</v>
      </c>
      <c r="I2044" s="40">
        <v>10.63518485968539</v>
      </c>
      <c r="J2044" s="40">
        <v>6.3280914697338444</v>
      </c>
      <c r="K2044" s="40">
        <v>3.5150911390935948</v>
      </c>
      <c r="L2044" s="40">
        <v>3.3739756256769922</v>
      </c>
      <c r="M2044" s="40">
        <v>3.3739756256769922</v>
      </c>
      <c r="N2044" s="40">
        <v>2.6429475734469769</v>
      </c>
      <c r="O2044" s="40">
        <v>1.445501551405078</v>
      </c>
    </row>
    <row r="2045" spans="1:15" x14ac:dyDescent="0.25">
      <c r="A2045" s="24">
        <v>40994.125</v>
      </c>
      <c r="B2045" s="134">
        <v>1</v>
      </c>
      <c r="C2045" s="135">
        <v>0</v>
      </c>
      <c r="D2045" s="54">
        <v>5.3398626896551928E-2</v>
      </c>
      <c r="E2045" s="54">
        <v>0.1106554699577792</v>
      </c>
      <c r="F2045" s="54">
        <v>4.6130722857291827E-2</v>
      </c>
      <c r="G2045" s="54">
        <v>4.3995655324734068E-2</v>
      </c>
      <c r="H2045" s="54">
        <v>0.21586455816919589</v>
      </c>
      <c r="I2045" s="40">
        <v>11.939499983986421</v>
      </c>
      <c r="J2045" s="40">
        <v>6.9974088367249241</v>
      </c>
      <c r="K2045" s="40">
        <v>3.886879624959263</v>
      </c>
      <c r="L2045" s="40">
        <v>4.0447057199380811</v>
      </c>
      <c r="M2045" s="40">
        <v>4.0447057199380811</v>
      </c>
      <c r="N2045" s="40">
        <v>3.1683528139514969</v>
      </c>
      <c r="O2045" s="40">
        <v>1.4569737859400389</v>
      </c>
    </row>
    <row r="2046" spans="1:15" x14ac:dyDescent="0.25">
      <c r="A2046" s="24">
        <v>40994.166666666664</v>
      </c>
      <c r="B2046" s="134">
        <v>1</v>
      </c>
      <c r="C2046" s="135">
        <v>0</v>
      </c>
      <c r="D2046" s="54">
        <v>5.3398626896551928E-2</v>
      </c>
      <c r="E2046" s="54">
        <v>0.1106554699577792</v>
      </c>
      <c r="F2046" s="54">
        <v>4.6130722857291827E-2</v>
      </c>
      <c r="G2046" s="54">
        <v>4.3995655324734068E-2</v>
      </c>
      <c r="H2046" s="54">
        <v>0.21586455816919589</v>
      </c>
      <c r="I2046" s="40">
        <v>16.454436952720791</v>
      </c>
      <c r="J2046" s="40">
        <v>10.435266221724561</v>
      </c>
      <c r="K2046" s="40">
        <v>5.7965204841783793</v>
      </c>
      <c r="L2046" s="40">
        <v>6.0772211570928958</v>
      </c>
      <c r="M2046" s="40">
        <v>6.0772211570928958</v>
      </c>
      <c r="N2046" s="40">
        <v>4.7604899063894353</v>
      </c>
      <c r="O2046" s="40">
        <v>1.463857126661015</v>
      </c>
    </row>
    <row r="2047" spans="1:15" x14ac:dyDescent="0.25">
      <c r="A2047" s="24">
        <v>40994.208333333336</v>
      </c>
      <c r="B2047" s="134">
        <v>1</v>
      </c>
      <c r="C2047" s="135">
        <v>1</v>
      </c>
      <c r="D2047" s="54">
        <v>5.3398626896551928E-2</v>
      </c>
      <c r="E2047" s="54">
        <v>0.1106554699577792</v>
      </c>
      <c r="F2047" s="54">
        <v>4.6130722857291827E-2</v>
      </c>
      <c r="G2047" s="54">
        <v>4.3995655324734068E-2</v>
      </c>
      <c r="H2047" s="54">
        <v>0.21586455816919589</v>
      </c>
      <c r="I2047" s="40">
        <v>19.263731066599949</v>
      </c>
      <c r="J2047" s="40">
        <v>16.094040324467329</v>
      </c>
      <c r="K2047" s="40">
        <v>8.9398231374063055</v>
      </c>
      <c r="L2047" s="40">
        <v>11.03655882375064</v>
      </c>
      <c r="M2047" s="40">
        <v>11.03655882375064</v>
      </c>
      <c r="N2047" s="40">
        <v>8.6453044119380049</v>
      </c>
      <c r="O2047" s="40">
        <v>1.987755837090899</v>
      </c>
    </row>
    <row r="2048" spans="1:15" x14ac:dyDescent="0.25">
      <c r="A2048" s="24">
        <v>40994.25</v>
      </c>
      <c r="B2048" s="134">
        <v>0.25</v>
      </c>
      <c r="C2048" s="135">
        <v>1</v>
      </c>
      <c r="D2048" s="54">
        <v>2.0361369820719681</v>
      </c>
      <c r="E2048" s="54">
        <v>0.1106554699577792</v>
      </c>
      <c r="F2048" s="54">
        <v>4.6130722857291827E-2</v>
      </c>
      <c r="G2048" s="54">
        <v>4.3995655324734068E-2</v>
      </c>
      <c r="H2048" s="54">
        <v>1.249258719617474</v>
      </c>
      <c r="I2048" s="40">
        <v>25.785306688105141</v>
      </c>
      <c r="J2048" s="40">
        <v>18.436651108936111</v>
      </c>
      <c r="K2048" s="40">
        <v>10.241082837936149</v>
      </c>
      <c r="L2048" s="40">
        <v>13.963381053253579</v>
      </c>
      <c r="M2048" s="40">
        <v>13.963381053253579</v>
      </c>
      <c r="N2048" s="40">
        <v>10.937981825048629</v>
      </c>
      <c r="O2048" s="40">
        <v>2.2852691193642189</v>
      </c>
    </row>
    <row r="2049" spans="1:15" x14ac:dyDescent="0.25">
      <c r="A2049" s="24">
        <v>40994.291666666664</v>
      </c>
      <c r="B2049" s="134">
        <v>0</v>
      </c>
      <c r="C2049" s="135">
        <v>1</v>
      </c>
      <c r="D2049" s="54">
        <v>0.18321341447798381</v>
      </c>
      <c r="E2049" s="54">
        <v>0.1524998336693808</v>
      </c>
      <c r="F2049" s="54">
        <v>0.12351647348123521</v>
      </c>
      <c r="G2049" s="54">
        <v>4.3995655324734068E-2</v>
      </c>
      <c r="H2049" s="54">
        <v>1.465123277786671</v>
      </c>
      <c r="I2049" s="40">
        <v>22.77534870894889</v>
      </c>
      <c r="J2049" s="40">
        <v>16.67208714141417</v>
      </c>
      <c r="K2049" s="40">
        <v>9.2609131933812012</v>
      </c>
      <c r="L2049" s="40">
        <v>13.739804355166539</v>
      </c>
      <c r="M2049" s="40">
        <v>13.739804355166539</v>
      </c>
      <c r="N2049" s="40">
        <v>10.762846744880459</v>
      </c>
      <c r="O2049" s="40">
        <v>12.544506056161961</v>
      </c>
    </row>
    <row r="2050" spans="1:15" x14ac:dyDescent="0.25">
      <c r="A2050" s="24">
        <v>40994.333333333336</v>
      </c>
      <c r="B2050" s="134">
        <v>0</v>
      </c>
      <c r="C2050" s="135">
        <v>1</v>
      </c>
      <c r="D2050" s="54">
        <v>4.256928304351197</v>
      </c>
      <c r="E2050" s="54">
        <v>4.9732892020007133</v>
      </c>
      <c r="F2050" s="54">
        <v>0.37834268430725632</v>
      </c>
      <c r="G2050" s="54">
        <v>4.1363771214944762</v>
      </c>
      <c r="H2050" s="54">
        <v>3.1045735544251891</v>
      </c>
      <c r="I2050" s="40">
        <v>19.966054595069739</v>
      </c>
      <c r="J2050" s="40">
        <v>15.82022867433461</v>
      </c>
      <c r="K2050" s="40">
        <v>8.7877278477339864</v>
      </c>
      <c r="L2050" s="40">
        <v>11.727614072383281</v>
      </c>
      <c r="M2050" s="40">
        <v>11.727614072383281</v>
      </c>
      <c r="N2050" s="40">
        <v>9.1866310233669033</v>
      </c>
      <c r="O2050" s="40">
        <v>26.721128678831018</v>
      </c>
    </row>
    <row r="2051" spans="1:15" x14ac:dyDescent="0.25">
      <c r="A2051" s="24">
        <v>40994.375</v>
      </c>
      <c r="B2051" s="134">
        <v>0</v>
      </c>
      <c r="C2051" s="135">
        <v>1</v>
      </c>
      <c r="D2051" s="54">
        <v>7.0161419953672306</v>
      </c>
      <c r="E2051" s="54">
        <v>0.1106554699577792</v>
      </c>
      <c r="F2051" s="54">
        <v>0.1895467238455941</v>
      </c>
      <c r="G2051" s="54">
        <v>0.36661088335178171</v>
      </c>
      <c r="H2051" s="54">
        <v>1.3554688850557719</v>
      </c>
      <c r="I2051" s="40">
        <v>17.524644234198561</v>
      </c>
      <c r="J2051" s="40">
        <v>14.75540559048517</v>
      </c>
      <c r="K2051" s="40">
        <v>8.1962461656749692</v>
      </c>
      <c r="L2051" s="40">
        <v>10.691031199434329</v>
      </c>
      <c r="M2051" s="40">
        <v>10.691031199434329</v>
      </c>
      <c r="N2051" s="40">
        <v>8.3746411062235548</v>
      </c>
      <c r="O2051" s="40">
        <v>29.921882114085118</v>
      </c>
    </row>
    <row r="2052" spans="1:15" x14ac:dyDescent="0.25">
      <c r="A2052" s="24">
        <v>40994.416666666664</v>
      </c>
      <c r="B2052" s="134">
        <v>0</v>
      </c>
      <c r="C2052" s="135">
        <v>1</v>
      </c>
      <c r="D2052" s="54">
        <v>5.3760587277216478</v>
      </c>
      <c r="E2052" s="54">
        <v>0.1106554699577792</v>
      </c>
      <c r="F2052" s="54">
        <v>2.223978013786351</v>
      </c>
      <c r="G2052" s="54">
        <v>3.1365040165048308</v>
      </c>
      <c r="H2052" s="54">
        <v>11.636945774492929</v>
      </c>
      <c r="I2052" s="40">
        <v>16.420992975174599</v>
      </c>
      <c r="J2052" s="40">
        <v>14.025241190131259</v>
      </c>
      <c r="K2052" s="40">
        <v>7.7906587265487852</v>
      </c>
      <c r="L2052" s="40">
        <v>9.6747734808569188</v>
      </c>
      <c r="M2052" s="40">
        <v>9.6747734808569188</v>
      </c>
      <c r="N2052" s="40">
        <v>7.578572560004587</v>
      </c>
      <c r="O2052" s="40">
        <v>30.11996936372211</v>
      </c>
    </row>
    <row r="2053" spans="1:15" x14ac:dyDescent="0.25">
      <c r="A2053" s="24">
        <v>40994.458333333336</v>
      </c>
      <c r="B2053" s="134">
        <v>0</v>
      </c>
      <c r="C2053" s="135">
        <v>1</v>
      </c>
      <c r="D2053" s="54">
        <v>0.33769231238457031</v>
      </c>
      <c r="E2053" s="54">
        <v>0.35655651430839957</v>
      </c>
      <c r="F2053" s="54">
        <v>1.3507322152562871</v>
      </c>
      <c r="G2053" s="54">
        <v>0.44726958478046069</v>
      </c>
      <c r="H2053" s="54">
        <v>0.45469343103724258</v>
      </c>
      <c r="I2053" s="40">
        <v>15.28389773860447</v>
      </c>
      <c r="J2053" s="40">
        <v>13.325500306458769</v>
      </c>
      <c r="K2053" s="40">
        <v>7.4019707640528578</v>
      </c>
      <c r="L2053" s="40">
        <v>8.8414421516234416</v>
      </c>
      <c r="M2053" s="40">
        <v>8.8414421516234416</v>
      </c>
      <c r="N2053" s="40">
        <v>6.9257963521050314</v>
      </c>
      <c r="O2053" s="40">
        <v>29.938708058069729</v>
      </c>
    </row>
    <row r="2054" spans="1:15" x14ac:dyDescent="0.25">
      <c r="A2054" s="24">
        <v>40994.5</v>
      </c>
      <c r="B2054" s="134">
        <v>0</v>
      </c>
      <c r="C2054" s="135">
        <v>1</v>
      </c>
      <c r="D2054" s="54">
        <v>5.5966321865217497</v>
      </c>
      <c r="E2054" s="54">
        <v>0.1106554699577792</v>
      </c>
      <c r="F2054" s="54">
        <v>0.10361694597416821</v>
      </c>
      <c r="G2054" s="54">
        <v>0.50409730624157556</v>
      </c>
      <c r="H2054" s="54">
        <v>1.051765613207359</v>
      </c>
      <c r="I2054" s="40">
        <v>14.113358524488151</v>
      </c>
      <c r="J2054" s="40">
        <v>13.02126513964464</v>
      </c>
      <c r="K2054" s="40">
        <v>7.2329759977502803</v>
      </c>
      <c r="L2054" s="40">
        <v>8.4349390641924806</v>
      </c>
      <c r="M2054" s="40">
        <v>8.4349390641924806</v>
      </c>
      <c r="N2054" s="40">
        <v>6.6073689336174439</v>
      </c>
      <c r="O2054" s="40">
        <v>27.105830943570041</v>
      </c>
    </row>
    <row r="2055" spans="1:15" x14ac:dyDescent="0.25">
      <c r="A2055" s="24">
        <v>40994.541666666664</v>
      </c>
      <c r="B2055" s="134">
        <v>0</v>
      </c>
      <c r="C2055" s="135">
        <v>1</v>
      </c>
      <c r="D2055" s="54">
        <v>0.41976797965149271</v>
      </c>
      <c r="E2055" s="54">
        <v>0.1106554699577792</v>
      </c>
      <c r="F2055" s="54">
        <v>2.1103908343392619</v>
      </c>
      <c r="G2055" s="54">
        <v>0.34644620799461179</v>
      </c>
      <c r="H2055" s="54">
        <v>0.21586455816919589</v>
      </c>
      <c r="I2055" s="40">
        <v>13.477922951110729</v>
      </c>
      <c r="J2055" s="40">
        <v>12.656182939467691</v>
      </c>
      <c r="K2055" s="40">
        <v>7.0301822781871897</v>
      </c>
      <c r="L2055" s="40">
        <v>8.1707120573623548</v>
      </c>
      <c r="M2055" s="40">
        <v>8.1707120573623548</v>
      </c>
      <c r="N2055" s="40">
        <v>6.4003911116005119</v>
      </c>
      <c r="O2055" s="40">
        <v>20.949829892109999</v>
      </c>
    </row>
    <row r="2056" spans="1:15" x14ac:dyDescent="0.25">
      <c r="A2056" s="24">
        <v>40994.583333333336</v>
      </c>
      <c r="B2056" s="134">
        <v>0</v>
      </c>
      <c r="C2056" s="135">
        <v>1</v>
      </c>
      <c r="D2056" s="54">
        <v>1.488930588399364</v>
      </c>
      <c r="E2056" s="54">
        <v>0.1106554699577792</v>
      </c>
      <c r="F2056" s="54">
        <v>2.2599353973145728</v>
      </c>
      <c r="G2056" s="54">
        <v>0.31161631419586411</v>
      </c>
      <c r="H2056" s="54">
        <v>0.21586455816919589</v>
      </c>
      <c r="I2056" s="40">
        <v>12.37427169208677</v>
      </c>
      <c r="J2056" s="40">
        <v>12.1998301892465</v>
      </c>
      <c r="K2056" s="40">
        <v>6.776690128733323</v>
      </c>
      <c r="L2056" s="40">
        <v>8.1097365942477104</v>
      </c>
      <c r="M2056" s="40">
        <v>8.1097365942477104</v>
      </c>
      <c r="N2056" s="40">
        <v>6.3526269988273727</v>
      </c>
      <c r="O2056" s="40">
        <v>21.511204568687429</v>
      </c>
    </row>
    <row r="2057" spans="1:15" x14ac:dyDescent="0.25">
      <c r="A2057" s="24">
        <v>40994.625</v>
      </c>
      <c r="B2057" s="134">
        <v>0</v>
      </c>
      <c r="C2057" s="135">
        <v>1</v>
      </c>
      <c r="D2057" s="54">
        <v>0.46054123958625398</v>
      </c>
      <c r="E2057" s="54">
        <v>0.13405725534308419</v>
      </c>
      <c r="F2057" s="54">
        <v>0.3329908109313422</v>
      </c>
      <c r="G2057" s="54">
        <v>0.51637395913020112</v>
      </c>
      <c r="H2057" s="54">
        <v>0.21586455816919589</v>
      </c>
      <c r="I2057" s="40">
        <v>12.441159647179131</v>
      </c>
      <c r="J2057" s="40">
        <v>12.260677222609321</v>
      </c>
      <c r="K2057" s="40">
        <v>6.8104890819938397</v>
      </c>
      <c r="L2057" s="40">
        <v>8.4349390641924806</v>
      </c>
      <c r="M2057" s="40">
        <v>8.4349390641924806</v>
      </c>
      <c r="N2057" s="40">
        <v>6.6073689336174439</v>
      </c>
      <c r="O2057" s="40">
        <v>22.697433619602378</v>
      </c>
    </row>
    <row r="2058" spans="1:15" x14ac:dyDescent="0.25">
      <c r="A2058" s="24">
        <v>40994.666666666664</v>
      </c>
      <c r="B2058" s="134">
        <v>0</v>
      </c>
      <c r="C2058" s="135">
        <v>1</v>
      </c>
      <c r="D2058" s="54">
        <v>0.46009518357121598</v>
      </c>
      <c r="E2058" s="54">
        <v>0.40368754780893518</v>
      </c>
      <c r="F2058" s="54">
        <v>2.215315615740161</v>
      </c>
      <c r="G2058" s="54">
        <v>2.3345194606687021</v>
      </c>
      <c r="H2058" s="54">
        <v>0.21586455816919589</v>
      </c>
      <c r="I2058" s="40">
        <v>11.538172253432259</v>
      </c>
      <c r="J2058" s="40">
        <v>12.625759422786279</v>
      </c>
      <c r="K2058" s="40">
        <v>7.0132828015569322</v>
      </c>
      <c r="L2058" s="40">
        <v>8.9837182322242803</v>
      </c>
      <c r="M2058" s="40">
        <v>8.9837182322242803</v>
      </c>
      <c r="N2058" s="40">
        <v>7.0372459485756869</v>
      </c>
      <c r="O2058" s="40">
        <v>17.948693337764219</v>
      </c>
    </row>
    <row r="2059" spans="1:15" x14ac:dyDescent="0.25">
      <c r="A2059" s="24">
        <v>40994.708333333336</v>
      </c>
      <c r="B2059" s="134">
        <v>0</v>
      </c>
      <c r="C2059" s="135">
        <v>1</v>
      </c>
      <c r="D2059" s="54">
        <v>3.3919169655160859</v>
      </c>
      <c r="E2059" s="54">
        <v>0.37176159821535071</v>
      </c>
      <c r="F2059" s="54">
        <v>2.3224527565453852</v>
      </c>
      <c r="G2059" s="54">
        <v>2.1924305793282461</v>
      </c>
      <c r="H2059" s="54">
        <v>0.21586455816919589</v>
      </c>
      <c r="I2059" s="40">
        <v>12.207051804355871</v>
      </c>
      <c r="J2059" s="40">
        <v>13.26465327309594</v>
      </c>
      <c r="K2059" s="40">
        <v>7.368171810792342</v>
      </c>
      <c r="L2059" s="40">
        <v>9.7357489439715614</v>
      </c>
      <c r="M2059" s="40">
        <v>9.7357489439715614</v>
      </c>
      <c r="N2059" s="40">
        <v>7.6263366727777244</v>
      </c>
      <c r="O2059" s="40">
        <v>10.289064746588631</v>
      </c>
    </row>
    <row r="2060" spans="1:15" x14ac:dyDescent="0.25">
      <c r="A2060" s="24">
        <v>40994.75</v>
      </c>
      <c r="B2060" s="134">
        <v>0</v>
      </c>
      <c r="C2060" s="135">
        <v>1</v>
      </c>
      <c r="D2060" s="54">
        <v>3.1749286133993451</v>
      </c>
      <c r="E2060" s="54">
        <v>0.4352860346725943</v>
      </c>
      <c r="F2060" s="54">
        <v>0.2319150047138645</v>
      </c>
      <c r="G2060" s="54">
        <v>0.69424019917041579</v>
      </c>
      <c r="H2060" s="54">
        <v>0.27097891344643749</v>
      </c>
      <c r="I2060" s="40">
        <v>11.872612028894061</v>
      </c>
      <c r="J2060" s="40">
        <v>14.32947635694539</v>
      </c>
      <c r="K2060" s="40">
        <v>7.9596534928513618</v>
      </c>
      <c r="L2060" s="40">
        <v>10.508104810090391</v>
      </c>
      <c r="M2060" s="40">
        <v>10.508104810090391</v>
      </c>
      <c r="N2060" s="40">
        <v>8.2313487679041408</v>
      </c>
      <c r="O2060" s="40">
        <v>4.9384145594828519</v>
      </c>
    </row>
    <row r="2061" spans="1:15" x14ac:dyDescent="0.25">
      <c r="A2061" s="24">
        <v>40994.791666666664</v>
      </c>
      <c r="B2061" s="134">
        <v>0.5</v>
      </c>
      <c r="C2061" s="135">
        <v>1</v>
      </c>
      <c r="D2061" s="54">
        <v>3.1377210890658351</v>
      </c>
      <c r="E2061" s="54">
        <v>2.325132355531502</v>
      </c>
      <c r="F2061" s="54">
        <v>2.486094787701866</v>
      </c>
      <c r="G2061" s="54">
        <v>2.6136566982532452</v>
      </c>
      <c r="H2061" s="54">
        <v>0.70730089272459951</v>
      </c>
      <c r="I2061" s="40">
        <v>11.538172253432259</v>
      </c>
      <c r="J2061" s="40">
        <v>15.363875924113421</v>
      </c>
      <c r="K2061" s="40">
        <v>8.5342356982801224</v>
      </c>
      <c r="L2061" s="40">
        <v>11.239810367466131</v>
      </c>
      <c r="M2061" s="40">
        <v>11.239810367466131</v>
      </c>
      <c r="N2061" s="40">
        <v>8.8045181211817987</v>
      </c>
      <c r="O2061" s="40">
        <v>3.260409054835899</v>
      </c>
    </row>
    <row r="2062" spans="1:15" x14ac:dyDescent="0.25">
      <c r="A2062" s="24">
        <v>40994.833333333336</v>
      </c>
      <c r="B2062" s="134">
        <v>1</v>
      </c>
      <c r="C2062" s="135">
        <v>1</v>
      </c>
      <c r="D2062" s="54">
        <v>3.1337656352216459</v>
      </c>
      <c r="E2062" s="54">
        <v>0.21807344549621291</v>
      </c>
      <c r="F2062" s="54">
        <v>2.1273764754418911</v>
      </c>
      <c r="G2062" s="54">
        <v>0.26248236486038162</v>
      </c>
      <c r="H2062" s="54">
        <v>0.5465506898326451</v>
      </c>
      <c r="I2062" s="40">
        <v>11.003068612693371</v>
      </c>
      <c r="J2062" s="40">
        <v>15.759381640971791</v>
      </c>
      <c r="K2062" s="40">
        <v>8.7539288944734714</v>
      </c>
      <c r="L2062" s="40">
        <v>10.873957588778261</v>
      </c>
      <c r="M2062" s="40">
        <v>10.873957588778261</v>
      </c>
      <c r="N2062" s="40">
        <v>8.5179334445429689</v>
      </c>
      <c r="O2062" s="40">
        <v>2.5093601006137889</v>
      </c>
    </row>
    <row r="2063" spans="1:15" x14ac:dyDescent="0.25">
      <c r="A2063" s="24">
        <v>40994.875</v>
      </c>
      <c r="B2063" s="134">
        <v>1</v>
      </c>
      <c r="C2063" s="135">
        <v>1</v>
      </c>
      <c r="D2063" s="54">
        <v>0.29270358446998829</v>
      </c>
      <c r="E2063" s="54">
        <v>0.3656140721065852</v>
      </c>
      <c r="F2063" s="54">
        <v>0.1768833881592787</v>
      </c>
      <c r="G2063" s="54">
        <v>0.40738396788104092</v>
      </c>
      <c r="H2063" s="54">
        <v>1.1114728314243709</v>
      </c>
      <c r="I2063" s="40">
        <v>10.501408949500661</v>
      </c>
      <c r="J2063" s="40">
        <v>15.09006427398071</v>
      </c>
      <c r="K2063" s="40">
        <v>8.3821404086078033</v>
      </c>
      <c r="L2063" s="40">
        <v>9.6137980177422726</v>
      </c>
      <c r="M2063" s="40">
        <v>9.6137980177422726</v>
      </c>
      <c r="N2063" s="40">
        <v>7.5308084472314478</v>
      </c>
      <c r="O2063" s="40">
        <v>2.026761434509766</v>
      </c>
    </row>
    <row r="2064" spans="1:15" x14ac:dyDescent="0.25">
      <c r="A2064" s="24">
        <v>40994.916666666664</v>
      </c>
      <c r="B2064" s="134">
        <v>1</v>
      </c>
      <c r="C2064" s="135">
        <v>0</v>
      </c>
      <c r="D2064" s="54">
        <v>0.34183437732262872</v>
      </c>
      <c r="E2064" s="54">
        <v>2.3968534934670989</v>
      </c>
      <c r="F2064" s="54">
        <v>3.7827537035976051</v>
      </c>
      <c r="G2064" s="54">
        <v>0.47898470027300882</v>
      </c>
      <c r="H2064" s="54">
        <v>1.060951339086899</v>
      </c>
      <c r="I2064" s="40">
        <v>9.3977576904767091</v>
      </c>
      <c r="J2064" s="40">
        <v>12.443218322697801</v>
      </c>
      <c r="K2064" s="40">
        <v>6.9118859417753864</v>
      </c>
      <c r="L2064" s="40">
        <v>6.3414481639230216</v>
      </c>
      <c r="M2064" s="40">
        <v>6.3414481639230216</v>
      </c>
      <c r="N2064" s="40">
        <v>4.9674677284063673</v>
      </c>
      <c r="O2064" s="40">
        <v>1.7812556154616019</v>
      </c>
    </row>
    <row r="2065" spans="1:15" x14ac:dyDescent="0.25">
      <c r="A2065" s="24">
        <v>40994.958333333336</v>
      </c>
      <c r="B2065" s="134">
        <v>1</v>
      </c>
      <c r="C2065" s="135">
        <v>0</v>
      </c>
      <c r="D2065" s="54">
        <v>9.9218260731774794</v>
      </c>
      <c r="E2065" s="54">
        <v>0.1106554699577792</v>
      </c>
      <c r="F2065" s="54">
        <v>0.1112564492440568</v>
      </c>
      <c r="G2065" s="54">
        <v>2.3345194606687021</v>
      </c>
      <c r="H2065" s="54">
        <v>0.21586455816919589</v>
      </c>
      <c r="I2065" s="40">
        <v>8.5951022293683774</v>
      </c>
      <c r="J2065" s="40">
        <v>8.9445139043353379</v>
      </c>
      <c r="K2065" s="40">
        <v>4.9684461292957538</v>
      </c>
      <c r="L2065" s="40">
        <v>3.5975523237640221</v>
      </c>
      <c r="M2065" s="40">
        <v>3.5975523237640221</v>
      </c>
      <c r="N2065" s="40">
        <v>2.8180826536151509</v>
      </c>
      <c r="O2065" s="40">
        <v>1.6512369573987109</v>
      </c>
    </row>
    <row r="2066" spans="1:15" x14ac:dyDescent="0.25">
      <c r="A2066" s="24">
        <v>40995</v>
      </c>
      <c r="B2066" s="134">
        <v>1</v>
      </c>
      <c r="C2066" s="135">
        <v>0</v>
      </c>
      <c r="D2066" s="54">
        <v>5.3398626896551928E-2</v>
      </c>
      <c r="E2066" s="54">
        <v>0.1106554699577792</v>
      </c>
      <c r="F2066" s="54">
        <v>4.6130722857291827E-2</v>
      </c>
      <c r="G2066" s="54">
        <v>4.3995655324734068E-2</v>
      </c>
      <c r="H2066" s="54">
        <v>0.21586455816919589</v>
      </c>
      <c r="I2066" s="40">
        <v>9.7524100475981985</v>
      </c>
      <c r="J2066" s="40">
        <v>7.1531568366040066</v>
      </c>
      <c r="K2066" s="40">
        <v>3.9733936105621841</v>
      </c>
      <c r="L2066" s="40">
        <v>3.0796122030059001</v>
      </c>
      <c r="M2066" s="40">
        <v>3.0796122030059001</v>
      </c>
      <c r="N2066" s="40">
        <v>2.4123628923546221</v>
      </c>
      <c r="O2066" s="40">
        <v>1.4929201208162499</v>
      </c>
    </row>
    <row r="2067" spans="1:15" x14ac:dyDescent="0.25">
      <c r="A2067" s="24">
        <v>40995.041666666664</v>
      </c>
      <c r="B2067" s="134">
        <v>1</v>
      </c>
      <c r="C2067" s="135">
        <v>0</v>
      </c>
      <c r="D2067" s="54">
        <v>2.6746196606078332</v>
      </c>
      <c r="E2067" s="54">
        <v>0.1106554699577792</v>
      </c>
      <c r="F2067" s="54">
        <v>4.6130722857291827E-2</v>
      </c>
      <c r="G2067" s="54">
        <v>4.3995655324734068E-2</v>
      </c>
      <c r="H2067" s="54">
        <v>0.21586455816919589</v>
      </c>
      <c r="I2067" s="40">
        <v>11.28077281625165</v>
      </c>
      <c r="J2067" s="40">
        <v>6.960695217681927</v>
      </c>
      <c r="K2067" s="40">
        <v>3.8664861591569228</v>
      </c>
      <c r="L2067" s="40">
        <v>3.3380411990623391</v>
      </c>
      <c r="M2067" s="40">
        <v>3.3380411990623391</v>
      </c>
      <c r="N2067" s="40">
        <v>2.6147989392654991</v>
      </c>
      <c r="O2067" s="40">
        <v>1.440912657591094</v>
      </c>
    </row>
    <row r="2068" spans="1:15" x14ac:dyDescent="0.25">
      <c r="A2068" s="24">
        <v>40995.083333333336</v>
      </c>
      <c r="B2068" s="134">
        <v>1</v>
      </c>
      <c r="C2068" s="135">
        <v>0</v>
      </c>
      <c r="D2068" s="54">
        <v>5.3398626896551928E-2</v>
      </c>
      <c r="E2068" s="54">
        <v>0.1106554699577792</v>
      </c>
      <c r="F2068" s="54">
        <v>4.6130722857291827E-2</v>
      </c>
      <c r="G2068" s="54">
        <v>4.3995655324734068E-2</v>
      </c>
      <c r="H2068" s="54">
        <v>0.21586455816919589</v>
      </c>
      <c r="I2068" s="40">
        <v>11.571889534090401</v>
      </c>
      <c r="J2068" s="40">
        <v>6.672002789298805</v>
      </c>
      <c r="K2068" s="40">
        <v>3.7061249820490318</v>
      </c>
      <c r="L2068" s="40">
        <v>3.574934445447409</v>
      </c>
      <c r="M2068" s="40">
        <v>3.574934445447409</v>
      </c>
      <c r="N2068" s="40">
        <v>2.80036531560047</v>
      </c>
      <c r="O2068" s="40">
        <v>1.445501551405078</v>
      </c>
    </row>
    <row r="2069" spans="1:15" x14ac:dyDescent="0.25">
      <c r="A2069" s="24">
        <v>40995.125</v>
      </c>
      <c r="B2069" s="134">
        <v>1</v>
      </c>
      <c r="C2069" s="135">
        <v>0</v>
      </c>
      <c r="D2069" s="54">
        <v>5.3398626896551928E-2</v>
      </c>
      <c r="E2069" s="54">
        <v>0.1106554699577792</v>
      </c>
      <c r="F2069" s="54">
        <v>4.6130722857291827E-2</v>
      </c>
      <c r="G2069" s="54">
        <v>4.3995655324734068E-2</v>
      </c>
      <c r="H2069" s="54">
        <v>0.21586455816919589</v>
      </c>
      <c r="I2069" s="40">
        <v>12.99108353355432</v>
      </c>
      <c r="J2069" s="40">
        <v>7.3776953920131021</v>
      </c>
      <c r="K2069" s="40">
        <v>4.098118970534987</v>
      </c>
      <c r="L2069" s="40">
        <v>4.2856141846026166</v>
      </c>
      <c r="M2069" s="40">
        <v>4.2856141846026166</v>
      </c>
      <c r="N2069" s="40">
        <v>3.357064444605383</v>
      </c>
      <c r="O2069" s="40">
        <v>1.4569737859400389</v>
      </c>
    </row>
    <row r="2070" spans="1:15" x14ac:dyDescent="0.25">
      <c r="A2070" s="24">
        <v>40995.166666666664</v>
      </c>
      <c r="B2070" s="134">
        <v>1</v>
      </c>
      <c r="C2070" s="135">
        <v>0</v>
      </c>
      <c r="D2070" s="54">
        <v>5.3398626896551928E-2</v>
      </c>
      <c r="E2070" s="54">
        <v>0.1106554699577792</v>
      </c>
      <c r="F2070" s="54">
        <v>4.6130722857291827E-2</v>
      </c>
      <c r="G2070" s="54">
        <v>4.3995655324734068E-2</v>
      </c>
      <c r="H2070" s="54">
        <v>0.21586455816919589</v>
      </c>
      <c r="I2070" s="40">
        <v>17.903678147083259</v>
      </c>
      <c r="J2070" s="40">
        <v>11.00238921504562</v>
      </c>
      <c r="K2070" s="40">
        <v>6.1115426386673937</v>
      </c>
      <c r="L2070" s="40">
        <v>6.4391891517396092</v>
      </c>
      <c r="M2070" s="40">
        <v>6.4391891517396092</v>
      </c>
      <c r="N2070" s="40">
        <v>5.0440315021960274</v>
      </c>
      <c r="O2070" s="40">
        <v>1.463857126661015</v>
      </c>
    </row>
    <row r="2071" spans="1:15" x14ac:dyDescent="0.25">
      <c r="A2071" s="24">
        <v>40995.208333333336</v>
      </c>
      <c r="B2071" s="134">
        <v>1</v>
      </c>
      <c r="C2071" s="135">
        <v>1</v>
      </c>
      <c r="D2071" s="54">
        <v>5.3398626896551928E-2</v>
      </c>
      <c r="E2071" s="54">
        <v>0.1106554699577792</v>
      </c>
      <c r="F2071" s="54">
        <v>4.6130722857291827E-2</v>
      </c>
      <c r="G2071" s="54">
        <v>4.3995655324734068E-2</v>
      </c>
      <c r="H2071" s="54">
        <v>0.21586455816919589</v>
      </c>
      <c r="I2071" s="40">
        <v>20.960403684390162</v>
      </c>
      <c r="J2071" s="40">
        <v>16.96869940163014</v>
      </c>
      <c r="K2071" s="40">
        <v>9.4256736322304722</v>
      </c>
      <c r="L2071" s="40">
        <v>11.69391207155387</v>
      </c>
      <c r="M2071" s="40">
        <v>11.69391207155387</v>
      </c>
      <c r="N2071" s="40">
        <v>9.1602311227172013</v>
      </c>
      <c r="O2071" s="40">
        <v>1.987755837090899</v>
      </c>
    </row>
    <row r="2072" spans="1:15" x14ac:dyDescent="0.25">
      <c r="A2072" s="24">
        <v>40995.25</v>
      </c>
      <c r="B2072" s="134">
        <v>0.25</v>
      </c>
      <c r="C2072" s="135">
        <v>1</v>
      </c>
      <c r="D2072" s="54">
        <v>5.3398626896551928E-2</v>
      </c>
      <c r="E2072" s="54">
        <v>0.28483537637280198</v>
      </c>
      <c r="F2072" s="54">
        <v>4.6130722857291827E-2</v>
      </c>
      <c r="G2072" s="54">
        <v>4.3995655324734068E-2</v>
      </c>
      <c r="H2072" s="54">
        <v>0.21586455816919589</v>
      </c>
      <c r="I2072" s="40">
        <v>28.05637368170974</v>
      </c>
      <c r="J2072" s="40">
        <v>19.438623511130171</v>
      </c>
      <c r="K2072" s="40">
        <v>10.797652591931319</v>
      </c>
      <c r="L2072" s="40">
        <v>14.795060024231139</v>
      </c>
      <c r="M2072" s="40">
        <v>14.795060024231139</v>
      </c>
      <c r="N2072" s="40">
        <v>11.589463685647731</v>
      </c>
      <c r="O2072" s="40">
        <v>2.2852691193642189</v>
      </c>
    </row>
    <row r="2073" spans="1:15" x14ac:dyDescent="0.25">
      <c r="A2073" s="24">
        <v>40995.291666666664</v>
      </c>
      <c r="B2073" s="134">
        <v>0</v>
      </c>
      <c r="C2073" s="135">
        <v>1</v>
      </c>
      <c r="D2073" s="54">
        <v>5.3398626896551928E-2</v>
      </c>
      <c r="E2073" s="54">
        <v>0.13519218827650789</v>
      </c>
      <c r="F2073" s="54">
        <v>2.2502899914898982</v>
      </c>
      <c r="G2073" s="54">
        <v>4.3995655324734068E-2</v>
      </c>
      <c r="H2073" s="54">
        <v>0.21586455816919589</v>
      </c>
      <c r="I2073" s="40">
        <v>24.78131060602378</v>
      </c>
      <c r="J2073" s="40">
        <v>17.578161194883389</v>
      </c>
      <c r="K2073" s="40">
        <v>9.7642138950137962</v>
      </c>
      <c r="L2073" s="40">
        <v>14.55816677784607</v>
      </c>
      <c r="M2073" s="40">
        <v>14.55816677784607</v>
      </c>
      <c r="N2073" s="40">
        <v>11.403897309312759</v>
      </c>
      <c r="O2073" s="40">
        <v>12.544506056161961</v>
      </c>
    </row>
    <row r="2074" spans="1:15" x14ac:dyDescent="0.25">
      <c r="A2074" s="24">
        <v>40995.333333333336</v>
      </c>
      <c r="B2074" s="134">
        <v>0</v>
      </c>
      <c r="C2074" s="135">
        <v>1</v>
      </c>
      <c r="D2074" s="54">
        <v>1.224634297248677</v>
      </c>
      <c r="E2074" s="54">
        <v>0.61288594670415597</v>
      </c>
      <c r="F2074" s="54">
        <v>0.1251136621540978</v>
      </c>
      <c r="G2074" s="54">
        <v>0.48060394060290668</v>
      </c>
      <c r="H2074" s="54">
        <v>1.3178956409410181</v>
      </c>
      <c r="I2074" s="40">
        <v>21.72458506871688</v>
      </c>
      <c r="J2074" s="40">
        <v>16.680006973247011</v>
      </c>
      <c r="K2074" s="40">
        <v>9.2653124551225812</v>
      </c>
      <c r="L2074" s="40">
        <v>12.426127560380451</v>
      </c>
      <c r="M2074" s="40">
        <v>12.426127560380451</v>
      </c>
      <c r="N2074" s="40">
        <v>9.7337999222980205</v>
      </c>
      <c r="O2074" s="40">
        <v>26.721128678831018</v>
      </c>
    </row>
    <row r="2075" spans="1:15" x14ac:dyDescent="0.25">
      <c r="A2075" s="24">
        <v>40995.375</v>
      </c>
      <c r="B2075" s="134">
        <v>0</v>
      </c>
      <c r="C2075" s="135">
        <v>1</v>
      </c>
      <c r="D2075" s="54">
        <v>2.7733145894773261</v>
      </c>
      <c r="E2075" s="54">
        <v>0.53091893192061579</v>
      </c>
      <c r="F2075" s="54">
        <v>0.1112564492440568</v>
      </c>
      <c r="G2075" s="54">
        <v>2.426825289913308</v>
      </c>
      <c r="H2075" s="54">
        <v>0.9262407444954105</v>
      </c>
      <c r="I2075" s="40">
        <v>19.068145018438269</v>
      </c>
      <c r="J2075" s="40">
        <v>15.55731419620154</v>
      </c>
      <c r="K2075" s="40">
        <v>8.641685655258561</v>
      </c>
      <c r="L2075" s="40">
        <v>11.32780432714058</v>
      </c>
      <c r="M2075" s="40">
        <v>11.32780432714058</v>
      </c>
      <c r="N2075" s="40">
        <v>8.8734467229267917</v>
      </c>
      <c r="O2075" s="40">
        <v>29.921882114085118</v>
      </c>
    </row>
    <row r="2076" spans="1:15" x14ac:dyDescent="0.25">
      <c r="A2076" s="24">
        <v>40995.416666666664</v>
      </c>
      <c r="B2076" s="134">
        <v>0</v>
      </c>
      <c r="C2076" s="135">
        <v>1</v>
      </c>
      <c r="D2076" s="54">
        <v>5.3398626896551928E-2</v>
      </c>
      <c r="E2076" s="54">
        <v>2.79252845881321</v>
      </c>
      <c r="F2076" s="54">
        <v>4.6130722857291827E-2</v>
      </c>
      <c r="G2076" s="54">
        <v>4.545240015348913</v>
      </c>
      <c r="H2076" s="54">
        <v>0.65218653744735799</v>
      </c>
      <c r="I2076" s="40">
        <v>17.867288557353419</v>
      </c>
      <c r="J2076" s="40">
        <v>14.78746772051322</v>
      </c>
      <c r="K2076" s="40">
        <v>8.2140558496375196</v>
      </c>
      <c r="L2076" s="40">
        <v>10.25101684357209</v>
      </c>
      <c r="M2076" s="40">
        <v>10.25101684357209</v>
      </c>
      <c r="N2076" s="40">
        <v>8.0299631941314704</v>
      </c>
      <c r="O2076" s="40">
        <v>30.11996936372211</v>
      </c>
    </row>
    <row r="2077" spans="1:15" x14ac:dyDescent="0.25">
      <c r="A2077" s="24">
        <v>40995.458333333336</v>
      </c>
      <c r="B2077" s="134">
        <v>0</v>
      </c>
      <c r="C2077" s="135">
        <v>1</v>
      </c>
      <c r="D2077" s="54">
        <v>5.3398626896551928E-2</v>
      </c>
      <c r="E2077" s="54">
        <v>0.1106554699577792</v>
      </c>
      <c r="F2077" s="54">
        <v>4.6130722857291827E-2</v>
      </c>
      <c r="G2077" s="54">
        <v>0.40973782939006548</v>
      </c>
      <c r="H2077" s="54">
        <v>0.93450698983820824</v>
      </c>
      <c r="I2077" s="40">
        <v>16.630042506538722</v>
      </c>
      <c r="J2077" s="40">
        <v>14.049698181311911</v>
      </c>
      <c r="K2077" s="40">
        <v>7.8042439525840193</v>
      </c>
      <c r="L2077" s="40">
        <v>9.3680511070459183</v>
      </c>
      <c r="M2077" s="40">
        <v>9.3680511070459183</v>
      </c>
      <c r="N2077" s="40">
        <v>7.3383067005193041</v>
      </c>
      <c r="O2077" s="40">
        <v>29.938708058069729</v>
      </c>
    </row>
    <row r="2078" spans="1:15" x14ac:dyDescent="0.25">
      <c r="A2078" s="24">
        <v>40995.5</v>
      </c>
      <c r="B2078" s="134">
        <v>0</v>
      </c>
      <c r="C2078" s="135">
        <v>1</v>
      </c>
      <c r="D2078" s="54">
        <v>5.3398626896551928E-2</v>
      </c>
      <c r="E2078" s="54">
        <v>0.1106554699577792</v>
      </c>
      <c r="F2078" s="54">
        <v>4.6130722857291827E-2</v>
      </c>
      <c r="G2078" s="54">
        <v>2.7222103359243119</v>
      </c>
      <c r="H2078" s="54">
        <v>0.21586455816919589</v>
      </c>
      <c r="I2078" s="40">
        <v>15.356406865994179</v>
      </c>
      <c r="J2078" s="40">
        <v>13.728928816441771</v>
      </c>
      <c r="K2078" s="40">
        <v>7.6260648669085853</v>
      </c>
      <c r="L2078" s="40">
        <v>8.937336113618521</v>
      </c>
      <c r="M2078" s="40">
        <v>8.937336113618521</v>
      </c>
      <c r="N2078" s="40">
        <v>7.0009132890011756</v>
      </c>
      <c r="O2078" s="40">
        <v>27.105830943570041</v>
      </c>
    </row>
    <row r="2079" spans="1:15" x14ac:dyDescent="0.25">
      <c r="A2079" s="24">
        <v>40995.541666666664</v>
      </c>
      <c r="B2079" s="134">
        <v>0</v>
      </c>
      <c r="C2079" s="135">
        <v>1</v>
      </c>
      <c r="D2079" s="54">
        <v>5.3398626896551928E-2</v>
      </c>
      <c r="E2079" s="54">
        <v>0.29912621784358823</v>
      </c>
      <c r="F2079" s="54">
        <v>4.2570420666592543</v>
      </c>
      <c r="G2079" s="54">
        <v>0.68138324449409338</v>
      </c>
      <c r="H2079" s="54">
        <v>0.66137226332689825</v>
      </c>
      <c r="I2079" s="40">
        <v>14.66500466112714</v>
      </c>
      <c r="J2079" s="40">
        <v>13.34400557859761</v>
      </c>
      <c r="K2079" s="40">
        <v>7.4122499640980637</v>
      </c>
      <c r="L2079" s="40">
        <v>8.6573713678907112</v>
      </c>
      <c r="M2079" s="40">
        <v>8.6573713678907112</v>
      </c>
      <c r="N2079" s="40">
        <v>6.7816075715143924</v>
      </c>
      <c r="O2079" s="40">
        <v>20.949829892109999</v>
      </c>
    </row>
    <row r="2080" spans="1:15" x14ac:dyDescent="0.25">
      <c r="A2080" s="24">
        <v>40995.583333333336</v>
      </c>
      <c r="B2080" s="134">
        <v>0</v>
      </c>
      <c r="C2080" s="135">
        <v>1</v>
      </c>
      <c r="D2080" s="54">
        <v>5.3398626896551928E-2</v>
      </c>
      <c r="E2080" s="54">
        <v>0.1106554699577792</v>
      </c>
      <c r="F2080" s="54">
        <v>1.4132466659369789</v>
      </c>
      <c r="G2080" s="54">
        <v>0.62968781683525632</v>
      </c>
      <c r="H2080" s="54">
        <v>0.21586455816919589</v>
      </c>
      <c r="I2080" s="40">
        <v>13.46414820004229</v>
      </c>
      <c r="J2080" s="40">
        <v>12.86285153129241</v>
      </c>
      <c r="K2080" s="40">
        <v>7.1449813355849123</v>
      </c>
      <c r="L2080" s="40">
        <v>8.5927641188766017</v>
      </c>
      <c r="M2080" s="40">
        <v>8.5927641188766017</v>
      </c>
      <c r="N2080" s="40">
        <v>6.7309985597866726</v>
      </c>
      <c r="O2080" s="40">
        <v>21.511204568687429</v>
      </c>
    </row>
    <row r="2081" spans="1:15" x14ac:dyDescent="0.25">
      <c r="A2081" s="24">
        <v>40995.625</v>
      </c>
      <c r="B2081" s="134">
        <v>0</v>
      </c>
      <c r="C2081" s="135">
        <v>1</v>
      </c>
      <c r="D2081" s="54">
        <v>5.3398626896551928E-2</v>
      </c>
      <c r="E2081" s="54">
        <v>0.1106554699577792</v>
      </c>
      <c r="F2081" s="54">
        <v>1.134863242246051</v>
      </c>
      <c r="G2081" s="54">
        <v>2.3345194606687021</v>
      </c>
      <c r="H2081" s="54">
        <v>0.21586455816919589</v>
      </c>
      <c r="I2081" s="40">
        <v>13.53692737950198</v>
      </c>
      <c r="J2081" s="40">
        <v>12.92700540426644</v>
      </c>
      <c r="K2081" s="40">
        <v>7.1806171527200009</v>
      </c>
      <c r="L2081" s="40">
        <v>8.937336113618521</v>
      </c>
      <c r="M2081" s="40">
        <v>8.937336113618521</v>
      </c>
      <c r="N2081" s="40">
        <v>7.0009132890011756</v>
      </c>
      <c r="O2081" s="40">
        <v>22.697433619602378</v>
      </c>
    </row>
    <row r="2082" spans="1:15" x14ac:dyDescent="0.25">
      <c r="A2082" s="24">
        <v>40995.666666666664</v>
      </c>
      <c r="B2082" s="134">
        <v>0</v>
      </c>
      <c r="C2082" s="135">
        <v>1</v>
      </c>
      <c r="D2082" s="54">
        <v>5.3398626896551928E-2</v>
      </c>
      <c r="E2082" s="54">
        <v>4.7782513346231328</v>
      </c>
      <c r="F2082" s="54">
        <v>0.1112564492440568</v>
      </c>
      <c r="G2082" s="54">
        <v>4.2787539718130922</v>
      </c>
      <c r="H2082" s="54">
        <v>8.902376020832218</v>
      </c>
      <c r="I2082" s="40">
        <v>12.554408456796191</v>
      </c>
      <c r="J2082" s="40">
        <v>13.311928642110599</v>
      </c>
      <c r="K2082" s="40">
        <v>7.3944320555305207</v>
      </c>
      <c r="L2082" s="40">
        <v>9.5188013547455093</v>
      </c>
      <c r="M2082" s="40">
        <v>9.5188013547455093</v>
      </c>
      <c r="N2082" s="40">
        <v>7.4563943945506503</v>
      </c>
      <c r="O2082" s="40">
        <v>17.948693337764219</v>
      </c>
    </row>
    <row r="2083" spans="1:15" x14ac:dyDescent="0.25">
      <c r="A2083" s="24">
        <v>40995.708333333336</v>
      </c>
      <c r="B2083" s="134">
        <v>0</v>
      </c>
      <c r="C2083" s="135">
        <v>1</v>
      </c>
      <c r="D2083" s="54">
        <v>2.3013658338362579</v>
      </c>
      <c r="E2083" s="54">
        <v>0.25819609656815151</v>
      </c>
      <c r="F2083" s="54">
        <v>0.21194796400311769</v>
      </c>
      <c r="G2083" s="54">
        <v>0.54643368704861017</v>
      </c>
      <c r="H2083" s="54">
        <v>1.1127343779895169</v>
      </c>
      <c r="I2083" s="40">
        <v>13.282200251393069</v>
      </c>
      <c r="J2083" s="40">
        <v>13.985544308337881</v>
      </c>
      <c r="K2083" s="40">
        <v>7.7686081354489316</v>
      </c>
      <c r="L2083" s="40">
        <v>10.3156240925862</v>
      </c>
      <c r="M2083" s="40">
        <v>10.3156240925862</v>
      </c>
      <c r="N2083" s="40">
        <v>8.0805722058591876</v>
      </c>
      <c r="O2083" s="40">
        <v>10.289064746588631</v>
      </c>
    </row>
    <row r="2084" spans="1:15" x14ac:dyDescent="0.25">
      <c r="A2084" s="24">
        <v>40995.75</v>
      </c>
      <c r="B2084" s="134">
        <v>0</v>
      </c>
      <c r="C2084" s="135">
        <v>1</v>
      </c>
      <c r="D2084" s="54">
        <v>0.37515710543649811</v>
      </c>
      <c r="E2084" s="54">
        <v>0.25814271045181808</v>
      </c>
      <c r="F2084" s="54">
        <v>2.6286552442251772</v>
      </c>
      <c r="G2084" s="54">
        <v>0.60922346510642011</v>
      </c>
      <c r="H2084" s="54">
        <v>1.3194132102791729</v>
      </c>
      <c r="I2084" s="40">
        <v>12.91830435409463</v>
      </c>
      <c r="J2084" s="40">
        <v>15.108237085383349</v>
      </c>
      <c r="K2084" s="40">
        <v>8.3922349353129526</v>
      </c>
      <c r="L2084" s="40">
        <v>11.133982580098261</v>
      </c>
      <c r="M2084" s="40">
        <v>11.133982580098261</v>
      </c>
      <c r="N2084" s="40">
        <v>8.7216196877436349</v>
      </c>
      <c r="O2084" s="40">
        <v>4.9384145594828519</v>
      </c>
    </row>
    <row r="2085" spans="1:15" x14ac:dyDescent="0.25">
      <c r="A2085" s="24">
        <v>40995.791666666664</v>
      </c>
      <c r="B2085" s="134">
        <v>0.5</v>
      </c>
      <c r="C2085" s="135">
        <v>1</v>
      </c>
      <c r="D2085" s="54">
        <v>0.2443707386366335</v>
      </c>
      <c r="E2085" s="54">
        <v>0.68442457344256025</v>
      </c>
      <c r="F2085" s="54">
        <v>0.59752523116640344</v>
      </c>
      <c r="G2085" s="54">
        <v>2.881338862949153</v>
      </c>
      <c r="H2085" s="54">
        <v>1.09769424260506</v>
      </c>
      <c r="I2085" s="40">
        <v>12.554408456796191</v>
      </c>
      <c r="J2085" s="40">
        <v>16.198852925941811</v>
      </c>
      <c r="K2085" s="40">
        <v>8.9980438266094307</v>
      </c>
      <c r="L2085" s="40">
        <v>11.90926956826757</v>
      </c>
      <c r="M2085" s="40">
        <v>11.90926956826757</v>
      </c>
      <c r="N2085" s="40">
        <v>9.3289278284762673</v>
      </c>
      <c r="O2085" s="40">
        <v>3.260409054835899</v>
      </c>
    </row>
    <row r="2086" spans="1:15" x14ac:dyDescent="0.25">
      <c r="A2086" s="24">
        <v>40995.833333333336</v>
      </c>
      <c r="B2086" s="134">
        <v>1</v>
      </c>
      <c r="C2086" s="135">
        <v>1</v>
      </c>
      <c r="D2086" s="54">
        <v>2.3531241249600452</v>
      </c>
      <c r="E2086" s="54">
        <v>0.29912621784358823</v>
      </c>
      <c r="F2086" s="54">
        <v>1.1541475990216561</v>
      </c>
      <c r="G2086" s="54">
        <v>0.60363459362467287</v>
      </c>
      <c r="H2086" s="54">
        <v>1.1654116833918611</v>
      </c>
      <c r="I2086" s="40">
        <v>11.97217502111868</v>
      </c>
      <c r="J2086" s="40">
        <v>16.615853100272989</v>
      </c>
      <c r="K2086" s="40">
        <v>9.2296766379874935</v>
      </c>
      <c r="L2086" s="40">
        <v>11.52162607418291</v>
      </c>
      <c r="M2086" s="40">
        <v>11.52162607418291</v>
      </c>
      <c r="N2086" s="40">
        <v>9.0252737581099503</v>
      </c>
      <c r="O2086" s="40">
        <v>2.5093601006137889</v>
      </c>
    </row>
    <row r="2087" spans="1:15" x14ac:dyDescent="0.25">
      <c r="A2087" s="24">
        <v>40995.875</v>
      </c>
      <c r="B2087" s="134">
        <v>1</v>
      </c>
      <c r="C2087" s="135">
        <v>1</v>
      </c>
      <c r="D2087" s="54">
        <v>2.7458178298032352</v>
      </c>
      <c r="E2087" s="54">
        <v>0.73969892230511658</v>
      </c>
      <c r="F2087" s="54">
        <v>2.4151418950318262</v>
      </c>
      <c r="G2087" s="54">
        <v>6.0875978820697032</v>
      </c>
      <c r="H2087" s="54">
        <v>1.2789717103209679</v>
      </c>
      <c r="I2087" s="40">
        <v>11.42633117517102</v>
      </c>
      <c r="J2087" s="40">
        <v>15.910160497558691</v>
      </c>
      <c r="K2087" s="40">
        <v>8.8376826495015379</v>
      </c>
      <c r="L2087" s="40">
        <v>10.186409594557979</v>
      </c>
      <c r="M2087" s="40">
        <v>10.186409594557979</v>
      </c>
      <c r="N2087" s="40">
        <v>7.9793541824037497</v>
      </c>
      <c r="O2087" s="40">
        <v>2.026761434509766</v>
      </c>
    </row>
    <row r="2088" spans="1:15" x14ac:dyDescent="0.25">
      <c r="A2088" s="24">
        <v>40995.916666666664</v>
      </c>
      <c r="B2088" s="134">
        <v>1</v>
      </c>
      <c r="C2088" s="135">
        <v>0</v>
      </c>
      <c r="D2088" s="54">
        <v>8.6598539798683288E-2</v>
      </c>
      <c r="E2088" s="54">
        <v>2.042768937759889</v>
      </c>
      <c r="F2088" s="54">
        <v>1.065504249217448</v>
      </c>
      <c r="G2088" s="54">
        <v>0.4317356570524325</v>
      </c>
      <c r="H2088" s="54">
        <v>1.6190638076649739</v>
      </c>
      <c r="I2088" s="40">
        <v>10.22547471408617</v>
      </c>
      <c r="J2088" s="40">
        <v>13.11946702318852</v>
      </c>
      <c r="K2088" s="40">
        <v>7.2875246041252604</v>
      </c>
      <c r="L2088" s="40">
        <v>6.7191538974674181</v>
      </c>
      <c r="M2088" s="40">
        <v>6.7191538974674181</v>
      </c>
      <c r="N2088" s="40">
        <v>5.2633372196828114</v>
      </c>
      <c r="O2088" s="40">
        <v>1.7812556154616019</v>
      </c>
    </row>
    <row r="2089" spans="1:15" x14ac:dyDescent="0.25">
      <c r="A2089" s="24">
        <v>40995.958333333336</v>
      </c>
      <c r="B2089" s="134">
        <v>1</v>
      </c>
      <c r="C2089" s="135">
        <v>0</v>
      </c>
      <c r="D2089" s="54">
        <v>5.3398626896551928E-2</v>
      </c>
      <c r="E2089" s="54">
        <v>0.1106554699577792</v>
      </c>
      <c r="F2089" s="54">
        <v>1.008229885382897</v>
      </c>
      <c r="G2089" s="54">
        <v>0.27222311732179211</v>
      </c>
      <c r="H2089" s="54">
        <v>0.21586455816919589</v>
      </c>
      <c r="I2089" s="40">
        <v>9.3521245605699139</v>
      </c>
      <c r="J2089" s="40">
        <v>9.4306193271819652</v>
      </c>
      <c r="K2089" s="40">
        <v>5.2384651188577669</v>
      </c>
      <c r="L2089" s="40">
        <v>3.811827691832478</v>
      </c>
      <c r="M2089" s="40">
        <v>3.811827691832478</v>
      </c>
      <c r="N2089" s="40">
        <v>2.9859316919354408</v>
      </c>
      <c r="O2089" s="40">
        <v>1.6512369573987109</v>
      </c>
    </row>
    <row r="2090" spans="1:15" x14ac:dyDescent="0.25">
      <c r="A2090" s="24">
        <v>40996</v>
      </c>
      <c r="B2090" s="134">
        <v>1</v>
      </c>
      <c r="C2090" s="135">
        <v>0</v>
      </c>
      <c r="D2090" s="54">
        <v>5.3398626896551928E-2</v>
      </c>
      <c r="E2090" s="54">
        <v>0.1106554699577792</v>
      </c>
      <c r="F2090" s="54">
        <v>4.6130722857291827E-2</v>
      </c>
      <c r="G2090" s="54">
        <v>4.3995655324734068E-2</v>
      </c>
      <c r="H2090" s="54">
        <v>0.21586455816919589</v>
      </c>
      <c r="I2090" s="40">
        <v>9.1270211873968563</v>
      </c>
      <c r="J2090" s="40">
        <v>6.8296481633701323</v>
      </c>
      <c r="K2090" s="40">
        <v>3.7936929099412819</v>
      </c>
      <c r="L2090" s="40">
        <v>2.9276304086960301</v>
      </c>
      <c r="M2090" s="40">
        <v>2.9276304086960301</v>
      </c>
      <c r="N2090" s="40">
        <v>2.2933104868118899</v>
      </c>
      <c r="O2090" s="40">
        <v>1.4929201208162499</v>
      </c>
    </row>
    <row r="2091" spans="1:15" x14ac:dyDescent="0.25">
      <c r="A2091" s="24">
        <v>40996.041666666664</v>
      </c>
      <c r="B2091" s="134">
        <v>1</v>
      </c>
      <c r="C2091" s="135">
        <v>0</v>
      </c>
      <c r="D2091" s="54">
        <v>5.3398626896551928E-2</v>
      </c>
      <c r="E2091" s="54">
        <v>0.1106554699577792</v>
      </c>
      <c r="F2091" s="54">
        <v>4.6130722857291827E-2</v>
      </c>
      <c r="G2091" s="54">
        <v>4.3995655324734068E-2</v>
      </c>
      <c r="H2091" s="54">
        <v>0.21586455816919589</v>
      </c>
      <c r="I2091" s="40">
        <v>10.557375254078449</v>
      </c>
      <c r="J2091" s="40">
        <v>6.6458908136830432</v>
      </c>
      <c r="K2091" s="40">
        <v>3.691620454965284</v>
      </c>
      <c r="L2091" s="40">
        <v>3.1733056877474439</v>
      </c>
      <c r="M2091" s="40">
        <v>3.1733056877474439</v>
      </c>
      <c r="N2091" s="40">
        <v>2.4857561220688318</v>
      </c>
      <c r="O2091" s="40">
        <v>1.440912657591094</v>
      </c>
    </row>
    <row r="2092" spans="1:15" x14ac:dyDescent="0.25">
      <c r="A2092" s="24">
        <v>40996.083333333336</v>
      </c>
      <c r="B2092" s="134">
        <v>1</v>
      </c>
      <c r="C2092" s="135">
        <v>0</v>
      </c>
      <c r="D2092" s="54">
        <v>5.3398626896551928E-2</v>
      </c>
      <c r="E2092" s="54">
        <v>0.1106554699577792</v>
      </c>
      <c r="F2092" s="54">
        <v>4.6130722857291827E-2</v>
      </c>
      <c r="G2092" s="54">
        <v>4.3995655324734068E-2</v>
      </c>
      <c r="H2092" s="54">
        <v>0.21586455816919589</v>
      </c>
      <c r="I2092" s="40">
        <v>10.829823647732089</v>
      </c>
      <c r="J2092" s="40">
        <v>6.3702547891524102</v>
      </c>
      <c r="K2092" s="40">
        <v>3.5385117725012849</v>
      </c>
      <c r="L2092" s="40">
        <v>3.398508026877908</v>
      </c>
      <c r="M2092" s="40">
        <v>3.398508026877908</v>
      </c>
      <c r="N2092" s="40">
        <v>2.6621646210543619</v>
      </c>
      <c r="O2092" s="40">
        <v>1.445501551405078</v>
      </c>
    </row>
    <row r="2093" spans="1:15" x14ac:dyDescent="0.25">
      <c r="A2093" s="24">
        <v>40996.125</v>
      </c>
      <c r="B2093" s="134">
        <v>1</v>
      </c>
      <c r="C2093" s="135">
        <v>0</v>
      </c>
      <c r="D2093" s="54">
        <v>5.3398626896551928E-2</v>
      </c>
      <c r="E2093" s="54">
        <v>0.1106554699577792</v>
      </c>
      <c r="F2093" s="54">
        <v>4.6130722857291827E-2</v>
      </c>
      <c r="G2093" s="54">
        <v>4.3995655324734068E-2</v>
      </c>
      <c r="H2093" s="54">
        <v>0.21586455816919589</v>
      </c>
      <c r="I2093" s="40">
        <v>12.15800956679357</v>
      </c>
      <c r="J2093" s="40">
        <v>7.0440317380050681</v>
      </c>
      <c r="K2093" s="40">
        <v>3.9127774407466132</v>
      </c>
      <c r="L2093" s="40">
        <v>4.0741150442693002</v>
      </c>
      <c r="M2093" s="40">
        <v>4.0741150442693002</v>
      </c>
      <c r="N2093" s="40">
        <v>3.1913901180109518</v>
      </c>
      <c r="O2093" s="40">
        <v>1.4569737859400389</v>
      </c>
    </row>
    <row r="2094" spans="1:15" x14ac:dyDescent="0.25">
      <c r="A2094" s="24">
        <v>40996.166666666664</v>
      </c>
      <c r="B2094" s="134">
        <v>1</v>
      </c>
      <c r="C2094" s="135">
        <v>0</v>
      </c>
      <c r="D2094" s="54">
        <v>5.3398626896551928E-2</v>
      </c>
      <c r="E2094" s="54">
        <v>0.1106554699577792</v>
      </c>
      <c r="F2094" s="54">
        <v>4.6130722857291827E-2</v>
      </c>
      <c r="G2094" s="54">
        <v>4.3995655324734068E-2</v>
      </c>
      <c r="H2094" s="54">
        <v>0.21586455816919589</v>
      </c>
      <c r="I2094" s="40">
        <v>16.755576209698699</v>
      </c>
      <c r="J2094" s="40">
        <v>10.504795157111911</v>
      </c>
      <c r="K2094" s="40">
        <v>5.8351420094612534</v>
      </c>
      <c r="L2094" s="40">
        <v>6.1214090363644251</v>
      </c>
      <c r="M2094" s="40">
        <v>6.1214090363644251</v>
      </c>
      <c r="N2094" s="40">
        <v>4.7951037451521339</v>
      </c>
      <c r="O2094" s="40">
        <v>1.463857126661015</v>
      </c>
    </row>
    <row r="2095" spans="1:15" x14ac:dyDescent="0.25">
      <c r="A2095" s="24">
        <v>40996.208333333336</v>
      </c>
      <c r="B2095" s="134">
        <v>1</v>
      </c>
      <c r="C2095" s="135">
        <v>1</v>
      </c>
      <c r="D2095" s="54">
        <v>5.3398626896551928E-2</v>
      </c>
      <c r="E2095" s="54">
        <v>0.1106554699577792</v>
      </c>
      <c r="F2095" s="54">
        <v>4.6130722857291827E-2</v>
      </c>
      <c r="G2095" s="54">
        <v>4.3995655324734068E-2</v>
      </c>
      <c r="H2095" s="54">
        <v>0.21586455816919589</v>
      </c>
      <c r="I2095" s="40">
        <v>19.616284343061899</v>
      </c>
      <c r="J2095" s="40">
        <v>16.20127299741166</v>
      </c>
      <c r="K2095" s="40">
        <v>8.9993881137172131</v>
      </c>
      <c r="L2095" s="40">
        <v>11.11680637707653</v>
      </c>
      <c r="M2095" s="40">
        <v>11.11680637707653</v>
      </c>
      <c r="N2095" s="40">
        <v>8.7081649953766185</v>
      </c>
      <c r="O2095" s="40">
        <v>1.987755837090899</v>
      </c>
    </row>
    <row r="2096" spans="1:15" x14ac:dyDescent="0.25">
      <c r="A2096" s="24">
        <v>40996.25</v>
      </c>
      <c r="B2096" s="134">
        <v>0.25</v>
      </c>
      <c r="C2096" s="135">
        <v>1</v>
      </c>
      <c r="D2096" s="54">
        <v>2.5383586394523969</v>
      </c>
      <c r="E2096" s="54">
        <v>0.1106554699577792</v>
      </c>
      <c r="F2096" s="54">
        <v>4.6130722857291827E-2</v>
      </c>
      <c r="G2096" s="54">
        <v>4.3995655324734068E-2</v>
      </c>
      <c r="H2096" s="54">
        <v>0.21586455816919589</v>
      </c>
      <c r="I2096" s="40">
        <v>26.257213938369311</v>
      </c>
      <c r="J2096" s="40">
        <v>18.559492318395961</v>
      </c>
      <c r="K2096" s="40">
        <v>10.30931795257586</v>
      </c>
      <c r="L2096" s="40">
        <v>14.064909725693511</v>
      </c>
      <c r="M2096" s="40">
        <v>14.064909725693511</v>
      </c>
      <c r="N2096" s="40">
        <v>11.01751261845992</v>
      </c>
      <c r="O2096" s="40">
        <v>2.2852691193642189</v>
      </c>
    </row>
    <row r="2097" spans="1:15" x14ac:dyDescent="0.25">
      <c r="A2097" s="24">
        <v>40996.291666666664</v>
      </c>
      <c r="B2097" s="134">
        <v>0</v>
      </c>
      <c r="C2097" s="135">
        <v>1</v>
      </c>
      <c r="D2097" s="54">
        <v>5.3398626896551928E-2</v>
      </c>
      <c r="E2097" s="54">
        <v>0.1106554699577792</v>
      </c>
      <c r="F2097" s="54">
        <v>3.2217323725353029</v>
      </c>
      <c r="G2097" s="54">
        <v>1.993553131902013</v>
      </c>
      <c r="H2097" s="54">
        <v>8.0555876577636134</v>
      </c>
      <c r="I2097" s="40">
        <v>23.19216950976589</v>
      </c>
      <c r="J2097" s="40">
        <v>16.78317127142077</v>
      </c>
      <c r="K2097" s="40">
        <v>9.3226175544745402</v>
      </c>
      <c r="L2097" s="40">
        <v>13.839707386563051</v>
      </c>
      <c r="M2097" s="40">
        <v>13.839707386563051</v>
      </c>
      <c r="N2097" s="40">
        <v>10.841104119474389</v>
      </c>
      <c r="O2097" s="40">
        <v>12.544506056161961</v>
      </c>
    </row>
    <row r="2098" spans="1:15" x14ac:dyDescent="0.25">
      <c r="A2098" s="24">
        <v>40996.333333333336</v>
      </c>
      <c r="B2098" s="134">
        <v>0</v>
      </c>
      <c r="C2098" s="135">
        <v>1</v>
      </c>
      <c r="D2098" s="54">
        <v>0.1654994474325612</v>
      </c>
      <c r="E2098" s="54">
        <v>0.14165659040228001</v>
      </c>
      <c r="F2098" s="54">
        <v>2.4155996681777481</v>
      </c>
      <c r="G2098" s="54">
        <v>0.1759826212989363</v>
      </c>
      <c r="H2098" s="54">
        <v>0.21586455816919589</v>
      </c>
      <c r="I2098" s="40">
        <v>20.3314613764027</v>
      </c>
      <c r="J2098" s="40">
        <v>15.925636972881019</v>
      </c>
      <c r="K2098" s="40">
        <v>8.8462794312532136</v>
      </c>
      <c r="L2098" s="40">
        <v>11.812886334388869</v>
      </c>
      <c r="M2098" s="40">
        <v>11.812886334388869</v>
      </c>
      <c r="N2098" s="40">
        <v>9.2534276286046193</v>
      </c>
      <c r="O2098" s="40">
        <v>26.721128678831018</v>
      </c>
    </row>
    <row r="2099" spans="1:15" x14ac:dyDescent="0.25">
      <c r="A2099" s="24">
        <v>40996.375</v>
      </c>
      <c r="B2099" s="134">
        <v>0</v>
      </c>
      <c r="C2099" s="135">
        <v>1</v>
      </c>
      <c r="D2099" s="54">
        <v>2.3923660966550719</v>
      </c>
      <c r="E2099" s="54">
        <v>0.1106554699577792</v>
      </c>
      <c r="F2099" s="54">
        <v>2.494949880874834</v>
      </c>
      <c r="G2099" s="54">
        <v>3.1690376583196911</v>
      </c>
      <c r="H2099" s="54">
        <v>0.21586455816919589</v>
      </c>
      <c r="I2099" s="40">
        <v>17.845369784313259</v>
      </c>
      <c r="J2099" s="40">
        <v>14.853719099706341</v>
      </c>
      <c r="K2099" s="40">
        <v>8.2508567772265557</v>
      </c>
      <c r="L2099" s="40">
        <v>10.768766398420359</v>
      </c>
      <c r="M2099" s="40">
        <v>10.768766398420359</v>
      </c>
      <c r="N2099" s="40">
        <v>8.4355336787626154</v>
      </c>
      <c r="O2099" s="40">
        <v>29.921882114085118</v>
      </c>
    </row>
    <row r="2100" spans="1:15" x14ac:dyDescent="0.25">
      <c r="A2100" s="24">
        <v>40996.416666666664</v>
      </c>
      <c r="B2100" s="134">
        <v>0</v>
      </c>
      <c r="C2100" s="135">
        <v>1</v>
      </c>
      <c r="D2100" s="54">
        <v>0.25202485571343503</v>
      </c>
      <c r="E2100" s="54">
        <v>0.1106554699577792</v>
      </c>
      <c r="F2100" s="54">
        <v>2.2931527102236702</v>
      </c>
      <c r="G2100" s="54">
        <v>4.2217736708736302</v>
      </c>
      <c r="H2100" s="54">
        <v>0.21586455816919589</v>
      </c>
      <c r="I2100" s="40">
        <v>16.721520160491998</v>
      </c>
      <c r="J2100" s="40">
        <v>14.11868970095799</v>
      </c>
      <c r="K2100" s="40">
        <v>7.8425669573225596</v>
      </c>
      <c r="L2100" s="40">
        <v>9.7451194023727972</v>
      </c>
      <c r="M2100" s="40">
        <v>9.7451194023727972</v>
      </c>
      <c r="N2100" s="40">
        <v>7.6336768651920259</v>
      </c>
      <c r="O2100" s="40">
        <v>30.11996936372211</v>
      </c>
    </row>
    <row r="2101" spans="1:15" x14ac:dyDescent="0.25">
      <c r="A2101" s="24">
        <v>40996.458333333336</v>
      </c>
      <c r="B2101" s="134">
        <v>0</v>
      </c>
      <c r="C2101" s="135">
        <v>1</v>
      </c>
      <c r="D2101" s="54">
        <v>0.21593148394597139</v>
      </c>
      <c r="E2101" s="54">
        <v>0.1106554699577792</v>
      </c>
      <c r="F2101" s="54">
        <v>2.4223182167569179</v>
      </c>
      <c r="G2101" s="54">
        <v>0.1759826212989363</v>
      </c>
      <c r="H2101" s="54">
        <v>0.21586455816919589</v>
      </c>
      <c r="I2101" s="40">
        <v>15.56361448746404</v>
      </c>
      <c r="J2101" s="40">
        <v>13.414286527157479</v>
      </c>
      <c r="K2101" s="40">
        <v>7.4512892132478994</v>
      </c>
      <c r="L2101" s="40">
        <v>8.9057288656137956</v>
      </c>
      <c r="M2101" s="40">
        <v>8.9057288656137956</v>
      </c>
      <c r="N2101" s="40">
        <v>6.9761542780641408</v>
      </c>
      <c r="O2101" s="40">
        <v>29.938708058069729</v>
      </c>
    </row>
    <row r="2102" spans="1:15" x14ac:dyDescent="0.25">
      <c r="A2102" s="24">
        <v>40996.5</v>
      </c>
      <c r="B2102" s="134">
        <v>0</v>
      </c>
      <c r="C2102" s="135">
        <v>1</v>
      </c>
      <c r="D2102" s="54">
        <v>0.23317144357351169</v>
      </c>
      <c r="E2102" s="54">
        <v>0.1106554699577792</v>
      </c>
      <c r="F2102" s="54">
        <v>1.3856616979456471</v>
      </c>
      <c r="G2102" s="54">
        <v>0.1099891383118352</v>
      </c>
      <c r="H2102" s="54">
        <v>0.76700811094161114</v>
      </c>
      <c r="I2102" s="40">
        <v>14.37165276522938</v>
      </c>
      <c r="J2102" s="40">
        <v>13.108024277679</v>
      </c>
      <c r="K2102" s="40">
        <v>7.2811684549545683</v>
      </c>
      <c r="L2102" s="40">
        <v>8.4962700671947715</v>
      </c>
      <c r="M2102" s="40">
        <v>8.4962700671947715</v>
      </c>
      <c r="N2102" s="40">
        <v>6.655411552635905</v>
      </c>
      <c r="O2102" s="40">
        <v>27.105830943570041</v>
      </c>
    </row>
    <row r="2103" spans="1:15" x14ac:dyDescent="0.25">
      <c r="A2103" s="24">
        <v>40996.541666666664</v>
      </c>
      <c r="B2103" s="134">
        <v>0</v>
      </c>
      <c r="C2103" s="135">
        <v>1</v>
      </c>
      <c r="D2103" s="54">
        <v>0.23669761662796379</v>
      </c>
      <c r="E2103" s="54">
        <v>0.1106554699577792</v>
      </c>
      <c r="F2103" s="54">
        <v>0.1112564492440568</v>
      </c>
      <c r="G2103" s="54">
        <v>2.3345194606687021</v>
      </c>
      <c r="H2103" s="54">
        <v>5.5676442949743672</v>
      </c>
      <c r="I2103" s="40">
        <v>13.72458783030199</v>
      </c>
      <c r="J2103" s="40">
        <v>12.74050957830482</v>
      </c>
      <c r="K2103" s="40">
        <v>7.0770235450025707</v>
      </c>
      <c r="L2103" s="40">
        <v>8.2301218482224048</v>
      </c>
      <c r="M2103" s="40">
        <v>8.2301218482224048</v>
      </c>
      <c r="N2103" s="40">
        <v>6.4469287811075509</v>
      </c>
      <c r="O2103" s="40">
        <v>20.949829892109999</v>
      </c>
    </row>
    <row r="2104" spans="1:15" x14ac:dyDescent="0.25">
      <c r="A2104" s="24">
        <v>40996.583333333336</v>
      </c>
      <c r="B2104" s="134">
        <v>0</v>
      </c>
      <c r="C2104" s="135">
        <v>1</v>
      </c>
      <c r="D2104" s="54">
        <v>2.61069692488786</v>
      </c>
      <c r="E2104" s="54">
        <v>0.1106554699577792</v>
      </c>
      <c r="F2104" s="54">
        <v>0.1112564492440568</v>
      </c>
      <c r="G2104" s="54">
        <v>0.38631245903026118</v>
      </c>
      <c r="H2104" s="54">
        <v>1.134437146123221</v>
      </c>
      <c r="I2104" s="40">
        <v>12.600738206480729</v>
      </c>
      <c r="J2104" s="40">
        <v>12.2811162040871</v>
      </c>
      <c r="K2104" s="40">
        <v>6.8218424075625741</v>
      </c>
      <c r="L2104" s="40">
        <v>8.1687030284595501</v>
      </c>
      <c r="M2104" s="40">
        <v>8.1687030284595501</v>
      </c>
      <c r="N2104" s="40">
        <v>6.3988173722933146</v>
      </c>
      <c r="O2104" s="40">
        <v>21.511204568687429</v>
      </c>
    </row>
    <row r="2105" spans="1:15" x14ac:dyDescent="0.25">
      <c r="A2105" s="24">
        <v>40996.625</v>
      </c>
      <c r="B2105" s="134">
        <v>0</v>
      </c>
      <c r="C2105" s="135">
        <v>1</v>
      </c>
      <c r="D2105" s="54">
        <v>2.650893479338821</v>
      </c>
      <c r="E2105" s="54">
        <v>0.1106554699577792</v>
      </c>
      <c r="F2105" s="54">
        <v>4.6130722857291827E-2</v>
      </c>
      <c r="G2105" s="54">
        <v>0.30565375760158209</v>
      </c>
      <c r="H2105" s="54">
        <v>1.4198252183249871</v>
      </c>
      <c r="I2105" s="40">
        <v>12.668850304894139</v>
      </c>
      <c r="J2105" s="40">
        <v>12.342368653982801</v>
      </c>
      <c r="K2105" s="40">
        <v>6.8558665592212424</v>
      </c>
      <c r="L2105" s="40">
        <v>8.4962700671947715</v>
      </c>
      <c r="M2105" s="40">
        <v>8.4962700671947715</v>
      </c>
      <c r="N2105" s="40">
        <v>6.655411552635905</v>
      </c>
      <c r="O2105" s="40">
        <v>22.697433619602378</v>
      </c>
    </row>
    <row r="2106" spans="1:15" x14ac:dyDescent="0.25">
      <c r="A2106" s="24">
        <v>40996.666666666664</v>
      </c>
      <c r="B2106" s="134">
        <v>0</v>
      </c>
      <c r="C2106" s="135">
        <v>1</v>
      </c>
      <c r="D2106" s="54">
        <v>12.586043423506069</v>
      </c>
      <c r="E2106" s="54">
        <v>2.442152548598755</v>
      </c>
      <c r="F2106" s="54">
        <v>2.880500834009724</v>
      </c>
      <c r="G2106" s="54">
        <v>0.61452935493774608</v>
      </c>
      <c r="H2106" s="54">
        <v>0.21586455816919589</v>
      </c>
      <c r="I2106" s="40">
        <v>11.749336976313121</v>
      </c>
      <c r="J2106" s="40">
        <v>12.70988335335697</v>
      </c>
      <c r="K2106" s="40">
        <v>7.0600114691732374</v>
      </c>
      <c r="L2106" s="40">
        <v>9.0490394450604565</v>
      </c>
      <c r="M2106" s="40">
        <v>9.0490394450604565</v>
      </c>
      <c r="N2106" s="40">
        <v>7.0884142319640242</v>
      </c>
      <c r="O2106" s="40">
        <v>17.948693337764219</v>
      </c>
    </row>
    <row r="2107" spans="1:15" x14ac:dyDescent="0.25">
      <c r="A2107" s="24">
        <v>40996.708333333336</v>
      </c>
      <c r="B2107" s="134">
        <v>0</v>
      </c>
      <c r="C2107" s="135">
        <v>1</v>
      </c>
      <c r="D2107" s="54">
        <v>2.6256025466086088</v>
      </c>
      <c r="E2107" s="54">
        <v>0.74616332443088862</v>
      </c>
      <c r="F2107" s="54">
        <v>1.6841614877911859</v>
      </c>
      <c r="G2107" s="54">
        <v>0.37673671072239218</v>
      </c>
      <c r="H2107" s="54">
        <v>0.21586455816919589</v>
      </c>
      <c r="I2107" s="40">
        <v>12.43045796044721</v>
      </c>
      <c r="J2107" s="40">
        <v>13.35303407726178</v>
      </c>
      <c r="K2107" s="40">
        <v>7.4172650615892328</v>
      </c>
      <c r="L2107" s="40">
        <v>9.8065382221356501</v>
      </c>
      <c r="M2107" s="40">
        <v>9.8065382221356501</v>
      </c>
      <c r="N2107" s="40">
        <v>7.6817882740062604</v>
      </c>
      <c r="O2107" s="40">
        <v>10.289064746588631</v>
      </c>
    </row>
    <row r="2108" spans="1:15" x14ac:dyDescent="0.25">
      <c r="A2108" s="24">
        <v>40996.75</v>
      </c>
      <c r="B2108" s="134">
        <v>0</v>
      </c>
      <c r="C2108" s="135">
        <v>1</v>
      </c>
      <c r="D2108" s="54">
        <v>0.43525117563980742</v>
      </c>
      <c r="E2108" s="54">
        <v>2.6780712060021061</v>
      </c>
      <c r="F2108" s="54">
        <v>0.34630647435276579</v>
      </c>
      <c r="G2108" s="54">
        <v>0.46198762405677768</v>
      </c>
      <c r="H2108" s="54">
        <v>1.2590375610972979</v>
      </c>
      <c r="I2108" s="40">
        <v>12.08989746838016</v>
      </c>
      <c r="J2108" s="40">
        <v>14.424951950436469</v>
      </c>
      <c r="K2108" s="40">
        <v>8.0126877156158915</v>
      </c>
      <c r="L2108" s="40">
        <v>10.5845099391318</v>
      </c>
      <c r="M2108" s="40">
        <v>10.5845099391318</v>
      </c>
      <c r="N2108" s="40">
        <v>8.2911994523199102</v>
      </c>
      <c r="O2108" s="40">
        <v>4.9384145594828519</v>
      </c>
    </row>
    <row r="2109" spans="1:15" x14ac:dyDescent="0.25">
      <c r="A2109" s="24">
        <v>40996.791666666664</v>
      </c>
      <c r="B2109" s="134">
        <v>0.5</v>
      </c>
      <c r="C2109" s="135">
        <v>1</v>
      </c>
      <c r="D2109" s="54">
        <v>10.25775311858543</v>
      </c>
      <c r="E2109" s="54">
        <v>0.74411414906130013</v>
      </c>
      <c r="F2109" s="54">
        <v>0.5398746055578727</v>
      </c>
      <c r="G2109" s="54">
        <v>2.916979216355069</v>
      </c>
      <c r="H2109" s="54">
        <v>1.499695882837786</v>
      </c>
      <c r="I2109" s="40">
        <v>11.749336976313121</v>
      </c>
      <c r="J2109" s="40">
        <v>15.466243598663301</v>
      </c>
      <c r="K2109" s="40">
        <v>8.5910982938132179</v>
      </c>
      <c r="L2109" s="40">
        <v>11.321535776286041</v>
      </c>
      <c r="M2109" s="40">
        <v>11.321535776286041</v>
      </c>
      <c r="N2109" s="40">
        <v>8.8685363580907346</v>
      </c>
      <c r="O2109" s="40">
        <v>3.260409054835899</v>
      </c>
    </row>
    <row r="2110" spans="1:15" x14ac:dyDescent="0.25">
      <c r="A2110" s="24">
        <v>40996.833333333336</v>
      </c>
      <c r="B2110" s="134">
        <v>1</v>
      </c>
      <c r="C2110" s="135">
        <v>1</v>
      </c>
      <c r="D2110" s="54">
        <v>0.35536123195363473</v>
      </c>
      <c r="E2110" s="54">
        <v>6.9111430448311246</v>
      </c>
      <c r="F2110" s="54">
        <v>0.65928549736696496</v>
      </c>
      <c r="G2110" s="54">
        <v>0.35473888306002521</v>
      </c>
      <c r="H2110" s="54">
        <v>0.80203441611063497</v>
      </c>
      <c r="I2110" s="40">
        <v>11.20444018900584</v>
      </c>
      <c r="J2110" s="40">
        <v>15.864384522985331</v>
      </c>
      <c r="K2110" s="40">
        <v>8.812255279594547</v>
      </c>
      <c r="L2110" s="40">
        <v>10.95302285770892</v>
      </c>
      <c r="M2110" s="40">
        <v>10.95302285770892</v>
      </c>
      <c r="N2110" s="40">
        <v>8.5798679052053224</v>
      </c>
      <c r="O2110" s="40">
        <v>2.5093601006137889</v>
      </c>
    </row>
    <row r="2111" spans="1:15" x14ac:dyDescent="0.25">
      <c r="A2111" s="24">
        <v>40996.875</v>
      </c>
      <c r="B2111" s="134">
        <v>1</v>
      </c>
      <c r="C2111" s="135">
        <v>1</v>
      </c>
      <c r="D2111" s="54">
        <v>1.243050280241107</v>
      </c>
      <c r="E2111" s="54">
        <v>0.46337712342767512</v>
      </c>
      <c r="F2111" s="54">
        <v>0.3590661235984316</v>
      </c>
      <c r="G2111" s="54">
        <v>0.59270368637944149</v>
      </c>
      <c r="H2111" s="54">
        <v>1.1464237404058251</v>
      </c>
      <c r="I2111" s="40">
        <v>10.693599450905269</v>
      </c>
      <c r="J2111" s="40">
        <v>15.19060757413267</v>
      </c>
      <c r="K2111" s="40">
        <v>8.4379896113492183</v>
      </c>
      <c r="L2111" s="40">
        <v>9.6837005826099443</v>
      </c>
      <c r="M2111" s="40">
        <v>9.6837005826099443</v>
      </c>
      <c r="N2111" s="40">
        <v>7.5855654563777906</v>
      </c>
      <c r="O2111" s="40">
        <v>2.026761434509766</v>
      </c>
    </row>
    <row r="2112" spans="1:15" x14ac:dyDescent="0.25">
      <c r="A2112" s="24">
        <v>40996.916666666664</v>
      </c>
      <c r="B2112" s="134">
        <v>1</v>
      </c>
      <c r="C2112" s="135">
        <v>0</v>
      </c>
      <c r="D2112" s="54">
        <v>0.17348038647300709</v>
      </c>
      <c r="E2112" s="54">
        <v>0.84290534279403362</v>
      </c>
      <c r="F2112" s="54">
        <v>1.354907882707453</v>
      </c>
      <c r="G2112" s="54">
        <v>1.161333646930647</v>
      </c>
      <c r="H2112" s="54">
        <v>0.63848334481561753</v>
      </c>
      <c r="I2112" s="40">
        <v>9.5697498270840171</v>
      </c>
      <c r="J2112" s="40">
        <v>12.52612600366988</v>
      </c>
      <c r="K2112" s="40">
        <v>6.9579390141972386</v>
      </c>
      <c r="L2112" s="40">
        <v>6.3875572553367919</v>
      </c>
      <c r="M2112" s="40">
        <v>6.3875572553367919</v>
      </c>
      <c r="N2112" s="40">
        <v>5.0035865166804872</v>
      </c>
      <c r="O2112" s="40">
        <v>1.7812556154616019</v>
      </c>
    </row>
    <row r="2113" spans="1:15" x14ac:dyDescent="0.25">
      <c r="A2113" s="24">
        <v>40996.958333333336</v>
      </c>
      <c r="B2113" s="134">
        <v>1</v>
      </c>
      <c r="C2113" s="135">
        <v>0</v>
      </c>
      <c r="D2113" s="54">
        <v>0.38765040265592321</v>
      </c>
      <c r="E2113" s="54">
        <v>4.2754691836263818</v>
      </c>
      <c r="F2113" s="54">
        <v>0.32345346749337328</v>
      </c>
      <c r="G2113" s="54">
        <v>2.533966884389963</v>
      </c>
      <c r="H2113" s="54">
        <v>5.7724086107562371</v>
      </c>
      <c r="I2113" s="40">
        <v>8.7524046461231038</v>
      </c>
      <c r="J2113" s="40">
        <v>9.0041101346673482</v>
      </c>
      <c r="K2113" s="40">
        <v>5.0015502938239322</v>
      </c>
      <c r="L2113" s="40">
        <v>3.623710366008372</v>
      </c>
      <c r="M2113" s="40">
        <v>3.623710366008372</v>
      </c>
      <c r="N2113" s="40">
        <v>2.838573120039892</v>
      </c>
      <c r="O2113" s="40">
        <v>1.6512369573987109</v>
      </c>
    </row>
    <row r="2114" spans="1:15" x14ac:dyDescent="0.25">
      <c r="A2114" s="24">
        <v>40997</v>
      </c>
      <c r="B2114" s="134">
        <v>1</v>
      </c>
      <c r="C2114" s="135">
        <v>0</v>
      </c>
      <c r="D2114" s="54">
        <v>7.3175896117497086E-2</v>
      </c>
      <c r="E2114" s="54">
        <v>0.1106554699577792</v>
      </c>
      <c r="F2114" s="54">
        <v>4.6130722857291827E-2</v>
      </c>
      <c r="G2114" s="54">
        <v>4.3995655324734068E-2</v>
      </c>
      <c r="H2114" s="54">
        <v>0.21586455816919589</v>
      </c>
      <c r="I2114" s="40">
        <v>12.77201716750139</v>
      </c>
      <c r="J2114" s="40">
        <v>8.3680740042807553</v>
      </c>
      <c r="K2114" s="40">
        <v>4.648248674092553</v>
      </c>
      <c r="L2114" s="40">
        <v>4.9204451738211263</v>
      </c>
      <c r="M2114" s="40">
        <v>4.9204451738211263</v>
      </c>
      <c r="N2114" s="40">
        <v>3.854348719493216</v>
      </c>
      <c r="O2114" s="40">
        <v>1.4929201208162499</v>
      </c>
    </row>
    <row r="2115" spans="1:15" x14ac:dyDescent="0.25">
      <c r="A2115" s="24">
        <v>40997.041666666664</v>
      </c>
      <c r="B2115" s="134">
        <v>1</v>
      </c>
      <c r="C2115" s="135">
        <v>0</v>
      </c>
      <c r="D2115" s="54">
        <v>5.3398626896551928E-2</v>
      </c>
      <c r="E2115" s="54">
        <v>0.1106554699577792</v>
      </c>
      <c r="F2115" s="54">
        <v>4.6130722857291827E-2</v>
      </c>
      <c r="G2115" s="54">
        <v>4.3995655324734068E-2</v>
      </c>
      <c r="H2115" s="54">
        <v>0.21586455816919589</v>
      </c>
      <c r="I2115" s="40">
        <v>13.909251572826861</v>
      </c>
      <c r="J2115" s="40">
        <v>9.1826652790337491</v>
      </c>
      <c r="K2115" s="40">
        <v>5.1007330582962531</v>
      </c>
      <c r="L2115" s="40">
        <v>5.2232417999024268</v>
      </c>
      <c r="M2115" s="40">
        <v>5.2232417999024268</v>
      </c>
      <c r="N2115" s="40">
        <v>4.091539409923568</v>
      </c>
      <c r="O2115" s="40">
        <v>1.440912657591094</v>
      </c>
    </row>
    <row r="2116" spans="1:15" x14ac:dyDescent="0.25">
      <c r="A2116" s="24">
        <v>40997.083333333336</v>
      </c>
      <c r="B2116" s="134">
        <v>1</v>
      </c>
      <c r="C2116" s="135">
        <v>0</v>
      </c>
      <c r="D2116" s="54">
        <v>5.3398626896551928E-2</v>
      </c>
      <c r="E2116" s="54">
        <v>0.1106554699577792</v>
      </c>
      <c r="F2116" s="54">
        <v>4.6130722857291827E-2</v>
      </c>
      <c r="G2116" s="54">
        <v>4.3995655324734068E-2</v>
      </c>
      <c r="H2116" s="54">
        <v>0.21586455816919589</v>
      </c>
      <c r="I2116" s="40">
        <v>13.909251572826861</v>
      </c>
      <c r="J2116" s="40">
        <v>8.7013158894069811</v>
      </c>
      <c r="K2116" s="40">
        <v>4.8333559221758851</v>
      </c>
      <c r="L2116" s="40">
        <v>5.4503392694634014</v>
      </c>
      <c r="M2116" s="40">
        <v>5.4503392694634014</v>
      </c>
      <c r="N2116" s="40">
        <v>4.2694324277463318</v>
      </c>
      <c r="O2116" s="40">
        <v>1.445501551405078</v>
      </c>
    </row>
    <row r="2117" spans="1:15" x14ac:dyDescent="0.25">
      <c r="A2117" s="24">
        <v>40997.125</v>
      </c>
      <c r="B2117" s="134">
        <v>1</v>
      </c>
      <c r="C2117" s="135">
        <v>0</v>
      </c>
      <c r="D2117" s="54">
        <v>5.3398626896551928E-2</v>
      </c>
      <c r="E2117" s="54">
        <v>0.1106554699577792</v>
      </c>
      <c r="F2117" s="54">
        <v>4.6130722857291827E-2</v>
      </c>
      <c r="G2117" s="54">
        <v>4.3995655324734068E-2</v>
      </c>
      <c r="H2117" s="54">
        <v>0.21586455816919589</v>
      </c>
      <c r="I2117" s="40">
        <v>15.877541889736319</v>
      </c>
      <c r="J2117" s="40">
        <v>9.5159071641599731</v>
      </c>
      <c r="K2117" s="40">
        <v>5.2858403063795842</v>
      </c>
      <c r="L2117" s="40">
        <v>6.2577969390135344</v>
      </c>
      <c r="M2117" s="40">
        <v>6.2577969390135344</v>
      </c>
      <c r="N2117" s="40">
        <v>4.901940935560603</v>
      </c>
      <c r="O2117" s="40">
        <v>1.4569737859400389</v>
      </c>
    </row>
    <row r="2118" spans="1:15" x14ac:dyDescent="0.25">
      <c r="A2118" s="24">
        <v>40997.166666666664</v>
      </c>
      <c r="B2118" s="134">
        <v>1</v>
      </c>
      <c r="C2118" s="135">
        <v>0</v>
      </c>
      <c r="D2118" s="54">
        <v>5.3398626896551928E-2</v>
      </c>
      <c r="E2118" s="54">
        <v>0.1106554699577792</v>
      </c>
      <c r="F2118" s="54">
        <v>4.6130722857291827E-2</v>
      </c>
      <c r="G2118" s="54">
        <v>4.3995655324734068E-2</v>
      </c>
      <c r="H2118" s="54">
        <v>0.21586455816919589</v>
      </c>
      <c r="I2118" s="40">
        <v>20.164040802116929</v>
      </c>
      <c r="J2118" s="40">
        <v>12.811299139297089</v>
      </c>
      <c r="K2118" s="40">
        <v>7.1163453152036427</v>
      </c>
      <c r="L2118" s="40">
        <v>8.2764411128888682</v>
      </c>
      <c r="M2118" s="40">
        <v>8.2764411128888682</v>
      </c>
      <c r="N2118" s="40">
        <v>6.4832122050962813</v>
      </c>
      <c r="O2118" s="40">
        <v>1.463857126661015</v>
      </c>
    </row>
    <row r="2119" spans="1:15" x14ac:dyDescent="0.25">
      <c r="A2119" s="24">
        <v>40997.208333333336</v>
      </c>
      <c r="B2119" s="134">
        <v>1</v>
      </c>
      <c r="C2119" s="135">
        <v>1</v>
      </c>
      <c r="D2119" s="54">
        <v>5.3398626896551928E-2</v>
      </c>
      <c r="E2119" s="54">
        <v>0.1362096131064143</v>
      </c>
      <c r="F2119" s="54">
        <v>4.6130722857291827E-2</v>
      </c>
      <c r="G2119" s="54">
        <v>4.3995655324734068E-2</v>
      </c>
      <c r="H2119" s="54">
        <v>0.21586455816919589</v>
      </c>
      <c r="I2119" s="40">
        <v>21.86989241010513</v>
      </c>
      <c r="J2119" s="40">
        <v>19.03181432831995</v>
      </c>
      <c r="K2119" s="40">
        <v>10.57168061275917</v>
      </c>
      <c r="L2119" s="40">
        <v>12.23803030411921</v>
      </c>
      <c r="M2119" s="40">
        <v>12.23803030411921</v>
      </c>
      <c r="N2119" s="40">
        <v>9.5864570715600497</v>
      </c>
      <c r="O2119" s="40">
        <v>1.987755837090899</v>
      </c>
    </row>
    <row r="2120" spans="1:15" x14ac:dyDescent="0.25">
      <c r="A2120" s="24">
        <v>40997.25</v>
      </c>
      <c r="B2120" s="134">
        <v>0.25</v>
      </c>
      <c r="C2120" s="135">
        <v>1</v>
      </c>
      <c r="D2120" s="54">
        <v>5.3398626896551928E-2</v>
      </c>
      <c r="E2120" s="54">
        <v>0.1106554699577792</v>
      </c>
      <c r="F2120" s="54">
        <v>4.6130722857291827E-2</v>
      </c>
      <c r="G2120" s="54">
        <v>4.3995655324734068E-2</v>
      </c>
      <c r="H2120" s="54">
        <v>0.30772181696459849</v>
      </c>
      <c r="I2120" s="40">
        <v>27.074926803710142</v>
      </c>
      <c r="J2120" s="40">
        <v>19.439109965696449</v>
      </c>
      <c r="K2120" s="40">
        <v>10.79792280486102</v>
      </c>
      <c r="L2120" s="40">
        <v>15.64449234753384</v>
      </c>
      <c r="M2120" s="40">
        <v>15.64449234753384</v>
      </c>
      <c r="N2120" s="40">
        <v>12.254852338901509</v>
      </c>
      <c r="O2120" s="40">
        <v>2.2852691193642189</v>
      </c>
    </row>
    <row r="2121" spans="1:15" x14ac:dyDescent="0.25">
      <c r="A2121" s="24">
        <v>40997.291666666664</v>
      </c>
      <c r="B2121" s="134">
        <v>0</v>
      </c>
      <c r="C2121" s="135">
        <v>1</v>
      </c>
      <c r="D2121" s="54">
        <v>5.3398626896551928E-2</v>
      </c>
      <c r="E2121" s="54">
        <v>0.1362096131064143</v>
      </c>
      <c r="F2121" s="54">
        <v>4.6130722857291827E-2</v>
      </c>
      <c r="G2121" s="54">
        <v>0.10723940985403931</v>
      </c>
      <c r="H2121" s="54">
        <v>0.69352230390528913</v>
      </c>
      <c r="I2121" s="40">
        <v>26.725008525148461</v>
      </c>
      <c r="J2121" s="40">
        <v>18.772626195443991</v>
      </c>
      <c r="K2121" s="40">
        <v>10.42770830869436</v>
      </c>
      <c r="L2121" s="40">
        <v>14.584704156249289</v>
      </c>
      <c r="M2121" s="40">
        <v>14.584704156249289</v>
      </c>
      <c r="N2121" s="40">
        <v>11.42468492239527</v>
      </c>
      <c r="O2121" s="40">
        <v>12.544506056161961</v>
      </c>
    </row>
    <row r="2122" spans="1:15" x14ac:dyDescent="0.25">
      <c r="A2122" s="24">
        <v>40997.333333333336</v>
      </c>
      <c r="B2122" s="134">
        <v>0</v>
      </c>
      <c r="C2122" s="135">
        <v>1</v>
      </c>
      <c r="D2122" s="54">
        <v>0.14507151990428899</v>
      </c>
      <c r="E2122" s="54">
        <v>0.15163897734954929</v>
      </c>
      <c r="F2122" s="54">
        <v>4.6130722857291827E-2</v>
      </c>
      <c r="G2122" s="54">
        <v>0.38585036842547188</v>
      </c>
      <c r="H2122" s="54">
        <v>0.21586455816919589</v>
      </c>
      <c r="I2122" s="40">
        <v>25.76273325910384</v>
      </c>
      <c r="J2122" s="40">
        <v>18.29127680581723</v>
      </c>
      <c r="K2122" s="40">
        <v>10.16033117257399</v>
      </c>
      <c r="L2122" s="40">
        <v>13.29781849540376</v>
      </c>
      <c r="M2122" s="40">
        <v>13.29781849540376</v>
      </c>
      <c r="N2122" s="40">
        <v>10.416624488066279</v>
      </c>
      <c r="O2122" s="40">
        <v>26.721128678831018</v>
      </c>
    </row>
    <row r="2123" spans="1:15" x14ac:dyDescent="0.25">
      <c r="A2123" s="24">
        <v>40997.375</v>
      </c>
      <c r="B2123" s="134">
        <v>0</v>
      </c>
      <c r="C2123" s="135">
        <v>1</v>
      </c>
      <c r="D2123" s="54">
        <v>0.38255566178823969</v>
      </c>
      <c r="E2123" s="54">
        <v>0.42104498947921631</v>
      </c>
      <c r="F2123" s="54">
        <v>0.20008960056747341</v>
      </c>
      <c r="G2123" s="54">
        <v>0.47278358166216289</v>
      </c>
      <c r="H2123" s="54">
        <v>0.50980778631448409</v>
      </c>
      <c r="I2123" s="40">
        <v>23.313305309172058</v>
      </c>
      <c r="J2123" s="40">
        <v>17.254524274313422</v>
      </c>
      <c r="K2123" s="40">
        <v>9.5844419563147341</v>
      </c>
      <c r="L2123" s="40">
        <v>12.263263356292651</v>
      </c>
      <c r="M2123" s="40">
        <v>12.263263356292651</v>
      </c>
      <c r="N2123" s="40">
        <v>9.6062229624292463</v>
      </c>
      <c r="O2123" s="40">
        <v>29.921882114085118</v>
      </c>
    </row>
    <row r="2124" spans="1:15" x14ac:dyDescent="0.25">
      <c r="A2124" s="24">
        <v>40997.416666666664</v>
      </c>
      <c r="B2124" s="134">
        <v>0</v>
      </c>
      <c r="C2124" s="135">
        <v>1</v>
      </c>
      <c r="D2124" s="54">
        <v>1.153375148492195</v>
      </c>
      <c r="E2124" s="54">
        <v>3.0688729347671222</v>
      </c>
      <c r="F2124" s="54">
        <v>0.19161274837018699</v>
      </c>
      <c r="G2124" s="54">
        <v>2.5649195109738852</v>
      </c>
      <c r="H2124" s="54">
        <v>0.36283617224184</v>
      </c>
      <c r="I2124" s="40">
        <v>21.607453701183861</v>
      </c>
      <c r="J2124" s="40">
        <v>16.625067380186099</v>
      </c>
      <c r="K2124" s="40">
        <v>9.2347949321573282</v>
      </c>
      <c r="L2124" s="40">
        <v>11.380106530222189</v>
      </c>
      <c r="M2124" s="40">
        <v>11.380106530222189</v>
      </c>
      <c r="N2124" s="40">
        <v>8.9144167820073861</v>
      </c>
      <c r="O2124" s="40">
        <v>30.11996936372211</v>
      </c>
    </row>
    <row r="2125" spans="1:15" x14ac:dyDescent="0.25">
      <c r="A2125" s="24">
        <v>40997.458333333336</v>
      </c>
      <c r="B2125" s="134">
        <v>0</v>
      </c>
      <c r="C2125" s="135">
        <v>1</v>
      </c>
      <c r="D2125" s="54">
        <v>0.1827622843885349</v>
      </c>
      <c r="E2125" s="54">
        <v>0.78989655600514697</v>
      </c>
      <c r="F2125" s="54">
        <v>0.20008960056747341</v>
      </c>
      <c r="G2125" s="54">
        <v>0.55303485601990021</v>
      </c>
      <c r="H2125" s="54">
        <v>0.69352230390528913</v>
      </c>
      <c r="I2125" s="40">
        <v>20.426479511038181</v>
      </c>
      <c r="J2125" s="40">
        <v>16.069664238309059</v>
      </c>
      <c r="K2125" s="40">
        <v>8.9262828520184421</v>
      </c>
      <c r="L2125" s="40">
        <v>10.85021243457992</v>
      </c>
      <c r="M2125" s="40">
        <v>10.85021243457992</v>
      </c>
      <c r="N2125" s="40">
        <v>8.4993330737542703</v>
      </c>
      <c r="O2125" s="40">
        <v>29.938708058069729</v>
      </c>
    </row>
    <row r="2126" spans="1:15" x14ac:dyDescent="0.25">
      <c r="A2126" s="24">
        <v>40997.5</v>
      </c>
      <c r="B2126" s="134">
        <v>0</v>
      </c>
      <c r="C2126" s="135">
        <v>1</v>
      </c>
      <c r="D2126" s="54">
        <v>0.21161678066411321</v>
      </c>
      <c r="E2126" s="54">
        <v>0.42213012613523182</v>
      </c>
      <c r="F2126" s="54">
        <v>2.1484917852704601</v>
      </c>
      <c r="G2126" s="54">
        <v>0.7389861987979004</v>
      </c>
      <c r="H2126" s="54">
        <v>6.1280264219734351</v>
      </c>
      <c r="I2126" s="40">
        <v>19.376724675353142</v>
      </c>
      <c r="J2126" s="40">
        <v>15.773449229307969</v>
      </c>
      <c r="K2126" s="40">
        <v>8.76174307594437</v>
      </c>
      <c r="L2126" s="40">
        <v>10.69881412153927</v>
      </c>
      <c r="M2126" s="40">
        <v>10.69881412153927</v>
      </c>
      <c r="N2126" s="40">
        <v>8.3807377285390956</v>
      </c>
      <c r="O2126" s="40">
        <v>27.105830943570041</v>
      </c>
    </row>
    <row r="2127" spans="1:15" x14ac:dyDescent="0.25">
      <c r="A2127" s="24">
        <v>40997.541666666664</v>
      </c>
      <c r="B2127" s="134">
        <v>0</v>
      </c>
      <c r="C2127" s="135">
        <v>1</v>
      </c>
      <c r="D2127" s="54">
        <v>5.3398626896551928E-2</v>
      </c>
      <c r="E2127" s="54">
        <v>0.60245755865902006</v>
      </c>
      <c r="F2127" s="54">
        <v>0.41083064772455019</v>
      </c>
      <c r="G2127" s="54">
        <v>2.367827733104523</v>
      </c>
      <c r="H2127" s="54">
        <v>1.4694577993559681</v>
      </c>
      <c r="I2127" s="40">
        <v>18.72062790304998</v>
      </c>
      <c r="J2127" s="40">
        <v>15.55128797255716</v>
      </c>
      <c r="K2127" s="40">
        <v>8.6383382438888159</v>
      </c>
      <c r="L2127" s="40">
        <v>10.64834801719239</v>
      </c>
      <c r="M2127" s="40">
        <v>10.64834801719239</v>
      </c>
      <c r="N2127" s="40">
        <v>8.341205946800704</v>
      </c>
      <c r="O2127" s="40">
        <v>20.949829892109999</v>
      </c>
    </row>
    <row r="2128" spans="1:15" x14ac:dyDescent="0.25">
      <c r="A2128" s="24">
        <v>40997.583333333336</v>
      </c>
      <c r="B2128" s="134">
        <v>0</v>
      </c>
      <c r="C2128" s="135">
        <v>1</v>
      </c>
      <c r="D2128" s="54">
        <v>5.3398626896551928E-2</v>
      </c>
      <c r="E2128" s="54">
        <v>0.59427797186895448</v>
      </c>
      <c r="F2128" s="54">
        <v>2.9672152599422041</v>
      </c>
      <c r="G2128" s="54">
        <v>1.4782660714628759</v>
      </c>
      <c r="H2128" s="54">
        <v>0.21586455816919589</v>
      </c>
      <c r="I2128" s="40">
        <v>18.458189194128721</v>
      </c>
      <c r="J2128" s="40">
        <v>15.55128797255716</v>
      </c>
      <c r="K2128" s="40">
        <v>8.6383382438888159</v>
      </c>
      <c r="L2128" s="40">
        <v>10.95114464327369</v>
      </c>
      <c r="M2128" s="40">
        <v>10.95114464327369</v>
      </c>
      <c r="N2128" s="40">
        <v>8.5783966372310552</v>
      </c>
      <c r="O2128" s="40">
        <v>21.511204568687429</v>
      </c>
    </row>
    <row r="2129" spans="1:15" x14ac:dyDescent="0.25">
      <c r="A2129" s="24">
        <v>40997.625</v>
      </c>
      <c r="B2129" s="134">
        <v>0</v>
      </c>
      <c r="C2129" s="135">
        <v>1</v>
      </c>
      <c r="D2129" s="54">
        <v>5.3398626896551928E-2</v>
      </c>
      <c r="E2129" s="54">
        <v>0.65260180624271724</v>
      </c>
      <c r="F2129" s="54">
        <v>0.35301168974645419</v>
      </c>
      <c r="G2129" s="54">
        <v>2.72311955755197</v>
      </c>
      <c r="H2129" s="54">
        <v>0.21586455816919589</v>
      </c>
      <c r="I2129" s="40">
        <v>17.62713328254473</v>
      </c>
      <c r="J2129" s="40">
        <v>15.958583609933649</v>
      </c>
      <c r="K2129" s="40">
        <v>8.8645804359906641</v>
      </c>
      <c r="L2129" s="40">
        <v>11.43057263456908</v>
      </c>
      <c r="M2129" s="40">
        <v>11.43057263456908</v>
      </c>
      <c r="N2129" s="40">
        <v>8.9539485637457776</v>
      </c>
      <c r="O2129" s="40">
        <v>22.697433619602378</v>
      </c>
    </row>
    <row r="2130" spans="1:15" x14ac:dyDescent="0.25">
      <c r="A2130" s="24">
        <v>40997.666666666664</v>
      </c>
      <c r="B2130" s="134">
        <v>0</v>
      </c>
      <c r="C2130" s="135">
        <v>1</v>
      </c>
      <c r="D2130" s="54">
        <v>4.7376028447912564</v>
      </c>
      <c r="E2130" s="54">
        <v>4.1607859174906539</v>
      </c>
      <c r="F2130" s="54">
        <v>0.209338712188747</v>
      </c>
      <c r="G2130" s="54">
        <v>2.1616260038304902</v>
      </c>
      <c r="H2130" s="54">
        <v>1.2964604432407401</v>
      </c>
      <c r="I2130" s="40">
        <v>16.839817155780949</v>
      </c>
      <c r="J2130" s="40">
        <v>16.847228636936919</v>
      </c>
      <c r="K2130" s="40">
        <v>9.358199764212884</v>
      </c>
      <c r="L2130" s="40">
        <v>12.08663199107856</v>
      </c>
      <c r="M2130" s="40">
        <v>12.08663199107856</v>
      </c>
      <c r="N2130" s="40">
        <v>9.4678617263448732</v>
      </c>
      <c r="O2130" s="40">
        <v>17.948693337764219</v>
      </c>
    </row>
    <row r="2131" spans="1:15" x14ac:dyDescent="0.25">
      <c r="A2131" s="24">
        <v>40997.708333333336</v>
      </c>
      <c r="B2131" s="134">
        <v>0</v>
      </c>
      <c r="C2131" s="135">
        <v>1</v>
      </c>
      <c r="D2131" s="54">
        <v>2.4572069026766741</v>
      </c>
      <c r="E2131" s="54">
        <v>0.30014364267349458</v>
      </c>
      <c r="F2131" s="54">
        <v>1.7960779806238549</v>
      </c>
      <c r="G2131" s="54">
        <v>0.34769389277715052</v>
      </c>
      <c r="H2131" s="54">
        <v>0.7761938368211514</v>
      </c>
      <c r="I2131" s="40">
        <v>16.92729672542136</v>
      </c>
      <c r="J2131" s="40">
        <v>17.69884678781505</v>
      </c>
      <c r="K2131" s="40">
        <v>9.831251620425844</v>
      </c>
      <c r="L2131" s="40">
        <v>12.86885660845525</v>
      </c>
      <c r="M2131" s="40">
        <v>12.86885660845525</v>
      </c>
      <c r="N2131" s="40">
        <v>10.08060434328995</v>
      </c>
      <c r="O2131" s="40">
        <v>10.289064746588631</v>
      </c>
    </row>
    <row r="2132" spans="1:15" x14ac:dyDescent="0.25">
      <c r="A2132" s="24">
        <v>40997.75</v>
      </c>
      <c r="B2132" s="134">
        <v>0</v>
      </c>
      <c r="C2132" s="135">
        <v>1</v>
      </c>
      <c r="D2132" s="54">
        <v>0.25056661459481239</v>
      </c>
      <c r="E2132" s="54">
        <v>4.4568312094249709</v>
      </c>
      <c r="F2132" s="54">
        <v>4.6130722857291827E-2</v>
      </c>
      <c r="G2132" s="54">
        <v>4.4346461625963709</v>
      </c>
      <c r="H2132" s="54">
        <v>8.9833388715739346</v>
      </c>
      <c r="I2132" s="40">
        <v>16.183720383477791</v>
      </c>
      <c r="J2132" s="40">
        <v>18.47641118644291</v>
      </c>
      <c r="K2132" s="40">
        <v>10.263168532620281</v>
      </c>
      <c r="L2132" s="40">
        <v>13.19688628670999</v>
      </c>
      <c r="M2132" s="40">
        <v>13.19688628670999</v>
      </c>
      <c r="N2132" s="40">
        <v>10.3375609245895</v>
      </c>
      <c r="O2132" s="40">
        <v>4.9384145594828519</v>
      </c>
    </row>
    <row r="2133" spans="1:15" x14ac:dyDescent="0.25">
      <c r="A2133" s="24">
        <v>40997.791666666664</v>
      </c>
      <c r="B2133" s="134">
        <v>0.5</v>
      </c>
      <c r="C2133" s="135">
        <v>1</v>
      </c>
      <c r="D2133" s="54">
        <v>0.2438220262726894</v>
      </c>
      <c r="E2133" s="54">
        <v>1.055163809902949</v>
      </c>
      <c r="F2133" s="54">
        <v>4.6130722857291827E-2</v>
      </c>
      <c r="G2133" s="54">
        <v>0.51852368961338158</v>
      </c>
      <c r="H2133" s="54">
        <v>1.08850851672552</v>
      </c>
      <c r="I2133" s="40">
        <v>15.74632253527569</v>
      </c>
      <c r="J2133" s="40">
        <v>18.99478745219481</v>
      </c>
      <c r="K2133" s="40">
        <v>10.55111314074991</v>
      </c>
      <c r="L2133" s="40">
        <v>13.29781849540376</v>
      </c>
      <c r="M2133" s="40">
        <v>13.29781849540376</v>
      </c>
      <c r="N2133" s="40">
        <v>10.416624488066279</v>
      </c>
      <c r="O2133" s="40">
        <v>3.260409054835899</v>
      </c>
    </row>
    <row r="2134" spans="1:15" x14ac:dyDescent="0.25">
      <c r="A2134" s="24">
        <v>40997.833333333336</v>
      </c>
      <c r="B2134" s="134">
        <v>1</v>
      </c>
      <c r="C2134" s="135">
        <v>1</v>
      </c>
      <c r="D2134" s="54">
        <v>0.2485421305845591</v>
      </c>
      <c r="E2134" s="54">
        <v>0.1106554699577792</v>
      </c>
      <c r="F2134" s="54">
        <v>4.6130722857291827E-2</v>
      </c>
      <c r="G2134" s="54">
        <v>0.52072446974005715</v>
      </c>
      <c r="H2134" s="54">
        <v>0.21586455816919589</v>
      </c>
      <c r="I2134" s="40">
        <v>15.352664471893799</v>
      </c>
      <c r="J2134" s="40">
        <v>18.84667994769427</v>
      </c>
      <c r="K2134" s="40">
        <v>10.468843252712871</v>
      </c>
      <c r="L2134" s="40">
        <v>12.692225243241159</v>
      </c>
      <c r="M2134" s="40">
        <v>12.692225243241159</v>
      </c>
      <c r="N2134" s="40">
        <v>9.9422431072055772</v>
      </c>
      <c r="O2134" s="40">
        <v>2.5093601006137889</v>
      </c>
    </row>
    <row r="2135" spans="1:15" x14ac:dyDescent="0.25">
      <c r="A2135" s="24">
        <v>40997.875</v>
      </c>
      <c r="B2135" s="134">
        <v>1</v>
      </c>
      <c r="C2135" s="135">
        <v>1</v>
      </c>
      <c r="D2135" s="54">
        <v>0.32623509540130918</v>
      </c>
      <c r="E2135" s="54">
        <v>0.1106554699577792</v>
      </c>
      <c r="F2135" s="54">
        <v>0.29054199832686922</v>
      </c>
      <c r="G2135" s="54">
        <v>0.46080729706032553</v>
      </c>
      <c r="H2135" s="54">
        <v>0.21586455816919589</v>
      </c>
      <c r="I2135" s="40">
        <v>13.996731142467279</v>
      </c>
      <c r="J2135" s="40">
        <v>17.180470522063139</v>
      </c>
      <c r="K2135" s="40">
        <v>9.5433070122962143</v>
      </c>
      <c r="L2135" s="40">
        <v>11.052076851967451</v>
      </c>
      <c r="M2135" s="40">
        <v>11.052076851967451</v>
      </c>
      <c r="N2135" s="40">
        <v>8.6574602007078383</v>
      </c>
      <c r="O2135" s="40">
        <v>2.026761434509766</v>
      </c>
    </row>
    <row r="2136" spans="1:15" x14ac:dyDescent="0.25">
      <c r="A2136" s="24">
        <v>40997.916666666664</v>
      </c>
      <c r="B2136" s="134">
        <v>1</v>
      </c>
      <c r="C2136" s="135">
        <v>0</v>
      </c>
      <c r="D2136" s="54">
        <v>0.35749456720496531</v>
      </c>
      <c r="E2136" s="54">
        <v>0.1106554699577792</v>
      </c>
      <c r="F2136" s="54">
        <v>8.5304469157706073</v>
      </c>
      <c r="G2136" s="54">
        <v>0.66674777498064552</v>
      </c>
      <c r="H2136" s="54">
        <v>0.21586455816919589</v>
      </c>
      <c r="I2136" s="40">
        <v>12.159660180018451</v>
      </c>
      <c r="J2136" s="40">
        <v>14.588589193303619</v>
      </c>
      <c r="K2136" s="40">
        <v>8.103583971648078</v>
      </c>
      <c r="L2136" s="40">
        <v>7.5446825998590601</v>
      </c>
      <c r="M2136" s="40">
        <v>7.5446825998590601</v>
      </c>
      <c r="N2136" s="40">
        <v>5.9100013698895966</v>
      </c>
      <c r="O2136" s="40">
        <v>1.7812556154616019</v>
      </c>
    </row>
    <row r="2137" spans="1:15" x14ac:dyDescent="0.25">
      <c r="A2137" s="24">
        <v>40997.958333333336</v>
      </c>
      <c r="B2137" s="134">
        <v>1</v>
      </c>
      <c r="C2137" s="135">
        <v>0</v>
      </c>
      <c r="D2137" s="54">
        <v>5.3398626896551928E-2</v>
      </c>
      <c r="E2137" s="54">
        <v>0.1106554699577792</v>
      </c>
      <c r="F2137" s="54">
        <v>2.0523672927334449</v>
      </c>
      <c r="G2137" s="54">
        <v>3.8060658853274898</v>
      </c>
      <c r="H2137" s="54">
        <v>0.21586455816919589</v>
      </c>
      <c r="I2137" s="40">
        <v>12.59705802822055</v>
      </c>
      <c r="J2137" s="40">
        <v>10.737794076289459</v>
      </c>
      <c r="K2137" s="40">
        <v>5.9645668826851344</v>
      </c>
      <c r="L2137" s="40">
        <v>5.5008053738102847</v>
      </c>
      <c r="M2137" s="40">
        <v>5.5008053738102847</v>
      </c>
      <c r="N2137" s="40">
        <v>4.3089642094847234</v>
      </c>
      <c r="O2137" s="40">
        <v>1.6512369573987109</v>
      </c>
    </row>
    <row r="2138" spans="1:15" x14ac:dyDescent="0.25">
      <c r="A2138" s="24">
        <v>40998</v>
      </c>
      <c r="B2138" s="134">
        <v>1</v>
      </c>
      <c r="C2138" s="135">
        <v>0</v>
      </c>
      <c r="D2138" s="54">
        <v>5.3398626896551928E-2</v>
      </c>
      <c r="E2138" s="54">
        <v>0.1106554699577792</v>
      </c>
      <c r="F2138" s="54">
        <v>4.6130722857291827E-2</v>
      </c>
      <c r="G2138" s="54">
        <v>4.3995655324734068E-2</v>
      </c>
      <c r="H2138" s="54">
        <v>0.21586455816919589</v>
      </c>
      <c r="I2138" s="40">
        <v>12.383381756058871</v>
      </c>
      <c r="J2138" s="40">
        <v>8.761607854902957</v>
      </c>
      <c r="K2138" s="40">
        <v>4.866846549592867</v>
      </c>
      <c r="L2138" s="40">
        <v>5.1793974696585803</v>
      </c>
      <c r="M2138" s="40">
        <v>5.1793974696585803</v>
      </c>
      <c r="N2138" s="40">
        <v>4.0571946845658884</v>
      </c>
      <c r="O2138" s="40">
        <v>1.4929201208162499</v>
      </c>
    </row>
    <row r="2139" spans="1:15" x14ac:dyDescent="0.25">
      <c r="A2139" s="24">
        <v>40998.041666666664</v>
      </c>
      <c r="B2139" s="134">
        <v>1</v>
      </c>
      <c r="C2139" s="135">
        <v>0</v>
      </c>
      <c r="D2139" s="54">
        <v>5.3398626896551928E-2</v>
      </c>
      <c r="E2139" s="54">
        <v>0.1106554699577792</v>
      </c>
      <c r="F2139" s="54">
        <v>4.6130722857291827E-2</v>
      </c>
      <c r="G2139" s="54">
        <v>4.3995655324734068E-2</v>
      </c>
      <c r="H2139" s="54">
        <v>0.21586455816919589</v>
      </c>
      <c r="I2139" s="40">
        <v>13.302289942904229</v>
      </c>
      <c r="J2139" s="40">
        <v>9.6145077345837766</v>
      </c>
      <c r="K2139" s="40">
        <v>5.3406103730045631</v>
      </c>
      <c r="L2139" s="40">
        <v>5.4981296216375704</v>
      </c>
      <c r="M2139" s="40">
        <v>5.4981296216375704</v>
      </c>
      <c r="N2139" s="40">
        <v>4.306868203616097</v>
      </c>
      <c r="O2139" s="40">
        <v>1.440912657591094</v>
      </c>
    </row>
    <row r="2140" spans="1:15" x14ac:dyDescent="0.25">
      <c r="A2140" s="24">
        <v>40998.083333333336</v>
      </c>
      <c r="B2140" s="134">
        <v>1</v>
      </c>
      <c r="C2140" s="135">
        <v>0</v>
      </c>
      <c r="D2140" s="54">
        <v>5.3398626896551928E-2</v>
      </c>
      <c r="E2140" s="54">
        <v>0.1106554699577792</v>
      </c>
      <c r="F2140" s="54">
        <v>4.6130722857291827E-2</v>
      </c>
      <c r="G2140" s="54">
        <v>4.3995655324734068E-2</v>
      </c>
      <c r="H2140" s="54">
        <v>12.11352745081542</v>
      </c>
      <c r="I2140" s="40">
        <v>12.6459269523004</v>
      </c>
      <c r="J2140" s="40">
        <v>9.1105214420451102</v>
      </c>
      <c r="K2140" s="40">
        <v>5.0606590228067434</v>
      </c>
      <c r="L2140" s="40">
        <v>5.7371787356218116</v>
      </c>
      <c r="M2140" s="40">
        <v>5.7371787356218116</v>
      </c>
      <c r="N2140" s="40">
        <v>4.4941233429037526</v>
      </c>
      <c r="O2140" s="40">
        <v>1.445501551405078</v>
      </c>
    </row>
    <row r="2141" spans="1:15" x14ac:dyDescent="0.25">
      <c r="A2141" s="24">
        <v>40998.125</v>
      </c>
      <c r="B2141" s="134">
        <v>1</v>
      </c>
      <c r="C2141" s="135">
        <v>0</v>
      </c>
      <c r="D2141" s="54">
        <v>5.3398626896551928E-2</v>
      </c>
      <c r="E2141" s="54">
        <v>0.1106554699577792</v>
      </c>
      <c r="F2141" s="54">
        <v>4.6130722857291827E-2</v>
      </c>
      <c r="G2141" s="54">
        <v>4.3995655324734068E-2</v>
      </c>
      <c r="H2141" s="54">
        <v>0.21586455816919589</v>
      </c>
      <c r="I2141" s="40">
        <v>14.002410466214981</v>
      </c>
      <c r="J2141" s="40">
        <v>9.9634213217259298</v>
      </c>
      <c r="K2141" s="40">
        <v>5.5344228462184386</v>
      </c>
      <c r="L2141" s="40">
        <v>6.5871311408991184</v>
      </c>
      <c r="M2141" s="40">
        <v>6.5871311408991184</v>
      </c>
      <c r="N2141" s="40">
        <v>5.1599193937043104</v>
      </c>
      <c r="O2141" s="40">
        <v>1.4569737859400389</v>
      </c>
    </row>
    <row r="2142" spans="1:15" x14ac:dyDescent="0.25">
      <c r="A2142" s="24">
        <v>40998.166666666664</v>
      </c>
      <c r="B2142" s="134">
        <v>1</v>
      </c>
      <c r="C2142" s="135">
        <v>0</v>
      </c>
      <c r="D2142" s="54">
        <v>5.3398626896551928E-2</v>
      </c>
      <c r="E2142" s="54">
        <v>0.1106554699577792</v>
      </c>
      <c r="F2142" s="54">
        <v>4.6130722857291827E-2</v>
      </c>
      <c r="G2142" s="54">
        <v>4.3995655324734068E-2</v>
      </c>
      <c r="H2142" s="54">
        <v>0.21586455816919589</v>
      </c>
      <c r="I2142" s="40">
        <v>17.984345942544859</v>
      </c>
      <c r="J2142" s="40">
        <v>13.413789016798329</v>
      </c>
      <c r="K2142" s="40">
        <v>7.4510128591112048</v>
      </c>
      <c r="L2142" s="40">
        <v>8.7120121540923829</v>
      </c>
      <c r="M2142" s="40">
        <v>8.7120121540923829</v>
      </c>
      <c r="N2142" s="40">
        <v>6.8244095207057001</v>
      </c>
      <c r="O2142" s="40">
        <v>1.463857126661015</v>
      </c>
    </row>
    <row r="2143" spans="1:15" x14ac:dyDescent="0.25">
      <c r="A2143" s="24">
        <v>40998.208333333336</v>
      </c>
      <c r="B2143" s="134">
        <v>1</v>
      </c>
      <c r="C2143" s="135">
        <v>1</v>
      </c>
      <c r="D2143" s="54">
        <v>5.3398626896551928E-2</v>
      </c>
      <c r="E2143" s="54">
        <v>0.1106554699577792</v>
      </c>
      <c r="F2143" s="54">
        <v>4.6130722857291827E-2</v>
      </c>
      <c r="G2143" s="54">
        <v>4.3995655324734068E-2</v>
      </c>
      <c r="H2143" s="54">
        <v>0.36283617224184</v>
      </c>
      <c r="I2143" s="40">
        <v>19.253314391045599</v>
      </c>
      <c r="J2143" s="40">
        <v>19.92684264345186</v>
      </c>
      <c r="K2143" s="40">
        <v>11.068845692436881</v>
      </c>
      <c r="L2143" s="40">
        <v>12.88209114248416</v>
      </c>
      <c r="M2143" s="40">
        <v>12.88209114248416</v>
      </c>
      <c r="N2143" s="40">
        <v>10.09097139494593</v>
      </c>
      <c r="O2143" s="40">
        <v>1.987755837090899</v>
      </c>
    </row>
    <row r="2144" spans="1:15" x14ac:dyDescent="0.25">
      <c r="A2144" s="24">
        <v>40998.25</v>
      </c>
      <c r="B2144" s="134">
        <v>0</v>
      </c>
      <c r="C2144" s="135">
        <v>1</v>
      </c>
      <c r="D2144" s="54">
        <v>0.1127304345593874</v>
      </c>
      <c r="E2144" s="54">
        <v>0.1106554699577792</v>
      </c>
      <c r="F2144" s="54">
        <v>4.6130722857291827E-2</v>
      </c>
      <c r="G2144" s="54">
        <v>4.3995655324734068E-2</v>
      </c>
      <c r="H2144" s="54">
        <v>0.21586455816919589</v>
      </c>
      <c r="I2144" s="40">
        <v>27.567245605360739</v>
      </c>
      <c r="J2144" s="40">
        <v>20.353292583292269</v>
      </c>
      <c r="K2144" s="40">
        <v>11.305727604142721</v>
      </c>
      <c r="L2144" s="40">
        <v>16.46782785224779</v>
      </c>
      <c r="M2144" s="40">
        <v>16.46782785224779</v>
      </c>
      <c r="N2144" s="40">
        <v>12.899798484260771</v>
      </c>
      <c r="O2144" s="40">
        <v>2.2852691193642189</v>
      </c>
    </row>
    <row r="2145" spans="1:15" x14ac:dyDescent="0.25">
      <c r="A2145" s="24">
        <v>40998.291666666664</v>
      </c>
      <c r="B2145" s="134">
        <v>0</v>
      </c>
      <c r="C2145" s="135">
        <v>1</v>
      </c>
      <c r="D2145" s="54">
        <v>5.3398626896551928E-2</v>
      </c>
      <c r="E2145" s="54">
        <v>0.1106554699577792</v>
      </c>
      <c r="F2145" s="54">
        <v>4.6130722857291827E-2</v>
      </c>
      <c r="G2145" s="54">
        <v>4.3995655324734068E-2</v>
      </c>
      <c r="H2145" s="54">
        <v>0.21586455816919589</v>
      </c>
      <c r="I2145" s="40">
        <v>28.26736612867149</v>
      </c>
      <c r="J2145" s="40">
        <v>19.655465409007959</v>
      </c>
      <c r="K2145" s="40">
        <v>10.91810265771498</v>
      </c>
      <c r="L2145" s="40">
        <v>15.35226532032133</v>
      </c>
      <c r="M2145" s="40">
        <v>15.35226532032133</v>
      </c>
      <c r="N2145" s="40">
        <v>12.025941167585041</v>
      </c>
      <c r="O2145" s="40">
        <v>12.544506056161961</v>
      </c>
    </row>
    <row r="2146" spans="1:15" x14ac:dyDescent="0.25">
      <c r="A2146" s="24">
        <v>40998.333333333336</v>
      </c>
      <c r="B2146" s="134">
        <v>0</v>
      </c>
      <c r="C2146" s="135">
        <v>1</v>
      </c>
      <c r="D2146" s="54">
        <v>5.3398626896551928E-2</v>
      </c>
      <c r="E2146" s="54">
        <v>0.1106554699577792</v>
      </c>
      <c r="F2146" s="54">
        <v>4.6130722857291827E-2</v>
      </c>
      <c r="G2146" s="54">
        <v>4.3995655324734068E-2</v>
      </c>
      <c r="H2146" s="54">
        <v>0.21586455816919589</v>
      </c>
      <c r="I2146" s="40">
        <v>27.173427810998451</v>
      </c>
      <c r="J2146" s="40">
        <v>19.1514791164693</v>
      </c>
      <c r="K2146" s="40">
        <v>10.63815130751715</v>
      </c>
      <c r="L2146" s="40">
        <v>13.99765367441063</v>
      </c>
      <c r="M2146" s="40">
        <v>13.99765367441063</v>
      </c>
      <c r="N2146" s="40">
        <v>10.96482871162166</v>
      </c>
      <c r="O2146" s="40">
        <v>26.721128678831018</v>
      </c>
    </row>
    <row r="2147" spans="1:15" x14ac:dyDescent="0.25">
      <c r="A2147" s="24">
        <v>40998.375</v>
      </c>
      <c r="B2147" s="134">
        <v>0</v>
      </c>
      <c r="C2147" s="135">
        <v>1</v>
      </c>
      <c r="D2147" s="54">
        <v>0.13408853599253109</v>
      </c>
      <c r="E2147" s="54">
        <v>0.38660426329429132</v>
      </c>
      <c r="F2147" s="54">
        <v>0.1216676855122128</v>
      </c>
      <c r="G2147" s="54">
        <v>4.3995655324734068E-2</v>
      </c>
      <c r="H2147" s="54">
        <v>0.21586455816919589</v>
      </c>
      <c r="I2147" s="40">
        <v>25.029308708359281</v>
      </c>
      <c r="J2147" s="40">
        <v>18.065970178693711</v>
      </c>
      <c r="K2147" s="40">
        <v>10.03517916862954</v>
      </c>
      <c r="L2147" s="40">
        <v>12.908652155149079</v>
      </c>
      <c r="M2147" s="40">
        <v>12.908652155149079</v>
      </c>
      <c r="N2147" s="40">
        <v>10.111777521533449</v>
      </c>
      <c r="O2147" s="40">
        <v>29.921882114085118</v>
      </c>
    </row>
    <row r="2148" spans="1:15" x14ac:dyDescent="0.25">
      <c r="A2148" s="24">
        <v>40998.416666666664</v>
      </c>
      <c r="B2148" s="134">
        <v>0</v>
      </c>
      <c r="C2148" s="135">
        <v>1</v>
      </c>
      <c r="D2148" s="54">
        <v>2.6999997371719058</v>
      </c>
      <c r="E2148" s="54">
        <v>0.30489893008969787</v>
      </c>
      <c r="F2148" s="54">
        <v>0.1918202405876637</v>
      </c>
      <c r="G2148" s="54">
        <v>5.2244840698121707E-2</v>
      </c>
      <c r="H2148" s="54">
        <v>0.21586455816919589</v>
      </c>
      <c r="I2148" s="40">
        <v>23.497795063617009</v>
      </c>
      <c r="J2148" s="40">
        <v>17.406911180758531</v>
      </c>
      <c r="K2148" s="40">
        <v>9.669088941447777</v>
      </c>
      <c r="L2148" s="40">
        <v>11.97901671187703</v>
      </c>
      <c r="M2148" s="40">
        <v>11.97901671187703</v>
      </c>
      <c r="N2148" s="40">
        <v>9.3835630909703376</v>
      </c>
      <c r="O2148" s="40">
        <v>30.11996936372211</v>
      </c>
    </row>
    <row r="2149" spans="1:15" x14ac:dyDescent="0.25">
      <c r="A2149" s="24">
        <v>40998.458333333336</v>
      </c>
      <c r="B2149" s="134">
        <v>0</v>
      </c>
      <c r="C2149" s="135">
        <v>1</v>
      </c>
      <c r="D2149" s="54">
        <v>0.18551798456468471</v>
      </c>
      <c r="E2149" s="54">
        <v>0.53414488990466358</v>
      </c>
      <c r="F2149" s="54">
        <v>2.4272102570275229</v>
      </c>
      <c r="G2149" s="54">
        <v>0.1724777366207087</v>
      </c>
      <c r="H2149" s="54">
        <v>0.64260817689863436</v>
      </c>
      <c r="I2149" s="40">
        <v>21.96628141887475</v>
      </c>
      <c r="J2149" s="40">
        <v>16.825388535521611</v>
      </c>
      <c r="K2149" s="40">
        <v>9.3460681527579865</v>
      </c>
      <c r="L2149" s="40">
        <v>11.421235445913791</v>
      </c>
      <c r="M2149" s="40">
        <v>11.421235445913791</v>
      </c>
      <c r="N2149" s="40">
        <v>8.9466344326324716</v>
      </c>
      <c r="O2149" s="40">
        <v>29.938708058069729</v>
      </c>
    </row>
    <row r="2150" spans="1:15" x14ac:dyDescent="0.25">
      <c r="A2150" s="24">
        <v>40998.5</v>
      </c>
      <c r="B2150" s="134">
        <v>0</v>
      </c>
      <c r="C2150" s="135">
        <v>1</v>
      </c>
      <c r="D2150" s="54">
        <v>0.16506481216751251</v>
      </c>
      <c r="E2150" s="54">
        <v>4.7434226507979016</v>
      </c>
      <c r="F2150" s="54">
        <v>0.30963167149821208</v>
      </c>
      <c r="G2150" s="54">
        <v>2.2191041724625888</v>
      </c>
      <c r="H2150" s="54">
        <v>0.91429634681723371</v>
      </c>
      <c r="I2150" s="40">
        <v>20.434767774132489</v>
      </c>
      <c r="J2150" s="40">
        <v>16.515243124728581</v>
      </c>
      <c r="K2150" s="40">
        <v>9.1737903987900946</v>
      </c>
      <c r="L2150" s="40">
        <v>11.2618693699243</v>
      </c>
      <c r="M2150" s="40">
        <v>11.2618693699243</v>
      </c>
      <c r="N2150" s="40">
        <v>8.8217976731073691</v>
      </c>
      <c r="O2150" s="40">
        <v>27.105830943570041</v>
      </c>
    </row>
    <row r="2151" spans="1:15" x14ac:dyDescent="0.25">
      <c r="A2151" s="24">
        <v>40998.541666666664</v>
      </c>
      <c r="B2151" s="134">
        <v>0</v>
      </c>
      <c r="C2151" s="135">
        <v>1</v>
      </c>
      <c r="D2151" s="54">
        <v>2.8932632343688218</v>
      </c>
      <c r="E2151" s="54">
        <v>2.3236151707388322</v>
      </c>
      <c r="F2151" s="54">
        <v>5.2983809454282857</v>
      </c>
      <c r="G2151" s="54">
        <v>0.78936721812937238</v>
      </c>
      <c r="H2151" s="54">
        <v>1.469603030406583</v>
      </c>
      <c r="I2151" s="40">
        <v>19.340829456459439</v>
      </c>
      <c r="J2151" s="40">
        <v>16.282634066633818</v>
      </c>
      <c r="K2151" s="40">
        <v>9.0445820833141806</v>
      </c>
      <c r="L2151" s="40">
        <v>11.208747344594469</v>
      </c>
      <c r="M2151" s="40">
        <v>11.208747344594469</v>
      </c>
      <c r="N2151" s="40">
        <v>8.7801854199323337</v>
      </c>
      <c r="O2151" s="40">
        <v>20.949829892109999</v>
      </c>
    </row>
    <row r="2152" spans="1:15" x14ac:dyDescent="0.25">
      <c r="A2152" s="24">
        <v>40998.583333333336</v>
      </c>
      <c r="B2152" s="134">
        <v>0</v>
      </c>
      <c r="C2152" s="135">
        <v>1</v>
      </c>
      <c r="D2152" s="54">
        <v>0.37746256082034041</v>
      </c>
      <c r="E2152" s="54">
        <v>4.36510750801685</v>
      </c>
      <c r="F2152" s="54">
        <v>0.54677251754702849</v>
      </c>
      <c r="G2152" s="54">
        <v>0.42190829384817591</v>
      </c>
      <c r="H2152" s="54">
        <v>1.6214009142795609</v>
      </c>
      <c r="I2152" s="40">
        <v>19.03452672751099</v>
      </c>
      <c r="J2152" s="40">
        <v>16.282634066633818</v>
      </c>
      <c r="K2152" s="40">
        <v>9.0445820833141806</v>
      </c>
      <c r="L2152" s="40">
        <v>11.527479496573459</v>
      </c>
      <c r="M2152" s="40">
        <v>11.527479496573459</v>
      </c>
      <c r="N2152" s="40">
        <v>9.0298589389825423</v>
      </c>
      <c r="O2152" s="40">
        <v>21.511204568687429</v>
      </c>
    </row>
    <row r="2153" spans="1:15" x14ac:dyDescent="0.25">
      <c r="A2153" s="24">
        <v>40998.625</v>
      </c>
      <c r="B2153" s="134">
        <v>0</v>
      </c>
      <c r="C2153" s="135">
        <v>1</v>
      </c>
      <c r="D2153" s="54">
        <v>2.763003717379219</v>
      </c>
      <c r="E2153" s="54">
        <v>0.60407853404961942</v>
      </c>
      <c r="F2153" s="54">
        <v>0.30391380727234879</v>
      </c>
      <c r="G2153" s="54">
        <v>2.709032797957887</v>
      </c>
      <c r="H2153" s="54">
        <v>1.368597143185293</v>
      </c>
      <c r="I2153" s="40">
        <v>17.8530733444241</v>
      </c>
      <c r="J2153" s="40">
        <v>16.709084006474221</v>
      </c>
      <c r="K2153" s="40">
        <v>9.2814639950200277</v>
      </c>
      <c r="L2153" s="40">
        <v>12.032138737206861</v>
      </c>
      <c r="M2153" s="40">
        <v>12.032138737206861</v>
      </c>
      <c r="N2153" s="40">
        <v>9.4251753441453712</v>
      </c>
      <c r="O2153" s="40">
        <v>22.697433619602378</v>
      </c>
    </row>
    <row r="2154" spans="1:15" x14ac:dyDescent="0.25">
      <c r="A2154" s="24">
        <v>40998.666666666664</v>
      </c>
      <c r="B2154" s="134">
        <v>0</v>
      </c>
      <c r="C2154" s="135">
        <v>1</v>
      </c>
      <c r="D2154" s="54">
        <v>0.18896293028879391</v>
      </c>
      <c r="E2154" s="54">
        <v>0.4667837842871897</v>
      </c>
      <c r="F2154" s="54">
        <v>0.17106462658183619</v>
      </c>
      <c r="G2154" s="54">
        <v>0.40625911818028698</v>
      </c>
      <c r="H2154" s="54">
        <v>1.1255680420466601</v>
      </c>
      <c r="I2154" s="40">
        <v>16.409074765095681</v>
      </c>
      <c r="J2154" s="40">
        <v>17.639520238853301</v>
      </c>
      <c r="K2154" s="40">
        <v>9.7982972569236946</v>
      </c>
      <c r="L2154" s="40">
        <v>12.72272506649467</v>
      </c>
      <c r="M2154" s="40">
        <v>12.72272506649467</v>
      </c>
      <c r="N2154" s="40">
        <v>9.9661346354208238</v>
      </c>
      <c r="O2154" s="40">
        <v>17.948693337764219</v>
      </c>
    </row>
    <row r="2155" spans="1:15" x14ac:dyDescent="0.25">
      <c r="A2155" s="24">
        <v>40998.708333333336</v>
      </c>
      <c r="B2155" s="134">
        <v>0</v>
      </c>
      <c r="C2155" s="135">
        <v>1</v>
      </c>
      <c r="D2155" s="54">
        <v>2.8340882731644381</v>
      </c>
      <c r="E2155" s="54">
        <v>0.38934332022181573</v>
      </c>
      <c r="F2155" s="54">
        <v>2.0397015694743739</v>
      </c>
      <c r="G2155" s="54">
        <v>2.338201307725619</v>
      </c>
      <c r="H2155" s="54">
        <v>0.80375101445977215</v>
      </c>
      <c r="I2155" s="40">
        <v>16.321559699681831</v>
      </c>
      <c r="J2155" s="40">
        <v>18.53118829488325</v>
      </c>
      <c r="K2155" s="40">
        <v>10.29359579958138</v>
      </c>
      <c r="L2155" s="40">
        <v>13.54611645910706</v>
      </c>
      <c r="M2155" s="40">
        <v>13.54611645910706</v>
      </c>
      <c r="N2155" s="40">
        <v>10.611124559633859</v>
      </c>
      <c r="O2155" s="40">
        <v>10.289064746588631</v>
      </c>
    </row>
    <row r="2156" spans="1:15" x14ac:dyDescent="0.25">
      <c r="A2156" s="24">
        <v>40998.75</v>
      </c>
      <c r="B2156" s="134">
        <v>0</v>
      </c>
      <c r="C2156" s="135">
        <v>1</v>
      </c>
      <c r="D2156" s="54">
        <v>0.12163020570881269</v>
      </c>
      <c r="E2156" s="54">
        <v>0.41965275078665409</v>
      </c>
      <c r="F2156" s="54">
        <v>0.20261337098104651</v>
      </c>
      <c r="G2156" s="54">
        <v>2.1033054946654461</v>
      </c>
      <c r="H2156" s="54">
        <v>1.1018944708756471</v>
      </c>
      <c r="I2156" s="40">
        <v>16.190287101561069</v>
      </c>
      <c r="J2156" s="40">
        <v>19.34531999821494</v>
      </c>
      <c r="K2156" s="40">
        <v>10.74582490374708</v>
      </c>
      <c r="L2156" s="40">
        <v>13.89140962375096</v>
      </c>
      <c r="M2156" s="40">
        <v>13.89140962375096</v>
      </c>
      <c r="N2156" s="40">
        <v>10.881604205271589</v>
      </c>
      <c r="O2156" s="40">
        <v>4.9384145594828519</v>
      </c>
    </row>
    <row r="2157" spans="1:15" x14ac:dyDescent="0.25">
      <c r="A2157" s="24">
        <v>40998.791666666664</v>
      </c>
      <c r="B2157" s="134">
        <v>0.25</v>
      </c>
      <c r="C2157" s="135">
        <v>1</v>
      </c>
      <c r="D2157" s="54">
        <v>0.35570225115134602</v>
      </c>
      <c r="E2157" s="54">
        <v>0.41981926918669649</v>
      </c>
      <c r="F2157" s="54">
        <v>2.3343124624538159</v>
      </c>
      <c r="G2157" s="54">
        <v>0.6109725547503535</v>
      </c>
      <c r="H2157" s="54">
        <v>1.345279109229812</v>
      </c>
      <c r="I2157" s="40">
        <v>15.490166578250321</v>
      </c>
      <c r="J2157" s="40">
        <v>19.888074467102729</v>
      </c>
      <c r="K2157" s="40">
        <v>11.047310973190889</v>
      </c>
      <c r="L2157" s="40">
        <v>13.99765367441063</v>
      </c>
      <c r="M2157" s="40">
        <v>13.99765367441063</v>
      </c>
      <c r="N2157" s="40">
        <v>10.96482871162166</v>
      </c>
      <c r="O2157" s="40">
        <v>3.260409054835899</v>
      </c>
    </row>
    <row r="2158" spans="1:15" x14ac:dyDescent="0.25">
      <c r="A2158" s="24">
        <v>40998.833333333336</v>
      </c>
      <c r="B2158" s="134">
        <v>1</v>
      </c>
      <c r="C2158" s="135">
        <v>1</v>
      </c>
      <c r="D2158" s="54">
        <v>0.22901942825306781</v>
      </c>
      <c r="E2158" s="54">
        <v>0.50981646704854822</v>
      </c>
      <c r="F2158" s="54">
        <v>1.923922500342347</v>
      </c>
      <c r="G2158" s="54">
        <v>2.6224857925168372</v>
      </c>
      <c r="H2158" s="54">
        <v>12.33857773486416</v>
      </c>
      <c r="I2158" s="40">
        <v>14.79004605493957</v>
      </c>
      <c r="J2158" s="40">
        <v>19.73300176170622</v>
      </c>
      <c r="K2158" s="40">
        <v>10.961172096206949</v>
      </c>
      <c r="L2158" s="40">
        <v>13.36018937045265</v>
      </c>
      <c r="M2158" s="40">
        <v>13.36018937045265</v>
      </c>
      <c r="N2158" s="40">
        <v>10.465481673521239</v>
      </c>
      <c r="O2158" s="40">
        <v>2.5093601006137889</v>
      </c>
    </row>
    <row r="2159" spans="1:15" x14ac:dyDescent="0.25">
      <c r="A2159" s="24">
        <v>40998.875</v>
      </c>
      <c r="B2159" s="134">
        <v>1</v>
      </c>
      <c r="C2159" s="135">
        <v>1</v>
      </c>
      <c r="D2159" s="54">
        <v>2.7559680597417038</v>
      </c>
      <c r="E2159" s="54">
        <v>0.33563656063352543</v>
      </c>
      <c r="F2159" s="54">
        <v>0.18072366997507019</v>
      </c>
      <c r="G2159" s="54">
        <v>0.45194535025243698</v>
      </c>
      <c r="H2159" s="54">
        <v>0.21586455816919589</v>
      </c>
      <c r="I2159" s="40">
        <v>13.69610773726653</v>
      </c>
      <c r="J2159" s="40">
        <v>17.98843382599545</v>
      </c>
      <c r="K2159" s="40">
        <v>9.9921097301375674</v>
      </c>
      <c r="L2159" s="40">
        <v>11.633723547233121</v>
      </c>
      <c r="M2159" s="40">
        <v>11.633723547233121</v>
      </c>
      <c r="N2159" s="40">
        <v>9.1130834453326113</v>
      </c>
      <c r="O2159" s="40">
        <v>2.026761434509766</v>
      </c>
    </row>
    <row r="2160" spans="1:15" x14ac:dyDescent="0.25">
      <c r="A2160" s="24">
        <v>40998.916666666664</v>
      </c>
      <c r="B2160" s="134">
        <v>1</v>
      </c>
      <c r="C2160" s="135">
        <v>0</v>
      </c>
      <c r="D2160" s="54">
        <v>2.7405431390748438</v>
      </c>
      <c r="E2160" s="54">
        <v>0.20039098624068419</v>
      </c>
      <c r="F2160" s="54">
        <v>2.299830956488667</v>
      </c>
      <c r="G2160" s="54">
        <v>4.0874414877455809</v>
      </c>
      <c r="H2160" s="54">
        <v>0.21586455816919589</v>
      </c>
      <c r="I2160" s="40">
        <v>11.94580642898965</v>
      </c>
      <c r="J2160" s="40">
        <v>15.27466148155648</v>
      </c>
      <c r="K2160" s="40">
        <v>8.4846793829185394</v>
      </c>
      <c r="L2160" s="40">
        <v>7.9417427868098232</v>
      </c>
      <c r="M2160" s="40">
        <v>7.9417427868098232</v>
      </c>
      <c r="N2160" s="40">
        <v>6.2210318496676953</v>
      </c>
      <c r="O2160" s="40">
        <v>1.7812556154616019</v>
      </c>
    </row>
    <row r="2161" spans="1:15" x14ac:dyDescent="0.25">
      <c r="A2161" s="24">
        <v>40998.958333333336</v>
      </c>
      <c r="B2161" s="134">
        <v>1</v>
      </c>
      <c r="C2161" s="135">
        <v>0</v>
      </c>
      <c r="D2161" s="54">
        <v>5.3398626896551928E-2</v>
      </c>
      <c r="E2161" s="54">
        <v>0.44629203059130462</v>
      </c>
      <c r="F2161" s="54">
        <v>0.36191918585416122</v>
      </c>
      <c r="G2161" s="54">
        <v>2.2272978040338658</v>
      </c>
      <c r="H2161" s="54">
        <v>0.21586455816919589</v>
      </c>
      <c r="I2161" s="40">
        <v>12.995987213955781</v>
      </c>
      <c r="J2161" s="40">
        <v>11.242771141247159</v>
      </c>
      <c r="K2161" s="40">
        <v>6.2450685813359819</v>
      </c>
      <c r="L2161" s="40">
        <v>5.7903007609516441</v>
      </c>
      <c r="M2161" s="40">
        <v>5.7903007609516441</v>
      </c>
      <c r="N2161" s="40">
        <v>4.535735596078788</v>
      </c>
      <c r="O2161" s="40">
        <v>1.6512369573987109</v>
      </c>
    </row>
    <row r="2162" spans="1:15" x14ac:dyDescent="0.25">
      <c r="A2162" s="24">
        <v>40999</v>
      </c>
      <c r="B2162" s="134">
        <v>1</v>
      </c>
      <c r="C2162" s="135">
        <v>0</v>
      </c>
      <c r="D2162" s="54">
        <v>5.3398626896551928E-2</v>
      </c>
      <c r="E2162" s="54">
        <v>0.1106554699577792</v>
      </c>
      <c r="F2162" s="54">
        <v>4.6130722857291827E-2</v>
      </c>
      <c r="G2162" s="54">
        <v>4.3995655324734068E-2</v>
      </c>
      <c r="H2162" s="54">
        <v>0.21586455816919589</v>
      </c>
      <c r="I2162" s="40">
        <v>16.310766956898039</v>
      </c>
      <c r="J2162" s="40">
        <v>9.876423417244018</v>
      </c>
      <c r="K2162" s="40">
        <v>5.4860977604280876</v>
      </c>
      <c r="L2162" s="40">
        <v>5.9289943515201671</v>
      </c>
      <c r="M2162" s="40">
        <v>5.9289943515201671</v>
      </c>
      <c r="N2162" s="40">
        <v>4.6443789086907978</v>
      </c>
      <c r="O2162" s="40">
        <v>1.59081652218125</v>
      </c>
    </row>
    <row r="2163" spans="1:15" x14ac:dyDescent="0.25">
      <c r="A2163" s="24">
        <v>40999.041666666664</v>
      </c>
      <c r="B2163" s="134">
        <v>1</v>
      </c>
      <c r="C2163" s="135">
        <v>0</v>
      </c>
      <c r="D2163" s="54">
        <v>5.3398626896551928E-2</v>
      </c>
      <c r="E2163" s="54">
        <v>0.1106554699577792</v>
      </c>
      <c r="F2163" s="54">
        <v>1.9593375170342699</v>
      </c>
      <c r="G2163" s="54">
        <v>4.3995655324734068E-2</v>
      </c>
      <c r="H2163" s="54">
        <v>0.69352230390528913</v>
      </c>
      <c r="I2163" s="40">
        <v>16.494550246553231</v>
      </c>
      <c r="J2163" s="40">
        <v>10.8378451658253</v>
      </c>
      <c r="K2163" s="40">
        <v>6.0201426751600264</v>
      </c>
      <c r="L2163" s="40">
        <v>6.2938555423829463</v>
      </c>
      <c r="M2163" s="40">
        <v>6.2938555423829463</v>
      </c>
      <c r="N2163" s="40">
        <v>4.9301868415333088</v>
      </c>
      <c r="O2163" s="40">
        <v>1.5059219866225391</v>
      </c>
    </row>
    <row r="2164" spans="1:15" x14ac:dyDescent="0.25">
      <c r="A2164" s="24">
        <v>40999.083333333336</v>
      </c>
      <c r="B2164" s="134">
        <v>1</v>
      </c>
      <c r="C2164" s="135">
        <v>0</v>
      </c>
      <c r="D2164" s="54">
        <v>5.3398626896551928E-2</v>
      </c>
      <c r="E2164" s="54">
        <v>0.1106554699577792</v>
      </c>
      <c r="F2164" s="54">
        <v>0.1112564492440568</v>
      </c>
      <c r="G2164" s="54">
        <v>5.4883225944786958E-2</v>
      </c>
      <c r="H2164" s="54">
        <v>0.21586455816919589</v>
      </c>
      <c r="I2164" s="40">
        <v>15.48374215344969</v>
      </c>
      <c r="J2164" s="40">
        <v>10.269732314390909</v>
      </c>
      <c r="K2164" s="40">
        <v>5.7045706800911544</v>
      </c>
      <c r="L2164" s="40">
        <v>6.5675014355300307</v>
      </c>
      <c r="M2164" s="40">
        <v>6.5675014355300307</v>
      </c>
      <c r="N2164" s="40">
        <v>5.1445427911651906</v>
      </c>
      <c r="O2164" s="40">
        <v>1.4240867136064841</v>
      </c>
    </row>
    <row r="2165" spans="1:15" x14ac:dyDescent="0.25">
      <c r="A2165" s="24">
        <v>40999.125</v>
      </c>
      <c r="B2165" s="134">
        <v>1</v>
      </c>
      <c r="C2165" s="135">
        <v>0</v>
      </c>
      <c r="D2165" s="54">
        <v>5.3398626896551928E-2</v>
      </c>
      <c r="E2165" s="54">
        <v>0.1106554699577792</v>
      </c>
      <c r="F2165" s="54">
        <v>4.6130722857291827E-2</v>
      </c>
      <c r="G2165" s="54">
        <v>4.3995655324734068E-2</v>
      </c>
      <c r="H2165" s="54">
        <v>0.21586455816919589</v>
      </c>
      <c r="I2165" s="40">
        <v>17.09184593793259</v>
      </c>
      <c r="J2165" s="40">
        <v>11.23115406297218</v>
      </c>
      <c r="K2165" s="40">
        <v>6.2386155948230906</v>
      </c>
      <c r="L2165" s="40">
        <v>7.5404646111641087</v>
      </c>
      <c r="M2165" s="40">
        <v>7.5404646111641087</v>
      </c>
      <c r="N2165" s="40">
        <v>5.9066972787452192</v>
      </c>
      <c r="O2165" s="40">
        <v>1.553340556033711</v>
      </c>
    </row>
    <row r="2166" spans="1:15" x14ac:dyDescent="0.25">
      <c r="A2166" s="24">
        <v>40999.166666666664</v>
      </c>
      <c r="B2166" s="134">
        <v>1</v>
      </c>
      <c r="C2166" s="135">
        <v>0</v>
      </c>
      <c r="D2166" s="54">
        <v>5.3398626896551928E-2</v>
      </c>
      <c r="E2166" s="54">
        <v>0.1106554699577792</v>
      </c>
      <c r="F2166" s="54">
        <v>1.804382122901262</v>
      </c>
      <c r="G2166" s="54">
        <v>4.3995655324734068E-2</v>
      </c>
      <c r="H2166" s="54">
        <v>0.21586455816919589</v>
      </c>
      <c r="I2166" s="40">
        <v>21.91615729138131</v>
      </c>
      <c r="J2166" s="40">
        <v>15.12054204586916</v>
      </c>
      <c r="K2166" s="40">
        <v>8.3990700226022934</v>
      </c>
      <c r="L2166" s="40">
        <v>9.9728725502493063</v>
      </c>
      <c r="M2166" s="40">
        <v>9.9728725502493063</v>
      </c>
      <c r="N2166" s="40">
        <v>7.8120834976952924</v>
      </c>
      <c r="O2166" s="40">
        <v>1.4890960426379301</v>
      </c>
    </row>
    <row r="2167" spans="1:15" x14ac:dyDescent="0.25">
      <c r="A2167" s="24">
        <v>40999.208333333336</v>
      </c>
      <c r="B2167" s="134">
        <v>1</v>
      </c>
      <c r="C2167" s="135">
        <v>1</v>
      </c>
      <c r="D2167" s="54">
        <v>5.3398626896551928E-2</v>
      </c>
      <c r="E2167" s="54">
        <v>0.1106554699577792</v>
      </c>
      <c r="F2167" s="54">
        <v>2.0235780395809662</v>
      </c>
      <c r="G2167" s="54">
        <v>4.3995655324734068E-2</v>
      </c>
      <c r="H2167" s="54">
        <v>0.21586455816919589</v>
      </c>
      <c r="I2167" s="40">
        <v>24.994527393105731</v>
      </c>
      <c r="J2167" s="40">
        <v>22.462308125944361</v>
      </c>
      <c r="K2167" s="40">
        <v>12.477231189646179</v>
      </c>
      <c r="L2167" s="40">
        <v>14.746473130704</v>
      </c>
      <c r="M2167" s="40">
        <v>14.746473130704</v>
      </c>
      <c r="N2167" s="40">
        <v>11.551403952384799</v>
      </c>
      <c r="O2167" s="40">
        <v>1.6221739632434771</v>
      </c>
    </row>
    <row r="2168" spans="1:15" x14ac:dyDescent="0.25">
      <c r="A2168" s="24">
        <v>40999.25</v>
      </c>
      <c r="B2168" s="134">
        <v>0</v>
      </c>
      <c r="C2168" s="135">
        <v>1</v>
      </c>
      <c r="D2168" s="54">
        <v>5.3398626896551928E-2</v>
      </c>
      <c r="E2168" s="54">
        <v>0.1106554699577792</v>
      </c>
      <c r="F2168" s="54">
        <v>4.6130722857291827E-2</v>
      </c>
      <c r="G2168" s="54">
        <v>4.3995655324734068E-2</v>
      </c>
      <c r="H2168" s="54">
        <v>0.21586455816919589</v>
      </c>
      <c r="I2168" s="40">
        <v>24.029665122415981</v>
      </c>
      <c r="J2168" s="40">
        <v>22.943019000235001</v>
      </c>
      <c r="K2168" s="40">
        <v>12.744253647012149</v>
      </c>
      <c r="L2168" s="40">
        <v>18.851161527910271</v>
      </c>
      <c r="M2168" s="40">
        <v>18.851161527910271</v>
      </c>
      <c r="N2168" s="40">
        <v>14.76674319686305</v>
      </c>
      <c r="O2168" s="40">
        <v>1.732307414779102</v>
      </c>
    </row>
    <row r="2169" spans="1:15" x14ac:dyDescent="0.25">
      <c r="A2169" s="24">
        <v>40999.291666666664</v>
      </c>
      <c r="B2169" s="134">
        <v>0</v>
      </c>
      <c r="C2169" s="135">
        <v>1</v>
      </c>
      <c r="D2169" s="54">
        <v>5.3398626896551928E-2</v>
      </c>
      <c r="E2169" s="54">
        <v>0.1106554699577792</v>
      </c>
      <c r="F2169" s="54">
        <v>4.6130722857291827E-2</v>
      </c>
      <c r="G2169" s="54">
        <v>4.3995655324734068E-2</v>
      </c>
      <c r="H2169" s="54">
        <v>0.21586455816919589</v>
      </c>
      <c r="I2169" s="40">
        <v>23.708044365519399</v>
      </c>
      <c r="J2169" s="40">
        <v>22.156401205941229</v>
      </c>
      <c r="K2169" s="40">
        <v>12.307307807686019</v>
      </c>
      <c r="L2169" s="40">
        <v>17.574147359890539</v>
      </c>
      <c r="M2169" s="40">
        <v>17.574147359890539</v>
      </c>
      <c r="N2169" s="40">
        <v>13.766415431914259</v>
      </c>
      <c r="O2169" s="40">
        <v>2.159074539479648</v>
      </c>
    </row>
    <row r="2170" spans="1:15" x14ac:dyDescent="0.25">
      <c r="A2170" s="24">
        <v>40999.333333333336</v>
      </c>
      <c r="B2170" s="134">
        <v>0</v>
      </c>
      <c r="C2170" s="135">
        <v>1</v>
      </c>
      <c r="D2170" s="54">
        <v>4.5036698548888907</v>
      </c>
      <c r="E2170" s="54">
        <v>0.1106554699577792</v>
      </c>
      <c r="F2170" s="54">
        <v>4.6130722857291827E-2</v>
      </c>
      <c r="G2170" s="54">
        <v>4.3995655324734068E-2</v>
      </c>
      <c r="H2170" s="54">
        <v>0.21586455816919589</v>
      </c>
      <c r="I2170" s="40">
        <v>22.697236272415861</v>
      </c>
      <c r="J2170" s="40">
        <v>21.58828835450684</v>
      </c>
      <c r="K2170" s="40">
        <v>11.991735812617151</v>
      </c>
      <c r="L2170" s="40">
        <v>16.02348729872373</v>
      </c>
      <c r="M2170" s="40">
        <v>16.02348729872373</v>
      </c>
      <c r="N2170" s="40">
        <v>12.55173171733359</v>
      </c>
      <c r="O2170" s="40">
        <v>3.8164300219636722</v>
      </c>
    </row>
    <row r="2171" spans="1:15" x14ac:dyDescent="0.25">
      <c r="A2171" s="24">
        <v>40999.375</v>
      </c>
      <c r="B2171" s="134">
        <v>0</v>
      </c>
      <c r="C2171" s="135">
        <v>1</v>
      </c>
      <c r="D2171" s="54">
        <v>1.2000420013153139</v>
      </c>
      <c r="E2171" s="54">
        <v>0.1106554699577792</v>
      </c>
      <c r="F2171" s="54">
        <v>4.6130722857291827E-2</v>
      </c>
      <c r="G2171" s="54">
        <v>4.3995655324734068E-2</v>
      </c>
      <c r="H2171" s="54">
        <v>6.4305496223444543</v>
      </c>
      <c r="I2171" s="40">
        <v>21.318861600001942</v>
      </c>
      <c r="J2171" s="40">
        <v>20.36466067449431</v>
      </c>
      <c r="K2171" s="40">
        <v>11.312042284776499</v>
      </c>
      <c r="L2171" s="40">
        <v>14.77687822994257</v>
      </c>
      <c r="M2171" s="40">
        <v>14.77687822994257</v>
      </c>
      <c r="N2171" s="40">
        <v>11.57522128012168</v>
      </c>
      <c r="O2171" s="40">
        <v>4.7678606727297668</v>
      </c>
    </row>
    <row r="2172" spans="1:15" x14ac:dyDescent="0.25">
      <c r="A2172" s="24">
        <v>40999.416666666664</v>
      </c>
      <c r="B2172" s="134">
        <v>0</v>
      </c>
      <c r="C2172" s="135">
        <v>1</v>
      </c>
      <c r="D2172" s="54">
        <v>2.5555109237010938</v>
      </c>
      <c r="E2172" s="54">
        <v>0.1106554699577792</v>
      </c>
      <c r="F2172" s="54">
        <v>4.6130722857291827E-2</v>
      </c>
      <c r="G2172" s="54">
        <v>0.1098777951007046</v>
      </c>
      <c r="H2172" s="54">
        <v>0.94118297959908115</v>
      </c>
      <c r="I2172" s="40">
        <v>20.767511731036379</v>
      </c>
      <c r="J2172" s="40">
        <v>19.621743868772409</v>
      </c>
      <c r="K2172" s="40">
        <v>10.899371214301819</v>
      </c>
      <c r="L2172" s="40">
        <v>13.7126997565928</v>
      </c>
      <c r="M2172" s="40">
        <v>13.7126997565928</v>
      </c>
      <c r="N2172" s="40">
        <v>10.74161480933102</v>
      </c>
      <c r="O2172" s="40">
        <v>4.7594477007374616</v>
      </c>
    </row>
    <row r="2173" spans="1:15" x14ac:dyDescent="0.25">
      <c r="A2173" s="24">
        <v>40999.458333333336</v>
      </c>
      <c r="B2173" s="134">
        <v>0</v>
      </c>
      <c r="C2173" s="135">
        <v>1</v>
      </c>
      <c r="D2173" s="54">
        <v>2.4894616775024079</v>
      </c>
      <c r="E2173" s="54">
        <v>0.1106554699577792</v>
      </c>
      <c r="F2173" s="54">
        <v>4.6130722857291827E-2</v>
      </c>
      <c r="G2173" s="54">
        <v>0.36484569869419747</v>
      </c>
      <c r="H2173" s="54">
        <v>1.5852776010143299</v>
      </c>
      <c r="I2173" s="40">
        <v>19.664811993105239</v>
      </c>
      <c r="J2173" s="40">
        <v>18.966229040194271</v>
      </c>
      <c r="K2173" s="40">
        <v>10.53524968153005</v>
      </c>
      <c r="L2173" s="40">
        <v>13.07419267258293</v>
      </c>
      <c r="M2173" s="40">
        <v>13.07419267258293</v>
      </c>
      <c r="N2173" s="40">
        <v>10.241450926856629</v>
      </c>
      <c r="O2173" s="40">
        <v>4.7334439691248837</v>
      </c>
    </row>
    <row r="2174" spans="1:15" x14ac:dyDescent="0.25">
      <c r="A2174" s="24">
        <v>40999.5</v>
      </c>
      <c r="B2174" s="134">
        <v>0</v>
      </c>
      <c r="C2174" s="135">
        <v>1</v>
      </c>
      <c r="D2174" s="54">
        <v>0.1392251423161828</v>
      </c>
      <c r="E2174" s="54">
        <v>0.25954451669411632</v>
      </c>
      <c r="F2174" s="54">
        <v>0.26439048551227368</v>
      </c>
      <c r="G2174" s="54">
        <v>0.46280800381111997</v>
      </c>
      <c r="H2174" s="54">
        <v>0.53277210101333472</v>
      </c>
      <c r="I2174" s="40">
        <v>19.067516301725881</v>
      </c>
      <c r="J2174" s="40">
        <v>18.616621131619262</v>
      </c>
      <c r="K2174" s="40">
        <v>10.341051530718429</v>
      </c>
      <c r="L2174" s="40">
        <v>12.89176207715154</v>
      </c>
      <c r="M2174" s="40">
        <v>12.89176207715154</v>
      </c>
      <c r="N2174" s="40">
        <v>10.098546960435369</v>
      </c>
      <c r="O2174" s="40">
        <v>4.0451098970272277</v>
      </c>
    </row>
    <row r="2175" spans="1:15" x14ac:dyDescent="0.25">
      <c r="A2175" s="24">
        <v>40999.541666666664</v>
      </c>
      <c r="B2175" s="134">
        <v>0</v>
      </c>
      <c r="C2175" s="135">
        <v>1</v>
      </c>
      <c r="D2175" s="54">
        <v>2.4894616775024079</v>
      </c>
      <c r="E2175" s="54">
        <v>0.48905215808802871</v>
      </c>
      <c r="F2175" s="54">
        <v>2.0887037659677312</v>
      </c>
      <c r="G2175" s="54">
        <v>4.0677020119815177</v>
      </c>
      <c r="H2175" s="54">
        <v>0.70730089272459951</v>
      </c>
      <c r="I2175" s="40">
        <v>17.826979096553352</v>
      </c>
      <c r="J2175" s="40">
        <v>18.354415200188001</v>
      </c>
      <c r="K2175" s="40">
        <v>10.195402917609719</v>
      </c>
      <c r="L2175" s="40">
        <v>12.83095187867441</v>
      </c>
      <c r="M2175" s="40">
        <v>12.83095187867441</v>
      </c>
      <c r="N2175" s="40">
        <v>10.050912304961621</v>
      </c>
      <c r="O2175" s="40">
        <v>2.9384216722213292</v>
      </c>
    </row>
    <row r="2176" spans="1:15" x14ac:dyDescent="0.25">
      <c r="A2176" s="24">
        <v>40999.583333333336</v>
      </c>
      <c r="B2176" s="134">
        <v>0</v>
      </c>
      <c r="C2176" s="135">
        <v>1</v>
      </c>
      <c r="D2176" s="54">
        <v>5.3398626896551928E-2</v>
      </c>
      <c r="E2176" s="54">
        <v>0.92552651181037993</v>
      </c>
      <c r="F2176" s="54">
        <v>0.1112564492440568</v>
      </c>
      <c r="G2176" s="54">
        <v>8.1907660674875444</v>
      </c>
      <c r="H2176" s="54">
        <v>1.1286895500683449</v>
      </c>
      <c r="I2176" s="40">
        <v>17.689141629311958</v>
      </c>
      <c r="J2176" s="40">
        <v>18.354415200188001</v>
      </c>
      <c r="K2176" s="40">
        <v>10.195402917609719</v>
      </c>
      <c r="L2176" s="40">
        <v>13.19581306953719</v>
      </c>
      <c r="M2176" s="40">
        <v>13.19581306953719</v>
      </c>
      <c r="N2176" s="40">
        <v>10.33672023780413</v>
      </c>
      <c r="O2176" s="40">
        <v>2.3824007050935552</v>
      </c>
    </row>
    <row r="2177" spans="1:15" x14ac:dyDescent="0.25">
      <c r="A2177" s="24">
        <v>40999.625</v>
      </c>
      <c r="B2177" s="134">
        <v>0</v>
      </c>
      <c r="C2177" s="135">
        <v>1</v>
      </c>
      <c r="D2177" s="54">
        <v>5.3398626896551928E-2</v>
      </c>
      <c r="E2177" s="54">
        <v>0.34631063746045709</v>
      </c>
      <c r="F2177" s="54">
        <v>4.6130722857291827E-2</v>
      </c>
      <c r="G2177" s="54">
        <v>2.5692113456938941</v>
      </c>
      <c r="H2177" s="54">
        <v>1.4972733183650611</v>
      </c>
      <c r="I2177" s="40">
        <v>17.689141629311958</v>
      </c>
      <c r="J2177" s="40">
        <v>18.835126074478641</v>
      </c>
      <c r="K2177" s="40">
        <v>10.462425374975689</v>
      </c>
      <c r="L2177" s="40">
        <v>13.77350995506993</v>
      </c>
      <c r="M2177" s="40">
        <v>13.77350995506993</v>
      </c>
      <c r="N2177" s="40">
        <v>10.789249464804779</v>
      </c>
      <c r="O2177" s="40">
        <v>2.224083868511094</v>
      </c>
    </row>
    <row r="2178" spans="1:15" x14ac:dyDescent="0.25">
      <c r="A2178" s="24">
        <v>40999.666666666664</v>
      </c>
      <c r="B2178" s="134">
        <v>0</v>
      </c>
      <c r="C2178" s="135">
        <v>1</v>
      </c>
      <c r="D2178" s="54">
        <v>5.3398626896551928E-2</v>
      </c>
      <c r="E2178" s="54">
        <v>4.6063318991481639</v>
      </c>
      <c r="F2178" s="54">
        <v>7.8824488539755058E-2</v>
      </c>
      <c r="G2178" s="54">
        <v>0.1099891383118352</v>
      </c>
      <c r="H2178" s="54">
        <v>0.94612976559264617</v>
      </c>
      <c r="I2178" s="40">
        <v>17.918870741380939</v>
      </c>
      <c r="J2178" s="40">
        <v>19.88394980020367</v>
      </c>
      <c r="K2178" s="40">
        <v>11.045019827410529</v>
      </c>
      <c r="L2178" s="40">
        <v>14.564042535272611</v>
      </c>
      <c r="M2178" s="40">
        <v>14.564042535272611</v>
      </c>
      <c r="N2178" s="40">
        <v>11.40849998596355</v>
      </c>
      <c r="O2178" s="40">
        <v>2.081063344641914</v>
      </c>
    </row>
    <row r="2179" spans="1:15" x14ac:dyDescent="0.25">
      <c r="A2179" s="24">
        <v>40999.708333333336</v>
      </c>
      <c r="B2179" s="134">
        <v>0</v>
      </c>
      <c r="C2179" s="135">
        <v>1</v>
      </c>
      <c r="D2179" s="54">
        <v>0.15228497300127769</v>
      </c>
      <c r="E2179" s="54">
        <v>0.13659399451880611</v>
      </c>
      <c r="F2179" s="54">
        <v>2.008403786950355</v>
      </c>
      <c r="G2179" s="54">
        <v>2.1447252438295989</v>
      </c>
      <c r="H2179" s="54">
        <v>1.44675182602759</v>
      </c>
      <c r="I2179" s="40">
        <v>19.159407946553468</v>
      </c>
      <c r="J2179" s="40">
        <v>20.889072537356821</v>
      </c>
      <c r="K2179" s="40">
        <v>11.603339510993919</v>
      </c>
      <c r="L2179" s="40">
        <v>15.50660061166813</v>
      </c>
      <c r="M2179" s="40">
        <v>15.50660061166813</v>
      </c>
      <c r="N2179" s="40">
        <v>12.1468371458067</v>
      </c>
      <c r="O2179" s="40">
        <v>1.928100217509102</v>
      </c>
    </row>
    <row r="2180" spans="1:15" x14ac:dyDescent="0.25">
      <c r="A2180" s="24">
        <v>40999.75</v>
      </c>
      <c r="B2180" s="134">
        <v>0</v>
      </c>
      <c r="C2180" s="135">
        <v>1</v>
      </c>
      <c r="D2180" s="54">
        <v>6.802697312078021E-2</v>
      </c>
      <c r="E2180" s="54">
        <v>0.42213012613523182</v>
      </c>
      <c r="F2180" s="54">
        <v>2.62791503953181</v>
      </c>
      <c r="G2180" s="54">
        <v>0.33074257989557038</v>
      </c>
      <c r="H2180" s="54">
        <v>9.6551656224029685</v>
      </c>
      <c r="I2180" s="40">
        <v>20.216161862070809</v>
      </c>
      <c r="J2180" s="40">
        <v>21.80679329736622</v>
      </c>
      <c r="K2180" s="40">
        <v>12.113109656874411</v>
      </c>
      <c r="L2180" s="40">
        <v>15.90186690176947</v>
      </c>
      <c r="M2180" s="40">
        <v>15.90186690176947</v>
      </c>
      <c r="N2180" s="40">
        <v>12.456462406386089</v>
      </c>
      <c r="O2180" s="40">
        <v>1.872268676105626</v>
      </c>
    </row>
    <row r="2181" spans="1:15" x14ac:dyDescent="0.25">
      <c r="A2181" s="24">
        <v>40999.791666666664</v>
      </c>
      <c r="B2181" s="134">
        <v>0.25</v>
      </c>
      <c r="C2181" s="135">
        <v>1</v>
      </c>
      <c r="D2181" s="54">
        <v>2.7330469575969709</v>
      </c>
      <c r="E2181" s="54">
        <v>0.3005280240858863</v>
      </c>
      <c r="F2181" s="54">
        <v>2.680262447314179</v>
      </c>
      <c r="G2181" s="54">
        <v>2.5617673932619738</v>
      </c>
      <c r="H2181" s="54">
        <v>1.1072514801096871</v>
      </c>
      <c r="I2181" s="40">
        <v>18.240491498277521</v>
      </c>
      <c r="J2181" s="40">
        <v>22.41860713737249</v>
      </c>
      <c r="K2181" s="40">
        <v>12.452956420794729</v>
      </c>
      <c r="L2181" s="40">
        <v>16.02348729872373</v>
      </c>
      <c r="M2181" s="40">
        <v>16.02348729872373</v>
      </c>
      <c r="N2181" s="40">
        <v>12.55173171733359</v>
      </c>
      <c r="O2181" s="40">
        <v>1.88832980445457</v>
      </c>
    </row>
    <row r="2182" spans="1:15" x14ac:dyDescent="0.25">
      <c r="A2182" s="24">
        <v>40999.833333333336</v>
      </c>
      <c r="B2182" s="134">
        <v>1</v>
      </c>
      <c r="C2182" s="135">
        <v>1</v>
      </c>
      <c r="D2182" s="54">
        <v>0.1962452721400558</v>
      </c>
      <c r="E2182" s="54">
        <v>0.1106554699577792</v>
      </c>
      <c r="F2182" s="54">
        <v>0.278082419766772</v>
      </c>
      <c r="G2182" s="54">
        <v>0.1099891383118352</v>
      </c>
      <c r="H2182" s="54">
        <v>10.333412409589309</v>
      </c>
      <c r="I2182" s="40">
        <v>18.240491498277521</v>
      </c>
      <c r="J2182" s="40">
        <v>22.243803183084989</v>
      </c>
      <c r="K2182" s="40">
        <v>12.35585734538892</v>
      </c>
      <c r="L2182" s="40">
        <v>15.293764916998169</v>
      </c>
      <c r="M2182" s="40">
        <v>15.293764916998169</v>
      </c>
      <c r="N2182" s="40">
        <v>11.98011585164857</v>
      </c>
      <c r="O2182" s="40">
        <v>1.8577371790280079</v>
      </c>
    </row>
    <row r="2183" spans="1:15" x14ac:dyDescent="0.25">
      <c r="A2183" s="24">
        <v>40999.875</v>
      </c>
      <c r="B2183" s="134">
        <v>1</v>
      </c>
      <c r="C2183" s="135">
        <v>1</v>
      </c>
      <c r="D2183" s="54">
        <v>2.8819688707074662</v>
      </c>
      <c r="E2183" s="54">
        <v>0.1106554699577792</v>
      </c>
      <c r="F2183" s="54">
        <v>0.22898314789702859</v>
      </c>
      <c r="G2183" s="54">
        <v>0.1099891383118352</v>
      </c>
      <c r="H2183" s="54">
        <v>2.1723632472435952</v>
      </c>
      <c r="I2183" s="40">
        <v>15.989146200001461</v>
      </c>
      <c r="J2183" s="40">
        <v>20.27725869735055</v>
      </c>
      <c r="K2183" s="40">
        <v>11.263492747073601</v>
      </c>
      <c r="L2183" s="40">
        <v>13.317433466491449</v>
      </c>
      <c r="M2183" s="40">
        <v>13.317433466491449</v>
      </c>
      <c r="N2183" s="40">
        <v>10.431989548751639</v>
      </c>
      <c r="O2183" s="40">
        <v>2.0772392664635939</v>
      </c>
    </row>
    <row r="2184" spans="1:15" x14ac:dyDescent="0.25">
      <c r="A2184" s="24">
        <v>40999.916666666664</v>
      </c>
      <c r="B2184" s="134">
        <v>1</v>
      </c>
      <c r="C2184" s="135">
        <v>0</v>
      </c>
      <c r="D2184" s="54">
        <v>0.19230646722081271</v>
      </c>
      <c r="E2184" s="54">
        <v>4.5141190075166806</v>
      </c>
      <c r="F2184" s="54">
        <v>0.40988026433914349</v>
      </c>
      <c r="G2184" s="54">
        <v>4.3995655324734068E-2</v>
      </c>
      <c r="H2184" s="54">
        <v>1.465062354518996</v>
      </c>
      <c r="I2184" s="40">
        <v>17.229683405173979</v>
      </c>
      <c r="J2184" s="40">
        <v>17.218189497319219</v>
      </c>
      <c r="K2184" s="40">
        <v>9.5642589274719754</v>
      </c>
      <c r="L2184" s="40">
        <v>9.0911246723309223</v>
      </c>
      <c r="M2184" s="40">
        <v>9.0911246723309223</v>
      </c>
      <c r="N2184" s="40">
        <v>7.1213809933258894</v>
      </c>
      <c r="O2184" s="40">
        <v>2.0145243843391412</v>
      </c>
    </row>
    <row r="2185" spans="1:15" x14ac:dyDescent="0.25">
      <c r="A2185" s="24">
        <v>40999.958333333336</v>
      </c>
      <c r="B2185" s="134">
        <v>1</v>
      </c>
      <c r="C2185" s="135">
        <v>0</v>
      </c>
      <c r="D2185" s="54">
        <v>2.6595461928025359</v>
      </c>
      <c r="E2185" s="54">
        <v>2.9648185698105838</v>
      </c>
      <c r="F2185" s="54">
        <v>2.4354970060779868</v>
      </c>
      <c r="G2185" s="54">
        <v>2.1639733430341699</v>
      </c>
      <c r="H2185" s="54">
        <v>15.73246017972061</v>
      </c>
      <c r="I2185" s="40">
        <v>15.71347126551867</v>
      </c>
      <c r="J2185" s="40">
        <v>12.673286685844101</v>
      </c>
      <c r="K2185" s="40">
        <v>7.0396829669209984</v>
      </c>
      <c r="L2185" s="40">
        <v>6.6283116340071606</v>
      </c>
      <c r="M2185" s="40">
        <v>6.6283116340071606</v>
      </c>
      <c r="N2185" s="40">
        <v>5.1921774466389428</v>
      </c>
      <c r="O2185" s="40">
        <v>1.7720778278336331</v>
      </c>
    </row>
    <row r="2186" spans="1:15" x14ac:dyDescent="0.25">
      <c r="A2186" s="24">
        <v>41000</v>
      </c>
      <c r="B2186" s="134">
        <v>1</v>
      </c>
      <c r="C2186" s="135">
        <v>0</v>
      </c>
      <c r="D2186" s="54">
        <v>5.3398626896551928E-2</v>
      </c>
      <c r="E2186" s="54">
        <v>0.1106554699577792</v>
      </c>
      <c r="F2186" s="54">
        <v>4.6130722857291827E-2</v>
      </c>
      <c r="G2186" s="54">
        <v>4.3995655324734068E-2</v>
      </c>
      <c r="H2186" s="54">
        <v>0.21586455816919589</v>
      </c>
      <c r="I2186" s="40">
        <v>18.169643119885681</v>
      </c>
      <c r="J2186" s="40">
        <v>11.947616586928721</v>
      </c>
      <c r="K2186" s="40">
        <v>6.6365919960014663</v>
      </c>
      <c r="L2186" s="40">
        <v>7.3899912410445312</v>
      </c>
      <c r="M2186" s="40">
        <v>7.3899912410445312</v>
      </c>
      <c r="N2186" s="40">
        <v>5.7888264721515501</v>
      </c>
      <c r="O2186" s="40">
        <v>1.653531404305703</v>
      </c>
    </row>
    <row r="2187" spans="1:15" x14ac:dyDescent="0.25">
      <c r="A2187" s="24">
        <v>41000.041666666664</v>
      </c>
      <c r="B2187" s="134">
        <v>1</v>
      </c>
      <c r="C2187" s="135">
        <v>0</v>
      </c>
      <c r="D2187" s="54">
        <v>7.4164759578544334E-2</v>
      </c>
      <c r="E2187" s="54">
        <v>0.1106554699577792</v>
      </c>
      <c r="F2187" s="54">
        <v>4.6130722857291827E-2</v>
      </c>
      <c r="G2187" s="54">
        <v>2.3613341172888962</v>
      </c>
      <c r="H2187" s="54">
        <v>0.21586455816919589</v>
      </c>
      <c r="I2187" s="40">
        <v>21.879016628789682</v>
      </c>
      <c r="J2187" s="40">
        <v>13.1106589095501</v>
      </c>
      <c r="K2187" s="40">
        <v>7.2826319248157692</v>
      </c>
      <c r="L2187" s="40">
        <v>7.8447599328011162</v>
      </c>
      <c r="M2187" s="40">
        <v>7.8447599328011162</v>
      </c>
      <c r="N2187" s="40">
        <v>6.1450619473608752</v>
      </c>
      <c r="O2187" s="40">
        <v>1.483742333188282</v>
      </c>
    </row>
    <row r="2188" spans="1:15" x14ac:dyDescent="0.25">
      <c r="A2188" s="24">
        <v>41000.083333333336</v>
      </c>
      <c r="B2188" s="134">
        <v>1</v>
      </c>
      <c r="C2188" s="135">
        <v>0</v>
      </c>
      <c r="D2188" s="54">
        <v>5.3398626896551928E-2</v>
      </c>
      <c r="E2188" s="54">
        <v>0.1106554699577792</v>
      </c>
      <c r="F2188" s="54">
        <v>4.6130722857291827E-2</v>
      </c>
      <c r="G2188" s="54">
        <v>0.1759826212989363</v>
      </c>
      <c r="H2188" s="54">
        <v>0.21586455816919589</v>
      </c>
      <c r="I2188" s="40">
        <v>20.118635980496261</v>
      </c>
      <c r="J2188" s="40">
        <v>12.4234066280011</v>
      </c>
      <c r="K2188" s="40">
        <v>6.9008810577891362</v>
      </c>
      <c r="L2188" s="40">
        <v>8.1858364516185578</v>
      </c>
      <c r="M2188" s="40">
        <v>8.1858364516185578</v>
      </c>
      <c r="N2188" s="40">
        <v>6.4122385537678701</v>
      </c>
      <c r="O2188" s="40">
        <v>1.5265720087854691</v>
      </c>
    </row>
    <row r="2189" spans="1:15" x14ac:dyDescent="0.25">
      <c r="A2189" s="24">
        <v>41000.125</v>
      </c>
      <c r="B2189" s="134">
        <v>1</v>
      </c>
      <c r="C2189" s="135">
        <v>0</v>
      </c>
      <c r="D2189" s="54">
        <v>5.3398626896551928E-2</v>
      </c>
      <c r="E2189" s="54">
        <v>0.1106554699577792</v>
      </c>
      <c r="F2189" s="54">
        <v>4.6130722857291827E-2</v>
      </c>
      <c r="G2189" s="54">
        <v>2.4005129436558028</v>
      </c>
      <c r="H2189" s="54">
        <v>0.21586455816919589</v>
      </c>
      <c r="I2189" s="40">
        <v>30.618049132817749</v>
      </c>
      <c r="J2189" s="40">
        <v>13.586448950622479</v>
      </c>
      <c r="K2189" s="40">
        <v>7.5469209866034372</v>
      </c>
      <c r="L2189" s="40">
        <v>9.398552962969454</v>
      </c>
      <c r="M2189" s="40">
        <v>9.398552962969454</v>
      </c>
      <c r="N2189" s="40">
        <v>7.3621998209927391</v>
      </c>
      <c r="O2189" s="40">
        <v>1.6137609912511719</v>
      </c>
    </row>
    <row r="2190" spans="1:15" x14ac:dyDescent="0.25">
      <c r="A2190" s="24">
        <v>41000.166666666664</v>
      </c>
      <c r="B2190" s="134">
        <v>1</v>
      </c>
      <c r="C2190" s="135">
        <v>0</v>
      </c>
      <c r="D2190" s="54">
        <v>5.3398626896551928E-2</v>
      </c>
      <c r="E2190" s="54">
        <v>0.1106554699577792</v>
      </c>
      <c r="F2190" s="54">
        <v>4.6130722857291827E-2</v>
      </c>
      <c r="G2190" s="54">
        <v>4.3995655324734068E-2</v>
      </c>
      <c r="H2190" s="54">
        <v>0.21586455816919589</v>
      </c>
      <c r="I2190" s="40">
        <v>39.922918273797258</v>
      </c>
      <c r="J2190" s="40">
        <v>18.291483801227152</v>
      </c>
      <c r="K2190" s="40">
        <v>10.16044615317039</v>
      </c>
      <c r="L2190" s="40">
        <v>12.430344241346701</v>
      </c>
      <c r="M2190" s="40">
        <v>12.430344241346701</v>
      </c>
      <c r="N2190" s="40">
        <v>9.7371029890549163</v>
      </c>
      <c r="O2190" s="40">
        <v>1.4890960426379301</v>
      </c>
    </row>
    <row r="2191" spans="1:15" x14ac:dyDescent="0.25">
      <c r="A2191" s="24">
        <v>41000.208333333336</v>
      </c>
      <c r="B2191" s="134">
        <v>1</v>
      </c>
      <c r="C2191" s="135">
        <v>1</v>
      </c>
      <c r="D2191" s="54">
        <v>5.3398626896551928E-2</v>
      </c>
      <c r="E2191" s="54">
        <v>0.1106554699577792</v>
      </c>
      <c r="F2191" s="54">
        <v>4.6130722857291827E-2</v>
      </c>
      <c r="G2191" s="54">
        <v>4.3995655324734068E-2</v>
      </c>
      <c r="H2191" s="54">
        <v>0.21586455816919589</v>
      </c>
      <c r="I2191" s="40">
        <v>45.078318743799443</v>
      </c>
      <c r="J2191" s="40">
        <v>27.172897901244959</v>
      </c>
      <c r="K2191" s="40">
        <v>15.093841973206869</v>
      </c>
      <c r="L2191" s="40">
        <v>18.380234625162039</v>
      </c>
      <c r="M2191" s="40">
        <v>18.380234625162039</v>
      </c>
      <c r="N2191" s="40">
        <v>14.397850456376929</v>
      </c>
      <c r="O2191" s="40">
        <v>1.525807193149805</v>
      </c>
    </row>
    <row r="2192" spans="1:15" x14ac:dyDescent="0.25">
      <c r="A2192" s="24">
        <v>41000.25</v>
      </c>
      <c r="B2192" s="134">
        <v>0</v>
      </c>
      <c r="C2192" s="135">
        <v>1</v>
      </c>
      <c r="D2192" s="54">
        <v>0.10284179994891481</v>
      </c>
      <c r="E2192" s="54">
        <v>0.1106554699577792</v>
      </c>
      <c r="F2192" s="54">
        <v>4.6130722857291827E-2</v>
      </c>
      <c r="G2192" s="54">
        <v>4.3995655324734068E-2</v>
      </c>
      <c r="H2192" s="54">
        <v>0.21586455816919589</v>
      </c>
      <c r="I2192" s="40">
        <v>30.17795397074439</v>
      </c>
      <c r="J2192" s="40">
        <v>27.754419062555652</v>
      </c>
      <c r="K2192" s="40">
        <v>15.416861937614019</v>
      </c>
      <c r="L2192" s="40">
        <v>23.496382407423631</v>
      </c>
      <c r="M2192" s="40">
        <v>23.496382407423631</v>
      </c>
      <c r="N2192" s="40">
        <v>18.405499552481849</v>
      </c>
      <c r="O2192" s="40">
        <v>1.61146654434418</v>
      </c>
    </row>
    <row r="2193" spans="1:15" x14ac:dyDescent="0.25">
      <c r="A2193" s="24">
        <v>41000.291666666664</v>
      </c>
      <c r="B2193" s="134">
        <v>0</v>
      </c>
      <c r="C2193" s="135">
        <v>1</v>
      </c>
      <c r="D2193" s="54">
        <v>4.8897040377447922</v>
      </c>
      <c r="E2193" s="54">
        <v>0.1106554699577792</v>
      </c>
      <c r="F2193" s="54">
        <v>4.6130722857291827E-2</v>
      </c>
      <c r="G2193" s="54">
        <v>0.35248732993185822</v>
      </c>
      <c r="H2193" s="54">
        <v>0.54915184418490259</v>
      </c>
      <c r="I2193" s="40">
        <v>30.240824708183439</v>
      </c>
      <c r="J2193" s="40">
        <v>26.802838980410879</v>
      </c>
      <c r="K2193" s="40">
        <v>14.88828381403869</v>
      </c>
      <c r="L2193" s="40">
        <v>21.90469198627558</v>
      </c>
      <c r="M2193" s="40">
        <v>21.90469198627558</v>
      </c>
      <c r="N2193" s="40">
        <v>17.158675389249211</v>
      </c>
      <c r="O2193" s="40">
        <v>1.497509014630235</v>
      </c>
    </row>
    <row r="2194" spans="1:15" x14ac:dyDescent="0.25">
      <c r="A2194" s="24">
        <v>41000.333333333336</v>
      </c>
      <c r="B2194" s="134">
        <v>0</v>
      </c>
      <c r="C2194" s="135">
        <v>1</v>
      </c>
      <c r="D2194" s="54">
        <v>2.527399256090257</v>
      </c>
      <c r="E2194" s="54">
        <v>2.2972161193911691</v>
      </c>
      <c r="F2194" s="54">
        <v>0.34590550429216282</v>
      </c>
      <c r="G2194" s="54">
        <v>1.387981907829628</v>
      </c>
      <c r="H2194" s="54">
        <v>0.91555868139054375</v>
      </c>
      <c r="I2194" s="40">
        <v>27.91460742293857</v>
      </c>
      <c r="J2194" s="40">
        <v>26.11558669886189</v>
      </c>
      <c r="K2194" s="40">
        <v>14.506532947012049</v>
      </c>
      <c r="L2194" s="40">
        <v>19.971925046310091</v>
      </c>
      <c r="M2194" s="40">
        <v>19.971925046310091</v>
      </c>
      <c r="N2194" s="40">
        <v>15.644674619609569</v>
      </c>
      <c r="O2194" s="40">
        <v>1.4370885794127739</v>
      </c>
    </row>
    <row r="2195" spans="1:15" x14ac:dyDescent="0.25">
      <c r="A2195" s="24">
        <v>41000.375</v>
      </c>
      <c r="B2195" s="134">
        <v>0</v>
      </c>
      <c r="C2195" s="135">
        <v>1</v>
      </c>
      <c r="D2195" s="54">
        <v>2.1086319451742961</v>
      </c>
      <c r="E2195" s="54">
        <v>0.42335503825502069</v>
      </c>
      <c r="F2195" s="54">
        <v>1.6948357969881991</v>
      </c>
      <c r="G2195" s="54">
        <v>0.1759826212989363</v>
      </c>
      <c r="H2195" s="54">
        <v>17.210432760597261</v>
      </c>
      <c r="I2195" s="40">
        <v>27.53738299830426</v>
      </c>
      <c r="J2195" s="40">
        <v>24.63535101552559</v>
      </c>
      <c r="K2195" s="40">
        <v>13.68430031033931</v>
      </c>
      <c r="L2195" s="40">
        <v>18.418132016141751</v>
      </c>
      <c r="M2195" s="40">
        <v>18.418132016141751</v>
      </c>
      <c r="N2195" s="40">
        <v>14.42753674597771</v>
      </c>
      <c r="O2195" s="40">
        <v>1.451620076490391</v>
      </c>
    </row>
    <row r="2196" spans="1:15" x14ac:dyDescent="0.25">
      <c r="A2196" s="24">
        <v>41000.416666666664</v>
      </c>
      <c r="B2196" s="134">
        <v>0</v>
      </c>
      <c r="C2196" s="135">
        <v>1</v>
      </c>
      <c r="D2196" s="54">
        <v>0.13697311576446089</v>
      </c>
      <c r="E2196" s="54">
        <v>2.7726248051357021</v>
      </c>
      <c r="F2196" s="54">
        <v>0.58492742668398434</v>
      </c>
      <c r="G2196" s="54">
        <v>2.3345194606687021</v>
      </c>
      <c r="H2196" s="54">
        <v>0.21586455816919589</v>
      </c>
      <c r="I2196" s="40">
        <v>25.965614562327989</v>
      </c>
      <c r="J2196" s="40">
        <v>23.736636493499979</v>
      </c>
      <c r="K2196" s="40">
        <v>13.185087638073711</v>
      </c>
      <c r="L2196" s="40">
        <v>17.091723331851711</v>
      </c>
      <c r="M2196" s="40">
        <v>17.091723331851711</v>
      </c>
      <c r="N2196" s="40">
        <v>13.388516609950511</v>
      </c>
      <c r="O2196" s="40">
        <v>1.4370885794127739</v>
      </c>
    </row>
    <row r="2197" spans="1:15" x14ac:dyDescent="0.25">
      <c r="A2197" s="24">
        <v>41000.458333333336</v>
      </c>
      <c r="B2197" s="134">
        <v>0</v>
      </c>
      <c r="C2197" s="135">
        <v>1</v>
      </c>
      <c r="D2197" s="54">
        <v>5.3398626896551928E-2</v>
      </c>
      <c r="E2197" s="54">
        <v>0.5073712284081493</v>
      </c>
      <c r="F2197" s="54">
        <v>4.5069597918378026</v>
      </c>
      <c r="G2197" s="54">
        <v>4.3995655324734068E-2</v>
      </c>
      <c r="H2197" s="54">
        <v>0.21586455816919589</v>
      </c>
      <c r="I2197" s="40">
        <v>25.462648662815582</v>
      </c>
      <c r="J2197" s="40">
        <v>22.943653091712669</v>
      </c>
      <c r="K2197" s="40">
        <v>12.744605868427589</v>
      </c>
      <c r="L2197" s="40">
        <v>16.295878121277681</v>
      </c>
      <c r="M2197" s="40">
        <v>16.295878121277681</v>
      </c>
      <c r="N2197" s="40">
        <v>12.765104528334181</v>
      </c>
      <c r="O2197" s="40">
        <v>1.5334553495064449</v>
      </c>
    </row>
    <row r="2198" spans="1:15" x14ac:dyDescent="0.25">
      <c r="A2198" s="24">
        <v>41000.5</v>
      </c>
      <c r="B2198" s="134">
        <v>0</v>
      </c>
      <c r="C2198" s="135">
        <v>1</v>
      </c>
      <c r="D2198" s="54">
        <v>6.4993456282730386E-2</v>
      </c>
      <c r="E2198" s="54">
        <v>0.1106554699577792</v>
      </c>
      <c r="F2198" s="54">
        <v>0.33918480960014319</v>
      </c>
      <c r="G2198" s="54">
        <v>4.3995655324734068E-2</v>
      </c>
      <c r="H2198" s="54">
        <v>1.3811573559352801</v>
      </c>
      <c r="I2198" s="40">
        <v>23.95375096427836</v>
      </c>
      <c r="J2198" s="40">
        <v>22.520728610759441</v>
      </c>
      <c r="K2198" s="40">
        <v>12.50968225794967</v>
      </c>
      <c r="L2198" s="40">
        <v>16.068493775399389</v>
      </c>
      <c r="M2198" s="40">
        <v>16.068493775399389</v>
      </c>
      <c r="N2198" s="40">
        <v>12.586986790729521</v>
      </c>
      <c r="O2198" s="40">
        <v>1.61146654434418</v>
      </c>
    </row>
    <row r="2199" spans="1:15" x14ac:dyDescent="0.25">
      <c r="A2199" s="24">
        <v>41000.541666666664</v>
      </c>
      <c r="B2199" s="134">
        <v>0</v>
      </c>
      <c r="C2199" s="135">
        <v>1</v>
      </c>
      <c r="D2199" s="54">
        <v>2.3584879779997832</v>
      </c>
      <c r="E2199" s="54">
        <v>0.1106554699577792</v>
      </c>
      <c r="F2199" s="54">
        <v>0.66272817075465551</v>
      </c>
      <c r="G2199" s="54">
        <v>4.3995655324734068E-2</v>
      </c>
      <c r="H2199" s="54">
        <v>1.036692635452521</v>
      </c>
      <c r="I2199" s="40">
        <v>24.205233914034562</v>
      </c>
      <c r="J2199" s="40">
        <v>22.203535250044521</v>
      </c>
      <c r="K2199" s="40">
        <v>12.333489550091221</v>
      </c>
      <c r="L2199" s="40">
        <v>15.99269899343996</v>
      </c>
      <c r="M2199" s="40">
        <v>15.99269899343996</v>
      </c>
      <c r="N2199" s="40">
        <v>12.52761421152797</v>
      </c>
      <c r="O2199" s="40">
        <v>1.4898608582735939</v>
      </c>
    </row>
    <row r="2200" spans="1:15" x14ac:dyDescent="0.25">
      <c r="A2200" s="24">
        <v>41000.583333333336</v>
      </c>
      <c r="B2200" s="134">
        <v>0</v>
      </c>
      <c r="C2200" s="135">
        <v>1</v>
      </c>
      <c r="D2200" s="54">
        <v>0.31764887124602809</v>
      </c>
      <c r="E2200" s="54">
        <v>0.1106554699577792</v>
      </c>
      <c r="F2200" s="54">
        <v>0.15015098028059701</v>
      </c>
      <c r="G2200" s="54">
        <v>1.1093427574396459</v>
      </c>
      <c r="H2200" s="54">
        <v>6.0067583388733476</v>
      </c>
      <c r="I2200" s="40">
        <v>24.079492439156461</v>
      </c>
      <c r="J2200" s="40">
        <v>22.203535250044521</v>
      </c>
      <c r="K2200" s="40">
        <v>12.333489550091221</v>
      </c>
      <c r="L2200" s="40">
        <v>16.44746768519655</v>
      </c>
      <c r="M2200" s="40">
        <v>16.44746768519655</v>
      </c>
      <c r="N2200" s="40">
        <v>12.883849686737291</v>
      </c>
      <c r="O2200" s="40">
        <v>1.525807193149805</v>
      </c>
    </row>
    <row r="2201" spans="1:15" x14ac:dyDescent="0.25">
      <c r="A2201" s="24">
        <v>41000.625</v>
      </c>
      <c r="B2201" s="134">
        <v>0</v>
      </c>
      <c r="C2201" s="135">
        <v>1</v>
      </c>
      <c r="D2201" s="54">
        <v>4.3853154969002519</v>
      </c>
      <c r="E2201" s="54">
        <v>0.1106554699577792</v>
      </c>
      <c r="F2201" s="54">
        <v>1.958006506669203</v>
      </c>
      <c r="G2201" s="54">
        <v>0.1099891383118352</v>
      </c>
      <c r="H2201" s="54">
        <v>0.21586455816919589</v>
      </c>
      <c r="I2201" s="40">
        <v>23.19930211500975</v>
      </c>
      <c r="J2201" s="40">
        <v>22.78505641135521</v>
      </c>
      <c r="K2201" s="40">
        <v>12.656509514498371</v>
      </c>
      <c r="L2201" s="40">
        <v>17.167518113811141</v>
      </c>
      <c r="M2201" s="40">
        <v>17.167518113811141</v>
      </c>
      <c r="N2201" s="40">
        <v>13.447889189152059</v>
      </c>
      <c r="O2201" s="40">
        <v>1.608407281801524</v>
      </c>
    </row>
    <row r="2202" spans="1:15" x14ac:dyDescent="0.25">
      <c r="A2202" s="24">
        <v>41000.666666666664</v>
      </c>
      <c r="B2202" s="134">
        <v>0</v>
      </c>
      <c r="C2202" s="135">
        <v>1</v>
      </c>
      <c r="D2202" s="54">
        <v>2.424047498001404</v>
      </c>
      <c r="E2202" s="54">
        <v>0.1106554699577792</v>
      </c>
      <c r="F2202" s="54">
        <v>0.6973875808952853</v>
      </c>
      <c r="G2202" s="54">
        <v>0.27222311732179211</v>
      </c>
      <c r="H2202" s="54">
        <v>0.67515085214620862</v>
      </c>
      <c r="I2202" s="40">
        <v>24.016621701717408</v>
      </c>
      <c r="J2202" s="40">
        <v>24.0538298542149</v>
      </c>
      <c r="K2202" s="40">
        <v>13.36128034593216</v>
      </c>
      <c r="L2202" s="40">
        <v>18.15285027928374</v>
      </c>
      <c r="M2202" s="40">
        <v>18.15285027928374</v>
      </c>
      <c r="N2202" s="40">
        <v>14.219732718772271</v>
      </c>
      <c r="O2202" s="40">
        <v>1.5028627240798831</v>
      </c>
    </row>
    <row r="2203" spans="1:15" x14ac:dyDescent="0.25">
      <c r="A2203" s="24">
        <v>41000.708333333336</v>
      </c>
      <c r="B2203" s="134">
        <v>0</v>
      </c>
      <c r="C2203" s="135">
        <v>1</v>
      </c>
      <c r="D2203" s="54">
        <v>4.6244924287301474</v>
      </c>
      <c r="E2203" s="54">
        <v>0.56993315865731387</v>
      </c>
      <c r="F2203" s="54">
        <v>0.1344780620227648</v>
      </c>
      <c r="G2203" s="54">
        <v>3.840412537725808</v>
      </c>
      <c r="H2203" s="54">
        <v>0.45729458538950007</v>
      </c>
      <c r="I2203" s="40">
        <v>27.725995210621409</v>
      </c>
      <c r="J2203" s="40">
        <v>25.269737736955431</v>
      </c>
      <c r="K2203" s="40">
        <v>14.0366857260562</v>
      </c>
      <c r="L2203" s="40">
        <v>19.32766939965493</v>
      </c>
      <c r="M2203" s="40">
        <v>19.32766939965493</v>
      </c>
      <c r="N2203" s="40">
        <v>15.14000769639636</v>
      </c>
      <c r="O2203" s="40">
        <v>1.4194978197924999</v>
      </c>
    </row>
    <row r="2204" spans="1:15" x14ac:dyDescent="0.25">
      <c r="A2204" s="24">
        <v>41000.75</v>
      </c>
      <c r="B2204" s="134">
        <v>0</v>
      </c>
      <c r="C2204" s="135">
        <v>1</v>
      </c>
      <c r="D2204" s="54">
        <v>0.35663734596902841</v>
      </c>
      <c r="E2204" s="54">
        <v>0.40696163529831259</v>
      </c>
      <c r="F2204" s="54">
        <v>2.4609463423348812</v>
      </c>
      <c r="G2204" s="54">
        <v>0.3285709897917839</v>
      </c>
      <c r="H2204" s="54">
        <v>5.6557721738186046</v>
      </c>
      <c r="I2204" s="40">
        <v>25.274036450498421</v>
      </c>
      <c r="J2204" s="40">
        <v>26.379914499457659</v>
      </c>
      <c r="K2204" s="40">
        <v>14.65336020356076</v>
      </c>
      <c r="L2204" s="40">
        <v>19.820335482391229</v>
      </c>
      <c r="M2204" s="40">
        <v>19.820335482391229</v>
      </c>
      <c r="N2204" s="40">
        <v>15.525929461206459</v>
      </c>
      <c r="O2204" s="40">
        <v>1.629822119600117</v>
      </c>
    </row>
    <row r="2205" spans="1:15" x14ac:dyDescent="0.25">
      <c r="A2205" s="24">
        <v>41000.791666666664</v>
      </c>
      <c r="B2205" s="134">
        <v>0.25</v>
      </c>
      <c r="C2205" s="135">
        <v>1</v>
      </c>
      <c r="D2205" s="54">
        <v>0.34738560640008892</v>
      </c>
      <c r="E2205" s="54">
        <v>0.32499462051477251</v>
      </c>
      <c r="F2205" s="54">
        <v>4.8355841049944859</v>
      </c>
      <c r="G2205" s="54">
        <v>0.26391291009902151</v>
      </c>
      <c r="H2205" s="54">
        <v>0.91658087936651278</v>
      </c>
      <c r="I2205" s="40">
        <v>24.205233914034562</v>
      </c>
      <c r="J2205" s="40">
        <v>27.1200323411258</v>
      </c>
      <c r="K2205" s="40">
        <v>15.064476521897131</v>
      </c>
      <c r="L2205" s="40">
        <v>19.971925046310091</v>
      </c>
      <c r="M2205" s="40">
        <v>19.971925046310091</v>
      </c>
      <c r="N2205" s="40">
        <v>15.644674619609569</v>
      </c>
      <c r="O2205" s="40">
        <v>1.750662990035039</v>
      </c>
    </row>
    <row r="2206" spans="1:15" x14ac:dyDescent="0.25">
      <c r="A2206" s="24">
        <v>41000.833333333336</v>
      </c>
      <c r="B2206" s="134">
        <v>1</v>
      </c>
      <c r="C2206" s="135">
        <v>1</v>
      </c>
      <c r="D2206" s="54">
        <v>0.26854806166269679</v>
      </c>
      <c r="E2206" s="54">
        <v>0.28401111312300242</v>
      </c>
      <c r="F2206" s="54">
        <v>2.110355561753849</v>
      </c>
      <c r="G2206" s="54">
        <v>0.52050260242497026</v>
      </c>
      <c r="H2206" s="54">
        <v>1.5307301243601821</v>
      </c>
      <c r="I2206" s="40">
        <v>25.651260875132731</v>
      </c>
      <c r="J2206" s="40">
        <v>26.90857010064919</v>
      </c>
      <c r="K2206" s="40">
        <v>14.94701471665817</v>
      </c>
      <c r="L2206" s="40">
        <v>19.062387662796919</v>
      </c>
      <c r="M2206" s="40">
        <v>19.062387662796919</v>
      </c>
      <c r="N2206" s="40">
        <v>14.932203669190921</v>
      </c>
      <c r="O2206" s="40">
        <v>1.739955571135742</v>
      </c>
    </row>
    <row r="2207" spans="1:15" x14ac:dyDescent="0.25">
      <c r="A2207" s="24">
        <v>41000.875</v>
      </c>
      <c r="B2207" s="134">
        <v>1</v>
      </c>
      <c r="C2207" s="135">
        <v>1</v>
      </c>
      <c r="D2207" s="54">
        <v>0.38734821884044401</v>
      </c>
      <c r="E2207" s="54">
        <v>0.5545022619086849</v>
      </c>
      <c r="F2207" s="54">
        <v>1.114989804278296</v>
      </c>
      <c r="G2207" s="54">
        <v>0.55413408350355609</v>
      </c>
      <c r="H2207" s="54">
        <v>0.91434617447970579</v>
      </c>
      <c r="I2207" s="40">
        <v>22.00475810366779</v>
      </c>
      <c r="J2207" s="40">
        <v>24.529619895287279</v>
      </c>
      <c r="K2207" s="40">
        <v>13.625569407719819</v>
      </c>
      <c r="L2207" s="40">
        <v>16.599057249115411</v>
      </c>
      <c r="M2207" s="40">
        <v>16.599057249115411</v>
      </c>
      <c r="N2207" s="40">
        <v>13.002594845140401</v>
      </c>
      <c r="O2207" s="40">
        <v>1.647412879220391</v>
      </c>
    </row>
    <row r="2208" spans="1:15" x14ac:dyDescent="0.25">
      <c r="A2208" s="24">
        <v>41000.916666666664</v>
      </c>
      <c r="B2208" s="134">
        <v>1</v>
      </c>
      <c r="C2208" s="135">
        <v>0</v>
      </c>
      <c r="D2208" s="54">
        <v>2.2635739600892282</v>
      </c>
      <c r="E2208" s="54">
        <v>0.2204866766657588</v>
      </c>
      <c r="F2208" s="54">
        <v>4.6130722857291827E-2</v>
      </c>
      <c r="G2208" s="54">
        <v>2.743041462384137</v>
      </c>
      <c r="H2208" s="54">
        <v>12.07333559264837</v>
      </c>
      <c r="I2208" s="40">
        <v>19.99289450561816</v>
      </c>
      <c r="J2208" s="40">
        <v>20.82903068694652</v>
      </c>
      <c r="K2208" s="40">
        <v>11.569987816037949</v>
      </c>
      <c r="L2208" s="40">
        <v>11.331319902934951</v>
      </c>
      <c r="M2208" s="40">
        <v>11.331319902934951</v>
      </c>
      <c r="N2208" s="40">
        <v>8.8762005906323758</v>
      </c>
      <c r="O2208" s="40">
        <v>1.5793442876462891</v>
      </c>
    </row>
    <row r="2209" spans="1:15" x14ac:dyDescent="0.25">
      <c r="A2209" s="24">
        <v>41000.958333333336</v>
      </c>
      <c r="B2209" s="134">
        <v>1</v>
      </c>
      <c r="C2209" s="135">
        <v>0</v>
      </c>
      <c r="D2209" s="54">
        <v>0.21202485466257801</v>
      </c>
      <c r="E2209" s="54">
        <v>0.27663867489444799</v>
      </c>
      <c r="F2209" s="54">
        <v>4.6130722857291827E-2</v>
      </c>
      <c r="G2209" s="54">
        <v>2.3435725699436381</v>
      </c>
      <c r="H2209" s="54">
        <v>0.76700811094161114</v>
      </c>
      <c r="I2209" s="40">
        <v>21.313179991838229</v>
      </c>
      <c r="J2209" s="40">
        <v>15.33101243455455</v>
      </c>
      <c r="K2209" s="40">
        <v>8.515980879824891</v>
      </c>
      <c r="L2209" s="40">
        <v>8.2616312335779885</v>
      </c>
      <c r="M2209" s="40">
        <v>8.2616312335779885</v>
      </c>
      <c r="N2209" s="40">
        <v>6.4716111329694241</v>
      </c>
      <c r="O2209" s="40">
        <v>1.602288756716211</v>
      </c>
    </row>
    <row r="2210" spans="1:15" x14ac:dyDescent="0.25">
      <c r="A2210" s="24">
        <v>41001</v>
      </c>
      <c r="B2210" s="134">
        <v>1</v>
      </c>
      <c r="C2210" s="135">
        <v>0</v>
      </c>
      <c r="D2210" s="54">
        <v>5.3398626896551928E-2</v>
      </c>
      <c r="E2210" s="54">
        <v>0.1106554699577792</v>
      </c>
      <c r="F2210" s="54">
        <v>4.6130722857291827E-2</v>
      </c>
      <c r="G2210" s="54">
        <v>4.3995655324734068E-2</v>
      </c>
      <c r="H2210" s="54">
        <v>0.21586455816919589</v>
      </c>
      <c r="I2210" s="40">
        <v>19.709388530459929</v>
      </c>
      <c r="J2210" s="40">
        <v>11.756924372945321</v>
      </c>
      <c r="K2210" s="40">
        <v>6.530667403275034</v>
      </c>
      <c r="L2210" s="40">
        <v>7.2515074852533878</v>
      </c>
      <c r="M2210" s="40">
        <v>7.2515074852533878</v>
      </c>
      <c r="N2210" s="40">
        <v>5.6803475301151547</v>
      </c>
      <c r="O2210" s="40">
        <v>1.4929201208162499</v>
      </c>
    </row>
    <row r="2211" spans="1:15" x14ac:dyDescent="0.25">
      <c r="A2211" s="24">
        <v>41001.041666666664</v>
      </c>
      <c r="B2211" s="134">
        <v>1</v>
      </c>
      <c r="C2211" s="135">
        <v>0</v>
      </c>
      <c r="D2211" s="54">
        <v>5.3398626896551928E-2</v>
      </c>
      <c r="E2211" s="54">
        <v>0.1106554699577792</v>
      </c>
      <c r="F2211" s="54">
        <v>4.6130722857291827E-2</v>
      </c>
      <c r="G2211" s="54">
        <v>4.3995655324734068E-2</v>
      </c>
      <c r="H2211" s="54">
        <v>0.21586455816919589</v>
      </c>
      <c r="I2211" s="40">
        <v>21.464334084541981</v>
      </c>
      <c r="J2211" s="40">
        <v>12.90140373668336</v>
      </c>
      <c r="K2211" s="40">
        <v>7.166396088549595</v>
      </c>
      <c r="L2211" s="40">
        <v>7.6977540997305196</v>
      </c>
      <c r="M2211" s="40">
        <v>7.6977540997305196</v>
      </c>
      <c r="N2211" s="40">
        <v>6.0299073781222408</v>
      </c>
      <c r="O2211" s="40">
        <v>1.440912657591094</v>
      </c>
    </row>
    <row r="2212" spans="1:15" x14ac:dyDescent="0.25">
      <c r="A2212" s="24">
        <v>41001.083333333336</v>
      </c>
      <c r="B2212" s="134">
        <v>1</v>
      </c>
      <c r="C2212" s="135">
        <v>0</v>
      </c>
      <c r="D2212" s="54">
        <v>5.3398626896551928E-2</v>
      </c>
      <c r="E2212" s="54">
        <v>0.1106554699577792</v>
      </c>
      <c r="F2212" s="54">
        <v>4.6130722857291827E-2</v>
      </c>
      <c r="G2212" s="54">
        <v>4.3995655324734068E-2</v>
      </c>
      <c r="H2212" s="54">
        <v>0.21586455816919589</v>
      </c>
      <c r="I2212" s="40">
        <v>21.464334084541981</v>
      </c>
      <c r="J2212" s="40">
        <v>12.2251204762927</v>
      </c>
      <c r="K2212" s="40">
        <v>6.7907382290691727</v>
      </c>
      <c r="L2212" s="40">
        <v>8.0324390605883682</v>
      </c>
      <c r="M2212" s="40">
        <v>8.0324390605883682</v>
      </c>
      <c r="N2212" s="40">
        <v>6.2920772641275562</v>
      </c>
      <c r="O2212" s="40">
        <v>1.445501551405078</v>
      </c>
    </row>
    <row r="2213" spans="1:15" x14ac:dyDescent="0.25">
      <c r="A2213" s="24">
        <v>41001.125</v>
      </c>
      <c r="B2213" s="134">
        <v>1</v>
      </c>
      <c r="C2213" s="135">
        <v>0</v>
      </c>
      <c r="D2213" s="54">
        <v>5.3398626896551928E-2</v>
      </c>
      <c r="E2213" s="54">
        <v>0.42827765224399728</v>
      </c>
      <c r="F2213" s="54">
        <v>4.6130722857291827E-2</v>
      </c>
      <c r="G2213" s="54">
        <v>4.3995655324734068E-2</v>
      </c>
      <c r="H2213" s="54">
        <v>0.21586455816919589</v>
      </c>
      <c r="I2213" s="40">
        <v>24.50173985122245</v>
      </c>
      <c r="J2213" s="40">
        <v>13.369599840030739</v>
      </c>
      <c r="K2213" s="40">
        <v>7.4264669143437336</v>
      </c>
      <c r="L2213" s="40">
        <v>9.2224300325273845</v>
      </c>
      <c r="M2213" s="40">
        <v>9.2224300325273845</v>
      </c>
      <c r="N2213" s="40">
        <v>7.2242368588131187</v>
      </c>
      <c r="O2213" s="40">
        <v>1.4569737859400389</v>
      </c>
    </row>
    <row r="2214" spans="1:15" x14ac:dyDescent="0.25">
      <c r="A2214" s="24">
        <v>41001.166666666664</v>
      </c>
      <c r="B2214" s="134">
        <v>1</v>
      </c>
      <c r="C2214" s="135">
        <v>0</v>
      </c>
      <c r="D2214" s="54">
        <v>5.3398626896551928E-2</v>
      </c>
      <c r="E2214" s="54">
        <v>0.1106554699577792</v>
      </c>
      <c r="F2214" s="54">
        <v>4.6130722857291827E-2</v>
      </c>
      <c r="G2214" s="54">
        <v>4.3995655324734068E-2</v>
      </c>
      <c r="H2214" s="54">
        <v>0.21586455816919589</v>
      </c>
      <c r="I2214" s="40">
        <v>31.11653463199325</v>
      </c>
      <c r="J2214" s="40">
        <v>17.999539084243729</v>
      </c>
      <c r="K2214" s="40">
        <v>9.998278413863547</v>
      </c>
      <c r="L2214" s="40">
        <v>12.19740746237493</v>
      </c>
      <c r="M2214" s="40">
        <v>12.19740746237493</v>
      </c>
      <c r="N2214" s="40">
        <v>9.5546358455270308</v>
      </c>
      <c r="O2214" s="40">
        <v>1.463857126661015</v>
      </c>
    </row>
    <row r="2215" spans="1:15" x14ac:dyDescent="0.25">
      <c r="A2215" s="24">
        <v>41001.208333333336</v>
      </c>
      <c r="B2215" s="134">
        <v>1</v>
      </c>
      <c r="C2215" s="135">
        <v>1</v>
      </c>
      <c r="D2215" s="54">
        <v>5.3398626896551928E-2</v>
      </c>
      <c r="E2215" s="54">
        <v>0.1106554699577792</v>
      </c>
      <c r="F2215" s="54">
        <v>4.6130722857291827E-2</v>
      </c>
      <c r="G2215" s="54">
        <v>4.3995655324734068E-2</v>
      </c>
      <c r="H2215" s="54">
        <v>0.21586455816919589</v>
      </c>
      <c r="I2215" s="40">
        <v>33.748952963116317</v>
      </c>
      <c r="J2215" s="40">
        <v>26.739199680061489</v>
      </c>
      <c r="K2215" s="40">
        <v>14.852933828687471</v>
      </c>
      <c r="L2215" s="40">
        <v>18.03580066845074</v>
      </c>
      <c r="M2215" s="40">
        <v>18.03580066845074</v>
      </c>
      <c r="N2215" s="40">
        <v>14.128043856953081</v>
      </c>
      <c r="O2215" s="40">
        <v>1.987755837090899</v>
      </c>
    </row>
    <row r="2216" spans="1:15" x14ac:dyDescent="0.25">
      <c r="A2216" s="24">
        <v>41001.25</v>
      </c>
      <c r="B2216" s="134">
        <v>0</v>
      </c>
      <c r="C2216" s="135">
        <v>1</v>
      </c>
      <c r="D2216" s="54">
        <v>0.12682914846278101</v>
      </c>
      <c r="E2216" s="54">
        <v>0.1106554699577792</v>
      </c>
      <c r="F2216" s="54">
        <v>1.9170765394481259</v>
      </c>
      <c r="G2216" s="54">
        <v>4.3995655324734068E-2</v>
      </c>
      <c r="H2216" s="54">
        <v>0.21586455816919589</v>
      </c>
      <c r="I2216" s="40">
        <v>41.781203768338003</v>
      </c>
      <c r="J2216" s="40">
        <v>27.31143936193051</v>
      </c>
      <c r="K2216" s="40">
        <v>15.17079817132475</v>
      </c>
      <c r="L2216" s="40">
        <v>23.056075081318461</v>
      </c>
      <c r="M2216" s="40">
        <v>23.056075081318461</v>
      </c>
      <c r="N2216" s="40">
        <v>18.0605921470328</v>
      </c>
      <c r="O2216" s="40">
        <v>2.2852691193642189</v>
      </c>
    </row>
    <row r="2217" spans="1:15" x14ac:dyDescent="0.25">
      <c r="A2217" s="24">
        <v>41001.291666666664</v>
      </c>
      <c r="B2217" s="134">
        <v>0</v>
      </c>
      <c r="C2217" s="135">
        <v>1</v>
      </c>
      <c r="D2217" s="54">
        <v>3.1046104249709781</v>
      </c>
      <c r="E2217" s="54">
        <v>0.1106554699577792</v>
      </c>
      <c r="F2217" s="54">
        <v>5.541202796574022</v>
      </c>
      <c r="G2217" s="54">
        <v>4.3995655324734068E-2</v>
      </c>
      <c r="H2217" s="54">
        <v>0.21586455816919589</v>
      </c>
      <c r="I2217" s="40">
        <v>41.241220520928152</v>
      </c>
      <c r="J2217" s="40">
        <v>26.375047155235752</v>
      </c>
      <c r="K2217" s="40">
        <v>14.65065651973647</v>
      </c>
      <c r="L2217" s="40">
        <v>21.4942119306485</v>
      </c>
      <c r="M2217" s="40">
        <v>21.4942119306485</v>
      </c>
      <c r="N2217" s="40">
        <v>16.83713267900799</v>
      </c>
      <c r="O2217" s="40">
        <v>12.544506056161961</v>
      </c>
    </row>
    <row r="2218" spans="1:15" x14ac:dyDescent="0.25">
      <c r="A2218" s="24">
        <v>41001.333333333336</v>
      </c>
      <c r="B2218" s="134">
        <v>0</v>
      </c>
      <c r="C2218" s="135">
        <v>1</v>
      </c>
      <c r="D2218" s="54">
        <v>3.4063506435723072</v>
      </c>
      <c r="E2218" s="54">
        <v>2.8331405057733319</v>
      </c>
      <c r="F2218" s="54">
        <v>2.2411535367516739</v>
      </c>
      <c r="G2218" s="54">
        <v>2.0448839371759839</v>
      </c>
      <c r="H2218" s="54">
        <v>5.0249651433470266</v>
      </c>
      <c r="I2218" s="40">
        <v>39.756266590551029</v>
      </c>
      <c r="J2218" s="40">
        <v>25.69876389484509</v>
      </c>
      <c r="K2218" s="40">
        <v>14.274998660256051</v>
      </c>
      <c r="L2218" s="40">
        <v>19.59766381912069</v>
      </c>
      <c r="M2218" s="40">
        <v>19.59766381912069</v>
      </c>
      <c r="N2218" s="40">
        <v>15.35150332497788</v>
      </c>
      <c r="O2218" s="40">
        <v>26.721128678831018</v>
      </c>
    </row>
    <row r="2219" spans="1:15" x14ac:dyDescent="0.25">
      <c r="A2219" s="24">
        <v>41001.375</v>
      </c>
      <c r="B2219" s="134">
        <v>0</v>
      </c>
      <c r="C2219" s="135">
        <v>1</v>
      </c>
      <c r="D2219" s="54">
        <v>0.24747435762244999</v>
      </c>
      <c r="E2219" s="54">
        <v>2.6672663215987029</v>
      </c>
      <c r="F2219" s="54">
        <v>0.16914598381007001</v>
      </c>
      <c r="G2219" s="54">
        <v>0.28523104710149011</v>
      </c>
      <c r="H2219" s="54">
        <v>0.82212246621885265</v>
      </c>
      <c r="I2219" s="40">
        <v>35.976383858681999</v>
      </c>
      <c r="J2219" s="40">
        <v>24.24215379554213</v>
      </c>
      <c r="K2219" s="40">
        <v>13.46588942445206</v>
      </c>
      <c r="L2219" s="40">
        <v>18.07298788632383</v>
      </c>
      <c r="M2219" s="40">
        <v>18.07298788632383</v>
      </c>
      <c r="N2219" s="40">
        <v>14.157173844287</v>
      </c>
      <c r="O2219" s="40">
        <v>29.921882114085118</v>
      </c>
    </row>
    <row r="2220" spans="1:15" x14ac:dyDescent="0.25">
      <c r="A2220" s="24">
        <v>41001.416666666664</v>
      </c>
      <c r="B2220" s="134">
        <v>0</v>
      </c>
      <c r="C2220" s="135">
        <v>1</v>
      </c>
      <c r="D2220" s="54">
        <v>0.24451702115692561</v>
      </c>
      <c r="E2220" s="54">
        <v>0.6343910992708327</v>
      </c>
      <c r="F2220" s="54">
        <v>3.9523611545980648</v>
      </c>
      <c r="G2220" s="54">
        <v>0.23940223947155881</v>
      </c>
      <c r="H2220" s="54">
        <v>0.90479399913471503</v>
      </c>
      <c r="I2220" s="40">
        <v>33.343965527558929</v>
      </c>
      <c r="J2220" s="40">
        <v>23.357783378108181</v>
      </c>
      <c r="K2220" s="40">
        <v>12.97464453128535</v>
      </c>
      <c r="L2220" s="40">
        <v>16.771435260765529</v>
      </c>
      <c r="M2220" s="40">
        <v>16.771435260765529</v>
      </c>
      <c r="N2220" s="40">
        <v>13.137624287599669</v>
      </c>
      <c r="O2220" s="40">
        <v>30.11996936372211</v>
      </c>
    </row>
    <row r="2221" spans="1:15" x14ac:dyDescent="0.25">
      <c r="A2221" s="24">
        <v>41001.458333333336</v>
      </c>
      <c r="B2221" s="134">
        <v>0</v>
      </c>
      <c r="C2221" s="135">
        <v>1</v>
      </c>
      <c r="D2221" s="54">
        <v>0.38450120836371271</v>
      </c>
      <c r="E2221" s="54">
        <v>0.21106506306761591</v>
      </c>
      <c r="F2221" s="54">
        <v>0.1112564492440568</v>
      </c>
      <c r="G2221" s="54">
        <v>0.33105985473142152</v>
      </c>
      <c r="H2221" s="54">
        <v>1.0058369838096579</v>
      </c>
      <c r="I2221" s="40">
        <v>31.521522067550649</v>
      </c>
      <c r="J2221" s="40">
        <v>22.577456539195889</v>
      </c>
      <c r="K2221" s="40">
        <v>12.541193154961791</v>
      </c>
      <c r="L2221" s="40">
        <v>15.99050368543055</v>
      </c>
      <c r="M2221" s="40">
        <v>15.99050368543055</v>
      </c>
      <c r="N2221" s="40">
        <v>12.525894553587261</v>
      </c>
      <c r="O2221" s="40">
        <v>29.938708058069729</v>
      </c>
    </row>
    <row r="2222" spans="1:15" x14ac:dyDescent="0.25">
      <c r="A2222" s="24">
        <v>41001.5</v>
      </c>
      <c r="B2222" s="134">
        <v>0</v>
      </c>
      <c r="C2222" s="135">
        <v>1</v>
      </c>
      <c r="D2222" s="54">
        <v>5.3398626896551928E-2</v>
      </c>
      <c r="E2222" s="54">
        <v>0.1106554699577792</v>
      </c>
      <c r="F2222" s="54">
        <v>0.55899581815306576</v>
      </c>
      <c r="G2222" s="54">
        <v>2.2391980815268928</v>
      </c>
      <c r="H2222" s="54">
        <v>0.21586455816919589</v>
      </c>
      <c r="I2222" s="40">
        <v>29.901572325321059</v>
      </c>
      <c r="J2222" s="40">
        <v>22.161282225109321</v>
      </c>
      <c r="K2222" s="40">
        <v>12.31001908758922</v>
      </c>
      <c r="L2222" s="40">
        <v>15.76738037819198</v>
      </c>
      <c r="M2222" s="40">
        <v>15.76738037819198</v>
      </c>
      <c r="N2222" s="40">
        <v>12.351114629583719</v>
      </c>
      <c r="O2222" s="40">
        <v>27.105830943570041</v>
      </c>
    </row>
    <row r="2223" spans="1:15" x14ac:dyDescent="0.25">
      <c r="A2223" s="24">
        <v>41001.541666666664</v>
      </c>
      <c r="B2223" s="134">
        <v>0</v>
      </c>
      <c r="C2223" s="135">
        <v>1</v>
      </c>
      <c r="D2223" s="54">
        <v>7.1938410332582583</v>
      </c>
      <c r="E2223" s="54">
        <v>0.38029335344185827</v>
      </c>
      <c r="F2223" s="54">
        <v>4.6130722857291827E-2</v>
      </c>
      <c r="G2223" s="54">
        <v>2.5244240471714861</v>
      </c>
      <c r="H2223" s="54">
        <v>0.21586455816919589</v>
      </c>
      <c r="I2223" s="40">
        <v>28.889103736427568</v>
      </c>
      <c r="J2223" s="40">
        <v>21.849151489544401</v>
      </c>
      <c r="K2223" s="40">
        <v>12.136638537059801</v>
      </c>
      <c r="L2223" s="40">
        <v>15.69300594244579</v>
      </c>
      <c r="M2223" s="40">
        <v>15.69300594244579</v>
      </c>
      <c r="N2223" s="40">
        <v>12.292854654915869</v>
      </c>
      <c r="O2223" s="40">
        <v>20.949829892109999</v>
      </c>
    </row>
    <row r="2224" spans="1:15" x14ac:dyDescent="0.25">
      <c r="A2224" s="24">
        <v>41001.583333333336</v>
      </c>
      <c r="B2224" s="134">
        <v>0</v>
      </c>
      <c r="C2224" s="135">
        <v>1</v>
      </c>
      <c r="D2224" s="54">
        <v>5.3398626896551928E-2</v>
      </c>
      <c r="E2224" s="54">
        <v>0.23360599213308941</v>
      </c>
      <c r="F2224" s="54">
        <v>1.904927496812874</v>
      </c>
      <c r="G2224" s="54">
        <v>4.3995655324734068E-2</v>
      </c>
      <c r="H2224" s="54">
        <v>0.21586455816919589</v>
      </c>
      <c r="I2224" s="40">
        <v>28.484116300870181</v>
      </c>
      <c r="J2224" s="40">
        <v>21.849151489544401</v>
      </c>
      <c r="K2224" s="40">
        <v>12.136638537059801</v>
      </c>
      <c r="L2224" s="40">
        <v>16.13925255692293</v>
      </c>
      <c r="M2224" s="40">
        <v>16.13925255692293</v>
      </c>
      <c r="N2224" s="40">
        <v>12.642414502922961</v>
      </c>
      <c r="O2224" s="40">
        <v>21.511204568687429</v>
      </c>
    </row>
    <row r="2225" spans="1:15" x14ac:dyDescent="0.25">
      <c r="A2225" s="24">
        <v>41001.625</v>
      </c>
      <c r="B2225" s="134">
        <v>0</v>
      </c>
      <c r="C2225" s="135">
        <v>1</v>
      </c>
      <c r="D2225" s="54">
        <v>5.3398626896551928E-2</v>
      </c>
      <c r="E2225" s="54">
        <v>2.929451748143991</v>
      </c>
      <c r="F2225" s="54">
        <v>0.38797474951833538</v>
      </c>
      <c r="G2225" s="54">
        <v>1.9275596489149109</v>
      </c>
      <c r="H2225" s="54">
        <v>0.326093268723679</v>
      </c>
      <c r="I2225" s="40">
        <v>27.201656088271761</v>
      </c>
      <c r="J2225" s="40">
        <v>22.421391171413429</v>
      </c>
      <c r="K2225" s="40">
        <v>12.454502879697079</v>
      </c>
      <c r="L2225" s="40">
        <v>16.845809696511719</v>
      </c>
      <c r="M2225" s="40">
        <v>16.845809696511719</v>
      </c>
      <c r="N2225" s="40">
        <v>13.19588426226751</v>
      </c>
      <c r="O2225" s="40">
        <v>22.697433619602378</v>
      </c>
    </row>
    <row r="2226" spans="1:15" x14ac:dyDescent="0.25">
      <c r="A2226" s="24">
        <v>41001.666666666664</v>
      </c>
      <c r="B2226" s="134">
        <v>0</v>
      </c>
      <c r="C2226" s="135">
        <v>1</v>
      </c>
      <c r="D2226" s="54">
        <v>2.9582586327359839</v>
      </c>
      <c r="E2226" s="54">
        <v>0.48275212192128347</v>
      </c>
      <c r="F2226" s="54">
        <v>0.30792838330847627</v>
      </c>
      <c r="G2226" s="54">
        <v>0.1099891383118352</v>
      </c>
      <c r="H2226" s="54">
        <v>1.511051907184372</v>
      </c>
      <c r="I2226" s="40">
        <v>25.98669378159957</v>
      </c>
      <c r="J2226" s="40">
        <v>23.669914113673109</v>
      </c>
      <c r="K2226" s="40">
        <v>13.148025081814779</v>
      </c>
      <c r="L2226" s="40">
        <v>17.81267736121217</v>
      </c>
      <c r="M2226" s="40">
        <v>17.81267736121217</v>
      </c>
      <c r="N2226" s="40">
        <v>13.953263932949531</v>
      </c>
      <c r="O2226" s="40">
        <v>17.948693337764219</v>
      </c>
    </row>
    <row r="2227" spans="1:15" x14ac:dyDescent="0.25">
      <c r="A2227" s="24">
        <v>41001.708333333336</v>
      </c>
      <c r="B2227" s="134">
        <v>0</v>
      </c>
      <c r="C2227" s="135">
        <v>1</v>
      </c>
      <c r="D2227" s="54">
        <v>0.1364631576245216</v>
      </c>
      <c r="E2227" s="54">
        <v>0.70286715176885683</v>
      </c>
      <c r="F2227" s="54">
        <v>0.29367378429782259</v>
      </c>
      <c r="G2227" s="54">
        <v>1.0434490795601099</v>
      </c>
      <c r="H2227" s="54">
        <v>0.87723682149609417</v>
      </c>
      <c r="I2227" s="40">
        <v>26.121689593452029</v>
      </c>
      <c r="J2227" s="40">
        <v>24.866415266671961</v>
      </c>
      <c r="K2227" s="40">
        <v>13.812650525510911</v>
      </c>
      <c r="L2227" s="40">
        <v>18.965481115278092</v>
      </c>
      <c r="M2227" s="40">
        <v>18.965481115278092</v>
      </c>
      <c r="N2227" s="40">
        <v>14.85629354030117</v>
      </c>
      <c r="O2227" s="40">
        <v>10.289064746588631</v>
      </c>
    </row>
    <row r="2228" spans="1:15" x14ac:dyDescent="0.25">
      <c r="A2228" s="24">
        <v>41001.75</v>
      </c>
      <c r="B2228" s="134">
        <v>0</v>
      </c>
      <c r="C2228" s="135">
        <v>1</v>
      </c>
      <c r="D2228" s="54">
        <v>0.17951052508844209</v>
      </c>
      <c r="E2228" s="54">
        <v>4.9163918470393106</v>
      </c>
      <c r="F2228" s="54">
        <v>0.32562863193382469</v>
      </c>
      <c r="G2228" s="54">
        <v>0.35975842586090018</v>
      </c>
      <c r="H2228" s="54">
        <v>0.60166504510988661</v>
      </c>
      <c r="I2228" s="40">
        <v>24.974225192706079</v>
      </c>
      <c r="J2228" s="40">
        <v>25.958872841149191</v>
      </c>
      <c r="K2228" s="40">
        <v>14.4194824523639</v>
      </c>
      <c r="L2228" s="40">
        <v>19.448914947628321</v>
      </c>
      <c r="M2228" s="40">
        <v>19.448914947628321</v>
      </c>
      <c r="N2228" s="40">
        <v>15.23498337564218</v>
      </c>
      <c r="O2228" s="40">
        <v>4.9384145594828519</v>
      </c>
    </row>
    <row r="2229" spans="1:15" x14ac:dyDescent="0.25">
      <c r="A2229" s="24">
        <v>41001.791666666664</v>
      </c>
      <c r="B2229" s="134">
        <v>0.25</v>
      </c>
      <c r="C2229" s="135">
        <v>1</v>
      </c>
      <c r="D2229" s="54">
        <v>5.3398626896551928E-2</v>
      </c>
      <c r="E2229" s="54">
        <v>0.69586636035848781</v>
      </c>
      <c r="F2229" s="54">
        <v>2.1554622420454019</v>
      </c>
      <c r="G2229" s="54">
        <v>0.4532491934259601</v>
      </c>
      <c r="H2229" s="54">
        <v>2.2745566157747521</v>
      </c>
      <c r="I2229" s="40">
        <v>24.299246133443749</v>
      </c>
      <c r="J2229" s="40">
        <v>26.687177890800669</v>
      </c>
      <c r="K2229" s="40">
        <v>14.8240370702659</v>
      </c>
      <c r="L2229" s="40">
        <v>19.59766381912069</v>
      </c>
      <c r="M2229" s="40">
        <v>19.59766381912069</v>
      </c>
      <c r="N2229" s="40">
        <v>15.35150332497788</v>
      </c>
      <c r="O2229" s="40">
        <v>3.260409054835899</v>
      </c>
    </row>
    <row r="2230" spans="1:15" x14ac:dyDescent="0.25">
      <c r="A2230" s="24">
        <v>41001.833333333336</v>
      </c>
      <c r="B2230" s="134">
        <v>1</v>
      </c>
      <c r="C2230" s="135">
        <v>1</v>
      </c>
      <c r="D2230" s="54">
        <v>0.17477350175966411</v>
      </c>
      <c r="E2230" s="54">
        <v>0.83725946086009462</v>
      </c>
      <c r="F2230" s="54">
        <v>0.45708443402459081</v>
      </c>
      <c r="G2230" s="54">
        <v>2.6726682927108318</v>
      </c>
      <c r="H2230" s="54">
        <v>2.3675610900867521</v>
      </c>
      <c r="I2230" s="40">
        <v>23.69176498010766</v>
      </c>
      <c r="J2230" s="40">
        <v>26.479090733757381</v>
      </c>
      <c r="K2230" s="40">
        <v>14.70845003657961</v>
      </c>
      <c r="L2230" s="40">
        <v>18.705170590166428</v>
      </c>
      <c r="M2230" s="40">
        <v>18.705170590166428</v>
      </c>
      <c r="N2230" s="40">
        <v>14.652383628963699</v>
      </c>
      <c r="O2230" s="40">
        <v>2.5093601006137889</v>
      </c>
    </row>
    <row r="2231" spans="1:15" x14ac:dyDescent="0.25">
      <c r="A2231" s="24">
        <v>41001.875</v>
      </c>
      <c r="B2231" s="134">
        <v>1</v>
      </c>
      <c r="C2231" s="135">
        <v>1</v>
      </c>
      <c r="D2231" s="54">
        <v>2.5385546574430369</v>
      </c>
      <c r="E2231" s="54">
        <v>7.8428257062746241</v>
      </c>
      <c r="F2231" s="54">
        <v>0.28983790375659713</v>
      </c>
      <c r="G2231" s="54">
        <v>0.22731342657290801</v>
      </c>
      <c r="H2231" s="54">
        <v>1.8877465482650431</v>
      </c>
      <c r="I2231" s="40">
        <v>21.599329896394451</v>
      </c>
      <c r="J2231" s="40">
        <v>24.138110217020479</v>
      </c>
      <c r="K2231" s="40">
        <v>13.408095907608921</v>
      </c>
      <c r="L2231" s="40">
        <v>16.288001428415299</v>
      </c>
      <c r="M2231" s="40">
        <v>16.288001428415299</v>
      </c>
      <c r="N2231" s="40">
        <v>12.75893445225865</v>
      </c>
      <c r="O2231" s="40">
        <v>2.026761434509766</v>
      </c>
    </row>
    <row r="2232" spans="1:15" x14ac:dyDescent="0.25">
      <c r="A2232" s="24">
        <v>41001.916666666664</v>
      </c>
      <c r="B2232" s="134">
        <v>1</v>
      </c>
      <c r="C2232" s="135">
        <v>0</v>
      </c>
      <c r="D2232" s="54">
        <v>1.1815913476469599</v>
      </c>
      <c r="E2232" s="54">
        <v>5.2986189276132709</v>
      </c>
      <c r="F2232" s="54">
        <v>0.23480553636851209</v>
      </c>
      <c r="G2232" s="54">
        <v>5.5558347749115597</v>
      </c>
      <c r="H2232" s="54">
        <v>1.559217212687209</v>
      </c>
      <c r="I2232" s="40">
        <v>18.76441784749267</v>
      </c>
      <c r="J2232" s="40">
        <v>20.496584968763081</v>
      </c>
      <c r="K2232" s="40">
        <v>11.385322818098951</v>
      </c>
      <c r="L2232" s="40">
        <v>11.118978144055189</v>
      </c>
      <c r="M2232" s="40">
        <v>11.118978144055189</v>
      </c>
      <c r="N2232" s="40">
        <v>8.7098662128432363</v>
      </c>
      <c r="O2232" s="40">
        <v>1.7812556154616019</v>
      </c>
    </row>
    <row r="2233" spans="1:15" x14ac:dyDescent="0.25">
      <c r="A2233" s="24">
        <v>41001.958333333336</v>
      </c>
      <c r="B2233" s="134">
        <v>1</v>
      </c>
      <c r="C2233" s="135">
        <v>0</v>
      </c>
      <c r="D2233" s="54">
        <v>0.1915710597679465</v>
      </c>
      <c r="E2233" s="54">
        <v>0.50224545197730164</v>
      </c>
      <c r="F2233" s="54">
        <v>2.407577796112732</v>
      </c>
      <c r="G2233" s="54">
        <v>0.1759826212989363</v>
      </c>
      <c r="H2233" s="54">
        <v>5.2494934402395304</v>
      </c>
      <c r="I2233" s="40">
        <v>19.439396906755</v>
      </c>
      <c r="J2233" s="40">
        <v>15.086318885637811</v>
      </c>
      <c r="K2233" s="40">
        <v>8.3800599422555759</v>
      </c>
      <c r="L2233" s="40">
        <v>8.1068134963345564</v>
      </c>
      <c r="M2233" s="40">
        <v>8.1068134963345564</v>
      </c>
      <c r="N2233" s="40">
        <v>6.3503372387954036</v>
      </c>
      <c r="O2233" s="40">
        <v>1.6512369573987109</v>
      </c>
    </row>
    <row r="2234" spans="1:15" x14ac:dyDescent="0.25">
      <c r="A2234" s="24">
        <v>41002</v>
      </c>
      <c r="B2234" s="134">
        <v>1</v>
      </c>
      <c r="C2234" s="135">
        <v>0</v>
      </c>
      <c r="D2234" s="54">
        <v>5.3398626896551928E-2</v>
      </c>
      <c r="E2234" s="54">
        <v>0.13524557439284121</v>
      </c>
      <c r="F2234" s="54">
        <v>4.6130722857291827E-2</v>
      </c>
      <c r="G2234" s="54">
        <v>4.3995655324734068E-2</v>
      </c>
      <c r="H2234" s="54">
        <v>0.21586455816919589</v>
      </c>
      <c r="I2234" s="40">
        <v>16.006020518139799</v>
      </c>
      <c r="J2234" s="40">
        <v>9.912228366677386</v>
      </c>
      <c r="K2234" s="40">
        <v>5.5059864837644801</v>
      </c>
      <c r="L2234" s="40">
        <v>5.9534764428562621</v>
      </c>
      <c r="M2234" s="40">
        <v>5.9534764428562621</v>
      </c>
      <c r="N2234" s="40">
        <v>4.663556546904073</v>
      </c>
      <c r="O2234" s="40">
        <v>1.4929201208162499</v>
      </c>
    </row>
    <row r="2235" spans="1:15" x14ac:dyDescent="0.25">
      <c r="A2235" s="24">
        <v>41002.041666666664</v>
      </c>
      <c r="B2235" s="134">
        <v>1</v>
      </c>
      <c r="C2235" s="135">
        <v>0</v>
      </c>
      <c r="D2235" s="54">
        <v>5.3398626896551928E-2</v>
      </c>
      <c r="E2235" s="54">
        <v>0.1106554699577792</v>
      </c>
      <c r="F2235" s="54">
        <v>4.6130722857291827E-2</v>
      </c>
      <c r="G2235" s="54">
        <v>4.3995655324734068E-2</v>
      </c>
      <c r="H2235" s="54">
        <v>0.21586455816919589</v>
      </c>
      <c r="I2235" s="40">
        <v>17.431214125919372</v>
      </c>
      <c r="J2235" s="40">
        <v>10.877135552814121</v>
      </c>
      <c r="K2235" s="40">
        <v>6.0419674689096956</v>
      </c>
      <c r="L2235" s="40">
        <v>6.3198442239551094</v>
      </c>
      <c r="M2235" s="40">
        <v>6.3198442239551094</v>
      </c>
      <c r="N2235" s="40">
        <v>4.9505446420981691</v>
      </c>
      <c r="O2235" s="40">
        <v>1.440912657591094</v>
      </c>
    </row>
    <row r="2236" spans="1:15" x14ac:dyDescent="0.25">
      <c r="A2236" s="24">
        <v>41002.083333333336</v>
      </c>
      <c r="B2236" s="134">
        <v>1</v>
      </c>
      <c r="C2236" s="135">
        <v>0</v>
      </c>
      <c r="D2236" s="54">
        <v>5.3398626896551928E-2</v>
      </c>
      <c r="E2236" s="54">
        <v>0.1106554699577792</v>
      </c>
      <c r="F2236" s="54">
        <v>4.6130722857291827E-2</v>
      </c>
      <c r="G2236" s="54">
        <v>4.3995655324734068E-2</v>
      </c>
      <c r="H2236" s="54">
        <v>0.21586455816919589</v>
      </c>
      <c r="I2236" s="40">
        <v>17.431214125919372</v>
      </c>
      <c r="J2236" s="40">
        <v>10.30696312464242</v>
      </c>
      <c r="K2236" s="40">
        <v>5.7252514322329766</v>
      </c>
      <c r="L2236" s="40">
        <v>6.5946200597792446</v>
      </c>
      <c r="M2236" s="40">
        <v>6.5946200597792446</v>
      </c>
      <c r="N2236" s="40">
        <v>5.1657857134937419</v>
      </c>
      <c r="O2236" s="40">
        <v>1.445501551405078</v>
      </c>
    </row>
    <row r="2237" spans="1:15" x14ac:dyDescent="0.25">
      <c r="A2237" s="24">
        <v>41002.125</v>
      </c>
      <c r="B2237" s="134">
        <v>1</v>
      </c>
      <c r="C2237" s="135">
        <v>0</v>
      </c>
      <c r="D2237" s="54">
        <v>5.3398626896551928E-2</v>
      </c>
      <c r="E2237" s="54">
        <v>2.2892931897377999</v>
      </c>
      <c r="F2237" s="54">
        <v>4.6130722857291827E-2</v>
      </c>
      <c r="G2237" s="54">
        <v>4.3995655324734068E-2</v>
      </c>
      <c r="H2237" s="54">
        <v>0.21586455816919589</v>
      </c>
      <c r="I2237" s="40">
        <v>19.89789537015324</v>
      </c>
      <c r="J2237" s="40">
        <v>11.27187031077915</v>
      </c>
      <c r="K2237" s="40">
        <v>6.261232417378193</v>
      </c>
      <c r="L2237" s="40">
        <v>7.5716008093761697</v>
      </c>
      <c r="M2237" s="40">
        <v>7.5716008093761697</v>
      </c>
      <c r="N2237" s="40">
        <v>5.9310873006779996</v>
      </c>
      <c r="O2237" s="40">
        <v>1.4569737859400389</v>
      </c>
    </row>
    <row r="2238" spans="1:15" x14ac:dyDescent="0.25">
      <c r="A2238" s="24">
        <v>41002.166666666664</v>
      </c>
      <c r="B2238" s="134">
        <v>1</v>
      </c>
      <c r="C2238" s="135">
        <v>0</v>
      </c>
      <c r="D2238" s="54">
        <v>5.3398626896551928E-2</v>
      </c>
      <c r="E2238" s="54">
        <v>0.1106554699577792</v>
      </c>
      <c r="F2238" s="54">
        <v>4.6130722857291827E-2</v>
      </c>
      <c r="G2238" s="54">
        <v>4.3995655324734068E-2</v>
      </c>
      <c r="H2238" s="54">
        <v>0.21586455816919589</v>
      </c>
      <c r="I2238" s="40">
        <v>25.269778968707001</v>
      </c>
      <c r="J2238" s="40">
        <v>15.17535847287777</v>
      </c>
      <c r="K2238" s="40">
        <v>8.4295191300111068</v>
      </c>
      <c r="L2238" s="40">
        <v>10.01405268336848</v>
      </c>
      <c r="M2238" s="40">
        <v>10.01405268336848</v>
      </c>
      <c r="N2238" s="40">
        <v>7.8443412686386456</v>
      </c>
      <c r="O2238" s="40">
        <v>1.463857126661015</v>
      </c>
    </row>
    <row r="2239" spans="1:15" x14ac:dyDescent="0.25">
      <c r="A2239" s="24">
        <v>41002.208333333336</v>
      </c>
      <c r="B2239" s="134">
        <v>1</v>
      </c>
      <c r="C2239" s="135">
        <v>1</v>
      </c>
      <c r="D2239" s="54">
        <v>5.3398626896551928E-2</v>
      </c>
      <c r="E2239" s="54">
        <v>0.1106554699577792</v>
      </c>
      <c r="F2239" s="54">
        <v>4.6130722857291827E-2</v>
      </c>
      <c r="G2239" s="54">
        <v>4.3995655324734068E-2</v>
      </c>
      <c r="H2239" s="54">
        <v>0.21586455816919589</v>
      </c>
      <c r="I2239" s="40">
        <v>27.407569380376358</v>
      </c>
      <c r="J2239" s="40">
        <v>22.54374062155831</v>
      </c>
      <c r="K2239" s="40">
        <v>12.52246483475639</v>
      </c>
      <c r="L2239" s="40">
        <v>14.8073644860784</v>
      </c>
      <c r="M2239" s="40">
        <v>14.8073644860784</v>
      </c>
      <c r="N2239" s="40">
        <v>11.59910218076141</v>
      </c>
      <c r="O2239" s="40">
        <v>1.987755837090899</v>
      </c>
    </row>
    <row r="2240" spans="1:15" x14ac:dyDescent="0.25">
      <c r="A2240" s="24">
        <v>41002.25</v>
      </c>
      <c r="B2240" s="134">
        <v>0</v>
      </c>
      <c r="C2240" s="135">
        <v>1</v>
      </c>
      <c r="D2240" s="54">
        <v>5.3398626896551928E-2</v>
      </c>
      <c r="E2240" s="54">
        <v>0.1106554699577792</v>
      </c>
      <c r="F2240" s="54">
        <v>4.6130722857291827E-2</v>
      </c>
      <c r="G2240" s="54">
        <v>5.4994569155917578E-2</v>
      </c>
      <c r="H2240" s="54">
        <v>0.21586455816919589</v>
      </c>
      <c r="I2240" s="40">
        <v>33.930570892905934</v>
      </c>
      <c r="J2240" s="40">
        <v>23.02619421462667</v>
      </c>
      <c r="K2240" s="40">
        <v>12.79045532732899</v>
      </c>
      <c r="L2240" s="40">
        <v>18.929002023440429</v>
      </c>
      <c r="M2240" s="40">
        <v>18.929002023440429</v>
      </c>
      <c r="N2240" s="40">
        <v>14.827718251695</v>
      </c>
      <c r="O2240" s="40">
        <v>2.2852691193642189</v>
      </c>
    </row>
    <row r="2241" spans="1:15" x14ac:dyDescent="0.25">
      <c r="A2241" s="24">
        <v>41002.291666666664</v>
      </c>
      <c r="B2241" s="134">
        <v>0</v>
      </c>
      <c r="C2241" s="135">
        <v>1</v>
      </c>
      <c r="D2241" s="54">
        <v>5.3398626896551928E-2</v>
      </c>
      <c r="E2241" s="54">
        <v>4.99667204272669</v>
      </c>
      <c r="F2241" s="54">
        <v>4.6130722857291827E-2</v>
      </c>
      <c r="G2241" s="54">
        <v>0.14576931213842159</v>
      </c>
      <c r="H2241" s="54">
        <v>0.21586455816919589</v>
      </c>
      <c r="I2241" s="40">
        <v>33.492049782819912</v>
      </c>
      <c r="J2241" s="40">
        <v>22.236724698696619</v>
      </c>
      <c r="K2241" s="40">
        <v>12.351925430392001</v>
      </c>
      <c r="L2241" s="40">
        <v>17.646714789594458</v>
      </c>
      <c r="M2241" s="40">
        <v>17.646714789594458</v>
      </c>
      <c r="N2241" s="40">
        <v>13.82325991851566</v>
      </c>
      <c r="O2241" s="40">
        <v>12.544506056161961</v>
      </c>
    </row>
    <row r="2242" spans="1:15" x14ac:dyDescent="0.25">
      <c r="A2242" s="24">
        <v>41002.333333333336</v>
      </c>
      <c r="B2242" s="134">
        <v>0</v>
      </c>
      <c r="C2242" s="135">
        <v>1</v>
      </c>
      <c r="D2242" s="54">
        <v>5.3398626896551928E-2</v>
      </c>
      <c r="E2242" s="54">
        <v>11.228259404205</v>
      </c>
      <c r="F2242" s="54">
        <v>4.6130722857291827E-2</v>
      </c>
      <c r="G2242" s="54">
        <v>0.72921507099183003</v>
      </c>
      <c r="H2242" s="54">
        <v>0.5465506898326451</v>
      </c>
      <c r="I2242" s="40">
        <v>32.28611673008335</v>
      </c>
      <c r="J2242" s="40">
        <v>21.66655227052491</v>
      </c>
      <c r="K2242" s="40">
        <v>12.035209393715281</v>
      </c>
      <c r="L2242" s="40">
        <v>16.089651719924358</v>
      </c>
      <c r="M2242" s="40">
        <v>16.089651719924358</v>
      </c>
      <c r="N2242" s="40">
        <v>12.603560513940749</v>
      </c>
      <c r="O2242" s="40">
        <v>26.721128678831018</v>
      </c>
    </row>
    <row r="2243" spans="1:15" x14ac:dyDescent="0.25">
      <c r="A2243" s="24">
        <v>41002.375</v>
      </c>
      <c r="B2243" s="134">
        <v>0</v>
      </c>
      <c r="C2243" s="135">
        <v>1</v>
      </c>
      <c r="D2243" s="54">
        <v>5.3398626896551928E-2</v>
      </c>
      <c r="E2243" s="54">
        <v>0.3055645085860797</v>
      </c>
      <c r="F2243" s="54">
        <v>2.2891027274905889</v>
      </c>
      <c r="G2243" s="54">
        <v>2.3345194606687021</v>
      </c>
      <c r="H2243" s="54">
        <v>1.6502799478304531</v>
      </c>
      <c r="I2243" s="40">
        <v>29.216468959481201</v>
      </c>
      <c r="J2243" s="40">
        <v>20.43848857907815</v>
      </c>
      <c r="K2243" s="40">
        <v>11.35305177625774</v>
      </c>
      <c r="L2243" s="40">
        <v>14.837895134503301</v>
      </c>
      <c r="M2243" s="40">
        <v>14.837895134503301</v>
      </c>
      <c r="N2243" s="40">
        <v>11.623017855360921</v>
      </c>
      <c r="O2243" s="40">
        <v>29.921882114085118</v>
      </c>
    </row>
    <row r="2244" spans="1:15" x14ac:dyDescent="0.25">
      <c r="A2244" s="24">
        <v>41002.416666666664</v>
      </c>
      <c r="B2244" s="134">
        <v>0</v>
      </c>
      <c r="C2244" s="135">
        <v>1</v>
      </c>
      <c r="D2244" s="54">
        <v>5.3398626896551928E-2</v>
      </c>
      <c r="E2244" s="54">
        <v>0.45310513519645201</v>
      </c>
      <c r="F2244" s="54">
        <v>0.21492773707322579</v>
      </c>
      <c r="G2244" s="54">
        <v>0.29389154305695858</v>
      </c>
      <c r="H2244" s="54">
        <v>1.389222926392202</v>
      </c>
      <c r="I2244" s="40">
        <v>27.07867854781184</v>
      </c>
      <c r="J2244" s="40">
        <v>19.692878480699768</v>
      </c>
      <c r="K2244" s="40">
        <v>10.938884651372801</v>
      </c>
      <c r="L2244" s="40">
        <v>13.76932243963166</v>
      </c>
      <c r="M2244" s="40">
        <v>13.76932243963166</v>
      </c>
      <c r="N2244" s="40">
        <v>10.785969244378141</v>
      </c>
      <c r="O2244" s="40">
        <v>30.11996936372211</v>
      </c>
    </row>
    <row r="2245" spans="1:15" x14ac:dyDescent="0.25">
      <c r="A2245" s="24">
        <v>41002.458333333336</v>
      </c>
      <c r="B2245" s="134">
        <v>0</v>
      </c>
      <c r="C2245" s="135">
        <v>1</v>
      </c>
      <c r="D2245" s="54">
        <v>5.3398626896551928E-2</v>
      </c>
      <c r="E2245" s="54">
        <v>0.31557300691662959</v>
      </c>
      <c r="F2245" s="54">
        <v>0.1971862271154827</v>
      </c>
      <c r="G2245" s="54">
        <v>0.54914320251905135</v>
      </c>
      <c r="H2245" s="54">
        <v>19.07284066639426</v>
      </c>
      <c r="I2245" s="40">
        <v>25.598669801271519</v>
      </c>
      <c r="J2245" s="40">
        <v>19.034987217424721</v>
      </c>
      <c r="K2245" s="40">
        <v>10.573443070591971</v>
      </c>
      <c r="L2245" s="40">
        <v>13.12817882270868</v>
      </c>
      <c r="M2245" s="40">
        <v>13.12817882270868</v>
      </c>
      <c r="N2245" s="40">
        <v>10.283740077788471</v>
      </c>
      <c r="O2245" s="40">
        <v>29.938708058069729</v>
      </c>
    </row>
    <row r="2246" spans="1:15" x14ac:dyDescent="0.25">
      <c r="A2246" s="24">
        <v>41002.5</v>
      </c>
      <c r="B2246" s="134">
        <v>0</v>
      </c>
      <c r="C2246" s="135">
        <v>1</v>
      </c>
      <c r="D2246" s="54">
        <v>2.4133611660495511</v>
      </c>
      <c r="E2246" s="54">
        <v>2.338292053716855</v>
      </c>
      <c r="F2246" s="54">
        <v>0.16120156548600251</v>
      </c>
      <c r="G2246" s="54">
        <v>1.632861061008289</v>
      </c>
      <c r="H2246" s="54">
        <v>18.307115543796581</v>
      </c>
      <c r="I2246" s="40">
        <v>24.283106471013451</v>
      </c>
      <c r="J2246" s="40">
        <v>18.684111877011361</v>
      </c>
      <c r="K2246" s="40">
        <v>10.378540894175529</v>
      </c>
      <c r="L2246" s="40">
        <v>12.944994932159259</v>
      </c>
      <c r="M2246" s="40">
        <v>12.944994932159259</v>
      </c>
      <c r="N2246" s="40">
        <v>10.14024603019142</v>
      </c>
      <c r="O2246" s="40">
        <v>27.105830943570041</v>
      </c>
    </row>
    <row r="2247" spans="1:15" x14ac:dyDescent="0.25">
      <c r="A2247" s="24">
        <v>41002.541666666664</v>
      </c>
      <c r="B2247" s="134">
        <v>0</v>
      </c>
      <c r="C2247" s="135">
        <v>1</v>
      </c>
      <c r="D2247" s="54">
        <v>5.3398626896551928E-2</v>
      </c>
      <c r="E2247" s="54">
        <v>0.1106554699577792</v>
      </c>
      <c r="F2247" s="54">
        <v>0.13934745042038571</v>
      </c>
      <c r="G2247" s="54">
        <v>2.5606180723086021</v>
      </c>
      <c r="H2247" s="54">
        <v>0.46141596787517192</v>
      </c>
      <c r="I2247" s="40">
        <v>23.460879389602159</v>
      </c>
      <c r="J2247" s="40">
        <v>18.420955371701339</v>
      </c>
      <c r="K2247" s="40">
        <v>10.2323642618632</v>
      </c>
      <c r="L2247" s="40">
        <v>12.88393363530945</v>
      </c>
      <c r="M2247" s="40">
        <v>12.88393363530945</v>
      </c>
      <c r="N2247" s="40">
        <v>10.0924146809924</v>
      </c>
      <c r="O2247" s="40">
        <v>20.949829892109999</v>
      </c>
    </row>
    <row r="2248" spans="1:15" x14ac:dyDescent="0.25">
      <c r="A2248" s="24">
        <v>41002.583333333336</v>
      </c>
      <c r="B2248" s="134">
        <v>0</v>
      </c>
      <c r="C2248" s="135">
        <v>1</v>
      </c>
      <c r="D2248" s="54">
        <v>5.3398626896551928E-2</v>
      </c>
      <c r="E2248" s="54">
        <v>0.2356551675026779</v>
      </c>
      <c r="F2248" s="54">
        <v>0.21185490823126421</v>
      </c>
      <c r="G2248" s="54">
        <v>2.1572908612899662</v>
      </c>
      <c r="H2248" s="54">
        <v>0.45469343103724258</v>
      </c>
      <c r="I2248" s="40">
        <v>23.131988557037651</v>
      </c>
      <c r="J2248" s="40">
        <v>18.420955371701339</v>
      </c>
      <c r="K2248" s="40">
        <v>10.2323642618632</v>
      </c>
      <c r="L2248" s="40">
        <v>13.2503014164083</v>
      </c>
      <c r="M2248" s="40">
        <v>13.2503014164083</v>
      </c>
      <c r="N2248" s="40">
        <v>10.379402776186501</v>
      </c>
      <c r="O2248" s="40">
        <v>21.511204568687429</v>
      </c>
    </row>
    <row r="2249" spans="1:15" x14ac:dyDescent="0.25">
      <c r="A2249" s="24">
        <v>41002.625</v>
      </c>
      <c r="B2249" s="134">
        <v>0</v>
      </c>
      <c r="C2249" s="135">
        <v>1</v>
      </c>
      <c r="D2249" s="54">
        <v>9.7550162027280757E-2</v>
      </c>
      <c r="E2249" s="54">
        <v>1.8365891485009569</v>
      </c>
      <c r="F2249" s="54">
        <v>0.1112564492440568</v>
      </c>
      <c r="G2249" s="54">
        <v>0.33883747840953138</v>
      </c>
      <c r="H2249" s="54">
        <v>1.0167497326021631</v>
      </c>
      <c r="I2249" s="40">
        <v>22.090500920583349</v>
      </c>
      <c r="J2249" s="40">
        <v>18.90340896476971</v>
      </c>
      <c r="K2249" s="40">
        <v>10.500354754435801</v>
      </c>
      <c r="L2249" s="40">
        <v>13.830383736481471</v>
      </c>
      <c r="M2249" s="40">
        <v>13.830383736481471</v>
      </c>
      <c r="N2249" s="40">
        <v>10.83380059357715</v>
      </c>
      <c r="O2249" s="40">
        <v>22.697433619602378</v>
      </c>
    </row>
    <row r="2250" spans="1:15" x14ac:dyDescent="0.25">
      <c r="A2250" s="24">
        <v>41002.666666666664</v>
      </c>
      <c r="B2250" s="134">
        <v>0</v>
      </c>
      <c r="C2250" s="135">
        <v>1</v>
      </c>
      <c r="D2250" s="54">
        <v>2.5725071413787401</v>
      </c>
      <c r="E2250" s="54">
        <v>1.0921798020500071</v>
      </c>
      <c r="F2250" s="54">
        <v>4.6130722857291827E-2</v>
      </c>
      <c r="G2250" s="54">
        <v>0.86586876615374164</v>
      </c>
      <c r="H2250" s="54">
        <v>1.51036438573919</v>
      </c>
      <c r="I2250" s="40">
        <v>21.103828422889801</v>
      </c>
      <c r="J2250" s="40">
        <v>19.956034986009779</v>
      </c>
      <c r="K2250" s="40">
        <v>11.08506128368513</v>
      </c>
      <c r="L2250" s="40">
        <v>14.624180595528969</v>
      </c>
      <c r="M2250" s="40">
        <v>14.624180595528969</v>
      </c>
      <c r="N2250" s="40">
        <v>11.455608133164359</v>
      </c>
      <c r="O2250" s="40">
        <v>17.948693337764219</v>
      </c>
    </row>
    <row r="2251" spans="1:15" x14ac:dyDescent="0.25">
      <c r="A2251" s="24">
        <v>41002.708333333336</v>
      </c>
      <c r="B2251" s="134">
        <v>0</v>
      </c>
      <c r="C2251" s="135">
        <v>1</v>
      </c>
      <c r="D2251" s="54">
        <v>0.205696751179618</v>
      </c>
      <c r="E2251" s="54">
        <v>4.929049255530269</v>
      </c>
      <c r="F2251" s="54">
        <v>2.2030714398247451</v>
      </c>
      <c r="G2251" s="54">
        <v>0.66304181654668071</v>
      </c>
      <c r="H2251" s="54">
        <v>13.0490008336747</v>
      </c>
      <c r="I2251" s="40">
        <v>21.213458700411302</v>
      </c>
      <c r="J2251" s="40">
        <v>20.96480158969819</v>
      </c>
      <c r="K2251" s="40">
        <v>11.6454050408824</v>
      </c>
      <c r="L2251" s="40">
        <v>15.57063069670099</v>
      </c>
      <c r="M2251" s="40">
        <v>15.57063069670099</v>
      </c>
      <c r="N2251" s="40">
        <v>12.19699404574911</v>
      </c>
      <c r="O2251" s="40">
        <v>10.289064746588631</v>
      </c>
    </row>
    <row r="2252" spans="1:15" x14ac:dyDescent="0.25">
      <c r="A2252" s="24">
        <v>41002.75</v>
      </c>
      <c r="B2252" s="134">
        <v>0</v>
      </c>
      <c r="C2252" s="135">
        <v>1</v>
      </c>
      <c r="D2252" s="54">
        <v>0.3053107068770789</v>
      </c>
      <c r="E2252" s="54">
        <v>0.5348347714625995</v>
      </c>
      <c r="F2252" s="54">
        <v>0.43455416477638281</v>
      </c>
      <c r="G2252" s="54">
        <v>2.973972375079422</v>
      </c>
      <c r="H2252" s="54">
        <v>6.4333408004877466</v>
      </c>
      <c r="I2252" s="40">
        <v>20.28160134147851</v>
      </c>
      <c r="J2252" s="40">
        <v>21.885849358283259</v>
      </c>
      <c r="K2252" s="40">
        <v>12.157023253975559</v>
      </c>
      <c r="L2252" s="40">
        <v>15.96752912622474</v>
      </c>
      <c r="M2252" s="40">
        <v>15.96752912622474</v>
      </c>
      <c r="N2252" s="40">
        <v>12.507897815542719</v>
      </c>
      <c r="O2252" s="40">
        <v>4.9384145594828519</v>
      </c>
    </row>
    <row r="2253" spans="1:15" x14ac:dyDescent="0.25">
      <c r="A2253" s="24">
        <v>41002.791666666664</v>
      </c>
      <c r="B2253" s="134">
        <v>0.25</v>
      </c>
      <c r="C2253" s="135">
        <v>1</v>
      </c>
      <c r="D2253" s="54">
        <v>0.43944277491720701</v>
      </c>
      <c r="E2253" s="54">
        <v>0.70233716127513546</v>
      </c>
      <c r="F2253" s="54">
        <v>2.7938271069880178</v>
      </c>
      <c r="G2253" s="54">
        <v>0.8051569858987877</v>
      </c>
      <c r="H2253" s="54">
        <v>1.751607802965383</v>
      </c>
      <c r="I2253" s="40">
        <v>19.733449953870981</v>
      </c>
      <c r="J2253" s="40">
        <v>22.49988120400663</v>
      </c>
      <c r="K2253" s="40">
        <v>12.49810206270433</v>
      </c>
      <c r="L2253" s="40">
        <v>16.089651719924358</v>
      </c>
      <c r="M2253" s="40">
        <v>16.089651719924358</v>
      </c>
      <c r="N2253" s="40">
        <v>12.603560513940749</v>
      </c>
      <c r="O2253" s="40">
        <v>3.260409054835899</v>
      </c>
    </row>
    <row r="2254" spans="1:15" x14ac:dyDescent="0.25">
      <c r="A2254" s="24">
        <v>41002.833333333336</v>
      </c>
      <c r="B2254" s="134">
        <v>1</v>
      </c>
      <c r="C2254" s="135">
        <v>1</v>
      </c>
      <c r="D2254" s="54">
        <v>0.46737011012831842</v>
      </c>
      <c r="E2254" s="54">
        <v>0.50614631628836038</v>
      </c>
      <c r="F2254" s="54">
        <v>6.3872232815034916E-2</v>
      </c>
      <c r="G2254" s="54">
        <v>0.46684684495364698</v>
      </c>
      <c r="H2254" s="54">
        <v>1.005100817681011</v>
      </c>
      <c r="I2254" s="40">
        <v>19.2401137050242</v>
      </c>
      <c r="J2254" s="40">
        <v>22.324443533799961</v>
      </c>
      <c r="K2254" s="40">
        <v>12.400650974496109</v>
      </c>
      <c r="L2254" s="40">
        <v>15.356916157726671</v>
      </c>
      <c r="M2254" s="40">
        <v>15.356916157726671</v>
      </c>
      <c r="N2254" s="40">
        <v>12.029584323552561</v>
      </c>
      <c r="O2254" s="40">
        <v>2.5093601006137889</v>
      </c>
    </row>
    <row r="2255" spans="1:15" x14ac:dyDescent="0.25">
      <c r="A2255" s="24">
        <v>41002.875</v>
      </c>
      <c r="B2255" s="134">
        <v>1</v>
      </c>
      <c r="C2255" s="135">
        <v>1</v>
      </c>
      <c r="D2255" s="54">
        <v>0.24469771499031689</v>
      </c>
      <c r="E2255" s="54">
        <v>0.3055645085860797</v>
      </c>
      <c r="F2255" s="54">
        <v>0.1474374083478151</v>
      </c>
      <c r="G2255" s="54">
        <v>0.77957670205074225</v>
      </c>
      <c r="H2255" s="54">
        <v>6.2897818486571966</v>
      </c>
      <c r="I2255" s="40">
        <v>17.540844403440872</v>
      </c>
      <c r="J2255" s="40">
        <v>20.350769743974809</v>
      </c>
      <c r="K2255" s="40">
        <v>11.30432623215362</v>
      </c>
      <c r="L2255" s="40">
        <v>13.37242401010791</v>
      </c>
      <c r="M2255" s="40">
        <v>13.37242401010791</v>
      </c>
      <c r="N2255" s="40">
        <v>10.475065474584531</v>
      </c>
      <c r="O2255" s="40">
        <v>2.026761434509766</v>
      </c>
    </row>
    <row r="2256" spans="1:15" x14ac:dyDescent="0.25">
      <c r="A2256" s="24">
        <v>41002.916666666664</v>
      </c>
      <c r="B2256" s="134">
        <v>1</v>
      </c>
      <c r="C2256" s="135">
        <v>0</v>
      </c>
      <c r="D2256" s="54">
        <v>2.3810759924513891</v>
      </c>
      <c r="E2256" s="54">
        <v>2.2460791620853722</v>
      </c>
      <c r="F2256" s="54">
        <v>2.402684732783634</v>
      </c>
      <c r="G2256" s="54">
        <v>2.7551457896916611</v>
      </c>
      <c r="H2256" s="54">
        <v>0.21586455816919589</v>
      </c>
      <c r="I2256" s="40">
        <v>15.238608575489261</v>
      </c>
      <c r="J2256" s="40">
        <v>17.280610515357921</v>
      </c>
      <c r="K2256" s="40">
        <v>9.5989321885097567</v>
      </c>
      <c r="L2256" s="40">
        <v>9.1286638790462682</v>
      </c>
      <c r="M2256" s="40">
        <v>9.1286638790462682</v>
      </c>
      <c r="N2256" s="40">
        <v>7.1507867052529113</v>
      </c>
      <c r="O2256" s="40">
        <v>1.7812556154616019</v>
      </c>
    </row>
    <row r="2257" spans="1:15" x14ac:dyDescent="0.25">
      <c r="A2257" s="24">
        <v>41002.958333333336</v>
      </c>
      <c r="B2257" s="134">
        <v>1</v>
      </c>
      <c r="C2257" s="135">
        <v>0</v>
      </c>
      <c r="D2257" s="54">
        <v>5.3398626896551928E-2</v>
      </c>
      <c r="E2257" s="54">
        <v>0.45925266130521752</v>
      </c>
      <c r="F2257" s="54">
        <v>4.3507091699014966</v>
      </c>
      <c r="G2257" s="54">
        <v>0.54228368041118635</v>
      </c>
      <c r="H2257" s="54">
        <v>0.21586455816919589</v>
      </c>
      <c r="I2257" s="40">
        <v>15.786759963096779</v>
      </c>
      <c r="J2257" s="40">
        <v>12.719231089984261</v>
      </c>
      <c r="K2257" s="40">
        <v>7.0652038950960163</v>
      </c>
      <c r="L2257" s="40">
        <v>6.655681356629052</v>
      </c>
      <c r="M2257" s="40">
        <v>6.655681356629052</v>
      </c>
      <c r="N2257" s="40">
        <v>5.2136170626927578</v>
      </c>
      <c r="O2257" s="40">
        <v>1.6512369573987109</v>
      </c>
    </row>
    <row r="2258" spans="1:15" x14ac:dyDescent="0.25">
      <c r="A2258" s="24">
        <v>41003</v>
      </c>
      <c r="B2258" s="134">
        <v>1</v>
      </c>
      <c r="C2258" s="135">
        <v>0</v>
      </c>
      <c r="D2258" s="54">
        <v>5.3398626896551928E-2</v>
      </c>
      <c r="E2258" s="54">
        <v>0.1106554699577792</v>
      </c>
      <c r="F2258" s="54">
        <v>4.6130722857291827E-2</v>
      </c>
      <c r="G2258" s="54">
        <v>4.3995655324734068E-2</v>
      </c>
      <c r="H2258" s="54">
        <v>0.21586455816919589</v>
      </c>
      <c r="I2258" s="40">
        <v>14.855643010768089</v>
      </c>
      <c r="J2258" s="40">
        <v>9.4146201104951857</v>
      </c>
      <c r="K2258" s="40">
        <v>5.229577967798539</v>
      </c>
      <c r="L2258" s="40">
        <v>5.6155347431700351</v>
      </c>
      <c r="M2258" s="40">
        <v>5.6155347431700351</v>
      </c>
      <c r="N2258" s="40">
        <v>4.3988355488165274</v>
      </c>
      <c r="O2258" s="40">
        <v>1.4929201208162499</v>
      </c>
    </row>
    <row r="2259" spans="1:15" x14ac:dyDescent="0.25">
      <c r="A2259" s="24">
        <v>41003.041666666664</v>
      </c>
      <c r="B2259" s="134">
        <v>1</v>
      </c>
      <c r="C2259" s="135">
        <v>0</v>
      </c>
      <c r="D2259" s="54">
        <v>5.3398626896551928E-2</v>
      </c>
      <c r="E2259" s="54">
        <v>0.1106554699577792</v>
      </c>
      <c r="F2259" s="54">
        <v>4.6130722857291827E-2</v>
      </c>
      <c r="G2259" s="54">
        <v>4.3995655324734068E-2</v>
      </c>
      <c r="H2259" s="54">
        <v>0.21586455816919589</v>
      </c>
      <c r="I2259" s="40">
        <v>16.178405744603609</v>
      </c>
      <c r="J2259" s="40">
        <v>10.331087554879669</v>
      </c>
      <c r="K2259" s="40">
        <v>5.7386519292656528</v>
      </c>
      <c r="L2259" s="40">
        <v>5.9611061119804987</v>
      </c>
      <c r="M2259" s="40">
        <v>5.9611061119804987</v>
      </c>
      <c r="N2259" s="40">
        <v>4.6695331210513924</v>
      </c>
      <c r="O2259" s="40">
        <v>1.440912657591094</v>
      </c>
    </row>
    <row r="2260" spans="1:15" x14ac:dyDescent="0.25">
      <c r="A2260" s="24">
        <v>41003.083333333336</v>
      </c>
      <c r="B2260" s="134">
        <v>1</v>
      </c>
      <c r="C2260" s="135">
        <v>0</v>
      </c>
      <c r="D2260" s="54">
        <v>5.3398626896551928E-2</v>
      </c>
      <c r="E2260" s="54">
        <v>0.1106554699577792</v>
      </c>
      <c r="F2260" s="54">
        <v>4.6130722857291827E-2</v>
      </c>
      <c r="G2260" s="54">
        <v>4.3995655324734068E-2</v>
      </c>
      <c r="H2260" s="54">
        <v>0.21586455816919589</v>
      </c>
      <c r="I2260" s="40">
        <v>16.178405744603609</v>
      </c>
      <c r="J2260" s="40">
        <v>9.7895386104706574</v>
      </c>
      <c r="K2260" s="40">
        <v>5.4378354974896306</v>
      </c>
      <c r="L2260" s="40">
        <v>6.220284638588347</v>
      </c>
      <c r="M2260" s="40">
        <v>6.220284638588347</v>
      </c>
      <c r="N2260" s="40">
        <v>4.8725563002275392</v>
      </c>
      <c r="O2260" s="40">
        <v>1.445501551405078</v>
      </c>
    </row>
    <row r="2261" spans="1:15" x14ac:dyDescent="0.25">
      <c r="A2261" s="24">
        <v>41003.125</v>
      </c>
      <c r="B2261" s="134">
        <v>1</v>
      </c>
      <c r="C2261" s="135">
        <v>0</v>
      </c>
      <c r="D2261" s="54">
        <v>5.3398626896551928E-2</v>
      </c>
      <c r="E2261" s="54">
        <v>0.1106554699577792</v>
      </c>
      <c r="F2261" s="54">
        <v>4.6130722857291827E-2</v>
      </c>
      <c r="G2261" s="54">
        <v>4.3995655324734068E-2</v>
      </c>
      <c r="H2261" s="54">
        <v>0.21586455816919589</v>
      </c>
      <c r="I2261" s="40">
        <v>18.4678027839343</v>
      </c>
      <c r="J2261" s="40">
        <v>10.706006054855139</v>
      </c>
      <c r="K2261" s="40">
        <v>5.9469094589567453</v>
      </c>
      <c r="L2261" s="40">
        <v>7.1418082887495826</v>
      </c>
      <c r="M2261" s="40">
        <v>7.1418082887495826</v>
      </c>
      <c r="N2261" s="40">
        <v>5.5944164928538402</v>
      </c>
      <c r="O2261" s="40">
        <v>1.4569737859400389</v>
      </c>
    </row>
    <row r="2262" spans="1:15" x14ac:dyDescent="0.25">
      <c r="A2262" s="24">
        <v>41003.166666666664</v>
      </c>
      <c r="B2262" s="134">
        <v>1</v>
      </c>
      <c r="C2262" s="135">
        <v>0</v>
      </c>
      <c r="D2262" s="54">
        <v>5.3398626896551928E-2</v>
      </c>
      <c r="E2262" s="54">
        <v>0.1106554699577792</v>
      </c>
      <c r="F2262" s="54">
        <v>0.87353723840318298</v>
      </c>
      <c r="G2262" s="54">
        <v>4.3995655324734068E-2</v>
      </c>
      <c r="H2262" s="54">
        <v>0.21586455816919589</v>
      </c>
      <c r="I2262" s="40">
        <v>23.453600780698931</v>
      </c>
      <c r="J2262" s="40">
        <v>14.41353344350148</v>
      </c>
      <c r="K2262" s="40">
        <v>8.0063450303464361</v>
      </c>
      <c r="L2262" s="40">
        <v>9.4456174141526752</v>
      </c>
      <c r="M2262" s="40">
        <v>9.4456174141526752</v>
      </c>
      <c r="N2262" s="40">
        <v>7.399066974419596</v>
      </c>
      <c r="O2262" s="40">
        <v>1.463857126661015</v>
      </c>
    </row>
    <row r="2263" spans="1:15" x14ac:dyDescent="0.25">
      <c r="A2263" s="24">
        <v>41003.208333333336</v>
      </c>
      <c r="B2263" s="134">
        <v>1</v>
      </c>
      <c r="C2263" s="135">
        <v>1</v>
      </c>
      <c r="D2263" s="54">
        <v>5.3398626896551928E-2</v>
      </c>
      <c r="E2263" s="54">
        <v>0.1106554699577792</v>
      </c>
      <c r="F2263" s="54">
        <v>4.6130722857291827E-2</v>
      </c>
      <c r="G2263" s="54">
        <v>4.3995655324734068E-2</v>
      </c>
      <c r="H2263" s="54">
        <v>0.21586455816919589</v>
      </c>
      <c r="I2263" s="40">
        <v>25.437744881452211</v>
      </c>
      <c r="J2263" s="40">
        <v>21.41201210971029</v>
      </c>
      <c r="K2263" s="40">
        <v>11.893818917913491</v>
      </c>
      <c r="L2263" s="40">
        <v>13.96684282275624</v>
      </c>
      <c r="M2263" s="40">
        <v>13.96684282275624</v>
      </c>
      <c r="N2263" s="40">
        <v>10.94069354449239</v>
      </c>
      <c r="O2263" s="40">
        <v>1.987755837090899</v>
      </c>
    </row>
    <row r="2264" spans="1:15" x14ac:dyDescent="0.25">
      <c r="A2264" s="24">
        <v>41003.25</v>
      </c>
      <c r="B2264" s="134">
        <v>0</v>
      </c>
      <c r="C2264" s="135">
        <v>1</v>
      </c>
      <c r="D2264" s="54">
        <v>5.3398626896551928E-2</v>
      </c>
      <c r="E2264" s="54">
        <v>0.1106554699577792</v>
      </c>
      <c r="F2264" s="54">
        <v>4.6130722857291827E-2</v>
      </c>
      <c r="G2264" s="54">
        <v>4.3995655324734068E-2</v>
      </c>
      <c r="H2264" s="54">
        <v>0.21586455816919589</v>
      </c>
      <c r="I2264" s="40">
        <v>31.49192816323783</v>
      </c>
      <c r="J2264" s="40">
        <v>21.87024583190254</v>
      </c>
      <c r="K2264" s="40">
        <v>12.148355898647051</v>
      </c>
      <c r="L2264" s="40">
        <v>17.854520721873961</v>
      </c>
      <c r="M2264" s="40">
        <v>17.854520721873961</v>
      </c>
      <c r="N2264" s="40">
        <v>13.9860412321346</v>
      </c>
      <c r="O2264" s="40">
        <v>2.2852691193642189</v>
      </c>
    </row>
    <row r="2265" spans="1:15" x14ac:dyDescent="0.25">
      <c r="A2265" s="24">
        <v>41003.291666666664</v>
      </c>
      <c r="B2265" s="134">
        <v>0</v>
      </c>
      <c r="C2265" s="135">
        <v>1</v>
      </c>
      <c r="D2265" s="54">
        <v>8.8008848033205953E-2</v>
      </c>
      <c r="E2265" s="54">
        <v>0.1375243307722564</v>
      </c>
      <c r="F2265" s="54">
        <v>2.3493985717313981</v>
      </c>
      <c r="G2265" s="54">
        <v>1.345157657833731</v>
      </c>
      <c r="H2265" s="54">
        <v>0.21586455816919589</v>
      </c>
      <c r="I2265" s="40">
        <v>31.084924245134602</v>
      </c>
      <c r="J2265" s="40">
        <v>21.12040883195159</v>
      </c>
      <c r="K2265" s="40">
        <v>11.73184083926486</v>
      </c>
      <c r="L2265" s="40">
        <v>16.64502093103733</v>
      </c>
      <c r="M2265" s="40">
        <v>16.64502093103733</v>
      </c>
      <c r="N2265" s="40">
        <v>13.03859972931258</v>
      </c>
      <c r="O2265" s="40">
        <v>12.544506056161961</v>
      </c>
    </row>
    <row r="2266" spans="1:15" x14ac:dyDescent="0.25">
      <c r="A2266" s="24">
        <v>41003.333333333336</v>
      </c>
      <c r="B2266" s="134">
        <v>0</v>
      </c>
      <c r="C2266" s="135">
        <v>1</v>
      </c>
      <c r="D2266" s="54">
        <v>0.92071776791814575</v>
      </c>
      <c r="E2266" s="54">
        <v>0.1106554699577792</v>
      </c>
      <c r="F2266" s="54">
        <v>0.3745225946299689</v>
      </c>
      <c r="G2266" s="54">
        <v>0.39968187000124239</v>
      </c>
      <c r="H2266" s="54">
        <v>1.6013284300531649</v>
      </c>
      <c r="I2266" s="40">
        <v>29.965663470350702</v>
      </c>
      <c r="J2266" s="40">
        <v>20.578859887542581</v>
      </c>
      <c r="K2266" s="40">
        <v>11.43102440748884</v>
      </c>
      <c r="L2266" s="40">
        <v>15.17634261359286</v>
      </c>
      <c r="M2266" s="40">
        <v>15.17634261359286</v>
      </c>
      <c r="N2266" s="40">
        <v>11.88813504731441</v>
      </c>
      <c r="O2266" s="40">
        <v>26.721128678831018</v>
      </c>
    </row>
    <row r="2267" spans="1:15" x14ac:dyDescent="0.25">
      <c r="A2267" s="24">
        <v>41003.375</v>
      </c>
      <c r="B2267" s="134">
        <v>0</v>
      </c>
      <c r="C2267" s="135">
        <v>1</v>
      </c>
      <c r="D2267" s="54">
        <v>0.17662915485566399</v>
      </c>
      <c r="E2267" s="54">
        <v>0.1106554699577792</v>
      </c>
      <c r="F2267" s="54">
        <v>0.4930123682728636</v>
      </c>
      <c r="G2267" s="54">
        <v>0.42775218425884382</v>
      </c>
      <c r="H2267" s="54">
        <v>0.21586455816919589</v>
      </c>
      <c r="I2267" s="40">
        <v>27.116636043628059</v>
      </c>
      <c r="J2267" s="40">
        <v>19.412446776507771</v>
      </c>
      <c r="K2267" s="40">
        <v>10.78311209289433</v>
      </c>
      <c r="L2267" s="40">
        <v>13.995640436823781</v>
      </c>
      <c r="M2267" s="40">
        <v>13.995640436823781</v>
      </c>
      <c r="N2267" s="40">
        <v>10.963251675511961</v>
      </c>
      <c r="O2267" s="40">
        <v>29.921882114085118</v>
      </c>
    </row>
    <row r="2268" spans="1:15" x14ac:dyDescent="0.25">
      <c r="A2268" s="24">
        <v>41003.416666666664</v>
      </c>
      <c r="B2268" s="134">
        <v>0</v>
      </c>
      <c r="C2268" s="135">
        <v>1</v>
      </c>
      <c r="D2268" s="54">
        <v>0.39034903696365603</v>
      </c>
      <c r="E2268" s="54">
        <v>0.1106554699577792</v>
      </c>
      <c r="F2268" s="54">
        <v>9.3165969692177622E-2</v>
      </c>
      <c r="G2268" s="54">
        <v>2.3345194606687021</v>
      </c>
      <c r="H2268" s="54">
        <v>0.21586455816919589</v>
      </c>
      <c r="I2268" s="40">
        <v>25.132491942874779</v>
      </c>
      <c r="J2268" s="40">
        <v>18.704267387665219</v>
      </c>
      <c r="K2268" s="40">
        <v>10.389736759033379</v>
      </c>
      <c r="L2268" s="40">
        <v>12.98772394445993</v>
      </c>
      <c r="M2268" s="40">
        <v>12.98772394445993</v>
      </c>
      <c r="N2268" s="40">
        <v>10.17371708982694</v>
      </c>
      <c r="O2268" s="40">
        <v>30.11996936372211</v>
      </c>
    </row>
    <row r="2269" spans="1:15" x14ac:dyDescent="0.25">
      <c r="A2269" s="24">
        <v>41003.458333333336</v>
      </c>
      <c r="B2269" s="134">
        <v>0</v>
      </c>
      <c r="C2269" s="135">
        <v>1</v>
      </c>
      <c r="D2269" s="54">
        <v>0.2380074480682087</v>
      </c>
      <c r="E2269" s="54">
        <v>0.1106554699577792</v>
      </c>
      <c r="F2269" s="54">
        <v>2.3023633248965121</v>
      </c>
      <c r="G2269" s="54">
        <v>4.3995655324734068E-2</v>
      </c>
      <c r="H2269" s="54">
        <v>0.21586455816919589</v>
      </c>
      <c r="I2269" s="40">
        <v>23.75885371927636</v>
      </c>
      <c r="J2269" s="40">
        <v>18.079403221039431</v>
      </c>
      <c r="K2269" s="40">
        <v>10.04264087621489</v>
      </c>
      <c r="L2269" s="40">
        <v>12.382974049041611</v>
      </c>
      <c r="M2269" s="40">
        <v>12.382974049041611</v>
      </c>
      <c r="N2269" s="40">
        <v>9.6999963384159322</v>
      </c>
      <c r="O2269" s="40">
        <v>29.938708058069729</v>
      </c>
    </row>
    <row r="2270" spans="1:15" x14ac:dyDescent="0.25">
      <c r="A2270" s="24">
        <v>41003.5</v>
      </c>
      <c r="B2270" s="134">
        <v>0</v>
      </c>
      <c r="C2270" s="135">
        <v>1</v>
      </c>
      <c r="D2270" s="54">
        <v>5.3398626896551928E-2</v>
      </c>
      <c r="E2270" s="54">
        <v>0.1106554699577792</v>
      </c>
      <c r="F2270" s="54">
        <v>4.6130722857291827E-2</v>
      </c>
      <c r="G2270" s="54">
        <v>4.3995655324734068E-2</v>
      </c>
      <c r="H2270" s="54">
        <v>0.21586455816919589</v>
      </c>
      <c r="I2270" s="40">
        <v>22.53784196496666</v>
      </c>
      <c r="J2270" s="40">
        <v>17.74614233217234</v>
      </c>
      <c r="K2270" s="40">
        <v>9.8575230720450335</v>
      </c>
      <c r="L2270" s="40">
        <v>12.21018836463638</v>
      </c>
      <c r="M2270" s="40">
        <v>12.21018836463638</v>
      </c>
      <c r="N2270" s="40">
        <v>9.5646475522985011</v>
      </c>
      <c r="O2270" s="40">
        <v>27.105830943570041</v>
      </c>
    </row>
    <row r="2271" spans="1:15" x14ac:dyDescent="0.25">
      <c r="A2271" s="24">
        <v>41003.541666666664</v>
      </c>
      <c r="B2271" s="134">
        <v>0</v>
      </c>
      <c r="C2271" s="135">
        <v>1</v>
      </c>
      <c r="D2271" s="54">
        <v>2.1990713099363748</v>
      </c>
      <c r="E2271" s="54">
        <v>0.1106554699577792</v>
      </c>
      <c r="F2271" s="54">
        <v>2.217291270518523</v>
      </c>
      <c r="G2271" s="54">
        <v>4.3995655324734068E-2</v>
      </c>
      <c r="H2271" s="54">
        <v>0.21586455816919589</v>
      </c>
      <c r="I2271" s="40">
        <v>21.77470961852309</v>
      </c>
      <c r="J2271" s="40">
        <v>17.496196665522032</v>
      </c>
      <c r="K2271" s="40">
        <v>9.7186847189176397</v>
      </c>
      <c r="L2271" s="40">
        <v>12.152593136501309</v>
      </c>
      <c r="M2271" s="40">
        <v>12.152593136501309</v>
      </c>
      <c r="N2271" s="40">
        <v>9.5195312902593567</v>
      </c>
      <c r="O2271" s="40">
        <v>20.949829892109999</v>
      </c>
    </row>
    <row r="2272" spans="1:15" x14ac:dyDescent="0.25">
      <c r="A2272" s="24">
        <v>41003.583333333336</v>
      </c>
      <c r="B2272" s="134">
        <v>0</v>
      </c>
      <c r="C2272" s="135">
        <v>1</v>
      </c>
      <c r="D2272" s="54">
        <v>0.1212528010370176</v>
      </c>
      <c r="E2272" s="54">
        <v>0.1106554699577792</v>
      </c>
      <c r="F2272" s="54">
        <v>4.6130722857291827E-2</v>
      </c>
      <c r="G2272" s="54">
        <v>4.3995655324734068E-2</v>
      </c>
      <c r="H2272" s="54">
        <v>0.21586455816919589</v>
      </c>
      <c r="I2272" s="40">
        <v>21.469456679945669</v>
      </c>
      <c r="J2272" s="40">
        <v>17.496196665522032</v>
      </c>
      <c r="K2272" s="40">
        <v>9.7186847189176397</v>
      </c>
      <c r="L2272" s="40">
        <v>12.49816450531177</v>
      </c>
      <c r="M2272" s="40">
        <v>12.49816450531177</v>
      </c>
      <c r="N2272" s="40">
        <v>9.7902288624942209</v>
      </c>
      <c r="O2272" s="40">
        <v>21.511204568687429</v>
      </c>
    </row>
    <row r="2273" spans="1:15" x14ac:dyDescent="0.25">
      <c r="A2273" s="24">
        <v>41003.625</v>
      </c>
      <c r="B2273" s="134">
        <v>0</v>
      </c>
      <c r="C2273" s="135">
        <v>1</v>
      </c>
      <c r="D2273" s="54">
        <v>8.8008848033205953E-2</v>
      </c>
      <c r="E2273" s="54">
        <v>0.1106554699577792</v>
      </c>
      <c r="F2273" s="54">
        <v>4.6130722857291827E-2</v>
      </c>
      <c r="G2273" s="54">
        <v>4.3995655324734068E-2</v>
      </c>
      <c r="H2273" s="54">
        <v>0.21586455816919589</v>
      </c>
      <c r="I2273" s="40">
        <v>20.502822374450481</v>
      </c>
      <c r="J2273" s="40">
        <v>17.954430387714272</v>
      </c>
      <c r="K2273" s="40">
        <v>9.9732216996511944</v>
      </c>
      <c r="L2273" s="40">
        <v>13.045319172595001</v>
      </c>
      <c r="M2273" s="40">
        <v>13.045319172595001</v>
      </c>
      <c r="N2273" s="40">
        <v>10.21883335186609</v>
      </c>
      <c r="O2273" s="40">
        <v>22.697433619602378</v>
      </c>
    </row>
    <row r="2274" spans="1:15" x14ac:dyDescent="0.25">
      <c r="A2274" s="24">
        <v>41003.666666666664</v>
      </c>
      <c r="B2274" s="134">
        <v>0</v>
      </c>
      <c r="C2274" s="135">
        <v>1</v>
      </c>
      <c r="D2274" s="54">
        <v>4.5849702532300194</v>
      </c>
      <c r="E2274" s="54">
        <v>0.30145836033933671</v>
      </c>
      <c r="F2274" s="54">
        <v>2.5880514794998351</v>
      </c>
      <c r="G2274" s="54">
        <v>2.1911209965575051</v>
      </c>
      <c r="H2274" s="54">
        <v>1.182606546513171</v>
      </c>
      <c r="I2274" s="40">
        <v>19.587063558718199</v>
      </c>
      <c r="J2274" s="40">
        <v>18.954213054315531</v>
      </c>
      <c r="K2274" s="40">
        <v>10.52857511216077</v>
      </c>
      <c r="L2274" s="40">
        <v>13.794057138351009</v>
      </c>
      <c r="M2274" s="40">
        <v>13.794057138351009</v>
      </c>
      <c r="N2274" s="40">
        <v>10.805344758374959</v>
      </c>
      <c r="O2274" s="40">
        <v>17.948693337764219</v>
      </c>
    </row>
    <row r="2275" spans="1:15" x14ac:dyDescent="0.25">
      <c r="A2275" s="24">
        <v>41003.708333333336</v>
      </c>
      <c r="B2275" s="134">
        <v>0</v>
      </c>
      <c r="C2275" s="135">
        <v>1</v>
      </c>
      <c r="D2275" s="54">
        <v>0.9929090055161347</v>
      </c>
      <c r="E2275" s="54">
        <v>6.0170352373507754</v>
      </c>
      <c r="F2275" s="54">
        <v>0.1637656404286631</v>
      </c>
      <c r="G2275" s="54">
        <v>0.42762847895774753</v>
      </c>
      <c r="H2275" s="54">
        <v>1.2802976779958011</v>
      </c>
      <c r="I2275" s="40">
        <v>19.68881453824401</v>
      </c>
      <c r="J2275" s="40">
        <v>19.912338109808399</v>
      </c>
      <c r="K2275" s="40">
        <v>11.060788799149121</v>
      </c>
      <c r="L2275" s="40">
        <v>14.686783174444709</v>
      </c>
      <c r="M2275" s="40">
        <v>14.686783174444709</v>
      </c>
      <c r="N2275" s="40">
        <v>11.504646819981691</v>
      </c>
      <c r="O2275" s="40">
        <v>10.289064746588631</v>
      </c>
    </row>
    <row r="2276" spans="1:15" x14ac:dyDescent="0.25">
      <c r="A2276" s="24">
        <v>41003.75</v>
      </c>
      <c r="B2276" s="134">
        <v>0</v>
      </c>
      <c r="C2276" s="135">
        <v>1</v>
      </c>
      <c r="D2276" s="54">
        <v>0.35172674608864329</v>
      </c>
      <c r="E2276" s="54">
        <v>0.27868785026403647</v>
      </c>
      <c r="F2276" s="54">
        <v>0.27407076521096913</v>
      </c>
      <c r="G2276" s="54">
        <v>3.4523760640076522</v>
      </c>
      <c r="H2276" s="54">
        <v>1.935836068635471</v>
      </c>
      <c r="I2276" s="40">
        <v>18.82393121227463</v>
      </c>
      <c r="J2276" s="40">
        <v>20.787147943084509</v>
      </c>
      <c r="K2276" s="40">
        <v>11.546723035095001</v>
      </c>
      <c r="L2276" s="40">
        <v>15.061152157322709</v>
      </c>
      <c r="M2276" s="40">
        <v>15.061152157322709</v>
      </c>
      <c r="N2276" s="40">
        <v>11.79790252323612</v>
      </c>
      <c r="O2276" s="40">
        <v>4.9384145594828519</v>
      </c>
    </row>
    <row r="2277" spans="1:15" x14ac:dyDescent="0.25">
      <c r="A2277" s="24">
        <v>41003.791666666664</v>
      </c>
      <c r="B2277" s="134">
        <v>0.25</v>
      </c>
      <c r="C2277" s="135">
        <v>1</v>
      </c>
      <c r="D2277" s="54">
        <v>2.7561982693082152</v>
      </c>
      <c r="E2277" s="54">
        <v>0.1106554699577792</v>
      </c>
      <c r="F2277" s="54">
        <v>4.2262858252388593</v>
      </c>
      <c r="G2277" s="54">
        <v>0.36204758027645739</v>
      </c>
      <c r="H2277" s="54">
        <v>2.0782148197683461</v>
      </c>
      <c r="I2277" s="40">
        <v>18.315176314645591</v>
      </c>
      <c r="J2277" s="40">
        <v>21.370354498601909</v>
      </c>
      <c r="K2277" s="40">
        <v>11.870679192392259</v>
      </c>
      <c r="L2277" s="40">
        <v>15.17634261359286</v>
      </c>
      <c r="M2277" s="40">
        <v>15.17634261359286</v>
      </c>
      <c r="N2277" s="40">
        <v>11.88813504731441</v>
      </c>
      <c r="O2277" s="40">
        <v>3.260409054835899</v>
      </c>
    </row>
    <row r="2278" spans="1:15" x14ac:dyDescent="0.25">
      <c r="A2278" s="24">
        <v>41003.833333333336</v>
      </c>
      <c r="B2278" s="134">
        <v>1</v>
      </c>
      <c r="C2278" s="135">
        <v>1</v>
      </c>
      <c r="D2278" s="54">
        <v>2.6325861317357679</v>
      </c>
      <c r="E2278" s="54">
        <v>0.1106554699577792</v>
      </c>
      <c r="F2278" s="54">
        <v>0.41575629736285707</v>
      </c>
      <c r="G2278" s="54">
        <v>0.3984217473756877</v>
      </c>
      <c r="H2278" s="54">
        <v>1.340646324686332</v>
      </c>
      <c r="I2278" s="40">
        <v>17.85729690677945</v>
      </c>
      <c r="J2278" s="40">
        <v>21.203724054168362</v>
      </c>
      <c r="K2278" s="40">
        <v>11.77812029030733</v>
      </c>
      <c r="L2278" s="40">
        <v>14.48519987597194</v>
      </c>
      <c r="M2278" s="40">
        <v>14.48519987597194</v>
      </c>
      <c r="N2278" s="40">
        <v>11.34673990284468</v>
      </c>
      <c r="O2278" s="40">
        <v>2.5093601006137889</v>
      </c>
    </row>
    <row r="2279" spans="1:15" x14ac:dyDescent="0.25">
      <c r="A2279" s="24">
        <v>41003.875</v>
      </c>
      <c r="B2279" s="134">
        <v>1</v>
      </c>
      <c r="C2279" s="135">
        <v>1</v>
      </c>
      <c r="D2279" s="54">
        <v>4.4960043890746038</v>
      </c>
      <c r="E2279" s="54">
        <v>0.1375243307722564</v>
      </c>
      <c r="F2279" s="54">
        <v>0.67934430765721887</v>
      </c>
      <c r="G2279" s="54">
        <v>2.1698287217549992</v>
      </c>
      <c r="H2279" s="54">
        <v>1.3957606799635729</v>
      </c>
      <c r="I2279" s="40">
        <v>16.280156724129409</v>
      </c>
      <c r="J2279" s="40">
        <v>19.329131554290999</v>
      </c>
      <c r="K2279" s="40">
        <v>10.736832641851869</v>
      </c>
      <c r="L2279" s="40">
        <v>12.613354961581919</v>
      </c>
      <c r="M2279" s="40">
        <v>12.613354961581919</v>
      </c>
      <c r="N2279" s="40">
        <v>9.8804613865725077</v>
      </c>
      <c r="O2279" s="40">
        <v>2.026761434509766</v>
      </c>
    </row>
    <row r="2280" spans="1:15" x14ac:dyDescent="0.25">
      <c r="A2280" s="24">
        <v>41003.916666666664</v>
      </c>
      <c r="B2280" s="134">
        <v>1</v>
      </c>
      <c r="C2280" s="135">
        <v>0</v>
      </c>
      <c r="D2280" s="54">
        <v>0.36593189154011579</v>
      </c>
      <c r="E2280" s="54">
        <v>0.82443506467383876</v>
      </c>
      <c r="F2280" s="54">
        <v>1.0772273007462461</v>
      </c>
      <c r="G2280" s="54">
        <v>2.5774668085755792</v>
      </c>
      <c r="H2280" s="54">
        <v>1.09769424260506</v>
      </c>
      <c r="I2280" s="40">
        <v>14.14338615408743</v>
      </c>
      <c r="J2280" s="40">
        <v>16.413098776704</v>
      </c>
      <c r="K2280" s="40">
        <v>9.1170518553655953</v>
      </c>
      <c r="L2280" s="40">
        <v>8.610486606194053</v>
      </c>
      <c r="M2280" s="40">
        <v>8.610486606194053</v>
      </c>
      <c r="N2280" s="40">
        <v>6.7448811748520088</v>
      </c>
      <c r="O2280" s="40">
        <v>1.7812556154616019</v>
      </c>
    </row>
    <row r="2281" spans="1:15" x14ac:dyDescent="0.25">
      <c r="A2281" s="24">
        <v>41003.958333333336</v>
      </c>
      <c r="B2281" s="134">
        <v>1</v>
      </c>
      <c r="C2281" s="135">
        <v>0</v>
      </c>
      <c r="D2281" s="54">
        <v>0.34486131775548218</v>
      </c>
      <c r="E2281" s="54">
        <v>0.46969814472520088</v>
      </c>
      <c r="F2281" s="54">
        <v>2.5103570392589649</v>
      </c>
      <c r="G2281" s="54">
        <v>0.5647569829295972</v>
      </c>
      <c r="H2281" s="54">
        <v>12.711023771036009</v>
      </c>
      <c r="I2281" s="40">
        <v>14.65214105171647</v>
      </c>
      <c r="J2281" s="40">
        <v>12.080707221431879</v>
      </c>
      <c r="K2281" s="40">
        <v>6.7105204011574173</v>
      </c>
      <c r="L2281" s="40">
        <v>6.2778798667234232</v>
      </c>
      <c r="M2281" s="40">
        <v>6.2778798667234232</v>
      </c>
      <c r="N2281" s="40">
        <v>4.9176725622666817</v>
      </c>
      <c r="O2281" s="40">
        <v>1.6512369573987109</v>
      </c>
    </row>
    <row r="2282" spans="1:15" x14ac:dyDescent="0.25">
      <c r="A2282" s="24">
        <v>41004</v>
      </c>
      <c r="B2282" s="134">
        <v>1</v>
      </c>
      <c r="C2282" s="135">
        <v>0</v>
      </c>
      <c r="D2282" s="54">
        <v>5.3398626896551928E-2</v>
      </c>
      <c r="E2282" s="54">
        <v>0.1106554699577792</v>
      </c>
      <c r="F2282" s="54">
        <v>4.6130722857291827E-2</v>
      </c>
      <c r="G2282" s="54">
        <v>4.3995655324734068E-2</v>
      </c>
      <c r="H2282" s="54">
        <v>0.21586455816919589</v>
      </c>
      <c r="I2282" s="40">
        <v>16.796924185537971</v>
      </c>
      <c r="J2282" s="40">
        <v>10.30383334330255</v>
      </c>
      <c r="K2282" s="40">
        <v>5.723512919648627</v>
      </c>
      <c r="L2282" s="40">
        <v>6.2229540539365944</v>
      </c>
      <c r="M2282" s="40">
        <v>6.2229540539365944</v>
      </c>
      <c r="N2282" s="40">
        <v>4.8746473422503316</v>
      </c>
      <c r="O2282" s="40">
        <v>1.4929201208162499</v>
      </c>
    </row>
    <row r="2283" spans="1:15" x14ac:dyDescent="0.25">
      <c r="A2283" s="24">
        <v>41004.041666666664</v>
      </c>
      <c r="B2283" s="134">
        <v>1</v>
      </c>
      <c r="C2283" s="135">
        <v>0</v>
      </c>
      <c r="D2283" s="54">
        <v>5.3398626896551928E-2</v>
      </c>
      <c r="E2283" s="54">
        <v>0.1106554699577792</v>
      </c>
      <c r="F2283" s="54">
        <v>4.6130722857291827E-2</v>
      </c>
      <c r="G2283" s="54">
        <v>4.3995655324734068E-2</v>
      </c>
      <c r="H2283" s="54">
        <v>0.21586455816919589</v>
      </c>
      <c r="I2283" s="40">
        <v>18.292540722606422</v>
      </c>
      <c r="J2283" s="40">
        <v>11.30686136787183</v>
      </c>
      <c r="K2283" s="40">
        <v>6.2806690445701756</v>
      </c>
      <c r="L2283" s="40">
        <v>6.6059050726403843</v>
      </c>
      <c r="M2283" s="40">
        <v>6.6059050726403843</v>
      </c>
      <c r="N2283" s="40">
        <v>5.174625640234968</v>
      </c>
      <c r="O2283" s="40">
        <v>1.440912657591094</v>
      </c>
    </row>
    <row r="2284" spans="1:15" x14ac:dyDescent="0.25">
      <c r="A2284" s="24">
        <v>41004.083333333336</v>
      </c>
      <c r="B2284" s="134">
        <v>1</v>
      </c>
      <c r="C2284" s="135">
        <v>0</v>
      </c>
      <c r="D2284" s="54">
        <v>5.3398626896551928E-2</v>
      </c>
      <c r="E2284" s="54">
        <v>0.1106554699577792</v>
      </c>
      <c r="F2284" s="54">
        <v>4.6130722857291827E-2</v>
      </c>
      <c r="G2284" s="54">
        <v>4.3995655324734068E-2</v>
      </c>
      <c r="H2284" s="54">
        <v>0.21586455816919589</v>
      </c>
      <c r="I2284" s="40">
        <v>18.292540722606422</v>
      </c>
      <c r="J2284" s="40">
        <v>10.714162989717259</v>
      </c>
      <c r="K2284" s="40">
        <v>5.9514404252983519</v>
      </c>
      <c r="L2284" s="40">
        <v>6.8931183366682278</v>
      </c>
      <c r="M2284" s="40">
        <v>6.8931183366682278</v>
      </c>
      <c r="N2284" s="40">
        <v>5.3996093637234459</v>
      </c>
      <c r="O2284" s="40">
        <v>1.445501551405078</v>
      </c>
    </row>
    <row r="2285" spans="1:15" x14ac:dyDescent="0.25">
      <c r="A2285" s="24">
        <v>41004.125</v>
      </c>
      <c r="B2285" s="134">
        <v>1</v>
      </c>
      <c r="C2285" s="135">
        <v>0</v>
      </c>
      <c r="D2285" s="54">
        <v>5.3398626896551928E-2</v>
      </c>
      <c r="E2285" s="54">
        <v>0.1106554699577792</v>
      </c>
      <c r="F2285" s="54">
        <v>4.6130722857291827E-2</v>
      </c>
      <c r="G2285" s="54">
        <v>4.3995655324734068E-2</v>
      </c>
      <c r="H2285" s="54">
        <v>0.21586455816919589</v>
      </c>
      <c r="I2285" s="40">
        <v>20.88110780599412</v>
      </c>
      <c r="J2285" s="40">
        <v>11.717191014286531</v>
      </c>
      <c r="K2285" s="40">
        <v>6.5085965502198997</v>
      </c>
      <c r="L2285" s="40">
        <v>7.9143210532116681</v>
      </c>
      <c r="M2285" s="40">
        <v>7.9143210532116681</v>
      </c>
      <c r="N2285" s="40">
        <v>6.1995514916824739</v>
      </c>
      <c r="O2285" s="40">
        <v>1.4569737859400389</v>
      </c>
    </row>
    <row r="2286" spans="1:15" x14ac:dyDescent="0.25">
      <c r="A2286" s="24">
        <v>41004.166666666664</v>
      </c>
      <c r="B2286" s="134">
        <v>1</v>
      </c>
      <c r="C2286" s="135">
        <v>0</v>
      </c>
      <c r="D2286" s="54">
        <v>5.3398626896551928E-2</v>
      </c>
      <c r="E2286" s="54">
        <v>0.1106554699577792</v>
      </c>
      <c r="F2286" s="54">
        <v>4.6130722857291827E-2</v>
      </c>
      <c r="G2286" s="54">
        <v>4.3995655324734068E-2</v>
      </c>
      <c r="H2286" s="54">
        <v>0.21586455816919589</v>
      </c>
      <c r="I2286" s="40">
        <v>26.518431676482891</v>
      </c>
      <c r="J2286" s="40">
        <v>15.774895295498601</v>
      </c>
      <c r="K2286" s="40">
        <v>8.7625463283116147</v>
      </c>
      <c r="L2286" s="40">
        <v>10.467327844570271</v>
      </c>
      <c r="M2286" s="40">
        <v>10.467327844570271</v>
      </c>
      <c r="N2286" s="40">
        <v>8.1994068115800474</v>
      </c>
      <c r="O2286" s="40">
        <v>1.463857126661015</v>
      </c>
    </row>
    <row r="2287" spans="1:15" x14ac:dyDescent="0.25">
      <c r="A2287" s="24">
        <v>41004.208333333336</v>
      </c>
      <c r="B2287" s="134">
        <v>1</v>
      </c>
      <c r="C2287" s="135">
        <v>1</v>
      </c>
      <c r="D2287" s="54">
        <v>5.3398626896551928E-2</v>
      </c>
      <c r="E2287" s="54">
        <v>0.1106554699577792</v>
      </c>
      <c r="F2287" s="54">
        <v>4.6130722857291827E-2</v>
      </c>
      <c r="G2287" s="54">
        <v>4.3995655324734068E-2</v>
      </c>
      <c r="H2287" s="54">
        <v>0.21586455816919589</v>
      </c>
      <c r="I2287" s="40">
        <v>28.76185648208557</v>
      </c>
      <c r="J2287" s="40">
        <v>23.434382028573062</v>
      </c>
      <c r="K2287" s="40">
        <v>13.017193100439799</v>
      </c>
      <c r="L2287" s="40">
        <v>15.477603672611529</v>
      </c>
      <c r="M2287" s="40">
        <v>15.477603672611529</v>
      </c>
      <c r="N2287" s="40">
        <v>12.12412287687903</v>
      </c>
      <c r="O2287" s="40">
        <v>1.987755837090899</v>
      </c>
    </row>
    <row r="2288" spans="1:15" x14ac:dyDescent="0.25">
      <c r="A2288" s="24">
        <v>41004.25</v>
      </c>
      <c r="B2288" s="134">
        <v>0</v>
      </c>
      <c r="C2288" s="135">
        <v>1</v>
      </c>
      <c r="D2288" s="54">
        <v>5.3398626896551928E-2</v>
      </c>
      <c r="E2288" s="54">
        <v>2.1941641242772039</v>
      </c>
      <c r="F2288" s="54">
        <v>0.15467360016856671</v>
      </c>
      <c r="G2288" s="54">
        <v>6.23271783767066E-2</v>
      </c>
      <c r="H2288" s="54">
        <v>0.21586455816919589</v>
      </c>
      <c r="I2288" s="40">
        <v>35.60717832482193</v>
      </c>
      <c r="J2288" s="40">
        <v>23.935896040857699</v>
      </c>
      <c r="K2288" s="40">
        <v>13.29577116290057</v>
      </c>
      <c r="L2288" s="40">
        <v>19.785802633029171</v>
      </c>
      <c r="M2288" s="40">
        <v>19.785802633029171</v>
      </c>
      <c r="N2288" s="40">
        <v>15.49887872920619</v>
      </c>
      <c r="O2288" s="40">
        <v>2.2852691193642189</v>
      </c>
    </row>
    <row r="2289" spans="1:15" x14ac:dyDescent="0.25">
      <c r="A2289" s="24">
        <v>41004.291666666664</v>
      </c>
      <c r="B2289" s="134">
        <v>0</v>
      </c>
      <c r="C2289" s="135">
        <v>1</v>
      </c>
      <c r="D2289" s="54">
        <v>0.46896199959612073</v>
      </c>
      <c r="E2289" s="54">
        <v>2.2628457151764572</v>
      </c>
      <c r="F2289" s="54">
        <v>0.53357730024819816</v>
      </c>
      <c r="G2289" s="54">
        <v>1.9275596489149109</v>
      </c>
      <c r="H2289" s="54">
        <v>0.21586455816919589</v>
      </c>
      <c r="I2289" s="40">
        <v>35.146988621108562</v>
      </c>
      <c r="J2289" s="40">
        <v>23.115236748028291</v>
      </c>
      <c r="K2289" s="40">
        <v>12.83991615160113</v>
      </c>
      <c r="L2289" s="40">
        <v>18.4454740675659</v>
      </c>
      <c r="M2289" s="40">
        <v>18.4454740675659</v>
      </c>
      <c r="N2289" s="40">
        <v>14.44895468625996</v>
      </c>
      <c r="O2289" s="40">
        <v>12.544506056161961</v>
      </c>
    </row>
    <row r="2290" spans="1:15" x14ac:dyDescent="0.25">
      <c r="A2290" s="24">
        <v>41004.333333333336</v>
      </c>
      <c r="B2290" s="134">
        <v>0</v>
      </c>
      <c r="C2290" s="135">
        <v>1</v>
      </c>
      <c r="D2290" s="54">
        <v>1.6284534300242299</v>
      </c>
      <c r="E2290" s="54">
        <v>0.14033429679877449</v>
      </c>
      <c r="F2290" s="54">
        <v>0.48642483491055488</v>
      </c>
      <c r="G2290" s="54">
        <v>0.25326219744817752</v>
      </c>
      <c r="H2290" s="54">
        <v>0.21586455816919589</v>
      </c>
      <c r="I2290" s="40">
        <v>33.881466935896803</v>
      </c>
      <c r="J2290" s="40">
        <v>22.522538369873718</v>
      </c>
      <c r="K2290" s="40">
        <v>12.5106875323293</v>
      </c>
      <c r="L2290" s="40">
        <v>16.8179322380748</v>
      </c>
      <c r="M2290" s="40">
        <v>16.8179322380748</v>
      </c>
      <c r="N2290" s="40">
        <v>13.17404691982526</v>
      </c>
      <c r="O2290" s="40">
        <v>26.721128678831018</v>
      </c>
    </row>
    <row r="2291" spans="1:15" x14ac:dyDescent="0.25">
      <c r="A2291" s="24">
        <v>41004.375</v>
      </c>
      <c r="B2291" s="134">
        <v>0</v>
      </c>
      <c r="C2291" s="135">
        <v>1</v>
      </c>
      <c r="D2291" s="54">
        <v>0.37735898466729262</v>
      </c>
      <c r="E2291" s="54">
        <v>3.962818627623653</v>
      </c>
      <c r="F2291" s="54">
        <v>0.50972776114797047</v>
      </c>
      <c r="G2291" s="54">
        <v>1.947519736759266</v>
      </c>
      <c r="H2291" s="54">
        <v>0.21586455816919589</v>
      </c>
      <c r="I2291" s="40">
        <v>30.660139009903212</v>
      </c>
      <c r="J2291" s="40">
        <v>21.245957247694641</v>
      </c>
      <c r="K2291" s="40">
        <v>11.801579736974601</v>
      </c>
      <c r="L2291" s="40">
        <v>15.50951625750351</v>
      </c>
      <c r="M2291" s="40">
        <v>15.50951625750351</v>
      </c>
      <c r="N2291" s="40">
        <v>12.149121068377751</v>
      </c>
      <c r="O2291" s="40">
        <v>29.921882114085118</v>
      </c>
    </row>
    <row r="2292" spans="1:15" x14ac:dyDescent="0.25">
      <c r="A2292" s="24">
        <v>41004.416666666664</v>
      </c>
      <c r="B2292" s="134">
        <v>0</v>
      </c>
      <c r="C2292" s="135">
        <v>1</v>
      </c>
      <c r="D2292" s="54">
        <v>0.3571946441289261</v>
      </c>
      <c r="E2292" s="54">
        <v>0.1106554699577792</v>
      </c>
      <c r="F2292" s="54">
        <v>0.29577934067322409</v>
      </c>
      <c r="G2292" s="54">
        <v>0.2449629810597091</v>
      </c>
      <c r="H2292" s="54">
        <v>0.49143633455540359</v>
      </c>
      <c r="I2292" s="40">
        <v>28.41671420430054</v>
      </c>
      <c r="J2292" s="40">
        <v>20.470890137800211</v>
      </c>
      <c r="K2292" s="40">
        <v>11.371050004080679</v>
      </c>
      <c r="L2292" s="40">
        <v>14.392575786284119</v>
      </c>
      <c r="M2292" s="40">
        <v>14.392575786284119</v>
      </c>
      <c r="N2292" s="40">
        <v>11.27418436592257</v>
      </c>
      <c r="O2292" s="40">
        <v>30.11996936372211</v>
      </c>
    </row>
    <row r="2293" spans="1:15" x14ac:dyDescent="0.25">
      <c r="A2293" s="24">
        <v>41004.458333333336</v>
      </c>
      <c r="B2293" s="134">
        <v>0</v>
      </c>
      <c r="C2293" s="135">
        <v>1</v>
      </c>
      <c r="D2293" s="54">
        <v>5.3398626896551928E-2</v>
      </c>
      <c r="E2293" s="54">
        <v>2.9709083058580799</v>
      </c>
      <c r="F2293" s="54">
        <v>1.517999871535715</v>
      </c>
      <c r="G2293" s="54">
        <v>0.29103224829845509</v>
      </c>
      <c r="H2293" s="54">
        <v>0.67515085214620862</v>
      </c>
      <c r="I2293" s="40">
        <v>26.86357395426792</v>
      </c>
      <c r="J2293" s="40">
        <v>19.787007393775699</v>
      </c>
      <c r="K2293" s="40">
        <v>10.991170827997809</v>
      </c>
      <c r="L2293" s="40">
        <v>13.72241150355249</v>
      </c>
      <c r="M2293" s="40">
        <v>13.72241150355249</v>
      </c>
      <c r="N2293" s="40">
        <v>10.74922234444945</v>
      </c>
      <c r="O2293" s="40">
        <v>29.938708058069729</v>
      </c>
    </row>
    <row r="2294" spans="1:15" x14ac:dyDescent="0.25">
      <c r="A2294" s="24">
        <v>41004.5</v>
      </c>
      <c r="B2294" s="134">
        <v>0</v>
      </c>
      <c r="C2294" s="135">
        <v>1</v>
      </c>
      <c r="D2294" s="54">
        <v>5.3398626896551928E-2</v>
      </c>
      <c r="E2294" s="54">
        <v>1.235471311970429</v>
      </c>
      <c r="F2294" s="54">
        <v>2.661522525624517</v>
      </c>
      <c r="G2294" s="54">
        <v>2.5025400759252072</v>
      </c>
      <c r="H2294" s="54">
        <v>0.21586455816919589</v>
      </c>
      <c r="I2294" s="40">
        <v>25.483004843127809</v>
      </c>
      <c r="J2294" s="40">
        <v>19.422269930295961</v>
      </c>
      <c r="K2294" s="40">
        <v>10.78856860075361</v>
      </c>
      <c r="L2294" s="40">
        <v>13.5309359942006</v>
      </c>
      <c r="M2294" s="40">
        <v>13.5309359942006</v>
      </c>
      <c r="N2294" s="40">
        <v>10.599233195457129</v>
      </c>
      <c r="O2294" s="40">
        <v>27.105830943570041</v>
      </c>
    </row>
    <row r="2295" spans="1:15" x14ac:dyDescent="0.25">
      <c r="A2295" s="24">
        <v>41004.541666666664</v>
      </c>
      <c r="B2295" s="134">
        <v>0</v>
      </c>
      <c r="C2295" s="135">
        <v>1</v>
      </c>
      <c r="D2295" s="54">
        <v>5.3398626896551928E-2</v>
      </c>
      <c r="E2295" s="54">
        <v>0.48459575888964318</v>
      </c>
      <c r="F2295" s="54">
        <v>0.31172885658713062</v>
      </c>
      <c r="G2295" s="54">
        <v>0.54802893350324033</v>
      </c>
      <c r="H2295" s="54">
        <v>0.50062206043494384</v>
      </c>
      <c r="I2295" s="40">
        <v>24.620149148665242</v>
      </c>
      <c r="J2295" s="40">
        <v>19.148716832686159</v>
      </c>
      <c r="K2295" s="40">
        <v>10.636616930320461</v>
      </c>
      <c r="L2295" s="40">
        <v>13.467110824416631</v>
      </c>
      <c r="M2295" s="40">
        <v>13.467110824416631</v>
      </c>
      <c r="N2295" s="40">
        <v>10.549236812459689</v>
      </c>
      <c r="O2295" s="40">
        <v>20.949829892109999</v>
      </c>
    </row>
    <row r="2296" spans="1:15" x14ac:dyDescent="0.25">
      <c r="A2296" s="24">
        <v>41004.583333333336</v>
      </c>
      <c r="B2296" s="134">
        <v>0</v>
      </c>
      <c r="C2296" s="135">
        <v>1</v>
      </c>
      <c r="D2296" s="54">
        <v>5.3398626896551928E-2</v>
      </c>
      <c r="E2296" s="54">
        <v>0.31246502784420888</v>
      </c>
      <c r="F2296" s="54">
        <v>0.2230855067829228</v>
      </c>
      <c r="G2296" s="54">
        <v>0.38066628265938662</v>
      </c>
      <c r="H2296" s="54">
        <v>1.5588196251914079</v>
      </c>
      <c r="I2296" s="40">
        <v>24.275006870880219</v>
      </c>
      <c r="J2296" s="40">
        <v>19.148716832686159</v>
      </c>
      <c r="K2296" s="40">
        <v>10.636616930320461</v>
      </c>
      <c r="L2296" s="40">
        <v>13.85006184312042</v>
      </c>
      <c r="M2296" s="40">
        <v>13.85006184312042</v>
      </c>
      <c r="N2296" s="40">
        <v>10.84921511044433</v>
      </c>
      <c r="O2296" s="40">
        <v>21.511204568687429</v>
      </c>
    </row>
    <row r="2297" spans="1:15" x14ac:dyDescent="0.25">
      <c r="A2297" s="24">
        <v>41004.625</v>
      </c>
      <c r="B2297" s="134">
        <v>0</v>
      </c>
      <c r="C2297" s="135">
        <v>1</v>
      </c>
      <c r="D2297" s="54">
        <v>2.5447827063222692</v>
      </c>
      <c r="E2297" s="54">
        <v>0.45795647908499271</v>
      </c>
      <c r="F2297" s="54">
        <v>0.1112564492440568</v>
      </c>
      <c r="G2297" s="54">
        <v>0.39636270720472572</v>
      </c>
      <c r="H2297" s="54">
        <v>0.511646874923819</v>
      </c>
      <c r="I2297" s="40">
        <v>23.182056324560971</v>
      </c>
      <c r="J2297" s="40">
        <v>19.6502308449708</v>
      </c>
      <c r="K2297" s="40">
        <v>10.915194992781229</v>
      </c>
      <c r="L2297" s="40">
        <v>14.456400956068091</v>
      </c>
      <c r="M2297" s="40">
        <v>14.456400956068091</v>
      </c>
      <c r="N2297" s="40">
        <v>11.32418074892</v>
      </c>
      <c r="O2297" s="40">
        <v>22.697433619602378</v>
      </c>
    </row>
    <row r="2298" spans="1:15" x14ac:dyDescent="0.25">
      <c r="A2298" s="24">
        <v>41004.666666666664</v>
      </c>
      <c r="B2298" s="134">
        <v>0</v>
      </c>
      <c r="C2298" s="135">
        <v>1</v>
      </c>
      <c r="D2298" s="54">
        <v>0.43587169432148892</v>
      </c>
      <c r="E2298" s="54">
        <v>0.42926802391075358</v>
      </c>
      <c r="F2298" s="54">
        <v>2.1424853872373002</v>
      </c>
      <c r="G2298" s="54">
        <v>2.6491922603409872</v>
      </c>
      <c r="H2298" s="54">
        <v>6.7354147013935837</v>
      </c>
      <c r="I2298" s="40">
        <v>22.146629491205879</v>
      </c>
      <c r="J2298" s="40">
        <v>20.744443235409999</v>
      </c>
      <c r="K2298" s="40">
        <v>11.52300167451383</v>
      </c>
      <c r="L2298" s="40">
        <v>15.28612816325963</v>
      </c>
      <c r="M2298" s="40">
        <v>15.28612816325963</v>
      </c>
      <c r="N2298" s="40">
        <v>11.974133727886709</v>
      </c>
      <c r="O2298" s="40">
        <v>17.948693337764219</v>
      </c>
    </row>
    <row r="2299" spans="1:15" x14ac:dyDescent="0.25">
      <c r="A2299" s="24">
        <v>41004.708333333336</v>
      </c>
      <c r="B2299" s="134">
        <v>0</v>
      </c>
      <c r="C2299" s="135">
        <v>1</v>
      </c>
      <c r="D2299" s="54">
        <v>2.793628847119034</v>
      </c>
      <c r="E2299" s="54">
        <v>0.1106554699577792</v>
      </c>
      <c r="F2299" s="54">
        <v>11.7855256756514</v>
      </c>
      <c r="G2299" s="54">
        <v>0.46240622120690761</v>
      </c>
      <c r="H2299" s="54">
        <v>1.130721557062971</v>
      </c>
      <c r="I2299" s="40">
        <v>22.261676917134231</v>
      </c>
      <c r="J2299" s="40">
        <v>21.793063442914249</v>
      </c>
      <c r="K2299" s="40">
        <v>12.105483077840899</v>
      </c>
      <c r="L2299" s="40">
        <v>16.275418294911091</v>
      </c>
      <c r="M2299" s="40">
        <v>16.275418294911091</v>
      </c>
      <c r="N2299" s="40">
        <v>12.74907766434702</v>
      </c>
      <c r="O2299" s="40">
        <v>10.289064746588631</v>
      </c>
    </row>
    <row r="2300" spans="1:15" x14ac:dyDescent="0.25">
      <c r="A2300" s="24">
        <v>41004.75</v>
      </c>
      <c r="B2300" s="134">
        <v>0</v>
      </c>
      <c r="C2300" s="135">
        <v>1</v>
      </c>
      <c r="D2300" s="54">
        <v>0.42817572132397691</v>
      </c>
      <c r="E2300" s="54">
        <v>0.38623534114939501</v>
      </c>
      <c r="F2300" s="54">
        <v>0.24607661603282249</v>
      </c>
      <c r="G2300" s="54">
        <v>0.56723199045284156</v>
      </c>
      <c r="H2300" s="54">
        <v>1.3897609702994329</v>
      </c>
      <c r="I2300" s="40">
        <v>21.283773796743318</v>
      </c>
      <c r="J2300" s="40">
        <v>22.75049928454855</v>
      </c>
      <c r="K2300" s="40">
        <v>12.637313924356921</v>
      </c>
      <c r="L2300" s="40">
        <v>16.690281898506861</v>
      </c>
      <c r="M2300" s="40">
        <v>16.690281898506861</v>
      </c>
      <c r="N2300" s="40">
        <v>13.07405415383038</v>
      </c>
      <c r="O2300" s="40">
        <v>4.9384145594828519</v>
      </c>
    </row>
    <row r="2301" spans="1:15" x14ac:dyDescent="0.25">
      <c r="A2301" s="24">
        <v>41004.791666666664</v>
      </c>
      <c r="B2301" s="134">
        <v>0.25</v>
      </c>
      <c r="C2301" s="135">
        <v>1</v>
      </c>
      <c r="D2301" s="54">
        <v>10.70255970180283</v>
      </c>
      <c r="E2301" s="54">
        <v>0.1106554699577792</v>
      </c>
      <c r="F2301" s="54">
        <v>0.23561090180973529</v>
      </c>
      <c r="G2301" s="54">
        <v>2.2433394533335291</v>
      </c>
      <c r="H2301" s="54">
        <v>1.518361132612996</v>
      </c>
      <c r="I2301" s="40">
        <v>20.708536667101601</v>
      </c>
      <c r="J2301" s="40">
        <v>23.38878984563809</v>
      </c>
      <c r="K2301" s="40">
        <v>12.991867822034269</v>
      </c>
      <c r="L2301" s="40">
        <v>16.8179322380748</v>
      </c>
      <c r="M2301" s="40">
        <v>16.8179322380748</v>
      </c>
      <c r="N2301" s="40">
        <v>13.17404691982526</v>
      </c>
      <c r="O2301" s="40">
        <v>3.260409054835899</v>
      </c>
    </row>
    <row r="2302" spans="1:15" x14ac:dyDescent="0.25">
      <c r="A2302" s="24">
        <v>41004.833333333336</v>
      </c>
      <c r="B2302" s="134">
        <v>1</v>
      </c>
      <c r="C2302" s="135">
        <v>1</v>
      </c>
      <c r="D2302" s="54">
        <v>2.465819981696189</v>
      </c>
      <c r="E2302" s="54">
        <v>0.1106554699577792</v>
      </c>
      <c r="F2302" s="54">
        <v>4.6130722857291827E-2</v>
      </c>
      <c r="G2302" s="54">
        <v>0.4172792977482509</v>
      </c>
      <c r="H2302" s="54">
        <v>16.313049337944339</v>
      </c>
      <c r="I2302" s="40">
        <v>20.190823250424071</v>
      </c>
      <c r="J2302" s="40">
        <v>23.20642111389823</v>
      </c>
      <c r="K2302" s="40">
        <v>12.89056670841217</v>
      </c>
      <c r="L2302" s="40">
        <v>16.052030200667211</v>
      </c>
      <c r="M2302" s="40">
        <v>16.052030200667211</v>
      </c>
      <c r="N2302" s="40">
        <v>12.574090323855989</v>
      </c>
      <c r="O2302" s="40">
        <v>2.5093601006137889</v>
      </c>
    </row>
    <row r="2303" spans="1:15" x14ac:dyDescent="0.25">
      <c r="A2303" s="24">
        <v>41004.875</v>
      </c>
      <c r="B2303" s="134">
        <v>1</v>
      </c>
      <c r="C2303" s="135">
        <v>1</v>
      </c>
      <c r="D2303" s="54">
        <v>2.692583674676635</v>
      </c>
      <c r="E2303" s="54">
        <v>0.1106554699577792</v>
      </c>
      <c r="F2303" s="54">
        <v>2.5511706003580552</v>
      </c>
      <c r="G2303" s="54">
        <v>0.44391003718869182</v>
      </c>
      <c r="H2303" s="54">
        <v>5.7648044650048149</v>
      </c>
      <c r="I2303" s="40">
        <v>18.40758814853476</v>
      </c>
      <c r="J2303" s="40">
        <v>21.154772881824709</v>
      </c>
      <c r="K2303" s="40">
        <v>11.750929180163549</v>
      </c>
      <c r="L2303" s="40">
        <v>13.97771218268835</v>
      </c>
      <c r="M2303" s="40">
        <v>13.97771218268835</v>
      </c>
      <c r="N2303" s="40">
        <v>10.94920787643921</v>
      </c>
      <c r="O2303" s="40">
        <v>2.026761434509766</v>
      </c>
    </row>
    <row r="2304" spans="1:15" x14ac:dyDescent="0.25">
      <c r="A2304" s="24">
        <v>41004.916666666664</v>
      </c>
      <c r="B2304" s="134">
        <v>1</v>
      </c>
      <c r="C2304" s="135">
        <v>0</v>
      </c>
      <c r="D2304" s="54">
        <v>0.46621034390384503</v>
      </c>
      <c r="E2304" s="54">
        <v>0.23360599213308941</v>
      </c>
      <c r="F2304" s="54">
        <v>2.540648228309712</v>
      </c>
      <c r="G2304" s="54">
        <v>3.5122993277080661</v>
      </c>
      <c r="H2304" s="54">
        <v>1.322744526653796</v>
      </c>
      <c r="I2304" s="40">
        <v>15.99159220403957</v>
      </c>
      <c r="J2304" s="40">
        <v>17.96332007637702</v>
      </c>
      <c r="K2304" s="40">
        <v>9.9781596917768098</v>
      </c>
      <c r="L2304" s="40">
        <v>9.5418628827027785</v>
      </c>
      <c r="M2304" s="40">
        <v>9.5418628827027785</v>
      </c>
      <c r="N2304" s="40">
        <v>7.4744592581171769</v>
      </c>
      <c r="O2304" s="40">
        <v>1.7812556154616019</v>
      </c>
    </row>
    <row r="2305" spans="1:15" x14ac:dyDescent="0.25">
      <c r="A2305" s="24">
        <v>41004.958333333336</v>
      </c>
      <c r="B2305" s="134">
        <v>1</v>
      </c>
      <c r="C2305" s="135">
        <v>0</v>
      </c>
      <c r="D2305" s="54">
        <v>0.49944463026203029</v>
      </c>
      <c r="E2305" s="54">
        <v>2.4564585715845331</v>
      </c>
      <c r="F2305" s="54">
        <v>4.6130722857291827E-2</v>
      </c>
      <c r="G2305" s="54">
        <v>1.3684610776739721</v>
      </c>
      <c r="H2305" s="54">
        <v>0.21586455816919589</v>
      </c>
      <c r="I2305" s="40">
        <v>16.56682933368128</v>
      </c>
      <c r="J2305" s="40">
        <v>13.22173305114044</v>
      </c>
      <c r="K2305" s="40">
        <v>7.3443307376022213</v>
      </c>
      <c r="L2305" s="40">
        <v>6.9569435064521929</v>
      </c>
      <c r="M2305" s="40">
        <v>6.9569435064521929</v>
      </c>
      <c r="N2305" s="40">
        <v>5.4496057467208852</v>
      </c>
      <c r="O2305" s="40">
        <v>1.6512369573987109</v>
      </c>
    </row>
    <row r="2306" spans="1:15" x14ac:dyDescent="0.25">
      <c r="A2306" s="24">
        <v>41005</v>
      </c>
      <c r="B2306" s="134">
        <v>1</v>
      </c>
      <c r="C2306" s="135">
        <v>0</v>
      </c>
      <c r="D2306" s="54">
        <v>5.3398626896551928E-2</v>
      </c>
      <c r="E2306" s="54">
        <v>0.1106554699577792</v>
      </c>
      <c r="F2306" s="54">
        <v>4.6130722857291827E-2</v>
      </c>
      <c r="G2306" s="54">
        <v>4.3995655324734068E-2</v>
      </c>
      <c r="H2306" s="54">
        <v>0.96262858851086253</v>
      </c>
      <c r="I2306" s="40">
        <v>15.871668145019299</v>
      </c>
      <c r="J2306" s="40">
        <v>10.577646448247879</v>
      </c>
      <c r="K2306" s="40">
        <v>5.8756090174317253</v>
      </c>
      <c r="L2306" s="40">
        <v>6.4132691039330973</v>
      </c>
      <c r="M2306" s="40">
        <v>6.4132691039330973</v>
      </c>
      <c r="N2306" s="40">
        <v>5.0237274647475934</v>
      </c>
      <c r="O2306" s="40">
        <v>1.4929201208162499</v>
      </c>
    </row>
    <row r="2307" spans="1:15" x14ac:dyDescent="0.25">
      <c r="A2307" s="24">
        <v>41005.041666666664</v>
      </c>
      <c r="B2307" s="134">
        <v>1</v>
      </c>
      <c r="C2307" s="135">
        <v>0</v>
      </c>
      <c r="D2307" s="54">
        <v>5.3398626896551928E-2</v>
      </c>
      <c r="E2307" s="54">
        <v>0.1106554699577792</v>
      </c>
      <c r="F2307" s="54">
        <v>4.6130722857291827E-2</v>
      </c>
      <c r="G2307" s="54">
        <v>4.3995655324734068E-2</v>
      </c>
      <c r="H2307" s="54">
        <v>0.21586455816919589</v>
      </c>
      <c r="I2307" s="40">
        <v>17.049424438465959</v>
      </c>
      <c r="J2307" s="40">
        <v>11.607328845864931</v>
      </c>
      <c r="K2307" s="40">
        <v>6.4475709571817159</v>
      </c>
      <c r="L2307" s="40">
        <v>6.8079318180212871</v>
      </c>
      <c r="M2307" s="40">
        <v>6.8079318180212871</v>
      </c>
      <c r="N2307" s="40">
        <v>5.3328799241166749</v>
      </c>
      <c r="O2307" s="40">
        <v>1.440912657591094</v>
      </c>
    </row>
    <row r="2308" spans="1:15" x14ac:dyDescent="0.25">
      <c r="A2308" s="24">
        <v>41005.083333333336</v>
      </c>
      <c r="B2308" s="134">
        <v>1</v>
      </c>
      <c r="C2308" s="135">
        <v>0</v>
      </c>
      <c r="D2308" s="54">
        <v>5.3398626896551928E-2</v>
      </c>
      <c r="E2308" s="54">
        <v>0.1106554699577792</v>
      </c>
      <c r="F2308" s="54">
        <v>4.6130722857291827E-2</v>
      </c>
      <c r="G2308" s="54">
        <v>4.3995655324734068E-2</v>
      </c>
      <c r="H2308" s="54">
        <v>0.21586455816919589</v>
      </c>
      <c r="I2308" s="40">
        <v>16.20816994314691</v>
      </c>
      <c r="J2308" s="40">
        <v>10.998880156363949</v>
      </c>
      <c r="K2308" s="40">
        <v>6.1095934473294484</v>
      </c>
      <c r="L2308" s="40">
        <v>7.1039288535874316</v>
      </c>
      <c r="M2308" s="40">
        <v>7.1039288535874316</v>
      </c>
      <c r="N2308" s="40">
        <v>5.564744268643488</v>
      </c>
      <c r="O2308" s="40">
        <v>1.445501551405078</v>
      </c>
    </row>
    <row r="2309" spans="1:15" x14ac:dyDescent="0.25">
      <c r="A2309" s="24">
        <v>41005.125</v>
      </c>
      <c r="B2309" s="134">
        <v>1</v>
      </c>
      <c r="C2309" s="135">
        <v>0</v>
      </c>
      <c r="D2309" s="54">
        <v>5.3398626896551928E-2</v>
      </c>
      <c r="E2309" s="54">
        <v>0.1106554699577792</v>
      </c>
      <c r="F2309" s="54">
        <v>4.6130722857291827E-2</v>
      </c>
      <c r="G2309" s="54">
        <v>4.3995655324734068E-2</v>
      </c>
      <c r="H2309" s="54">
        <v>0.21586455816919589</v>
      </c>
      <c r="I2309" s="40">
        <v>17.946762566806271</v>
      </c>
      <c r="J2309" s="40">
        <v>12.028562553981001</v>
      </c>
      <c r="K2309" s="40">
        <v>6.6815553870794391</v>
      </c>
      <c r="L2309" s="40">
        <v>8.1563627578226061</v>
      </c>
      <c r="M2309" s="40">
        <v>8.1563627578226061</v>
      </c>
      <c r="N2309" s="40">
        <v>6.3891508269610418</v>
      </c>
      <c r="O2309" s="40">
        <v>1.4569737859400389</v>
      </c>
    </row>
    <row r="2310" spans="1:15" x14ac:dyDescent="0.25">
      <c r="A2310" s="24">
        <v>41005.166666666664</v>
      </c>
      <c r="B2310" s="134">
        <v>1</v>
      </c>
      <c r="C2310" s="135">
        <v>0</v>
      </c>
      <c r="D2310" s="54">
        <v>5.3398626896551928E-2</v>
      </c>
      <c r="E2310" s="54">
        <v>0.1106554699577792</v>
      </c>
      <c r="F2310" s="54">
        <v>4.6130722857291827E-2</v>
      </c>
      <c r="G2310" s="54">
        <v>4.3995655324734068E-2</v>
      </c>
      <c r="H2310" s="54">
        <v>0.21586455816919589</v>
      </c>
      <c r="I2310" s="40">
        <v>23.050373171741811</v>
      </c>
      <c r="J2310" s="40">
        <v>16.194095889795431</v>
      </c>
      <c r="K2310" s="40">
        <v>8.9954014160680398</v>
      </c>
      <c r="L2310" s="40">
        <v>10.78744751841054</v>
      </c>
      <c r="M2310" s="40">
        <v>10.78744751841054</v>
      </c>
      <c r="N2310" s="40">
        <v>8.450167222754926</v>
      </c>
      <c r="O2310" s="40">
        <v>1.463857126661015</v>
      </c>
    </row>
    <row r="2311" spans="1:15" x14ac:dyDescent="0.25">
      <c r="A2311" s="24">
        <v>41005.208333333336</v>
      </c>
      <c r="B2311" s="134">
        <v>1</v>
      </c>
      <c r="C2311" s="135">
        <v>1</v>
      </c>
      <c r="D2311" s="54">
        <v>5.3398626896551928E-2</v>
      </c>
      <c r="E2311" s="54">
        <v>0.1106554699577792</v>
      </c>
      <c r="F2311" s="54">
        <v>4.6130722857291827E-2</v>
      </c>
      <c r="G2311" s="54">
        <v>4.3995655324734068E-2</v>
      </c>
      <c r="H2311" s="54">
        <v>0.21586455816919589</v>
      </c>
      <c r="I2311" s="40">
        <v>24.676798529358621</v>
      </c>
      <c r="J2311" s="40">
        <v>24.057125107961991</v>
      </c>
      <c r="K2311" s="40">
        <v>13.36311077415888</v>
      </c>
      <c r="L2311" s="40">
        <v>15.950951361064369</v>
      </c>
      <c r="M2311" s="40">
        <v>15.950951361064369</v>
      </c>
      <c r="N2311" s="40">
        <v>12.494911899500419</v>
      </c>
      <c r="O2311" s="40">
        <v>1.987755837090899</v>
      </c>
    </row>
    <row r="2312" spans="1:15" x14ac:dyDescent="0.25">
      <c r="A2312" s="24">
        <v>41005.25</v>
      </c>
      <c r="B2312" s="134">
        <v>0</v>
      </c>
      <c r="C2312" s="135">
        <v>1</v>
      </c>
      <c r="D2312" s="54">
        <v>5.3398626896551928E-2</v>
      </c>
      <c r="E2312" s="54">
        <v>0.1106554699577792</v>
      </c>
      <c r="F2312" s="54">
        <v>4.6130722857291827E-2</v>
      </c>
      <c r="G2312" s="54">
        <v>4.3995655324734068E-2</v>
      </c>
      <c r="H2312" s="54">
        <v>0.21586455816919589</v>
      </c>
      <c r="I2312" s="40">
        <v>35.332688803399847</v>
      </c>
      <c r="J2312" s="40">
        <v>24.57196630677052</v>
      </c>
      <c r="K2312" s="40">
        <v>13.649091744033869</v>
      </c>
      <c r="L2312" s="40">
        <v>20.390906894556512</v>
      </c>
      <c r="M2312" s="40">
        <v>20.390906894556512</v>
      </c>
      <c r="N2312" s="40">
        <v>15.972877067402599</v>
      </c>
      <c r="O2312" s="40">
        <v>2.2852691193642189</v>
      </c>
    </row>
    <row r="2313" spans="1:15" x14ac:dyDescent="0.25">
      <c r="A2313" s="24">
        <v>41005.291666666664</v>
      </c>
      <c r="B2313" s="134">
        <v>0</v>
      </c>
      <c r="C2313" s="135">
        <v>1</v>
      </c>
      <c r="D2313" s="54">
        <v>5.3398626896551928E-2</v>
      </c>
      <c r="E2313" s="54">
        <v>0.1106554699577792</v>
      </c>
      <c r="F2313" s="54">
        <v>0.14121082438032709</v>
      </c>
      <c r="G2313" s="54">
        <v>4.3995655324734068E-2</v>
      </c>
      <c r="H2313" s="54">
        <v>0.93965969070285571</v>
      </c>
      <c r="I2313" s="40">
        <v>36.23002693174017</v>
      </c>
      <c r="J2313" s="40">
        <v>23.729498890538391</v>
      </c>
      <c r="K2313" s="40">
        <v>13.18112288423843</v>
      </c>
      <c r="L2313" s="40">
        <v>19.009587395247841</v>
      </c>
      <c r="M2313" s="40">
        <v>19.009587395247841</v>
      </c>
      <c r="N2313" s="40">
        <v>14.89084345961081</v>
      </c>
      <c r="O2313" s="40">
        <v>12.544506056161961</v>
      </c>
    </row>
    <row r="2314" spans="1:15" x14ac:dyDescent="0.25">
      <c r="A2314" s="24">
        <v>41005.333333333336</v>
      </c>
      <c r="B2314" s="134">
        <v>0</v>
      </c>
      <c r="C2314" s="135">
        <v>1</v>
      </c>
      <c r="D2314" s="54">
        <v>0.2087281455272601</v>
      </c>
      <c r="E2314" s="54">
        <v>0.28842051384321987</v>
      </c>
      <c r="F2314" s="54">
        <v>0.21979932655533169</v>
      </c>
      <c r="G2314" s="54">
        <v>0.30062652428843167</v>
      </c>
      <c r="H2314" s="54">
        <v>2.0143896186090648</v>
      </c>
      <c r="I2314" s="40">
        <v>34.827936106208433</v>
      </c>
      <c r="J2314" s="40">
        <v>23.121050201037399</v>
      </c>
      <c r="K2314" s="40">
        <v>12.843145374386159</v>
      </c>
      <c r="L2314" s="40">
        <v>17.33227086037304</v>
      </c>
      <c r="M2314" s="40">
        <v>17.33227086037304</v>
      </c>
      <c r="N2314" s="40">
        <v>13.57694550729221</v>
      </c>
      <c r="O2314" s="40">
        <v>26.721128678831018</v>
      </c>
    </row>
    <row r="2315" spans="1:15" x14ac:dyDescent="0.25">
      <c r="A2315" s="24">
        <v>41005.375</v>
      </c>
      <c r="B2315" s="134">
        <v>0</v>
      </c>
      <c r="C2315" s="135">
        <v>1</v>
      </c>
      <c r="D2315" s="54">
        <v>3.1599509895399471</v>
      </c>
      <c r="E2315" s="54">
        <v>0.67571465869544711</v>
      </c>
      <c r="F2315" s="54">
        <v>2.9351176263461589</v>
      </c>
      <c r="G2315" s="54">
        <v>0.45340049483832218</v>
      </c>
      <c r="H2315" s="54">
        <v>1.6277722256933269</v>
      </c>
      <c r="I2315" s="40">
        <v>32.079838088166213</v>
      </c>
      <c r="J2315" s="40">
        <v>21.810545331342968</v>
      </c>
      <c r="K2315" s="40">
        <v>12.11519381470435</v>
      </c>
      <c r="L2315" s="40">
        <v>15.98383992057172</v>
      </c>
      <c r="M2315" s="40">
        <v>15.98383992057172</v>
      </c>
      <c r="N2315" s="40">
        <v>12.52067460444785</v>
      </c>
      <c r="O2315" s="40">
        <v>29.921882114085118</v>
      </c>
    </row>
    <row r="2316" spans="1:15" x14ac:dyDescent="0.25">
      <c r="A2316" s="24">
        <v>41005.416666666664</v>
      </c>
      <c r="B2316" s="134">
        <v>0</v>
      </c>
      <c r="C2316" s="135">
        <v>1</v>
      </c>
      <c r="D2316" s="54">
        <v>5.9074766383325477</v>
      </c>
      <c r="E2316" s="54">
        <v>4.1563926342556119</v>
      </c>
      <c r="F2316" s="54">
        <v>0.34233215183037657</v>
      </c>
      <c r="G2316" s="54">
        <v>0.42803060949964078</v>
      </c>
      <c r="H2316" s="54">
        <v>12.512087565016509</v>
      </c>
      <c r="I2316" s="40">
        <v>30.116910932421771</v>
      </c>
      <c r="J2316" s="40">
        <v>21.014881660457071</v>
      </c>
      <c r="K2316" s="40">
        <v>11.673223224897541</v>
      </c>
      <c r="L2316" s="40">
        <v>14.832740337814499</v>
      </c>
      <c r="M2316" s="40">
        <v>14.832740337814499</v>
      </c>
      <c r="N2316" s="40">
        <v>11.61897993128802</v>
      </c>
      <c r="O2316" s="40">
        <v>30.11996936372211</v>
      </c>
    </row>
    <row r="2317" spans="1:15" x14ac:dyDescent="0.25">
      <c r="A2317" s="24">
        <v>41005.458333333336</v>
      </c>
      <c r="B2317" s="134">
        <v>0</v>
      </c>
      <c r="C2317" s="135">
        <v>1</v>
      </c>
      <c r="D2317" s="54">
        <v>0.40840595628690618</v>
      </c>
      <c r="E2317" s="54">
        <v>7.1965991968721736</v>
      </c>
      <c r="F2317" s="54">
        <v>2.8400375248231242</v>
      </c>
      <c r="G2317" s="54">
        <v>2.7914123725802318</v>
      </c>
      <c r="H2317" s="54">
        <v>1.474304420557055</v>
      </c>
      <c r="I2317" s="40">
        <v>28.15398377667734</v>
      </c>
      <c r="J2317" s="40">
        <v>20.31282548026363</v>
      </c>
      <c r="K2317" s="40">
        <v>11.283249175068001</v>
      </c>
      <c r="L2317" s="40">
        <v>14.142080588160161</v>
      </c>
      <c r="M2317" s="40">
        <v>14.142080588160161</v>
      </c>
      <c r="N2317" s="40">
        <v>11.077963127392129</v>
      </c>
      <c r="O2317" s="40">
        <v>29.938708058069729</v>
      </c>
    </row>
    <row r="2318" spans="1:15" x14ac:dyDescent="0.25">
      <c r="A2318" s="24">
        <v>41005.5</v>
      </c>
      <c r="B2318" s="134">
        <v>0</v>
      </c>
      <c r="C2318" s="135">
        <v>1</v>
      </c>
      <c r="D2318" s="54">
        <v>3.2922541389826989</v>
      </c>
      <c r="E2318" s="54">
        <v>0.39958919706975832</v>
      </c>
      <c r="F2318" s="54">
        <v>4.6130722857291827E-2</v>
      </c>
      <c r="G2318" s="54">
        <v>0.40828858573526378</v>
      </c>
      <c r="H2318" s="54">
        <v>1.45134468896736</v>
      </c>
      <c r="I2318" s="40">
        <v>26.191056620932901</v>
      </c>
      <c r="J2318" s="40">
        <v>19.938395517493792</v>
      </c>
      <c r="K2318" s="40">
        <v>11.07526301515891</v>
      </c>
      <c r="L2318" s="40">
        <v>13.94474923111607</v>
      </c>
      <c r="M2318" s="40">
        <v>13.94474923111607</v>
      </c>
      <c r="N2318" s="40">
        <v>10.923386897707591</v>
      </c>
      <c r="O2318" s="40">
        <v>27.105830943570041</v>
      </c>
    </row>
    <row r="2319" spans="1:15" x14ac:dyDescent="0.25">
      <c r="A2319" s="24">
        <v>41005.541666666664</v>
      </c>
      <c r="B2319" s="134">
        <v>0</v>
      </c>
      <c r="C2319" s="135">
        <v>1</v>
      </c>
      <c r="D2319" s="54">
        <v>1.156531271429948</v>
      </c>
      <c r="E2319" s="54">
        <v>0.84575258016837118</v>
      </c>
      <c r="F2319" s="54">
        <v>0.34956834365112832</v>
      </c>
      <c r="G2319" s="54">
        <v>0.29970994813583313</v>
      </c>
      <c r="H2319" s="54">
        <v>0.83130819209839291</v>
      </c>
      <c r="I2319" s="40">
        <v>24.788965795401172</v>
      </c>
      <c r="J2319" s="40">
        <v>19.65757304541642</v>
      </c>
      <c r="K2319" s="40">
        <v>10.919273395227099</v>
      </c>
      <c r="L2319" s="40">
        <v>13.878972112101369</v>
      </c>
      <c r="M2319" s="40">
        <v>13.878972112101369</v>
      </c>
      <c r="N2319" s="40">
        <v>10.87186148781274</v>
      </c>
      <c r="O2319" s="40">
        <v>20.949829892109999</v>
      </c>
    </row>
    <row r="2320" spans="1:15" x14ac:dyDescent="0.25">
      <c r="A2320" s="24">
        <v>41005.583333333336</v>
      </c>
      <c r="B2320" s="134">
        <v>0</v>
      </c>
      <c r="C2320" s="135">
        <v>1</v>
      </c>
      <c r="D2320" s="54">
        <v>0.51312386589431747</v>
      </c>
      <c r="E2320" s="54">
        <v>0.41137103601853009</v>
      </c>
      <c r="F2320" s="54">
        <v>0.28190893566371839</v>
      </c>
      <c r="G2320" s="54">
        <v>0.37853549725931501</v>
      </c>
      <c r="H2320" s="54">
        <v>0.21586455816919589</v>
      </c>
      <c r="I2320" s="40">
        <v>24.396380364252281</v>
      </c>
      <c r="J2320" s="40">
        <v>19.65757304541642</v>
      </c>
      <c r="K2320" s="40">
        <v>10.919273395227099</v>
      </c>
      <c r="L2320" s="40">
        <v>14.273634826189561</v>
      </c>
      <c r="M2320" s="40">
        <v>14.273634826189561</v>
      </c>
      <c r="N2320" s="40">
        <v>11.181013947181819</v>
      </c>
      <c r="O2320" s="40">
        <v>21.511204568687429</v>
      </c>
    </row>
    <row r="2321" spans="1:15" x14ac:dyDescent="0.25">
      <c r="A2321" s="24">
        <v>41005.625</v>
      </c>
      <c r="B2321" s="134">
        <v>0</v>
      </c>
      <c r="C2321" s="135">
        <v>1</v>
      </c>
      <c r="D2321" s="54">
        <v>3.1035078170139641</v>
      </c>
      <c r="E2321" s="54">
        <v>4.647608415765772</v>
      </c>
      <c r="F2321" s="54">
        <v>0.45530895942509392</v>
      </c>
      <c r="G2321" s="54">
        <v>2.7485071809452828</v>
      </c>
      <c r="H2321" s="54">
        <v>0.21586455816919589</v>
      </c>
      <c r="I2321" s="40">
        <v>22.882122272678</v>
      </c>
      <c r="J2321" s="40">
        <v>20.172414244224939</v>
      </c>
      <c r="K2321" s="40">
        <v>11.205254365102091</v>
      </c>
      <c r="L2321" s="40">
        <v>14.89851745682919</v>
      </c>
      <c r="M2321" s="40">
        <v>14.89851745682919</v>
      </c>
      <c r="N2321" s="40">
        <v>11.670505341182871</v>
      </c>
      <c r="O2321" s="40">
        <v>22.697433619602378</v>
      </c>
    </row>
    <row r="2322" spans="1:15" x14ac:dyDescent="0.25">
      <c r="A2322" s="24">
        <v>41005.666666666664</v>
      </c>
      <c r="B2322" s="134">
        <v>0</v>
      </c>
      <c r="C2322" s="135">
        <v>1</v>
      </c>
      <c r="D2322" s="54">
        <v>0.28067494826965861</v>
      </c>
      <c r="E2322" s="54">
        <v>1.0399110270105201</v>
      </c>
      <c r="F2322" s="54">
        <v>0.19447265518270079</v>
      </c>
      <c r="G2322" s="54">
        <v>2.345679369919786</v>
      </c>
      <c r="H2322" s="54">
        <v>0.21586455816919589</v>
      </c>
      <c r="I2322" s="40">
        <v>21.031362382976099</v>
      </c>
      <c r="J2322" s="40">
        <v>21.29570413253445</v>
      </c>
      <c r="K2322" s="40">
        <v>11.82921284482936</v>
      </c>
      <c r="L2322" s="40">
        <v>15.75362000402027</v>
      </c>
      <c r="M2322" s="40">
        <v>15.75362000402027</v>
      </c>
      <c r="N2322" s="40">
        <v>12.340335669815881</v>
      </c>
      <c r="O2322" s="40">
        <v>17.948693337764219</v>
      </c>
    </row>
    <row r="2323" spans="1:15" x14ac:dyDescent="0.25">
      <c r="A2323" s="24">
        <v>41005.708333333336</v>
      </c>
      <c r="B2323" s="134">
        <v>0</v>
      </c>
      <c r="C2323" s="135">
        <v>1</v>
      </c>
      <c r="D2323" s="54">
        <v>0.27568835129460462</v>
      </c>
      <c r="E2323" s="54">
        <v>0.23360599213308941</v>
      </c>
      <c r="F2323" s="54">
        <v>0.26784418124348108</v>
      </c>
      <c r="G2323" s="54">
        <v>2.2471400254738341</v>
      </c>
      <c r="H2323" s="54">
        <v>11.719262199007609</v>
      </c>
      <c r="I2323" s="40">
        <v>20.919195116933562</v>
      </c>
      <c r="J2323" s="40">
        <v>22.372190275497729</v>
      </c>
      <c r="K2323" s="40">
        <v>12.427173054567991</v>
      </c>
      <c r="L2323" s="40">
        <v>16.773165348748101</v>
      </c>
      <c r="M2323" s="40">
        <v>16.773165348748101</v>
      </c>
      <c r="N2323" s="40">
        <v>13.138979523186009</v>
      </c>
      <c r="O2323" s="40">
        <v>10.289064746588631</v>
      </c>
    </row>
    <row r="2324" spans="1:15" x14ac:dyDescent="0.25">
      <c r="A2324" s="24">
        <v>41005.75</v>
      </c>
      <c r="B2324" s="134">
        <v>0</v>
      </c>
      <c r="C2324" s="135">
        <v>1</v>
      </c>
      <c r="D2324" s="54">
        <v>0.25994449116413709</v>
      </c>
      <c r="E2324" s="54">
        <v>0.41598260002646631</v>
      </c>
      <c r="F2324" s="54">
        <v>0.22557737817968301</v>
      </c>
      <c r="G2324" s="54">
        <v>0.62968781683525632</v>
      </c>
      <c r="H2324" s="54">
        <v>2.2761828061759628</v>
      </c>
      <c r="I2324" s="40">
        <v>20.750944217869751</v>
      </c>
      <c r="J2324" s="40">
        <v>23.355068927768549</v>
      </c>
      <c r="K2324" s="40">
        <v>12.97313672432934</v>
      </c>
      <c r="L2324" s="40">
        <v>17.200716622343641</v>
      </c>
      <c r="M2324" s="40">
        <v>17.200716622343641</v>
      </c>
      <c r="N2324" s="40">
        <v>13.47389468750252</v>
      </c>
      <c r="O2324" s="40">
        <v>4.9384145594828519</v>
      </c>
    </row>
    <row r="2325" spans="1:15" x14ac:dyDescent="0.25">
      <c r="A2325" s="24">
        <v>41005.791666666664</v>
      </c>
      <c r="B2325" s="134">
        <v>0.25</v>
      </c>
      <c r="C2325" s="135">
        <v>1</v>
      </c>
      <c r="D2325" s="54">
        <v>5.9059800512546046</v>
      </c>
      <c r="E2325" s="54">
        <v>0.52817403208507485</v>
      </c>
      <c r="F2325" s="54">
        <v>2.149996773278358</v>
      </c>
      <c r="G2325" s="54">
        <v>3.0647259535918092</v>
      </c>
      <c r="H2325" s="54">
        <v>12.10047440611768</v>
      </c>
      <c r="I2325" s="40">
        <v>19.853606089529439</v>
      </c>
      <c r="J2325" s="40">
        <v>24.010321362615759</v>
      </c>
      <c r="K2325" s="40">
        <v>13.337112504170239</v>
      </c>
      <c r="L2325" s="40">
        <v>17.33227086037304</v>
      </c>
      <c r="M2325" s="40">
        <v>17.33227086037304</v>
      </c>
      <c r="N2325" s="40">
        <v>13.57694550729221</v>
      </c>
      <c r="O2325" s="40">
        <v>3.260409054835899</v>
      </c>
    </row>
    <row r="2326" spans="1:15" x14ac:dyDescent="0.25">
      <c r="A2326" s="24">
        <v>41005.833333333336</v>
      </c>
      <c r="B2326" s="134">
        <v>1</v>
      </c>
      <c r="C2326" s="135">
        <v>1</v>
      </c>
      <c r="D2326" s="54">
        <v>2.2098183496406549</v>
      </c>
      <c r="E2326" s="54">
        <v>0.81710775919705381</v>
      </c>
      <c r="F2326" s="54">
        <v>3.2769370650796001</v>
      </c>
      <c r="G2326" s="54">
        <v>0.31620831888260842</v>
      </c>
      <c r="H2326" s="54">
        <v>1.906033536895446</v>
      </c>
      <c r="I2326" s="40">
        <v>18.95626796118912</v>
      </c>
      <c r="J2326" s="40">
        <v>23.82310638123084</v>
      </c>
      <c r="K2326" s="40">
        <v>13.233119424215699</v>
      </c>
      <c r="L2326" s="40">
        <v>16.54294543219665</v>
      </c>
      <c r="M2326" s="40">
        <v>16.54294543219665</v>
      </c>
      <c r="N2326" s="40">
        <v>12.958640588554051</v>
      </c>
      <c r="O2326" s="40">
        <v>2.5093601006137889</v>
      </c>
    </row>
    <row r="2327" spans="1:15" x14ac:dyDescent="0.25">
      <c r="A2327" s="24">
        <v>41005.875</v>
      </c>
      <c r="B2327" s="134">
        <v>1</v>
      </c>
      <c r="C2327" s="135">
        <v>1</v>
      </c>
      <c r="D2327" s="54">
        <v>3.2726510953972521</v>
      </c>
      <c r="E2327" s="54">
        <v>4.453523062845945</v>
      </c>
      <c r="F2327" s="54">
        <v>3.0628317716036499</v>
      </c>
      <c r="G2327" s="54">
        <v>0.30216542965954879</v>
      </c>
      <c r="H2327" s="54">
        <v>1.7112652476933929</v>
      </c>
      <c r="I2327" s="40">
        <v>17.55417713565739</v>
      </c>
      <c r="J2327" s="40">
        <v>21.716937840650509</v>
      </c>
      <c r="K2327" s="40">
        <v>12.063197274727081</v>
      </c>
      <c r="L2327" s="40">
        <v>14.405189064218961</v>
      </c>
      <c r="M2327" s="40">
        <v>14.405189064218961</v>
      </c>
      <c r="N2327" s="40">
        <v>11.28406476697152</v>
      </c>
      <c r="O2327" s="40">
        <v>2.026761434509766</v>
      </c>
    </row>
    <row r="2328" spans="1:15" x14ac:dyDescent="0.25">
      <c r="A2328" s="24">
        <v>41005.916666666664</v>
      </c>
      <c r="B2328" s="134">
        <v>1</v>
      </c>
      <c r="C2328" s="135">
        <v>0</v>
      </c>
      <c r="D2328" s="54">
        <v>3.2210862984893791</v>
      </c>
      <c r="E2328" s="54">
        <v>3.2357162776424611</v>
      </c>
      <c r="F2328" s="54">
        <v>0.42909201775721773</v>
      </c>
      <c r="G2328" s="54">
        <v>2.2932630800378462</v>
      </c>
      <c r="H2328" s="54">
        <v>9.9998778770717358</v>
      </c>
      <c r="I2328" s="40">
        <v>15.310831814806599</v>
      </c>
      <c r="J2328" s="40">
        <v>18.44067566641445</v>
      </c>
      <c r="K2328" s="40">
        <v>10.243318375522559</v>
      </c>
      <c r="L2328" s="40">
        <v>9.8336792926974148</v>
      </c>
      <c r="M2328" s="40">
        <v>9.8336792926974148</v>
      </c>
      <c r="N2328" s="40">
        <v>7.7030487792796416</v>
      </c>
      <c r="O2328" s="40">
        <v>1.7812556154616019</v>
      </c>
    </row>
    <row r="2329" spans="1:15" x14ac:dyDescent="0.25">
      <c r="A2329" s="24">
        <v>41005.958333333336</v>
      </c>
      <c r="B2329" s="134">
        <v>1</v>
      </c>
      <c r="C2329" s="135">
        <v>0</v>
      </c>
      <c r="D2329" s="54">
        <v>5.3065683737516434</v>
      </c>
      <c r="E2329" s="54">
        <v>0.41137103601853009</v>
      </c>
      <c r="F2329" s="54">
        <v>0.25762752827612972</v>
      </c>
      <c r="G2329" s="54">
        <v>0.1099891383118352</v>
      </c>
      <c r="H2329" s="54">
        <v>6.8942455659330104</v>
      </c>
      <c r="I2329" s="40">
        <v>16.656839007317071</v>
      </c>
      <c r="J2329" s="40">
        <v>13.573086150406571</v>
      </c>
      <c r="K2329" s="40">
        <v>7.5394982967044264</v>
      </c>
      <c r="L2329" s="40">
        <v>7.1697059726021299</v>
      </c>
      <c r="M2329" s="40">
        <v>7.1697059726021299</v>
      </c>
      <c r="N2329" s="40">
        <v>5.6162696785383348</v>
      </c>
      <c r="O2329" s="40">
        <v>1.6512369573987109</v>
      </c>
    </row>
    <row r="2330" spans="1:15" x14ac:dyDescent="0.25">
      <c r="A2330" s="24">
        <v>41006</v>
      </c>
      <c r="B2330" s="134">
        <v>1</v>
      </c>
      <c r="C2330" s="135">
        <v>0</v>
      </c>
      <c r="D2330" s="54">
        <v>5.3398626896551928E-2</v>
      </c>
      <c r="E2330" s="54">
        <v>0.1106554699577792</v>
      </c>
      <c r="F2330" s="54">
        <v>4.6130722857291827E-2</v>
      </c>
      <c r="G2330" s="54">
        <v>4.3995655324734068E-2</v>
      </c>
      <c r="H2330" s="54">
        <v>0.21586455816919589</v>
      </c>
      <c r="I2330" s="40">
        <v>20.581250299783012</v>
      </c>
      <c r="J2330" s="40">
        <v>11.78719561622016</v>
      </c>
      <c r="K2330" s="40">
        <v>6.5474822959664012</v>
      </c>
      <c r="L2330" s="40">
        <v>7.2734348327664717</v>
      </c>
      <c r="M2330" s="40">
        <v>7.2734348327664717</v>
      </c>
      <c r="N2330" s="40">
        <v>5.6975239523337367</v>
      </c>
      <c r="O2330" s="40">
        <v>1.59081652218125</v>
      </c>
    </row>
    <row r="2331" spans="1:15" x14ac:dyDescent="0.25">
      <c r="A2331" s="24">
        <v>41006.041666666664</v>
      </c>
      <c r="B2331" s="134">
        <v>1</v>
      </c>
      <c r="C2331" s="135">
        <v>0</v>
      </c>
      <c r="D2331" s="54">
        <v>5.3398626896551928E-2</v>
      </c>
      <c r="E2331" s="54">
        <v>0.1106554699577792</v>
      </c>
      <c r="F2331" s="54">
        <v>4.6130722857291827E-2</v>
      </c>
      <c r="G2331" s="54">
        <v>4.3995655324734068E-2</v>
      </c>
      <c r="H2331" s="54">
        <v>1.0303746709503381</v>
      </c>
      <c r="I2331" s="40">
        <v>20.81315171161156</v>
      </c>
      <c r="J2331" s="40">
        <v>12.934621738153099</v>
      </c>
      <c r="K2331" s="40">
        <v>7.1848478292020683</v>
      </c>
      <c r="L2331" s="40">
        <v>7.7210308224751776</v>
      </c>
      <c r="M2331" s="40">
        <v>7.7210308224751776</v>
      </c>
      <c r="N2331" s="40">
        <v>6.0481408109388886</v>
      </c>
      <c r="O2331" s="40">
        <v>1.5059219866225391</v>
      </c>
    </row>
    <row r="2332" spans="1:15" x14ac:dyDescent="0.25">
      <c r="A2332" s="24">
        <v>41006.083333333336</v>
      </c>
      <c r="B2332" s="134">
        <v>1</v>
      </c>
      <c r="C2332" s="135">
        <v>0</v>
      </c>
      <c r="D2332" s="54">
        <v>5.3398626896551928E-2</v>
      </c>
      <c r="E2332" s="54">
        <v>0.1106554699577792</v>
      </c>
      <c r="F2332" s="54">
        <v>4.6130722857291827E-2</v>
      </c>
      <c r="G2332" s="54">
        <v>4.3995655324734068E-2</v>
      </c>
      <c r="H2332" s="54">
        <v>0.21586455816919589</v>
      </c>
      <c r="I2332" s="40">
        <v>19.53769394655458</v>
      </c>
      <c r="J2332" s="40">
        <v>12.256597211556359</v>
      </c>
      <c r="K2332" s="40">
        <v>6.8082227413809937</v>
      </c>
      <c r="L2332" s="40">
        <v>8.056727814756707</v>
      </c>
      <c r="M2332" s="40">
        <v>8.056727814756707</v>
      </c>
      <c r="N2332" s="40">
        <v>6.3111034548927547</v>
      </c>
      <c r="O2332" s="40">
        <v>1.4240867136064841</v>
      </c>
    </row>
    <row r="2333" spans="1:15" x14ac:dyDescent="0.25">
      <c r="A2333" s="24">
        <v>41006.125</v>
      </c>
      <c r="B2333" s="134">
        <v>1</v>
      </c>
      <c r="C2333" s="135">
        <v>0</v>
      </c>
      <c r="D2333" s="54">
        <v>5.3398626896551928E-2</v>
      </c>
      <c r="E2333" s="54">
        <v>0.1106554699577792</v>
      </c>
      <c r="F2333" s="54">
        <v>4.6130722857291827E-2</v>
      </c>
      <c r="G2333" s="54">
        <v>4.3995655324734068E-2</v>
      </c>
      <c r="H2333" s="54">
        <v>0.21586455816919589</v>
      </c>
      <c r="I2333" s="40">
        <v>21.566831300054311</v>
      </c>
      <c r="J2333" s="40">
        <v>13.404023333489301</v>
      </c>
      <c r="K2333" s="40">
        <v>7.4455882746166608</v>
      </c>
      <c r="L2333" s="40">
        <v>9.2503171206465904</v>
      </c>
      <c r="M2333" s="40">
        <v>9.2503171206465904</v>
      </c>
      <c r="N2333" s="40">
        <v>7.2460817445064958</v>
      </c>
      <c r="O2333" s="40">
        <v>1.553340556033711</v>
      </c>
    </row>
    <row r="2334" spans="1:15" x14ac:dyDescent="0.25">
      <c r="A2334" s="24">
        <v>41006.166666666664</v>
      </c>
      <c r="B2334" s="134">
        <v>1</v>
      </c>
      <c r="C2334" s="135">
        <v>0</v>
      </c>
      <c r="D2334" s="54">
        <v>5.3398626896551928E-2</v>
      </c>
      <c r="E2334" s="54">
        <v>0.1106554699577792</v>
      </c>
      <c r="F2334" s="54">
        <v>4.6130722857291827E-2</v>
      </c>
      <c r="G2334" s="54">
        <v>4.3995655324734068E-2</v>
      </c>
      <c r="H2334" s="54">
        <v>0.21586455816919589</v>
      </c>
      <c r="I2334" s="40">
        <v>27.654243360553519</v>
      </c>
      <c r="J2334" s="40">
        <v>18.04588355403618</v>
      </c>
      <c r="K2334" s="40">
        <v>10.024021568160951</v>
      </c>
      <c r="L2334" s="40">
        <v>12.234290385371301</v>
      </c>
      <c r="M2334" s="40">
        <v>12.234290385371301</v>
      </c>
      <c r="N2334" s="40">
        <v>9.5835274685408507</v>
      </c>
      <c r="O2334" s="40">
        <v>1.4890960426379301</v>
      </c>
    </row>
    <row r="2335" spans="1:15" x14ac:dyDescent="0.25">
      <c r="A2335" s="24">
        <v>41006.208333333336</v>
      </c>
      <c r="B2335" s="134">
        <v>1</v>
      </c>
      <c r="C2335" s="135">
        <v>1</v>
      </c>
      <c r="D2335" s="54">
        <v>5.3398626896551928E-2</v>
      </c>
      <c r="E2335" s="54">
        <v>0.1106554699577792</v>
      </c>
      <c r="F2335" s="54">
        <v>4.6130722857291827E-2</v>
      </c>
      <c r="G2335" s="54">
        <v>4.3995655324734068E-2</v>
      </c>
      <c r="H2335" s="54">
        <v>0.74561716868458983</v>
      </c>
      <c r="I2335" s="40">
        <v>31.538592008681579</v>
      </c>
      <c r="J2335" s="40">
        <v>26.808046666978601</v>
      </c>
      <c r="K2335" s="40">
        <v>14.89117654923332</v>
      </c>
      <c r="L2335" s="40">
        <v>18.09033791739353</v>
      </c>
      <c r="M2335" s="40">
        <v>18.09033791739353</v>
      </c>
      <c r="N2335" s="40">
        <v>14.170764701958269</v>
      </c>
      <c r="O2335" s="40">
        <v>1.6221739632434771</v>
      </c>
    </row>
    <row r="2336" spans="1:15" x14ac:dyDescent="0.25">
      <c r="A2336" s="24">
        <v>41006.25</v>
      </c>
      <c r="B2336" s="134">
        <v>0</v>
      </c>
      <c r="C2336" s="135">
        <v>1</v>
      </c>
      <c r="D2336" s="54">
        <v>5.3398626896551928E-2</v>
      </c>
      <c r="E2336" s="54">
        <v>0.1106554699577792</v>
      </c>
      <c r="F2336" s="54">
        <v>4.6130722857291827E-2</v>
      </c>
      <c r="G2336" s="54">
        <v>4.3995655324734068E-2</v>
      </c>
      <c r="H2336" s="54">
        <v>0.21586455816919589</v>
      </c>
      <c r="I2336" s="40">
        <v>30.321109596581739</v>
      </c>
      <c r="J2336" s="40">
        <v>27.38175972794507</v>
      </c>
      <c r="K2336" s="40">
        <v>15.209859315851149</v>
      </c>
      <c r="L2336" s="40">
        <v>23.12579280161647</v>
      </c>
      <c r="M2336" s="40">
        <v>23.12579280161647</v>
      </c>
      <c r="N2336" s="40">
        <v>18.11520436126624</v>
      </c>
      <c r="O2336" s="40">
        <v>1.732307414779102</v>
      </c>
    </row>
    <row r="2337" spans="1:15" x14ac:dyDescent="0.25">
      <c r="A2337" s="24">
        <v>41006.291666666664</v>
      </c>
      <c r="B2337" s="134">
        <v>0</v>
      </c>
      <c r="C2337" s="135">
        <v>1</v>
      </c>
      <c r="D2337" s="54">
        <v>5.3398626896551928E-2</v>
      </c>
      <c r="E2337" s="54">
        <v>0.1106554699577792</v>
      </c>
      <c r="F2337" s="54">
        <v>4.6130722857291827E-2</v>
      </c>
      <c r="G2337" s="54">
        <v>4.3995655324734068E-2</v>
      </c>
      <c r="H2337" s="54">
        <v>0.21586455816919589</v>
      </c>
      <c r="I2337" s="40">
        <v>29.915282125881792</v>
      </c>
      <c r="J2337" s="40">
        <v>26.442956537272661</v>
      </c>
      <c r="K2337" s="40">
        <v>14.68837842502197</v>
      </c>
      <c r="L2337" s="40">
        <v>21.559206837636001</v>
      </c>
      <c r="M2337" s="40">
        <v>21.559206837636001</v>
      </c>
      <c r="N2337" s="40">
        <v>16.888045356148201</v>
      </c>
      <c r="O2337" s="40">
        <v>2.159074539479648</v>
      </c>
    </row>
    <row r="2338" spans="1:15" x14ac:dyDescent="0.25">
      <c r="A2338" s="24">
        <v>41006.333333333336</v>
      </c>
      <c r="B2338" s="134">
        <v>0</v>
      </c>
      <c r="C2338" s="135">
        <v>1</v>
      </c>
      <c r="D2338" s="54">
        <v>2.8474867329568472</v>
      </c>
      <c r="E2338" s="54">
        <v>0.1106554699577792</v>
      </c>
      <c r="F2338" s="54">
        <v>4.6130722857291827E-2</v>
      </c>
      <c r="G2338" s="54">
        <v>4.3995655324734068E-2</v>
      </c>
      <c r="H2338" s="54">
        <v>0.21586455816919589</v>
      </c>
      <c r="I2338" s="40">
        <v>28.639824360824811</v>
      </c>
      <c r="J2338" s="40">
        <v>25.764932010675931</v>
      </c>
      <c r="K2338" s="40">
        <v>14.3117533372009</v>
      </c>
      <c r="L2338" s="40">
        <v>19.656923881373999</v>
      </c>
      <c r="M2338" s="40">
        <v>19.656923881373999</v>
      </c>
      <c r="N2338" s="40">
        <v>15.3979237070763</v>
      </c>
      <c r="O2338" s="40">
        <v>3.8164300219636722</v>
      </c>
    </row>
    <row r="2339" spans="1:15" x14ac:dyDescent="0.25">
      <c r="A2339" s="24">
        <v>41006.375</v>
      </c>
      <c r="B2339" s="134">
        <v>0</v>
      </c>
      <c r="C2339" s="135">
        <v>1</v>
      </c>
      <c r="D2339" s="54">
        <v>2.813382908324416</v>
      </c>
      <c r="E2339" s="54">
        <v>0.92234564875731162</v>
      </c>
      <c r="F2339" s="54">
        <v>1.9443524958127061</v>
      </c>
      <c r="G2339" s="54">
        <v>2.2540151972730791</v>
      </c>
      <c r="H2339" s="54">
        <v>0.86795820416098723</v>
      </c>
      <c r="I2339" s="40">
        <v>26.90056377211075</v>
      </c>
      <c r="J2339" s="40">
        <v>24.30457149185219</v>
      </c>
      <c r="K2339" s="40">
        <v>13.500560840355501</v>
      </c>
      <c r="L2339" s="40">
        <v>18.127637583202588</v>
      </c>
      <c r="M2339" s="40">
        <v>18.127637583202588</v>
      </c>
      <c r="N2339" s="40">
        <v>14.199982773508699</v>
      </c>
      <c r="O2339" s="40">
        <v>4.7678606727297668</v>
      </c>
    </row>
    <row r="2340" spans="1:15" x14ac:dyDescent="0.25">
      <c r="A2340" s="24">
        <v>41006.416666666664</v>
      </c>
      <c r="B2340" s="134">
        <v>0</v>
      </c>
      <c r="C2340" s="135">
        <v>1</v>
      </c>
      <c r="D2340" s="54">
        <v>4.528251588886314</v>
      </c>
      <c r="E2340" s="54">
        <v>0.40236635332310339</v>
      </c>
      <c r="F2340" s="54">
        <v>0.1112564492440568</v>
      </c>
      <c r="G2340" s="54">
        <v>0.42544577283881913</v>
      </c>
      <c r="H2340" s="54">
        <v>10.92753571814303</v>
      </c>
      <c r="I2340" s="40">
        <v>26.204859536625129</v>
      </c>
      <c r="J2340" s="40">
        <v>23.417924033994929</v>
      </c>
      <c r="K2340" s="40">
        <v>13.008051110127941</v>
      </c>
      <c r="L2340" s="40">
        <v>16.822149279885529</v>
      </c>
      <c r="M2340" s="40">
        <v>16.822149279885529</v>
      </c>
      <c r="N2340" s="40">
        <v>13.17735026924367</v>
      </c>
      <c r="O2340" s="40">
        <v>4.7594477007374616</v>
      </c>
    </row>
    <row r="2341" spans="1:15" x14ac:dyDescent="0.25">
      <c r="A2341" s="24">
        <v>41006.458333333336</v>
      </c>
      <c r="B2341" s="134">
        <v>0</v>
      </c>
      <c r="C2341" s="135">
        <v>1</v>
      </c>
      <c r="D2341" s="54">
        <v>0.28436093927586858</v>
      </c>
      <c r="E2341" s="54">
        <v>0.40163837243934669</v>
      </c>
      <c r="F2341" s="54">
        <v>0.27135719327818719</v>
      </c>
      <c r="G2341" s="54">
        <v>0.63880574782277644</v>
      </c>
      <c r="H2341" s="54">
        <v>9.8221425612891</v>
      </c>
      <c r="I2341" s="40">
        <v>24.81345106565389</v>
      </c>
      <c r="J2341" s="40">
        <v>22.635588041767921</v>
      </c>
      <c r="K2341" s="40">
        <v>12.573483701103619</v>
      </c>
      <c r="L2341" s="40">
        <v>16.03885629789529</v>
      </c>
      <c r="M2341" s="40">
        <v>16.03885629789529</v>
      </c>
      <c r="N2341" s="40">
        <v>12.56377076668465</v>
      </c>
      <c r="O2341" s="40">
        <v>4.7334439691248837</v>
      </c>
    </row>
    <row r="2342" spans="1:15" x14ac:dyDescent="0.25">
      <c r="A2342" s="24">
        <v>41006.5</v>
      </c>
      <c r="B2342" s="134">
        <v>0</v>
      </c>
      <c r="C2342" s="135">
        <v>1</v>
      </c>
      <c r="D2342" s="54">
        <v>0.23740188964982301</v>
      </c>
      <c r="E2342" s="54">
        <v>0.5663003828901837</v>
      </c>
      <c r="F2342" s="54">
        <v>4.6130722857291827E-2</v>
      </c>
      <c r="G2342" s="54">
        <v>2.5031216422083831</v>
      </c>
      <c r="H2342" s="54">
        <v>0.21586455816919589</v>
      </c>
      <c r="I2342" s="40">
        <v>24.059771477211129</v>
      </c>
      <c r="J2342" s="40">
        <v>22.21834217924685</v>
      </c>
      <c r="K2342" s="40">
        <v>12.34171441629065</v>
      </c>
      <c r="L2342" s="40">
        <v>15.81505830304094</v>
      </c>
      <c r="M2342" s="40">
        <v>15.81505830304094</v>
      </c>
      <c r="N2342" s="40">
        <v>12.388462337382069</v>
      </c>
      <c r="O2342" s="40">
        <v>4.0451098970272277</v>
      </c>
    </row>
    <row r="2343" spans="1:15" x14ac:dyDescent="0.25">
      <c r="A2343" s="24">
        <v>41006.541666666664</v>
      </c>
      <c r="B2343" s="134">
        <v>0</v>
      </c>
      <c r="C2343" s="135">
        <v>1</v>
      </c>
      <c r="D2343" s="54">
        <v>5.3398626896551928E-2</v>
      </c>
      <c r="E2343" s="54">
        <v>0.27326830503902771</v>
      </c>
      <c r="F2343" s="54">
        <v>4.6130722857291827E-2</v>
      </c>
      <c r="G2343" s="54">
        <v>3.437064189805028</v>
      </c>
      <c r="H2343" s="54">
        <v>0.21586455816919589</v>
      </c>
      <c r="I2343" s="40">
        <v>22.494436947368481</v>
      </c>
      <c r="J2343" s="40">
        <v>21.90540778235605</v>
      </c>
      <c r="K2343" s="40">
        <v>12.167887452680921</v>
      </c>
      <c r="L2343" s="40">
        <v>15.74045897142283</v>
      </c>
      <c r="M2343" s="40">
        <v>15.74045897142283</v>
      </c>
      <c r="N2343" s="40">
        <v>12.330026194281221</v>
      </c>
      <c r="O2343" s="40">
        <v>2.9384216722213292</v>
      </c>
    </row>
    <row r="2344" spans="1:15" x14ac:dyDescent="0.25">
      <c r="A2344" s="24">
        <v>41006.583333333336</v>
      </c>
      <c r="B2344" s="134">
        <v>0</v>
      </c>
      <c r="C2344" s="135">
        <v>1</v>
      </c>
      <c r="D2344" s="54">
        <v>5.3398626896551928E-2</v>
      </c>
      <c r="E2344" s="54">
        <v>0.34835981283004558</v>
      </c>
      <c r="F2344" s="54">
        <v>4.6130722857291827E-2</v>
      </c>
      <c r="G2344" s="54">
        <v>0.26947929965791739</v>
      </c>
      <c r="H2344" s="54">
        <v>0.21586455816919589</v>
      </c>
      <c r="I2344" s="40">
        <v>22.320510888497068</v>
      </c>
      <c r="J2344" s="40">
        <v>21.90540778235605</v>
      </c>
      <c r="K2344" s="40">
        <v>12.167887452680921</v>
      </c>
      <c r="L2344" s="40">
        <v>16.188054961131531</v>
      </c>
      <c r="M2344" s="40">
        <v>16.188054961131531</v>
      </c>
      <c r="N2344" s="40">
        <v>12.680643052886371</v>
      </c>
      <c r="O2344" s="40">
        <v>2.3824007050935552</v>
      </c>
    </row>
    <row r="2345" spans="1:15" x14ac:dyDescent="0.25">
      <c r="A2345" s="24">
        <v>41006.625</v>
      </c>
      <c r="B2345" s="134">
        <v>0</v>
      </c>
      <c r="C2345" s="135">
        <v>1</v>
      </c>
      <c r="D2345" s="54">
        <v>5.3398626896551928E-2</v>
      </c>
      <c r="E2345" s="54">
        <v>0.42695645775816549</v>
      </c>
      <c r="F2345" s="54">
        <v>4.6130722857291827E-2</v>
      </c>
      <c r="G2345" s="54">
        <v>0.37024302431745781</v>
      </c>
      <c r="H2345" s="54">
        <v>0.21586455816919589</v>
      </c>
      <c r="I2345" s="40">
        <v>22.320510888497068</v>
      </c>
      <c r="J2345" s="40">
        <v>22.479120843322519</v>
      </c>
      <c r="K2345" s="40">
        <v>12.486570219298761</v>
      </c>
      <c r="L2345" s="40">
        <v>16.89674861150365</v>
      </c>
      <c r="M2345" s="40">
        <v>16.89674861150365</v>
      </c>
      <c r="N2345" s="40">
        <v>13.235786412344529</v>
      </c>
      <c r="O2345" s="40">
        <v>2.224083868511094</v>
      </c>
    </row>
    <row r="2346" spans="1:15" x14ac:dyDescent="0.25">
      <c r="A2346" s="24">
        <v>41006.666666666664</v>
      </c>
      <c r="B2346" s="134">
        <v>0</v>
      </c>
      <c r="C2346" s="135">
        <v>1</v>
      </c>
      <c r="D2346" s="54">
        <v>0.16530399256251849</v>
      </c>
      <c r="E2346" s="54">
        <v>0.32859604001791731</v>
      </c>
      <c r="F2346" s="54">
        <v>4.6130722857291827E-2</v>
      </c>
      <c r="G2346" s="54">
        <v>0.43736126282260129</v>
      </c>
      <c r="H2346" s="54">
        <v>5.1122787750940626</v>
      </c>
      <c r="I2346" s="40">
        <v>22.61038765328275</v>
      </c>
      <c r="J2346" s="40">
        <v>23.730858430885721</v>
      </c>
      <c r="K2346" s="40">
        <v>13.18187807373767</v>
      </c>
      <c r="L2346" s="40">
        <v>17.866539922539179</v>
      </c>
      <c r="M2346" s="40">
        <v>17.866539922539179</v>
      </c>
      <c r="N2346" s="40">
        <v>13.995456272655691</v>
      </c>
      <c r="O2346" s="40">
        <v>2.081063344641914</v>
      </c>
    </row>
    <row r="2347" spans="1:15" x14ac:dyDescent="0.25">
      <c r="A2347" s="24">
        <v>41006.708333333336</v>
      </c>
      <c r="B2347" s="134">
        <v>0</v>
      </c>
      <c r="C2347" s="135">
        <v>1</v>
      </c>
      <c r="D2347" s="54">
        <v>2.8334266507076289</v>
      </c>
      <c r="E2347" s="54">
        <v>0.3859729503663954</v>
      </c>
      <c r="F2347" s="54">
        <v>4.6130722857291827E-2</v>
      </c>
      <c r="G2347" s="54">
        <v>0.45181830189873551</v>
      </c>
      <c r="H2347" s="54">
        <v>6.0903094581983659</v>
      </c>
      <c r="I2347" s="40">
        <v>24.175722183125401</v>
      </c>
      <c r="J2347" s="40">
        <v>24.9304402856338</v>
      </c>
      <c r="K2347" s="40">
        <v>13.848214767574961</v>
      </c>
      <c r="L2347" s="40">
        <v>19.02282956262</v>
      </c>
      <c r="M2347" s="40">
        <v>19.02282956262</v>
      </c>
      <c r="N2347" s="40">
        <v>14.901216490718999</v>
      </c>
      <c r="O2347" s="40">
        <v>1.928100217509102</v>
      </c>
    </row>
    <row r="2348" spans="1:15" x14ac:dyDescent="0.25">
      <c r="A2348" s="24">
        <v>41006.75</v>
      </c>
      <c r="B2348" s="134">
        <v>0</v>
      </c>
      <c r="C2348" s="135">
        <v>1</v>
      </c>
      <c r="D2348" s="54">
        <v>2.771802479156519</v>
      </c>
      <c r="E2348" s="54">
        <v>4.8778878692972478</v>
      </c>
      <c r="F2348" s="54">
        <v>0.25790221267099328</v>
      </c>
      <c r="G2348" s="54">
        <v>2.567056679947687</v>
      </c>
      <c r="H2348" s="54">
        <v>0.21586455816919589</v>
      </c>
      <c r="I2348" s="40">
        <v>25.509155301139511</v>
      </c>
      <c r="J2348" s="40">
        <v>26.0257106747516</v>
      </c>
      <c r="K2348" s="40">
        <v>14.456609140209</v>
      </c>
      <c r="L2348" s="40">
        <v>19.507725218137772</v>
      </c>
      <c r="M2348" s="40">
        <v>19.507725218137772</v>
      </c>
      <c r="N2348" s="40">
        <v>15.281051420874579</v>
      </c>
      <c r="O2348" s="40">
        <v>1.872268676105626</v>
      </c>
    </row>
    <row r="2349" spans="1:15" x14ac:dyDescent="0.25">
      <c r="A2349" s="24">
        <v>41006.791666666664</v>
      </c>
      <c r="B2349" s="134">
        <v>0.25</v>
      </c>
      <c r="C2349" s="135">
        <v>1</v>
      </c>
      <c r="D2349" s="54">
        <v>0.18010892488206681</v>
      </c>
      <c r="E2349" s="54">
        <v>0.37294991726510768</v>
      </c>
      <c r="F2349" s="54">
        <v>2.1531946441651439</v>
      </c>
      <c r="G2349" s="54">
        <v>1.4300413388431721</v>
      </c>
      <c r="H2349" s="54">
        <v>0.73485807036322026</v>
      </c>
      <c r="I2349" s="40">
        <v>23.0162151239827</v>
      </c>
      <c r="J2349" s="40">
        <v>26.755890934163471</v>
      </c>
      <c r="K2349" s="40">
        <v>14.8622053886317</v>
      </c>
      <c r="L2349" s="40">
        <v>19.656923881373999</v>
      </c>
      <c r="M2349" s="40">
        <v>19.656923881373999</v>
      </c>
      <c r="N2349" s="40">
        <v>15.3979237070763</v>
      </c>
      <c r="O2349" s="40">
        <v>1.88832980445457</v>
      </c>
    </row>
    <row r="2350" spans="1:15" x14ac:dyDescent="0.25">
      <c r="A2350" s="24">
        <v>41006.833333333336</v>
      </c>
      <c r="B2350" s="134">
        <v>1</v>
      </c>
      <c r="C2350" s="135">
        <v>1</v>
      </c>
      <c r="D2350" s="54">
        <v>0.32138062484035879</v>
      </c>
      <c r="E2350" s="54">
        <v>0.34908779371380227</v>
      </c>
      <c r="F2350" s="54">
        <v>2.1318601247171922</v>
      </c>
      <c r="G2350" s="54">
        <v>0.38032536199604272</v>
      </c>
      <c r="H2350" s="54">
        <v>16.3105442836168</v>
      </c>
      <c r="I2350" s="40">
        <v>23.0162151239827</v>
      </c>
      <c r="J2350" s="40">
        <v>26.547268002902928</v>
      </c>
      <c r="K2350" s="40">
        <v>14.74632074622521</v>
      </c>
      <c r="L2350" s="40">
        <v>18.76173190195659</v>
      </c>
      <c r="M2350" s="40">
        <v>18.76173190195659</v>
      </c>
      <c r="N2350" s="40">
        <v>14.696689989866</v>
      </c>
      <c r="O2350" s="40">
        <v>1.8577371790280079</v>
      </c>
    </row>
    <row r="2351" spans="1:15" x14ac:dyDescent="0.25">
      <c r="A2351" s="24">
        <v>41006.875</v>
      </c>
      <c r="B2351" s="134">
        <v>1</v>
      </c>
      <c r="C2351" s="135">
        <v>1</v>
      </c>
      <c r="D2351" s="54">
        <v>0.31462237518065439</v>
      </c>
      <c r="E2351" s="54">
        <v>2.3618418315383809</v>
      </c>
      <c r="F2351" s="54">
        <v>3.9978930904935259</v>
      </c>
      <c r="G2351" s="54">
        <v>0.53775116730040662</v>
      </c>
      <c r="H2351" s="54">
        <v>11.105233597781909</v>
      </c>
      <c r="I2351" s="40">
        <v>20.175422829083072</v>
      </c>
      <c r="J2351" s="40">
        <v>24.200260026221919</v>
      </c>
      <c r="K2351" s="40">
        <v>13.44261851915226</v>
      </c>
      <c r="L2351" s="40">
        <v>16.337253624367769</v>
      </c>
      <c r="M2351" s="40">
        <v>16.337253624367769</v>
      </c>
      <c r="N2351" s="40">
        <v>12.797515339088079</v>
      </c>
      <c r="O2351" s="40">
        <v>2.0772392664635939</v>
      </c>
    </row>
    <row r="2352" spans="1:15" x14ac:dyDescent="0.25">
      <c r="A2352" s="24">
        <v>41006.916666666664</v>
      </c>
      <c r="B2352" s="134">
        <v>1</v>
      </c>
      <c r="C2352" s="135">
        <v>0</v>
      </c>
      <c r="D2352" s="54">
        <v>2.86499562246266</v>
      </c>
      <c r="E2352" s="54">
        <v>0.2835141818869702</v>
      </c>
      <c r="F2352" s="54">
        <v>0.31217365132663072</v>
      </c>
      <c r="G2352" s="54">
        <v>2.4185713432267089</v>
      </c>
      <c r="H2352" s="54">
        <v>10.132902181413771</v>
      </c>
      <c r="I2352" s="40">
        <v>21.74075735892572</v>
      </c>
      <c r="J2352" s="40">
        <v>20.549358729162581</v>
      </c>
      <c r="K2352" s="40">
        <v>11.41463727703877</v>
      </c>
      <c r="L2352" s="40">
        <v>11.152600076908589</v>
      </c>
      <c r="M2352" s="40">
        <v>11.152600076908589</v>
      </c>
      <c r="N2352" s="40">
        <v>8.7362033935783963</v>
      </c>
      <c r="O2352" s="40">
        <v>2.0145243843391412</v>
      </c>
    </row>
    <row r="2353" spans="1:15" x14ac:dyDescent="0.25">
      <c r="A2353" s="24">
        <v>41006.958333333336</v>
      </c>
      <c r="B2353" s="134">
        <v>1</v>
      </c>
      <c r="C2353" s="135">
        <v>0</v>
      </c>
      <c r="D2353" s="54">
        <v>0.24128268449553089</v>
      </c>
      <c r="E2353" s="54">
        <v>0.25819609656815151</v>
      </c>
      <c r="F2353" s="54">
        <v>2.6374890281922139</v>
      </c>
      <c r="G2353" s="54">
        <v>0.33821660030889322</v>
      </c>
      <c r="H2353" s="54">
        <v>1.474377251815242</v>
      </c>
      <c r="I2353" s="40">
        <v>19.827570711340261</v>
      </c>
      <c r="J2353" s="40">
        <v>15.1251625163887</v>
      </c>
      <c r="K2353" s="40">
        <v>8.401636574470162</v>
      </c>
      <c r="L2353" s="40">
        <v>8.1313271463748258</v>
      </c>
      <c r="M2353" s="40">
        <v>8.1313271463748258</v>
      </c>
      <c r="N2353" s="40">
        <v>6.3695395979936134</v>
      </c>
      <c r="O2353" s="40">
        <v>1.7720778278336331</v>
      </c>
    </row>
    <row r="2354" spans="1:15" x14ac:dyDescent="0.25">
      <c r="A2354" s="24">
        <v>41007</v>
      </c>
      <c r="B2354" s="134">
        <v>1</v>
      </c>
      <c r="C2354" s="135">
        <v>0</v>
      </c>
      <c r="D2354" s="54">
        <v>5.3398626896551928E-2</v>
      </c>
      <c r="E2354" s="54">
        <v>0.1106554699577792</v>
      </c>
      <c r="F2354" s="54">
        <v>6.031486083565403E-2</v>
      </c>
      <c r="G2354" s="54">
        <v>4.3995655324734068E-2</v>
      </c>
      <c r="H2354" s="54">
        <v>0.21586455816919589</v>
      </c>
      <c r="I2354" s="40">
        <v>18.64264992822962</v>
      </c>
      <c r="J2354" s="40">
        <v>12.185543252682059</v>
      </c>
      <c r="K2354" s="40">
        <v>6.7687541049949438</v>
      </c>
      <c r="L2354" s="40">
        <v>7.5639665109584193</v>
      </c>
      <c r="M2354" s="40">
        <v>7.5639665109584193</v>
      </c>
      <c r="N2354" s="40">
        <v>5.925107100250762</v>
      </c>
      <c r="O2354" s="40">
        <v>1.653531404305703</v>
      </c>
    </row>
    <row r="2355" spans="1:15" x14ac:dyDescent="0.25">
      <c r="A2355" s="24">
        <v>41007.041666666664</v>
      </c>
      <c r="B2355" s="134">
        <v>1</v>
      </c>
      <c r="C2355" s="135">
        <v>0</v>
      </c>
      <c r="D2355" s="54">
        <v>1.632036395061341</v>
      </c>
      <c r="E2355" s="54">
        <v>0.1106554699577792</v>
      </c>
      <c r="F2355" s="54">
        <v>2.7969774677898149</v>
      </c>
      <c r="G2355" s="54">
        <v>4.3995655324734068E-2</v>
      </c>
      <c r="H2355" s="54">
        <v>0.21586455816919589</v>
      </c>
      <c r="I2355" s="40">
        <v>22.448588840913171</v>
      </c>
      <c r="J2355" s="40">
        <v>13.371746578164389</v>
      </c>
      <c r="K2355" s="40">
        <v>7.427659371852859</v>
      </c>
      <c r="L2355" s="40">
        <v>8.0294413731712453</v>
      </c>
      <c r="M2355" s="40">
        <v>8.0294413731712453</v>
      </c>
      <c r="N2355" s="40">
        <v>6.2897290756508086</v>
      </c>
      <c r="O2355" s="40">
        <v>1.483742333188282</v>
      </c>
    </row>
    <row r="2356" spans="1:15" x14ac:dyDescent="0.25">
      <c r="A2356" s="24">
        <v>41007.083333333336</v>
      </c>
      <c r="B2356" s="134">
        <v>1</v>
      </c>
      <c r="C2356" s="135">
        <v>0</v>
      </c>
      <c r="D2356" s="54">
        <v>5.3398626896551928E-2</v>
      </c>
      <c r="E2356" s="54">
        <v>0.1106554699577792</v>
      </c>
      <c r="F2356" s="54">
        <v>0.1112564492440568</v>
      </c>
      <c r="G2356" s="54">
        <v>4.3995655324734068E-2</v>
      </c>
      <c r="H2356" s="54">
        <v>0.21586455816919589</v>
      </c>
      <c r="I2356" s="40">
        <v>20.642380543368439</v>
      </c>
      <c r="J2356" s="40">
        <v>12.67080824947028</v>
      </c>
      <c r="K2356" s="40">
        <v>7.0383062596186363</v>
      </c>
      <c r="L2356" s="40">
        <v>8.3785475198308657</v>
      </c>
      <c r="M2356" s="40">
        <v>8.3785475198308657</v>
      </c>
      <c r="N2356" s="40">
        <v>6.5631955572008449</v>
      </c>
      <c r="O2356" s="40">
        <v>1.5265720087854691</v>
      </c>
    </row>
    <row r="2357" spans="1:15" x14ac:dyDescent="0.25">
      <c r="A2357" s="24">
        <v>41007.125</v>
      </c>
      <c r="B2357" s="134">
        <v>1</v>
      </c>
      <c r="C2357" s="135">
        <v>0</v>
      </c>
      <c r="D2357" s="54">
        <v>5.3398626896551928E-2</v>
      </c>
      <c r="E2357" s="54">
        <v>0.1106554699577792</v>
      </c>
      <c r="F2357" s="54">
        <v>4.6130722857291827E-2</v>
      </c>
      <c r="G2357" s="54">
        <v>4.3995655324734068E-2</v>
      </c>
      <c r="H2357" s="54">
        <v>0.21586455816919589</v>
      </c>
      <c r="I2357" s="40">
        <v>31.415122889438841</v>
      </c>
      <c r="J2357" s="40">
        <v>13.85701157495261</v>
      </c>
      <c r="K2357" s="40">
        <v>7.6972115264765506</v>
      </c>
      <c r="L2357" s="40">
        <v>9.6198138190650653</v>
      </c>
      <c r="M2357" s="40">
        <v>9.6198138190650653</v>
      </c>
      <c r="N2357" s="40">
        <v>7.5355208249343022</v>
      </c>
      <c r="O2357" s="40">
        <v>1.6137609912511719</v>
      </c>
    </row>
    <row r="2358" spans="1:15" x14ac:dyDescent="0.25">
      <c r="A2358" s="24">
        <v>41007.166666666664</v>
      </c>
      <c r="B2358" s="134">
        <v>1</v>
      </c>
      <c r="C2358" s="135">
        <v>0</v>
      </c>
      <c r="D2358" s="54">
        <v>5.3398626896551928E-2</v>
      </c>
      <c r="E2358" s="54">
        <v>0.1106554699577792</v>
      </c>
      <c r="F2358" s="54">
        <v>4.6130722857291827E-2</v>
      </c>
      <c r="G2358" s="54">
        <v>4.3995655324734068E-2</v>
      </c>
      <c r="H2358" s="54">
        <v>0.21586455816919589</v>
      </c>
      <c r="I2358" s="40">
        <v>40.962223890746742</v>
      </c>
      <c r="J2358" s="40">
        <v>18.655743209858379</v>
      </c>
      <c r="K2358" s="40">
        <v>10.36278283331084</v>
      </c>
      <c r="L2358" s="40">
        <v>12.722979567150571</v>
      </c>
      <c r="M2358" s="40">
        <v>12.722979567150571</v>
      </c>
      <c r="N2358" s="40">
        <v>9.9663339942679485</v>
      </c>
      <c r="O2358" s="40">
        <v>1.4890960426379301</v>
      </c>
    </row>
    <row r="2359" spans="1:15" x14ac:dyDescent="0.25">
      <c r="A2359" s="24">
        <v>41007.208333333336</v>
      </c>
      <c r="B2359" s="134">
        <v>0.75</v>
      </c>
      <c r="C2359" s="135">
        <v>1</v>
      </c>
      <c r="D2359" s="54">
        <v>5.3398626896551928E-2</v>
      </c>
      <c r="E2359" s="54">
        <v>0.1106554699577792</v>
      </c>
      <c r="F2359" s="54">
        <v>4.6130722857291827E-2</v>
      </c>
      <c r="G2359" s="54">
        <v>4.3995655324734068E-2</v>
      </c>
      <c r="H2359" s="54">
        <v>0.21586455816919589</v>
      </c>
      <c r="I2359" s="40">
        <v>46.251833904984913</v>
      </c>
      <c r="J2359" s="40">
        <v>27.71402314990522</v>
      </c>
      <c r="K2359" s="40">
        <v>15.394423052953099</v>
      </c>
      <c r="L2359" s="40">
        <v>18.812942347768381</v>
      </c>
      <c r="M2359" s="40">
        <v>18.812942347768381</v>
      </c>
      <c r="N2359" s="40">
        <v>14.736804839085231</v>
      </c>
      <c r="O2359" s="40">
        <v>1.525807193149805</v>
      </c>
    </row>
    <row r="2360" spans="1:15" x14ac:dyDescent="0.25">
      <c r="A2360" s="24">
        <v>41007.25</v>
      </c>
      <c r="B2360" s="134">
        <v>0</v>
      </c>
      <c r="C2360" s="135">
        <v>1</v>
      </c>
      <c r="D2360" s="54">
        <v>5.3398626896551928E-2</v>
      </c>
      <c r="E2360" s="54">
        <v>0.1106554699577792</v>
      </c>
      <c r="F2360" s="54">
        <v>4.6130722857291827E-2</v>
      </c>
      <c r="G2360" s="54">
        <v>4.3995655324734068E-2</v>
      </c>
      <c r="H2360" s="54">
        <v>0.72107948154390988</v>
      </c>
      <c r="I2360" s="40">
        <v>30.963570815052648</v>
      </c>
      <c r="J2360" s="40">
        <v>28.307124812646379</v>
      </c>
      <c r="K2360" s="40">
        <v>15.72387568638206</v>
      </c>
      <c r="L2360" s="40">
        <v>24.04953454766267</v>
      </c>
      <c r="M2360" s="40">
        <v>24.04953454766267</v>
      </c>
      <c r="N2360" s="40">
        <v>18.838802062335759</v>
      </c>
      <c r="O2360" s="40">
        <v>1.61146654434418</v>
      </c>
    </row>
    <row r="2361" spans="1:15" x14ac:dyDescent="0.25">
      <c r="A2361" s="24">
        <v>41007.291666666664</v>
      </c>
      <c r="B2361" s="134">
        <v>0</v>
      </c>
      <c r="C2361" s="135">
        <v>1</v>
      </c>
      <c r="D2361" s="54">
        <v>1.4738182412937799</v>
      </c>
      <c r="E2361" s="54">
        <v>0.1106554699577792</v>
      </c>
      <c r="F2361" s="54">
        <v>4.6130722857291827E-2</v>
      </c>
      <c r="G2361" s="54">
        <v>7.2829242937496046</v>
      </c>
      <c r="H2361" s="54">
        <v>1.679161009755074</v>
      </c>
      <c r="I2361" s="40">
        <v>31.02807825425068</v>
      </c>
      <c r="J2361" s="40">
        <v>27.33659481906993</v>
      </c>
      <c r="K2361" s="40">
        <v>15.18477137713468</v>
      </c>
      <c r="L2361" s="40">
        <v>22.420372529917771</v>
      </c>
      <c r="M2361" s="40">
        <v>22.420372529917771</v>
      </c>
      <c r="N2361" s="40">
        <v>17.56262514843559</v>
      </c>
      <c r="O2361" s="40">
        <v>1.497509014630235</v>
      </c>
    </row>
    <row r="2362" spans="1:15" x14ac:dyDescent="0.25">
      <c r="A2362" s="24">
        <v>41007.333333333336</v>
      </c>
      <c r="B2362" s="134">
        <v>0</v>
      </c>
      <c r="C2362" s="135">
        <v>1</v>
      </c>
      <c r="D2362" s="54">
        <v>2.2320026169036491</v>
      </c>
      <c r="E2362" s="54">
        <v>0.71240227717917526</v>
      </c>
      <c r="F2362" s="54">
        <v>7.1169148566781512E-2</v>
      </c>
      <c r="G2362" s="54">
        <v>0.59769236957903171</v>
      </c>
      <c r="H2362" s="54">
        <v>11.340795121096891</v>
      </c>
      <c r="I2362" s="40">
        <v>28.641303003923699</v>
      </c>
      <c r="J2362" s="40">
        <v>26.63565649037583</v>
      </c>
      <c r="K2362" s="40">
        <v>14.79541826490045</v>
      </c>
      <c r="L2362" s="40">
        <v>20.44210436551327</v>
      </c>
      <c r="M2362" s="40">
        <v>20.44210436551327</v>
      </c>
      <c r="N2362" s="40">
        <v>16.01298175298539</v>
      </c>
      <c r="O2362" s="40">
        <v>1.4370885794127739</v>
      </c>
    </row>
    <row r="2363" spans="1:15" x14ac:dyDescent="0.25">
      <c r="A2363" s="24">
        <v>41007.375</v>
      </c>
      <c r="B2363" s="134">
        <v>0</v>
      </c>
      <c r="C2363" s="135">
        <v>1</v>
      </c>
      <c r="D2363" s="54">
        <v>0.26236129713917877</v>
      </c>
      <c r="E2363" s="54">
        <v>4.8416694343250164</v>
      </c>
      <c r="F2363" s="54">
        <v>2.7707462724395899</v>
      </c>
      <c r="G2363" s="54">
        <v>5.12999169630596</v>
      </c>
      <c r="H2363" s="54">
        <v>2.7440389098906679</v>
      </c>
      <c r="I2363" s="40">
        <v>28.254258368735549</v>
      </c>
      <c r="J2363" s="40">
        <v>25.125943167034691</v>
      </c>
      <c r="K2363" s="40">
        <v>13.95681156162674</v>
      </c>
      <c r="L2363" s="40">
        <v>18.851731919619439</v>
      </c>
      <c r="M2363" s="40">
        <v>18.851731919619439</v>
      </c>
      <c r="N2363" s="40">
        <v>14.7671900037019</v>
      </c>
      <c r="O2363" s="40">
        <v>1.451620076490391</v>
      </c>
    </row>
    <row r="2364" spans="1:15" x14ac:dyDescent="0.25">
      <c r="A2364" s="24">
        <v>41007.416666666664</v>
      </c>
      <c r="B2364" s="134">
        <v>0</v>
      </c>
      <c r="C2364" s="135">
        <v>1</v>
      </c>
      <c r="D2364" s="54">
        <v>2.5179124269093229</v>
      </c>
      <c r="E2364" s="54">
        <v>4.1255643132699156</v>
      </c>
      <c r="F2364" s="54">
        <v>3.8115441237073528</v>
      </c>
      <c r="G2364" s="54">
        <v>1.9437126088929</v>
      </c>
      <c r="H2364" s="54">
        <v>0.21586455816919589</v>
      </c>
      <c r="I2364" s="40">
        <v>26.641572388784891</v>
      </c>
      <c r="J2364" s="40">
        <v>24.209331506434712</v>
      </c>
      <c r="K2364" s="40">
        <v>13.447657491781991</v>
      </c>
      <c r="L2364" s="40">
        <v>17.494096904832041</v>
      </c>
      <c r="M2364" s="40">
        <v>17.494096904832041</v>
      </c>
      <c r="N2364" s="40">
        <v>13.70370924211843</v>
      </c>
      <c r="O2364" s="40">
        <v>1.4370885794127739</v>
      </c>
    </row>
    <row r="2365" spans="1:15" x14ac:dyDescent="0.25">
      <c r="A2365" s="24">
        <v>41007.458333333336</v>
      </c>
      <c r="B2365" s="134">
        <v>0</v>
      </c>
      <c r="C2365" s="135">
        <v>1</v>
      </c>
      <c r="D2365" s="54">
        <v>8.5809106357519394</v>
      </c>
      <c r="E2365" s="54">
        <v>0.1106554699577792</v>
      </c>
      <c r="F2365" s="54">
        <v>0.26021465988391862</v>
      </c>
      <c r="G2365" s="54">
        <v>0.54585954318048324</v>
      </c>
      <c r="H2365" s="54">
        <v>0.21586455816919589</v>
      </c>
      <c r="I2365" s="40">
        <v>26.12551287520068</v>
      </c>
      <c r="J2365" s="40">
        <v>23.40055651178767</v>
      </c>
      <c r="K2365" s="40">
        <v>12.998403900742501</v>
      </c>
      <c r="L2365" s="40">
        <v>16.679515895959589</v>
      </c>
      <c r="M2365" s="40">
        <v>16.679515895959589</v>
      </c>
      <c r="N2365" s="40">
        <v>13.065620785168351</v>
      </c>
      <c r="O2365" s="40">
        <v>1.5334553495064449</v>
      </c>
    </row>
    <row r="2366" spans="1:15" x14ac:dyDescent="0.25">
      <c r="A2366" s="24">
        <v>41007.5</v>
      </c>
      <c r="B2366" s="134">
        <v>0</v>
      </c>
      <c r="C2366" s="135">
        <v>1</v>
      </c>
      <c r="D2366" s="54">
        <v>3.4952092868584241</v>
      </c>
      <c r="E2366" s="54">
        <v>0.1106554699577792</v>
      </c>
      <c r="F2366" s="54">
        <v>2.7345653133358319</v>
      </c>
      <c r="G2366" s="54">
        <v>2.1511199557382268</v>
      </c>
      <c r="H2366" s="54">
        <v>0.21586455816919589</v>
      </c>
      <c r="I2366" s="40">
        <v>24.57733433444805</v>
      </c>
      <c r="J2366" s="40">
        <v>22.969209847975922</v>
      </c>
      <c r="K2366" s="40">
        <v>12.758801985521441</v>
      </c>
      <c r="L2366" s="40">
        <v>16.446778464853178</v>
      </c>
      <c r="M2366" s="40">
        <v>16.446778464853178</v>
      </c>
      <c r="N2366" s="40">
        <v>12.88330979746832</v>
      </c>
      <c r="O2366" s="40">
        <v>1.61146654434418</v>
      </c>
    </row>
    <row r="2367" spans="1:15" x14ac:dyDescent="0.25">
      <c r="A2367" s="24">
        <v>41007.541666666664</v>
      </c>
      <c r="B2367" s="134">
        <v>0</v>
      </c>
      <c r="C2367" s="135">
        <v>1</v>
      </c>
      <c r="D2367" s="54">
        <v>2.790533173603166</v>
      </c>
      <c r="E2367" s="54">
        <v>0.40502597174089972</v>
      </c>
      <c r="F2367" s="54">
        <v>4.6130722857291827E-2</v>
      </c>
      <c r="G2367" s="54">
        <v>5.0715929249619398</v>
      </c>
      <c r="H2367" s="54">
        <v>0.21586455816919589</v>
      </c>
      <c r="I2367" s="40">
        <v>24.835364091240152</v>
      </c>
      <c r="J2367" s="40">
        <v>22.645699850117101</v>
      </c>
      <c r="K2367" s="40">
        <v>12.57910054910565</v>
      </c>
      <c r="L2367" s="40">
        <v>16.36919932115104</v>
      </c>
      <c r="M2367" s="40">
        <v>16.36919932115104</v>
      </c>
      <c r="N2367" s="40">
        <v>12.82253946823498</v>
      </c>
      <c r="O2367" s="40">
        <v>1.4898608582735939</v>
      </c>
    </row>
    <row r="2368" spans="1:15" x14ac:dyDescent="0.25">
      <c r="A2368" s="24">
        <v>41007.583333333336</v>
      </c>
      <c r="B2368" s="134">
        <v>0</v>
      </c>
      <c r="C2368" s="135">
        <v>1</v>
      </c>
      <c r="D2368" s="54">
        <v>5.3398626896551928E-2</v>
      </c>
      <c r="E2368" s="54">
        <v>0.1106554699577792</v>
      </c>
      <c r="F2368" s="54">
        <v>4.6130722857291827E-2</v>
      </c>
      <c r="G2368" s="54">
        <v>2.2418670812906458</v>
      </c>
      <c r="H2368" s="54">
        <v>0.21586455816919589</v>
      </c>
      <c r="I2368" s="40">
        <v>24.706349212844099</v>
      </c>
      <c r="J2368" s="40">
        <v>22.645699850117101</v>
      </c>
      <c r="K2368" s="40">
        <v>12.57910054910565</v>
      </c>
      <c r="L2368" s="40">
        <v>16.83467418336387</v>
      </c>
      <c r="M2368" s="40">
        <v>16.83467418336387</v>
      </c>
      <c r="N2368" s="40">
        <v>13.187161443635031</v>
      </c>
      <c r="O2368" s="40">
        <v>1.525807193149805</v>
      </c>
    </row>
    <row r="2369" spans="1:15" x14ac:dyDescent="0.25">
      <c r="A2369" s="24">
        <v>41007.625</v>
      </c>
      <c r="B2369" s="134">
        <v>0</v>
      </c>
      <c r="C2369" s="135">
        <v>1</v>
      </c>
      <c r="D2369" s="54">
        <v>5.3398626896551928E-2</v>
      </c>
      <c r="E2369" s="54">
        <v>0.1106554699577792</v>
      </c>
      <c r="F2369" s="54">
        <v>4.6130722857291827E-2</v>
      </c>
      <c r="G2369" s="54">
        <v>1.264187651458863</v>
      </c>
      <c r="H2369" s="54">
        <v>0.4390880160171397</v>
      </c>
      <c r="I2369" s="40">
        <v>23.803245064071731</v>
      </c>
      <c r="J2369" s="40">
        <v>23.23880151285827</v>
      </c>
      <c r="K2369" s="40">
        <v>12.908553182534609</v>
      </c>
      <c r="L2369" s="40">
        <v>17.571676048534179</v>
      </c>
      <c r="M2369" s="40">
        <v>17.571676048534179</v>
      </c>
      <c r="N2369" s="40">
        <v>13.764479571351769</v>
      </c>
      <c r="O2369" s="40">
        <v>1.608407281801524</v>
      </c>
    </row>
    <row r="2370" spans="1:15" x14ac:dyDescent="0.25">
      <c r="A2370" s="24">
        <v>41007.666666666664</v>
      </c>
      <c r="B2370" s="134">
        <v>0</v>
      </c>
      <c r="C2370" s="135">
        <v>1</v>
      </c>
      <c r="D2370" s="54">
        <v>6.7934555744561906E-2</v>
      </c>
      <c r="E2370" s="54">
        <v>0.1591249273902792</v>
      </c>
      <c r="F2370" s="54">
        <v>2.7804077905299831</v>
      </c>
      <c r="G2370" s="54">
        <v>2.6338895395414861</v>
      </c>
      <c r="H2370" s="54">
        <v>1.342614459433072</v>
      </c>
      <c r="I2370" s="40">
        <v>24.641841773646071</v>
      </c>
      <c r="J2370" s="40">
        <v>24.532841504293529</v>
      </c>
      <c r="K2370" s="40">
        <v>13.627358928197779</v>
      </c>
      <c r="L2370" s="40">
        <v>18.580204916661959</v>
      </c>
      <c r="M2370" s="40">
        <v>18.580204916661959</v>
      </c>
      <c r="N2370" s="40">
        <v>14.5544938513852</v>
      </c>
      <c r="O2370" s="40">
        <v>1.5028627240798831</v>
      </c>
    </row>
    <row r="2371" spans="1:15" x14ac:dyDescent="0.25">
      <c r="A2371" s="24">
        <v>41007.708333333336</v>
      </c>
      <c r="B2371" s="134">
        <v>0</v>
      </c>
      <c r="C2371" s="135">
        <v>1</v>
      </c>
      <c r="D2371" s="54">
        <v>2.849864981266002</v>
      </c>
      <c r="E2371" s="54">
        <v>0.33945235991406758</v>
      </c>
      <c r="F2371" s="54">
        <v>0.2234174224657075</v>
      </c>
      <c r="G2371" s="54">
        <v>0.10815598600663789</v>
      </c>
      <c r="H2371" s="54">
        <v>1.2696982247827031</v>
      </c>
      <c r="I2371" s="40">
        <v>28.447780686329629</v>
      </c>
      <c r="J2371" s="40">
        <v>25.772963162752319</v>
      </c>
      <c r="K2371" s="40">
        <v>14.316214434458329</v>
      </c>
      <c r="L2371" s="40">
        <v>19.782681644045091</v>
      </c>
      <c r="M2371" s="40">
        <v>19.782681644045091</v>
      </c>
      <c r="N2371" s="40">
        <v>15.49643395450199</v>
      </c>
      <c r="O2371" s="40">
        <v>1.4194978197924999</v>
      </c>
    </row>
    <row r="2372" spans="1:15" x14ac:dyDescent="0.25">
      <c r="A2372" s="24">
        <v>41007.75</v>
      </c>
      <c r="B2372" s="134">
        <v>0</v>
      </c>
      <c r="C2372" s="135">
        <v>1</v>
      </c>
      <c r="D2372" s="54">
        <v>0.33430995175668898</v>
      </c>
      <c r="E2372" s="54">
        <v>5.1873755816708229</v>
      </c>
      <c r="F2372" s="54">
        <v>0.24086343600676671</v>
      </c>
      <c r="G2372" s="54">
        <v>1.1012992216546369</v>
      </c>
      <c r="H2372" s="54">
        <v>1.464794932606073</v>
      </c>
      <c r="I2372" s="40">
        <v>25.9319905576066</v>
      </c>
      <c r="J2372" s="40">
        <v>26.905248155258182</v>
      </c>
      <c r="K2372" s="40">
        <v>14.94516946191362</v>
      </c>
      <c r="L2372" s="40">
        <v>20.28694607810899</v>
      </c>
      <c r="M2372" s="40">
        <v>20.28694607810899</v>
      </c>
      <c r="N2372" s="40">
        <v>15.89144109451871</v>
      </c>
      <c r="O2372" s="40">
        <v>1.629822119600117</v>
      </c>
    </row>
    <row r="2373" spans="1:15" x14ac:dyDescent="0.25">
      <c r="A2373" s="24">
        <v>41007.791666666664</v>
      </c>
      <c r="B2373" s="134">
        <v>0</v>
      </c>
      <c r="C2373" s="135">
        <v>1</v>
      </c>
      <c r="D2373" s="54">
        <v>0.21564633643101799</v>
      </c>
      <c r="E2373" s="54">
        <v>0.1106554699577792</v>
      </c>
      <c r="F2373" s="54">
        <v>0.14713885657021339</v>
      </c>
      <c r="G2373" s="54">
        <v>0.31698450653080029</v>
      </c>
      <c r="H2373" s="54">
        <v>1.648509450196878</v>
      </c>
      <c r="I2373" s="40">
        <v>24.835364091240152</v>
      </c>
      <c r="J2373" s="40">
        <v>27.660104816928751</v>
      </c>
      <c r="K2373" s="40">
        <v>15.364472813550471</v>
      </c>
      <c r="L2373" s="40">
        <v>20.44210436551327</v>
      </c>
      <c r="M2373" s="40">
        <v>20.44210436551327</v>
      </c>
      <c r="N2373" s="40">
        <v>16.01298175298539</v>
      </c>
      <c r="O2373" s="40">
        <v>1.750662990035039</v>
      </c>
    </row>
    <row r="2374" spans="1:15" x14ac:dyDescent="0.25">
      <c r="A2374" s="24">
        <v>41007.833333333336</v>
      </c>
      <c r="B2374" s="134">
        <v>1</v>
      </c>
      <c r="C2374" s="135">
        <v>1</v>
      </c>
      <c r="D2374" s="54">
        <v>0.65311873820781396</v>
      </c>
      <c r="E2374" s="54">
        <v>0.1106554699577792</v>
      </c>
      <c r="F2374" s="54">
        <v>0.16316023020013071</v>
      </c>
      <c r="G2374" s="54">
        <v>4.4798255165607239</v>
      </c>
      <c r="H2374" s="54">
        <v>1.7520772444054431</v>
      </c>
      <c r="I2374" s="40">
        <v>26.31903519279475</v>
      </c>
      <c r="J2374" s="40">
        <v>27.444431485022871</v>
      </c>
      <c r="K2374" s="40">
        <v>15.24467185593994</v>
      </c>
      <c r="L2374" s="40">
        <v>19.511154641087611</v>
      </c>
      <c r="M2374" s="40">
        <v>19.511154641087611</v>
      </c>
      <c r="N2374" s="40">
        <v>15.2837378021853</v>
      </c>
      <c r="O2374" s="40">
        <v>1.739955571135742</v>
      </c>
    </row>
    <row r="2375" spans="1:15" x14ac:dyDescent="0.25">
      <c r="A2375" s="24">
        <v>41007.875</v>
      </c>
      <c r="B2375" s="134">
        <v>1</v>
      </c>
      <c r="C2375" s="135">
        <v>1</v>
      </c>
      <c r="D2375" s="54">
        <v>2.5067892258630202</v>
      </c>
      <c r="E2375" s="54">
        <v>0.30666555400065149</v>
      </c>
      <c r="F2375" s="54">
        <v>0.28988174535401801</v>
      </c>
      <c r="G2375" s="54">
        <v>0.19794088978298471</v>
      </c>
      <c r="H2375" s="54">
        <v>1.801900753410085</v>
      </c>
      <c r="I2375" s="40">
        <v>22.577603719309231</v>
      </c>
      <c r="J2375" s="40">
        <v>25.01810650108175</v>
      </c>
      <c r="K2375" s="40">
        <v>13.896911082821481</v>
      </c>
      <c r="L2375" s="40">
        <v>16.989832470768139</v>
      </c>
      <c r="M2375" s="40">
        <v>16.989832470768139</v>
      </c>
      <c r="N2375" s="40">
        <v>13.30870210210171</v>
      </c>
      <c r="O2375" s="40">
        <v>1.647412879220391</v>
      </c>
    </row>
    <row r="2376" spans="1:15" x14ac:dyDescent="0.25">
      <c r="A2376" s="24">
        <v>41007.916666666664</v>
      </c>
      <c r="B2376" s="134">
        <v>1</v>
      </c>
      <c r="C2376" s="135">
        <v>0</v>
      </c>
      <c r="D2376" s="54">
        <v>2.9643502216025008</v>
      </c>
      <c r="E2376" s="54">
        <v>0.28682237410567318</v>
      </c>
      <c r="F2376" s="54">
        <v>2.7816005601707179</v>
      </c>
      <c r="G2376" s="54">
        <v>6.3237440989402716</v>
      </c>
      <c r="H2376" s="54">
        <v>0.95348866527139398</v>
      </c>
      <c r="I2376" s="40">
        <v>20.51336566497239</v>
      </c>
      <c r="J2376" s="40">
        <v>21.2438231927289</v>
      </c>
      <c r="K2376" s="40">
        <v>11.8003943246372</v>
      </c>
      <c r="L2376" s="40">
        <v>11.59808198346958</v>
      </c>
      <c r="M2376" s="40">
        <v>11.59808198346958</v>
      </c>
      <c r="N2376" s="40">
        <v>9.0851642203845024</v>
      </c>
      <c r="O2376" s="40">
        <v>1.5793442876462891</v>
      </c>
    </row>
    <row r="2377" spans="1:15" x14ac:dyDescent="0.25">
      <c r="A2377" s="24">
        <v>41007.958333333336</v>
      </c>
      <c r="B2377" s="134">
        <v>1</v>
      </c>
      <c r="C2377" s="135">
        <v>0</v>
      </c>
      <c r="D2377" s="54">
        <v>2.790533173603166</v>
      </c>
      <c r="E2377" s="54">
        <v>0.1106554699577792</v>
      </c>
      <c r="F2377" s="54">
        <v>0.1112564492440568</v>
      </c>
      <c r="G2377" s="54">
        <v>0.1759826212989363</v>
      </c>
      <c r="H2377" s="54">
        <v>5.2628392775323336</v>
      </c>
      <c r="I2377" s="40">
        <v>21.86802188813094</v>
      </c>
      <c r="J2377" s="40">
        <v>15.63631656317609</v>
      </c>
      <c r="K2377" s="40">
        <v>8.6855694267634238</v>
      </c>
      <c r="L2377" s="40">
        <v>8.4561266635330021</v>
      </c>
      <c r="M2377" s="40">
        <v>8.4561266635330021</v>
      </c>
      <c r="N2377" s="40">
        <v>6.6239658864341848</v>
      </c>
      <c r="O2377" s="40">
        <v>1.602288756716211</v>
      </c>
    </row>
    <row r="2378" spans="1:15" x14ac:dyDescent="0.25">
      <c r="A2378" s="24">
        <v>41008</v>
      </c>
      <c r="B2378" s="134">
        <v>1</v>
      </c>
      <c r="C2378" s="135">
        <v>0</v>
      </c>
      <c r="D2378" s="54">
        <v>5.3398626896551928E-2</v>
      </c>
      <c r="E2378" s="54">
        <v>0.1106554699577792</v>
      </c>
      <c r="F2378" s="54">
        <v>4.6130722857291827E-2</v>
      </c>
      <c r="G2378" s="54">
        <v>4.3995655324734068E-2</v>
      </c>
      <c r="H2378" s="54">
        <v>0.21586455816919589</v>
      </c>
      <c r="I2378" s="40">
        <v>17.895429447046521</v>
      </c>
      <c r="J2378" s="40">
        <v>10.92254148763554</v>
      </c>
      <c r="K2378" s="40">
        <v>6.0671892913053398</v>
      </c>
      <c r="L2378" s="40">
        <v>6.6552597301967076</v>
      </c>
      <c r="M2378" s="40">
        <v>6.6552597301967076</v>
      </c>
      <c r="N2378" s="40">
        <v>5.2132867886540879</v>
      </c>
      <c r="O2378" s="40">
        <v>1.4929201208162499</v>
      </c>
    </row>
    <row r="2379" spans="1:15" x14ac:dyDescent="0.25">
      <c r="A2379" s="24">
        <v>41008.041666666664</v>
      </c>
      <c r="B2379" s="134">
        <v>1</v>
      </c>
      <c r="C2379" s="135">
        <v>0</v>
      </c>
      <c r="D2379" s="54">
        <v>5.3398626896551928E-2</v>
      </c>
      <c r="E2379" s="54">
        <v>0.1106554699577792</v>
      </c>
      <c r="F2379" s="54">
        <v>4.6130722857291827E-2</v>
      </c>
      <c r="G2379" s="54">
        <v>4.3995655324734068E-2</v>
      </c>
      <c r="H2379" s="54">
        <v>0.21586455816919589</v>
      </c>
      <c r="I2379" s="40">
        <v>19.488858096441071</v>
      </c>
      <c r="J2379" s="40">
        <v>11.98579773864431</v>
      </c>
      <c r="K2379" s="40">
        <v>6.6578006382465666</v>
      </c>
      <c r="L2379" s="40">
        <v>7.0648141751318896</v>
      </c>
      <c r="M2379" s="40">
        <v>7.0648141751318896</v>
      </c>
      <c r="N2379" s="40">
        <v>5.5341044371866479</v>
      </c>
      <c r="O2379" s="40">
        <v>1.440912657591094</v>
      </c>
    </row>
    <row r="2380" spans="1:15" x14ac:dyDescent="0.25">
      <c r="A2380" s="24">
        <v>41008.083333333336</v>
      </c>
      <c r="B2380" s="134">
        <v>1</v>
      </c>
      <c r="C2380" s="135">
        <v>0</v>
      </c>
      <c r="D2380" s="54">
        <v>5.3398626896551928E-2</v>
      </c>
      <c r="E2380" s="54">
        <v>0.1106554699577792</v>
      </c>
      <c r="F2380" s="54">
        <v>4.6130722857291827E-2</v>
      </c>
      <c r="G2380" s="54">
        <v>4.3995655324734068E-2</v>
      </c>
      <c r="H2380" s="54">
        <v>0.64935448693633346</v>
      </c>
      <c r="I2380" s="40">
        <v>19.488858096441071</v>
      </c>
      <c r="J2380" s="40">
        <v>11.35750995395731</v>
      </c>
      <c r="K2380" s="40">
        <v>6.3088030241449333</v>
      </c>
      <c r="L2380" s="40">
        <v>7.371980008833277</v>
      </c>
      <c r="M2380" s="40">
        <v>7.371980008833277</v>
      </c>
      <c r="N2380" s="40">
        <v>5.7747176735860677</v>
      </c>
      <c r="O2380" s="40">
        <v>1.445501551405078</v>
      </c>
    </row>
    <row r="2381" spans="1:15" x14ac:dyDescent="0.25">
      <c r="A2381" s="24">
        <v>41008.125</v>
      </c>
      <c r="B2381" s="134">
        <v>1</v>
      </c>
      <c r="C2381" s="135">
        <v>0</v>
      </c>
      <c r="D2381" s="54">
        <v>0.17412789859725819</v>
      </c>
      <c r="E2381" s="54">
        <v>0.1106554699577792</v>
      </c>
      <c r="F2381" s="54">
        <v>4.6130722857291827E-2</v>
      </c>
      <c r="G2381" s="54">
        <v>4.3995655324734068E-2</v>
      </c>
      <c r="H2381" s="54">
        <v>1.0425798873278189</v>
      </c>
      <c r="I2381" s="40">
        <v>22.24671537423934</v>
      </c>
      <c r="J2381" s="40">
        <v>12.42076620496608</v>
      </c>
      <c r="K2381" s="40">
        <v>6.8994143710861611</v>
      </c>
      <c r="L2381" s="40">
        <v>8.464125195327096</v>
      </c>
      <c r="M2381" s="40">
        <v>8.464125195327096</v>
      </c>
      <c r="N2381" s="40">
        <v>6.630231403006225</v>
      </c>
      <c r="O2381" s="40">
        <v>1.4569737859400389</v>
      </c>
    </row>
    <row r="2382" spans="1:15" x14ac:dyDescent="0.25">
      <c r="A2382" s="24">
        <v>41008.166666666664</v>
      </c>
      <c r="B2382" s="134">
        <v>1</v>
      </c>
      <c r="C2382" s="135">
        <v>0</v>
      </c>
      <c r="D2382" s="54">
        <v>7.3175896117497086E-2</v>
      </c>
      <c r="E2382" s="54">
        <v>0.1106554699577792</v>
      </c>
      <c r="F2382" s="54">
        <v>4.6130722857291827E-2</v>
      </c>
      <c r="G2382" s="54">
        <v>4.3995655324734068E-2</v>
      </c>
      <c r="H2382" s="54">
        <v>0.21586455816919589</v>
      </c>
      <c r="I2382" s="40">
        <v>28.252715668111119</v>
      </c>
      <c r="J2382" s="40">
        <v>16.722121038592459</v>
      </c>
      <c r="K2382" s="40">
        <v>9.2887057291665833</v>
      </c>
      <c r="L2382" s="40">
        <v>11.19448816156164</v>
      </c>
      <c r="M2382" s="40">
        <v>11.19448816156164</v>
      </c>
      <c r="N2382" s="40">
        <v>8.7690157265566206</v>
      </c>
      <c r="O2382" s="40">
        <v>1.463857126661015</v>
      </c>
    </row>
    <row r="2383" spans="1:15" x14ac:dyDescent="0.25">
      <c r="A2383" s="24">
        <v>41008.208333333336</v>
      </c>
      <c r="B2383" s="134">
        <v>0.75</v>
      </c>
      <c r="C2383" s="135">
        <v>1</v>
      </c>
      <c r="D2383" s="54">
        <v>2.3069578379574271</v>
      </c>
      <c r="E2383" s="54">
        <v>0.1106554699577792</v>
      </c>
      <c r="F2383" s="54">
        <v>4.6130722857291827E-2</v>
      </c>
      <c r="G2383" s="54">
        <v>4.3995655324734068E-2</v>
      </c>
      <c r="H2383" s="54">
        <v>0.21586455816919589</v>
      </c>
      <c r="I2383" s="40">
        <v>30.642858642202938</v>
      </c>
      <c r="J2383" s="40">
        <v>24.84153240993216</v>
      </c>
      <c r="K2383" s="40">
        <v>13.79882874217232</v>
      </c>
      <c r="L2383" s="40">
        <v>16.552825482796941</v>
      </c>
      <c r="M2383" s="40">
        <v>16.552825482796941</v>
      </c>
      <c r="N2383" s="40">
        <v>12.96637996152427</v>
      </c>
      <c r="O2383" s="40">
        <v>1.987755837090899</v>
      </c>
    </row>
    <row r="2384" spans="1:15" x14ac:dyDescent="0.25">
      <c r="A2384" s="24">
        <v>41008.25</v>
      </c>
      <c r="B2384" s="134">
        <v>0</v>
      </c>
      <c r="C2384" s="135">
        <v>1</v>
      </c>
      <c r="D2384" s="54">
        <v>5.3398626896551928E-2</v>
      </c>
      <c r="E2384" s="54">
        <v>0.1106554699577792</v>
      </c>
      <c r="F2384" s="54">
        <v>4.6130722857291827E-2</v>
      </c>
      <c r="G2384" s="54">
        <v>0.1099891383118352</v>
      </c>
      <c r="H2384" s="54">
        <v>0.21586455816919589</v>
      </c>
      <c r="I2384" s="40">
        <v>37.935858999047241</v>
      </c>
      <c r="J2384" s="40">
        <v>25.37316053543654</v>
      </c>
      <c r="K2384" s="40">
        <v>14.094134415642939</v>
      </c>
      <c r="L2384" s="40">
        <v>21.160312988317742</v>
      </c>
      <c r="M2384" s="40">
        <v>21.160312988317742</v>
      </c>
      <c r="N2384" s="40">
        <v>16.575578507515559</v>
      </c>
      <c r="O2384" s="40">
        <v>2.2852691193642189</v>
      </c>
    </row>
    <row r="2385" spans="1:15" x14ac:dyDescent="0.25">
      <c r="A2385" s="24">
        <v>41008.291666666664</v>
      </c>
      <c r="B2385" s="134">
        <v>0</v>
      </c>
      <c r="C2385" s="135">
        <v>1</v>
      </c>
      <c r="D2385" s="54">
        <v>5.3398626896551928E-2</v>
      </c>
      <c r="E2385" s="54">
        <v>4.4697075383584544</v>
      </c>
      <c r="F2385" s="54">
        <v>5.6985010588419323E-2</v>
      </c>
      <c r="G2385" s="54">
        <v>0.1759826212989363</v>
      </c>
      <c r="H2385" s="54">
        <v>1.7987866302430091</v>
      </c>
      <c r="I2385" s="40">
        <v>37.445573260771987</v>
      </c>
      <c r="J2385" s="40">
        <v>24.503223602793</v>
      </c>
      <c r="K2385" s="40">
        <v>13.61090694996375</v>
      </c>
      <c r="L2385" s="40">
        <v>19.726872431044601</v>
      </c>
      <c r="M2385" s="40">
        <v>19.726872431044601</v>
      </c>
      <c r="N2385" s="40">
        <v>15.452716737651601</v>
      </c>
      <c r="O2385" s="40">
        <v>12.544506056161961</v>
      </c>
    </row>
    <row r="2386" spans="1:15" x14ac:dyDescent="0.25">
      <c r="A2386" s="24">
        <v>41008.333333333336</v>
      </c>
      <c r="B2386" s="134">
        <v>0</v>
      </c>
      <c r="C2386" s="135">
        <v>1</v>
      </c>
      <c r="D2386" s="54">
        <v>2.6290007236757131</v>
      </c>
      <c r="E2386" s="54">
        <v>0.47454302609009641</v>
      </c>
      <c r="F2386" s="54">
        <v>1.2775993438604001</v>
      </c>
      <c r="G2386" s="54">
        <v>0.33821660030889322</v>
      </c>
      <c r="H2386" s="54">
        <v>1.380913359906488</v>
      </c>
      <c r="I2386" s="40">
        <v>36.097287480515071</v>
      </c>
      <c r="J2386" s="40">
        <v>23.874935818106</v>
      </c>
      <c r="K2386" s="40">
        <v>13.261909335862111</v>
      </c>
      <c r="L2386" s="40">
        <v>17.986266040070081</v>
      </c>
      <c r="M2386" s="40">
        <v>17.986266040070081</v>
      </c>
      <c r="N2386" s="40">
        <v>14.089241731388229</v>
      </c>
      <c r="O2386" s="40">
        <v>26.721128678831018</v>
      </c>
    </row>
    <row r="2387" spans="1:15" x14ac:dyDescent="0.25">
      <c r="A2387" s="24">
        <v>41008.375</v>
      </c>
      <c r="B2387" s="134">
        <v>0</v>
      </c>
      <c r="C2387" s="135">
        <v>1</v>
      </c>
      <c r="D2387" s="54">
        <v>5.3398626896551928E-2</v>
      </c>
      <c r="E2387" s="54">
        <v>0.25937961228330347</v>
      </c>
      <c r="F2387" s="54">
        <v>0.34576750844660092</v>
      </c>
      <c r="G2387" s="54">
        <v>2.7216878905368951</v>
      </c>
      <c r="H2387" s="54">
        <v>0.21586455816919589</v>
      </c>
      <c r="I2387" s="40">
        <v>32.66528731258834</v>
      </c>
      <c r="J2387" s="40">
        <v>22.52170058954939</v>
      </c>
      <c r="K2387" s="40">
        <v>12.51022216702783</v>
      </c>
      <c r="L2387" s="40">
        <v>16.586955019874871</v>
      </c>
      <c r="M2387" s="40">
        <v>16.586955019874871</v>
      </c>
      <c r="N2387" s="40">
        <v>12.993114765568651</v>
      </c>
      <c r="O2387" s="40">
        <v>29.921882114085118</v>
      </c>
    </row>
    <row r="2388" spans="1:15" x14ac:dyDescent="0.25">
      <c r="A2388" s="24">
        <v>41008.416666666664</v>
      </c>
      <c r="B2388" s="134">
        <v>0</v>
      </c>
      <c r="C2388" s="135">
        <v>1</v>
      </c>
      <c r="D2388" s="54">
        <v>5.3398626896551928E-2</v>
      </c>
      <c r="E2388" s="54">
        <v>0.1106554699577792</v>
      </c>
      <c r="F2388" s="54">
        <v>0.37041619042546409</v>
      </c>
      <c r="G2388" s="54">
        <v>2.493083773593888</v>
      </c>
      <c r="H2388" s="54">
        <v>0.21586455816919589</v>
      </c>
      <c r="I2388" s="40">
        <v>30.27514433849651</v>
      </c>
      <c r="J2388" s="40">
        <v>21.70009348649716</v>
      </c>
      <c r="K2388" s="40">
        <v>12.053840671664149</v>
      </c>
      <c r="L2388" s="40">
        <v>15.392421222147259</v>
      </c>
      <c r="M2388" s="40">
        <v>15.392421222147259</v>
      </c>
      <c r="N2388" s="40">
        <v>12.05739662401535</v>
      </c>
      <c r="O2388" s="40">
        <v>30.11996936372211</v>
      </c>
    </row>
    <row r="2389" spans="1:15" x14ac:dyDescent="0.25">
      <c r="A2389" s="24">
        <v>41008.458333333336</v>
      </c>
      <c r="B2389" s="134">
        <v>0</v>
      </c>
      <c r="C2389" s="135">
        <v>1</v>
      </c>
      <c r="D2389" s="54">
        <v>5.3398626896551928E-2</v>
      </c>
      <c r="E2389" s="54">
        <v>3.069790282367824</v>
      </c>
      <c r="F2389" s="54">
        <v>1.67347637021855</v>
      </c>
      <c r="G2389" s="54">
        <v>0.42851508486601042</v>
      </c>
      <c r="H2389" s="54">
        <v>0.21586455816919589</v>
      </c>
      <c r="I2389" s="40">
        <v>28.620429971817551</v>
      </c>
      <c r="J2389" s="40">
        <v>20.975146042627539</v>
      </c>
      <c r="K2389" s="40">
        <v>11.651151116931491</v>
      </c>
      <c r="L2389" s="40">
        <v>14.675700943510691</v>
      </c>
      <c r="M2389" s="40">
        <v>14.675700943510691</v>
      </c>
      <c r="N2389" s="40">
        <v>11.49596573908337</v>
      </c>
      <c r="O2389" s="40">
        <v>29.938708058069729</v>
      </c>
    </row>
    <row r="2390" spans="1:15" x14ac:dyDescent="0.25">
      <c r="A2390" s="24">
        <v>41008.5</v>
      </c>
      <c r="B2390" s="134">
        <v>0</v>
      </c>
      <c r="C2390" s="135">
        <v>1</v>
      </c>
      <c r="D2390" s="54">
        <v>0.1077861172541511</v>
      </c>
      <c r="E2390" s="54">
        <v>0.1106554699577792</v>
      </c>
      <c r="F2390" s="54">
        <v>1.3803459481362701</v>
      </c>
      <c r="G2390" s="54">
        <v>6.6381350377755961</v>
      </c>
      <c r="H2390" s="54">
        <v>0.21586455816919589</v>
      </c>
      <c r="I2390" s="40">
        <v>27.149572756991809</v>
      </c>
      <c r="J2390" s="40">
        <v>20.588507405897079</v>
      </c>
      <c r="K2390" s="40">
        <v>11.436383354407409</v>
      </c>
      <c r="L2390" s="40">
        <v>14.4709237210431</v>
      </c>
      <c r="M2390" s="40">
        <v>14.4709237210431</v>
      </c>
      <c r="N2390" s="40">
        <v>11.335556914817101</v>
      </c>
      <c r="O2390" s="40">
        <v>27.105830943570041</v>
      </c>
    </row>
    <row r="2391" spans="1:15" x14ac:dyDescent="0.25">
      <c r="A2391" s="24">
        <v>41008.541666666664</v>
      </c>
      <c r="B2391" s="134">
        <v>0</v>
      </c>
      <c r="C2391" s="135">
        <v>1</v>
      </c>
      <c r="D2391" s="54">
        <v>2.3189121289429351</v>
      </c>
      <c r="E2391" s="54">
        <v>0.1106554699577792</v>
      </c>
      <c r="F2391" s="54">
        <v>0.18452289142916731</v>
      </c>
      <c r="G2391" s="54">
        <v>2.3626825070880599</v>
      </c>
      <c r="H2391" s="54">
        <v>0.21586455816919589</v>
      </c>
      <c r="I2391" s="40">
        <v>26.23028699772572</v>
      </c>
      <c r="J2391" s="40">
        <v>20.298528428349229</v>
      </c>
      <c r="K2391" s="40">
        <v>11.275307532514351</v>
      </c>
      <c r="L2391" s="40">
        <v>14.40266464688724</v>
      </c>
      <c r="M2391" s="40">
        <v>14.40266464688724</v>
      </c>
      <c r="N2391" s="40">
        <v>11.282087306728339</v>
      </c>
      <c r="O2391" s="40">
        <v>20.949829892109999</v>
      </c>
    </row>
    <row r="2392" spans="1:15" x14ac:dyDescent="0.25">
      <c r="A2392" s="24">
        <v>41008.583333333336</v>
      </c>
      <c r="B2392" s="134">
        <v>0</v>
      </c>
      <c r="C2392" s="135">
        <v>1</v>
      </c>
      <c r="D2392" s="54">
        <v>2.4733094090813492</v>
      </c>
      <c r="E2392" s="54">
        <v>0.1106554699577792</v>
      </c>
      <c r="F2392" s="54">
        <v>0.12969205138311179</v>
      </c>
      <c r="G2392" s="54">
        <v>0.41029698977257212</v>
      </c>
      <c r="H2392" s="54">
        <v>0.21586455816919589</v>
      </c>
      <c r="I2392" s="40">
        <v>25.862572694019281</v>
      </c>
      <c r="J2392" s="40">
        <v>20.298528428349229</v>
      </c>
      <c r="K2392" s="40">
        <v>11.275307532514351</v>
      </c>
      <c r="L2392" s="40">
        <v>14.812219091822421</v>
      </c>
      <c r="M2392" s="40">
        <v>14.812219091822421</v>
      </c>
      <c r="N2392" s="40">
        <v>11.60290495526089</v>
      </c>
      <c r="O2392" s="40">
        <v>21.511204568687429</v>
      </c>
    </row>
    <row r="2393" spans="1:15" x14ac:dyDescent="0.25">
      <c r="A2393" s="24">
        <v>41008.625</v>
      </c>
      <c r="B2393" s="134">
        <v>0</v>
      </c>
      <c r="C2393" s="135">
        <v>1</v>
      </c>
      <c r="D2393" s="54">
        <v>2.5057193936279258</v>
      </c>
      <c r="E2393" s="54">
        <v>6.9459126105934992</v>
      </c>
      <c r="F2393" s="54">
        <v>4.6130722857291827E-2</v>
      </c>
      <c r="G2393" s="54">
        <v>0.89073784865139416</v>
      </c>
      <c r="H2393" s="54">
        <v>0.79738096151259352</v>
      </c>
      <c r="I2393" s="40">
        <v>24.698144065615569</v>
      </c>
      <c r="J2393" s="40">
        <v>20.83015655385362</v>
      </c>
      <c r="K2393" s="40">
        <v>11.57061320598496</v>
      </c>
      <c r="L2393" s="40">
        <v>15.460680296303121</v>
      </c>
      <c r="M2393" s="40">
        <v>15.460680296303121</v>
      </c>
      <c r="N2393" s="40">
        <v>12.11086623210411</v>
      </c>
      <c r="O2393" s="40">
        <v>22.697433619602378</v>
      </c>
    </row>
    <row r="2394" spans="1:15" x14ac:dyDescent="0.25">
      <c r="A2394" s="24">
        <v>41008.666666666664</v>
      </c>
      <c r="B2394" s="134">
        <v>0</v>
      </c>
      <c r="C2394" s="135">
        <v>1</v>
      </c>
      <c r="D2394" s="54">
        <v>2.4470498468430182</v>
      </c>
      <c r="E2394" s="54">
        <v>0.60159189900458354</v>
      </c>
      <c r="F2394" s="54">
        <v>2.760907905302219</v>
      </c>
      <c r="G2394" s="54">
        <v>2.5313437270914401</v>
      </c>
      <c r="H2394" s="54">
        <v>5.1531488239950436</v>
      </c>
      <c r="I2394" s="40">
        <v>23.59500115449627</v>
      </c>
      <c r="J2394" s="40">
        <v>21.990072464044999</v>
      </c>
      <c r="K2394" s="40">
        <v>12.21491649355721</v>
      </c>
      <c r="L2394" s="40">
        <v>16.34804826032935</v>
      </c>
      <c r="M2394" s="40">
        <v>16.34804826032935</v>
      </c>
      <c r="N2394" s="40">
        <v>12.805971137257989</v>
      </c>
      <c r="O2394" s="40">
        <v>17.948693337764219</v>
      </c>
    </row>
    <row r="2395" spans="1:15" x14ac:dyDescent="0.25">
      <c r="A2395" s="24">
        <v>41008.708333333336</v>
      </c>
      <c r="B2395" s="134">
        <v>0</v>
      </c>
      <c r="C2395" s="135">
        <v>1</v>
      </c>
      <c r="D2395" s="54">
        <v>0.20774925627286489</v>
      </c>
      <c r="E2395" s="54">
        <v>0.68765726452730069</v>
      </c>
      <c r="F2395" s="54">
        <v>0.43870777571342567</v>
      </c>
      <c r="G2395" s="54">
        <v>2.1131820533422858</v>
      </c>
      <c r="H2395" s="54">
        <v>0.53277210101333472</v>
      </c>
      <c r="I2395" s="40">
        <v>23.717572589065082</v>
      </c>
      <c r="J2395" s="40">
        <v>23.10165854464508</v>
      </c>
      <c r="K2395" s="40">
        <v>12.83237381081395</v>
      </c>
      <c r="L2395" s="40">
        <v>17.406063909745239</v>
      </c>
      <c r="M2395" s="40">
        <v>17.406063909745239</v>
      </c>
      <c r="N2395" s="40">
        <v>13.634750062633771</v>
      </c>
      <c r="O2395" s="40">
        <v>10.289064746588631</v>
      </c>
    </row>
    <row r="2396" spans="1:15" x14ac:dyDescent="0.25">
      <c r="A2396" s="24">
        <v>41008.75</v>
      </c>
      <c r="B2396" s="134">
        <v>0</v>
      </c>
      <c r="C2396" s="135">
        <v>1</v>
      </c>
      <c r="D2396" s="54">
        <v>0.28144835867884421</v>
      </c>
      <c r="E2396" s="54">
        <v>0.67946056304894675</v>
      </c>
      <c r="F2396" s="54">
        <v>0.25362548289384029</v>
      </c>
      <c r="G2396" s="54">
        <v>0.39480471538404188</v>
      </c>
      <c r="H2396" s="54">
        <v>0.87723682149609417</v>
      </c>
      <c r="I2396" s="40">
        <v>22.675715395230181</v>
      </c>
      <c r="J2396" s="40">
        <v>24.11658496606254</v>
      </c>
      <c r="K2396" s="40">
        <v>13.396139187439671</v>
      </c>
      <c r="L2396" s="40">
        <v>17.849747891758351</v>
      </c>
      <c r="M2396" s="40">
        <v>17.849747891758351</v>
      </c>
      <c r="N2396" s="40">
        <v>13.98230251521071</v>
      </c>
      <c r="O2396" s="40">
        <v>4.9384145594828519</v>
      </c>
    </row>
    <row r="2397" spans="1:15" x14ac:dyDescent="0.25">
      <c r="A2397" s="24">
        <v>41008.791666666664</v>
      </c>
      <c r="B2397" s="134">
        <v>0</v>
      </c>
      <c r="C2397" s="135">
        <v>1</v>
      </c>
      <c r="D2397" s="54">
        <v>2.6427998679083311</v>
      </c>
      <c r="E2397" s="54">
        <v>2.4623306080732839</v>
      </c>
      <c r="F2397" s="54">
        <v>0.53187935528751051</v>
      </c>
      <c r="G2397" s="54">
        <v>2.6218818180345229</v>
      </c>
      <c r="H2397" s="54">
        <v>1.189551501400463</v>
      </c>
      <c r="I2397" s="40">
        <v>22.062858222386119</v>
      </c>
      <c r="J2397" s="40">
        <v>24.79320258034085</v>
      </c>
      <c r="K2397" s="40">
        <v>13.771982771856811</v>
      </c>
      <c r="L2397" s="40">
        <v>17.986266040070081</v>
      </c>
      <c r="M2397" s="40">
        <v>17.986266040070081</v>
      </c>
      <c r="N2397" s="40">
        <v>14.089241731388229</v>
      </c>
      <c r="O2397" s="40">
        <v>3.260409054835899</v>
      </c>
    </row>
    <row r="2398" spans="1:15" x14ac:dyDescent="0.25">
      <c r="A2398" s="24">
        <v>41008.833333333336</v>
      </c>
      <c r="B2398" s="134">
        <v>1</v>
      </c>
      <c r="C2398" s="135">
        <v>1</v>
      </c>
      <c r="D2398" s="54">
        <v>2.4602316744197519</v>
      </c>
      <c r="E2398" s="54">
        <v>6.7402813213448551</v>
      </c>
      <c r="F2398" s="54">
        <v>0.35789316028359819</v>
      </c>
      <c r="G2398" s="54">
        <v>0.35355878851710371</v>
      </c>
      <c r="H2398" s="54">
        <v>5.9646630742830737</v>
      </c>
      <c r="I2398" s="40">
        <v>21.511286766826469</v>
      </c>
      <c r="J2398" s="40">
        <v>24.59988326197562</v>
      </c>
      <c r="K2398" s="40">
        <v>13.664598890594769</v>
      </c>
      <c r="L2398" s="40">
        <v>17.16715715019971</v>
      </c>
      <c r="M2398" s="40">
        <v>17.16715715019971</v>
      </c>
      <c r="N2398" s="40">
        <v>13.447606434323109</v>
      </c>
      <c r="O2398" s="40">
        <v>2.5093601006137889</v>
      </c>
    </row>
    <row r="2399" spans="1:15" x14ac:dyDescent="0.25">
      <c r="A2399" s="24">
        <v>41008.875</v>
      </c>
      <c r="B2399" s="134">
        <v>1</v>
      </c>
      <c r="C2399" s="135">
        <v>1</v>
      </c>
      <c r="D2399" s="54">
        <v>2.869199836416465</v>
      </c>
      <c r="E2399" s="54">
        <v>0.41921529111120681</v>
      </c>
      <c r="F2399" s="54">
        <v>2.778957206992438</v>
      </c>
      <c r="G2399" s="54">
        <v>0.34968953574252848</v>
      </c>
      <c r="H2399" s="54">
        <v>1.088747321768609</v>
      </c>
      <c r="I2399" s="40">
        <v>19.61142953100989</v>
      </c>
      <c r="J2399" s="40">
        <v>22.425040930366769</v>
      </c>
      <c r="K2399" s="40">
        <v>12.456530226396801</v>
      </c>
      <c r="L2399" s="40">
        <v>14.94873724013414</v>
      </c>
      <c r="M2399" s="40">
        <v>14.94873724013414</v>
      </c>
      <c r="N2399" s="40">
        <v>11.70984417143841</v>
      </c>
      <c r="O2399" s="40">
        <v>2.026761434509766</v>
      </c>
    </row>
    <row r="2400" spans="1:15" x14ac:dyDescent="0.25">
      <c r="A2400" s="24">
        <v>41008.916666666664</v>
      </c>
      <c r="B2400" s="134">
        <v>1</v>
      </c>
      <c r="C2400" s="135">
        <v>0</v>
      </c>
      <c r="D2400" s="54">
        <v>5.3398626896551928E-2</v>
      </c>
      <c r="E2400" s="54">
        <v>0.27868785026403647</v>
      </c>
      <c r="F2400" s="54">
        <v>3.4692038857090082</v>
      </c>
      <c r="G2400" s="54">
        <v>0.56416835545060706</v>
      </c>
      <c r="H2400" s="54">
        <v>0.71047126561308682</v>
      </c>
      <c r="I2400" s="40">
        <v>17.037429405064831</v>
      </c>
      <c r="J2400" s="40">
        <v>19.041952858975229</v>
      </c>
      <c r="K2400" s="40">
        <v>10.57731230431108</v>
      </c>
      <c r="L2400" s="40">
        <v>10.204731586301619</v>
      </c>
      <c r="M2400" s="40">
        <v>10.204731586301619</v>
      </c>
      <c r="N2400" s="40">
        <v>7.9937064092696026</v>
      </c>
      <c r="O2400" s="40">
        <v>1.7812556154616019</v>
      </c>
    </row>
    <row r="2401" spans="1:15" x14ac:dyDescent="0.25">
      <c r="A2401" s="24">
        <v>41008.958333333336</v>
      </c>
      <c r="B2401" s="134">
        <v>1</v>
      </c>
      <c r="C2401" s="135">
        <v>0</v>
      </c>
      <c r="D2401" s="54">
        <v>5.3398626896551928E-2</v>
      </c>
      <c r="E2401" s="54">
        <v>0.41716611574161833</v>
      </c>
      <c r="F2401" s="54">
        <v>2.8850614636186882</v>
      </c>
      <c r="G2401" s="54">
        <v>0.1099891383118352</v>
      </c>
      <c r="H2401" s="54">
        <v>0.21586455816919589</v>
      </c>
      <c r="I2401" s="40">
        <v>17.65028657790889</v>
      </c>
      <c r="J2401" s="40">
        <v>14.01565058147923</v>
      </c>
      <c r="K2401" s="40">
        <v>7.7853313914980031</v>
      </c>
      <c r="L2401" s="40">
        <v>7.4402390829891409</v>
      </c>
      <c r="M2401" s="40">
        <v>7.4402390829891409</v>
      </c>
      <c r="N2401" s="40">
        <v>5.8281872816748272</v>
      </c>
      <c r="O2401" s="40">
        <v>1.6512369573987109</v>
      </c>
    </row>
    <row r="2402" spans="1:15" x14ac:dyDescent="0.25">
      <c r="A2402" s="24">
        <v>41009</v>
      </c>
      <c r="B2402" s="134">
        <v>1</v>
      </c>
      <c r="C2402" s="135">
        <v>0</v>
      </c>
      <c r="D2402" s="54">
        <v>5.3398626896551928E-2</v>
      </c>
      <c r="E2402" s="54">
        <v>0.1106554699577792</v>
      </c>
      <c r="F2402" s="54">
        <v>4.6130722857291827E-2</v>
      </c>
      <c r="G2402" s="54">
        <v>4.3995655324734068E-2</v>
      </c>
      <c r="H2402" s="54">
        <v>0.21586455816919589</v>
      </c>
      <c r="I2402" s="40">
        <v>14.215852944148811</v>
      </c>
      <c r="J2402" s="40">
        <v>9.0591566725574229</v>
      </c>
      <c r="K2402" s="40">
        <v>5.0321272218757196</v>
      </c>
      <c r="L2402" s="40">
        <v>5.3771124406623754</v>
      </c>
      <c r="M2402" s="40">
        <v>5.3771124406623754</v>
      </c>
      <c r="N2402" s="40">
        <v>4.212071411852194</v>
      </c>
      <c r="O2402" s="40">
        <v>1.4929201208162499</v>
      </c>
    </row>
    <row r="2403" spans="1:15" x14ac:dyDescent="0.25">
      <c r="A2403" s="24">
        <v>41009.041666666664</v>
      </c>
      <c r="B2403" s="134">
        <v>1</v>
      </c>
      <c r="C2403" s="135">
        <v>0</v>
      </c>
      <c r="D2403" s="54">
        <v>5.3398626896551928E-2</v>
      </c>
      <c r="E2403" s="54">
        <v>0.1106554699577792</v>
      </c>
      <c r="F2403" s="54">
        <v>0.15557812414616071</v>
      </c>
      <c r="G2403" s="54">
        <v>4.3995655324734068E-2</v>
      </c>
      <c r="H2403" s="54">
        <v>0.21586455816919589</v>
      </c>
      <c r="I2403" s="40">
        <v>15.48164806931274</v>
      </c>
      <c r="J2403" s="40">
        <v>9.9410214813904467</v>
      </c>
      <c r="K2403" s="40">
        <v>5.5219803142707011</v>
      </c>
      <c r="L2403" s="40">
        <v>5.7080116677800596</v>
      </c>
      <c r="M2403" s="40">
        <v>5.7080116677800596</v>
      </c>
      <c r="N2403" s="40">
        <v>4.4712758064277134</v>
      </c>
      <c r="O2403" s="40">
        <v>1.440912657591094</v>
      </c>
    </row>
    <row r="2404" spans="1:15" x14ac:dyDescent="0.25">
      <c r="A2404" s="24">
        <v>41009.083333333336</v>
      </c>
      <c r="B2404" s="134">
        <v>1</v>
      </c>
      <c r="C2404" s="135">
        <v>0</v>
      </c>
      <c r="D2404" s="54">
        <v>5.3398626896551928E-2</v>
      </c>
      <c r="E2404" s="54">
        <v>0.1106554699577792</v>
      </c>
      <c r="F2404" s="54">
        <v>4.6130722857291827E-2</v>
      </c>
      <c r="G2404" s="54">
        <v>4.3995655324734068E-2</v>
      </c>
      <c r="H2404" s="54">
        <v>0.21586455816919589</v>
      </c>
      <c r="I2404" s="40">
        <v>15.48164806931274</v>
      </c>
      <c r="J2404" s="40">
        <v>9.419919548898207</v>
      </c>
      <c r="K2404" s="40">
        <v>5.2325216687645764</v>
      </c>
      <c r="L2404" s="40">
        <v>5.956186088118324</v>
      </c>
      <c r="M2404" s="40">
        <v>5.956186088118324</v>
      </c>
      <c r="N2404" s="40">
        <v>4.6656791023593538</v>
      </c>
      <c r="O2404" s="40">
        <v>1.445501551405078</v>
      </c>
    </row>
    <row r="2405" spans="1:15" x14ac:dyDescent="0.25">
      <c r="A2405" s="24">
        <v>41009.125</v>
      </c>
      <c r="B2405" s="134">
        <v>1</v>
      </c>
      <c r="C2405" s="135">
        <v>0</v>
      </c>
      <c r="D2405" s="54">
        <v>5.3398626896551928E-2</v>
      </c>
      <c r="E2405" s="54">
        <v>0.1106554699577792</v>
      </c>
      <c r="F2405" s="54">
        <v>4.6130722857291827E-2</v>
      </c>
      <c r="G2405" s="54">
        <v>4.3995655324734068E-2</v>
      </c>
      <c r="H2405" s="54">
        <v>0.21586455816919589</v>
      </c>
      <c r="I2405" s="40">
        <v>17.67244732440416</v>
      </c>
      <c r="J2405" s="40">
        <v>10.301784357731229</v>
      </c>
      <c r="K2405" s="40">
        <v>5.7223747611595579</v>
      </c>
      <c r="L2405" s="40">
        <v>6.8385840270988156</v>
      </c>
      <c r="M2405" s="40">
        <v>6.8385840270988156</v>
      </c>
      <c r="N2405" s="40">
        <v>5.356890821227406</v>
      </c>
      <c r="O2405" s="40">
        <v>1.4569737859400389</v>
      </c>
    </row>
    <row r="2406" spans="1:15" x14ac:dyDescent="0.25">
      <c r="A2406" s="24">
        <v>41009.166666666664</v>
      </c>
      <c r="B2406" s="134">
        <v>1</v>
      </c>
      <c r="C2406" s="135">
        <v>0</v>
      </c>
      <c r="D2406" s="54">
        <v>5.3398626896551928E-2</v>
      </c>
      <c r="E2406" s="54">
        <v>0.1106554699577792</v>
      </c>
      <c r="F2406" s="54">
        <v>4.6130722857291827E-2</v>
      </c>
      <c r="G2406" s="54">
        <v>4.3995655324734068E-2</v>
      </c>
      <c r="H2406" s="54">
        <v>0.21586455816919589</v>
      </c>
      <c r="I2406" s="40">
        <v>22.44352125771438</v>
      </c>
      <c r="J2406" s="40">
        <v>13.869328357101191</v>
      </c>
      <c r="K2406" s="40">
        <v>7.7040531803938013</v>
      </c>
      <c r="L2406" s="40">
        <v>9.0445788745500462</v>
      </c>
      <c r="M2406" s="40">
        <v>9.0445788745500462</v>
      </c>
      <c r="N2406" s="40">
        <v>7.0849201183975374</v>
      </c>
      <c r="O2406" s="40">
        <v>1.463857126661015</v>
      </c>
    </row>
    <row r="2407" spans="1:15" x14ac:dyDescent="0.25">
      <c r="A2407" s="24">
        <v>41009.208333333336</v>
      </c>
      <c r="B2407" s="134">
        <v>0.75</v>
      </c>
      <c r="C2407" s="135">
        <v>1</v>
      </c>
      <c r="D2407" s="54">
        <v>5.3398626896551928E-2</v>
      </c>
      <c r="E2407" s="54">
        <v>0.1106554699577792</v>
      </c>
      <c r="F2407" s="54">
        <v>4.6130722857291827E-2</v>
      </c>
      <c r="G2407" s="54">
        <v>4.3995655324734068E-2</v>
      </c>
      <c r="H2407" s="54">
        <v>0.21586455816919589</v>
      </c>
      <c r="I2407" s="40">
        <v>24.34221394546028</v>
      </c>
      <c r="J2407" s="40">
        <v>20.603568715462458</v>
      </c>
      <c r="K2407" s="40">
        <v>11.444749522319119</v>
      </c>
      <c r="L2407" s="40">
        <v>13.37384376267309</v>
      </c>
      <c r="M2407" s="40">
        <v>13.37384376267309</v>
      </c>
      <c r="N2407" s="40">
        <v>10.47617761409392</v>
      </c>
      <c r="O2407" s="40">
        <v>1.987755837090899</v>
      </c>
    </row>
    <row r="2408" spans="1:15" x14ac:dyDescent="0.25">
      <c r="A2408" s="24">
        <v>41009.25</v>
      </c>
      <c r="B2408" s="134">
        <v>0</v>
      </c>
      <c r="C2408" s="135">
        <v>1</v>
      </c>
      <c r="D2408" s="54">
        <v>5.3398626896551928E-2</v>
      </c>
      <c r="E2408" s="54">
        <v>0.1106554699577792</v>
      </c>
      <c r="F2408" s="54">
        <v>4.6130722857291827E-2</v>
      </c>
      <c r="G2408" s="54">
        <v>4.3995655324734068E-2</v>
      </c>
      <c r="H2408" s="54">
        <v>0.21586455816919589</v>
      </c>
      <c r="I2408" s="40">
        <v>30.135660864479821</v>
      </c>
      <c r="J2408" s="40">
        <v>21.044501119878969</v>
      </c>
      <c r="K2408" s="40">
        <v>11.68967606851661</v>
      </c>
      <c r="L2408" s="40">
        <v>17.096460067747039</v>
      </c>
      <c r="M2408" s="40">
        <v>17.096460067747039</v>
      </c>
      <c r="N2408" s="40">
        <v>13.39222705306851</v>
      </c>
      <c r="O2408" s="40">
        <v>2.2852691193642189</v>
      </c>
    </row>
    <row r="2409" spans="1:15" x14ac:dyDescent="0.25">
      <c r="A2409" s="24">
        <v>41009.291666666664</v>
      </c>
      <c r="B2409" s="134">
        <v>0</v>
      </c>
      <c r="C2409" s="135">
        <v>1</v>
      </c>
      <c r="D2409" s="54">
        <v>6.5616232738649333E-2</v>
      </c>
      <c r="E2409" s="54">
        <v>0.33364263959970492</v>
      </c>
      <c r="F2409" s="54">
        <v>4.6130722857291827E-2</v>
      </c>
      <c r="G2409" s="54">
        <v>0.19541899915630359</v>
      </c>
      <c r="H2409" s="54">
        <v>1.819271365913582</v>
      </c>
      <c r="I2409" s="40">
        <v>29.74618544135247</v>
      </c>
      <c r="J2409" s="40">
        <v>20.322975367197412</v>
      </c>
      <c r="K2409" s="40">
        <v>11.288887174738891</v>
      </c>
      <c r="L2409" s="40">
        <v>15.93831277283514</v>
      </c>
      <c r="M2409" s="40">
        <v>15.93831277283514</v>
      </c>
      <c r="N2409" s="40">
        <v>12.48501167205419</v>
      </c>
      <c r="O2409" s="40">
        <v>12.544506056161961</v>
      </c>
    </row>
    <row r="2410" spans="1:15" x14ac:dyDescent="0.25">
      <c r="A2410" s="24">
        <v>41009.333333333336</v>
      </c>
      <c r="B2410" s="134">
        <v>0</v>
      </c>
      <c r="C2410" s="135">
        <v>1</v>
      </c>
      <c r="D2410" s="54">
        <v>1.100232516609287</v>
      </c>
      <c r="E2410" s="54">
        <v>0.47745786111412142</v>
      </c>
      <c r="F2410" s="54">
        <v>0.1138739393387484</v>
      </c>
      <c r="G2410" s="54">
        <v>0.32647597651235588</v>
      </c>
      <c r="H2410" s="54">
        <v>1.176270554345765</v>
      </c>
      <c r="I2410" s="40">
        <v>28.675128027752208</v>
      </c>
      <c r="J2410" s="40">
        <v>19.801873434705161</v>
      </c>
      <c r="K2410" s="40">
        <v>10.99942852923277</v>
      </c>
      <c r="L2410" s="40">
        <v>14.53199105758498</v>
      </c>
      <c r="M2410" s="40">
        <v>14.53199105758498</v>
      </c>
      <c r="N2410" s="40">
        <v>11.38339299510824</v>
      </c>
      <c r="O2410" s="40">
        <v>26.721128678831018</v>
      </c>
    </row>
    <row r="2411" spans="1:15" x14ac:dyDescent="0.25">
      <c r="A2411" s="24">
        <v>41009.375</v>
      </c>
      <c r="B2411" s="134">
        <v>0</v>
      </c>
      <c r="C2411" s="135">
        <v>1</v>
      </c>
      <c r="D2411" s="54">
        <v>8.5393501959594484E-2</v>
      </c>
      <c r="E2411" s="54">
        <v>0.1106554699577792</v>
      </c>
      <c r="F2411" s="54">
        <v>4.6130722857291827E-2</v>
      </c>
      <c r="G2411" s="54">
        <v>3.1824127343535231</v>
      </c>
      <c r="H2411" s="54">
        <v>6.8384199105489376</v>
      </c>
      <c r="I2411" s="40">
        <v>25.948800065860659</v>
      </c>
      <c r="J2411" s="40">
        <v>18.67950004164495</v>
      </c>
      <c r="K2411" s="40">
        <v>10.37597913891188</v>
      </c>
      <c r="L2411" s="40">
        <v>13.40141869826623</v>
      </c>
      <c r="M2411" s="40">
        <v>13.40141869826623</v>
      </c>
      <c r="N2411" s="40">
        <v>10.497777980308539</v>
      </c>
      <c r="O2411" s="40">
        <v>29.921882114085118</v>
      </c>
    </row>
    <row r="2412" spans="1:15" x14ac:dyDescent="0.25">
      <c r="A2412" s="24">
        <v>41009.416666666664</v>
      </c>
      <c r="B2412" s="134">
        <v>0</v>
      </c>
      <c r="C2412" s="135">
        <v>1</v>
      </c>
      <c r="D2412" s="54">
        <v>5.3398626896551928E-2</v>
      </c>
      <c r="E2412" s="54">
        <v>0.1106554699577792</v>
      </c>
      <c r="F2412" s="54">
        <v>0.1112564492440568</v>
      </c>
      <c r="G2412" s="54">
        <v>0.32098041795366378</v>
      </c>
      <c r="H2412" s="54">
        <v>6.8471079946638662</v>
      </c>
      <c r="I2412" s="40">
        <v>24.05010737811476</v>
      </c>
      <c r="J2412" s="40">
        <v>17.99805905300126</v>
      </c>
      <c r="K2412" s="40">
        <v>9.9974562947884884</v>
      </c>
      <c r="L2412" s="40">
        <v>12.43629595250632</v>
      </c>
      <c r="M2412" s="40">
        <v>12.43629595250632</v>
      </c>
      <c r="N2412" s="40">
        <v>9.7417651627966144</v>
      </c>
      <c r="O2412" s="40">
        <v>30.11996936372211</v>
      </c>
    </row>
    <row r="2413" spans="1:15" x14ac:dyDescent="0.25">
      <c r="A2413" s="24">
        <v>41009.458333333336</v>
      </c>
      <c r="B2413" s="134">
        <v>0</v>
      </c>
      <c r="C2413" s="135">
        <v>1</v>
      </c>
      <c r="D2413" s="54">
        <v>0.1042562202797799</v>
      </c>
      <c r="E2413" s="54">
        <v>4.7915072625460118</v>
      </c>
      <c r="F2413" s="54">
        <v>0.24603052190555641</v>
      </c>
      <c r="G2413" s="54">
        <v>2.4877664426968171</v>
      </c>
      <c r="H2413" s="54">
        <v>1.7177307394740271</v>
      </c>
      <c r="I2413" s="40">
        <v>22.7356278250599</v>
      </c>
      <c r="J2413" s="40">
        <v>17.396787592433281</v>
      </c>
      <c r="K2413" s="40">
        <v>9.6634655499737292</v>
      </c>
      <c r="L2413" s="40">
        <v>11.857222305050369</v>
      </c>
      <c r="M2413" s="40">
        <v>11.857222305050369</v>
      </c>
      <c r="N2413" s="40">
        <v>9.2881574722894538</v>
      </c>
      <c r="O2413" s="40">
        <v>29.938708058069729</v>
      </c>
    </row>
    <row r="2414" spans="1:15" x14ac:dyDescent="0.25">
      <c r="A2414" s="24">
        <v>41009.5</v>
      </c>
      <c r="B2414" s="134">
        <v>0</v>
      </c>
      <c r="C2414" s="135">
        <v>1</v>
      </c>
      <c r="D2414" s="54">
        <v>0.1556771202542373</v>
      </c>
      <c r="E2414" s="54">
        <v>0.39921625142653699</v>
      </c>
      <c r="F2414" s="54">
        <v>0.19799466925498641</v>
      </c>
      <c r="G2414" s="54">
        <v>2.192638435668711</v>
      </c>
      <c r="H2414" s="54">
        <v>0.21586455816919589</v>
      </c>
      <c r="I2414" s="40">
        <v>21.567201555677808</v>
      </c>
      <c r="J2414" s="40">
        <v>17.076109480130359</v>
      </c>
      <c r="K2414" s="40">
        <v>9.4853371527391879</v>
      </c>
      <c r="L2414" s="40">
        <v>11.69177269149152</v>
      </c>
      <c r="M2414" s="40">
        <v>11.69177269149152</v>
      </c>
      <c r="N2414" s="40">
        <v>9.1585552750016941</v>
      </c>
      <c r="O2414" s="40">
        <v>27.105830943570041</v>
      </c>
    </row>
    <row r="2415" spans="1:15" x14ac:dyDescent="0.25">
      <c r="A2415" s="24">
        <v>41009.541666666664</v>
      </c>
      <c r="B2415" s="134">
        <v>0</v>
      </c>
      <c r="C2415" s="135">
        <v>1</v>
      </c>
      <c r="D2415" s="54">
        <v>0.13681440193405189</v>
      </c>
      <c r="E2415" s="54">
        <v>8.999018202488628</v>
      </c>
      <c r="F2415" s="54">
        <v>2.3344693781006449</v>
      </c>
      <c r="G2415" s="54">
        <v>0.41539727577997387</v>
      </c>
      <c r="H2415" s="54">
        <v>0.21586455816919589</v>
      </c>
      <c r="I2415" s="40">
        <v>20.836935137314001</v>
      </c>
      <c r="J2415" s="40">
        <v>16.83560089590318</v>
      </c>
      <c r="K2415" s="40">
        <v>9.3517408548132863</v>
      </c>
      <c r="L2415" s="40">
        <v>11.63662282030524</v>
      </c>
      <c r="M2415" s="40">
        <v>11.63662282030524</v>
      </c>
      <c r="N2415" s="40">
        <v>9.115354542572442</v>
      </c>
      <c r="O2415" s="40">
        <v>20.949829892109999</v>
      </c>
    </row>
    <row r="2416" spans="1:15" x14ac:dyDescent="0.25">
      <c r="A2416" s="24">
        <v>41009.583333333336</v>
      </c>
      <c r="B2416" s="134">
        <v>0</v>
      </c>
      <c r="C2416" s="135">
        <v>1</v>
      </c>
      <c r="D2416" s="54">
        <v>0.17679449724575999</v>
      </c>
      <c r="E2416" s="54">
        <v>0.1106554699577792</v>
      </c>
      <c r="F2416" s="54">
        <v>0.33783581626104581</v>
      </c>
      <c r="G2416" s="54">
        <v>0.1099891383118352</v>
      </c>
      <c r="H2416" s="54">
        <v>0.21586455816919589</v>
      </c>
      <c r="I2416" s="40">
        <v>20.54482856996848</v>
      </c>
      <c r="J2416" s="40">
        <v>16.83560089590318</v>
      </c>
      <c r="K2416" s="40">
        <v>9.3517408548132863</v>
      </c>
      <c r="L2416" s="40">
        <v>11.96752204742293</v>
      </c>
      <c r="M2416" s="40">
        <v>11.96752204742293</v>
      </c>
      <c r="N2416" s="40">
        <v>9.3745589371479596</v>
      </c>
      <c r="O2416" s="40">
        <v>21.511204568687429</v>
      </c>
    </row>
    <row r="2417" spans="1:15" x14ac:dyDescent="0.25">
      <c r="A2417" s="24">
        <v>41009.625</v>
      </c>
      <c r="B2417" s="134">
        <v>0</v>
      </c>
      <c r="C2417" s="135">
        <v>1</v>
      </c>
      <c r="D2417" s="54">
        <v>5.4448495947219344</v>
      </c>
      <c r="E2417" s="54">
        <v>0.1106554699577792</v>
      </c>
      <c r="F2417" s="54">
        <v>0.3415682243547557</v>
      </c>
      <c r="G2417" s="54">
        <v>0.24308095909143221</v>
      </c>
      <c r="H2417" s="54">
        <v>0.21586455816919589</v>
      </c>
      <c r="I2417" s="40">
        <v>19.61982444004099</v>
      </c>
      <c r="J2417" s="40">
        <v>17.276533300319691</v>
      </c>
      <c r="K2417" s="40">
        <v>9.5966674010107749</v>
      </c>
      <c r="L2417" s="40">
        <v>12.49144582369259</v>
      </c>
      <c r="M2417" s="40">
        <v>12.49144582369259</v>
      </c>
      <c r="N2417" s="40">
        <v>9.7849658952258665</v>
      </c>
      <c r="O2417" s="40">
        <v>22.697433619602378</v>
      </c>
    </row>
    <row r="2418" spans="1:15" x14ac:dyDescent="0.25">
      <c r="A2418" s="24">
        <v>41009.666666666664</v>
      </c>
      <c r="B2418" s="134">
        <v>0</v>
      </c>
      <c r="C2418" s="135">
        <v>1</v>
      </c>
      <c r="D2418" s="54">
        <v>9.6696556900932151E-2</v>
      </c>
      <c r="E2418" s="54">
        <v>0.1615119085542705</v>
      </c>
      <c r="F2418" s="54">
        <v>0.1763821756308217</v>
      </c>
      <c r="G2418" s="54">
        <v>3.7234724171917422</v>
      </c>
      <c r="H2418" s="54">
        <v>11.64087939091878</v>
      </c>
      <c r="I2418" s="40">
        <v>18.743504738004422</v>
      </c>
      <c r="J2418" s="40">
        <v>18.238567637228439</v>
      </c>
      <c r="K2418" s="40">
        <v>10.13105259271439</v>
      </c>
      <c r="L2418" s="40">
        <v>13.208394149114239</v>
      </c>
      <c r="M2418" s="40">
        <v>13.208394149114239</v>
      </c>
      <c r="N2418" s="40">
        <v>10.346575416806161</v>
      </c>
      <c r="O2418" s="40">
        <v>17.948693337764219</v>
      </c>
    </row>
    <row r="2419" spans="1:15" x14ac:dyDescent="0.25">
      <c r="A2419" s="24">
        <v>41009.708333333336</v>
      </c>
      <c r="B2419" s="134">
        <v>0</v>
      </c>
      <c r="C2419" s="135">
        <v>1</v>
      </c>
      <c r="D2419" s="54">
        <v>0.32180618171017672</v>
      </c>
      <c r="E2419" s="54">
        <v>0.48733079231884258</v>
      </c>
      <c r="F2419" s="54">
        <v>4.5321240448545144</v>
      </c>
      <c r="G2419" s="54">
        <v>8.1362900113625543</v>
      </c>
      <c r="H2419" s="54">
        <v>5.848088708274104</v>
      </c>
      <c r="I2419" s="40">
        <v>18.840873593786259</v>
      </c>
      <c r="J2419" s="40">
        <v>19.160517210099329</v>
      </c>
      <c r="K2419" s="40">
        <v>10.64317173476369</v>
      </c>
      <c r="L2419" s="40">
        <v>14.063217152501601</v>
      </c>
      <c r="M2419" s="40">
        <v>14.063217152501601</v>
      </c>
      <c r="N2419" s="40">
        <v>11.01618676945958</v>
      </c>
      <c r="O2419" s="40">
        <v>10.289064746588631</v>
      </c>
    </row>
    <row r="2420" spans="1:15" x14ac:dyDescent="0.25">
      <c r="A2420" s="24">
        <v>41009.75</v>
      </c>
      <c r="B2420" s="134">
        <v>0</v>
      </c>
      <c r="C2420" s="135">
        <v>1</v>
      </c>
      <c r="D2420" s="54">
        <v>0.255767175674667</v>
      </c>
      <c r="E2420" s="54">
        <v>5.3038484863756121</v>
      </c>
      <c r="F2420" s="54">
        <v>0.30278146419646401</v>
      </c>
      <c r="G2420" s="54">
        <v>0.26416221060120049</v>
      </c>
      <c r="H2420" s="54">
        <v>11.5798210473057</v>
      </c>
      <c r="I2420" s="40">
        <v>18.01323831964061</v>
      </c>
      <c r="J2420" s="40">
        <v>20.00229725489449</v>
      </c>
      <c r="K2420" s="40">
        <v>11.110758777504349</v>
      </c>
      <c r="L2420" s="40">
        <v>14.421691315212421</v>
      </c>
      <c r="M2420" s="40">
        <v>14.421691315212421</v>
      </c>
      <c r="N2420" s="40">
        <v>11.296991530249731</v>
      </c>
      <c r="O2420" s="40">
        <v>4.9384145594828519</v>
      </c>
    </row>
    <row r="2421" spans="1:15" x14ac:dyDescent="0.25">
      <c r="A2421" s="24">
        <v>41009.791666666664</v>
      </c>
      <c r="B2421" s="134">
        <v>0</v>
      </c>
      <c r="C2421" s="135">
        <v>1</v>
      </c>
      <c r="D2421" s="54">
        <v>0.4008859514451299</v>
      </c>
      <c r="E2421" s="54">
        <v>0.81561917852869925</v>
      </c>
      <c r="F2421" s="54">
        <v>2.60774460805187</v>
      </c>
      <c r="G2421" s="54">
        <v>0.38486661158229002</v>
      </c>
      <c r="H2421" s="54">
        <v>1.595148293967104</v>
      </c>
      <c r="I2421" s="40">
        <v>17.5263940407314</v>
      </c>
      <c r="J2421" s="40">
        <v>20.56348395142459</v>
      </c>
      <c r="K2421" s="40">
        <v>11.422483472664799</v>
      </c>
      <c r="L2421" s="40">
        <v>14.53199105758498</v>
      </c>
      <c r="M2421" s="40">
        <v>14.53199105758498</v>
      </c>
      <c r="N2421" s="40">
        <v>11.38339299510824</v>
      </c>
      <c r="O2421" s="40">
        <v>3.260409054835899</v>
      </c>
    </row>
    <row r="2422" spans="1:15" x14ac:dyDescent="0.25">
      <c r="A2422" s="24">
        <v>41009.833333333336</v>
      </c>
      <c r="B2422" s="134">
        <v>1</v>
      </c>
      <c r="C2422" s="135">
        <v>1</v>
      </c>
      <c r="D2422" s="54">
        <v>4.0512130013317806</v>
      </c>
      <c r="E2422" s="54">
        <v>0.56929780710238276</v>
      </c>
      <c r="F2422" s="54">
        <v>0.1112564492440568</v>
      </c>
      <c r="G2422" s="54">
        <v>2.2830958236140448</v>
      </c>
      <c r="H2422" s="54">
        <v>6.423335744494536</v>
      </c>
      <c r="I2422" s="40">
        <v>17.08823418971312</v>
      </c>
      <c r="J2422" s="40">
        <v>20.40314489527314</v>
      </c>
      <c r="K2422" s="40">
        <v>11.333419274047531</v>
      </c>
      <c r="L2422" s="40">
        <v>13.87019260334961</v>
      </c>
      <c r="M2422" s="40">
        <v>13.87019260334961</v>
      </c>
      <c r="N2422" s="40">
        <v>10.864984205957199</v>
      </c>
      <c r="O2422" s="40">
        <v>2.5093601006137889</v>
      </c>
    </row>
    <row r="2423" spans="1:15" x14ac:dyDescent="0.25">
      <c r="A2423" s="24">
        <v>41009.875</v>
      </c>
      <c r="B2423" s="134">
        <v>1</v>
      </c>
      <c r="C2423" s="135">
        <v>1</v>
      </c>
      <c r="D2423" s="54">
        <v>0.50496076785857602</v>
      </c>
      <c r="E2423" s="54">
        <v>6.8640196015608836</v>
      </c>
      <c r="F2423" s="54">
        <v>2.9990776462274722</v>
      </c>
      <c r="G2423" s="54">
        <v>0.44563477470707707</v>
      </c>
      <c r="H2423" s="54">
        <v>7.2712881956364974</v>
      </c>
      <c r="I2423" s="40">
        <v>15.57901692509458</v>
      </c>
      <c r="J2423" s="40">
        <v>18.599330513569221</v>
      </c>
      <c r="K2423" s="40">
        <v>10.331447039603249</v>
      </c>
      <c r="L2423" s="40">
        <v>12.07782178979549</v>
      </c>
      <c r="M2423" s="40">
        <v>12.07782178979549</v>
      </c>
      <c r="N2423" s="40">
        <v>9.4609604020064655</v>
      </c>
      <c r="O2423" s="40">
        <v>2.026761434509766</v>
      </c>
    </row>
    <row r="2424" spans="1:15" x14ac:dyDescent="0.25">
      <c r="A2424" s="24">
        <v>41009.916666666664</v>
      </c>
      <c r="B2424" s="134">
        <v>1</v>
      </c>
      <c r="C2424" s="135">
        <v>0</v>
      </c>
      <c r="D2424" s="54">
        <v>2.96304790434779</v>
      </c>
      <c r="E2424" s="54">
        <v>0.59183873616785632</v>
      </c>
      <c r="F2424" s="54">
        <v>2.6883615542410659</v>
      </c>
      <c r="G2424" s="54">
        <v>0.37139210634658831</v>
      </c>
      <c r="H2424" s="54">
        <v>2.148819631411842</v>
      </c>
      <c r="I2424" s="40">
        <v>13.534270953675909</v>
      </c>
      <c r="J2424" s="40">
        <v>15.79339703091869</v>
      </c>
      <c r="K2424" s="40">
        <v>8.7728235638010332</v>
      </c>
      <c r="L2424" s="40">
        <v>8.2449057423489744</v>
      </c>
      <c r="M2424" s="40">
        <v>8.2449057423489744</v>
      </c>
      <c r="N2424" s="40">
        <v>6.4585094981733642</v>
      </c>
      <c r="O2424" s="40">
        <v>1.7812556154616019</v>
      </c>
    </row>
    <row r="2425" spans="1:15" x14ac:dyDescent="0.25">
      <c r="A2425" s="24">
        <v>41009.958333333336</v>
      </c>
      <c r="B2425" s="134">
        <v>1</v>
      </c>
      <c r="C2425" s="135">
        <v>0</v>
      </c>
      <c r="D2425" s="54">
        <v>5.3398626896551928E-2</v>
      </c>
      <c r="E2425" s="54">
        <v>5.3006021296512058</v>
      </c>
      <c r="F2425" s="54">
        <v>0.1112564492440568</v>
      </c>
      <c r="G2425" s="54">
        <v>2.2842703005462059</v>
      </c>
      <c r="H2425" s="54">
        <v>1.631891197485265</v>
      </c>
      <c r="I2425" s="40">
        <v>14.021115232585119</v>
      </c>
      <c r="J2425" s="40">
        <v>11.624581570980769</v>
      </c>
      <c r="K2425" s="40">
        <v>6.4571543997520306</v>
      </c>
      <c r="L2425" s="40">
        <v>6.0113359593046036</v>
      </c>
      <c r="M2425" s="40">
        <v>6.0113359593046036</v>
      </c>
      <c r="N2425" s="40">
        <v>4.7088798347886067</v>
      </c>
      <c r="O2425" s="40">
        <v>1.6512369573987109</v>
      </c>
    </row>
    <row r="2426" spans="1:15" x14ac:dyDescent="0.25">
      <c r="A2426" s="24">
        <v>41010</v>
      </c>
      <c r="B2426" s="134">
        <v>1</v>
      </c>
      <c r="C2426" s="135">
        <v>0</v>
      </c>
      <c r="D2426" s="54">
        <v>5.3398626896551928E-2</v>
      </c>
      <c r="E2426" s="54">
        <v>0.1106554699577792</v>
      </c>
      <c r="F2426" s="54">
        <v>4.6130722857291827E-2</v>
      </c>
      <c r="G2426" s="54">
        <v>4.3995655324734068E-2</v>
      </c>
      <c r="H2426" s="54">
        <v>0.49143633455540359</v>
      </c>
      <c r="I2426" s="40">
        <v>13.53190198673312</v>
      </c>
      <c r="J2426" s="40">
        <v>8.7702664389101805</v>
      </c>
      <c r="K2426" s="40">
        <v>4.8716561690597251</v>
      </c>
      <c r="L2426" s="40">
        <v>5.1851273082530742</v>
      </c>
      <c r="M2426" s="40">
        <v>5.1851273082530742</v>
      </c>
      <c r="N2426" s="40">
        <v>4.0616830581315746</v>
      </c>
      <c r="O2426" s="40">
        <v>1.4929201208162499</v>
      </c>
    </row>
    <row r="2427" spans="1:15" x14ac:dyDescent="0.25">
      <c r="A2427" s="24">
        <v>41010.041666666664</v>
      </c>
      <c r="B2427" s="134">
        <v>1</v>
      </c>
      <c r="C2427" s="135">
        <v>0</v>
      </c>
      <c r="D2427" s="54">
        <v>5.3398626896551928E-2</v>
      </c>
      <c r="E2427" s="54">
        <v>0.1106554699577792</v>
      </c>
      <c r="F2427" s="54">
        <v>4.6130722857291827E-2</v>
      </c>
      <c r="G2427" s="54">
        <v>4.3995655324734068E-2</v>
      </c>
      <c r="H2427" s="54">
        <v>0.21586455816919589</v>
      </c>
      <c r="I2427" s="40">
        <v>14.73679736911347</v>
      </c>
      <c r="J2427" s="40">
        <v>9.6240091896005513</v>
      </c>
      <c r="K2427" s="40">
        <v>5.3458881855168672</v>
      </c>
      <c r="L2427" s="40">
        <v>5.5042120656840323</v>
      </c>
      <c r="M2427" s="40">
        <v>5.5042120656840323</v>
      </c>
      <c r="N2427" s="40">
        <v>4.311632784785826</v>
      </c>
      <c r="O2427" s="40">
        <v>1.440912657591094</v>
      </c>
    </row>
    <row r="2428" spans="1:15" x14ac:dyDescent="0.25">
      <c r="A2428" s="24">
        <v>41010.083333333336</v>
      </c>
      <c r="B2428" s="134">
        <v>1</v>
      </c>
      <c r="C2428" s="135">
        <v>0</v>
      </c>
      <c r="D2428" s="54">
        <v>5.3398626896551928E-2</v>
      </c>
      <c r="E2428" s="54">
        <v>0.1106554699577792</v>
      </c>
      <c r="F2428" s="54">
        <v>4.6130722857291827E-2</v>
      </c>
      <c r="G2428" s="54">
        <v>4.3995655324734068E-2</v>
      </c>
      <c r="H2428" s="54">
        <v>0.21586455816919589</v>
      </c>
      <c r="I2428" s="40">
        <v>14.73679736911347</v>
      </c>
      <c r="J2428" s="40">
        <v>9.1195248369198776</v>
      </c>
      <c r="K2428" s="40">
        <v>5.0656601757921926</v>
      </c>
      <c r="L2428" s="40">
        <v>5.743525633757252</v>
      </c>
      <c r="M2428" s="40">
        <v>5.743525633757252</v>
      </c>
      <c r="N2428" s="40">
        <v>4.4990950797765139</v>
      </c>
      <c r="O2428" s="40">
        <v>1.445501551405078</v>
      </c>
    </row>
    <row r="2429" spans="1:15" x14ac:dyDescent="0.25">
      <c r="A2429" s="24">
        <v>41010.125</v>
      </c>
      <c r="B2429" s="134">
        <v>1</v>
      </c>
      <c r="C2429" s="135">
        <v>0</v>
      </c>
      <c r="D2429" s="54">
        <v>5.3398626896551928E-2</v>
      </c>
      <c r="E2429" s="54">
        <v>0.1106554699577792</v>
      </c>
      <c r="F2429" s="54">
        <v>4.6130722857291827E-2</v>
      </c>
      <c r="G2429" s="54">
        <v>4.3995655324734068E-2</v>
      </c>
      <c r="H2429" s="54">
        <v>0.21586455816919589</v>
      </c>
      <c r="I2429" s="40">
        <v>16.822193223233299</v>
      </c>
      <c r="J2429" s="40">
        <v>9.9732675876102501</v>
      </c>
      <c r="K2429" s="40">
        <v>5.5398921922493338</v>
      </c>
      <c r="L2429" s="40">
        <v>6.5944183202398063</v>
      </c>
      <c r="M2429" s="40">
        <v>6.5944183202398063</v>
      </c>
      <c r="N2429" s="40">
        <v>5.1656276841878492</v>
      </c>
      <c r="O2429" s="40">
        <v>1.4569737859400389</v>
      </c>
    </row>
    <row r="2430" spans="1:15" x14ac:dyDescent="0.25">
      <c r="A2430" s="24">
        <v>41010.166666666664</v>
      </c>
      <c r="B2430" s="134">
        <v>1</v>
      </c>
      <c r="C2430" s="135">
        <v>0</v>
      </c>
      <c r="D2430" s="54">
        <v>5.3398626896551928E-2</v>
      </c>
      <c r="E2430" s="54">
        <v>0.1106554699577792</v>
      </c>
      <c r="F2430" s="54">
        <v>4.6130722857291827E-2</v>
      </c>
      <c r="G2430" s="54">
        <v>4.3995655324734068E-2</v>
      </c>
      <c r="H2430" s="54">
        <v>0.21586455816919589</v>
      </c>
      <c r="I2430" s="40">
        <v>21.363721972205379</v>
      </c>
      <c r="J2430" s="40">
        <v>13.42704507903948</v>
      </c>
      <c r="K2430" s="40">
        <v>7.4583762588259521</v>
      </c>
      <c r="L2430" s="40">
        <v>8.7216500364461975</v>
      </c>
      <c r="M2430" s="40">
        <v>8.7216500364461975</v>
      </c>
      <c r="N2430" s="40">
        <v>6.8319591952161884</v>
      </c>
      <c r="O2430" s="40">
        <v>1.463857126661015</v>
      </c>
    </row>
    <row r="2431" spans="1:15" x14ac:dyDescent="0.25">
      <c r="A2431" s="24">
        <v>41010.208333333336</v>
      </c>
      <c r="B2431" s="134">
        <v>0.75</v>
      </c>
      <c r="C2431" s="135">
        <v>1</v>
      </c>
      <c r="D2431" s="54">
        <v>5.3398626896551928E-2</v>
      </c>
      <c r="E2431" s="54">
        <v>0.1106554699577792</v>
      </c>
      <c r="F2431" s="54">
        <v>4.6130722857291827E-2</v>
      </c>
      <c r="G2431" s="54">
        <v>4.3995655324734068E-2</v>
      </c>
      <c r="H2431" s="54">
        <v>0.5465506898326451</v>
      </c>
      <c r="I2431" s="40">
        <v>23.171065045775901</v>
      </c>
      <c r="J2431" s="40">
        <v>19.9465351752205</v>
      </c>
      <c r="K2431" s="40">
        <v>11.079784384498669</v>
      </c>
      <c r="L2431" s="40">
        <v>12.896342279501241</v>
      </c>
      <c r="M2431" s="40">
        <v>12.896342279501241</v>
      </c>
      <c r="N2431" s="40">
        <v>10.1021347856093</v>
      </c>
      <c r="O2431" s="40">
        <v>1.987755837090899</v>
      </c>
    </row>
    <row r="2432" spans="1:15" x14ac:dyDescent="0.25">
      <c r="A2432" s="24">
        <v>41010.25</v>
      </c>
      <c r="B2432" s="134">
        <v>0</v>
      </c>
      <c r="C2432" s="135">
        <v>1</v>
      </c>
      <c r="D2432" s="54">
        <v>3.7419728930189038</v>
      </c>
      <c r="E2432" s="54">
        <v>0.1106554699577792</v>
      </c>
      <c r="F2432" s="54">
        <v>0.45034808491560929</v>
      </c>
      <c r="G2432" s="54">
        <v>0.17640568501865411</v>
      </c>
      <c r="H2432" s="54">
        <v>0.21586455816919589</v>
      </c>
      <c r="I2432" s="40">
        <v>28.68577852667056</v>
      </c>
      <c r="J2432" s="40">
        <v>20.37340655056569</v>
      </c>
      <c r="K2432" s="40">
        <v>11.31690039272724</v>
      </c>
      <c r="L2432" s="40">
        <v>16.48604580059952</v>
      </c>
      <c r="M2432" s="40">
        <v>16.48604580059952</v>
      </c>
      <c r="N2432" s="40">
        <v>12.91406921046962</v>
      </c>
      <c r="O2432" s="40">
        <v>2.2852691193642189</v>
      </c>
    </row>
    <row r="2433" spans="1:15" x14ac:dyDescent="0.25">
      <c r="A2433" s="24">
        <v>41010.291666666664</v>
      </c>
      <c r="B2433" s="134">
        <v>0</v>
      </c>
      <c r="C2433" s="135">
        <v>1</v>
      </c>
      <c r="D2433" s="54">
        <v>0.35921080684701651</v>
      </c>
      <c r="E2433" s="54">
        <v>8.7784105477824976</v>
      </c>
      <c r="F2433" s="54">
        <v>0.25041709551196051</v>
      </c>
      <c r="G2433" s="54">
        <v>2.166966823232984</v>
      </c>
      <c r="H2433" s="54">
        <v>0.21586455816919589</v>
      </c>
      <c r="I2433" s="40">
        <v>28.315041485938149</v>
      </c>
      <c r="J2433" s="40">
        <v>19.674889754546289</v>
      </c>
      <c r="K2433" s="40">
        <v>10.928892379262299</v>
      </c>
      <c r="L2433" s="40">
        <v>15.369249149591161</v>
      </c>
      <c r="M2433" s="40">
        <v>15.369249149591161</v>
      </c>
      <c r="N2433" s="40">
        <v>12.03924516717974</v>
      </c>
      <c r="O2433" s="40">
        <v>12.544506056161961</v>
      </c>
    </row>
    <row r="2434" spans="1:15" x14ac:dyDescent="0.25">
      <c r="A2434" s="24">
        <v>41010.333333333336</v>
      </c>
      <c r="B2434" s="134">
        <v>0</v>
      </c>
      <c r="C2434" s="135">
        <v>1</v>
      </c>
      <c r="D2434" s="54">
        <v>2.840609613654494</v>
      </c>
      <c r="E2434" s="54">
        <v>0.1106554699577792</v>
      </c>
      <c r="F2434" s="54">
        <v>2.8789927758878848</v>
      </c>
      <c r="G2434" s="54">
        <v>3.6563180857895698</v>
      </c>
      <c r="H2434" s="54">
        <v>0.21586455816919589</v>
      </c>
      <c r="I2434" s="40">
        <v>27.29551462392401</v>
      </c>
      <c r="J2434" s="40">
        <v>19.170405401865619</v>
      </c>
      <c r="K2434" s="40">
        <v>10.648664369537631</v>
      </c>
      <c r="L2434" s="40">
        <v>14.013138930509591</v>
      </c>
      <c r="M2434" s="40">
        <v>14.013138930509591</v>
      </c>
      <c r="N2434" s="40">
        <v>10.97695882889918</v>
      </c>
      <c r="O2434" s="40">
        <v>26.721128678831018</v>
      </c>
    </row>
    <row r="2435" spans="1:15" x14ac:dyDescent="0.25">
      <c r="A2435" s="24">
        <v>41010.375</v>
      </c>
      <c r="B2435" s="134">
        <v>0</v>
      </c>
      <c r="C2435" s="135">
        <v>1</v>
      </c>
      <c r="D2435" s="54">
        <v>5.3398626896551928E-2</v>
      </c>
      <c r="E2435" s="54">
        <v>0.1106554699577792</v>
      </c>
      <c r="F2435" s="54">
        <v>1.904927496812874</v>
      </c>
      <c r="G2435" s="54">
        <v>3.7370048850400752</v>
      </c>
      <c r="H2435" s="54">
        <v>0.5465506898326451</v>
      </c>
      <c r="I2435" s="40">
        <v>24.70035533879711</v>
      </c>
      <c r="J2435" s="40">
        <v>18.08382371916878</v>
      </c>
      <c r="K2435" s="40">
        <v>10.04509634859218</v>
      </c>
      <c r="L2435" s="40">
        <v>12.92293267595382</v>
      </c>
      <c r="M2435" s="40">
        <v>12.92293267595382</v>
      </c>
      <c r="N2435" s="40">
        <v>10.122963929497161</v>
      </c>
      <c r="O2435" s="40">
        <v>29.921882114085118</v>
      </c>
    </row>
    <row r="2436" spans="1:15" x14ac:dyDescent="0.25">
      <c r="A2436" s="24">
        <v>41010.416666666664</v>
      </c>
      <c r="B2436" s="134">
        <v>0</v>
      </c>
      <c r="C2436" s="135">
        <v>1</v>
      </c>
      <c r="D2436" s="54">
        <v>5.3398626896551928E-2</v>
      </c>
      <c r="E2436" s="54">
        <v>0.1106554699577792</v>
      </c>
      <c r="F2436" s="54">
        <v>0.1112564492440568</v>
      </c>
      <c r="G2436" s="54">
        <v>4.3995655324734068E-2</v>
      </c>
      <c r="H2436" s="54">
        <v>0.67974371508597875</v>
      </c>
      <c r="I2436" s="40">
        <v>22.893012265226581</v>
      </c>
      <c r="J2436" s="40">
        <v>17.424113411817132</v>
      </c>
      <c r="K2436" s="40">
        <v>9.6786443358752976</v>
      </c>
      <c r="L2436" s="40">
        <v>11.99226880011352</v>
      </c>
      <c r="M2436" s="40">
        <v>11.99226880011352</v>
      </c>
      <c r="N2436" s="40">
        <v>9.3939438934222572</v>
      </c>
      <c r="O2436" s="40">
        <v>30.11996936372211</v>
      </c>
    </row>
    <row r="2437" spans="1:15" x14ac:dyDescent="0.25">
      <c r="A2437" s="24">
        <v>41010.458333333336</v>
      </c>
      <c r="B2437" s="134">
        <v>0</v>
      </c>
      <c r="C2437" s="135">
        <v>1</v>
      </c>
      <c r="D2437" s="54">
        <v>5.3398626896551928E-2</v>
      </c>
      <c r="E2437" s="54">
        <v>0.1106554699577792</v>
      </c>
      <c r="F2437" s="54">
        <v>0.1112564492440568</v>
      </c>
      <c r="G2437" s="54">
        <v>0.25891337831231148</v>
      </c>
      <c r="H2437" s="54">
        <v>11.360144077075111</v>
      </c>
      <c r="I2437" s="40">
        <v>21.641774752754689</v>
      </c>
      <c r="J2437" s="40">
        <v>16.842016081800971</v>
      </c>
      <c r="K2437" s="40">
        <v>9.3553043246545169</v>
      </c>
      <c r="L2437" s="40">
        <v>11.433870474609339</v>
      </c>
      <c r="M2437" s="40">
        <v>11.433870474609339</v>
      </c>
      <c r="N2437" s="40">
        <v>8.956531871777317</v>
      </c>
      <c r="O2437" s="40">
        <v>29.938708058069729</v>
      </c>
    </row>
    <row r="2438" spans="1:15" x14ac:dyDescent="0.25">
      <c r="A2438" s="24">
        <v>41010.5</v>
      </c>
      <c r="B2438" s="134">
        <v>0</v>
      </c>
      <c r="C2438" s="135">
        <v>1</v>
      </c>
      <c r="D2438" s="54">
        <v>5.3398626896551928E-2</v>
      </c>
      <c r="E2438" s="54">
        <v>0.1106554699577792</v>
      </c>
      <c r="F2438" s="54">
        <v>4.6130722857291827E-2</v>
      </c>
      <c r="G2438" s="54">
        <v>1.9275596489149109</v>
      </c>
      <c r="H2438" s="54">
        <v>5.6968476919791424</v>
      </c>
      <c r="I2438" s="40">
        <v>20.52956363055744</v>
      </c>
      <c r="J2438" s="40">
        <v>16.53156417245901</v>
      </c>
      <c r="K2438" s="40">
        <v>9.1828563186701011</v>
      </c>
      <c r="L2438" s="40">
        <v>11.274328095893861</v>
      </c>
      <c r="M2438" s="40">
        <v>11.274328095893861</v>
      </c>
      <c r="N2438" s="40">
        <v>8.8315570084501935</v>
      </c>
      <c r="O2438" s="40">
        <v>27.105830943570041</v>
      </c>
    </row>
    <row r="2439" spans="1:15" x14ac:dyDescent="0.25">
      <c r="A2439" s="24">
        <v>41010.541666666664</v>
      </c>
      <c r="B2439" s="134">
        <v>0</v>
      </c>
      <c r="C2439" s="135">
        <v>1</v>
      </c>
      <c r="D2439" s="54">
        <v>5.3398626896551928E-2</v>
      </c>
      <c r="E2439" s="54">
        <v>4.6057861222345933</v>
      </c>
      <c r="F2439" s="54">
        <v>4.6130722857291827E-2</v>
      </c>
      <c r="G2439" s="54">
        <v>0.1099891383118352</v>
      </c>
      <c r="H2439" s="54">
        <v>0.77160097388138127</v>
      </c>
      <c r="I2439" s="40">
        <v>19.834431679184171</v>
      </c>
      <c r="J2439" s="40">
        <v>16.298725240452551</v>
      </c>
      <c r="K2439" s="40">
        <v>9.0535203141817924</v>
      </c>
      <c r="L2439" s="40">
        <v>11.221147302988699</v>
      </c>
      <c r="M2439" s="40">
        <v>11.221147302988699</v>
      </c>
      <c r="N2439" s="40">
        <v>8.7898987206744863</v>
      </c>
      <c r="O2439" s="40">
        <v>20.949829892109999</v>
      </c>
    </row>
    <row r="2440" spans="1:15" x14ac:dyDescent="0.25">
      <c r="A2440" s="24">
        <v>41010.583333333336</v>
      </c>
      <c r="B2440" s="134">
        <v>0</v>
      </c>
      <c r="C2440" s="135">
        <v>1</v>
      </c>
      <c r="D2440" s="54">
        <v>5.3398626896551928E-2</v>
      </c>
      <c r="E2440" s="54">
        <v>0.22466993836725671</v>
      </c>
      <c r="F2440" s="54">
        <v>4.6130722857291827E-2</v>
      </c>
      <c r="G2440" s="54">
        <v>0.70974071081811807</v>
      </c>
      <c r="H2440" s="54">
        <v>0.21586455816919589</v>
      </c>
      <c r="I2440" s="40">
        <v>19.556378898634861</v>
      </c>
      <c r="J2440" s="40">
        <v>16.298725240452551</v>
      </c>
      <c r="K2440" s="40">
        <v>9.0535203141817924</v>
      </c>
      <c r="L2440" s="40">
        <v>11.54023206041966</v>
      </c>
      <c r="M2440" s="40">
        <v>11.54023206041966</v>
      </c>
      <c r="N2440" s="40">
        <v>9.0398484473287368</v>
      </c>
      <c r="O2440" s="40">
        <v>21.511204568687429</v>
      </c>
    </row>
    <row r="2441" spans="1:15" x14ac:dyDescent="0.25">
      <c r="A2441" s="24">
        <v>41010.625</v>
      </c>
      <c r="B2441" s="134">
        <v>0</v>
      </c>
      <c r="C2441" s="135">
        <v>1</v>
      </c>
      <c r="D2441" s="54">
        <v>5.3398626896551928E-2</v>
      </c>
      <c r="E2441" s="54">
        <v>0.1106554699577792</v>
      </c>
      <c r="F2441" s="54">
        <v>4.6130722857291827E-2</v>
      </c>
      <c r="G2441" s="54">
        <v>0.18740459884983759</v>
      </c>
      <c r="H2441" s="54">
        <v>0.21586455816919589</v>
      </c>
      <c r="I2441" s="40">
        <v>18.67587842689538</v>
      </c>
      <c r="J2441" s="40">
        <v>16.72559661579773</v>
      </c>
      <c r="K2441" s="40">
        <v>9.2906363224103607</v>
      </c>
      <c r="L2441" s="40">
        <v>12.045449593018679</v>
      </c>
      <c r="M2441" s="40">
        <v>12.045449593018679</v>
      </c>
      <c r="N2441" s="40">
        <v>9.4356021811979662</v>
      </c>
      <c r="O2441" s="40">
        <v>22.697433619602378</v>
      </c>
    </row>
    <row r="2442" spans="1:15" x14ac:dyDescent="0.25">
      <c r="A2442" s="24">
        <v>41010.666666666664</v>
      </c>
      <c r="B2442" s="134">
        <v>0</v>
      </c>
      <c r="C2442" s="135">
        <v>1</v>
      </c>
      <c r="D2442" s="54">
        <v>0.1160133711626871</v>
      </c>
      <c r="E2442" s="54">
        <v>0.13524557439284121</v>
      </c>
      <c r="F2442" s="54">
        <v>2.708942268100222</v>
      </c>
      <c r="G2442" s="54">
        <v>2.2551926471846171</v>
      </c>
      <c r="H2442" s="54">
        <v>0.73479346774742604</v>
      </c>
      <c r="I2442" s="40">
        <v>17.841720085247442</v>
      </c>
      <c r="J2442" s="40">
        <v>17.65695234382359</v>
      </c>
      <c r="K2442" s="40">
        <v>9.8079803403636063</v>
      </c>
      <c r="L2442" s="40">
        <v>12.73679990078575</v>
      </c>
      <c r="M2442" s="40">
        <v>12.73679990078575</v>
      </c>
      <c r="N2442" s="40">
        <v>9.9771599222821763</v>
      </c>
      <c r="O2442" s="40">
        <v>17.948693337764219</v>
      </c>
    </row>
    <row r="2443" spans="1:15" x14ac:dyDescent="0.25">
      <c r="A2443" s="24">
        <v>41010.708333333336</v>
      </c>
      <c r="B2443" s="134">
        <v>0</v>
      </c>
      <c r="C2443" s="135">
        <v>1</v>
      </c>
      <c r="D2443" s="54">
        <v>0.20172814605364059</v>
      </c>
      <c r="E2443" s="54">
        <v>0.39475149404310261</v>
      </c>
      <c r="F2443" s="54">
        <v>2.731555367540071</v>
      </c>
      <c r="G2443" s="54">
        <v>1.2347519884458249</v>
      </c>
      <c r="H2443" s="54">
        <v>1.857444248955938</v>
      </c>
      <c r="I2443" s="40">
        <v>17.93440434543054</v>
      </c>
      <c r="J2443" s="40">
        <v>18.549501583181708</v>
      </c>
      <c r="K2443" s="40">
        <v>10.303768357568799</v>
      </c>
      <c r="L2443" s="40">
        <v>13.561102190815729</v>
      </c>
      <c r="M2443" s="40">
        <v>13.561102190815729</v>
      </c>
      <c r="N2443" s="40">
        <v>10.62286338280566</v>
      </c>
      <c r="O2443" s="40">
        <v>10.289064746588631</v>
      </c>
    </row>
    <row r="2444" spans="1:15" x14ac:dyDescent="0.25">
      <c r="A2444" s="24">
        <v>41010.75</v>
      </c>
      <c r="B2444" s="134">
        <v>0</v>
      </c>
      <c r="C2444" s="135">
        <v>1</v>
      </c>
      <c r="D2444" s="54">
        <v>2.6136104351388298</v>
      </c>
      <c r="E2444" s="54">
        <v>0.41598260002646631</v>
      </c>
      <c r="F2444" s="54">
        <v>0.57164982311815582</v>
      </c>
      <c r="G2444" s="54">
        <v>2.784785048287024</v>
      </c>
      <c r="H2444" s="54">
        <v>1.10228710554483</v>
      </c>
      <c r="I2444" s="40">
        <v>17.146588133874161</v>
      </c>
      <c r="J2444" s="40">
        <v>19.364437845204339</v>
      </c>
      <c r="K2444" s="40">
        <v>10.75644437327789</v>
      </c>
      <c r="L2444" s="40">
        <v>13.90677734469927</v>
      </c>
      <c r="M2444" s="40">
        <v>13.90677734469927</v>
      </c>
      <c r="N2444" s="40">
        <v>10.89364225334776</v>
      </c>
      <c r="O2444" s="40">
        <v>4.9384145594828519</v>
      </c>
    </row>
    <row r="2445" spans="1:15" x14ac:dyDescent="0.25">
      <c r="A2445" s="24">
        <v>41010.791666666664</v>
      </c>
      <c r="B2445" s="134">
        <v>0</v>
      </c>
      <c r="C2445" s="135">
        <v>1</v>
      </c>
      <c r="D2445" s="54">
        <v>5.3398626896551928E-2</v>
      </c>
      <c r="E2445" s="54">
        <v>0.5361445945447092</v>
      </c>
      <c r="F2445" s="54">
        <v>0.41840241173625781</v>
      </c>
      <c r="G2445" s="54">
        <v>0.37427383896702082</v>
      </c>
      <c r="H2445" s="54">
        <v>1.402867281871343</v>
      </c>
      <c r="I2445" s="40">
        <v>16.683166832958641</v>
      </c>
      <c r="J2445" s="40">
        <v>19.907728686552751</v>
      </c>
      <c r="K2445" s="40">
        <v>11.05822838375062</v>
      </c>
      <c r="L2445" s="40">
        <v>14.013138930509591</v>
      </c>
      <c r="M2445" s="40">
        <v>14.013138930509591</v>
      </c>
      <c r="N2445" s="40">
        <v>10.97695882889918</v>
      </c>
      <c r="O2445" s="40">
        <v>3.260409054835899</v>
      </c>
    </row>
    <row r="2446" spans="1:15" x14ac:dyDescent="0.25">
      <c r="A2446" s="24">
        <v>41010.833333333336</v>
      </c>
      <c r="B2446" s="134">
        <v>1</v>
      </c>
      <c r="C2446" s="135">
        <v>1</v>
      </c>
      <c r="D2446" s="54">
        <v>0.2552133854143997</v>
      </c>
      <c r="E2446" s="54">
        <v>0.54639047139265173</v>
      </c>
      <c r="F2446" s="54">
        <v>0.39798121942011588</v>
      </c>
      <c r="G2446" s="54">
        <v>0.40646629932090939</v>
      </c>
      <c r="H2446" s="54">
        <v>1.255895667798699</v>
      </c>
      <c r="I2446" s="40">
        <v>16.26608766213468</v>
      </c>
      <c r="J2446" s="40">
        <v>19.75250273188178</v>
      </c>
      <c r="K2446" s="40">
        <v>10.97200438075841</v>
      </c>
      <c r="L2446" s="40">
        <v>13.374969415647669</v>
      </c>
      <c r="M2446" s="40">
        <v>13.374969415647669</v>
      </c>
      <c r="N2446" s="40">
        <v>10.477059375590679</v>
      </c>
      <c r="O2446" s="40">
        <v>2.5093601006137889</v>
      </c>
    </row>
    <row r="2447" spans="1:15" x14ac:dyDescent="0.25">
      <c r="A2447" s="24">
        <v>41010.875</v>
      </c>
      <c r="B2447" s="134">
        <v>1</v>
      </c>
      <c r="C2447" s="135">
        <v>1</v>
      </c>
      <c r="D2447" s="54">
        <v>5.3398626896551928E-2</v>
      </c>
      <c r="E2447" s="54">
        <v>0.15294880043165909</v>
      </c>
      <c r="F2447" s="54">
        <v>1.480289188052887</v>
      </c>
      <c r="G2447" s="54">
        <v>0.38136418295792279</v>
      </c>
      <c r="H2447" s="54">
        <v>1.244665856677704</v>
      </c>
      <c r="I2447" s="40">
        <v>14.829481629296581</v>
      </c>
      <c r="J2447" s="40">
        <v>18.006210741833289</v>
      </c>
      <c r="K2447" s="40">
        <v>10.001984347096069</v>
      </c>
      <c r="L2447" s="40">
        <v>11.646593646229981</v>
      </c>
      <c r="M2447" s="40">
        <v>11.646593646229981</v>
      </c>
      <c r="N2447" s="40">
        <v>9.1231650228801531</v>
      </c>
      <c r="O2447" s="40">
        <v>2.026761434509766</v>
      </c>
    </row>
    <row r="2448" spans="1:15" x14ac:dyDescent="0.25">
      <c r="A2448" s="24">
        <v>41010.916666666664</v>
      </c>
      <c r="B2448" s="134">
        <v>1</v>
      </c>
      <c r="C2448" s="135">
        <v>0</v>
      </c>
      <c r="D2448" s="54">
        <v>5.3398626896551928E-2</v>
      </c>
      <c r="E2448" s="54">
        <v>0.4405727044615283</v>
      </c>
      <c r="F2448" s="54">
        <v>2.9384868503092498</v>
      </c>
      <c r="G2448" s="54">
        <v>1.170487114678707</v>
      </c>
      <c r="H2448" s="54">
        <v>0.21586455816919589</v>
      </c>
      <c r="I2448" s="40">
        <v>12.883112165451401</v>
      </c>
      <c r="J2448" s="40">
        <v>15.2897565350912</v>
      </c>
      <c r="K2448" s="40">
        <v>8.4930642947324415</v>
      </c>
      <c r="L2448" s="40">
        <v>7.9505285393213807</v>
      </c>
      <c r="M2448" s="40">
        <v>7.9505285393213807</v>
      </c>
      <c r="N2448" s="40">
        <v>6.2279140224684157</v>
      </c>
      <c r="O2448" s="40">
        <v>1.7812556154616019</v>
      </c>
    </row>
    <row r="2449" spans="1:15" x14ac:dyDescent="0.25">
      <c r="A2449" s="24">
        <v>41010.958333333336</v>
      </c>
      <c r="B2449" s="134">
        <v>1</v>
      </c>
      <c r="C2449" s="135">
        <v>0</v>
      </c>
      <c r="D2449" s="54">
        <v>5.3398626896551928E-2</v>
      </c>
      <c r="E2449" s="54">
        <v>2.6219450624789129</v>
      </c>
      <c r="F2449" s="54">
        <v>4.7317722793505581</v>
      </c>
      <c r="G2449" s="54">
        <v>0.18740459884983759</v>
      </c>
      <c r="H2449" s="54">
        <v>0.21586455816919589</v>
      </c>
      <c r="I2449" s="40">
        <v>13.346533466366919</v>
      </c>
      <c r="J2449" s="40">
        <v>11.253881713645811</v>
      </c>
      <c r="K2449" s="40">
        <v>6.2512402169350469</v>
      </c>
      <c r="L2449" s="40">
        <v>5.7967064266624106</v>
      </c>
      <c r="M2449" s="40">
        <v>5.7967064266624106</v>
      </c>
      <c r="N2449" s="40">
        <v>4.540753367552222</v>
      </c>
      <c r="O2449" s="40">
        <v>1.6512369573987109</v>
      </c>
    </row>
    <row r="2450" spans="1:15" x14ac:dyDescent="0.25">
      <c r="A2450" s="24">
        <v>41011</v>
      </c>
      <c r="B2450" s="134">
        <v>1</v>
      </c>
      <c r="C2450" s="135">
        <v>0</v>
      </c>
      <c r="D2450" s="54">
        <v>5.3398626896551928E-2</v>
      </c>
      <c r="E2450" s="54">
        <v>0.1106554699577792</v>
      </c>
      <c r="F2450" s="54">
        <v>0.1004021615129293</v>
      </c>
      <c r="G2450" s="54">
        <v>4.3995655324734068E-2</v>
      </c>
      <c r="H2450" s="54">
        <v>0.21586455816919589</v>
      </c>
      <c r="I2450" s="40">
        <v>14.64208327141961</v>
      </c>
      <c r="J2450" s="40">
        <v>9.2847774477187137</v>
      </c>
      <c r="K2450" s="40">
        <v>5.1574537269298943</v>
      </c>
      <c r="L2450" s="40">
        <v>5.5281603798634462</v>
      </c>
      <c r="M2450" s="40">
        <v>5.5281603798634462</v>
      </c>
      <c r="N2450" s="40">
        <v>4.3303922975596993</v>
      </c>
      <c r="O2450" s="40">
        <v>1.4929201208162499</v>
      </c>
    </row>
    <row r="2451" spans="1:15" x14ac:dyDescent="0.25">
      <c r="A2451" s="24">
        <v>41011.041666666664</v>
      </c>
      <c r="B2451" s="134">
        <v>1</v>
      </c>
      <c r="C2451" s="135">
        <v>0</v>
      </c>
      <c r="D2451" s="54">
        <v>5.3398626896551928E-2</v>
      </c>
      <c r="E2451" s="54">
        <v>0.1106554699577792</v>
      </c>
      <c r="F2451" s="54">
        <v>4.5930280404028592</v>
      </c>
      <c r="G2451" s="54">
        <v>4.3995655324734068E-2</v>
      </c>
      <c r="H2451" s="54">
        <v>0.21586455816919589</v>
      </c>
      <c r="I2451" s="40">
        <v>15.945830412025471</v>
      </c>
      <c r="J2451" s="40">
        <v>10.188605340859469</v>
      </c>
      <c r="K2451" s="40">
        <v>5.6595067445956362</v>
      </c>
      <c r="L2451" s="40">
        <v>5.8683548647781194</v>
      </c>
      <c r="M2451" s="40">
        <v>5.8683548647781194</v>
      </c>
      <c r="N2451" s="40">
        <v>4.5968779774095267</v>
      </c>
      <c r="O2451" s="40">
        <v>1.440912657591094</v>
      </c>
    </row>
    <row r="2452" spans="1:15" x14ac:dyDescent="0.25">
      <c r="A2452" s="24">
        <v>41011.083333333336</v>
      </c>
      <c r="B2452" s="134">
        <v>1</v>
      </c>
      <c r="C2452" s="135">
        <v>0</v>
      </c>
      <c r="D2452" s="54">
        <v>5.3398626896551928E-2</v>
      </c>
      <c r="E2452" s="54">
        <v>0.1106554699577792</v>
      </c>
      <c r="F2452" s="54">
        <v>0.1112564492440568</v>
      </c>
      <c r="G2452" s="54">
        <v>4.3995655324734068E-2</v>
      </c>
      <c r="H2452" s="54">
        <v>0.21586455816919589</v>
      </c>
      <c r="I2452" s="40">
        <v>15.945830412025471</v>
      </c>
      <c r="J2452" s="40">
        <v>9.6545252221853879</v>
      </c>
      <c r="K2452" s="40">
        <v>5.3628390523386074</v>
      </c>
      <c r="L2452" s="40">
        <v>6.1235007284641254</v>
      </c>
      <c r="M2452" s="40">
        <v>6.1235007284641254</v>
      </c>
      <c r="N2452" s="40">
        <v>4.7967422372968977</v>
      </c>
      <c r="O2452" s="40">
        <v>1.445501551405078</v>
      </c>
    </row>
    <row r="2453" spans="1:15" x14ac:dyDescent="0.25">
      <c r="A2453" s="24">
        <v>41011.125</v>
      </c>
      <c r="B2453" s="134">
        <v>1</v>
      </c>
      <c r="C2453" s="135">
        <v>0</v>
      </c>
      <c r="D2453" s="54">
        <v>5.3398626896551928E-2</v>
      </c>
      <c r="E2453" s="54">
        <v>0.1106554699577792</v>
      </c>
      <c r="F2453" s="54">
        <v>4.6130722857291827E-2</v>
      </c>
      <c r="G2453" s="54">
        <v>0.17873234975673219</v>
      </c>
      <c r="H2453" s="54">
        <v>0.21586455816919589</v>
      </c>
      <c r="I2453" s="40">
        <v>18.202315847689452</v>
      </c>
      <c r="J2453" s="40">
        <v>10.558353115326151</v>
      </c>
      <c r="K2453" s="40">
        <v>5.8648920700043501</v>
      </c>
      <c r="L2453" s="40">
        <v>7.0306860215699203</v>
      </c>
      <c r="M2453" s="40">
        <v>7.0306860215699203</v>
      </c>
      <c r="N2453" s="40">
        <v>5.5073707168964381</v>
      </c>
      <c r="O2453" s="40">
        <v>1.4569737859400389</v>
      </c>
    </row>
    <row r="2454" spans="1:15" x14ac:dyDescent="0.25">
      <c r="A2454" s="24">
        <v>41011.166666666664</v>
      </c>
      <c r="B2454" s="134">
        <v>1</v>
      </c>
      <c r="C2454" s="135">
        <v>0</v>
      </c>
      <c r="D2454" s="54">
        <v>5.3398626896551928E-2</v>
      </c>
      <c r="E2454" s="54">
        <v>0.1106554699577792</v>
      </c>
      <c r="F2454" s="54">
        <v>4.6130722857291827E-2</v>
      </c>
      <c r="G2454" s="54">
        <v>4.3995655324734068E-2</v>
      </c>
      <c r="H2454" s="54">
        <v>8.1417922205054865</v>
      </c>
      <c r="I2454" s="40">
        <v>23.11643968535768</v>
      </c>
      <c r="J2454" s="40">
        <v>14.21474777394104</v>
      </c>
      <c r="K2454" s="40">
        <v>7.8959247323793962</v>
      </c>
      <c r="L2454" s="40">
        <v>9.2986492543344124</v>
      </c>
      <c r="M2454" s="40">
        <v>9.2986492543344124</v>
      </c>
      <c r="N2454" s="40">
        <v>7.2839419158952907</v>
      </c>
      <c r="O2454" s="40">
        <v>1.463857126661015</v>
      </c>
    </row>
    <row r="2455" spans="1:15" x14ac:dyDescent="0.25">
      <c r="A2455" s="24">
        <v>41011.208333333336</v>
      </c>
      <c r="B2455" s="134">
        <v>0.75</v>
      </c>
      <c r="C2455" s="135">
        <v>1</v>
      </c>
      <c r="D2455" s="54">
        <v>5.3398626896551928E-2</v>
      </c>
      <c r="E2455" s="54">
        <v>0.1106554699577792</v>
      </c>
      <c r="F2455" s="54">
        <v>4.6130722857291827E-2</v>
      </c>
      <c r="G2455" s="54">
        <v>4.3995655324734068E-2</v>
      </c>
      <c r="H2455" s="54">
        <v>11.009413729632371</v>
      </c>
      <c r="I2455" s="40">
        <v>25.072060396266458</v>
      </c>
      <c r="J2455" s="40">
        <v>21.116706230652301</v>
      </c>
      <c r="K2455" s="40">
        <v>11.7297841400087</v>
      </c>
      <c r="L2455" s="40">
        <v>13.749527098634729</v>
      </c>
      <c r="M2455" s="40">
        <v>13.749527098634729</v>
      </c>
      <c r="N2455" s="40">
        <v>10.77046289393054</v>
      </c>
      <c r="O2455" s="40">
        <v>1.987755837090899</v>
      </c>
    </row>
    <row r="2456" spans="1:15" x14ac:dyDescent="0.25">
      <c r="A2456" s="24">
        <v>41011.25</v>
      </c>
      <c r="B2456" s="134">
        <v>0</v>
      </c>
      <c r="C2456" s="135">
        <v>1</v>
      </c>
      <c r="D2456" s="54">
        <v>5.3398626896551928E-2</v>
      </c>
      <c r="E2456" s="54">
        <v>0.1106554699577792</v>
      </c>
      <c r="F2456" s="54">
        <v>4.6130722857291827E-2</v>
      </c>
      <c r="G2456" s="54">
        <v>4.3995655324734068E-2</v>
      </c>
      <c r="H2456" s="54">
        <v>0.21586455816919589</v>
      </c>
      <c r="I2456" s="40">
        <v>31.039210770577871</v>
      </c>
      <c r="J2456" s="40">
        <v>21.56862017722267</v>
      </c>
      <c r="K2456" s="40">
        <v>11.980810648841571</v>
      </c>
      <c r="L2456" s="40">
        <v>17.576715053924801</v>
      </c>
      <c r="M2456" s="40">
        <v>17.576715053924801</v>
      </c>
      <c r="N2456" s="40">
        <v>13.768426792241099</v>
      </c>
      <c r="O2456" s="40">
        <v>2.2852691193642189</v>
      </c>
    </row>
    <row r="2457" spans="1:15" x14ac:dyDescent="0.25">
      <c r="A2457" s="24">
        <v>41011.291666666664</v>
      </c>
      <c r="B2457" s="134">
        <v>0</v>
      </c>
      <c r="C2457" s="135">
        <v>1</v>
      </c>
      <c r="D2457" s="54">
        <v>5.3398626896551928E-2</v>
      </c>
      <c r="E2457" s="54">
        <v>0.1106554699577792</v>
      </c>
      <c r="F2457" s="54">
        <v>4.6130722857291827E-2</v>
      </c>
      <c r="G2457" s="54">
        <v>4.3995655324734068E-2</v>
      </c>
      <c r="H2457" s="54">
        <v>5.6718440252929492</v>
      </c>
      <c r="I2457" s="40">
        <v>30.638057804237611</v>
      </c>
      <c r="J2457" s="40">
        <v>20.829124628289328</v>
      </c>
      <c r="K2457" s="40">
        <v>11.570039998024139</v>
      </c>
      <c r="L2457" s="40">
        <v>16.386034356723439</v>
      </c>
      <c r="M2457" s="40">
        <v>16.386034356723439</v>
      </c>
      <c r="N2457" s="40">
        <v>12.835726912766701</v>
      </c>
      <c r="O2457" s="40">
        <v>12.544506056161961</v>
      </c>
    </row>
    <row r="2458" spans="1:15" x14ac:dyDescent="0.25">
      <c r="A2458" s="24">
        <v>41011.333333333336</v>
      </c>
      <c r="B2458" s="134">
        <v>0</v>
      </c>
      <c r="C2458" s="135">
        <v>1</v>
      </c>
      <c r="D2458" s="54">
        <v>0.29586267673412109</v>
      </c>
      <c r="E2458" s="54">
        <v>0.30034789817382601</v>
      </c>
      <c r="F2458" s="54">
        <v>4.6130722857291827E-2</v>
      </c>
      <c r="G2458" s="54">
        <v>0.3489730179910322</v>
      </c>
      <c r="H2458" s="54">
        <v>0.21586455816919589</v>
      </c>
      <c r="I2458" s="40">
        <v>29.534887146801889</v>
      </c>
      <c r="J2458" s="40">
        <v>20.295044509615241</v>
      </c>
      <c r="K2458" s="40">
        <v>11.27337230576711</v>
      </c>
      <c r="L2458" s="40">
        <v>14.940207795836081</v>
      </c>
      <c r="M2458" s="40">
        <v>14.940207795836081</v>
      </c>
      <c r="N2458" s="40">
        <v>11.70316277340493</v>
      </c>
      <c r="O2458" s="40">
        <v>26.721128678831018</v>
      </c>
    </row>
    <row r="2459" spans="1:15" x14ac:dyDescent="0.25">
      <c r="A2459" s="24">
        <v>41011.375</v>
      </c>
      <c r="B2459" s="134">
        <v>0</v>
      </c>
      <c r="C2459" s="135">
        <v>1</v>
      </c>
      <c r="D2459" s="54">
        <v>0.16470156259526861</v>
      </c>
      <c r="E2459" s="54">
        <v>0.1106554699577792</v>
      </c>
      <c r="F2459" s="54">
        <v>4.6130722857291827E-2</v>
      </c>
      <c r="G2459" s="54">
        <v>2.193124237019469</v>
      </c>
      <c r="H2459" s="54">
        <v>7.5263908268964874</v>
      </c>
      <c r="I2459" s="40">
        <v>26.72681638242004</v>
      </c>
      <c r="J2459" s="40">
        <v>19.14471810016337</v>
      </c>
      <c r="K2459" s="40">
        <v>10.6343957378289</v>
      </c>
      <c r="L2459" s="40">
        <v>13.77787663904428</v>
      </c>
      <c r="M2459" s="40">
        <v>13.77787663904428</v>
      </c>
      <c r="N2459" s="40">
        <v>10.79267003391802</v>
      </c>
      <c r="O2459" s="40">
        <v>29.921882114085118</v>
      </c>
    </row>
    <row r="2460" spans="1:15" x14ac:dyDescent="0.25">
      <c r="A2460" s="24">
        <v>41011.416666666664</v>
      </c>
      <c r="B2460" s="134">
        <v>0</v>
      </c>
      <c r="C2460" s="135">
        <v>1</v>
      </c>
      <c r="D2460" s="54">
        <v>2.0625971249581201</v>
      </c>
      <c r="E2460" s="54">
        <v>0.2204300587598744</v>
      </c>
      <c r="F2460" s="54">
        <v>4.6130722857291827E-2</v>
      </c>
      <c r="G2460" s="54">
        <v>2.2335148541739041</v>
      </c>
      <c r="H2460" s="54">
        <v>0.52161288871070111</v>
      </c>
      <c r="I2460" s="40">
        <v>24.771195671511261</v>
      </c>
      <c r="J2460" s="40">
        <v>18.446305637281871</v>
      </c>
      <c r="K2460" s="40">
        <v>10.24644567872355</v>
      </c>
      <c r="L2460" s="40">
        <v>12.78564272470982</v>
      </c>
      <c r="M2460" s="40">
        <v>12.78564272470982</v>
      </c>
      <c r="N2460" s="40">
        <v>10.01542013435602</v>
      </c>
      <c r="O2460" s="40">
        <v>30.11996936372211</v>
      </c>
    </row>
    <row r="2461" spans="1:15" x14ac:dyDescent="0.25">
      <c r="A2461" s="24">
        <v>41011.458333333336</v>
      </c>
      <c r="B2461" s="134">
        <v>0</v>
      </c>
      <c r="C2461" s="135">
        <v>1</v>
      </c>
      <c r="D2461" s="54">
        <v>5.3398626896551928E-2</v>
      </c>
      <c r="E2461" s="54">
        <v>0.1106554699577792</v>
      </c>
      <c r="F2461" s="54">
        <v>4.6130722857291827E-2</v>
      </c>
      <c r="G2461" s="54">
        <v>2.608976954745351</v>
      </c>
      <c r="H2461" s="54">
        <v>0.72567234448368001</v>
      </c>
      <c r="I2461" s="40">
        <v>23.41730441011287</v>
      </c>
      <c r="J2461" s="40">
        <v>17.830059346504079</v>
      </c>
      <c r="K2461" s="40">
        <v>9.9041368030423644</v>
      </c>
      <c r="L2461" s="40">
        <v>12.190302376109139</v>
      </c>
      <c r="M2461" s="40">
        <v>12.190302376109139</v>
      </c>
      <c r="N2461" s="40">
        <v>9.5490701946188228</v>
      </c>
      <c r="O2461" s="40">
        <v>29.938708058069729</v>
      </c>
    </row>
    <row r="2462" spans="1:15" x14ac:dyDescent="0.25">
      <c r="A2462" s="24">
        <v>41011.5</v>
      </c>
      <c r="B2462" s="134">
        <v>0</v>
      </c>
      <c r="C2462" s="135">
        <v>1</v>
      </c>
      <c r="D2462" s="54">
        <v>5.3398626896551928E-2</v>
      </c>
      <c r="E2462" s="54">
        <v>0.1106554699577792</v>
      </c>
      <c r="F2462" s="54">
        <v>4.6130722857291827E-2</v>
      </c>
      <c r="G2462" s="54">
        <v>0.38288633563718139</v>
      </c>
      <c r="H2462" s="54">
        <v>0.21586455816919589</v>
      </c>
      <c r="I2462" s="40">
        <v>22.213845511092082</v>
      </c>
      <c r="J2462" s="40">
        <v>17.50139465808925</v>
      </c>
      <c r="K2462" s="40">
        <v>9.7215720693457293</v>
      </c>
      <c r="L2462" s="40">
        <v>12.0202051336518</v>
      </c>
      <c r="M2462" s="40">
        <v>12.0202051336518</v>
      </c>
      <c r="N2462" s="40">
        <v>9.4158273546939117</v>
      </c>
      <c r="O2462" s="40">
        <v>27.105830943570041</v>
      </c>
    </row>
    <row r="2463" spans="1:15" x14ac:dyDescent="0.25">
      <c r="A2463" s="24">
        <v>41011.541666666664</v>
      </c>
      <c r="B2463" s="134">
        <v>0</v>
      </c>
      <c r="C2463" s="135">
        <v>1</v>
      </c>
      <c r="D2463" s="54">
        <v>5.3398626896551928E-2</v>
      </c>
      <c r="E2463" s="54">
        <v>0.44583934941460979</v>
      </c>
      <c r="F2463" s="54">
        <v>2.8495706183352172</v>
      </c>
      <c r="G2463" s="54">
        <v>0.32107450896341289</v>
      </c>
      <c r="H2463" s="54">
        <v>0.21586455816919589</v>
      </c>
      <c r="I2463" s="40">
        <v>21.461683699204091</v>
      </c>
      <c r="J2463" s="40">
        <v>17.25489614177814</v>
      </c>
      <c r="K2463" s="40">
        <v>9.5846485190732551</v>
      </c>
      <c r="L2463" s="40">
        <v>11.96350605283269</v>
      </c>
      <c r="M2463" s="40">
        <v>11.96350605283269</v>
      </c>
      <c r="N2463" s="40">
        <v>9.371413074718939</v>
      </c>
      <c r="O2463" s="40">
        <v>20.949829892109999</v>
      </c>
    </row>
    <row r="2464" spans="1:15" x14ac:dyDescent="0.25">
      <c r="A2464" s="24">
        <v>41011.583333333336</v>
      </c>
      <c r="B2464" s="134">
        <v>0</v>
      </c>
      <c r="C2464" s="135">
        <v>1</v>
      </c>
      <c r="D2464" s="54">
        <v>5.3398626896551928E-2</v>
      </c>
      <c r="E2464" s="54">
        <v>0.38231491295736619</v>
      </c>
      <c r="F2464" s="54">
        <v>2.791044136702487</v>
      </c>
      <c r="G2464" s="54">
        <v>0.31832478050561702</v>
      </c>
      <c r="H2464" s="54">
        <v>0.95072262853241629</v>
      </c>
      <c r="I2464" s="40">
        <v>21.16081897444889</v>
      </c>
      <c r="J2464" s="40">
        <v>17.25489614177814</v>
      </c>
      <c r="K2464" s="40">
        <v>9.5846485190732551</v>
      </c>
      <c r="L2464" s="40">
        <v>12.30370053774736</v>
      </c>
      <c r="M2464" s="40">
        <v>12.30370053774736</v>
      </c>
      <c r="N2464" s="40">
        <v>9.6378987545687682</v>
      </c>
      <c r="O2464" s="40">
        <v>21.511204568687429</v>
      </c>
    </row>
    <row r="2465" spans="1:15" x14ac:dyDescent="0.25">
      <c r="A2465" s="24">
        <v>41011.625</v>
      </c>
      <c r="B2465" s="134">
        <v>0</v>
      </c>
      <c r="C2465" s="135">
        <v>1</v>
      </c>
      <c r="D2465" s="54">
        <v>5.3398626896551928E-2</v>
      </c>
      <c r="E2465" s="54">
        <v>0.63641265878634057</v>
      </c>
      <c r="F2465" s="54">
        <v>0.1112564492440568</v>
      </c>
      <c r="G2465" s="54">
        <v>2.61159831430738</v>
      </c>
      <c r="H2465" s="54">
        <v>6.0438659234143302</v>
      </c>
      <c r="I2465" s="40">
        <v>20.208080679390768</v>
      </c>
      <c r="J2465" s="40">
        <v>17.706810088348519</v>
      </c>
      <c r="K2465" s="40">
        <v>9.8356750279061256</v>
      </c>
      <c r="L2465" s="40">
        <v>12.84234180552893</v>
      </c>
      <c r="M2465" s="40">
        <v>12.84234180552893</v>
      </c>
      <c r="N2465" s="40">
        <v>10.059834414330989</v>
      </c>
      <c r="O2465" s="40">
        <v>22.697433619602378</v>
      </c>
    </row>
    <row r="2466" spans="1:15" x14ac:dyDescent="0.25">
      <c r="A2466" s="24">
        <v>41011.666666666664</v>
      </c>
      <c r="B2466" s="134">
        <v>0</v>
      </c>
      <c r="C2466" s="135">
        <v>1</v>
      </c>
      <c r="D2466" s="54">
        <v>0.12642118787827081</v>
      </c>
      <c r="E2466" s="54">
        <v>0.75409653600856941</v>
      </c>
      <c r="F2466" s="54">
        <v>0.32562863193382469</v>
      </c>
      <c r="G2466" s="54">
        <v>3.8914122628044252</v>
      </c>
      <c r="H2466" s="54">
        <v>0.21586455816919589</v>
      </c>
      <c r="I2466" s="40">
        <v>19.30548650512517</v>
      </c>
      <c r="J2466" s="40">
        <v>18.692804153592981</v>
      </c>
      <c r="K2466" s="40">
        <v>10.383369228996029</v>
      </c>
      <c r="L2466" s="40">
        <v>13.57942985617739</v>
      </c>
      <c r="M2466" s="40">
        <v>13.57942985617739</v>
      </c>
      <c r="N2466" s="40">
        <v>10.637220054005621</v>
      </c>
      <c r="O2466" s="40">
        <v>17.948693337764219</v>
      </c>
    </row>
    <row r="2467" spans="1:15" x14ac:dyDescent="0.25">
      <c r="A2467" s="24">
        <v>41011.708333333336</v>
      </c>
      <c r="B2467" s="134">
        <v>0</v>
      </c>
      <c r="C2467" s="135">
        <v>1</v>
      </c>
      <c r="D2467" s="54">
        <v>0.15228497300127769</v>
      </c>
      <c r="E2467" s="54">
        <v>0.26756109226041003</v>
      </c>
      <c r="F2467" s="54">
        <v>2.114466376190689</v>
      </c>
      <c r="G2467" s="54">
        <v>0.44179444620680458</v>
      </c>
      <c r="H2467" s="54">
        <v>11.874233137475541</v>
      </c>
      <c r="I2467" s="40">
        <v>19.405774746710239</v>
      </c>
      <c r="J2467" s="40">
        <v>19.637715132785601</v>
      </c>
      <c r="K2467" s="40">
        <v>10.90824283837385</v>
      </c>
      <c r="L2467" s="40">
        <v>14.45826560887363</v>
      </c>
      <c r="M2467" s="40">
        <v>14.45826560887363</v>
      </c>
      <c r="N2467" s="40">
        <v>11.325641393617669</v>
      </c>
      <c r="O2467" s="40">
        <v>10.289064746588631</v>
      </c>
    </row>
    <row r="2468" spans="1:15" x14ac:dyDescent="0.25">
      <c r="A2468" s="24">
        <v>41011.75</v>
      </c>
      <c r="B2468" s="134">
        <v>0</v>
      </c>
      <c r="C2468" s="135">
        <v>1</v>
      </c>
      <c r="D2468" s="54">
        <v>5.2572020839329348</v>
      </c>
      <c r="E2468" s="54">
        <v>0.5216588380893844</v>
      </c>
      <c r="F2468" s="54">
        <v>0.38498095500754392</v>
      </c>
      <c r="G2468" s="54">
        <v>2.8551160238007141</v>
      </c>
      <c r="H2468" s="54">
        <v>5.911658804154321</v>
      </c>
      <c r="I2468" s="40">
        <v>18.55332469323718</v>
      </c>
      <c r="J2468" s="40">
        <v>20.50045993987451</v>
      </c>
      <c r="K2468" s="40">
        <v>11.387475264327509</v>
      </c>
      <c r="L2468" s="40">
        <v>14.826809634197859</v>
      </c>
      <c r="M2468" s="40">
        <v>14.826809634197859</v>
      </c>
      <c r="N2468" s="40">
        <v>11.61433421345499</v>
      </c>
      <c r="O2468" s="40">
        <v>4.9384145594828519</v>
      </c>
    </row>
    <row r="2469" spans="1:15" x14ac:dyDescent="0.25">
      <c r="A2469" s="24">
        <v>41011.791666666664</v>
      </c>
      <c r="B2469" s="134">
        <v>0</v>
      </c>
      <c r="C2469" s="135">
        <v>1</v>
      </c>
      <c r="D2469" s="54">
        <v>1.347904257194686</v>
      </c>
      <c r="E2469" s="54">
        <v>0.47862615532802583</v>
      </c>
      <c r="F2469" s="54">
        <v>5.0699901268441439</v>
      </c>
      <c r="G2469" s="54">
        <v>6.3348148279245509</v>
      </c>
      <c r="H2469" s="54">
        <v>6.9717747939330907</v>
      </c>
      <c r="I2469" s="40">
        <v>18.051883485311851</v>
      </c>
      <c r="J2469" s="40">
        <v>21.075623144600439</v>
      </c>
      <c r="K2469" s="40">
        <v>11.706963548296621</v>
      </c>
      <c r="L2469" s="40">
        <v>14.940207795836081</v>
      </c>
      <c r="M2469" s="40">
        <v>14.940207795836081</v>
      </c>
      <c r="N2469" s="40">
        <v>11.70316277340493</v>
      </c>
      <c r="O2469" s="40">
        <v>3.260409054835899</v>
      </c>
    </row>
    <row r="2470" spans="1:15" x14ac:dyDescent="0.25">
      <c r="A2470" s="24">
        <v>41011.833333333336</v>
      </c>
      <c r="B2470" s="134">
        <v>1</v>
      </c>
      <c r="C2470" s="135">
        <v>1</v>
      </c>
      <c r="D2470" s="54">
        <v>0.58507186709016124</v>
      </c>
      <c r="E2470" s="54">
        <v>0.49706873365432241</v>
      </c>
      <c r="F2470" s="54">
        <v>4.1831560276842037</v>
      </c>
      <c r="G2470" s="54">
        <v>0.36455481258520878</v>
      </c>
      <c r="H2470" s="54">
        <v>5.3962722489067421</v>
      </c>
      <c r="I2470" s="40">
        <v>17.60058639817905</v>
      </c>
      <c r="J2470" s="40">
        <v>20.911290800393029</v>
      </c>
      <c r="K2470" s="40">
        <v>11.6156811814483</v>
      </c>
      <c r="L2470" s="40">
        <v>14.259818826006731</v>
      </c>
      <c r="M2470" s="40">
        <v>14.259818826006731</v>
      </c>
      <c r="N2470" s="40">
        <v>11.170191413705281</v>
      </c>
      <c r="O2470" s="40">
        <v>2.5093601006137889</v>
      </c>
    </row>
    <row r="2471" spans="1:15" x14ac:dyDescent="0.25">
      <c r="A2471" s="24">
        <v>41011.875</v>
      </c>
      <c r="B2471" s="134">
        <v>1</v>
      </c>
      <c r="C2471" s="135">
        <v>1</v>
      </c>
      <c r="D2471" s="54">
        <v>1.242494607910938</v>
      </c>
      <c r="E2471" s="54">
        <v>7.1545312771297196</v>
      </c>
      <c r="F2471" s="54">
        <v>2.4868356709300148</v>
      </c>
      <c r="G2471" s="54">
        <v>2.3345194606687021</v>
      </c>
      <c r="H2471" s="54">
        <v>8.1647565352043365</v>
      </c>
      <c r="I2471" s="40">
        <v>16.046118653610531</v>
      </c>
      <c r="J2471" s="40">
        <v>19.062551928059658</v>
      </c>
      <c r="K2471" s="40">
        <v>10.588754554404741</v>
      </c>
      <c r="L2471" s="40">
        <v>12.417098699385591</v>
      </c>
      <c r="M2471" s="40">
        <v>12.417098699385591</v>
      </c>
      <c r="N2471" s="40">
        <v>9.7267273145187083</v>
      </c>
      <c r="O2471" s="40">
        <v>2.026761434509766</v>
      </c>
    </row>
    <row r="2472" spans="1:15" x14ac:dyDescent="0.25">
      <c r="A2472" s="24">
        <v>41011.916666666664</v>
      </c>
      <c r="B2472" s="134">
        <v>1</v>
      </c>
      <c r="C2472" s="135">
        <v>0</v>
      </c>
      <c r="D2472" s="54">
        <v>0.10556410493608701</v>
      </c>
      <c r="E2472" s="54">
        <v>2.7609025479069591</v>
      </c>
      <c r="F2472" s="54">
        <v>3.2117468490512571</v>
      </c>
      <c r="G2472" s="54">
        <v>0.15346944193363121</v>
      </c>
      <c r="H2472" s="54">
        <v>17.799688771395989</v>
      </c>
      <c r="I2472" s="40">
        <v>13.94006558032415</v>
      </c>
      <c r="J2472" s="40">
        <v>16.18673590442997</v>
      </c>
      <c r="K2472" s="40">
        <v>8.9913131345591957</v>
      </c>
      <c r="L2472" s="40">
        <v>8.4765125824572838</v>
      </c>
      <c r="M2472" s="40">
        <v>8.4765125824572838</v>
      </c>
      <c r="N2472" s="40">
        <v>6.6399348562582059</v>
      </c>
      <c r="O2472" s="40">
        <v>1.7812556154616019</v>
      </c>
    </row>
    <row r="2473" spans="1:15" x14ac:dyDescent="0.25">
      <c r="A2473" s="24">
        <v>41011.958333333336</v>
      </c>
      <c r="B2473" s="134">
        <v>1</v>
      </c>
      <c r="C2473" s="135">
        <v>0</v>
      </c>
      <c r="D2473" s="54">
        <v>9.9238710123723095</v>
      </c>
      <c r="E2473" s="54">
        <v>0.1106554699577792</v>
      </c>
      <c r="F2473" s="54">
        <v>4.6130722857291827E-2</v>
      </c>
      <c r="G2473" s="54">
        <v>0.1759826212989363</v>
      </c>
      <c r="H2473" s="54">
        <v>0.60625790804965674</v>
      </c>
      <c r="I2473" s="40">
        <v>14.44150678824948</v>
      </c>
      <c r="J2473" s="40">
        <v>11.914094955037291</v>
      </c>
      <c r="K2473" s="40">
        <v>6.6179715965029624</v>
      </c>
      <c r="L2473" s="40">
        <v>6.1801998092832369</v>
      </c>
      <c r="M2473" s="40">
        <v>6.1801998092832369</v>
      </c>
      <c r="N2473" s="40">
        <v>4.8411565172718696</v>
      </c>
      <c r="O2473" s="40">
        <v>1.6512369573987109</v>
      </c>
    </row>
    <row r="2474" spans="1:15" x14ac:dyDescent="0.25">
      <c r="A2474" s="24">
        <v>41012</v>
      </c>
      <c r="B2474" s="134">
        <v>1</v>
      </c>
      <c r="C2474" s="135">
        <v>0</v>
      </c>
      <c r="D2474" s="54">
        <v>5.3398626896551928E-2</v>
      </c>
      <c r="E2474" s="54">
        <v>0.1106554699577792</v>
      </c>
      <c r="F2474" s="54">
        <v>4.6130722857291827E-2</v>
      </c>
      <c r="G2474" s="54">
        <v>4.3995655324734068E-2</v>
      </c>
      <c r="H2474" s="54">
        <v>0.21586455816919589</v>
      </c>
      <c r="I2474" s="40">
        <v>15.30085951061462</v>
      </c>
      <c r="J2474" s="40">
        <v>10.287664702191449</v>
      </c>
      <c r="K2474" s="40">
        <v>5.7145316577037484</v>
      </c>
      <c r="L2474" s="40">
        <v>6.2117651269548464</v>
      </c>
      <c r="M2474" s="40">
        <v>6.2117651269548464</v>
      </c>
      <c r="N2474" s="40">
        <v>4.8658826827812964</v>
      </c>
      <c r="O2474" s="40">
        <v>1.4929201208162499</v>
      </c>
    </row>
    <row r="2475" spans="1:15" x14ac:dyDescent="0.25">
      <c r="A2475" s="24">
        <v>41012.041666666664</v>
      </c>
      <c r="B2475" s="134">
        <v>1</v>
      </c>
      <c r="C2475" s="135">
        <v>0</v>
      </c>
      <c r="D2475" s="54">
        <v>5.3398626896551928E-2</v>
      </c>
      <c r="E2475" s="54">
        <v>0.1106554699577792</v>
      </c>
      <c r="F2475" s="54">
        <v>4.6130722857291827E-2</v>
      </c>
      <c r="G2475" s="54">
        <v>4.3995655324734068E-2</v>
      </c>
      <c r="H2475" s="54">
        <v>0.21586455816919589</v>
      </c>
      <c r="I2475" s="40">
        <v>16.436258979600161</v>
      </c>
      <c r="J2475" s="40">
        <v>11.28911878824548</v>
      </c>
      <c r="K2475" s="40">
        <v>6.2708135004890684</v>
      </c>
      <c r="L2475" s="40">
        <v>6.5940275963059136</v>
      </c>
      <c r="M2475" s="40">
        <v>6.5940275963059136</v>
      </c>
      <c r="N2475" s="40">
        <v>5.165321617106299</v>
      </c>
      <c r="O2475" s="40">
        <v>1.440912657591094</v>
      </c>
    </row>
    <row r="2476" spans="1:15" x14ac:dyDescent="0.25">
      <c r="A2476" s="24">
        <v>41012.083333333336</v>
      </c>
      <c r="B2476" s="134">
        <v>1</v>
      </c>
      <c r="C2476" s="135">
        <v>0</v>
      </c>
      <c r="D2476" s="54">
        <v>5.3398626896551928E-2</v>
      </c>
      <c r="E2476" s="54">
        <v>0.1106554699577792</v>
      </c>
      <c r="F2476" s="54">
        <v>4.6130722857291827E-2</v>
      </c>
      <c r="G2476" s="54">
        <v>4.3995655324734068E-2</v>
      </c>
      <c r="H2476" s="54">
        <v>0.21586455816919589</v>
      </c>
      <c r="I2476" s="40">
        <v>15.6252593588962</v>
      </c>
      <c r="J2476" s="40">
        <v>10.6973504646681</v>
      </c>
      <c r="K2476" s="40">
        <v>5.9421015024795611</v>
      </c>
      <c r="L2476" s="40">
        <v>6.8807244483192136</v>
      </c>
      <c r="M2476" s="40">
        <v>6.8807244483192136</v>
      </c>
      <c r="N2476" s="40">
        <v>5.3899008178500516</v>
      </c>
      <c r="O2476" s="40">
        <v>1.445501551405078</v>
      </c>
    </row>
    <row r="2477" spans="1:15" x14ac:dyDescent="0.25">
      <c r="A2477" s="24">
        <v>41012.125</v>
      </c>
      <c r="B2477" s="134">
        <v>1</v>
      </c>
      <c r="C2477" s="135">
        <v>0</v>
      </c>
      <c r="D2477" s="54">
        <v>5.3398626896551928E-2</v>
      </c>
      <c r="E2477" s="54">
        <v>0.1106554699577792</v>
      </c>
      <c r="F2477" s="54">
        <v>4.6130722857291827E-2</v>
      </c>
      <c r="G2477" s="54">
        <v>4.3995655324734068E-2</v>
      </c>
      <c r="H2477" s="54">
        <v>0.21586455816919589</v>
      </c>
      <c r="I2477" s="40">
        <v>17.301325241684381</v>
      </c>
      <c r="J2477" s="40">
        <v>11.69880455072213</v>
      </c>
      <c r="K2477" s="40">
        <v>6.498383345264882</v>
      </c>
      <c r="L2477" s="40">
        <v>7.9000910332553929</v>
      </c>
      <c r="M2477" s="40">
        <v>7.9000910332553929</v>
      </c>
      <c r="N2477" s="40">
        <v>6.1884046427167254</v>
      </c>
      <c r="O2477" s="40">
        <v>1.4569737859400389</v>
      </c>
    </row>
    <row r="2478" spans="1:15" x14ac:dyDescent="0.25">
      <c r="A2478" s="24">
        <v>41012.166666666664</v>
      </c>
      <c r="B2478" s="134">
        <v>1</v>
      </c>
      <c r="C2478" s="135">
        <v>0</v>
      </c>
      <c r="D2478" s="54">
        <v>5.3398626896551928E-2</v>
      </c>
      <c r="E2478" s="54">
        <v>0.1106554699577792</v>
      </c>
      <c r="F2478" s="54">
        <v>4.6130722857291827E-2</v>
      </c>
      <c r="G2478" s="54">
        <v>4.3995655324734068E-2</v>
      </c>
      <c r="H2478" s="54">
        <v>0.53277210101333472</v>
      </c>
      <c r="I2478" s="40">
        <v>22.221389607288369</v>
      </c>
      <c r="J2478" s="40">
        <v>15.75014153521345</v>
      </c>
      <c r="K2478" s="40">
        <v>8.7487962547145877</v>
      </c>
      <c r="L2478" s="40">
        <v>10.448507495595839</v>
      </c>
      <c r="M2478" s="40">
        <v>10.448507495595839</v>
      </c>
      <c r="N2478" s="40">
        <v>8.1846642048834131</v>
      </c>
      <c r="O2478" s="40">
        <v>1.463857126661015</v>
      </c>
    </row>
    <row r="2479" spans="1:15" x14ac:dyDescent="0.25">
      <c r="A2479" s="24">
        <v>41012.208333333336</v>
      </c>
      <c r="B2479" s="134">
        <v>0.75</v>
      </c>
      <c r="C2479" s="135">
        <v>1</v>
      </c>
      <c r="D2479" s="54">
        <v>5.3398626896551928E-2</v>
      </c>
      <c r="E2479" s="54">
        <v>0.1106554699577792</v>
      </c>
      <c r="F2479" s="54">
        <v>4.6130722857291827E-2</v>
      </c>
      <c r="G2479" s="54">
        <v>4.3995655324734068E-2</v>
      </c>
      <c r="H2479" s="54">
        <v>6.6055813711167692</v>
      </c>
      <c r="I2479" s="40">
        <v>23.789322207316019</v>
      </c>
      <c r="J2479" s="40">
        <v>23.39760910144426</v>
      </c>
      <c r="K2479" s="40">
        <v>12.996766690529761</v>
      </c>
      <c r="L2479" s="40">
        <v>15.449774802938981</v>
      </c>
      <c r="M2479" s="40">
        <v>15.449774802938981</v>
      </c>
      <c r="N2479" s="40">
        <v>12.10232359563553</v>
      </c>
      <c r="O2479" s="40">
        <v>1.987755837090899</v>
      </c>
    </row>
    <row r="2480" spans="1:15" x14ac:dyDescent="0.25">
      <c r="A2480" s="24">
        <v>41012.25</v>
      </c>
      <c r="B2480" s="134">
        <v>0</v>
      </c>
      <c r="C2480" s="135">
        <v>1</v>
      </c>
      <c r="D2480" s="54">
        <v>5.3398626896551928E-2</v>
      </c>
      <c r="E2480" s="54">
        <v>0.1106554699577792</v>
      </c>
      <c r="F2480" s="54">
        <v>4.6130722857291827E-2</v>
      </c>
      <c r="G2480" s="54">
        <v>4.3995655324734068E-2</v>
      </c>
      <c r="H2480" s="54">
        <v>5.7448421146671844</v>
      </c>
      <c r="I2480" s="40">
        <v>34.061984069566122</v>
      </c>
      <c r="J2480" s="40">
        <v>23.89833614447128</v>
      </c>
      <c r="K2480" s="40">
        <v>13.274907611922419</v>
      </c>
      <c r="L2480" s="40">
        <v>19.750227583138489</v>
      </c>
      <c r="M2480" s="40">
        <v>19.750227583138489</v>
      </c>
      <c r="N2480" s="40">
        <v>15.47101160679181</v>
      </c>
      <c r="O2480" s="40">
        <v>2.2852691193642189</v>
      </c>
    </row>
    <row r="2481" spans="1:15" x14ac:dyDescent="0.25">
      <c r="A2481" s="24">
        <v>41012.291666666664</v>
      </c>
      <c r="B2481" s="134">
        <v>0</v>
      </c>
      <c r="C2481" s="135">
        <v>1</v>
      </c>
      <c r="D2481" s="54">
        <v>5.3398626896551928E-2</v>
      </c>
      <c r="E2481" s="54">
        <v>5.1094038662987584</v>
      </c>
      <c r="F2481" s="54">
        <v>4.6130722857291827E-2</v>
      </c>
      <c r="G2481" s="54">
        <v>4.3995655324734068E-2</v>
      </c>
      <c r="H2481" s="54">
        <v>5.545735545914142</v>
      </c>
      <c r="I2481" s="40">
        <v>34.927050331650342</v>
      </c>
      <c r="J2481" s="40">
        <v>23.078964619517979</v>
      </c>
      <c r="K2481" s="40">
        <v>12.819767922370801</v>
      </c>
      <c r="L2481" s="40">
        <v>18.412308940409751</v>
      </c>
      <c r="M2481" s="40">
        <v>18.412308940409751</v>
      </c>
      <c r="N2481" s="40">
        <v>14.4229753366543</v>
      </c>
      <c r="O2481" s="40">
        <v>12.544506056161961</v>
      </c>
    </row>
    <row r="2482" spans="1:15" x14ac:dyDescent="0.25">
      <c r="A2482" s="24">
        <v>41012.333333333336</v>
      </c>
      <c r="B2482" s="134">
        <v>0</v>
      </c>
      <c r="C2482" s="135">
        <v>1</v>
      </c>
      <c r="D2482" s="54">
        <v>5.3398626896551928E-2</v>
      </c>
      <c r="E2482" s="54">
        <v>0.44348079597710249</v>
      </c>
      <c r="F2482" s="54">
        <v>4.6130722857291827E-2</v>
      </c>
      <c r="G2482" s="54">
        <v>0.28451436642251021</v>
      </c>
      <c r="H2482" s="54">
        <v>0.21586455816919589</v>
      </c>
      <c r="I2482" s="40">
        <v>33.575384297143749</v>
      </c>
      <c r="J2482" s="40">
        <v>22.487196295940588</v>
      </c>
      <c r="K2482" s="40">
        <v>12.491055924361291</v>
      </c>
      <c r="L2482" s="40">
        <v>16.78769344566771</v>
      </c>
      <c r="M2482" s="40">
        <v>16.78769344566771</v>
      </c>
      <c r="N2482" s="40">
        <v>13.150359865773041</v>
      </c>
      <c r="O2482" s="40">
        <v>26.721128678831018</v>
      </c>
    </row>
    <row r="2483" spans="1:15" x14ac:dyDescent="0.25">
      <c r="A2483" s="24">
        <v>41012.375</v>
      </c>
      <c r="B2483" s="134">
        <v>0</v>
      </c>
      <c r="C2483" s="135">
        <v>1</v>
      </c>
      <c r="D2483" s="54">
        <v>0.20221114800023179</v>
      </c>
      <c r="E2483" s="54">
        <v>0.47421842652092999</v>
      </c>
      <c r="F2483" s="54">
        <v>1.731964614303549</v>
      </c>
      <c r="G2483" s="54">
        <v>0.46629984001704328</v>
      </c>
      <c r="H2483" s="54">
        <v>0.21586455816919589</v>
      </c>
      <c r="I2483" s="40">
        <v>30.92611886951083</v>
      </c>
      <c r="J2483" s="40">
        <v>21.212618368235461</v>
      </c>
      <c r="K2483" s="40">
        <v>11.78306085172543</v>
      </c>
      <c r="L2483" s="40">
        <v>15.481630008718231</v>
      </c>
      <c r="M2483" s="40">
        <v>15.481630008718231</v>
      </c>
      <c r="N2483" s="40">
        <v>12.127276840162621</v>
      </c>
      <c r="O2483" s="40">
        <v>29.921882114085118</v>
      </c>
    </row>
    <row r="2484" spans="1:15" x14ac:dyDescent="0.25">
      <c r="A2484" s="24">
        <v>41012.416666666664</v>
      </c>
      <c r="B2484" s="134">
        <v>0</v>
      </c>
      <c r="C2484" s="135">
        <v>1</v>
      </c>
      <c r="D2484" s="54">
        <v>11.36821629544955</v>
      </c>
      <c r="E2484" s="54">
        <v>0.1106554699577792</v>
      </c>
      <c r="F2484" s="54">
        <v>0.44425229477477352</v>
      </c>
      <c r="G2484" s="54">
        <v>0.52784924367610409</v>
      </c>
      <c r="H2484" s="54">
        <v>0.21586455816919589</v>
      </c>
      <c r="I2484" s="40">
        <v>29.03378642120159</v>
      </c>
      <c r="J2484" s="40">
        <v>20.438767483557339</v>
      </c>
      <c r="K2484" s="40">
        <v>11.353206700482231</v>
      </c>
      <c r="L2484" s="40">
        <v>14.366697806444281</v>
      </c>
      <c r="M2484" s="40">
        <v>14.366697806444281</v>
      </c>
      <c r="N2484" s="40">
        <v>11.25391328171469</v>
      </c>
      <c r="O2484" s="40">
        <v>30.11996936372211</v>
      </c>
    </row>
    <row r="2485" spans="1:15" x14ac:dyDescent="0.25">
      <c r="A2485" s="24">
        <v>41012.458333333336</v>
      </c>
      <c r="B2485" s="134">
        <v>0</v>
      </c>
      <c r="C2485" s="135">
        <v>1</v>
      </c>
      <c r="D2485" s="54">
        <v>2.372991107716143</v>
      </c>
      <c r="E2485" s="54">
        <v>0.1106554699577792</v>
      </c>
      <c r="F2485" s="54">
        <v>2.717956892577889</v>
      </c>
      <c r="G2485" s="54">
        <v>4.696219706633868</v>
      </c>
      <c r="H2485" s="54">
        <v>0.82212246621885265</v>
      </c>
      <c r="I2485" s="40">
        <v>27.141453972892371</v>
      </c>
      <c r="J2485" s="40">
        <v>19.755957879429591</v>
      </c>
      <c r="K2485" s="40">
        <v>10.973923625855869</v>
      </c>
      <c r="L2485" s="40">
        <v>13.69773848507992</v>
      </c>
      <c r="M2485" s="40">
        <v>13.69773848507992</v>
      </c>
      <c r="N2485" s="40">
        <v>10.729895146645941</v>
      </c>
      <c r="O2485" s="40">
        <v>29.938708058069729</v>
      </c>
    </row>
    <row r="2486" spans="1:15" x14ac:dyDescent="0.25">
      <c r="A2486" s="24">
        <v>41012.5</v>
      </c>
      <c r="B2486" s="134">
        <v>0</v>
      </c>
      <c r="C2486" s="135">
        <v>1</v>
      </c>
      <c r="D2486" s="54">
        <v>2.782068632209922</v>
      </c>
      <c r="E2486" s="54">
        <v>0.1106554699577792</v>
      </c>
      <c r="F2486" s="54">
        <v>2.0287050755874181</v>
      </c>
      <c r="G2486" s="54">
        <v>0.55369957211666243</v>
      </c>
      <c r="H2486" s="54">
        <v>1.09769424260506</v>
      </c>
      <c r="I2486" s="40">
        <v>25.249121524583131</v>
      </c>
      <c r="J2486" s="40">
        <v>19.391792757228121</v>
      </c>
      <c r="K2486" s="40">
        <v>10.771639319388481</v>
      </c>
      <c r="L2486" s="40">
        <v>13.506607250404381</v>
      </c>
      <c r="M2486" s="40">
        <v>13.506607250404381</v>
      </c>
      <c r="N2486" s="40">
        <v>10.58017567948343</v>
      </c>
      <c r="O2486" s="40">
        <v>27.105830943570041</v>
      </c>
    </row>
    <row r="2487" spans="1:15" x14ac:dyDescent="0.25">
      <c r="A2487" s="24">
        <v>41012.541666666664</v>
      </c>
      <c r="B2487" s="134">
        <v>0</v>
      </c>
      <c r="C2487" s="135">
        <v>1</v>
      </c>
      <c r="D2487" s="54">
        <v>0.30964610238739149</v>
      </c>
      <c r="E2487" s="54">
        <v>0.19467166011090789</v>
      </c>
      <c r="F2487" s="54">
        <v>2.6042073740079572</v>
      </c>
      <c r="G2487" s="54">
        <v>0.95264762015272253</v>
      </c>
      <c r="H2487" s="54">
        <v>1.9429814703792521</v>
      </c>
      <c r="I2487" s="40">
        <v>23.897455490076549</v>
      </c>
      <c r="J2487" s="40">
        <v>19.118668915577029</v>
      </c>
      <c r="K2487" s="40">
        <v>10.619926089537939</v>
      </c>
      <c r="L2487" s="40">
        <v>13.44289683884587</v>
      </c>
      <c r="M2487" s="40">
        <v>13.44289683884587</v>
      </c>
      <c r="N2487" s="40">
        <v>10.530269190429269</v>
      </c>
      <c r="O2487" s="40">
        <v>20.949829892109999</v>
      </c>
    </row>
    <row r="2488" spans="1:15" x14ac:dyDescent="0.25">
      <c r="A2488" s="24">
        <v>41012.583333333336</v>
      </c>
      <c r="B2488" s="134">
        <v>0</v>
      </c>
      <c r="C2488" s="135">
        <v>1</v>
      </c>
      <c r="D2488" s="54">
        <v>0.34183619412377092</v>
      </c>
      <c r="E2488" s="54">
        <v>0.53784533569731496</v>
      </c>
      <c r="F2488" s="54">
        <v>4.6130722857291827E-2</v>
      </c>
      <c r="G2488" s="54">
        <v>0.47699535846822172</v>
      </c>
      <c r="H2488" s="54">
        <v>0.21586455816919589</v>
      </c>
      <c r="I2488" s="40">
        <v>23.518989000414699</v>
      </c>
      <c r="J2488" s="40">
        <v>19.118668915577029</v>
      </c>
      <c r="K2488" s="40">
        <v>10.619926089537939</v>
      </c>
      <c r="L2488" s="40">
        <v>13.825159308196939</v>
      </c>
      <c r="M2488" s="40">
        <v>13.825159308196939</v>
      </c>
      <c r="N2488" s="40">
        <v>10.829708124754269</v>
      </c>
      <c r="O2488" s="40">
        <v>21.511204568687429</v>
      </c>
    </row>
    <row r="2489" spans="1:15" x14ac:dyDescent="0.25">
      <c r="A2489" s="24">
        <v>41012.625</v>
      </c>
      <c r="B2489" s="134">
        <v>0</v>
      </c>
      <c r="C2489" s="135">
        <v>1</v>
      </c>
      <c r="D2489" s="54">
        <v>0.35948128058295942</v>
      </c>
      <c r="E2489" s="54">
        <v>0.43733326986833698</v>
      </c>
      <c r="F2489" s="54">
        <v>2.571786716970403</v>
      </c>
      <c r="G2489" s="54">
        <v>2.3345194606687021</v>
      </c>
      <c r="H2489" s="54">
        <v>0.21586455816919589</v>
      </c>
      <c r="I2489" s="40">
        <v>22.059189683147579</v>
      </c>
      <c r="J2489" s="40">
        <v>19.619395958604041</v>
      </c>
      <c r="K2489" s="40">
        <v>10.8980670109306</v>
      </c>
      <c r="L2489" s="40">
        <v>14.4304082180028</v>
      </c>
      <c r="M2489" s="40">
        <v>14.4304082180028</v>
      </c>
      <c r="N2489" s="40">
        <v>11.303819770768859</v>
      </c>
      <c r="O2489" s="40">
        <v>22.697433619602378</v>
      </c>
    </row>
    <row r="2490" spans="1:15" x14ac:dyDescent="0.25">
      <c r="A2490" s="24">
        <v>41012.666666666664</v>
      </c>
      <c r="B2490" s="134">
        <v>0</v>
      </c>
      <c r="C2490" s="135">
        <v>1</v>
      </c>
      <c r="D2490" s="54">
        <v>0.2607085480416822</v>
      </c>
      <c r="E2490" s="54">
        <v>0.20782562847442451</v>
      </c>
      <c r="F2490" s="54">
        <v>0.2225917719839767</v>
      </c>
      <c r="G2490" s="54">
        <v>0.36914276784158889</v>
      </c>
      <c r="H2490" s="54">
        <v>0.93093816128689766</v>
      </c>
      <c r="I2490" s="40">
        <v>20.27499051759888</v>
      </c>
      <c r="J2490" s="40">
        <v>20.711891325208441</v>
      </c>
      <c r="K2490" s="40">
        <v>11.50491993033277</v>
      </c>
      <c r="L2490" s="40">
        <v>15.258643568263439</v>
      </c>
      <c r="M2490" s="40">
        <v>15.258643568263439</v>
      </c>
      <c r="N2490" s="40">
        <v>11.95260412847303</v>
      </c>
      <c r="O2490" s="40">
        <v>17.948693337764219</v>
      </c>
    </row>
    <row r="2491" spans="1:15" x14ac:dyDescent="0.25">
      <c r="A2491" s="24">
        <v>41012.708333333336</v>
      </c>
      <c r="B2491" s="134">
        <v>0</v>
      </c>
      <c r="C2491" s="135">
        <v>1</v>
      </c>
      <c r="D2491" s="54">
        <v>0.19880239794671231</v>
      </c>
      <c r="E2491" s="54">
        <v>0.41889069154204039</v>
      </c>
      <c r="F2491" s="54">
        <v>2.1533515428810812</v>
      </c>
      <c r="G2491" s="54">
        <v>1.257851766816084</v>
      </c>
      <c r="H2491" s="54">
        <v>1.818974171005459</v>
      </c>
      <c r="I2491" s="40">
        <v>20.16685723483835</v>
      </c>
      <c r="J2491" s="40">
        <v>21.758866051537659</v>
      </c>
      <c r="K2491" s="40">
        <v>12.086487311426509</v>
      </c>
      <c r="L2491" s="40">
        <v>16.246154947420369</v>
      </c>
      <c r="M2491" s="40">
        <v>16.246154947420369</v>
      </c>
      <c r="N2491" s="40">
        <v>12.72615470881262</v>
      </c>
      <c r="O2491" s="40">
        <v>10.289064746588631</v>
      </c>
    </row>
    <row r="2492" spans="1:15" x14ac:dyDescent="0.25">
      <c r="A2492" s="24">
        <v>41012.75</v>
      </c>
      <c r="B2492" s="134">
        <v>0</v>
      </c>
      <c r="C2492" s="135">
        <v>1</v>
      </c>
      <c r="D2492" s="54">
        <v>1.5184531633247349</v>
      </c>
      <c r="E2492" s="54">
        <v>2.8444364386245158</v>
      </c>
      <c r="F2492" s="54">
        <v>0.36936651842150309</v>
      </c>
      <c r="G2492" s="54">
        <v>0.32763334701992253</v>
      </c>
      <c r="H2492" s="54">
        <v>5.6209939929786827</v>
      </c>
      <c r="I2492" s="40">
        <v>20.00465731069756</v>
      </c>
      <c r="J2492" s="40">
        <v>22.714799497316509</v>
      </c>
      <c r="K2492" s="40">
        <v>12.61748361590341</v>
      </c>
      <c r="L2492" s="40">
        <v>16.660272622550689</v>
      </c>
      <c r="M2492" s="40">
        <v>16.660272622550689</v>
      </c>
      <c r="N2492" s="40">
        <v>13.05054688766471</v>
      </c>
      <c r="O2492" s="40">
        <v>4.9384145594828519</v>
      </c>
    </row>
    <row r="2493" spans="1:15" x14ac:dyDescent="0.25">
      <c r="A2493" s="24">
        <v>41012.791666666664</v>
      </c>
      <c r="B2493" s="134">
        <v>0</v>
      </c>
      <c r="C2493" s="135">
        <v>1</v>
      </c>
      <c r="D2493" s="54">
        <v>0.23497548129439119</v>
      </c>
      <c r="E2493" s="54">
        <v>0.63934271531161313</v>
      </c>
      <c r="F2493" s="54">
        <v>0.32711763211888062</v>
      </c>
      <c r="G2493" s="54">
        <v>0.36730961553639158</v>
      </c>
      <c r="H2493" s="54">
        <v>1.2643840403086739</v>
      </c>
      <c r="I2493" s="40">
        <v>19.13959104861334</v>
      </c>
      <c r="J2493" s="40">
        <v>23.352088461169082</v>
      </c>
      <c r="K2493" s="40">
        <v>12.97148115222134</v>
      </c>
      <c r="L2493" s="40">
        <v>16.78769344566771</v>
      </c>
      <c r="M2493" s="40">
        <v>16.78769344566771</v>
      </c>
      <c r="N2493" s="40">
        <v>13.150359865773041</v>
      </c>
      <c r="O2493" s="40">
        <v>3.260409054835899</v>
      </c>
    </row>
    <row r="2494" spans="1:15" x14ac:dyDescent="0.25">
      <c r="A2494" s="24">
        <v>41012.833333333336</v>
      </c>
      <c r="B2494" s="134">
        <v>1</v>
      </c>
      <c r="C2494" s="135">
        <v>1</v>
      </c>
      <c r="D2494" s="54">
        <v>0.50642993113579582</v>
      </c>
      <c r="E2494" s="54">
        <v>3.1128784120406099</v>
      </c>
      <c r="F2494" s="54">
        <v>2.4325555328433772</v>
      </c>
      <c r="G2494" s="54">
        <v>2.6442439470994699</v>
      </c>
      <c r="H2494" s="54">
        <v>1.947513906131997</v>
      </c>
      <c r="I2494" s="40">
        <v>18.27452478652912</v>
      </c>
      <c r="J2494" s="40">
        <v>23.17000590006834</v>
      </c>
      <c r="K2494" s="40">
        <v>12.87033899898764</v>
      </c>
      <c r="L2494" s="40">
        <v>16.023168506965579</v>
      </c>
      <c r="M2494" s="40">
        <v>16.023168506965579</v>
      </c>
      <c r="N2494" s="40">
        <v>12.551481997123039</v>
      </c>
      <c r="O2494" s="40">
        <v>2.5093601006137889</v>
      </c>
    </row>
    <row r="2495" spans="1:15" x14ac:dyDescent="0.25">
      <c r="A2495" s="24">
        <v>41012.875</v>
      </c>
      <c r="B2495" s="134">
        <v>1</v>
      </c>
      <c r="C2495" s="135">
        <v>1</v>
      </c>
      <c r="D2495" s="54">
        <v>0.32241008776981722</v>
      </c>
      <c r="E2495" s="54">
        <v>0.68538596230768722</v>
      </c>
      <c r="F2495" s="54">
        <v>1.19046315350707</v>
      </c>
      <c r="G2495" s="54">
        <v>2.3964990118554179</v>
      </c>
      <c r="H2495" s="54">
        <v>1.731509328293338</v>
      </c>
      <c r="I2495" s="40">
        <v>16.922858752022531</v>
      </c>
      <c r="J2495" s="40">
        <v>21.12157708768509</v>
      </c>
      <c r="K2495" s="40">
        <v>11.732489775108579</v>
      </c>
      <c r="L2495" s="40">
        <v>13.95258013131396</v>
      </c>
      <c r="M2495" s="40">
        <v>13.95258013131396</v>
      </c>
      <c r="N2495" s="40">
        <v>10.9295211028626</v>
      </c>
      <c r="O2495" s="40">
        <v>2.026761434509766</v>
      </c>
    </row>
    <row r="2496" spans="1:15" x14ac:dyDescent="0.25">
      <c r="A2496" s="24">
        <v>41012.916666666664</v>
      </c>
      <c r="B2496" s="134">
        <v>1</v>
      </c>
      <c r="C2496" s="135">
        <v>0</v>
      </c>
      <c r="D2496" s="54">
        <v>2.882426843722286</v>
      </c>
      <c r="E2496" s="54">
        <v>0.65864420978389537</v>
      </c>
      <c r="F2496" s="54">
        <v>4.2153444329181253</v>
      </c>
      <c r="G2496" s="54">
        <v>2.821526852706453</v>
      </c>
      <c r="H2496" s="54">
        <v>1.272223034316325</v>
      </c>
      <c r="I2496" s="40">
        <v>14.760193096811991</v>
      </c>
      <c r="J2496" s="40">
        <v>17.935132268422251</v>
      </c>
      <c r="K2496" s="40">
        <v>9.962502093518923</v>
      </c>
      <c r="L2496" s="40">
        <v>9.5247065279974308</v>
      </c>
      <c r="M2496" s="40">
        <v>9.5247065279974308</v>
      </c>
      <c r="N2496" s="40">
        <v>7.4610201135979866</v>
      </c>
      <c r="O2496" s="40">
        <v>1.7812556154616019</v>
      </c>
    </row>
    <row r="2497" spans="1:15" x14ac:dyDescent="0.25">
      <c r="A2497" s="24">
        <v>41012.958333333336</v>
      </c>
      <c r="B2497" s="134">
        <v>1</v>
      </c>
      <c r="C2497" s="135">
        <v>0</v>
      </c>
      <c r="D2497" s="54">
        <v>2.9086431552239711</v>
      </c>
      <c r="E2497" s="54">
        <v>0.53979203834776213</v>
      </c>
      <c r="F2497" s="54">
        <v>4.485055735851776</v>
      </c>
      <c r="G2497" s="54">
        <v>2.6917467385265081</v>
      </c>
      <c r="H2497" s="54">
        <v>0.53277210101333472</v>
      </c>
      <c r="I2497" s="40">
        <v>16.057792489938311</v>
      </c>
      <c r="J2497" s="40">
        <v>13.20098567980318</v>
      </c>
      <c r="K2497" s="40">
        <v>7.3328061094428634</v>
      </c>
      <c r="L2497" s="40">
        <v>6.9444348598777257</v>
      </c>
      <c r="M2497" s="40">
        <v>6.9444348598777257</v>
      </c>
      <c r="N2497" s="40">
        <v>5.4398073069042194</v>
      </c>
      <c r="O2497" s="40">
        <v>1.6512369573987109</v>
      </c>
    </row>
    <row r="2498" spans="1:15" x14ac:dyDescent="0.25">
      <c r="A2498" s="24">
        <v>41013</v>
      </c>
      <c r="B2498" s="134">
        <v>1</v>
      </c>
      <c r="C2498" s="135">
        <v>0</v>
      </c>
      <c r="D2498" s="54">
        <v>5.3398626896551928E-2</v>
      </c>
      <c r="E2498" s="54">
        <v>0.1106554699577792</v>
      </c>
      <c r="F2498" s="54">
        <v>4.6130722857291827E-2</v>
      </c>
      <c r="G2498" s="54">
        <v>4.3995655324734068E-2</v>
      </c>
      <c r="H2498" s="54">
        <v>0.21586455816919589</v>
      </c>
      <c r="I2498" s="40">
        <v>17.50678477307013</v>
      </c>
      <c r="J2498" s="40">
        <v>10.421023632107801</v>
      </c>
      <c r="K2498" s="40">
        <v>5.7886090940224237</v>
      </c>
      <c r="L2498" s="40">
        <v>6.3042146678230653</v>
      </c>
      <c r="M2498" s="40">
        <v>6.3042146678230653</v>
      </c>
      <c r="N2498" s="40">
        <v>4.9383014897947346</v>
      </c>
      <c r="O2498" s="40">
        <v>1.59081652218125</v>
      </c>
    </row>
    <row r="2499" spans="1:15" x14ac:dyDescent="0.25">
      <c r="A2499" s="24">
        <v>41013.041666666664</v>
      </c>
      <c r="B2499" s="134">
        <v>1</v>
      </c>
      <c r="C2499" s="135">
        <v>0</v>
      </c>
      <c r="D2499" s="54">
        <v>5.3398626896551928E-2</v>
      </c>
      <c r="E2499" s="54">
        <v>0.1106554699577792</v>
      </c>
      <c r="F2499" s="54">
        <v>4.6130722857291827E-2</v>
      </c>
      <c r="G2499" s="54">
        <v>1.9275596489149109</v>
      </c>
      <c r="H2499" s="54">
        <v>0.21586455816919589</v>
      </c>
      <c r="I2499" s="40">
        <v>17.704044319808951</v>
      </c>
      <c r="J2499" s="40">
        <v>11.43545956089705</v>
      </c>
      <c r="K2499" s="40">
        <v>6.352102014679474</v>
      </c>
      <c r="L2499" s="40">
        <v>6.6921663396890994</v>
      </c>
      <c r="M2499" s="40">
        <v>6.6921663396890994</v>
      </c>
      <c r="N2499" s="40">
        <v>5.2421969660897947</v>
      </c>
      <c r="O2499" s="40">
        <v>1.5059219866225391</v>
      </c>
    </row>
    <row r="2500" spans="1:15" x14ac:dyDescent="0.25">
      <c r="A2500" s="24">
        <v>41013.083333333336</v>
      </c>
      <c r="B2500" s="134">
        <v>1</v>
      </c>
      <c r="C2500" s="135">
        <v>0</v>
      </c>
      <c r="D2500" s="54">
        <v>5.3398626896551928E-2</v>
      </c>
      <c r="E2500" s="54">
        <v>0.1106554699577792</v>
      </c>
      <c r="F2500" s="54">
        <v>4.6130722857291827E-2</v>
      </c>
      <c r="G2500" s="54">
        <v>0.35618489305292728</v>
      </c>
      <c r="H2500" s="54">
        <v>0.21586455816919589</v>
      </c>
      <c r="I2500" s="40">
        <v>16.61911681274545</v>
      </c>
      <c r="J2500" s="40">
        <v>10.83602014843067</v>
      </c>
      <c r="K2500" s="40">
        <v>6.0191289252003086</v>
      </c>
      <c r="L2500" s="40">
        <v>6.9831300935886267</v>
      </c>
      <c r="M2500" s="40">
        <v>6.9831300935886267</v>
      </c>
      <c r="N2500" s="40">
        <v>5.4701185733110913</v>
      </c>
      <c r="O2500" s="40">
        <v>1.4240867136064841</v>
      </c>
    </row>
    <row r="2501" spans="1:15" x14ac:dyDescent="0.25">
      <c r="A2501" s="24">
        <v>41013.125</v>
      </c>
      <c r="B2501" s="134">
        <v>1</v>
      </c>
      <c r="C2501" s="135">
        <v>0</v>
      </c>
      <c r="D2501" s="54">
        <v>5.3398626896551928E-2</v>
      </c>
      <c r="E2501" s="54">
        <v>0.51254781190906606</v>
      </c>
      <c r="F2501" s="54">
        <v>4.6130722857291827E-2</v>
      </c>
      <c r="G2501" s="54">
        <v>4.4995708070683218</v>
      </c>
      <c r="H2501" s="54">
        <v>0.21586455816919589</v>
      </c>
      <c r="I2501" s="40">
        <v>18.345137846710109</v>
      </c>
      <c r="J2501" s="40">
        <v>11.850456077219929</v>
      </c>
      <c r="K2501" s="40">
        <v>6.5826218458573589</v>
      </c>
      <c r="L2501" s="40">
        <v>8.0176678852313845</v>
      </c>
      <c r="M2501" s="40">
        <v>8.0176678852313845</v>
      </c>
      <c r="N2501" s="40">
        <v>6.2805065100979176</v>
      </c>
      <c r="O2501" s="40">
        <v>1.553340556033711</v>
      </c>
    </row>
    <row r="2502" spans="1:15" x14ac:dyDescent="0.25">
      <c r="A2502" s="24">
        <v>41013.166666666664</v>
      </c>
      <c r="B2502" s="134">
        <v>1</v>
      </c>
      <c r="C2502" s="135">
        <v>0</v>
      </c>
      <c r="D2502" s="54">
        <v>5.3398626896551928E-2</v>
      </c>
      <c r="E2502" s="54">
        <v>0.1106554699577792</v>
      </c>
      <c r="F2502" s="54">
        <v>4.6130722857291827E-2</v>
      </c>
      <c r="G2502" s="54">
        <v>4.3995655324734068E-2</v>
      </c>
      <c r="H2502" s="54">
        <v>0.21586455816919589</v>
      </c>
      <c r="I2502" s="40">
        <v>23.523200948604089</v>
      </c>
      <c r="J2502" s="40">
        <v>15.95431051641282</v>
      </c>
      <c r="K2502" s="40">
        <v>8.8622068430608802</v>
      </c>
      <c r="L2502" s="40">
        <v>10.60401236433828</v>
      </c>
      <c r="M2502" s="40">
        <v>10.60401236433828</v>
      </c>
      <c r="N2502" s="40">
        <v>8.3064763520649905</v>
      </c>
      <c r="O2502" s="40">
        <v>1.4890960426379301</v>
      </c>
    </row>
    <row r="2503" spans="1:15" x14ac:dyDescent="0.25">
      <c r="A2503" s="24">
        <v>41013.208333333336</v>
      </c>
      <c r="B2503" s="134">
        <v>0.75</v>
      </c>
      <c r="C2503" s="135">
        <v>1</v>
      </c>
      <c r="D2503" s="54">
        <v>6.6223983004311843E-2</v>
      </c>
      <c r="E2503" s="54">
        <v>0.1106554699577792</v>
      </c>
      <c r="F2503" s="54">
        <v>4.6130722857291827E-2</v>
      </c>
      <c r="G2503" s="54">
        <v>4.3995655324734068E-2</v>
      </c>
      <c r="H2503" s="54">
        <v>0.21586455816919589</v>
      </c>
      <c r="I2503" s="40">
        <v>26.8272983564793</v>
      </c>
      <c r="J2503" s="40">
        <v>23.700912154439859</v>
      </c>
      <c r="K2503" s="40">
        <v>13.16524369171472</v>
      </c>
      <c r="L2503" s="40">
        <v>15.67971340458557</v>
      </c>
      <c r="M2503" s="40">
        <v>15.67971340458557</v>
      </c>
      <c r="N2503" s="40">
        <v>12.282442166925369</v>
      </c>
      <c r="O2503" s="40">
        <v>1.6221739632434771</v>
      </c>
    </row>
    <row r="2504" spans="1:15" x14ac:dyDescent="0.25">
      <c r="A2504" s="24">
        <v>41013.25</v>
      </c>
      <c r="B2504" s="134">
        <v>0</v>
      </c>
      <c r="C2504" s="135">
        <v>1</v>
      </c>
      <c r="D2504" s="54">
        <v>1.926535178087353</v>
      </c>
      <c r="E2504" s="54">
        <v>0.1106554699577792</v>
      </c>
      <c r="F2504" s="54">
        <v>4.6130722857291827E-2</v>
      </c>
      <c r="G2504" s="54">
        <v>4.3995655324734068E-2</v>
      </c>
      <c r="H2504" s="54">
        <v>0.21586455816919589</v>
      </c>
      <c r="I2504" s="40">
        <v>25.791685736100501</v>
      </c>
      <c r="J2504" s="40">
        <v>24.208130118834479</v>
      </c>
      <c r="K2504" s="40">
        <v>13.44699015204324</v>
      </c>
      <c r="L2504" s="40">
        <v>20.04416971307846</v>
      </c>
      <c r="M2504" s="40">
        <v>20.04416971307846</v>
      </c>
      <c r="N2504" s="40">
        <v>15.7012662752448</v>
      </c>
      <c r="O2504" s="40">
        <v>1.732307414779102</v>
      </c>
    </row>
    <row r="2505" spans="1:15" x14ac:dyDescent="0.25">
      <c r="A2505" s="24">
        <v>41013.291666666664</v>
      </c>
      <c r="B2505" s="134">
        <v>0</v>
      </c>
      <c r="C2505" s="135">
        <v>1</v>
      </c>
      <c r="D2505" s="54">
        <v>5.3398626896551928E-2</v>
      </c>
      <c r="E2505" s="54">
        <v>1.8926666216280861</v>
      </c>
      <c r="F2505" s="54">
        <v>0.1022112094681172</v>
      </c>
      <c r="G2505" s="54">
        <v>4.3995655324734068E-2</v>
      </c>
      <c r="H2505" s="54">
        <v>0.85626925252389807</v>
      </c>
      <c r="I2505" s="40">
        <v>25.446481529307569</v>
      </c>
      <c r="J2505" s="40">
        <v>23.37813708618873</v>
      </c>
      <c r="K2505" s="40">
        <v>12.985950489687481</v>
      </c>
      <c r="L2505" s="40">
        <v>18.686338861547341</v>
      </c>
      <c r="M2505" s="40">
        <v>18.686338861547341</v>
      </c>
      <c r="N2505" s="40">
        <v>14.637632108212079</v>
      </c>
      <c r="O2505" s="40">
        <v>2.159074539479648</v>
      </c>
    </row>
    <row r="2506" spans="1:15" x14ac:dyDescent="0.25">
      <c r="A2506" s="24">
        <v>41013.333333333336</v>
      </c>
      <c r="B2506" s="134">
        <v>0</v>
      </c>
      <c r="C2506" s="135">
        <v>1</v>
      </c>
      <c r="D2506" s="54">
        <v>5.3398626896551928E-2</v>
      </c>
      <c r="E2506" s="54">
        <v>0.1106554699577792</v>
      </c>
      <c r="F2506" s="54">
        <v>4.6130722857291827E-2</v>
      </c>
      <c r="G2506" s="54">
        <v>4.3995655324734068E-2</v>
      </c>
      <c r="H2506" s="54">
        <v>0.21586455816919589</v>
      </c>
      <c r="I2506" s="40">
        <v>24.361554022244071</v>
      </c>
      <c r="J2506" s="40">
        <v>22.778697673722348</v>
      </c>
      <c r="K2506" s="40">
        <v>12.652977400208311</v>
      </c>
      <c r="L2506" s="40">
        <v>17.037544256116689</v>
      </c>
      <c r="M2506" s="40">
        <v>17.037544256116689</v>
      </c>
      <c r="N2506" s="40">
        <v>13.346076333958081</v>
      </c>
      <c r="O2506" s="40">
        <v>3.8164300219636722</v>
      </c>
    </row>
    <row r="2507" spans="1:15" x14ac:dyDescent="0.25">
      <c r="A2507" s="24">
        <v>41013.375</v>
      </c>
      <c r="B2507" s="134">
        <v>0</v>
      </c>
      <c r="C2507" s="135">
        <v>1</v>
      </c>
      <c r="D2507" s="54">
        <v>7.3175896117497086E-2</v>
      </c>
      <c r="E2507" s="54">
        <v>0.28713852125433059</v>
      </c>
      <c r="F2507" s="54">
        <v>1.68376960870561</v>
      </c>
      <c r="G2507" s="54">
        <v>0.1866154306343086</v>
      </c>
      <c r="H2507" s="54">
        <v>15.076112098371469</v>
      </c>
      <c r="I2507" s="40">
        <v>22.88210742170293</v>
      </c>
      <c r="J2507" s="40">
        <v>21.487597400717849</v>
      </c>
      <c r="K2507" s="40">
        <v>11.935804592099339</v>
      </c>
      <c r="L2507" s="40">
        <v>15.71204271057441</v>
      </c>
      <c r="M2507" s="40">
        <v>15.71204271057441</v>
      </c>
      <c r="N2507" s="40">
        <v>12.30776678994995</v>
      </c>
      <c r="O2507" s="40">
        <v>4.7678606727297668</v>
      </c>
    </row>
    <row r="2508" spans="1:15" x14ac:dyDescent="0.25">
      <c r="A2508" s="24">
        <v>41013.416666666664</v>
      </c>
      <c r="B2508" s="134">
        <v>0</v>
      </c>
      <c r="C2508" s="135">
        <v>1</v>
      </c>
      <c r="D2508" s="54">
        <v>0.14776547726372821</v>
      </c>
      <c r="E2508" s="54">
        <v>0.1106554699577792</v>
      </c>
      <c r="F2508" s="54">
        <v>2.255395422291993</v>
      </c>
      <c r="G2508" s="54">
        <v>12.41198610750407</v>
      </c>
      <c r="H2508" s="54">
        <v>0.21586455816919589</v>
      </c>
      <c r="I2508" s="40">
        <v>22.29032878148648</v>
      </c>
      <c r="J2508" s="40">
        <v>20.70371509210797</v>
      </c>
      <c r="K2508" s="40">
        <v>11.50037824431889</v>
      </c>
      <c r="L2508" s="40">
        <v>14.580517000965139</v>
      </c>
      <c r="M2508" s="40">
        <v>14.580517000965139</v>
      </c>
      <c r="N2508" s="40">
        <v>11.42140498408936</v>
      </c>
      <c r="O2508" s="40">
        <v>4.7594477007374616</v>
      </c>
    </row>
    <row r="2509" spans="1:15" x14ac:dyDescent="0.25">
      <c r="A2509" s="24">
        <v>41013.458333333336</v>
      </c>
      <c r="B2509" s="134">
        <v>0</v>
      </c>
      <c r="C2509" s="135">
        <v>1</v>
      </c>
      <c r="D2509" s="54">
        <v>2.2180683602108768</v>
      </c>
      <c r="E2509" s="54">
        <v>0.1106554699577792</v>
      </c>
      <c r="F2509" s="54">
        <v>1.9157817845440019</v>
      </c>
      <c r="G2509" s="54">
        <v>0.4279220602145134</v>
      </c>
      <c r="H2509" s="54">
        <v>10.229565523277319</v>
      </c>
      <c r="I2509" s="40">
        <v>21.106771501053561</v>
      </c>
      <c r="J2509" s="40">
        <v>20.012054231569842</v>
      </c>
      <c r="K2509" s="40">
        <v>11.116178525689079</v>
      </c>
      <c r="L2509" s="40">
        <v>13.90160157519958</v>
      </c>
      <c r="M2509" s="40">
        <v>13.90160157519958</v>
      </c>
      <c r="N2509" s="40">
        <v>10.889587900573</v>
      </c>
      <c r="O2509" s="40">
        <v>4.7334439691248837</v>
      </c>
    </row>
    <row r="2510" spans="1:15" x14ac:dyDescent="0.25">
      <c r="A2510" s="24">
        <v>41013.5</v>
      </c>
      <c r="B2510" s="134">
        <v>0</v>
      </c>
      <c r="C2510" s="135">
        <v>1</v>
      </c>
      <c r="D2510" s="54">
        <v>0.32159403863677372</v>
      </c>
      <c r="E2510" s="54">
        <v>4.7363049368080743</v>
      </c>
      <c r="F2510" s="54">
        <v>2.0208317043066542</v>
      </c>
      <c r="G2510" s="54">
        <v>1.119937055426476</v>
      </c>
      <c r="H2510" s="54">
        <v>0.80348150475621316</v>
      </c>
      <c r="I2510" s="40">
        <v>20.46567797415241</v>
      </c>
      <c r="J2510" s="40">
        <v>19.643168439282839</v>
      </c>
      <c r="K2510" s="40">
        <v>10.91127200908652</v>
      </c>
      <c r="L2510" s="40">
        <v>13.707625739266559</v>
      </c>
      <c r="M2510" s="40">
        <v>13.707625739266559</v>
      </c>
      <c r="N2510" s="40">
        <v>10.737640162425469</v>
      </c>
      <c r="O2510" s="40">
        <v>4.0451098970272277</v>
      </c>
    </row>
    <row r="2511" spans="1:15" x14ac:dyDescent="0.25">
      <c r="A2511" s="24">
        <v>41013.541666666664</v>
      </c>
      <c r="B2511" s="134">
        <v>0</v>
      </c>
      <c r="C2511" s="135">
        <v>1</v>
      </c>
      <c r="D2511" s="54">
        <v>4.3152177109961061</v>
      </c>
      <c r="E2511" s="54">
        <v>0.58426894984466371</v>
      </c>
      <c r="F2511" s="54">
        <v>4.6130722857291827E-2</v>
      </c>
      <c r="G2511" s="54">
        <v>4.3909531167920806</v>
      </c>
      <c r="H2511" s="54">
        <v>1.446482316324031</v>
      </c>
      <c r="I2511" s="40">
        <v>19.13417603366538</v>
      </c>
      <c r="J2511" s="40">
        <v>19.36650409506759</v>
      </c>
      <c r="K2511" s="40">
        <v>10.757592121634589</v>
      </c>
      <c r="L2511" s="40">
        <v>13.642967127288889</v>
      </c>
      <c r="M2511" s="40">
        <v>13.642967127288889</v>
      </c>
      <c r="N2511" s="40">
        <v>10.686990916376301</v>
      </c>
      <c r="O2511" s="40">
        <v>2.9384216722213292</v>
      </c>
    </row>
    <row r="2512" spans="1:15" x14ac:dyDescent="0.25">
      <c r="A2512" s="24">
        <v>41013.583333333336</v>
      </c>
      <c r="B2512" s="134">
        <v>0</v>
      </c>
      <c r="C2512" s="135">
        <v>1</v>
      </c>
      <c r="D2512" s="54">
        <v>0.3185076419232809</v>
      </c>
      <c r="E2512" s="54">
        <v>0.79539213677485887</v>
      </c>
      <c r="F2512" s="54">
        <v>1.904927496812874</v>
      </c>
      <c r="G2512" s="54">
        <v>0.29385771467622068</v>
      </c>
      <c r="H2512" s="54">
        <v>1.7057645188448129</v>
      </c>
      <c r="I2512" s="40">
        <v>18.986231373611268</v>
      </c>
      <c r="J2512" s="40">
        <v>19.36650409506759</v>
      </c>
      <c r="K2512" s="40">
        <v>10.757592121634589</v>
      </c>
      <c r="L2512" s="40">
        <v>14.03091879915492</v>
      </c>
      <c r="M2512" s="40">
        <v>14.03091879915492</v>
      </c>
      <c r="N2512" s="40">
        <v>10.99088639267136</v>
      </c>
      <c r="O2512" s="40">
        <v>2.3824007050935552</v>
      </c>
    </row>
    <row r="2513" spans="1:15" x14ac:dyDescent="0.25">
      <c r="A2513" s="24">
        <v>41013.625</v>
      </c>
      <c r="B2513" s="134">
        <v>0</v>
      </c>
      <c r="C2513" s="135">
        <v>1</v>
      </c>
      <c r="D2513" s="54">
        <v>2.2334140651136258</v>
      </c>
      <c r="E2513" s="54">
        <v>0.76664555773804055</v>
      </c>
      <c r="F2513" s="54">
        <v>0.1112564492440568</v>
      </c>
      <c r="G2513" s="54">
        <v>2.3566157622927331</v>
      </c>
      <c r="H2513" s="54">
        <v>1.2025463411967541</v>
      </c>
      <c r="I2513" s="40">
        <v>18.986231373611268</v>
      </c>
      <c r="J2513" s="40">
        <v>19.87372205946221</v>
      </c>
      <c r="K2513" s="40">
        <v>11.03933858196312</v>
      </c>
      <c r="L2513" s="40">
        <v>14.645175612942809</v>
      </c>
      <c r="M2513" s="40">
        <v>14.645175612942809</v>
      </c>
      <c r="N2513" s="40">
        <v>11.472054230138539</v>
      </c>
      <c r="O2513" s="40">
        <v>2.224083868511094</v>
      </c>
    </row>
    <row r="2514" spans="1:15" x14ac:dyDescent="0.25">
      <c r="A2514" s="24">
        <v>41013.666666666664</v>
      </c>
      <c r="B2514" s="134">
        <v>0</v>
      </c>
      <c r="C2514" s="135">
        <v>1</v>
      </c>
      <c r="D2514" s="54">
        <v>0.30367469000757208</v>
      </c>
      <c r="E2514" s="54">
        <v>4.7990564869056618</v>
      </c>
      <c r="F2514" s="54">
        <v>4.6130722857291827E-2</v>
      </c>
      <c r="G2514" s="54">
        <v>0.36535065457891358</v>
      </c>
      <c r="H2514" s="54">
        <v>0.76700811094161114</v>
      </c>
      <c r="I2514" s="40">
        <v>19.23280580703479</v>
      </c>
      <c r="J2514" s="40">
        <v>20.980379436323219</v>
      </c>
      <c r="K2514" s="40">
        <v>11.65405813177081</v>
      </c>
      <c r="L2514" s="40">
        <v>15.485737568652549</v>
      </c>
      <c r="M2514" s="40">
        <v>15.485737568652549</v>
      </c>
      <c r="N2514" s="40">
        <v>12.13049442877784</v>
      </c>
      <c r="O2514" s="40">
        <v>2.081063344641914</v>
      </c>
    </row>
    <row r="2515" spans="1:15" x14ac:dyDescent="0.25">
      <c r="A2515" s="24">
        <v>41013.708333333336</v>
      </c>
      <c r="B2515" s="134">
        <v>0</v>
      </c>
      <c r="C2515" s="135">
        <v>1</v>
      </c>
      <c r="D2515" s="54">
        <v>2.1790868682654518</v>
      </c>
      <c r="E2515" s="54">
        <v>0.41623656953840638</v>
      </c>
      <c r="F2515" s="54">
        <v>2.227553639733526</v>
      </c>
      <c r="G2515" s="54">
        <v>0.12832066136380771</v>
      </c>
      <c r="H2515" s="54">
        <v>0.93026929887968068</v>
      </c>
      <c r="I2515" s="40">
        <v>20.56430774752182</v>
      </c>
      <c r="J2515" s="40">
        <v>22.04092608914835</v>
      </c>
      <c r="K2515" s="40">
        <v>12.24316436700318</v>
      </c>
      <c r="L2515" s="40">
        <v>16.48794605430648</v>
      </c>
      <c r="M2515" s="40">
        <v>16.48794605430648</v>
      </c>
      <c r="N2515" s="40">
        <v>12.91555774254007</v>
      </c>
      <c r="O2515" s="40">
        <v>1.928100217509102</v>
      </c>
    </row>
    <row r="2516" spans="1:15" x14ac:dyDescent="0.25">
      <c r="A2516" s="24">
        <v>41013.75</v>
      </c>
      <c r="B2516" s="134">
        <v>0</v>
      </c>
      <c r="C2516" s="135">
        <v>1</v>
      </c>
      <c r="D2516" s="54">
        <v>4.0076653947583729</v>
      </c>
      <c r="E2516" s="54">
        <v>0.82612976731868648</v>
      </c>
      <c r="F2516" s="54">
        <v>2.1172590885863372</v>
      </c>
      <c r="G2516" s="54">
        <v>3.9550232242751999</v>
      </c>
      <c r="H2516" s="54">
        <v>1.304103565191157</v>
      </c>
      <c r="I2516" s="40">
        <v>21.698550141270019</v>
      </c>
      <c r="J2516" s="40">
        <v>23.00925129390173</v>
      </c>
      <c r="K2516" s="40">
        <v>12.781043973084911</v>
      </c>
      <c r="L2516" s="40">
        <v>16.908227032161349</v>
      </c>
      <c r="M2516" s="40">
        <v>16.908227032161349</v>
      </c>
      <c r="N2516" s="40">
        <v>13.244777841859721</v>
      </c>
      <c r="O2516" s="40">
        <v>1.872268676105626</v>
      </c>
    </row>
    <row r="2517" spans="1:15" x14ac:dyDescent="0.25">
      <c r="A2517" s="24">
        <v>41013.791666666664</v>
      </c>
      <c r="B2517" s="134">
        <v>0</v>
      </c>
      <c r="C2517" s="135">
        <v>1</v>
      </c>
      <c r="D2517" s="54">
        <v>2.1128663303319239</v>
      </c>
      <c r="E2517" s="54">
        <v>0.68852292418173722</v>
      </c>
      <c r="F2517" s="54">
        <v>0.23136999660866411</v>
      </c>
      <c r="G2517" s="54">
        <v>0.23739034933517139</v>
      </c>
      <c r="H2517" s="54">
        <v>1.795754573467595</v>
      </c>
      <c r="I2517" s="40">
        <v>19.578010013827718</v>
      </c>
      <c r="J2517" s="40">
        <v>23.654801430403982</v>
      </c>
      <c r="K2517" s="40">
        <v>13.139630377139399</v>
      </c>
      <c r="L2517" s="40">
        <v>17.037544256116689</v>
      </c>
      <c r="M2517" s="40">
        <v>17.037544256116689</v>
      </c>
      <c r="N2517" s="40">
        <v>13.346076333958081</v>
      </c>
      <c r="O2517" s="40">
        <v>1.88832980445457</v>
      </c>
    </row>
    <row r="2518" spans="1:15" x14ac:dyDescent="0.25">
      <c r="A2518" s="24">
        <v>41013.833333333336</v>
      </c>
      <c r="B2518" s="134">
        <v>1</v>
      </c>
      <c r="C2518" s="135">
        <v>1</v>
      </c>
      <c r="D2518" s="54">
        <v>0.41442739764486491</v>
      </c>
      <c r="E2518" s="54">
        <v>0.3650071852986938</v>
      </c>
      <c r="F2518" s="54">
        <v>0.4855235879529306</v>
      </c>
      <c r="G2518" s="54">
        <v>3.2029231840985952</v>
      </c>
      <c r="H2518" s="54">
        <v>7.3218192347009703</v>
      </c>
      <c r="I2518" s="40">
        <v>19.578010013827718</v>
      </c>
      <c r="J2518" s="40">
        <v>23.47035853426048</v>
      </c>
      <c r="K2518" s="40">
        <v>13.03717711883812</v>
      </c>
      <c r="L2518" s="40">
        <v>16.261640912384621</v>
      </c>
      <c r="M2518" s="40">
        <v>16.261640912384621</v>
      </c>
      <c r="N2518" s="40">
        <v>12.73828538136795</v>
      </c>
      <c r="O2518" s="40">
        <v>1.8577371790280079</v>
      </c>
    </row>
    <row r="2519" spans="1:15" x14ac:dyDescent="0.25">
      <c r="A2519" s="24">
        <v>41013.875</v>
      </c>
      <c r="B2519" s="134">
        <v>1</v>
      </c>
      <c r="C2519" s="135">
        <v>1</v>
      </c>
      <c r="D2519" s="54">
        <v>0.42461737747110601</v>
      </c>
      <c r="E2519" s="54">
        <v>0.2359091370146181</v>
      </c>
      <c r="F2519" s="54">
        <v>5.679819692253063</v>
      </c>
      <c r="G2519" s="54">
        <v>2.257163833542478</v>
      </c>
      <c r="H2519" s="54">
        <v>0.21586455816919589</v>
      </c>
      <c r="I2519" s="40">
        <v>17.161580566277191</v>
      </c>
      <c r="J2519" s="40">
        <v>21.395375952646091</v>
      </c>
      <c r="K2519" s="40">
        <v>11.88457796294869</v>
      </c>
      <c r="L2519" s="40">
        <v>14.16023602311027</v>
      </c>
      <c r="M2519" s="40">
        <v>14.16023602311027</v>
      </c>
      <c r="N2519" s="40">
        <v>11.09218488476971</v>
      </c>
      <c r="O2519" s="40">
        <v>2.0772392664635939</v>
      </c>
    </row>
    <row r="2520" spans="1:15" x14ac:dyDescent="0.25">
      <c r="A2520" s="24">
        <v>41013.916666666664</v>
      </c>
      <c r="B2520" s="134">
        <v>1</v>
      </c>
      <c r="C2520" s="135">
        <v>0</v>
      </c>
      <c r="D2520" s="54">
        <v>0.44792527896855328</v>
      </c>
      <c r="E2520" s="54">
        <v>0.28713852125433059</v>
      </c>
      <c r="F2520" s="54">
        <v>3.862252527450925</v>
      </c>
      <c r="G2520" s="54">
        <v>0.55381970184891316</v>
      </c>
      <c r="H2520" s="54">
        <v>0.21586455816919589</v>
      </c>
      <c r="I2520" s="40">
        <v>18.493082506764221</v>
      </c>
      <c r="J2520" s="40">
        <v>18.167625270134831</v>
      </c>
      <c r="K2520" s="40">
        <v>10.09164594267626</v>
      </c>
      <c r="L2520" s="40">
        <v>9.6664624906620329</v>
      </c>
      <c r="M2520" s="40">
        <v>9.6664624906620329</v>
      </c>
      <c r="N2520" s="40">
        <v>7.5720622843519259</v>
      </c>
      <c r="O2520" s="40">
        <v>2.0145243843391412</v>
      </c>
    </row>
    <row r="2521" spans="1:15" x14ac:dyDescent="0.25">
      <c r="A2521" s="24">
        <v>41013.958333333336</v>
      </c>
      <c r="B2521" s="134">
        <v>1</v>
      </c>
      <c r="C2521" s="135">
        <v>0</v>
      </c>
      <c r="D2521" s="54">
        <v>2.348185965175317</v>
      </c>
      <c r="E2521" s="54">
        <v>0.46131842766935349</v>
      </c>
      <c r="F2521" s="54">
        <v>0.14201026448225129</v>
      </c>
      <c r="G2521" s="54">
        <v>0.1099891383118352</v>
      </c>
      <c r="H2521" s="54">
        <v>0.21586455816919589</v>
      </c>
      <c r="I2521" s="40">
        <v>16.865691246168971</v>
      </c>
      <c r="J2521" s="40">
        <v>13.372109970403811</v>
      </c>
      <c r="K2521" s="40">
        <v>7.4278612268429347</v>
      </c>
      <c r="L2521" s="40">
        <v>7.0477887055662984</v>
      </c>
      <c r="M2521" s="40">
        <v>7.0477887055662984</v>
      </c>
      <c r="N2521" s="40">
        <v>5.5207678193602669</v>
      </c>
      <c r="O2521" s="40">
        <v>1.7720778278336331</v>
      </c>
    </row>
    <row r="2522" spans="1:15" x14ac:dyDescent="0.25">
      <c r="A2522" s="24">
        <v>41014</v>
      </c>
      <c r="B2522" s="134">
        <v>1</v>
      </c>
      <c r="C2522" s="135">
        <v>0</v>
      </c>
      <c r="D2522" s="54">
        <v>5.3398626896551928E-2</v>
      </c>
      <c r="E2522" s="54">
        <v>0.1106554699577792</v>
      </c>
      <c r="F2522" s="54">
        <v>4.6130722857291827E-2</v>
      </c>
      <c r="G2522" s="54">
        <v>4.3995655324734068E-2</v>
      </c>
      <c r="H2522" s="54">
        <v>0.21586455816919589</v>
      </c>
      <c r="I2522" s="40">
        <v>16.185571844437892</v>
      </c>
      <c r="J2522" s="40">
        <v>10.93860493302255</v>
      </c>
      <c r="K2522" s="40">
        <v>6.0761121197463126</v>
      </c>
      <c r="L2522" s="40">
        <v>6.6665929753781166</v>
      </c>
      <c r="M2522" s="40">
        <v>6.6665929753781166</v>
      </c>
      <c r="N2522" s="40">
        <v>5.2221644973795254</v>
      </c>
      <c r="O2522" s="40">
        <v>1.653531404305703</v>
      </c>
    </row>
    <row r="2523" spans="1:15" x14ac:dyDescent="0.25">
      <c r="A2523" s="24">
        <v>41014.041666666664</v>
      </c>
      <c r="B2523" s="134">
        <v>1</v>
      </c>
      <c r="C2523" s="135">
        <v>0</v>
      </c>
      <c r="D2523" s="54">
        <v>3.0506536924283481</v>
      </c>
      <c r="E2523" s="54">
        <v>0.1106554699577792</v>
      </c>
      <c r="F2523" s="54">
        <v>4.6130722857291827E-2</v>
      </c>
      <c r="G2523" s="54">
        <v>4.3995655324734068E-2</v>
      </c>
      <c r="H2523" s="54">
        <v>0.21586455816919589</v>
      </c>
      <c r="I2523" s="40">
        <v>19.489892740015168</v>
      </c>
      <c r="J2523" s="40">
        <v>12.003424882254841</v>
      </c>
      <c r="K2523" s="40">
        <v>6.6675920606065731</v>
      </c>
      <c r="L2523" s="40">
        <v>7.0768448507860011</v>
      </c>
      <c r="M2523" s="40">
        <v>7.0768448507860011</v>
      </c>
      <c r="N2523" s="40">
        <v>5.5435284664490343</v>
      </c>
      <c r="O2523" s="40">
        <v>1.483742333188282</v>
      </c>
    </row>
    <row r="2524" spans="1:15" x14ac:dyDescent="0.25">
      <c r="A2524" s="24">
        <v>41014.083333333336</v>
      </c>
      <c r="B2524" s="134">
        <v>1</v>
      </c>
      <c r="C2524" s="135">
        <v>0</v>
      </c>
      <c r="D2524" s="54">
        <v>5.3398626896551928E-2</v>
      </c>
      <c r="E2524" s="54">
        <v>0.1106554699577792</v>
      </c>
      <c r="F2524" s="54">
        <v>4.6130722857291827E-2</v>
      </c>
      <c r="G2524" s="54">
        <v>4.3995655324734068E-2</v>
      </c>
      <c r="H2524" s="54">
        <v>0.21586455816919589</v>
      </c>
      <c r="I2524" s="40">
        <v>17.921740450588661</v>
      </c>
      <c r="J2524" s="40">
        <v>11.374213094072131</v>
      </c>
      <c r="K2524" s="40">
        <v>6.3180811864618738</v>
      </c>
      <c r="L2524" s="40">
        <v>7.3845337573419148</v>
      </c>
      <c r="M2524" s="40">
        <v>7.3845337573419148</v>
      </c>
      <c r="N2524" s="40">
        <v>5.7845514432511669</v>
      </c>
      <c r="O2524" s="40">
        <v>1.5265720087854691</v>
      </c>
    </row>
    <row r="2525" spans="1:15" x14ac:dyDescent="0.25">
      <c r="A2525" s="24">
        <v>41014.125</v>
      </c>
      <c r="B2525" s="134">
        <v>1</v>
      </c>
      <c r="C2525" s="135">
        <v>0</v>
      </c>
      <c r="D2525" s="54">
        <v>5.3398626896551928E-2</v>
      </c>
      <c r="E2525" s="54">
        <v>0.1106554699577792</v>
      </c>
      <c r="F2525" s="54">
        <v>4.6130722857291827E-2</v>
      </c>
      <c r="G2525" s="54">
        <v>4.3995655324734068E-2</v>
      </c>
      <c r="H2525" s="54">
        <v>0.21586455816919589</v>
      </c>
      <c r="I2525" s="40">
        <v>27.27464874823962</v>
      </c>
      <c r="J2525" s="40">
        <v>12.439033043304409</v>
      </c>
      <c r="K2525" s="40">
        <v>6.9095611273221351</v>
      </c>
      <c r="L2525" s="40">
        <v>8.4785387584296057</v>
      </c>
      <c r="M2525" s="40">
        <v>8.4785387584296057</v>
      </c>
      <c r="N2525" s="40">
        <v>6.6415220274365252</v>
      </c>
      <c r="O2525" s="40">
        <v>1.6137609912511719</v>
      </c>
    </row>
    <row r="2526" spans="1:15" x14ac:dyDescent="0.25">
      <c r="A2526" s="24">
        <v>41014.166666666664</v>
      </c>
      <c r="B2526" s="134">
        <v>1</v>
      </c>
      <c r="C2526" s="135">
        <v>0</v>
      </c>
      <c r="D2526" s="54">
        <v>5.3398626896551928E-2</v>
      </c>
      <c r="E2526" s="54">
        <v>0.1106554699577792</v>
      </c>
      <c r="F2526" s="54">
        <v>4.6130722857291827E-2</v>
      </c>
      <c r="G2526" s="54">
        <v>4.3995655324734068E-2</v>
      </c>
      <c r="H2526" s="54">
        <v>0.21586455816919589</v>
      </c>
      <c r="I2526" s="40">
        <v>35.563453706636878</v>
      </c>
      <c r="J2526" s="40">
        <v>16.74671374701683</v>
      </c>
      <c r="K2526" s="40">
        <v>9.302366342620461</v>
      </c>
      <c r="L2526" s="40">
        <v>11.213551261148829</v>
      </c>
      <c r="M2526" s="40">
        <v>11.213551261148829</v>
      </c>
      <c r="N2526" s="40">
        <v>8.7839484878999201</v>
      </c>
      <c r="O2526" s="40">
        <v>1.4890960426379301</v>
      </c>
    </row>
    <row r="2527" spans="1:15" x14ac:dyDescent="0.25">
      <c r="A2527" s="24">
        <v>41014.208333333336</v>
      </c>
      <c r="B2527" s="134">
        <v>0.75</v>
      </c>
      <c r="C2527" s="135">
        <v>1</v>
      </c>
      <c r="D2527" s="54">
        <v>5.3398626896551928E-2</v>
      </c>
      <c r="E2527" s="54">
        <v>0.1106554699577792</v>
      </c>
      <c r="F2527" s="54">
        <v>4.6130722857291827E-2</v>
      </c>
      <c r="G2527" s="54">
        <v>4.3995655324734068E-2</v>
      </c>
      <c r="H2527" s="54">
        <v>0.21586455816919589</v>
      </c>
      <c r="I2527" s="40">
        <v>40.155899697100217</v>
      </c>
      <c r="J2527" s="40">
        <v>24.878066086608829</v>
      </c>
      <c r="K2527" s="40">
        <v>13.81912225464427</v>
      </c>
      <c r="L2527" s="40">
        <v>16.581013297735321</v>
      </c>
      <c r="M2527" s="40">
        <v>16.581013297735321</v>
      </c>
      <c r="N2527" s="40">
        <v>12.988460416559329</v>
      </c>
      <c r="O2527" s="40">
        <v>1.525807193149805</v>
      </c>
    </row>
    <row r="2528" spans="1:15" x14ac:dyDescent="0.25">
      <c r="A2528" s="24">
        <v>41014.25</v>
      </c>
      <c r="B2528" s="134">
        <v>0</v>
      </c>
      <c r="C2528" s="135">
        <v>1</v>
      </c>
      <c r="D2528" s="54">
        <v>5.3398626896551928E-2</v>
      </c>
      <c r="E2528" s="54">
        <v>0.1106554699577792</v>
      </c>
      <c r="F2528" s="54">
        <v>2.2992119016699299</v>
      </c>
      <c r="G2528" s="54">
        <v>0.49858200763112009</v>
      </c>
      <c r="H2528" s="54">
        <v>0.21586455816919589</v>
      </c>
      <c r="I2528" s="40">
        <v>26.88261067588299</v>
      </c>
      <c r="J2528" s="40">
        <v>25.410476061224969</v>
      </c>
      <c r="K2528" s="40">
        <v>14.1148622250744</v>
      </c>
      <c r="L2528" s="40">
        <v>21.196346896074012</v>
      </c>
      <c r="M2528" s="40">
        <v>21.196346896074012</v>
      </c>
      <c r="N2528" s="40">
        <v>16.60380506859131</v>
      </c>
      <c r="O2528" s="40">
        <v>1.61146654434418</v>
      </c>
    </row>
    <row r="2529" spans="1:15" x14ac:dyDescent="0.25">
      <c r="A2529" s="24">
        <v>41014.291666666664</v>
      </c>
      <c r="B2529" s="134">
        <v>0</v>
      </c>
      <c r="C2529" s="135">
        <v>1</v>
      </c>
      <c r="D2529" s="54">
        <v>5.4866859419999088</v>
      </c>
      <c r="E2529" s="54">
        <v>0.1106554699577792</v>
      </c>
      <c r="F2529" s="54">
        <v>0.15467360016856671</v>
      </c>
      <c r="G2529" s="54">
        <v>0.1759826212989363</v>
      </c>
      <c r="H2529" s="54">
        <v>0.21586455816919589</v>
      </c>
      <c r="I2529" s="40">
        <v>26.938616114791081</v>
      </c>
      <c r="J2529" s="40">
        <v>24.539259739125821</v>
      </c>
      <c r="K2529" s="40">
        <v>13.63092409164328</v>
      </c>
      <c r="L2529" s="40">
        <v>19.760465332146421</v>
      </c>
      <c r="M2529" s="40">
        <v>19.760465332146421</v>
      </c>
      <c r="N2529" s="40">
        <v>15.47903117684803</v>
      </c>
      <c r="O2529" s="40">
        <v>1.497509014630235</v>
      </c>
    </row>
    <row r="2530" spans="1:15" x14ac:dyDescent="0.25">
      <c r="A2530" s="24">
        <v>41014.333333333336</v>
      </c>
      <c r="B2530" s="134">
        <v>0</v>
      </c>
      <c r="C2530" s="135">
        <v>1</v>
      </c>
      <c r="D2530" s="54">
        <v>0.27595050845506508</v>
      </c>
      <c r="E2530" s="54">
        <v>7.7406268339601816</v>
      </c>
      <c r="F2530" s="54">
        <v>1.904927496812874</v>
      </c>
      <c r="G2530" s="54">
        <v>2.832059390909011</v>
      </c>
      <c r="H2530" s="54">
        <v>0.21586455816919589</v>
      </c>
      <c r="I2530" s="40">
        <v>24.866414875191769</v>
      </c>
      <c r="J2530" s="40">
        <v>23.91004795094311</v>
      </c>
      <c r="K2530" s="40">
        <v>13.28141321749858</v>
      </c>
      <c r="L2530" s="40">
        <v>18.016894861662909</v>
      </c>
      <c r="M2530" s="40">
        <v>18.016894861662909</v>
      </c>
      <c r="N2530" s="40">
        <v>14.11323430830261</v>
      </c>
      <c r="O2530" s="40">
        <v>1.4370885794127739</v>
      </c>
    </row>
    <row r="2531" spans="1:15" x14ac:dyDescent="0.25">
      <c r="A2531" s="24">
        <v>41014.375</v>
      </c>
      <c r="B2531" s="134">
        <v>0</v>
      </c>
      <c r="C2531" s="135">
        <v>1</v>
      </c>
      <c r="D2531" s="54">
        <v>0.16932094318208449</v>
      </c>
      <c r="E2531" s="54">
        <v>0.1106554699577792</v>
      </c>
      <c r="F2531" s="54">
        <v>0.1112564492440568</v>
      </c>
      <c r="G2531" s="54">
        <v>1.434535741009487</v>
      </c>
      <c r="H2531" s="54">
        <v>0.21586455816919589</v>
      </c>
      <c r="I2531" s="40">
        <v>24.530382241743229</v>
      </c>
      <c r="J2531" s="40">
        <v>22.554822561011111</v>
      </c>
      <c r="K2531" s="40">
        <v>12.528620565494609</v>
      </c>
      <c r="L2531" s="40">
        <v>16.615200954019311</v>
      </c>
      <c r="M2531" s="40">
        <v>16.615200954019311</v>
      </c>
      <c r="N2531" s="40">
        <v>13.01524074731512</v>
      </c>
      <c r="O2531" s="40">
        <v>1.451620076490391</v>
      </c>
    </row>
    <row r="2532" spans="1:15" x14ac:dyDescent="0.25">
      <c r="A2532" s="24">
        <v>41014.416666666664</v>
      </c>
      <c r="B2532" s="134">
        <v>0</v>
      </c>
      <c r="C2532" s="135">
        <v>1</v>
      </c>
      <c r="D2532" s="54">
        <v>3.1665760087138799</v>
      </c>
      <c r="E2532" s="54">
        <v>0.36875042772393468</v>
      </c>
      <c r="F2532" s="54">
        <v>0.1112564492440568</v>
      </c>
      <c r="G2532" s="54">
        <v>2.4598060925259189</v>
      </c>
      <c r="H2532" s="54">
        <v>0.21586455816919589</v>
      </c>
      <c r="I2532" s="40">
        <v>23.130246269040999</v>
      </c>
      <c r="J2532" s="40">
        <v>21.73200714569526</v>
      </c>
      <c r="K2532" s="40">
        <v>12.071567883920769</v>
      </c>
      <c r="L2532" s="40">
        <v>15.41863298407964</v>
      </c>
      <c r="M2532" s="40">
        <v>15.41863298407964</v>
      </c>
      <c r="N2532" s="40">
        <v>12.07792917086239</v>
      </c>
      <c r="O2532" s="40">
        <v>1.4370885794127739</v>
      </c>
    </row>
    <row r="2533" spans="1:15" x14ac:dyDescent="0.25">
      <c r="A2533" s="24">
        <v>41014.458333333336</v>
      </c>
      <c r="B2533" s="134">
        <v>0</v>
      </c>
      <c r="C2533" s="135">
        <v>1</v>
      </c>
      <c r="D2533" s="54">
        <v>0.16217360761175029</v>
      </c>
      <c r="E2533" s="54">
        <v>0.70491632713844532</v>
      </c>
      <c r="F2533" s="54">
        <v>4.6130722857291827E-2</v>
      </c>
      <c r="G2533" s="54">
        <v>1.4765312122829899</v>
      </c>
      <c r="H2533" s="54">
        <v>0.27097891344643749</v>
      </c>
      <c r="I2533" s="40">
        <v>22.682202757776281</v>
      </c>
      <c r="J2533" s="40">
        <v>21.005993543945969</v>
      </c>
      <c r="K2533" s="40">
        <v>11.668286106061499</v>
      </c>
      <c r="L2533" s="40">
        <v>14.700692202115849</v>
      </c>
      <c r="M2533" s="40">
        <v>14.700692202115849</v>
      </c>
      <c r="N2533" s="40">
        <v>11.51554222499075</v>
      </c>
      <c r="O2533" s="40">
        <v>1.5334553495064449</v>
      </c>
    </row>
    <row r="2534" spans="1:15" x14ac:dyDescent="0.25">
      <c r="A2534" s="24">
        <v>41014.5</v>
      </c>
      <c r="B2534" s="134">
        <v>0</v>
      </c>
      <c r="C2534" s="135">
        <v>1</v>
      </c>
      <c r="D2534" s="54">
        <v>5.3398626896551928E-2</v>
      </c>
      <c r="E2534" s="54">
        <v>0.40973393511570477</v>
      </c>
      <c r="F2534" s="54">
        <v>4.6130722857291827E-2</v>
      </c>
      <c r="G2534" s="54">
        <v>2.6799701458614602</v>
      </c>
      <c r="H2534" s="54">
        <v>0.82212246621885265</v>
      </c>
      <c r="I2534" s="40">
        <v>21.338072223982131</v>
      </c>
      <c r="J2534" s="40">
        <v>20.618786289679679</v>
      </c>
      <c r="K2534" s="40">
        <v>11.45320249120323</v>
      </c>
      <c r="L2534" s="40">
        <v>14.495566264411909</v>
      </c>
      <c r="M2534" s="40">
        <v>14.495566264411909</v>
      </c>
      <c r="N2534" s="40">
        <v>11.354860240456</v>
      </c>
      <c r="O2534" s="40">
        <v>1.61146654434418</v>
      </c>
    </row>
    <row r="2535" spans="1:15" x14ac:dyDescent="0.25">
      <c r="A2535" s="24">
        <v>41014.541666666664</v>
      </c>
      <c r="B2535" s="134">
        <v>0</v>
      </c>
      <c r="C2535" s="135">
        <v>1</v>
      </c>
      <c r="D2535" s="54">
        <v>0.19231188606933219</v>
      </c>
      <c r="E2535" s="54">
        <v>0.33391444644093021</v>
      </c>
      <c r="F2535" s="54">
        <v>5.6605015943631612E-2</v>
      </c>
      <c r="G2535" s="54">
        <v>1.9275596489149109</v>
      </c>
      <c r="H2535" s="54">
        <v>0.21586455816919589</v>
      </c>
      <c r="I2535" s="40">
        <v>21.562093979614481</v>
      </c>
      <c r="J2535" s="40">
        <v>20.328380848979972</v>
      </c>
      <c r="K2535" s="40">
        <v>11.29188978005952</v>
      </c>
      <c r="L2535" s="40">
        <v>14.427190951843921</v>
      </c>
      <c r="M2535" s="40">
        <v>14.427190951843921</v>
      </c>
      <c r="N2535" s="40">
        <v>11.301299578944411</v>
      </c>
      <c r="O2535" s="40">
        <v>1.4898608582735939</v>
      </c>
    </row>
    <row r="2536" spans="1:15" x14ac:dyDescent="0.25">
      <c r="A2536" s="24">
        <v>41014.583333333336</v>
      </c>
      <c r="B2536" s="134">
        <v>0</v>
      </c>
      <c r="C2536" s="135">
        <v>1</v>
      </c>
      <c r="D2536" s="54">
        <v>5.3398626896551928E-2</v>
      </c>
      <c r="E2536" s="54">
        <v>0.71915019723092899</v>
      </c>
      <c r="F2536" s="54">
        <v>4.6130722857291827E-2</v>
      </c>
      <c r="G2536" s="54">
        <v>0.1099891383118352</v>
      </c>
      <c r="H2536" s="54">
        <v>0.21586455816919589</v>
      </c>
      <c r="I2536" s="40">
        <v>21.45008310179831</v>
      </c>
      <c r="J2536" s="40">
        <v>20.328380848979972</v>
      </c>
      <c r="K2536" s="40">
        <v>11.29188978005952</v>
      </c>
      <c r="L2536" s="40">
        <v>14.83744282725181</v>
      </c>
      <c r="M2536" s="40">
        <v>14.83744282725181</v>
      </c>
      <c r="N2536" s="40">
        <v>11.62266354801392</v>
      </c>
      <c r="O2536" s="40">
        <v>1.525807193149805</v>
      </c>
    </row>
    <row r="2537" spans="1:15" x14ac:dyDescent="0.25">
      <c r="A2537" s="24">
        <v>41014.625</v>
      </c>
      <c r="B2537" s="134">
        <v>0</v>
      </c>
      <c r="C2537" s="135">
        <v>1</v>
      </c>
      <c r="D2537" s="54">
        <v>5.3398626896551928E-2</v>
      </c>
      <c r="E2537" s="54">
        <v>0.1106554699577792</v>
      </c>
      <c r="F2537" s="54">
        <v>4.6130722857291827E-2</v>
      </c>
      <c r="G2537" s="54">
        <v>4.3995655324734068E-2</v>
      </c>
      <c r="H2537" s="54">
        <v>0.21586455816919589</v>
      </c>
      <c r="I2537" s="40">
        <v>20.666006957085049</v>
      </c>
      <c r="J2537" s="40">
        <v>20.860790823596108</v>
      </c>
      <c r="K2537" s="40">
        <v>11.587629750489651</v>
      </c>
      <c r="L2537" s="40">
        <v>15.48700829664763</v>
      </c>
      <c r="M2537" s="40">
        <v>15.48700829664763</v>
      </c>
      <c r="N2537" s="40">
        <v>12.131489832373971</v>
      </c>
      <c r="O2537" s="40">
        <v>1.608407281801524</v>
      </c>
    </row>
    <row r="2538" spans="1:15" x14ac:dyDescent="0.25">
      <c r="A2538" s="24">
        <v>41014.666666666664</v>
      </c>
      <c r="B2538" s="134">
        <v>0</v>
      </c>
      <c r="C2538" s="135">
        <v>1</v>
      </c>
      <c r="D2538" s="54">
        <v>3.4207715210259062</v>
      </c>
      <c r="E2538" s="54">
        <v>0.1106554699577792</v>
      </c>
      <c r="F2538" s="54">
        <v>5.4271438655637452E-2</v>
      </c>
      <c r="G2538" s="54">
        <v>4.3995655324734068E-2</v>
      </c>
      <c r="H2538" s="54">
        <v>11.480939408952301</v>
      </c>
      <c r="I2538" s="40">
        <v>21.394077662890211</v>
      </c>
      <c r="J2538" s="40">
        <v>22.022412586394971</v>
      </c>
      <c r="K2538" s="40">
        <v>12.232880595064479</v>
      </c>
      <c r="L2538" s="40">
        <v>16.375887360031371</v>
      </c>
      <c r="M2538" s="40">
        <v>16.375887360031371</v>
      </c>
      <c r="N2538" s="40">
        <v>12.82777843202458</v>
      </c>
      <c r="O2538" s="40">
        <v>1.5028627240798831</v>
      </c>
    </row>
    <row r="2539" spans="1:15" x14ac:dyDescent="0.25">
      <c r="A2539" s="24">
        <v>41014.708333333336</v>
      </c>
      <c r="B2539" s="134">
        <v>0</v>
      </c>
      <c r="C2539" s="135">
        <v>1</v>
      </c>
      <c r="D2539" s="54">
        <v>0.4196473607948179</v>
      </c>
      <c r="E2539" s="54">
        <v>0.51219270359513003</v>
      </c>
      <c r="F2539" s="54">
        <v>0.17600218098603401</v>
      </c>
      <c r="G2539" s="54">
        <v>4.3995655324734068E-2</v>
      </c>
      <c r="H2539" s="54">
        <v>0.76700811094161114</v>
      </c>
      <c r="I2539" s="40">
        <v>24.698398558467499</v>
      </c>
      <c r="J2539" s="40">
        <v>23.135633442410541</v>
      </c>
      <c r="K2539" s="40">
        <v>12.85124598778202</v>
      </c>
      <c r="L2539" s="40">
        <v>17.435704704835079</v>
      </c>
      <c r="M2539" s="40">
        <v>17.435704704835079</v>
      </c>
      <c r="N2539" s="40">
        <v>13.65796868545414</v>
      </c>
      <c r="O2539" s="40">
        <v>1.4194978197924999</v>
      </c>
    </row>
    <row r="2540" spans="1:15" x14ac:dyDescent="0.25">
      <c r="A2540" s="24">
        <v>41014.75</v>
      </c>
      <c r="B2540" s="134">
        <v>0</v>
      </c>
      <c r="C2540" s="135">
        <v>1</v>
      </c>
      <c r="D2540" s="54">
        <v>5.4921872740995381</v>
      </c>
      <c r="E2540" s="54">
        <v>8.0177307513289797</v>
      </c>
      <c r="F2540" s="54">
        <v>4.7731367389637436</v>
      </c>
      <c r="G2540" s="54">
        <v>0.29788724959455359</v>
      </c>
      <c r="H2540" s="54">
        <v>5.2445004720833586</v>
      </c>
      <c r="I2540" s="40">
        <v>22.514186441052011</v>
      </c>
      <c r="J2540" s="40">
        <v>24.152052484859539</v>
      </c>
      <c r="K2540" s="40">
        <v>13.415840476785</v>
      </c>
      <c r="L2540" s="40">
        <v>17.880144236526949</v>
      </c>
      <c r="M2540" s="40">
        <v>17.880144236526949</v>
      </c>
      <c r="N2540" s="40">
        <v>14.006112985279451</v>
      </c>
      <c r="O2540" s="40">
        <v>1.629822119600117</v>
      </c>
    </row>
    <row r="2541" spans="1:15" x14ac:dyDescent="0.25">
      <c r="A2541" s="24">
        <v>41014.791666666664</v>
      </c>
      <c r="B2541" s="134">
        <v>0</v>
      </c>
      <c r="C2541" s="135">
        <v>1</v>
      </c>
      <c r="D2541" s="54">
        <v>2.290331257742694</v>
      </c>
      <c r="E2541" s="54">
        <v>2.613061717427835</v>
      </c>
      <c r="F2541" s="54">
        <v>0.19137318351451621</v>
      </c>
      <c r="G2541" s="54">
        <v>0.43540064938563539</v>
      </c>
      <c r="H2541" s="54">
        <v>1.281408760195865</v>
      </c>
      <c r="I2541" s="40">
        <v>21.562093979614481</v>
      </c>
      <c r="J2541" s="40">
        <v>24.82966517982554</v>
      </c>
      <c r="K2541" s="40">
        <v>13.792236802786981</v>
      </c>
      <c r="L2541" s="40">
        <v>18.016894861662909</v>
      </c>
      <c r="M2541" s="40">
        <v>18.016894861662909</v>
      </c>
      <c r="N2541" s="40">
        <v>14.11323430830261</v>
      </c>
      <c r="O2541" s="40">
        <v>1.750662990035039</v>
      </c>
    </row>
    <row r="2542" spans="1:15" x14ac:dyDescent="0.25">
      <c r="A2542" s="24">
        <v>41014.833333333336</v>
      </c>
      <c r="B2542" s="134">
        <v>1</v>
      </c>
      <c r="C2542" s="135">
        <v>1</v>
      </c>
      <c r="D2542" s="54">
        <v>0.33285266756566267</v>
      </c>
      <c r="E2542" s="54">
        <v>0.72530694203233437</v>
      </c>
      <c r="F2542" s="54">
        <v>0.27215281346780212</v>
      </c>
      <c r="G2542" s="54">
        <v>2.4005129436558028</v>
      </c>
      <c r="H2542" s="54">
        <v>5.7476152166887537</v>
      </c>
      <c r="I2542" s="40">
        <v>22.85021907450054</v>
      </c>
      <c r="J2542" s="40">
        <v>24.636061552692389</v>
      </c>
      <c r="K2542" s="40">
        <v>13.684694995357839</v>
      </c>
      <c r="L2542" s="40">
        <v>17.196391110847141</v>
      </c>
      <c r="M2542" s="40">
        <v>17.196391110847141</v>
      </c>
      <c r="N2542" s="40">
        <v>13.4705063701636</v>
      </c>
      <c r="O2542" s="40">
        <v>1.739955571135742</v>
      </c>
    </row>
    <row r="2543" spans="1:15" x14ac:dyDescent="0.25">
      <c r="A2543" s="24">
        <v>41014.875</v>
      </c>
      <c r="B2543" s="134">
        <v>1</v>
      </c>
      <c r="C2543" s="135">
        <v>1</v>
      </c>
      <c r="D2543" s="54">
        <v>0.19373086644721929</v>
      </c>
      <c r="E2543" s="54">
        <v>0.86065365522717163</v>
      </c>
      <c r="F2543" s="54">
        <v>2.7405106989478019</v>
      </c>
      <c r="G2543" s="54">
        <v>3.8844497347129789</v>
      </c>
      <c r="H2543" s="54">
        <v>2.1934361385106809</v>
      </c>
      <c r="I2543" s="40">
        <v>19.601903617831351</v>
      </c>
      <c r="J2543" s="40">
        <v>22.458020747444539</v>
      </c>
      <c r="K2543" s="40">
        <v>12.47484966178004</v>
      </c>
      <c r="L2543" s="40">
        <v>14.97419345238777</v>
      </c>
      <c r="M2543" s="40">
        <v>14.97419345238777</v>
      </c>
      <c r="N2543" s="40">
        <v>11.72978487103709</v>
      </c>
      <c r="O2543" s="40">
        <v>1.647412879220391</v>
      </c>
    </row>
    <row r="2544" spans="1:15" x14ac:dyDescent="0.25">
      <c r="A2544" s="24">
        <v>41014.916666666664</v>
      </c>
      <c r="B2544" s="134">
        <v>1</v>
      </c>
      <c r="C2544" s="135">
        <v>0</v>
      </c>
      <c r="D2544" s="54">
        <v>3.2470719714646519</v>
      </c>
      <c r="E2544" s="54">
        <v>0.49385126407082941</v>
      </c>
      <c r="F2544" s="54">
        <v>4.3735564731496837</v>
      </c>
      <c r="G2544" s="54">
        <v>0.38303030744930211</v>
      </c>
      <c r="H2544" s="54">
        <v>1.4910079294300851</v>
      </c>
      <c r="I2544" s="40">
        <v>17.80972957277249</v>
      </c>
      <c r="J2544" s="40">
        <v>19.069957272614541</v>
      </c>
      <c r="K2544" s="40">
        <v>10.59286803177012</v>
      </c>
      <c r="L2544" s="40">
        <v>10.22210922891311</v>
      </c>
      <c r="M2544" s="40">
        <v>10.22210922891311</v>
      </c>
      <c r="N2544" s="40">
        <v>8.007318895981939</v>
      </c>
      <c r="O2544" s="40">
        <v>1.5793442876462891</v>
      </c>
    </row>
    <row r="2545" spans="1:15" x14ac:dyDescent="0.25">
      <c r="A2545" s="24">
        <v>41014.958333333336</v>
      </c>
      <c r="B2545" s="134">
        <v>1</v>
      </c>
      <c r="C2545" s="135">
        <v>0</v>
      </c>
      <c r="D2545" s="54">
        <v>2.4653289000921981</v>
      </c>
      <c r="E2545" s="54">
        <v>2.865335215924564</v>
      </c>
      <c r="F2545" s="54">
        <v>2.353863334970355</v>
      </c>
      <c r="G2545" s="54">
        <v>2.3345194606687021</v>
      </c>
      <c r="H2545" s="54">
        <v>1.244665856677704</v>
      </c>
      <c r="I2545" s="40">
        <v>18.98584378984237</v>
      </c>
      <c r="J2545" s="40">
        <v>14.03626296715284</v>
      </c>
      <c r="K2545" s="40">
        <v>7.7967810386125258</v>
      </c>
      <c r="L2545" s="40">
        <v>7.4529090699098957</v>
      </c>
      <c r="M2545" s="40">
        <v>7.4529090699098957</v>
      </c>
      <c r="N2545" s="40">
        <v>5.838112104762752</v>
      </c>
      <c r="O2545" s="40">
        <v>1.602288756716211</v>
      </c>
    </row>
    <row r="2546" spans="1:15" x14ac:dyDescent="0.25">
      <c r="A2546" s="24">
        <v>41015</v>
      </c>
      <c r="B2546" s="134">
        <v>1</v>
      </c>
      <c r="C2546" s="135">
        <v>0</v>
      </c>
      <c r="D2546" s="54">
        <v>5.3398626896551928E-2</v>
      </c>
      <c r="E2546" s="54">
        <v>0.1106554699577792</v>
      </c>
      <c r="F2546" s="54">
        <v>4.6130722857291827E-2</v>
      </c>
      <c r="G2546" s="54">
        <v>4.3995655324734068E-2</v>
      </c>
      <c r="H2546" s="54">
        <v>0.21586455816919589</v>
      </c>
      <c r="I2546" s="40">
        <v>19.965226114216151</v>
      </c>
      <c r="J2546" s="40">
        <v>11.87354887459955</v>
      </c>
      <c r="K2546" s="40">
        <v>6.5954492975201893</v>
      </c>
      <c r="L2546" s="40">
        <v>7.3361020613633068</v>
      </c>
      <c r="M2546" s="40">
        <v>7.3361020613633068</v>
      </c>
      <c r="N2546" s="40">
        <v>5.7466132814012578</v>
      </c>
      <c r="O2546" s="40">
        <v>1.4929201208162499</v>
      </c>
    </row>
    <row r="2547" spans="1:15" x14ac:dyDescent="0.25">
      <c r="A2547" s="24">
        <v>41015.041666666664</v>
      </c>
      <c r="B2547" s="134">
        <v>1</v>
      </c>
      <c r="C2547" s="135">
        <v>0</v>
      </c>
      <c r="D2547" s="54">
        <v>5.3398626896551928E-2</v>
      </c>
      <c r="E2547" s="54">
        <v>0.1106554699577792</v>
      </c>
      <c r="F2547" s="54">
        <v>4.6130722857291827E-2</v>
      </c>
      <c r="G2547" s="54">
        <v>4.3995655324734068E-2</v>
      </c>
      <c r="H2547" s="54">
        <v>0.21586455816919589</v>
      </c>
      <c r="I2547" s="40">
        <v>21.74295172712581</v>
      </c>
      <c r="J2547" s="40">
        <v>13.029381065932251</v>
      </c>
      <c r="K2547" s="40">
        <v>7.2374841848894107</v>
      </c>
      <c r="L2547" s="40">
        <v>7.7875544959087408</v>
      </c>
      <c r="M2547" s="40">
        <v>7.7875544959087408</v>
      </c>
      <c r="N2547" s="40">
        <v>6.1002510217951809</v>
      </c>
      <c r="O2547" s="40">
        <v>1.440912657591094</v>
      </c>
    </row>
    <row r="2548" spans="1:15" x14ac:dyDescent="0.25">
      <c r="A2548" s="24">
        <v>41015.083333333336</v>
      </c>
      <c r="B2548" s="134">
        <v>1</v>
      </c>
      <c r="C2548" s="135">
        <v>0</v>
      </c>
      <c r="D2548" s="54">
        <v>5.3398626896551928E-2</v>
      </c>
      <c r="E2548" s="54">
        <v>0.1106554699577792</v>
      </c>
      <c r="F2548" s="54">
        <v>4.6130722857291827E-2</v>
      </c>
      <c r="G2548" s="54">
        <v>4.3995655324734068E-2</v>
      </c>
      <c r="H2548" s="54">
        <v>0.21586455816919589</v>
      </c>
      <c r="I2548" s="40">
        <v>21.74295172712581</v>
      </c>
      <c r="J2548" s="40">
        <v>12.346389316508381</v>
      </c>
      <c r="K2548" s="40">
        <v>6.8580999332621442</v>
      </c>
      <c r="L2548" s="40">
        <v>8.1261438218178164</v>
      </c>
      <c r="M2548" s="40">
        <v>8.1261438218178164</v>
      </c>
      <c r="N2548" s="40">
        <v>6.3654793270906236</v>
      </c>
      <c r="O2548" s="40">
        <v>1.445501551405078</v>
      </c>
    </row>
    <row r="2549" spans="1:15" x14ac:dyDescent="0.25">
      <c r="A2549" s="24">
        <v>41015.125</v>
      </c>
      <c r="B2549" s="134">
        <v>1</v>
      </c>
      <c r="C2549" s="135">
        <v>0</v>
      </c>
      <c r="D2549" s="54">
        <v>5.3398626896551928E-2</v>
      </c>
      <c r="E2549" s="54">
        <v>0.1106554699577792</v>
      </c>
      <c r="F2549" s="54">
        <v>4.6130722857291827E-2</v>
      </c>
      <c r="G2549" s="54">
        <v>4.3995655324734068E-2</v>
      </c>
      <c r="H2549" s="54">
        <v>0.21586455816919589</v>
      </c>
      <c r="I2549" s="40">
        <v>24.81978451870021</v>
      </c>
      <c r="J2549" s="40">
        <v>13.50222150784108</v>
      </c>
      <c r="K2549" s="40">
        <v>7.5001348206313656</v>
      </c>
      <c r="L2549" s="40">
        <v>9.3300169806056417</v>
      </c>
      <c r="M2549" s="40">
        <v>9.3300169806056417</v>
      </c>
      <c r="N2549" s="40">
        <v>7.3085133014744201</v>
      </c>
      <c r="O2549" s="40">
        <v>1.4569737859400389</v>
      </c>
    </row>
    <row r="2550" spans="1:15" x14ac:dyDescent="0.25">
      <c r="A2550" s="24">
        <v>41015.166666666664</v>
      </c>
      <c r="B2550" s="134">
        <v>1</v>
      </c>
      <c r="C2550" s="135">
        <v>0</v>
      </c>
      <c r="D2550" s="54">
        <v>5.3398626896551928E-2</v>
      </c>
      <c r="E2550" s="54">
        <v>0.1106554699577792</v>
      </c>
      <c r="F2550" s="54">
        <v>4.6130722857291827E-2</v>
      </c>
      <c r="G2550" s="54">
        <v>4.3995655324734068E-2</v>
      </c>
      <c r="H2550" s="54">
        <v>0.21586455816919589</v>
      </c>
      <c r="I2550" s="40">
        <v>31.52044259812892</v>
      </c>
      <c r="J2550" s="40">
        <v>18.17808810005063</v>
      </c>
      <c r="K2550" s="40">
        <v>10.097457774079579</v>
      </c>
      <c r="L2550" s="40">
        <v>12.3396998775752</v>
      </c>
      <c r="M2550" s="40">
        <v>12.3396998775752</v>
      </c>
      <c r="N2550" s="40">
        <v>9.6660982374339106</v>
      </c>
      <c r="O2550" s="40">
        <v>1.463857126661015</v>
      </c>
    </row>
    <row r="2551" spans="1:15" x14ac:dyDescent="0.25">
      <c r="A2551" s="24">
        <v>41015.208333333336</v>
      </c>
      <c r="B2551" s="134">
        <v>0.5</v>
      </c>
      <c r="C2551" s="135">
        <v>1</v>
      </c>
      <c r="D2551" s="54">
        <v>5.3398626896551928E-2</v>
      </c>
      <c r="E2551" s="54">
        <v>0.1106554699577792</v>
      </c>
      <c r="F2551" s="54">
        <v>4.6130722857291827E-2</v>
      </c>
      <c r="G2551" s="54">
        <v>4.3995655324734068E-2</v>
      </c>
      <c r="H2551" s="54">
        <v>0.21586455816919589</v>
      </c>
      <c r="I2551" s="40">
        <v>34.187031017493403</v>
      </c>
      <c r="J2551" s="40">
        <v>27.00444301568216</v>
      </c>
      <c r="K2551" s="40">
        <v>15.000269641262729</v>
      </c>
      <c r="L2551" s="40">
        <v>18.246202562877968</v>
      </c>
      <c r="M2551" s="40">
        <v>18.246202562877968</v>
      </c>
      <c r="N2551" s="40">
        <v>14.292858674254409</v>
      </c>
      <c r="O2551" s="40">
        <v>1.987755837090899</v>
      </c>
    </row>
    <row r="2552" spans="1:15" x14ac:dyDescent="0.25">
      <c r="A2552" s="24">
        <v>41015.25</v>
      </c>
      <c r="B2552" s="134">
        <v>0</v>
      </c>
      <c r="C2552" s="135">
        <v>1</v>
      </c>
      <c r="D2552" s="54">
        <v>5.3398626896551928E-2</v>
      </c>
      <c r="E2552" s="54">
        <v>0.1106554699577792</v>
      </c>
      <c r="F2552" s="54">
        <v>4.6130722857291827E-2</v>
      </c>
      <c r="G2552" s="54">
        <v>4.3995655324734068E-2</v>
      </c>
      <c r="H2552" s="54">
        <v>0.21586455816919589</v>
      </c>
      <c r="I2552" s="40">
        <v>42.323544399656832</v>
      </c>
      <c r="J2552" s="40">
        <v>27.582359111348499</v>
      </c>
      <c r="K2552" s="40">
        <v>15.32128708494734</v>
      </c>
      <c r="L2552" s="40">
        <v>23.325042451514101</v>
      </c>
      <c r="M2552" s="40">
        <v>23.325042451514101</v>
      </c>
      <c r="N2552" s="40">
        <v>18.27128325368605</v>
      </c>
      <c r="O2552" s="40">
        <v>2.2852691193642189</v>
      </c>
    </row>
    <row r="2553" spans="1:15" x14ac:dyDescent="0.25">
      <c r="A2553" s="24">
        <v>41015.291666666664</v>
      </c>
      <c r="B2553" s="134">
        <v>0</v>
      </c>
      <c r="C2553" s="135">
        <v>1</v>
      </c>
      <c r="D2553" s="54">
        <v>3.186723264845897</v>
      </c>
      <c r="E2553" s="54">
        <v>0.13266646576482291</v>
      </c>
      <c r="F2553" s="54">
        <v>1.1879638213275701</v>
      </c>
      <c r="G2553" s="54">
        <v>0.27420897109525127</v>
      </c>
      <c r="H2553" s="54">
        <v>0.21586455816919589</v>
      </c>
      <c r="I2553" s="40">
        <v>41.776551903376927</v>
      </c>
      <c r="J2553" s="40">
        <v>26.63667822753084</v>
      </c>
      <c r="K2553" s="40">
        <v>14.795985813463441</v>
      </c>
      <c r="L2553" s="40">
        <v>21.74495893060508</v>
      </c>
      <c r="M2553" s="40">
        <v>21.74495893060508</v>
      </c>
      <c r="N2553" s="40">
        <v>17.033551162307319</v>
      </c>
      <c r="O2553" s="40">
        <v>12.544506056161961</v>
      </c>
    </row>
    <row r="2554" spans="1:15" x14ac:dyDescent="0.25">
      <c r="A2554" s="24">
        <v>41015.333333333336</v>
      </c>
      <c r="B2554" s="134">
        <v>0</v>
      </c>
      <c r="C2554" s="135">
        <v>1</v>
      </c>
      <c r="D2554" s="54">
        <v>2.0773308718940791</v>
      </c>
      <c r="E2554" s="54">
        <v>4.9429984847495616</v>
      </c>
      <c r="F2554" s="54">
        <v>0.1112564492440568</v>
      </c>
      <c r="G2554" s="54">
        <v>0.47141398197236017</v>
      </c>
      <c r="H2554" s="54">
        <v>4.9712327671660974</v>
      </c>
      <c r="I2554" s="40">
        <v>40.27232253860722</v>
      </c>
      <c r="J2554" s="40">
        <v>25.95368647810697</v>
      </c>
      <c r="K2554" s="40">
        <v>14.41660156183617</v>
      </c>
      <c r="L2554" s="40">
        <v>19.826286083786989</v>
      </c>
      <c r="M2554" s="40">
        <v>19.826286083786989</v>
      </c>
      <c r="N2554" s="40">
        <v>15.530590765633139</v>
      </c>
      <c r="O2554" s="40">
        <v>26.721128678831018</v>
      </c>
    </row>
    <row r="2555" spans="1:15" x14ac:dyDescent="0.25">
      <c r="A2555" s="24">
        <v>41015.375</v>
      </c>
      <c r="B2555" s="134">
        <v>0</v>
      </c>
      <c r="C2555" s="135">
        <v>1</v>
      </c>
      <c r="D2555" s="54">
        <v>5.3398626896551928E-2</v>
      </c>
      <c r="E2555" s="54">
        <v>0.1106554699577792</v>
      </c>
      <c r="F2555" s="54">
        <v>2.282272653488052</v>
      </c>
      <c r="G2555" s="54">
        <v>0.1099891383118352</v>
      </c>
      <c r="H2555" s="54">
        <v>0.65218653744735799</v>
      </c>
      <c r="I2555" s="40">
        <v>36.443375064647967</v>
      </c>
      <c r="J2555" s="40">
        <v>24.482627325501721</v>
      </c>
      <c r="K2555" s="40">
        <v>13.599466250638979</v>
      </c>
      <c r="L2555" s="40">
        <v>18.283823599090091</v>
      </c>
      <c r="M2555" s="40">
        <v>18.283823599090091</v>
      </c>
      <c r="N2555" s="40">
        <v>14.3223284859539</v>
      </c>
      <c r="O2555" s="40">
        <v>29.921882114085118</v>
      </c>
    </row>
    <row r="2556" spans="1:15" x14ac:dyDescent="0.25">
      <c r="A2556" s="24">
        <v>41015.416666666664</v>
      </c>
      <c r="B2556" s="134">
        <v>0</v>
      </c>
      <c r="C2556" s="135">
        <v>1</v>
      </c>
      <c r="D2556" s="54">
        <v>5.3398626896551928E-2</v>
      </c>
      <c r="E2556" s="54">
        <v>0.1106554699577792</v>
      </c>
      <c r="F2556" s="54">
        <v>2.2233551150149911</v>
      </c>
      <c r="G2556" s="54">
        <v>0.1099891383118352</v>
      </c>
      <c r="H2556" s="54">
        <v>0.83590105503816303</v>
      </c>
      <c r="I2556" s="40">
        <v>33.77678664528348</v>
      </c>
      <c r="J2556" s="40">
        <v>23.589484268562821</v>
      </c>
      <c r="K2556" s="40">
        <v>13.1033483831264</v>
      </c>
      <c r="L2556" s="40">
        <v>16.967087331665901</v>
      </c>
      <c r="M2556" s="40">
        <v>16.967087331665901</v>
      </c>
      <c r="N2556" s="40">
        <v>13.29088507647163</v>
      </c>
      <c r="O2556" s="40">
        <v>30.11996936372211</v>
      </c>
    </row>
    <row r="2557" spans="1:15" x14ac:dyDescent="0.25">
      <c r="A2557" s="24">
        <v>41015.458333333336</v>
      </c>
      <c r="B2557" s="134">
        <v>0</v>
      </c>
      <c r="C2557" s="135">
        <v>1</v>
      </c>
      <c r="D2557" s="54">
        <v>5.3398626896551928E-2</v>
      </c>
      <c r="E2557" s="54">
        <v>0.1106554699577792</v>
      </c>
      <c r="F2557" s="54">
        <v>0.1112564492440568</v>
      </c>
      <c r="G2557" s="54">
        <v>0.33108688571975048</v>
      </c>
      <c r="H2557" s="54">
        <v>0.21586455816919589</v>
      </c>
      <c r="I2557" s="40">
        <v>31.930686970338829</v>
      </c>
      <c r="J2557" s="40">
        <v>22.80141686538143</v>
      </c>
      <c r="K2557" s="40">
        <v>12.66559732355647</v>
      </c>
      <c r="L2557" s="40">
        <v>16.177045571211391</v>
      </c>
      <c r="M2557" s="40">
        <v>16.177045571211391</v>
      </c>
      <c r="N2557" s="40">
        <v>12.672019030782261</v>
      </c>
      <c r="O2557" s="40">
        <v>29.938708058069729</v>
      </c>
    </row>
    <row r="2558" spans="1:15" x14ac:dyDescent="0.25">
      <c r="A2558" s="24">
        <v>41015.5</v>
      </c>
      <c r="B2558" s="134">
        <v>0</v>
      </c>
      <c r="C2558" s="135">
        <v>1</v>
      </c>
      <c r="D2558" s="54">
        <v>5.3398626896551928E-2</v>
      </c>
      <c r="E2558" s="54">
        <v>0.1106554699577792</v>
      </c>
      <c r="F2558" s="54">
        <v>0.27135719327818719</v>
      </c>
      <c r="G2558" s="54">
        <v>1.9275596489149109</v>
      </c>
      <c r="H2558" s="54">
        <v>0.21586455816919589</v>
      </c>
      <c r="I2558" s="40">
        <v>30.289709481499148</v>
      </c>
      <c r="J2558" s="40">
        <v>22.381114250351359</v>
      </c>
      <c r="K2558" s="40">
        <v>12.43213009178584</v>
      </c>
      <c r="L2558" s="40">
        <v>15.951319353938681</v>
      </c>
      <c r="M2558" s="40">
        <v>15.951319353938681</v>
      </c>
      <c r="N2558" s="40">
        <v>12.4952001605853</v>
      </c>
      <c r="O2558" s="40">
        <v>27.105830943570041</v>
      </c>
    </row>
    <row r="2559" spans="1:15" x14ac:dyDescent="0.25">
      <c r="A2559" s="24">
        <v>41015.541666666664</v>
      </c>
      <c r="B2559" s="134">
        <v>0</v>
      </c>
      <c r="C2559" s="135">
        <v>1</v>
      </c>
      <c r="D2559" s="54">
        <v>5.3398626896551928E-2</v>
      </c>
      <c r="E2559" s="54">
        <v>0.1572565701998849</v>
      </c>
      <c r="F2559" s="54">
        <v>4.6130722857291827E-2</v>
      </c>
      <c r="G2559" s="54">
        <v>2.227962613474193</v>
      </c>
      <c r="H2559" s="54">
        <v>0.21586455816919589</v>
      </c>
      <c r="I2559" s="40">
        <v>29.264098550974349</v>
      </c>
      <c r="J2559" s="40">
        <v>22.065887289078809</v>
      </c>
      <c r="K2559" s="40">
        <v>12.25702966795788</v>
      </c>
      <c r="L2559" s="40">
        <v>15.876077281514441</v>
      </c>
      <c r="M2559" s="40">
        <v>15.876077281514441</v>
      </c>
      <c r="N2559" s="40">
        <v>12.43626053718631</v>
      </c>
      <c r="O2559" s="40">
        <v>20.949829892109999</v>
      </c>
    </row>
    <row r="2560" spans="1:15" x14ac:dyDescent="0.25">
      <c r="A2560" s="24">
        <v>41015.583333333336</v>
      </c>
      <c r="B2560" s="134">
        <v>0</v>
      </c>
      <c r="C2560" s="135">
        <v>1</v>
      </c>
      <c r="D2560" s="54">
        <v>0.12355572943028791</v>
      </c>
      <c r="E2560" s="54">
        <v>6.7204854905037816</v>
      </c>
      <c r="F2560" s="54">
        <v>4.6130722857291827E-2</v>
      </c>
      <c r="G2560" s="54">
        <v>0.46307385169395271</v>
      </c>
      <c r="H2560" s="54">
        <v>0.21586455816919589</v>
      </c>
      <c r="I2560" s="40">
        <v>28.853854178764429</v>
      </c>
      <c r="J2560" s="40">
        <v>22.065887289078809</v>
      </c>
      <c r="K2560" s="40">
        <v>12.25702966795788</v>
      </c>
      <c r="L2560" s="40">
        <v>16.327529716059871</v>
      </c>
      <c r="M2560" s="40">
        <v>16.327529716059871</v>
      </c>
      <c r="N2560" s="40">
        <v>12.789898277580241</v>
      </c>
      <c r="O2560" s="40">
        <v>21.511204568687429</v>
      </c>
    </row>
    <row r="2561" spans="1:15" x14ac:dyDescent="0.25">
      <c r="A2561" s="24">
        <v>41015.625</v>
      </c>
      <c r="B2561" s="134">
        <v>0</v>
      </c>
      <c r="C2561" s="135">
        <v>1</v>
      </c>
      <c r="D2561" s="54">
        <v>0.29364024473041628</v>
      </c>
      <c r="E2561" s="54">
        <v>0.58758339781347069</v>
      </c>
      <c r="F2561" s="54">
        <v>4.6130722857291827E-2</v>
      </c>
      <c r="G2561" s="54">
        <v>2.3345194606687021</v>
      </c>
      <c r="H2561" s="54">
        <v>0.21586455816919589</v>
      </c>
      <c r="I2561" s="40">
        <v>27.554747000099681</v>
      </c>
      <c r="J2561" s="40">
        <v>22.643803384745151</v>
      </c>
      <c r="K2561" s="40">
        <v>12.578047111642491</v>
      </c>
      <c r="L2561" s="40">
        <v>17.04232940409014</v>
      </c>
      <c r="M2561" s="40">
        <v>17.04232940409014</v>
      </c>
      <c r="N2561" s="40">
        <v>13.349824699870609</v>
      </c>
      <c r="O2561" s="40">
        <v>22.697433619602378</v>
      </c>
    </row>
    <row r="2562" spans="1:15" x14ac:dyDescent="0.25">
      <c r="A2562" s="24">
        <v>41015.666666666664</v>
      </c>
      <c r="B2562" s="134">
        <v>0</v>
      </c>
      <c r="C2562" s="135">
        <v>1</v>
      </c>
      <c r="D2562" s="54">
        <v>2.2598168192267161</v>
      </c>
      <c r="E2562" s="54">
        <v>0.45438699879021788</v>
      </c>
      <c r="F2562" s="54">
        <v>5.8013014495466662E-2</v>
      </c>
      <c r="G2562" s="54">
        <v>0.25776079351186038</v>
      </c>
      <c r="H2562" s="54">
        <v>0.21586455816919589</v>
      </c>
      <c r="I2562" s="40">
        <v>26.32401388346992</v>
      </c>
      <c r="J2562" s="40">
        <v>23.904711229835371</v>
      </c>
      <c r="K2562" s="40">
        <v>13.27844880695436</v>
      </c>
      <c r="L2562" s="40">
        <v>18.02047634560525</v>
      </c>
      <c r="M2562" s="40">
        <v>18.02047634560525</v>
      </c>
      <c r="N2562" s="40">
        <v>14.116039804057451</v>
      </c>
      <c r="O2562" s="40">
        <v>17.948693337764219</v>
      </c>
    </row>
    <row r="2563" spans="1:15" x14ac:dyDescent="0.25">
      <c r="A2563" s="24">
        <v>41015.708333333336</v>
      </c>
      <c r="B2563" s="134">
        <v>0</v>
      </c>
      <c r="C2563" s="135">
        <v>1</v>
      </c>
      <c r="D2563" s="54">
        <v>0.34473580994269171</v>
      </c>
      <c r="E2563" s="54">
        <v>2.8220079183329769</v>
      </c>
      <c r="F2563" s="54">
        <v>0.1112564492440568</v>
      </c>
      <c r="G2563" s="54">
        <v>0.29697067344195499</v>
      </c>
      <c r="H2563" s="54">
        <v>0.21586455816919589</v>
      </c>
      <c r="I2563" s="40">
        <v>26.460762007539891</v>
      </c>
      <c r="J2563" s="40">
        <v>25.113081248046829</v>
      </c>
      <c r="K2563" s="40">
        <v>13.94966709829492</v>
      </c>
      <c r="L2563" s="40">
        <v>19.186728468180959</v>
      </c>
      <c r="M2563" s="40">
        <v>19.186728468180959</v>
      </c>
      <c r="N2563" s="40">
        <v>15.02960396674175</v>
      </c>
      <c r="O2563" s="40">
        <v>10.289064746588631</v>
      </c>
    </row>
    <row r="2564" spans="1:15" x14ac:dyDescent="0.25">
      <c r="A2564" s="24">
        <v>41015.75</v>
      </c>
      <c r="B2564" s="134">
        <v>0</v>
      </c>
      <c r="C2564" s="135">
        <v>1</v>
      </c>
      <c r="D2564" s="54">
        <v>4.060293577765071</v>
      </c>
      <c r="E2564" s="54">
        <v>0.59221168181107764</v>
      </c>
      <c r="F2564" s="54">
        <v>0.12211073697518431</v>
      </c>
      <c r="G2564" s="54">
        <v>1.49277655583345</v>
      </c>
      <c r="H2564" s="54">
        <v>1.5345529333056389</v>
      </c>
      <c r="I2564" s="40">
        <v>25.298402952945111</v>
      </c>
      <c r="J2564" s="40">
        <v>26.216375612500769</v>
      </c>
      <c r="K2564" s="40">
        <v>14.56251858169281</v>
      </c>
      <c r="L2564" s="40">
        <v>19.675801938938509</v>
      </c>
      <c r="M2564" s="40">
        <v>19.675801938938509</v>
      </c>
      <c r="N2564" s="40">
        <v>15.41271151883517</v>
      </c>
      <c r="O2564" s="40">
        <v>4.9384145594828519</v>
      </c>
    </row>
    <row r="2565" spans="1:15" x14ac:dyDescent="0.25">
      <c r="A2565" s="24">
        <v>41015.791666666664</v>
      </c>
      <c r="B2565" s="134">
        <v>0</v>
      </c>
      <c r="C2565" s="135">
        <v>1</v>
      </c>
      <c r="D2565" s="54">
        <v>2.4362361050536139</v>
      </c>
      <c r="E2565" s="54">
        <v>0.58143587170470523</v>
      </c>
      <c r="F2565" s="54">
        <v>0.25867649456387559</v>
      </c>
      <c r="G2565" s="54">
        <v>2.758180537800913</v>
      </c>
      <c r="H2565" s="54">
        <v>5.897112485956268</v>
      </c>
      <c r="I2565" s="40">
        <v>24.614662332595241</v>
      </c>
      <c r="J2565" s="40">
        <v>26.951905188803391</v>
      </c>
      <c r="K2565" s="40">
        <v>14.9710862372914</v>
      </c>
      <c r="L2565" s="40">
        <v>19.826286083786989</v>
      </c>
      <c r="M2565" s="40">
        <v>19.826286083786989</v>
      </c>
      <c r="N2565" s="40">
        <v>15.530590765633139</v>
      </c>
      <c r="O2565" s="40">
        <v>3.260409054835899</v>
      </c>
    </row>
    <row r="2566" spans="1:15" x14ac:dyDescent="0.25">
      <c r="A2566" s="24">
        <v>41015.833333333336</v>
      </c>
      <c r="B2566" s="134">
        <v>0.75</v>
      </c>
      <c r="C2566" s="135">
        <v>1</v>
      </c>
      <c r="D2566" s="54">
        <v>2.934621612587621</v>
      </c>
      <c r="E2566" s="54">
        <v>0.83348444216409112</v>
      </c>
      <c r="F2566" s="54">
        <v>2.3654888594266961</v>
      </c>
      <c r="G2566" s="54">
        <v>2.5429024893382102</v>
      </c>
      <c r="H2566" s="54">
        <v>0.74759815052830403</v>
      </c>
      <c r="I2566" s="40">
        <v>23.99929577428037</v>
      </c>
      <c r="J2566" s="40">
        <v>26.741753881288361</v>
      </c>
      <c r="K2566" s="40">
        <v>14.85435262140609</v>
      </c>
      <c r="L2566" s="40">
        <v>18.923381214696121</v>
      </c>
      <c r="M2566" s="40">
        <v>18.923381214696121</v>
      </c>
      <c r="N2566" s="40">
        <v>14.82331528484529</v>
      </c>
      <c r="O2566" s="40">
        <v>2.5093601006137889</v>
      </c>
    </row>
    <row r="2567" spans="1:15" x14ac:dyDescent="0.25">
      <c r="A2567" s="24">
        <v>41015.875</v>
      </c>
      <c r="B2567" s="134">
        <v>1</v>
      </c>
      <c r="C2567" s="135">
        <v>1</v>
      </c>
      <c r="D2567" s="54">
        <v>0.26199661397690399</v>
      </c>
      <c r="E2567" s="54">
        <v>0.28020709237519509</v>
      </c>
      <c r="F2567" s="54">
        <v>0.23065361428645911</v>
      </c>
      <c r="G2567" s="54">
        <v>3.1260373489338908</v>
      </c>
      <c r="H2567" s="54">
        <v>4.9999289926244499</v>
      </c>
      <c r="I2567" s="40">
        <v>21.879699851195781</v>
      </c>
      <c r="J2567" s="40">
        <v>24.3775516717442</v>
      </c>
      <c r="K2567" s="40">
        <v>13.54109944269632</v>
      </c>
      <c r="L2567" s="40">
        <v>16.478013860908352</v>
      </c>
      <c r="M2567" s="40">
        <v>16.478013860908352</v>
      </c>
      <c r="N2567" s="40">
        <v>12.90777752437821</v>
      </c>
      <c r="O2567" s="40">
        <v>2.026761434509766</v>
      </c>
    </row>
    <row r="2568" spans="1:15" x14ac:dyDescent="0.25">
      <c r="A2568" s="24">
        <v>41015.916666666664</v>
      </c>
      <c r="B2568" s="134">
        <v>1</v>
      </c>
      <c r="C2568" s="135">
        <v>0</v>
      </c>
      <c r="D2568" s="54">
        <v>0.29237824970780629</v>
      </c>
      <c r="E2568" s="54">
        <v>0.2008191862196734</v>
      </c>
      <c r="F2568" s="54">
        <v>0.24745144077353359</v>
      </c>
      <c r="G2568" s="54">
        <v>0.46655772900762449</v>
      </c>
      <c r="H2568" s="54">
        <v>0.64873272232732027</v>
      </c>
      <c r="I2568" s="40">
        <v>19.007989245726328</v>
      </c>
      <c r="J2568" s="40">
        <v>20.699903790231069</v>
      </c>
      <c r="K2568" s="40">
        <v>11.49826116470334</v>
      </c>
      <c r="L2568" s="40">
        <v>11.248689827423741</v>
      </c>
      <c r="M2568" s="40">
        <v>11.248689827423741</v>
      </c>
      <c r="N2568" s="40">
        <v>8.8114736981485944</v>
      </c>
      <c r="O2568" s="40">
        <v>1.7812556154616019</v>
      </c>
    </row>
    <row r="2569" spans="1:15" x14ac:dyDescent="0.25">
      <c r="A2569" s="24">
        <v>41015.958333333336</v>
      </c>
      <c r="B2569" s="134">
        <v>1</v>
      </c>
      <c r="C2569" s="135">
        <v>0</v>
      </c>
      <c r="D2569" s="54">
        <v>0.29331490996823423</v>
      </c>
      <c r="E2569" s="54">
        <v>4.5480727054060184</v>
      </c>
      <c r="F2569" s="54">
        <v>4.6130722857291827E-2</v>
      </c>
      <c r="G2569" s="54">
        <v>2.7153986993599388</v>
      </c>
      <c r="H2569" s="54">
        <v>11.035068515344159</v>
      </c>
      <c r="I2569" s="40">
        <v>19.691729866076191</v>
      </c>
      <c r="J2569" s="40">
        <v>15.23596979484013</v>
      </c>
      <c r="K2569" s="40">
        <v>8.4631871516851991</v>
      </c>
      <c r="L2569" s="40">
        <v>8.2013858942420566</v>
      </c>
      <c r="M2569" s="40">
        <v>8.2013858942420566</v>
      </c>
      <c r="N2569" s="40">
        <v>6.4244189504896108</v>
      </c>
      <c r="O2569" s="40">
        <v>1.6512369573987109</v>
      </c>
    </row>
    <row r="2570" spans="1:15" x14ac:dyDescent="0.25">
      <c r="A2570" s="24">
        <v>41016</v>
      </c>
      <c r="B2570" s="134">
        <v>1</v>
      </c>
      <c r="C2570" s="135">
        <v>0</v>
      </c>
      <c r="D2570" s="54">
        <v>5.3398626896551928E-2</v>
      </c>
      <c r="E2570" s="54">
        <v>0.1106554699577792</v>
      </c>
      <c r="F2570" s="54">
        <v>4.6130722857291827E-2</v>
      </c>
      <c r="G2570" s="54">
        <v>4.3995655324734068E-2</v>
      </c>
      <c r="H2570" s="54">
        <v>0.21586455816919589</v>
      </c>
      <c r="I2570" s="40">
        <v>20.731124910603871</v>
      </c>
      <c r="J2570" s="40">
        <v>12.069481889862709</v>
      </c>
      <c r="K2570" s="40">
        <v>6.7042850198073074</v>
      </c>
      <c r="L2570" s="40">
        <v>7.478934754610874</v>
      </c>
      <c r="M2570" s="40">
        <v>7.478934754610874</v>
      </c>
      <c r="N2570" s="40">
        <v>5.8584988911118518</v>
      </c>
      <c r="O2570" s="40">
        <v>1.4929201208162499</v>
      </c>
    </row>
    <row r="2571" spans="1:15" x14ac:dyDescent="0.25">
      <c r="A2571" s="24">
        <v>41016.041666666664</v>
      </c>
      <c r="B2571" s="134">
        <v>1</v>
      </c>
      <c r="C2571" s="135">
        <v>0</v>
      </c>
      <c r="D2571" s="54">
        <v>0.17137320867677</v>
      </c>
      <c r="E2571" s="54">
        <v>0.1106554699577792</v>
      </c>
      <c r="F2571" s="54">
        <v>4.6130722857291827E-2</v>
      </c>
      <c r="G2571" s="54">
        <v>4.3995655324734068E-2</v>
      </c>
      <c r="H2571" s="54">
        <v>0.21586455816919589</v>
      </c>
      <c r="I2571" s="40">
        <v>22.57704699168503</v>
      </c>
      <c r="J2571" s="40">
        <v>13.244387206575009</v>
      </c>
      <c r="K2571" s="40">
        <v>7.3569145350097882</v>
      </c>
      <c r="L2571" s="40">
        <v>7.9391768933561586</v>
      </c>
      <c r="M2571" s="40">
        <v>7.9391768933561586</v>
      </c>
      <c r="N2571" s="40">
        <v>6.2190218997956581</v>
      </c>
      <c r="O2571" s="40">
        <v>1.440912657591094</v>
      </c>
    </row>
    <row r="2572" spans="1:15" x14ac:dyDescent="0.25">
      <c r="A2572" s="24">
        <v>41016.083333333336</v>
      </c>
      <c r="B2572" s="134">
        <v>1</v>
      </c>
      <c r="C2572" s="135">
        <v>0</v>
      </c>
      <c r="D2572" s="54">
        <v>5.3398626896551928E-2</v>
      </c>
      <c r="E2572" s="54">
        <v>0.1106554699577792</v>
      </c>
      <c r="F2572" s="54">
        <v>4.6130722857291827E-2</v>
      </c>
      <c r="G2572" s="54">
        <v>4.3995655324734068E-2</v>
      </c>
      <c r="H2572" s="54">
        <v>0.21586455816919589</v>
      </c>
      <c r="I2572" s="40">
        <v>22.57704699168503</v>
      </c>
      <c r="J2572" s="40">
        <v>12.55012497397229</v>
      </c>
      <c r="K2572" s="40">
        <v>6.9712698214810498</v>
      </c>
      <c r="L2572" s="40">
        <v>8.2843584974151234</v>
      </c>
      <c r="M2572" s="40">
        <v>8.2843584974151234</v>
      </c>
      <c r="N2572" s="40">
        <v>6.4894141563085137</v>
      </c>
      <c r="O2572" s="40">
        <v>1.445501551405078</v>
      </c>
    </row>
    <row r="2573" spans="1:15" x14ac:dyDescent="0.25">
      <c r="A2573" s="24">
        <v>41016.125</v>
      </c>
      <c r="B2573" s="134">
        <v>1</v>
      </c>
      <c r="C2573" s="135">
        <v>0</v>
      </c>
      <c r="D2573" s="54">
        <v>5.3398626896551928E-2</v>
      </c>
      <c r="E2573" s="54">
        <v>0.1106554699577792</v>
      </c>
      <c r="F2573" s="54">
        <v>4.6130722857291827E-2</v>
      </c>
      <c r="G2573" s="54">
        <v>4.3995655324734068E-2</v>
      </c>
      <c r="H2573" s="54">
        <v>0.21586455816919589</v>
      </c>
      <c r="I2573" s="40">
        <v>25.771912132017821</v>
      </c>
      <c r="J2573" s="40">
        <v>13.725030290684581</v>
      </c>
      <c r="K2573" s="40">
        <v>7.6238993366835306</v>
      </c>
      <c r="L2573" s="40">
        <v>9.5116708674025467</v>
      </c>
      <c r="M2573" s="40">
        <v>9.5116708674025467</v>
      </c>
      <c r="N2573" s="40">
        <v>7.4508088461319959</v>
      </c>
      <c r="O2573" s="40">
        <v>1.4569737859400389</v>
      </c>
    </row>
    <row r="2574" spans="1:15" x14ac:dyDescent="0.25">
      <c r="A2574" s="24">
        <v>41016.166666666664</v>
      </c>
      <c r="B2574" s="134">
        <v>1</v>
      </c>
      <c r="C2574" s="135">
        <v>0</v>
      </c>
      <c r="D2574" s="54">
        <v>5.3398626896551928E-2</v>
      </c>
      <c r="E2574" s="54">
        <v>0.1106554699577792</v>
      </c>
      <c r="F2574" s="54">
        <v>4.6130722857291827E-2</v>
      </c>
      <c r="G2574" s="54">
        <v>4.3995655324734068E-2</v>
      </c>
      <c r="H2574" s="54">
        <v>0.21586455816919589</v>
      </c>
      <c r="I2574" s="40">
        <v>32.729618437631437</v>
      </c>
      <c r="J2574" s="40">
        <v>18.47805634465707</v>
      </c>
      <c r="K2574" s="40">
        <v>10.2640823754572</v>
      </c>
      <c r="L2574" s="40">
        <v>12.57995179237111</v>
      </c>
      <c r="M2574" s="40">
        <v>12.57995179237111</v>
      </c>
      <c r="N2574" s="40">
        <v>9.8542955706907058</v>
      </c>
      <c r="O2574" s="40">
        <v>1.463857126661015</v>
      </c>
    </row>
    <row r="2575" spans="1:15" x14ac:dyDescent="0.25">
      <c r="A2575" s="24">
        <v>41016.208333333336</v>
      </c>
      <c r="B2575" s="134">
        <v>0.5</v>
      </c>
      <c r="C2575" s="135">
        <v>1</v>
      </c>
      <c r="D2575" s="54">
        <v>5.3398626896551928E-2</v>
      </c>
      <c r="E2575" s="54">
        <v>0.1106554699577792</v>
      </c>
      <c r="F2575" s="54">
        <v>4.6130722857291827E-2</v>
      </c>
      <c r="G2575" s="54">
        <v>4.3995655324734068E-2</v>
      </c>
      <c r="H2575" s="54">
        <v>0.21586455816919589</v>
      </c>
      <c r="I2575" s="40">
        <v>35.498501559253199</v>
      </c>
      <c r="J2575" s="40">
        <v>27.450060581369168</v>
      </c>
      <c r="K2575" s="40">
        <v>15.247798673367059</v>
      </c>
      <c r="L2575" s="40">
        <v>18.601453107621921</v>
      </c>
      <c r="M2575" s="40">
        <v>18.601453107621921</v>
      </c>
      <c r="N2575" s="40">
        <v>14.571138267637171</v>
      </c>
      <c r="O2575" s="40">
        <v>1.987755837090899</v>
      </c>
    </row>
    <row r="2576" spans="1:15" x14ac:dyDescent="0.25">
      <c r="A2576" s="24">
        <v>41016.25</v>
      </c>
      <c r="B2576" s="134">
        <v>0</v>
      </c>
      <c r="C2576" s="135">
        <v>1</v>
      </c>
      <c r="D2576" s="54">
        <v>5.3398626896551928E-2</v>
      </c>
      <c r="E2576" s="54">
        <v>0.1106554699577792</v>
      </c>
      <c r="F2576" s="54">
        <v>4.6130722857291827E-2</v>
      </c>
      <c r="G2576" s="54">
        <v>4.3995655324734068E-2</v>
      </c>
      <c r="H2576" s="54">
        <v>0.21586455816919589</v>
      </c>
      <c r="I2576" s="40">
        <v>43.947144930355449</v>
      </c>
      <c r="J2576" s="40">
        <v>28.037513239725321</v>
      </c>
      <c r="K2576" s="40">
        <v>15.5741134309683</v>
      </c>
      <c r="L2576" s="40">
        <v>23.779177168506369</v>
      </c>
      <c r="M2576" s="40">
        <v>23.779177168506369</v>
      </c>
      <c r="N2576" s="40">
        <v>18.627022115329989</v>
      </c>
      <c r="O2576" s="40">
        <v>2.2852691193642189</v>
      </c>
    </row>
    <row r="2577" spans="1:15" x14ac:dyDescent="0.25">
      <c r="A2577" s="24">
        <v>41016.291666666664</v>
      </c>
      <c r="B2577" s="134">
        <v>0</v>
      </c>
      <c r="C2577" s="135">
        <v>1</v>
      </c>
      <c r="D2577" s="54">
        <v>5.3398626896551928E-2</v>
      </c>
      <c r="E2577" s="54">
        <v>1.9021185552749891</v>
      </c>
      <c r="F2577" s="54">
        <v>1.9058918165158549</v>
      </c>
      <c r="G2577" s="54">
        <v>2.0657677449883578</v>
      </c>
      <c r="H2577" s="54">
        <v>0.21586455816919589</v>
      </c>
      <c r="I2577" s="40">
        <v>43.379168905407397</v>
      </c>
      <c r="J2577" s="40">
        <v>27.076227071506171</v>
      </c>
      <c r="K2577" s="40">
        <v>15.04014382762082</v>
      </c>
      <c r="L2577" s="40">
        <v>22.16832968289787</v>
      </c>
      <c r="M2577" s="40">
        <v>22.16832968289787</v>
      </c>
      <c r="N2577" s="40">
        <v>17.365191584936671</v>
      </c>
      <c r="O2577" s="40">
        <v>12.544506056161961</v>
      </c>
    </row>
    <row r="2578" spans="1:15" x14ac:dyDescent="0.25">
      <c r="A2578" s="24">
        <v>41016.333333333336</v>
      </c>
      <c r="B2578" s="134">
        <v>0</v>
      </c>
      <c r="C2578" s="135">
        <v>1</v>
      </c>
      <c r="D2578" s="54">
        <v>5.3398626896551928E-2</v>
      </c>
      <c r="E2578" s="54">
        <v>0.44864213883418591</v>
      </c>
      <c r="F2578" s="54">
        <v>0.45510484571632631</v>
      </c>
      <c r="G2578" s="54">
        <v>0.1759826212989363</v>
      </c>
      <c r="H2578" s="54">
        <v>15.633640394351501</v>
      </c>
      <c r="I2578" s="40">
        <v>41.817234836800267</v>
      </c>
      <c r="J2578" s="40">
        <v>26.381964838903439</v>
      </c>
      <c r="K2578" s="40">
        <v>14.654499114092079</v>
      </c>
      <c r="L2578" s="40">
        <v>20.21230059323041</v>
      </c>
      <c r="M2578" s="40">
        <v>20.21230059323041</v>
      </c>
      <c r="N2578" s="40">
        <v>15.832968798030491</v>
      </c>
      <c r="O2578" s="40">
        <v>26.721128678831018</v>
      </c>
    </row>
    <row r="2579" spans="1:15" x14ac:dyDescent="0.25">
      <c r="A2579" s="24">
        <v>41016.375</v>
      </c>
      <c r="B2579" s="134">
        <v>0</v>
      </c>
      <c r="C2579" s="135">
        <v>1</v>
      </c>
      <c r="D2579" s="54">
        <v>5.3398626896551928E-2</v>
      </c>
      <c r="E2579" s="54">
        <v>0.5121665752914295</v>
      </c>
      <c r="F2579" s="54">
        <v>0.1112564492440568</v>
      </c>
      <c r="G2579" s="54">
        <v>0.1099891383118352</v>
      </c>
      <c r="H2579" s="54">
        <v>1.0839156537857499</v>
      </c>
      <c r="I2579" s="40">
        <v>37.841402662163908</v>
      </c>
      <c r="J2579" s="40">
        <v>24.886630799451432</v>
      </c>
      <c r="K2579" s="40">
        <v>13.8238797311071</v>
      </c>
      <c r="L2579" s="40">
        <v>18.639806619184029</v>
      </c>
      <c r="M2579" s="40">
        <v>18.639806619184029</v>
      </c>
      <c r="N2579" s="40">
        <v>14.60118185169415</v>
      </c>
      <c r="O2579" s="40">
        <v>29.921882114085118</v>
      </c>
    </row>
    <row r="2580" spans="1:15" x14ac:dyDescent="0.25">
      <c r="A2580" s="24">
        <v>41016.416666666664</v>
      </c>
      <c r="B2580" s="134">
        <v>0</v>
      </c>
      <c r="C2580" s="135">
        <v>1</v>
      </c>
      <c r="D2580" s="54">
        <v>2.1026251991822771</v>
      </c>
      <c r="E2580" s="54">
        <v>0.34823254572434909</v>
      </c>
      <c r="F2580" s="54">
        <v>1.848414166790399</v>
      </c>
      <c r="G2580" s="54">
        <v>2.6186839561495159</v>
      </c>
      <c r="H2580" s="54">
        <v>0.21586455816919589</v>
      </c>
      <c r="I2580" s="40">
        <v>35.07251954054216</v>
      </c>
      <c r="J2580" s="40">
        <v>23.978749418355559</v>
      </c>
      <c r="K2580" s="40">
        <v>13.31957510572337</v>
      </c>
      <c r="L2580" s="40">
        <v>17.29743371451028</v>
      </c>
      <c r="M2580" s="40">
        <v>17.29743371451028</v>
      </c>
      <c r="N2580" s="40">
        <v>13.54965640969972</v>
      </c>
      <c r="O2580" s="40">
        <v>30.11996936372211</v>
      </c>
    </row>
    <row r="2581" spans="1:15" x14ac:dyDescent="0.25">
      <c r="A2581" s="24">
        <v>41016.458333333336</v>
      </c>
      <c r="B2581" s="134">
        <v>0</v>
      </c>
      <c r="C2581" s="135">
        <v>1</v>
      </c>
      <c r="D2581" s="54">
        <v>0.32599502929827018</v>
      </c>
      <c r="E2581" s="54">
        <v>0.1106554699577792</v>
      </c>
      <c r="F2581" s="54">
        <v>0.1551662393056038</v>
      </c>
      <c r="G2581" s="54">
        <v>0.33252224042435552</v>
      </c>
      <c r="H2581" s="54">
        <v>0.21586455816919589</v>
      </c>
      <c r="I2581" s="40">
        <v>33.155600456342484</v>
      </c>
      <c r="J2581" s="40">
        <v>23.177677611506269</v>
      </c>
      <c r="K2581" s="40">
        <v>12.87460043626713</v>
      </c>
      <c r="L2581" s="40">
        <v>16.492009971706029</v>
      </c>
      <c r="M2581" s="40">
        <v>16.492009971706029</v>
      </c>
      <c r="N2581" s="40">
        <v>12.918741144503061</v>
      </c>
      <c r="O2581" s="40">
        <v>29.938708058069729</v>
      </c>
    </row>
    <row r="2582" spans="1:15" x14ac:dyDescent="0.25">
      <c r="A2582" s="24">
        <v>41016.5</v>
      </c>
      <c r="B2582" s="134">
        <v>0</v>
      </c>
      <c r="C2582" s="135">
        <v>1</v>
      </c>
      <c r="D2582" s="54">
        <v>0.36043224959928222</v>
      </c>
      <c r="E2582" s="54">
        <v>0.1106554699577792</v>
      </c>
      <c r="F2582" s="54">
        <v>2.51727679080948</v>
      </c>
      <c r="G2582" s="54">
        <v>0.1099891383118352</v>
      </c>
      <c r="H2582" s="54">
        <v>0.21586455816919589</v>
      </c>
      <c r="I2582" s="40">
        <v>31.45167238149833</v>
      </c>
      <c r="J2582" s="40">
        <v>22.750439314519969</v>
      </c>
      <c r="K2582" s="40">
        <v>12.63728061255714</v>
      </c>
      <c r="L2582" s="40">
        <v>16.261888902333389</v>
      </c>
      <c r="M2582" s="40">
        <v>16.261888902333389</v>
      </c>
      <c r="N2582" s="40">
        <v>12.738479640161151</v>
      </c>
      <c r="O2582" s="40">
        <v>27.105830943570041</v>
      </c>
    </row>
    <row r="2583" spans="1:15" x14ac:dyDescent="0.25">
      <c r="A2583" s="24">
        <v>41016.541666666664</v>
      </c>
      <c r="B2583" s="134">
        <v>0</v>
      </c>
      <c r="C2583" s="135">
        <v>1</v>
      </c>
      <c r="D2583" s="54">
        <v>0.25356045709124492</v>
      </c>
      <c r="E2583" s="54">
        <v>0.1106554699577792</v>
      </c>
      <c r="F2583" s="54">
        <v>2.433475334469156</v>
      </c>
      <c r="G2583" s="54">
        <v>4.3995655324734068E-2</v>
      </c>
      <c r="H2583" s="54">
        <v>0.21586455816919589</v>
      </c>
      <c r="I2583" s="40">
        <v>30.386717334720739</v>
      </c>
      <c r="J2583" s="40">
        <v>22.43001059178026</v>
      </c>
      <c r="K2583" s="40">
        <v>12.459290744774639</v>
      </c>
      <c r="L2583" s="40">
        <v>16.185181879209171</v>
      </c>
      <c r="M2583" s="40">
        <v>16.185181879209171</v>
      </c>
      <c r="N2583" s="40">
        <v>12.678392472047189</v>
      </c>
      <c r="O2583" s="40">
        <v>20.949829892109999</v>
      </c>
    </row>
    <row r="2584" spans="1:15" x14ac:dyDescent="0.25">
      <c r="A2584" s="24">
        <v>41016.583333333336</v>
      </c>
      <c r="B2584" s="134">
        <v>0</v>
      </c>
      <c r="C2584" s="135">
        <v>1</v>
      </c>
      <c r="D2584" s="54">
        <v>0.32105071199303398</v>
      </c>
      <c r="E2584" s="54">
        <v>0.15970841172220679</v>
      </c>
      <c r="F2584" s="54">
        <v>4.6130722857291827E-2</v>
      </c>
      <c r="G2584" s="54">
        <v>4.3995655324734068E-2</v>
      </c>
      <c r="H2584" s="54">
        <v>0.37241172629734992</v>
      </c>
      <c r="I2584" s="40">
        <v>29.9607353160097</v>
      </c>
      <c r="J2584" s="40">
        <v>22.43001059178026</v>
      </c>
      <c r="K2584" s="40">
        <v>12.459290744774639</v>
      </c>
      <c r="L2584" s="40">
        <v>16.645424017954461</v>
      </c>
      <c r="M2584" s="40">
        <v>16.645424017954461</v>
      </c>
      <c r="N2584" s="40">
        <v>13.03891548073099</v>
      </c>
      <c r="O2584" s="40">
        <v>21.511204568687429</v>
      </c>
    </row>
    <row r="2585" spans="1:15" x14ac:dyDescent="0.25">
      <c r="A2585" s="24">
        <v>41016.625</v>
      </c>
      <c r="B2585" s="134">
        <v>0</v>
      </c>
      <c r="C2585" s="135">
        <v>1</v>
      </c>
      <c r="D2585" s="54">
        <v>0.37979810775708039</v>
      </c>
      <c r="E2585" s="54">
        <v>2.905852349805667</v>
      </c>
      <c r="F2585" s="54">
        <v>8.9786627144572376E-2</v>
      </c>
      <c r="G2585" s="54">
        <v>4.3995655324734068E-2</v>
      </c>
      <c r="H2585" s="54">
        <v>1.0058369838096579</v>
      </c>
      <c r="I2585" s="40">
        <v>28.611792256758079</v>
      </c>
      <c r="J2585" s="40">
        <v>23.017463250136409</v>
      </c>
      <c r="K2585" s="40">
        <v>12.78560550237588</v>
      </c>
      <c r="L2585" s="40">
        <v>17.374140737634491</v>
      </c>
      <c r="M2585" s="40">
        <v>17.374140737634491</v>
      </c>
      <c r="N2585" s="40">
        <v>13.60974357781369</v>
      </c>
      <c r="O2585" s="40">
        <v>22.697433619602378</v>
      </c>
    </row>
    <row r="2586" spans="1:15" x14ac:dyDescent="0.25">
      <c r="A2586" s="24">
        <v>41016.666666666664</v>
      </c>
      <c r="B2586" s="134">
        <v>0</v>
      </c>
      <c r="C2586" s="135">
        <v>1</v>
      </c>
      <c r="D2586" s="54">
        <v>4.5488884308287654</v>
      </c>
      <c r="E2586" s="54">
        <v>0.46738899464326111</v>
      </c>
      <c r="F2586" s="54">
        <v>2.6514656130693002</v>
      </c>
      <c r="G2586" s="54">
        <v>4.3995655324734068E-2</v>
      </c>
      <c r="H2586" s="54">
        <v>1.742144995334606</v>
      </c>
      <c r="I2586" s="40">
        <v>27.333846200624961</v>
      </c>
      <c r="J2586" s="40">
        <v>24.299178141095279</v>
      </c>
      <c r="K2586" s="40">
        <v>13.49756497350586</v>
      </c>
      <c r="L2586" s="40">
        <v>18.371332038249271</v>
      </c>
      <c r="M2586" s="40">
        <v>18.371332038249271</v>
      </c>
      <c r="N2586" s="40">
        <v>14.390876763295269</v>
      </c>
      <c r="O2586" s="40">
        <v>17.948693337764219</v>
      </c>
    </row>
    <row r="2587" spans="1:15" x14ac:dyDescent="0.25">
      <c r="A2587" s="24">
        <v>41016.708333333336</v>
      </c>
      <c r="B2587" s="134">
        <v>0</v>
      </c>
      <c r="C2587" s="135">
        <v>1</v>
      </c>
      <c r="D2587" s="54">
        <v>1.25598119707398</v>
      </c>
      <c r="E2587" s="54">
        <v>0.36890130979731639</v>
      </c>
      <c r="F2587" s="54">
        <v>0.38853342552484482</v>
      </c>
      <c r="G2587" s="54">
        <v>0.1932026652293643</v>
      </c>
      <c r="H2587" s="54">
        <v>1.8674964879254661</v>
      </c>
      <c r="I2587" s="40">
        <v>27.475840206861971</v>
      </c>
      <c r="J2587" s="40">
        <v>25.527488244930861</v>
      </c>
      <c r="K2587" s="40">
        <v>14.17985946667209</v>
      </c>
      <c r="L2587" s="40">
        <v>19.560290896674591</v>
      </c>
      <c r="M2587" s="40">
        <v>19.560290896674591</v>
      </c>
      <c r="N2587" s="40">
        <v>15.32222786906177</v>
      </c>
      <c r="O2587" s="40">
        <v>10.289064746588631</v>
      </c>
    </row>
    <row r="2588" spans="1:15" x14ac:dyDescent="0.25">
      <c r="A2588" s="24">
        <v>41016.75</v>
      </c>
      <c r="B2588" s="134">
        <v>0</v>
      </c>
      <c r="C2588" s="135">
        <v>1</v>
      </c>
      <c r="D2588" s="54">
        <v>0.2254608691187748</v>
      </c>
      <c r="E2588" s="54">
        <v>0.15970841172220679</v>
      </c>
      <c r="F2588" s="54">
        <v>0.21831279104650761</v>
      </c>
      <c r="G2588" s="54">
        <v>1.2323839494158031</v>
      </c>
      <c r="H2588" s="54">
        <v>1.9593537467208679</v>
      </c>
      <c r="I2588" s="40">
        <v>26.26889115384737</v>
      </c>
      <c r="J2588" s="40">
        <v>26.648988774519879</v>
      </c>
      <c r="K2588" s="40">
        <v>14.802824003910819</v>
      </c>
      <c r="L2588" s="40">
        <v>20.058886546981981</v>
      </c>
      <c r="M2588" s="40">
        <v>20.058886546981981</v>
      </c>
      <c r="N2588" s="40">
        <v>15.712794461802559</v>
      </c>
      <c r="O2588" s="40">
        <v>4.9384145594828519</v>
      </c>
    </row>
    <row r="2589" spans="1:15" x14ac:dyDescent="0.25">
      <c r="A2589" s="24">
        <v>41016.791666666664</v>
      </c>
      <c r="B2589" s="134">
        <v>0</v>
      </c>
      <c r="C2589" s="135">
        <v>1</v>
      </c>
      <c r="D2589" s="54">
        <v>4.4606752387857398</v>
      </c>
      <c r="E2589" s="54">
        <v>0.32376970839498359</v>
      </c>
      <c r="F2589" s="54">
        <v>2.8628184359356519</v>
      </c>
      <c r="G2589" s="54">
        <v>2.1466213493859829</v>
      </c>
      <c r="H2589" s="54">
        <v>2.2349255231070759</v>
      </c>
      <c r="I2589" s="40">
        <v>25.558921122662301</v>
      </c>
      <c r="J2589" s="40">
        <v>27.396655794245881</v>
      </c>
      <c r="K2589" s="40">
        <v>15.21813369540331</v>
      </c>
      <c r="L2589" s="40">
        <v>20.21230059323041</v>
      </c>
      <c r="M2589" s="40">
        <v>20.21230059323041</v>
      </c>
      <c r="N2589" s="40">
        <v>15.832968798030491</v>
      </c>
      <c r="O2589" s="40">
        <v>3.260409054835899</v>
      </c>
    </row>
    <row r="2590" spans="1:15" x14ac:dyDescent="0.25">
      <c r="A2590" s="24">
        <v>41016.833333333336</v>
      </c>
      <c r="B2590" s="134">
        <v>0.75</v>
      </c>
      <c r="C2590" s="135">
        <v>1</v>
      </c>
      <c r="D2590" s="54">
        <v>1.353280931773952</v>
      </c>
      <c r="E2590" s="54">
        <v>0.36462594868105719</v>
      </c>
      <c r="F2590" s="54">
        <v>8.7388217804752433</v>
      </c>
      <c r="G2590" s="54">
        <v>0.1759826212989363</v>
      </c>
      <c r="H2590" s="54">
        <v>6.1453774459758019</v>
      </c>
      <c r="I2590" s="40">
        <v>24.91994809459575</v>
      </c>
      <c r="J2590" s="40">
        <v>27.18303664575274</v>
      </c>
      <c r="K2590" s="40">
        <v>15.099473783548319</v>
      </c>
      <c r="L2590" s="40">
        <v>19.29181631573984</v>
      </c>
      <c r="M2590" s="40">
        <v>19.29181631573984</v>
      </c>
      <c r="N2590" s="40">
        <v>15.11192278066288</v>
      </c>
      <c r="O2590" s="40">
        <v>2.5093601006137889</v>
      </c>
    </row>
    <row r="2591" spans="1:15" x14ac:dyDescent="0.25">
      <c r="A2591" s="24">
        <v>41016.875</v>
      </c>
      <c r="B2591" s="134">
        <v>1</v>
      </c>
      <c r="C2591" s="135">
        <v>1</v>
      </c>
      <c r="D2591" s="54">
        <v>0.46948485279678642</v>
      </c>
      <c r="E2591" s="54">
        <v>0.29905233685422511</v>
      </c>
      <c r="F2591" s="54">
        <v>4.429998506381791</v>
      </c>
      <c r="G2591" s="54">
        <v>0.77889482673988664</v>
      </c>
      <c r="H2591" s="54">
        <v>1.6242446651932261</v>
      </c>
      <c r="I2591" s="40">
        <v>22.71904099792205</v>
      </c>
      <c r="J2591" s="40">
        <v>24.779821225204849</v>
      </c>
      <c r="K2591" s="40">
        <v>13.764549775179599</v>
      </c>
      <c r="L2591" s="40">
        <v>16.79883806420289</v>
      </c>
      <c r="M2591" s="40">
        <v>16.79883806420289</v>
      </c>
      <c r="N2591" s="40">
        <v>13.159089816958931</v>
      </c>
      <c r="O2591" s="40">
        <v>2.026761434509766</v>
      </c>
    </row>
    <row r="2592" spans="1:15" x14ac:dyDescent="0.25">
      <c r="A2592" s="24">
        <v>41016.916666666664</v>
      </c>
      <c r="B2592" s="134">
        <v>1</v>
      </c>
      <c r="C2592" s="135">
        <v>0</v>
      </c>
      <c r="D2592" s="54">
        <v>2.4062808204387189</v>
      </c>
      <c r="E2592" s="54">
        <v>0.30724903833257911</v>
      </c>
      <c r="F2592" s="54">
        <v>0.43024762544408918</v>
      </c>
      <c r="G2592" s="54">
        <v>2.3345194606687021</v>
      </c>
      <c r="H2592" s="54">
        <v>0.7363080115249484</v>
      </c>
      <c r="I2592" s="40">
        <v>19.737166866944779</v>
      </c>
      <c r="J2592" s="40">
        <v>21.04148612657481</v>
      </c>
      <c r="K2592" s="40">
        <v>11.688001317717161</v>
      </c>
      <c r="L2592" s="40">
        <v>11.46769995707001</v>
      </c>
      <c r="M2592" s="40">
        <v>11.46769995707001</v>
      </c>
      <c r="N2592" s="40">
        <v>8.9830316330381734</v>
      </c>
      <c r="O2592" s="40">
        <v>1.7812556154616019</v>
      </c>
    </row>
    <row r="2593" spans="1:15" x14ac:dyDescent="0.25">
      <c r="A2593" s="24">
        <v>41016.958333333336</v>
      </c>
      <c r="B2593" s="134">
        <v>1</v>
      </c>
      <c r="C2593" s="135">
        <v>0</v>
      </c>
      <c r="D2593" s="54">
        <v>0.54098285190778339</v>
      </c>
      <c r="E2593" s="54">
        <v>0.1106554699577792</v>
      </c>
      <c r="F2593" s="54">
        <v>0.1112564492440568</v>
      </c>
      <c r="G2593" s="54">
        <v>4.3995655324734068E-2</v>
      </c>
      <c r="H2593" s="54">
        <v>0.21586455816919589</v>
      </c>
      <c r="I2593" s="40">
        <v>20.447136898129841</v>
      </c>
      <c r="J2593" s="40">
        <v>15.48738826575303</v>
      </c>
      <c r="K2593" s="40">
        <v>8.6028436094872536</v>
      </c>
      <c r="L2593" s="40">
        <v>8.361065520539336</v>
      </c>
      <c r="M2593" s="40">
        <v>8.361065520539336</v>
      </c>
      <c r="N2593" s="40">
        <v>6.5495013244224802</v>
      </c>
      <c r="O2593" s="40">
        <v>1.6512369573987109</v>
      </c>
    </row>
    <row r="2594" spans="1:15" x14ac:dyDescent="0.25">
      <c r="A2594" s="24">
        <v>41017</v>
      </c>
      <c r="B2594" s="134">
        <v>1</v>
      </c>
      <c r="C2594" s="135">
        <v>0</v>
      </c>
      <c r="D2594" s="54">
        <v>5.3398626896551928E-2</v>
      </c>
      <c r="E2594" s="54">
        <v>0.1106554699577792</v>
      </c>
      <c r="F2594" s="54">
        <v>4.6130722857291827E-2</v>
      </c>
      <c r="G2594" s="54">
        <v>4.3995655324734068E-2</v>
      </c>
      <c r="H2594" s="54">
        <v>0.21586455816919589</v>
      </c>
      <c r="I2594" s="40">
        <v>17.439341518731599</v>
      </c>
      <c r="J2594" s="40">
        <v>10.63237925727579</v>
      </c>
      <c r="K2594" s="40">
        <v>5.9060116772149929</v>
      </c>
      <c r="L2594" s="40">
        <v>6.4515014129617301</v>
      </c>
      <c r="M2594" s="40">
        <v>6.4515014129617301</v>
      </c>
      <c r="N2594" s="40">
        <v>5.0536761068200224</v>
      </c>
      <c r="O2594" s="40">
        <v>1.4929201208162499</v>
      </c>
    </row>
    <row r="2595" spans="1:15" x14ac:dyDescent="0.25">
      <c r="A2595" s="24">
        <v>41017.041666666664</v>
      </c>
      <c r="B2595" s="134">
        <v>1</v>
      </c>
      <c r="C2595" s="135">
        <v>0</v>
      </c>
      <c r="D2595" s="54">
        <v>5.3398626896551928E-2</v>
      </c>
      <c r="E2595" s="54">
        <v>0.1106554699577792</v>
      </c>
      <c r="F2595" s="54">
        <v>4.6130722857291827E-2</v>
      </c>
      <c r="G2595" s="54">
        <v>4.3995655324734068E-2</v>
      </c>
      <c r="H2595" s="54">
        <v>0.21586455816919589</v>
      </c>
      <c r="I2595" s="40">
        <v>18.992159599166609</v>
      </c>
      <c r="J2595" s="40">
        <v>11.66738962745308</v>
      </c>
      <c r="K2595" s="40">
        <v>6.4809331679173372</v>
      </c>
      <c r="L2595" s="40">
        <v>6.848516884528606</v>
      </c>
      <c r="M2595" s="40">
        <v>6.848516884528606</v>
      </c>
      <c r="N2595" s="40">
        <v>5.3646715595474079</v>
      </c>
      <c r="O2595" s="40">
        <v>1.440912657591094</v>
      </c>
    </row>
    <row r="2596" spans="1:15" x14ac:dyDescent="0.25">
      <c r="A2596" s="24">
        <v>41017.083333333336</v>
      </c>
      <c r="B2596" s="134">
        <v>1</v>
      </c>
      <c r="C2596" s="135">
        <v>0</v>
      </c>
      <c r="D2596" s="54">
        <v>5.3398626896551928E-2</v>
      </c>
      <c r="E2596" s="54">
        <v>0.1106554699577792</v>
      </c>
      <c r="F2596" s="54">
        <v>4.6130722857291827E-2</v>
      </c>
      <c r="G2596" s="54">
        <v>4.3995655324734068E-2</v>
      </c>
      <c r="H2596" s="54">
        <v>0.21586455816919589</v>
      </c>
      <c r="I2596" s="40">
        <v>18.992159599166609</v>
      </c>
      <c r="J2596" s="40">
        <v>11.055792590530141</v>
      </c>
      <c r="K2596" s="40">
        <v>6.1412068325023164</v>
      </c>
      <c r="L2596" s="40">
        <v>7.1462784882037624</v>
      </c>
      <c r="M2596" s="40">
        <v>7.1462784882037624</v>
      </c>
      <c r="N2596" s="40">
        <v>5.5979181490929477</v>
      </c>
      <c r="O2596" s="40">
        <v>1.445501551405078</v>
      </c>
    </row>
    <row r="2597" spans="1:15" x14ac:dyDescent="0.25">
      <c r="A2597" s="24">
        <v>41017.125</v>
      </c>
      <c r="B2597" s="134">
        <v>1</v>
      </c>
      <c r="C2597" s="135">
        <v>0</v>
      </c>
      <c r="D2597" s="54">
        <v>5.3398626896551928E-2</v>
      </c>
      <c r="E2597" s="54">
        <v>0.1106554699577792</v>
      </c>
      <c r="F2597" s="54">
        <v>4.6130722857291827E-2</v>
      </c>
      <c r="G2597" s="54">
        <v>4.3995655324734068E-2</v>
      </c>
      <c r="H2597" s="54">
        <v>0.21586455816919589</v>
      </c>
      <c r="I2597" s="40">
        <v>21.679729353765659</v>
      </c>
      <c r="J2597" s="40">
        <v>12.09080296070743</v>
      </c>
      <c r="K2597" s="40">
        <v>6.7161283232046607</v>
      </c>
      <c r="L2597" s="40">
        <v>8.2049864123820981</v>
      </c>
      <c r="M2597" s="40">
        <v>8.2049864123820981</v>
      </c>
      <c r="N2597" s="40">
        <v>6.4272393563659769</v>
      </c>
      <c r="O2597" s="40">
        <v>1.4569737859400389</v>
      </c>
    </row>
    <row r="2598" spans="1:15" x14ac:dyDescent="0.25">
      <c r="A2598" s="24">
        <v>41017.166666666664</v>
      </c>
      <c r="B2598" s="134">
        <v>1</v>
      </c>
      <c r="C2598" s="135">
        <v>0</v>
      </c>
      <c r="D2598" s="54">
        <v>5.3398626896551928E-2</v>
      </c>
      <c r="E2598" s="54">
        <v>0.1106554699577792</v>
      </c>
      <c r="F2598" s="54">
        <v>4.6130722857291827E-2</v>
      </c>
      <c r="G2598" s="54">
        <v>4.3995655324734068E-2</v>
      </c>
      <c r="H2598" s="54">
        <v>0.21586455816919589</v>
      </c>
      <c r="I2598" s="40">
        <v>27.532659041559139</v>
      </c>
      <c r="J2598" s="40">
        <v>16.27789036733374</v>
      </c>
      <c r="K2598" s="40">
        <v>9.0419470810459632</v>
      </c>
      <c r="L2598" s="40">
        <v>10.851756222827939</v>
      </c>
      <c r="M2598" s="40">
        <v>10.851756222827939</v>
      </c>
      <c r="N2598" s="40">
        <v>8.5005423745485498</v>
      </c>
      <c r="O2598" s="40">
        <v>1.463857126661015</v>
      </c>
    </row>
    <row r="2599" spans="1:15" x14ac:dyDescent="0.25">
      <c r="A2599" s="24">
        <v>41017.208333333336</v>
      </c>
      <c r="B2599" s="134">
        <v>0.5</v>
      </c>
      <c r="C2599" s="135">
        <v>1</v>
      </c>
      <c r="D2599" s="54">
        <v>5.3398626896551928E-2</v>
      </c>
      <c r="E2599" s="54">
        <v>0.1106554699577792</v>
      </c>
      <c r="F2599" s="54">
        <v>4.6130722857291827E-2</v>
      </c>
      <c r="G2599" s="54">
        <v>4.3995655324734068E-2</v>
      </c>
      <c r="H2599" s="54">
        <v>0.21586455816919589</v>
      </c>
      <c r="I2599" s="40">
        <v>29.86188616221165</v>
      </c>
      <c r="J2599" s="40">
        <v>24.18160592141486</v>
      </c>
      <c r="K2599" s="40">
        <v>13.43225664640932</v>
      </c>
      <c r="L2599" s="40">
        <v>16.04604197582789</v>
      </c>
      <c r="M2599" s="40">
        <v>16.04604197582789</v>
      </c>
      <c r="N2599" s="40">
        <v>12.56939954773185</v>
      </c>
      <c r="O2599" s="40">
        <v>1.987755837090899</v>
      </c>
    </row>
    <row r="2600" spans="1:15" x14ac:dyDescent="0.25">
      <c r="A2600" s="24">
        <v>41017.25</v>
      </c>
      <c r="B2600" s="134">
        <v>0</v>
      </c>
      <c r="C2600" s="135">
        <v>1</v>
      </c>
      <c r="D2600" s="54">
        <v>0.1127304345593874</v>
      </c>
      <c r="E2600" s="54">
        <v>0.13524557439284121</v>
      </c>
      <c r="F2600" s="54">
        <v>4.6130722857291827E-2</v>
      </c>
      <c r="G2600" s="54">
        <v>0.2371082255016724</v>
      </c>
      <c r="H2600" s="54">
        <v>0.21586455816919589</v>
      </c>
      <c r="I2600" s="40">
        <v>36.969015068818017</v>
      </c>
      <c r="J2600" s="40">
        <v>24.699111106503501</v>
      </c>
      <c r="K2600" s="40">
        <v>13.71971739176049</v>
      </c>
      <c r="L2600" s="40">
        <v>20.512466030955238</v>
      </c>
      <c r="M2600" s="40">
        <v>20.512466030955238</v>
      </c>
      <c r="N2600" s="40">
        <v>16.06809839091494</v>
      </c>
      <c r="O2600" s="40">
        <v>2.2852691193642189</v>
      </c>
    </row>
    <row r="2601" spans="1:15" x14ac:dyDescent="0.25">
      <c r="A2601" s="24">
        <v>41017.291666666664</v>
      </c>
      <c r="B2601" s="134">
        <v>0</v>
      </c>
      <c r="C2601" s="135">
        <v>1</v>
      </c>
      <c r="D2601" s="54">
        <v>0.14195939114959061</v>
      </c>
      <c r="E2601" s="54">
        <v>2.2985420661954001</v>
      </c>
      <c r="F2601" s="54">
        <v>4.6130722857291827E-2</v>
      </c>
      <c r="G2601" s="54">
        <v>0.29414046675956651</v>
      </c>
      <c r="H2601" s="54">
        <v>0.60166504510988661</v>
      </c>
      <c r="I2601" s="40">
        <v>36.491224890222632</v>
      </c>
      <c r="J2601" s="40">
        <v>23.852284439994811</v>
      </c>
      <c r="K2601" s="40">
        <v>13.24932708118585</v>
      </c>
      <c r="L2601" s="40">
        <v>19.122911880471179</v>
      </c>
      <c r="M2601" s="40">
        <v>19.122911880471179</v>
      </c>
      <c r="N2601" s="40">
        <v>14.97961430636909</v>
      </c>
      <c r="O2601" s="40">
        <v>12.544506056161961</v>
      </c>
    </row>
    <row r="2602" spans="1:15" x14ac:dyDescent="0.25">
      <c r="A2602" s="24">
        <v>41017.333333333336</v>
      </c>
      <c r="B2602" s="134">
        <v>0</v>
      </c>
      <c r="C2602" s="135">
        <v>1</v>
      </c>
      <c r="D2602" s="54">
        <v>2.5564985145689558</v>
      </c>
      <c r="E2602" s="54">
        <v>0.18461226940316869</v>
      </c>
      <c r="F2602" s="54">
        <v>0.1022112094681172</v>
      </c>
      <c r="G2602" s="54">
        <v>0.34251448305051441</v>
      </c>
      <c r="H2602" s="54">
        <v>4.8014298664908841</v>
      </c>
      <c r="I2602" s="40">
        <v>35.177301899085322</v>
      </c>
      <c r="J2602" s="40">
        <v>23.24068740307187</v>
      </c>
      <c r="K2602" s="40">
        <v>12.909600745770829</v>
      </c>
      <c r="L2602" s="40">
        <v>17.43559612631196</v>
      </c>
      <c r="M2602" s="40">
        <v>17.43559612631196</v>
      </c>
      <c r="N2602" s="40">
        <v>13.6578836322777</v>
      </c>
      <c r="O2602" s="40">
        <v>26.721128678831018</v>
      </c>
    </row>
    <row r="2603" spans="1:15" x14ac:dyDescent="0.25">
      <c r="A2603" s="24">
        <v>41017.375</v>
      </c>
      <c r="B2603" s="134">
        <v>0</v>
      </c>
      <c r="C2603" s="135">
        <v>1</v>
      </c>
      <c r="D2603" s="54">
        <v>5.3398626896551928E-2</v>
      </c>
      <c r="E2603" s="54">
        <v>0.1106554699577792</v>
      </c>
      <c r="F2603" s="54">
        <v>4.6130722857291827E-2</v>
      </c>
      <c r="G2603" s="54">
        <v>0.22885904012828481</v>
      </c>
      <c r="H2603" s="54">
        <v>6.7248941454634288</v>
      </c>
      <c r="I2603" s="40">
        <v>31.83277064891762</v>
      </c>
      <c r="J2603" s="40">
        <v>21.923401477391678</v>
      </c>
      <c r="K2603" s="40">
        <v>12.17788248487693</v>
      </c>
      <c r="L2603" s="40">
        <v>16.079126598458469</v>
      </c>
      <c r="M2603" s="40">
        <v>16.079126598458469</v>
      </c>
      <c r="N2603" s="40">
        <v>12.595315835459131</v>
      </c>
      <c r="O2603" s="40">
        <v>29.921882114085118</v>
      </c>
    </row>
    <row r="2604" spans="1:15" x14ac:dyDescent="0.25">
      <c r="A2604" s="24">
        <v>41017.416666666664</v>
      </c>
      <c r="B2604" s="134">
        <v>0</v>
      </c>
      <c r="C2604" s="135">
        <v>1</v>
      </c>
      <c r="D2604" s="54">
        <v>5.3398626896551928E-2</v>
      </c>
      <c r="E2604" s="54">
        <v>0.1106554699577792</v>
      </c>
      <c r="F2604" s="54">
        <v>4.6130722857291827E-2</v>
      </c>
      <c r="G2604" s="54">
        <v>4.7431022375050116</v>
      </c>
      <c r="H2604" s="54">
        <v>9.8385699725801263</v>
      </c>
      <c r="I2604" s="40">
        <v>29.503543528265109</v>
      </c>
      <c r="J2604" s="40">
        <v>21.123620736800142</v>
      </c>
      <c r="K2604" s="40">
        <v>11.73362496933421</v>
      </c>
      <c r="L2604" s="40">
        <v>14.921164806388409</v>
      </c>
      <c r="M2604" s="40">
        <v>14.921164806388409</v>
      </c>
      <c r="N2604" s="40">
        <v>11.688245765004259</v>
      </c>
      <c r="O2604" s="40">
        <v>30.11996936372211</v>
      </c>
    </row>
    <row r="2605" spans="1:15" x14ac:dyDescent="0.25">
      <c r="A2605" s="24">
        <v>41017.458333333336</v>
      </c>
      <c r="B2605" s="134">
        <v>0</v>
      </c>
      <c r="C2605" s="135">
        <v>1</v>
      </c>
      <c r="D2605" s="54">
        <v>5.3398626896551928E-2</v>
      </c>
      <c r="E2605" s="54">
        <v>0.1106554699577792</v>
      </c>
      <c r="F2605" s="54">
        <v>4.6130722857291827E-2</v>
      </c>
      <c r="G2605" s="54">
        <v>0.4393571042826464</v>
      </c>
      <c r="H2605" s="54">
        <v>0.37661476106115038</v>
      </c>
      <c r="I2605" s="40">
        <v>27.891001675505681</v>
      </c>
      <c r="J2605" s="40">
        <v>20.417931848042901</v>
      </c>
      <c r="K2605" s="40">
        <v>11.341633043855341</v>
      </c>
      <c r="L2605" s="40">
        <v>14.22638773114638</v>
      </c>
      <c r="M2605" s="40">
        <v>14.22638773114638</v>
      </c>
      <c r="N2605" s="40">
        <v>11.14400372273133</v>
      </c>
      <c r="O2605" s="40">
        <v>29.938708058069729</v>
      </c>
    </row>
    <row r="2606" spans="1:15" x14ac:dyDescent="0.25">
      <c r="A2606" s="24">
        <v>41017.5</v>
      </c>
      <c r="B2606" s="134">
        <v>0</v>
      </c>
      <c r="C2606" s="135">
        <v>1</v>
      </c>
      <c r="D2606" s="54">
        <v>5.3398626896551928E-2</v>
      </c>
      <c r="E2606" s="54">
        <v>0.1106554699577792</v>
      </c>
      <c r="F2606" s="54">
        <v>4.6130722857291827E-2</v>
      </c>
      <c r="G2606" s="54">
        <v>0.45141810080998501</v>
      </c>
      <c r="H2606" s="54">
        <v>0.67515085214620862</v>
      </c>
      <c r="I2606" s="40">
        <v>26.457631139719521</v>
      </c>
      <c r="J2606" s="40">
        <v>20.041564440705699</v>
      </c>
      <c r="K2606" s="40">
        <v>11.132570683599941</v>
      </c>
      <c r="L2606" s="40">
        <v>14.027879995362939</v>
      </c>
      <c r="M2606" s="40">
        <v>14.027879995362939</v>
      </c>
      <c r="N2606" s="40">
        <v>10.988505996367641</v>
      </c>
      <c r="O2606" s="40">
        <v>27.105830943570041</v>
      </c>
    </row>
    <row r="2607" spans="1:15" x14ac:dyDescent="0.25">
      <c r="A2607" s="24">
        <v>41017.541666666664</v>
      </c>
      <c r="B2607" s="134">
        <v>0</v>
      </c>
      <c r="C2607" s="135">
        <v>1</v>
      </c>
      <c r="D2607" s="54">
        <v>5.3398626896551928E-2</v>
      </c>
      <c r="E2607" s="54">
        <v>0.1106554699577792</v>
      </c>
      <c r="F2607" s="54">
        <v>1.993102241420349</v>
      </c>
      <c r="G2607" s="54">
        <v>0.82433366047852374</v>
      </c>
      <c r="H2607" s="54">
        <v>1.1528085978823019</v>
      </c>
      <c r="I2607" s="40">
        <v>25.561774554853169</v>
      </c>
      <c r="J2607" s="40">
        <v>19.7592888852028</v>
      </c>
      <c r="K2607" s="40">
        <v>10.9757739134084</v>
      </c>
      <c r="L2607" s="40">
        <v>13.961710750101799</v>
      </c>
      <c r="M2607" s="40">
        <v>13.961710750101799</v>
      </c>
      <c r="N2607" s="40">
        <v>10.93667342091307</v>
      </c>
      <c r="O2607" s="40">
        <v>20.949829892109999</v>
      </c>
    </row>
    <row r="2608" spans="1:15" x14ac:dyDescent="0.25">
      <c r="A2608" s="24">
        <v>41017.583333333336</v>
      </c>
      <c r="B2608" s="134">
        <v>0</v>
      </c>
      <c r="C2608" s="135">
        <v>1</v>
      </c>
      <c r="D2608" s="54">
        <v>5.3398626896551928E-2</v>
      </c>
      <c r="E2608" s="54">
        <v>0.1106554699577792</v>
      </c>
      <c r="F2608" s="54">
        <v>2.2843022355585201</v>
      </c>
      <c r="G2608" s="54">
        <v>0.64246435086692921</v>
      </c>
      <c r="H2608" s="54">
        <v>1.1528085978823019</v>
      </c>
      <c r="I2608" s="40">
        <v>25.203431920906631</v>
      </c>
      <c r="J2608" s="40">
        <v>19.7592888852028</v>
      </c>
      <c r="K2608" s="40">
        <v>10.9757739134084</v>
      </c>
      <c r="L2608" s="40">
        <v>14.35872622166867</v>
      </c>
      <c r="M2608" s="40">
        <v>14.35872622166867</v>
      </c>
      <c r="N2608" s="40">
        <v>11.24766887364046</v>
      </c>
      <c r="O2608" s="40">
        <v>21.511204568687429</v>
      </c>
    </row>
    <row r="2609" spans="1:15" x14ac:dyDescent="0.25">
      <c r="A2609" s="24">
        <v>41017.625</v>
      </c>
      <c r="B2609" s="134">
        <v>0</v>
      </c>
      <c r="C2609" s="135">
        <v>1</v>
      </c>
      <c r="D2609" s="54">
        <v>5.3398626896551928E-2</v>
      </c>
      <c r="E2609" s="54">
        <v>0.1106554699577792</v>
      </c>
      <c r="F2609" s="54">
        <v>2.3878865742009641</v>
      </c>
      <c r="G2609" s="54">
        <v>2.2432969616303748</v>
      </c>
      <c r="H2609" s="54">
        <v>0.21586455816919589</v>
      </c>
      <c r="I2609" s="40">
        <v>24.068680246742591</v>
      </c>
      <c r="J2609" s="40">
        <v>20.276794070291441</v>
      </c>
      <c r="K2609" s="40">
        <v>11.26323465875957</v>
      </c>
      <c r="L2609" s="40">
        <v>14.98733405164956</v>
      </c>
      <c r="M2609" s="40">
        <v>14.98733405164956</v>
      </c>
      <c r="N2609" s="40">
        <v>11.740078340458821</v>
      </c>
      <c r="O2609" s="40">
        <v>22.697433619602378</v>
      </c>
    </row>
    <row r="2610" spans="1:15" x14ac:dyDescent="0.25">
      <c r="A2610" s="24">
        <v>41017.666666666664</v>
      </c>
      <c r="B2610" s="134">
        <v>0</v>
      </c>
      <c r="C2610" s="135">
        <v>1</v>
      </c>
      <c r="D2610" s="54">
        <v>2.6868514697090591</v>
      </c>
      <c r="E2610" s="54">
        <v>0.1106554699577792</v>
      </c>
      <c r="F2610" s="54">
        <v>3.6964223886483332</v>
      </c>
      <c r="G2610" s="54">
        <v>2.6816532047831552</v>
      </c>
      <c r="H2610" s="54">
        <v>0.82212246621885265</v>
      </c>
      <c r="I2610" s="40">
        <v>22.993652344902969</v>
      </c>
      <c r="J2610" s="40">
        <v>21.405896292303041</v>
      </c>
      <c r="K2610" s="40">
        <v>11.89042173952576</v>
      </c>
      <c r="L2610" s="40">
        <v>15.84753424004445</v>
      </c>
      <c r="M2610" s="40">
        <v>15.84753424004445</v>
      </c>
      <c r="N2610" s="40">
        <v>12.41390182136815</v>
      </c>
      <c r="O2610" s="40">
        <v>17.948693337764219</v>
      </c>
    </row>
    <row r="2611" spans="1:15" x14ac:dyDescent="0.25">
      <c r="A2611" s="24">
        <v>41017.708333333336</v>
      </c>
      <c r="B2611" s="134">
        <v>0</v>
      </c>
      <c r="C2611" s="135">
        <v>1</v>
      </c>
      <c r="D2611" s="54">
        <v>9.6908619182631273E-2</v>
      </c>
      <c r="E2611" s="54">
        <v>2.6927464667973688</v>
      </c>
      <c r="F2611" s="54">
        <v>4.088391652077604</v>
      </c>
      <c r="G2611" s="54">
        <v>0.88297996214038166</v>
      </c>
      <c r="H2611" s="54">
        <v>1.299780211954946</v>
      </c>
      <c r="I2611" s="40">
        <v>23.113099889551819</v>
      </c>
      <c r="J2611" s="40">
        <v>22.48795258839748</v>
      </c>
      <c r="K2611" s="40">
        <v>12.491476025260029</v>
      </c>
      <c r="L2611" s="40">
        <v>16.873157541592221</v>
      </c>
      <c r="M2611" s="40">
        <v>16.873157541592221</v>
      </c>
      <c r="N2611" s="40">
        <v>13.2173067409139</v>
      </c>
      <c r="O2611" s="40">
        <v>10.289064746588631</v>
      </c>
    </row>
    <row r="2612" spans="1:15" x14ac:dyDescent="0.25">
      <c r="A2612" s="24">
        <v>41017.75</v>
      </c>
      <c r="B2612" s="134">
        <v>0</v>
      </c>
      <c r="C2612" s="135">
        <v>1</v>
      </c>
      <c r="D2612" s="54">
        <v>0.150859162299016</v>
      </c>
      <c r="E2612" s="54">
        <v>0.22559577679493881</v>
      </c>
      <c r="F2612" s="54">
        <v>0.4252430781729396</v>
      </c>
      <c r="G2612" s="54">
        <v>0.35242787632933342</v>
      </c>
      <c r="H2612" s="54">
        <v>2.4167729471214958</v>
      </c>
      <c r="I2612" s="40">
        <v>22.097795760036622</v>
      </c>
      <c r="J2612" s="40">
        <v>23.475917032657609</v>
      </c>
      <c r="K2612" s="40">
        <v>13.04026472093045</v>
      </c>
      <c r="L2612" s="40">
        <v>17.30325763578967</v>
      </c>
      <c r="M2612" s="40">
        <v>17.30325763578967</v>
      </c>
      <c r="N2612" s="40">
        <v>13.55421848136857</v>
      </c>
      <c r="O2612" s="40">
        <v>4.9384145594828519</v>
      </c>
    </row>
    <row r="2613" spans="1:15" x14ac:dyDescent="0.25">
      <c r="A2613" s="24">
        <v>41017.791666666664</v>
      </c>
      <c r="B2613" s="134">
        <v>0</v>
      </c>
      <c r="C2613" s="135">
        <v>1</v>
      </c>
      <c r="D2613" s="54">
        <v>2.182905732696609</v>
      </c>
      <c r="E2613" s="54">
        <v>0.17641556792481461</v>
      </c>
      <c r="F2613" s="54">
        <v>2.0763184473589931</v>
      </c>
      <c r="G2613" s="54">
        <v>2.3025175366624619</v>
      </c>
      <c r="H2613" s="54">
        <v>11.19439158061472</v>
      </c>
      <c r="I2613" s="40">
        <v>21.500558036792381</v>
      </c>
      <c r="J2613" s="40">
        <v>24.13455999549771</v>
      </c>
      <c r="K2613" s="40">
        <v>13.4061238513774</v>
      </c>
      <c r="L2613" s="40">
        <v>17.43559612631196</v>
      </c>
      <c r="M2613" s="40">
        <v>17.43559612631196</v>
      </c>
      <c r="N2613" s="40">
        <v>13.6578836322777</v>
      </c>
      <c r="O2613" s="40">
        <v>3.260409054835899</v>
      </c>
    </row>
    <row r="2614" spans="1:15" x14ac:dyDescent="0.25">
      <c r="A2614" s="24">
        <v>41017.833333333336</v>
      </c>
      <c r="B2614" s="134">
        <v>0.75</v>
      </c>
      <c r="C2614" s="135">
        <v>1</v>
      </c>
      <c r="D2614" s="54">
        <v>0.20370586567379251</v>
      </c>
      <c r="E2614" s="54">
        <v>0.34854629897024902</v>
      </c>
      <c r="F2614" s="54">
        <v>0.25098906057438708</v>
      </c>
      <c r="G2614" s="54">
        <v>0.53872567751749156</v>
      </c>
      <c r="H2614" s="54">
        <v>13.108695174497131</v>
      </c>
      <c r="I2614" s="40">
        <v>20.963044085872571</v>
      </c>
      <c r="J2614" s="40">
        <v>23.946376291829111</v>
      </c>
      <c r="K2614" s="40">
        <v>13.301592671249701</v>
      </c>
      <c r="L2614" s="40">
        <v>16.641565183178201</v>
      </c>
      <c r="M2614" s="40">
        <v>16.641565183178201</v>
      </c>
      <c r="N2614" s="40">
        <v>13.035892726822929</v>
      </c>
      <c r="O2614" s="40">
        <v>2.5093601006137889</v>
      </c>
    </row>
    <row r="2615" spans="1:15" x14ac:dyDescent="0.25">
      <c r="A2615" s="24">
        <v>41017.875</v>
      </c>
      <c r="B2615" s="134">
        <v>1</v>
      </c>
      <c r="C2615" s="135">
        <v>1</v>
      </c>
      <c r="D2615" s="54">
        <v>0.294106413305109</v>
      </c>
      <c r="E2615" s="54">
        <v>3.0371944150284409</v>
      </c>
      <c r="F2615" s="54">
        <v>2.407745856401295</v>
      </c>
      <c r="G2615" s="54">
        <v>0.48955307410757648</v>
      </c>
      <c r="H2615" s="54">
        <v>6.8222713080010102</v>
      </c>
      <c r="I2615" s="40">
        <v>19.111607143815451</v>
      </c>
      <c r="J2615" s="40">
        <v>21.829309625557379</v>
      </c>
      <c r="K2615" s="40">
        <v>12.12561689481308</v>
      </c>
      <c r="L2615" s="40">
        <v>14.49106471219096</v>
      </c>
      <c r="M2615" s="40">
        <v>14.49106471219096</v>
      </c>
      <c r="N2615" s="40">
        <v>11.35133402454959</v>
      </c>
      <c r="O2615" s="40">
        <v>2.026761434509766</v>
      </c>
    </row>
    <row r="2616" spans="1:15" x14ac:dyDescent="0.25">
      <c r="A2616" s="24">
        <v>41017.916666666664</v>
      </c>
      <c r="B2616" s="134">
        <v>1</v>
      </c>
      <c r="C2616" s="135">
        <v>0</v>
      </c>
      <c r="D2616" s="54">
        <v>0.29814493936980307</v>
      </c>
      <c r="E2616" s="54">
        <v>2.681551374168246</v>
      </c>
      <c r="F2616" s="54">
        <v>1.1736787115879901</v>
      </c>
      <c r="G2616" s="54">
        <v>2.563467036908667</v>
      </c>
      <c r="H2616" s="54">
        <v>0.21586455816919589</v>
      </c>
      <c r="I2616" s="40">
        <v>16.60320870618968</v>
      </c>
      <c r="J2616" s="40">
        <v>18.536094811356911</v>
      </c>
      <c r="K2616" s="40">
        <v>10.296321242578349</v>
      </c>
      <c r="L2616" s="40">
        <v>9.8923021665413202</v>
      </c>
      <c r="M2616" s="40">
        <v>9.8923021665413202</v>
      </c>
      <c r="N2616" s="40">
        <v>7.7489700304573672</v>
      </c>
      <c r="O2616" s="40">
        <v>1.7812556154616019</v>
      </c>
    </row>
    <row r="2617" spans="1:15" x14ac:dyDescent="0.25">
      <c r="A2617" s="24">
        <v>41017.958333333336</v>
      </c>
      <c r="B2617" s="134">
        <v>1</v>
      </c>
      <c r="C2617" s="135">
        <v>0</v>
      </c>
      <c r="D2617" s="54">
        <v>0.33520173142787929</v>
      </c>
      <c r="E2617" s="54">
        <v>0.1106554699577792</v>
      </c>
      <c r="F2617" s="54">
        <v>4.6130722857291827E-2</v>
      </c>
      <c r="G2617" s="54">
        <v>0.1099891383118352</v>
      </c>
      <c r="H2617" s="54">
        <v>0.21586455816919589</v>
      </c>
      <c r="I2617" s="40">
        <v>17.20044642943391</v>
      </c>
      <c r="J2617" s="40">
        <v>13.643318515973361</v>
      </c>
      <c r="K2617" s="40">
        <v>7.5785105592581772</v>
      </c>
      <c r="L2617" s="40">
        <v>7.2124477334649084</v>
      </c>
      <c r="M2617" s="40">
        <v>7.2124477334649084</v>
      </c>
      <c r="N2617" s="40">
        <v>5.6497507245475127</v>
      </c>
      <c r="O2617" s="40">
        <v>1.6512369573987109</v>
      </c>
    </row>
    <row r="2618" spans="1:15" x14ac:dyDescent="0.25">
      <c r="A2618" s="24">
        <v>41018</v>
      </c>
      <c r="B2618" s="134">
        <v>1</v>
      </c>
      <c r="C2618" s="135">
        <v>0</v>
      </c>
      <c r="D2618" s="54">
        <v>5.3398626896551928E-2</v>
      </c>
      <c r="E2618" s="54">
        <v>0.1106554699577792</v>
      </c>
      <c r="F2618" s="54">
        <v>4.6130722857291827E-2</v>
      </c>
      <c r="G2618" s="54">
        <v>4.3995655324734068E-2</v>
      </c>
      <c r="H2618" s="54">
        <v>0.21586455816919589</v>
      </c>
      <c r="I2618" s="40">
        <v>14.5662770593191</v>
      </c>
      <c r="J2618" s="40">
        <v>9.2482669974317862</v>
      </c>
      <c r="K2618" s="40">
        <v>5.1371731161167116</v>
      </c>
      <c r="L2618" s="40">
        <v>5.5036507577454667</v>
      </c>
      <c r="M2618" s="40">
        <v>5.5036507577454667</v>
      </c>
      <c r="N2618" s="40">
        <v>4.3111930935672831</v>
      </c>
      <c r="O2618" s="40">
        <v>1.4929201208162499</v>
      </c>
    </row>
    <row r="2619" spans="1:15" x14ac:dyDescent="0.25">
      <c r="A2619" s="24">
        <v>41018.041666666664</v>
      </c>
      <c r="B2619" s="134">
        <v>1</v>
      </c>
      <c r="C2619" s="135">
        <v>0</v>
      </c>
      <c r="D2619" s="54">
        <v>5.3398626896551928E-2</v>
      </c>
      <c r="E2619" s="54">
        <v>0.1106554699577792</v>
      </c>
      <c r="F2619" s="54">
        <v>4.6130722857291827E-2</v>
      </c>
      <c r="G2619" s="54">
        <v>4.3995655324734068E-2</v>
      </c>
      <c r="H2619" s="54">
        <v>0.21586455816919589</v>
      </c>
      <c r="I2619" s="40">
        <v>15.86327433172422</v>
      </c>
      <c r="J2619" s="40">
        <v>10.148540775942839</v>
      </c>
      <c r="K2619" s="40">
        <v>5.6372519150307276</v>
      </c>
      <c r="L2619" s="40">
        <v>5.8423369582221101</v>
      </c>
      <c r="M2619" s="40">
        <v>5.8423369582221101</v>
      </c>
      <c r="N2619" s="40">
        <v>4.5764972839406539</v>
      </c>
      <c r="O2619" s="40">
        <v>1.440912657591094</v>
      </c>
    </row>
    <row r="2620" spans="1:15" x14ac:dyDescent="0.25">
      <c r="A2620" s="24">
        <v>41018.083333333336</v>
      </c>
      <c r="B2620" s="134">
        <v>1</v>
      </c>
      <c r="C2620" s="135">
        <v>0</v>
      </c>
      <c r="D2620" s="54">
        <v>5.3398626896551928E-2</v>
      </c>
      <c r="E2620" s="54">
        <v>0.1106554699577792</v>
      </c>
      <c r="F2620" s="54">
        <v>1.3143483306386921</v>
      </c>
      <c r="G2620" s="54">
        <v>4.3995655324734068E-2</v>
      </c>
      <c r="H2620" s="54">
        <v>0.21586455816919589</v>
      </c>
      <c r="I2620" s="40">
        <v>15.86327433172422</v>
      </c>
      <c r="J2620" s="40">
        <v>9.6165608159135818</v>
      </c>
      <c r="K2620" s="40">
        <v>5.341750806581536</v>
      </c>
      <c r="L2620" s="40">
        <v>6.0963516085795941</v>
      </c>
      <c r="M2620" s="40">
        <v>6.0963516085795941</v>
      </c>
      <c r="N2620" s="40">
        <v>4.775475426720682</v>
      </c>
      <c r="O2620" s="40">
        <v>1.445501551405078</v>
      </c>
    </row>
    <row r="2621" spans="1:15" x14ac:dyDescent="0.25">
      <c r="A2621" s="24">
        <v>41018.125</v>
      </c>
      <c r="B2621" s="134">
        <v>1</v>
      </c>
      <c r="C2621" s="135">
        <v>0</v>
      </c>
      <c r="D2621" s="54">
        <v>5.3398626896551928E-2</v>
      </c>
      <c r="E2621" s="54">
        <v>0.1106554699577792</v>
      </c>
      <c r="F2621" s="54">
        <v>4.6130722857291827E-2</v>
      </c>
      <c r="G2621" s="54">
        <v>4.3995655324734068E-2</v>
      </c>
      <c r="H2621" s="54">
        <v>0.21586455816919589</v>
      </c>
      <c r="I2621" s="40">
        <v>18.10807730319463</v>
      </c>
      <c r="J2621" s="40">
        <v>10.51683459442464</v>
      </c>
      <c r="K2621" s="40">
        <v>5.8418296054955521</v>
      </c>
      <c r="L2621" s="40">
        <v>6.9995148098506439</v>
      </c>
      <c r="M2621" s="40">
        <v>6.9995148098506439</v>
      </c>
      <c r="N2621" s="40">
        <v>5.4829532677163382</v>
      </c>
      <c r="O2621" s="40">
        <v>1.4569737859400389</v>
      </c>
    </row>
    <row r="2622" spans="1:15" x14ac:dyDescent="0.25">
      <c r="A2622" s="24">
        <v>41018.166666666664</v>
      </c>
      <c r="B2622" s="134">
        <v>1</v>
      </c>
      <c r="C2622" s="135">
        <v>0</v>
      </c>
      <c r="D2622" s="54">
        <v>5.3398626896551928E-2</v>
      </c>
      <c r="E2622" s="54">
        <v>0.1106554699577792</v>
      </c>
      <c r="F2622" s="54">
        <v>4.6130722857291827E-2</v>
      </c>
      <c r="G2622" s="54">
        <v>4.3995655324734068E-2</v>
      </c>
      <c r="H2622" s="54">
        <v>0.21586455816919589</v>
      </c>
      <c r="I2622" s="40">
        <v>22.996759329952411</v>
      </c>
      <c r="J2622" s="40">
        <v>14.158851243855739</v>
      </c>
      <c r="K2622" s="40">
        <v>7.8648756556477082</v>
      </c>
      <c r="L2622" s="40">
        <v>9.2574228130282741</v>
      </c>
      <c r="M2622" s="40">
        <v>9.2574228130282741</v>
      </c>
      <c r="N2622" s="40">
        <v>7.2516478702054821</v>
      </c>
      <c r="O2622" s="40">
        <v>1.463857126661015</v>
      </c>
    </row>
    <row r="2623" spans="1:15" x14ac:dyDescent="0.25">
      <c r="A2623" s="24">
        <v>41018.208333333336</v>
      </c>
      <c r="B2623" s="134">
        <v>0.5</v>
      </c>
      <c r="C2623" s="135">
        <v>1</v>
      </c>
      <c r="D2623" s="54">
        <v>5.3398626896551928E-2</v>
      </c>
      <c r="E2623" s="54">
        <v>0.1106554699577792</v>
      </c>
      <c r="F2623" s="54">
        <v>4.6130722857291827E-2</v>
      </c>
      <c r="G2623" s="54">
        <v>4.3995655324734068E-2</v>
      </c>
      <c r="H2623" s="54">
        <v>0.21586455816919589</v>
      </c>
      <c r="I2623" s="40">
        <v>24.942255238560101</v>
      </c>
      <c r="J2623" s="40">
        <v>21.033669188849281</v>
      </c>
      <c r="K2623" s="40">
        <v>11.683659210991101</v>
      </c>
      <c r="L2623" s="40">
        <v>13.68856726926437</v>
      </c>
      <c r="M2623" s="40">
        <v>13.68856726926437</v>
      </c>
      <c r="N2623" s="40">
        <v>10.722711027590419</v>
      </c>
      <c r="O2623" s="40">
        <v>1.987755837090899</v>
      </c>
    </row>
    <row r="2624" spans="1:15" x14ac:dyDescent="0.25">
      <c r="A2624" s="24">
        <v>41018.25</v>
      </c>
      <c r="B2624" s="134">
        <v>0</v>
      </c>
      <c r="C2624" s="135">
        <v>1</v>
      </c>
      <c r="D2624" s="54">
        <v>5.3398626896551928E-2</v>
      </c>
      <c r="E2624" s="54">
        <v>2.484053617927291</v>
      </c>
      <c r="F2624" s="54">
        <v>4.6130722857291827E-2</v>
      </c>
      <c r="G2624" s="54">
        <v>4.3995655324734068E-2</v>
      </c>
      <c r="H2624" s="54">
        <v>5.9200008402300934</v>
      </c>
      <c r="I2624" s="40">
        <v>30.878511985337401</v>
      </c>
      <c r="J2624" s="40">
        <v>21.483806078104809</v>
      </c>
      <c r="K2624" s="40">
        <v>11.93369861044811</v>
      </c>
      <c r="L2624" s="40">
        <v>17.498787024626608</v>
      </c>
      <c r="M2624" s="40">
        <v>17.498787024626608</v>
      </c>
      <c r="N2624" s="40">
        <v>13.70738316929085</v>
      </c>
      <c r="O2624" s="40">
        <v>2.2852691193642189</v>
      </c>
    </row>
    <row r="2625" spans="1:15" x14ac:dyDescent="0.25">
      <c r="A2625" s="24">
        <v>41018.291666666664</v>
      </c>
      <c r="B2625" s="134">
        <v>0</v>
      </c>
      <c r="C2625" s="135">
        <v>1</v>
      </c>
      <c r="D2625" s="54">
        <v>5.3398626896551928E-2</v>
      </c>
      <c r="E2625" s="54">
        <v>6.047376848957974</v>
      </c>
      <c r="F2625" s="54">
        <v>4.6130722857291827E-2</v>
      </c>
      <c r="G2625" s="54">
        <v>7.5120736428522475E-2</v>
      </c>
      <c r="H2625" s="54">
        <v>5.7914006779165286</v>
      </c>
      <c r="I2625" s="40">
        <v>30.479435901520439</v>
      </c>
      <c r="J2625" s="40">
        <v>20.747218441141221</v>
      </c>
      <c r="K2625" s="40">
        <v>11.524543229518461</v>
      </c>
      <c r="L2625" s="40">
        <v>16.313385322958361</v>
      </c>
      <c r="M2625" s="40">
        <v>16.313385322958361</v>
      </c>
      <c r="N2625" s="40">
        <v>12.77881850298405</v>
      </c>
      <c r="O2625" s="40">
        <v>12.544506056161961</v>
      </c>
    </row>
    <row r="2626" spans="1:15" x14ac:dyDescent="0.25">
      <c r="A2626" s="24">
        <v>41018.333333333336</v>
      </c>
      <c r="B2626" s="134">
        <v>0</v>
      </c>
      <c r="C2626" s="135">
        <v>1</v>
      </c>
      <c r="D2626" s="54">
        <v>5.3398626896551928E-2</v>
      </c>
      <c r="E2626" s="54">
        <v>2.7047863627864359</v>
      </c>
      <c r="F2626" s="54">
        <v>2.8234153279264169</v>
      </c>
      <c r="G2626" s="54">
        <v>2.2025381435201248</v>
      </c>
      <c r="H2626" s="54">
        <v>0.87621192970900053</v>
      </c>
      <c r="I2626" s="40">
        <v>29.3819766710238</v>
      </c>
      <c r="J2626" s="40">
        <v>20.21523848111196</v>
      </c>
      <c r="K2626" s="40">
        <v>11.22904212106927</v>
      </c>
      <c r="L2626" s="40">
        <v>14.873968970932619</v>
      </c>
      <c r="M2626" s="40">
        <v>14.873968970932619</v>
      </c>
      <c r="N2626" s="40">
        <v>11.651275693897221</v>
      </c>
      <c r="O2626" s="40">
        <v>26.721128678831018</v>
      </c>
    </row>
    <row r="2627" spans="1:15" x14ac:dyDescent="0.25">
      <c r="A2627" s="24">
        <v>41018.375</v>
      </c>
      <c r="B2627" s="134">
        <v>0</v>
      </c>
      <c r="C2627" s="135">
        <v>1</v>
      </c>
      <c r="D2627" s="54">
        <v>5.3398626896551928E-2</v>
      </c>
      <c r="E2627" s="54">
        <v>0.1106554699577792</v>
      </c>
      <c r="F2627" s="54">
        <v>0.35780288716964043</v>
      </c>
      <c r="G2627" s="54">
        <v>0.1759826212989363</v>
      </c>
      <c r="H2627" s="54">
        <v>1.211023124534595</v>
      </c>
      <c r="I2627" s="40">
        <v>26.58844408430507</v>
      </c>
      <c r="J2627" s="40">
        <v>19.069435490279702</v>
      </c>
      <c r="K2627" s="40">
        <v>10.59257819517871</v>
      </c>
      <c r="L2627" s="40">
        <v>13.716791119304091</v>
      </c>
      <c r="M2627" s="40">
        <v>13.716791119304091</v>
      </c>
      <c r="N2627" s="40">
        <v>10.744819710121529</v>
      </c>
      <c r="O2627" s="40">
        <v>29.921882114085118</v>
      </c>
    </row>
    <row r="2628" spans="1:15" x14ac:dyDescent="0.25">
      <c r="A2628" s="24">
        <v>41018.416666666664</v>
      </c>
      <c r="B2628" s="134">
        <v>0</v>
      </c>
      <c r="C2628" s="135">
        <v>1</v>
      </c>
      <c r="D2628" s="54">
        <v>5.3398626896551928E-2</v>
      </c>
      <c r="E2628" s="54">
        <v>0.1106554699577792</v>
      </c>
      <c r="F2628" s="54">
        <v>1.4387201579885229</v>
      </c>
      <c r="G2628" s="54">
        <v>2.3345194606687021</v>
      </c>
      <c r="H2628" s="54">
        <v>1.0058369838096579</v>
      </c>
      <c r="I2628" s="40">
        <v>24.642948175697381</v>
      </c>
      <c r="J2628" s="40">
        <v>18.373769388702971</v>
      </c>
      <c r="K2628" s="40">
        <v>10.20615366874515</v>
      </c>
      <c r="L2628" s="40">
        <v>12.728956367913881</v>
      </c>
      <c r="M2628" s="40">
        <v>12.728956367913881</v>
      </c>
      <c r="N2628" s="40">
        <v>9.9710158215325357</v>
      </c>
      <c r="O2628" s="40">
        <v>30.11996936372211</v>
      </c>
    </row>
    <row r="2629" spans="1:15" x14ac:dyDescent="0.25">
      <c r="A2629" s="24">
        <v>41018.458333333336</v>
      </c>
      <c r="B2629" s="134">
        <v>0</v>
      </c>
      <c r="C2629" s="135">
        <v>1</v>
      </c>
      <c r="D2629" s="54">
        <v>5.3398626896551928E-2</v>
      </c>
      <c r="E2629" s="54">
        <v>0.1106554699577792</v>
      </c>
      <c r="F2629" s="54">
        <v>4.6130722857291827E-2</v>
      </c>
      <c r="G2629" s="54">
        <v>4.3995655324734068E-2</v>
      </c>
      <c r="H2629" s="54">
        <v>0.45469343103724258</v>
      </c>
      <c r="I2629" s="40">
        <v>23.296066392815131</v>
      </c>
      <c r="J2629" s="40">
        <v>17.759946357899981</v>
      </c>
      <c r="K2629" s="40">
        <v>9.8651908513037743</v>
      </c>
      <c r="L2629" s="40">
        <v>12.136255517079739</v>
      </c>
      <c r="M2629" s="40">
        <v>12.136255517079739</v>
      </c>
      <c r="N2629" s="40">
        <v>9.506733488379135</v>
      </c>
      <c r="O2629" s="40">
        <v>29.938708058069729</v>
      </c>
    </row>
    <row r="2630" spans="1:15" x14ac:dyDescent="0.25">
      <c r="A2630" s="24">
        <v>41018.5</v>
      </c>
      <c r="B2630" s="134">
        <v>0</v>
      </c>
      <c r="C2630" s="135">
        <v>1</v>
      </c>
      <c r="D2630" s="54">
        <v>5.3398626896551928E-2</v>
      </c>
      <c r="E2630" s="54">
        <v>0.1106554699577792</v>
      </c>
      <c r="F2630" s="54">
        <v>4.6130722857291827E-2</v>
      </c>
      <c r="G2630" s="54">
        <v>4.3995655324734068E-2</v>
      </c>
      <c r="H2630" s="54">
        <v>7.2045097718010096</v>
      </c>
      <c r="I2630" s="40">
        <v>22.098838141364251</v>
      </c>
      <c r="J2630" s="40">
        <v>17.43257407480505</v>
      </c>
      <c r="K2630" s="40">
        <v>9.6833440153350399</v>
      </c>
      <c r="L2630" s="40">
        <v>11.96691241684143</v>
      </c>
      <c r="M2630" s="40">
        <v>11.96691241684143</v>
      </c>
      <c r="N2630" s="40">
        <v>9.3740813931924514</v>
      </c>
      <c r="O2630" s="40">
        <v>27.105830943570041</v>
      </c>
    </row>
    <row r="2631" spans="1:15" x14ac:dyDescent="0.25">
      <c r="A2631" s="24">
        <v>41018.541666666664</v>
      </c>
      <c r="B2631" s="134">
        <v>0</v>
      </c>
      <c r="C2631" s="135">
        <v>1</v>
      </c>
      <c r="D2631" s="54">
        <v>5.3398626896551928E-2</v>
      </c>
      <c r="E2631" s="54">
        <v>0.30258156565105121</v>
      </c>
      <c r="F2631" s="54">
        <v>4.6130722857291827E-2</v>
      </c>
      <c r="G2631" s="54">
        <v>2.2172033619617029</v>
      </c>
      <c r="H2631" s="54">
        <v>0.79915815152000202</v>
      </c>
      <c r="I2631" s="40">
        <v>21.350570484207442</v>
      </c>
      <c r="J2631" s="40">
        <v>17.187044862483852</v>
      </c>
      <c r="K2631" s="40">
        <v>9.546958888358489</v>
      </c>
      <c r="L2631" s="40">
        <v>11.910464716761981</v>
      </c>
      <c r="M2631" s="40">
        <v>11.910464716761981</v>
      </c>
      <c r="N2631" s="40">
        <v>9.3298640281302223</v>
      </c>
      <c r="O2631" s="40">
        <v>20.949829892109999</v>
      </c>
    </row>
    <row r="2632" spans="1:15" x14ac:dyDescent="0.25">
      <c r="A2632" s="24">
        <v>41018.583333333336</v>
      </c>
      <c r="B2632" s="134">
        <v>0</v>
      </c>
      <c r="C2632" s="135">
        <v>1</v>
      </c>
      <c r="D2632" s="54">
        <v>5.3398626896551928E-2</v>
      </c>
      <c r="E2632" s="54">
        <v>0.49110569965319362</v>
      </c>
      <c r="F2632" s="54">
        <v>4.6130722857291827E-2</v>
      </c>
      <c r="G2632" s="54">
        <v>0.42804671208918432</v>
      </c>
      <c r="H2632" s="54">
        <v>0.92775831383356566</v>
      </c>
      <c r="I2632" s="40">
        <v>21.051263421344721</v>
      </c>
      <c r="J2632" s="40">
        <v>17.187044862483852</v>
      </c>
      <c r="K2632" s="40">
        <v>9.546958888358489</v>
      </c>
      <c r="L2632" s="40">
        <v>12.24915091723863</v>
      </c>
      <c r="M2632" s="40">
        <v>12.24915091723863</v>
      </c>
      <c r="N2632" s="40">
        <v>9.5951682185035949</v>
      </c>
      <c r="O2632" s="40">
        <v>21.511204568687429</v>
      </c>
    </row>
    <row r="2633" spans="1:15" x14ac:dyDescent="0.25">
      <c r="A2633" s="24">
        <v>41018.625</v>
      </c>
      <c r="B2633" s="134">
        <v>0</v>
      </c>
      <c r="C2633" s="135">
        <v>1</v>
      </c>
      <c r="D2633" s="54">
        <v>0.1127304345593874</v>
      </c>
      <c r="E2633" s="54">
        <v>0.163237640519033</v>
      </c>
      <c r="F2633" s="54">
        <v>1.904927496812874</v>
      </c>
      <c r="G2633" s="54">
        <v>0.56369433384815526</v>
      </c>
      <c r="H2633" s="54">
        <v>1.300461569190859</v>
      </c>
      <c r="I2633" s="40">
        <v>20.10345772227944</v>
      </c>
      <c r="J2633" s="40">
        <v>17.63718175173938</v>
      </c>
      <c r="K2633" s="40">
        <v>9.796998287815498</v>
      </c>
      <c r="L2633" s="40">
        <v>12.785404067993319</v>
      </c>
      <c r="M2633" s="40">
        <v>12.785404067993319</v>
      </c>
      <c r="N2633" s="40">
        <v>10.015233186594759</v>
      </c>
      <c r="O2633" s="40">
        <v>22.697433619602378</v>
      </c>
    </row>
    <row r="2634" spans="1:15" x14ac:dyDescent="0.25">
      <c r="A2634" s="24">
        <v>41018.666666666664</v>
      </c>
      <c r="B2634" s="134">
        <v>0</v>
      </c>
      <c r="C2634" s="135">
        <v>1</v>
      </c>
      <c r="D2634" s="54">
        <v>0.161184744150703</v>
      </c>
      <c r="E2634" s="54">
        <v>0.31557300691662959</v>
      </c>
      <c r="F2634" s="54">
        <v>0.1112564492440568</v>
      </c>
      <c r="G2634" s="54">
        <v>2.458262890095142</v>
      </c>
      <c r="H2634" s="54">
        <v>4.8365790577021688</v>
      </c>
      <c r="I2634" s="40">
        <v>19.20553653369128</v>
      </c>
      <c r="J2634" s="40">
        <v>18.61929860102417</v>
      </c>
      <c r="K2634" s="40">
        <v>10.342538795721699</v>
      </c>
      <c r="L2634" s="40">
        <v>13.519224169026041</v>
      </c>
      <c r="M2634" s="40">
        <v>13.519224169026041</v>
      </c>
      <c r="N2634" s="40">
        <v>10.59005893240373</v>
      </c>
      <c r="O2634" s="40">
        <v>17.948693337764219</v>
      </c>
    </row>
    <row r="2635" spans="1:15" x14ac:dyDescent="0.25">
      <c r="A2635" s="24">
        <v>41018.708333333336</v>
      </c>
      <c r="B2635" s="134">
        <v>0</v>
      </c>
      <c r="C2635" s="135">
        <v>1</v>
      </c>
      <c r="D2635" s="54">
        <v>5.3398626896551928E-2</v>
      </c>
      <c r="E2635" s="54">
        <v>0.61200704645891524</v>
      </c>
      <c r="F2635" s="54">
        <v>4.6130722857291827E-2</v>
      </c>
      <c r="G2635" s="54">
        <v>0.39230024213783787</v>
      </c>
      <c r="H2635" s="54">
        <v>1.0408736383048121</v>
      </c>
      <c r="I2635" s="40">
        <v>19.305305554645521</v>
      </c>
      <c r="J2635" s="40">
        <v>19.560493914922102</v>
      </c>
      <c r="K2635" s="40">
        <v>10.86534844913181</v>
      </c>
      <c r="L2635" s="40">
        <v>14.39416352025737</v>
      </c>
      <c r="M2635" s="40">
        <v>14.39416352025737</v>
      </c>
      <c r="N2635" s="40">
        <v>11.27542809086828</v>
      </c>
      <c r="O2635" s="40">
        <v>10.289064746588631</v>
      </c>
    </row>
    <row r="2636" spans="1:15" x14ac:dyDescent="0.25">
      <c r="A2636" s="24">
        <v>41018.75</v>
      </c>
      <c r="B2636" s="134">
        <v>0</v>
      </c>
      <c r="C2636" s="135">
        <v>1</v>
      </c>
      <c r="D2636" s="54">
        <v>0.12163020570881269</v>
      </c>
      <c r="E2636" s="54">
        <v>0.6980724119816325</v>
      </c>
      <c r="F2636" s="54">
        <v>1.378092234777418</v>
      </c>
      <c r="G2636" s="54">
        <v>1.472100870583102</v>
      </c>
      <c r="H2636" s="54">
        <v>0.58329359335080611</v>
      </c>
      <c r="I2636" s="40">
        <v>18.457268876534471</v>
      </c>
      <c r="J2636" s="40">
        <v>20.41984615804629</v>
      </c>
      <c r="K2636" s="40">
        <v>11.34269639354973</v>
      </c>
      <c r="L2636" s="40">
        <v>14.761073570773741</v>
      </c>
      <c r="M2636" s="40">
        <v>14.761073570773741</v>
      </c>
      <c r="N2636" s="40">
        <v>11.562840963772761</v>
      </c>
      <c r="O2636" s="40">
        <v>4.9384145594828519</v>
      </c>
    </row>
    <row r="2637" spans="1:15" x14ac:dyDescent="0.25">
      <c r="A2637" s="24">
        <v>41018.791666666664</v>
      </c>
      <c r="B2637" s="134">
        <v>0</v>
      </c>
      <c r="C2637" s="135">
        <v>1</v>
      </c>
      <c r="D2637" s="54">
        <v>7.6209237422846798E-2</v>
      </c>
      <c r="E2637" s="54">
        <v>0.44467105520070532</v>
      </c>
      <c r="F2637" s="54">
        <v>0.34697341615082278</v>
      </c>
      <c r="G2637" s="54">
        <v>2.565496651123556</v>
      </c>
      <c r="H2637" s="54">
        <v>4.6696497097624308</v>
      </c>
      <c r="I2637" s="40">
        <v>17.958423771763272</v>
      </c>
      <c r="J2637" s="40">
        <v>20.99274765346242</v>
      </c>
      <c r="K2637" s="40">
        <v>11.66092835649501</v>
      </c>
      <c r="L2637" s="40">
        <v>14.873968970932619</v>
      </c>
      <c r="M2637" s="40">
        <v>14.873968970932619</v>
      </c>
      <c r="N2637" s="40">
        <v>11.651275693897221</v>
      </c>
      <c r="O2637" s="40">
        <v>3.260409054835899</v>
      </c>
    </row>
    <row r="2638" spans="1:15" x14ac:dyDescent="0.25">
      <c r="A2638" s="24">
        <v>41018.833333333336</v>
      </c>
      <c r="B2638" s="134">
        <v>0.75</v>
      </c>
      <c r="C2638" s="135">
        <v>1</v>
      </c>
      <c r="D2638" s="54">
        <v>3.2628750813504559</v>
      </c>
      <c r="E2638" s="54">
        <v>0.50954827797949009</v>
      </c>
      <c r="F2638" s="54">
        <v>0.37338818288127018</v>
      </c>
      <c r="G2638" s="54">
        <v>2.2346183088610769</v>
      </c>
      <c r="H2638" s="54">
        <v>6.5630016517979106</v>
      </c>
      <c r="I2638" s="40">
        <v>17.50946317746919</v>
      </c>
      <c r="J2638" s="40">
        <v>20.829061511914951</v>
      </c>
      <c r="K2638" s="40">
        <v>11.57000493851065</v>
      </c>
      <c r="L2638" s="40">
        <v>14.196596569979331</v>
      </c>
      <c r="M2638" s="40">
        <v>14.196596569979331</v>
      </c>
      <c r="N2638" s="40">
        <v>11.120667313150481</v>
      </c>
      <c r="O2638" s="40">
        <v>2.5093601006137889</v>
      </c>
    </row>
    <row r="2639" spans="1:15" x14ac:dyDescent="0.25">
      <c r="A2639" s="24">
        <v>41018.875</v>
      </c>
      <c r="B2639" s="134">
        <v>1</v>
      </c>
      <c r="C2639" s="135">
        <v>1</v>
      </c>
      <c r="D2639" s="54">
        <v>0.44321634012299288</v>
      </c>
      <c r="E2639" s="54">
        <v>0.36200765136911778</v>
      </c>
      <c r="F2639" s="54">
        <v>0.2657498295475893</v>
      </c>
      <c r="G2639" s="54">
        <v>0.49249691239555088</v>
      </c>
      <c r="H2639" s="54">
        <v>11.379203962190649</v>
      </c>
      <c r="I2639" s="40">
        <v>15.96304335267846</v>
      </c>
      <c r="J2639" s="40">
        <v>18.987592419505969</v>
      </c>
      <c r="K2639" s="40">
        <v>10.547116486186519</v>
      </c>
      <c r="L2639" s="40">
        <v>12.36204631739751</v>
      </c>
      <c r="M2639" s="40">
        <v>12.36204631739751</v>
      </c>
      <c r="N2639" s="40">
        <v>9.6836029486280495</v>
      </c>
      <c r="O2639" s="40">
        <v>2.026761434509766</v>
      </c>
    </row>
    <row r="2640" spans="1:15" x14ac:dyDescent="0.25">
      <c r="A2640" s="24">
        <v>41018.916666666664</v>
      </c>
      <c r="B2640" s="134">
        <v>1</v>
      </c>
      <c r="C2640" s="135">
        <v>0</v>
      </c>
      <c r="D2640" s="54">
        <v>2.3542341869620471</v>
      </c>
      <c r="E2640" s="54">
        <v>0.73700674400381405</v>
      </c>
      <c r="F2640" s="54">
        <v>0.35961193512482842</v>
      </c>
      <c r="G2640" s="54">
        <v>1.1404734801526539</v>
      </c>
      <c r="H2640" s="54">
        <v>1.322744526653796</v>
      </c>
      <c r="I2640" s="40">
        <v>13.867893912639421</v>
      </c>
      <c r="J2640" s="40">
        <v>16.123084942425329</v>
      </c>
      <c r="K2640" s="40">
        <v>8.9559566714601075</v>
      </c>
      <c r="L2640" s="40">
        <v>8.4389311618763827</v>
      </c>
      <c r="M2640" s="40">
        <v>8.4389311618763827</v>
      </c>
      <c r="N2640" s="40">
        <v>6.6104960768031669</v>
      </c>
      <c r="O2640" s="40">
        <v>1.7812556154616019</v>
      </c>
    </row>
    <row r="2641" spans="1:15" x14ac:dyDescent="0.25">
      <c r="A2641" s="24">
        <v>41018.958333333336</v>
      </c>
      <c r="B2641" s="134">
        <v>1</v>
      </c>
      <c r="C2641" s="135">
        <v>0</v>
      </c>
      <c r="D2641" s="54">
        <v>5.3398626896551928E-2</v>
      </c>
      <c r="E2641" s="54">
        <v>0.57307271443673369</v>
      </c>
      <c r="F2641" s="54">
        <v>2.568339566244922</v>
      </c>
      <c r="G2641" s="54">
        <v>0.64549792800202233</v>
      </c>
      <c r="H2641" s="54">
        <v>0.21586455816919589</v>
      </c>
      <c r="I2641" s="40">
        <v>14.36673901741062</v>
      </c>
      <c r="J2641" s="40">
        <v>11.867245262191229</v>
      </c>
      <c r="K2641" s="40">
        <v>6.5919478038665771</v>
      </c>
      <c r="L2641" s="40">
        <v>6.1527993086590351</v>
      </c>
      <c r="M2641" s="40">
        <v>6.1527993086590351</v>
      </c>
      <c r="N2641" s="40">
        <v>4.8196927917829111</v>
      </c>
      <c r="O2641" s="40">
        <v>1.6512369573987109</v>
      </c>
    </row>
    <row r="2642" spans="1:15" x14ac:dyDescent="0.25">
      <c r="A2642" s="24">
        <v>41019</v>
      </c>
      <c r="B2642" s="134">
        <v>1</v>
      </c>
      <c r="C2642" s="135">
        <v>0</v>
      </c>
      <c r="D2642" s="54">
        <v>5.3398626896551928E-2</v>
      </c>
      <c r="E2642" s="54">
        <v>0.1106554699577792</v>
      </c>
      <c r="F2642" s="54">
        <v>4.6130722857291827E-2</v>
      </c>
      <c r="G2642" s="54">
        <v>4.3995655324734068E-2</v>
      </c>
      <c r="H2642" s="54">
        <v>0.21586455816919589</v>
      </c>
      <c r="I2642" s="40">
        <v>12.275058051554939</v>
      </c>
      <c r="J2642" s="40">
        <v>8.7032219879077797</v>
      </c>
      <c r="K2642" s="40">
        <v>4.8344147105929682</v>
      </c>
      <c r="L2642" s="40">
        <v>5.1407971206531959</v>
      </c>
      <c r="M2642" s="40">
        <v>5.1407971206531959</v>
      </c>
      <c r="N2642" s="40">
        <v>4.0269577445116704</v>
      </c>
      <c r="O2642" s="40">
        <v>1.4929201208162499</v>
      </c>
    </row>
    <row r="2643" spans="1:15" x14ac:dyDescent="0.25">
      <c r="A2643" s="24">
        <v>41019.041666666664</v>
      </c>
      <c r="B2643" s="134">
        <v>1</v>
      </c>
      <c r="C2643" s="135">
        <v>0</v>
      </c>
      <c r="D2643" s="54">
        <v>5.3398626896551928E-2</v>
      </c>
      <c r="E2643" s="54">
        <v>0.2359668700009373</v>
      </c>
      <c r="F2643" s="54">
        <v>4.6130722857291827E-2</v>
      </c>
      <c r="G2643" s="54">
        <v>4.3995655324734068E-2</v>
      </c>
      <c r="H2643" s="54">
        <v>0.21586455816919589</v>
      </c>
      <c r="I2643" s="40">
        <v>13.185928083649131</v>
      </c>
      <c r="J2643" s="40">
        <v>9.5504382876156182</v>
      </c>
      <c r="K2643" s="40">
        <v>5.3050214523321078</v>
      </c>
      <c r="L2643" s="40">
        <v>5.4571538665395458</v>
      </c>
      <c r="M2643" s="40">
        <v>5.4571538665395458</v>
      </c>
      <c r="N2643" s="40">
        <v>4.2747705287893112</v>
      </c>
      <c r="O2643" s="40">
        <v>1.440912657591094</v>
      </c>
    </row>
    <row r="2644" spans="1:15" x14ac:dyDescent="0.25">
      <c r="A2644" s="24">
        <v>41019.083333333336</v>
      </c>
      <c r="B2644" s="134">
        <v>1</v>
      </c>
      <c r="C2644" s="135">
        <v>0</v>
      </c>
      <c r="D2644" s="54">
        <v>5.3398626896551928E-2</v>
      </c>
      <c r="E2644" s="54">
        <v>0.1106554699577792</v>
      </c>
      <c r="F2644" s="54">
        <v>4.6130722857291827E-2</v>
      </c>
      <c r="G2644" s="54">
        <v>4.3995655324734068E-2</v>
      </c>
      <c r="H2644" s="54">
        <v>0.21586455816919589</v>
      </c>
      <c r="I2644" s="40">
        <v>12.535306632153279</v>
      </c>
      <c r="J2644" s="40">
        <v>9.0498104741518954</v>
      </c>
      <c r="K2644" s="40">
        <v>5.0269356503953428</v>
      </c>
      <c r="L2644" s="40">
        <v>5.6944214259543093</v>
      </c>
      <c r="M2644" s="40">
        <v>5.6944214259543093</v>
      </c>
      <c r="N2644" s="40">
        <v>4.4606301169975424</v>
      </c>
      <c r="O2644" s="40">
        <v>1.445501551405078</v>
      </c>
    </row>
    <row r="2645" spans="1:15" x14ac:dyDescent="0.25">
      <c r="A2645" s="24">
        <v>41019.125</v>
      </c>
      <c r="B2645" s="134">
        <v>1</v>
      </c>
      <c r="C2645" s="135">
        <v>0</v>
      </c>
      <c r="D2645" s="54">
        <v>5.3398626896551928E-2</v>
      </c>
      <c r="E2645" s="54">
        <v>0.1106554699577792</v>
      </c>
      <c r="F2645" s="54">
        <v>4.6130722857291827E-2</v>
      </c>
      <c r="G2645" s="54">
        <v>4.3995655324734068E-2</v>
      </c>
      <c r="H2645" s="54">
        <v>0.21586455816919589</v>
      </c>
      <c r="I2645" s="40">
        <v>13.879924298578031</v>
      </c>
      <c r="J2645" s="40">
        <v>9.8970267738597322</v>
      </c>
      <c r="K2645" s="40">
        <v>5.4975423921344806</v>
      </c>
      <c r="L2645" s="40">
        <v>6.5380394149845769</v>
      </c>
      <c r="M2645" s="40">
        <v>6.5380394149845769</v>
      </c>
      <c r="N2645" s="40">
        <v>5.1214642084045856</v>
      </c>
      <c r="O2645" s="40">
        <v>1.4569737859400389</v>
      </c>
    </row>
    <row r="2646" spans="1:15" x14ac:dyDescent="0.25">
      <c r="A2646" s="24">
        <v>41019.166666666664</v>
      </c>
      <c r="B2646" s="134">
        <v>1</v>
      </c>
      <c r="C2646" s="135">
        <v>0</v>
      </c>
      <c r="D2646" s="54">
        <v>5.3398626896551928E-2</v>
      </c>
      <c r="E2646" s="54">
        <v>0.1106554699577792</v>
      </c>
      <c r="F2646" s="54">
        <v>4.6130722857291827E-2</v>
      </c>
      <c r="G2646" s="54">
        <v>4.3995655324734068E-2</v>
      </c>
      <c r="H2646" s="54">
        <v>0.21586455816919589</v>
      </c>
      <c r="I2646" s="40">
        <v>17.827027770986149</v>
      </c>
      <c r="J2646" s="40">
        <v>13.324401804495981</v>
      </c>
      <c r="K2646" s="40">
        <v>7.4013605746246327</v>
      </c>
      <c r="L2646" s="40">
        <v>8.6470843875602483</v>
      </c>
      <c r="M2646" s="40">
        <v>8.6470843875602483</v>
      </c>
      <c r="N2646" s="40">
        <v>6.7735494369221936</v>
      </c>
      <c r="O2646" s="40">
        <v>1.463857126661015</v>
      </c>
    </row>
    <row r="2647" spans="1:15" x14ac:dyDescent="0.25">
      <c r="A2647" s="24">
        <v>41019.208333333336</v>
      </c>
      <c r="B2647" s="134">
        <v>0.5</v>
      </c>
      <c r="C2647" s="135">
        <v>1</v>
      </c>
      <c r="D2647" s="54">
        <v>5.3398626896551928E-2</v>
      </c>
      <c r="E2647" s="54">
        <v>0.1106554699577792</v>
      </c>
      <c r="F2647" s="54">
        <v>4.6130722857291827E-2</v>
      </c>
      <c r="G2647" s="54">
        <v>4.3995655324734068E-2</v>
      </c>
      <c r="H2647" s="54">
        <v>0.21586455816919589</v>
      </c>
      <c r="I2647" s="40">
        <v>19.08489591054478</v>
      </c>
      <c r="J2647" s="40">
        <v>19.794053547719461</v>
      </c>
      <c r="K2647" s="40">
        <v>10.995084784268959</v>
      </c>
      <c r="L2647" s="40">
        <v>12.78608514624</v>
      </c>
      <c r="M2647" s="40">
        <v>12.78608514624</v>
      </c>
      <c r="N2647" s="40">
        <v>10.015766697887999</v>
      </c>
      <c r="O2647" s="40">
        <v>1.987755837090899</v>
      </c>
    </row>
    <row r="2648" spans="1:15" x14ac:dyDescent="0.25">
      <c r="A2648" s="24">
        <v>41019.25</v>
      </c>
      <c r="B2648" s="134">
        <v>0</v>
      </c>
      <c r="C2648" s="135">
        <v>1</v>
      </c>
      <c r="D2648" s="54">
        <v>5.3398626896551928E-2</v>
      </c>
      <c r="E2648" s="54">
        <v>0.36916326902419</v>
      </c>
      <c r="F2648" s="54">
        <v>4.6130722857291827E-2</v>
      </c>
      <c r="G2648" s="54">
        <v>4.3995655324734068E-2</v>
      </c>
      <c r="H2648" s="54">
        <v>0.21586455816919589</v>
      </c>
      <c r="I2648" s="40">
        <v>27.326100962825489</v>
      </c>
      <c r="J2648" s="40">
        <v>20.21766169757338</v>
      </c>
      <c r="K2648" s="40">
        <v>11.230388155138529</v>
      </c>
      <c r="L2648" s="40">
        <v>16.345098537461439</v>
      </c>
      <c r="M2648" s="40">
        <v>16.345098537461439</v>
      </c>
      <c r="N2648" s="40">
        <v>12.80366052101146</v>
      </c>
      <c r="O2648" s="40">
        <v>2.2852691193642189</v>
      </c>
    </row>
    <row r="2649" spans="1:15" x14ac:dyDescent="0.25">
      <c r="A2649" s="24">
        <v>41019.291666666664</v>
      </c>
      <c r="B2649" s="134">
        <v>0</v>
      </c>
      <c r="C2649" s="135">
        <v>1</v>
      </c>
      <c r="D2649" s="54">
        <v>5.3398626896551928E-2</v>
      </c>
      <c r="E2649" s="54">
        <v>0.20522923945710969</v>
      </c>
      <c r="F2649" s="54">
        <v>2.074016203971631</v>
      </c>
      <c r="G2649" s="54">
        <v>0.200105932535908</v>
      </c>
      <c r="H2649" s="54">
        <v>0.21586455816919589</v>
      </c>
      <c r="I2649" s="40">
        <v>28.020097177754391</v>
      </c>
      <c r="J2649" s="40">
        <v>19.524484725085149</v>
      </c>
      <c r="K2649" s="40">
        <v>10.84534627553378</v>
      </c>
      <c r="L2649" s="40">
        <v>15.237849926859219</v>
      </c>
      <c r="M2649" s="40">
        <v>15.237849926859219</v>
      </c>
      <c r="N2649" s="40">
        <v>11.93631577603972</v>
      </c>
      <c r="O2649" s="40">
        <v>12.544506056161961</v>
      </c>
    </row>
    <row r="2650" spans="1:15" x14ac:dyDescent="0.25">
      <c r="A2650" s="24">
        <v>41019.333333333336</v>
      </c>
      <c r="B2650" s="134">
        <v>0</v>
      </c>
      <c r="C2650" s="135">
        <v>1</v>
      </c>
      <c r="D2650" s="54">
        <v>5.3398626896551928E-2</v>
      </c>
      <c r="E2650" s="54">
        <v>7.0653421610754572</v>
      </c>
      <c r="F2650" s="54">
        <v>7.8486522740040726E-2</v>
      </c>
      <c r="G2650" s="54">
        <v>0.20009552737424399</v>
      </c>
      <c r="H2650" s="54">
        <v>9.9411101457382696</v>
      </c>
      <c r="I2650" s="40">
        <v>26.935728091927981</v>
      </c>
      <c r="J2650" s="40">
        <v>19.023856911621429</v>
      </c>
      <c r="K2650" s="40">
        <v>10.56726047359702</v>
      </c>
      <c r="L2650" s="40">
        <v>13.89333375684223</v>
      </c>
      <c r="M2650" s="40">
        <v>13.89333375684223</v>
      </c>
      <c r="N2650" s="40">
        <v>10.88311144285974</v>
      </c>
      <c r="O2650" s="40">
        <v>26.721128678831018</v>
      </c>
    </row>
    <row r="2651" spans="1:15" x14ac:dyDescent="0.25">
      <c r="A2651" s="24">
        <v>41019.375</v>
      </c>
      <c r="B2651" s="134">
        <v>0</v>
      </c>
      <c r="C2651" s="135">
        <v>1</v>
      </c>
      <c r="D2651" s="54">
        <v>8.8008848033205953E-2</v>
      </c>
      <c r="E2651" s="54">
        <v>0.40778589854811231</v>
      </c>
      <c r="F2651" s="54">
        <v>2.1564540308501239</v>
      </c>
      <c r="G2651" s="54">
        <v>3.4845438758434759</v>
      </c>
      <c r="H2651" s="54">
        <v>2.4351634599925149</v>
      </c>
      <c r="I2651" s="40">
        <v>24.810364683708219</v>
      </c>
      <c r="J2651" s="40">
        <v>17.94558162108418</v>
      </c>
      <c r="K2651" s="40">
        <v>9.9683064386562972</v>
      </c>
      <c r="L2651" s="40">
        <v>12.812448208397189</v>
      </c>
      <c r="M2651" s="40">
        <v>12.812448208397189</v>
      </c>
      <c r="N2651" s="40">
        <v>10.03641776324447</v>
      </c>
      <c r="O2651" s="40">
        <v>29.921882114085118</v>
      </c>
    </row>
    <row r="2652" spans="1:15" x14ac:dyDescent="0.25">
      <c r="A2652" s="24">
        <v>41019.416666666664</v>
      </c>
      <c r="B2652" s="134">
        <v>0</v>
      </c>
      <c r="C2652" s="135">
        <v>1</v>
      </c>
      <c r="D2652" s="54">
        <v>1.1023789751154911</v>
      </c>
      <c r="E2652" s="54">
        <v>5.1144898990734449</v>
      </c>
      <c r="F2652" s="54">
        <v>0.48049647755655112</v>
      </c>
      <c r="G2652" s="54">
        <v>0.6130701491170607</v>
      </c>
      <c r="H2652" s="54">
        <v>2.1779631353653879</v>
      </c>
      <c r="I2652" s="40">
        <v>23.292247963551251</v>
      </c>
      <c r="J2652" s="40">
        <v>17.290914480400861</v>
      </c>
      <c r="K2652" s="40">
        <v>9.6046557745851473</v>
      </c>
      <c r="L2652" s="40">
        <v>11.889741032895341</v>
      </c>
      <c r="M2652" s="40">
        <v>11.889741032895341</v>
      </c>
      <c r="N2652" s="40">
        <v>9.3136304757680168</v>
      </c>
      <c r="O2652" s="40">
        <v>30.11996936372211</v>
      </c>
    </row>
    <row r="2653" spans="1:15" x14ac:dyDescent="0.25">
      <c r="A2653" s="24">
        <v>41019.458333333336</v>
      </c>
      <c r="B2653" s="134">
        <v>0</v>
      </c>
      <c r="C2653" s="135">
        <v>1</v>
      </c>
      <c r="D2653" s="54">
        <v>2.6697327767446808</v>
      </c>
      <c r="E2653" s="54">
        <v>3.277014260326331</v>
      </c>
      <c r="F2653" s="54">
        <v>4.6156192283921671</v>
      </c>
      <c r="G2653" s="54">
        <v>0.48579445092201412</v>
      </c>
      <c r="H2653" s="54">
        <v>2.0087751081507461</v>
      </c>
      <c r="I2653" s="40">
        <v>21.77413124339428</v>
      </c>
      <c r="J2653" s="40">
        <v>16.713267003327331</v>
      </c>
      <c r="K2653" s="40">
        <v>9.2837875415811872</v>
      </c>
      <c r="L2653" s="40">
        <v>11.336116727594231</v>
      </c>
      <c r="M2653" s="40">
        <v>11.336116727594231</v>
      </c>
      <c r="N2653" s="40">
        <v>8.879958103282144</v>
      </c>
      <c r="O2653" s="40">
        <v>29.938708058069729</v>
      </c>
    </row>
    <row r="2654" spans="1:15" x14ac:dyDescent="0.25">
      <c r="A2654" s="24">
        <v>41019.5</v>
      </c>
      <c r="B2654" s="134">
        <v>0</v>
      </c>
      <c r="C2654" s="135">
        <v>1</v>
      </c>
      <c r="D2654" s="54">
        <v>0.30603612612294478</v>
      </c>
      <c r="E2654" s="54">
        <v>2.7322045061004272</v>
      </c>
      <c r="F2654" s="54">
        <v>0.24895975952513821</v>
      </c>
      <c r="G2654" s="54">
        <v>1.585779146311455</v>
      </c>
      <c r="H2654" s="54">
        <v>1.586593967689385</v>
      </c>
      <c r="I2654" s="40">
        <v>20.256014523237312</v>
      </c>
      <c r="J2654" s="40">
        <v>16.405188348888121</v>
      </c>
      <c r="K2654" s="40">
        <v>9.1126578173124102</v>
      </c>
      <c r="L2654" s="40">
        <v>11.177938354651049</v>
      </c>
      <c r="M2654" s="40">
        <v>11.177938354651049</v>
      </c>
      <c r="N2654" s="40">
        <v>8.7560517111433231</v>
      </c>
      <c r="O2654" s="40">
        <v>27.105830943570041</v>
      </c>
    </row>
    <row r="2655" spans="1:15" x14ac:dyDescent="0.25">
      <c r="A2655" s="24">
        <v>41019.541666666664</v>
      </c>
      <c r="B2655" s="134">
        <v>0</v>
      </c>
      <c r="C2655" s="135">
        <v>1</v>
      </c>
      <c r="D2655" s="54">
        <v>2.7502773566964209</v>
      </c>
      <c r="E2655" s="54">
        <v>0.1106554699577792</v>
      </c>
      <c r="F2655" s="54">
        <v>4.6130722857291827E-2</v>
      </c>
      <c r="G2655" s="54">
        <v>2.5920968547553218</v>
      </c>
      <c r="H2655" s="54">
        <v>0.21586455816919589</v>
      </c>
      <c r="I2655" s="40">
        <v>19.171645437410898</v>
      </c>
      <c r="J2655" s="40">
        <v>16.17412935805871</v>
      </c>
      <c r="K2655" s="40">
        <v>8.9843105241108283</v>
      </c>
      <c r="L2655" s="40">
        <v>11.125212230336659</v>
      </c>
      <c r="M2655" s="40">
        <v>11.125212230336659</v>
      </c>
      <c r="N2655" s="40">
        <v>8.7147495804303841</v>
      </c>
      <c r="O2655" s="40">
        <v>20.949829892109999</v>
      </c>
    </row>
    <row r="2656" spans="1:15" x14ac:dyDescent="0.25">
      <c r="A2656" s="24">
        <v>41019.583333333336</v>
      </c>
      <c r="B2656" s="134">
        <v>0</v>
      </c>
      <c r="C2656" s="135">
        <v>1</v>
      </c>
      <c r="D2656" s="54">
        <v>0.29240813311671598</v>
      </c>
      <c r="E2656" s="54">
        <v>0.41014677641596009</v>
      </c>
      <c r="F2656" s="54">
        <v>1.3500839672626599</v>
      </c>
      <c r="G2656" s="54">
        <v>0.37516157252058169</v>
      </c>
      <c r="H2656" s="54">
        <v>0.21586455816919589</v>
      </c>
      <c r="I2656" s="40">
        <v>18.868022093379501</v>
      </c>
      <c r="J2656" s="40">
        <v>16.17412935805871</v>
      </c>
      <c r="K2656" s="40">
        <v>8.9843105241108283</v>
      </c>
      <c r="L2656" s="40">
        <v>11.44156897622301</v>
      </c>
      <c r="M2656" s="40">
        <v>11.44156897622301</v>
      </c>
      <c r="N2656" s="40">
        <v>8.9625623647080239</v>
      </c>
      <c r="O2656" s="40">
        <v>21.511204568687429</v>
      </c>
    </row>
    <row r="2657" spans="1:15" x14ac:dyDescent="0.25">
      <c r="A2657" s="24">
        <v>41019.625</v>
      </c>
      <c r="B2657" s="134">
        <v>0</v>
      </c>
      <c r="C2657" s="135">
        <v>1</v>
      </c>
      <c r="D2657" s="54">
        <v>2.6723040108686091</v>
      </c>
      <c r="E2657" s="54">
        <v>0.30532713006868711</v>
      </c>
      <c r="F2657" s="54">
        <v>0.32629200574725259</v>
      </c>
      <c r="G2657" s="54">
        <v>0.25510050169182558</v>
      </c>
      <c r="H2657" s="54">
        <v>6.2422814333307448</v>
      </c>
      <c r="I2657" s="40">
        <v>17.696903480686981</v>
      </c>
      <c r="J2657" s="40">
        <v>16.59773750791263</v>
      </c>
      <c r="K2657" s="40">
        <v>9.2196138949803963</v>
      </c>
      <c r="L2657" s="40">
        <v>11.94246715720973</v>
      </c>
      <c r="M2657" s="40">
        <v>11.94246715720973</v>
      </c>
      <c r="N2657" s="40">
        <v>9.3549326064809577</v>
      </c>
      <c r="O2657" s="40">
        <v>22.697433619602378</v>
      </c>
    </row>
    <row r="2658" spans="1:15" x14ac:dyDescent="0.25">
      <c r="A2658" s="24">
        <v>41019.666666666664</v>
      </c>
      <c r="B2658" s="134">
        <v>0</v>
      </c>
      <c r="C2658" s="135">
        <v>1</v>
      </c>
      <c r="D2658" s="54">
        <v>5.0213025394133988</v>
      </c>
      <c r="E2658" s="54">
        <v>0.52285142174332777</v>
      </c>
      <c r="F2658" s="54">
        <v>0.1933610678944733</v>
      </c>
      <c r="G2658" s="54">
        <v>0.36691238714719399</v>
      </c>
      <c r="H2658" s="54">
        <v>1.731509328293338</v>
      </c>
      <c r="I2658" s="40">
        <v>16.26553628739612</v>
      </c>
      <c r="J2658" s="40">
        <v>17.521973471230261</v>
      </c>
      <c r="K2658" s="40">
        <v>9.7330030677867292</v>
      </c>
      <c r="L2658" s="40">
        <v>12.62790677329682</v>
      </c>
      <c r="M2658" s="40">
        <v>12.62790677329682</v>
      </c>
      <c r="N2658" s="40">
        <v>9.8918603057491783</v>
      </c>
      <c r="O2658" s="40">
        <v>17.948693337764219</v>
      </c>
    </row>
    <row r="2659" spans="1:15" x14ac:dyDescent="0.25">
      <c r="A2659" s="24">
        <v>41019.708333333336</v>
      </c>
      <c r="B2659" s="134">
        <v>0</v>
      </c>
      <c r="C2659" s="135">
        <v>1</v>
      </c>
      <c r="D2659" s="54">
        <v>0.14114447717388209</v>
      </c>
      <c r="E2659" s="54">
        <v>6.8387310199730207</v>
      </c>
      <c r="F2659" s="54">
        <v>2.7347474820926601</v>
      </c>
      <c r="G2659" s="54">
        <v>4.6436671203340492</v>
      </c>
      <c r="H2659" s="54">
        <v>1.9335952976432229</v>
      </c>
      <c r="I2659" s="40">
        <v>16.178786760530009</v>
      </c>
      <c r="J2659" s="40">
        <v>18.407699602743001</v>
      </c>
      <c r="K2659" s="40">
        <v>10.225001025059459</v>
      </c>
      <c r="L2659" s="40">
        <v>13.445161700169891</v>
      </c>
      <c r="M2659" s="40">
        <v>13.445161700169891</v>
      </c>
      <c r="N2659" s="40">
        <v>10.53204333179975</v>
      </c>
      <c r="O2659" s="40">
        <v>10.289064746588631</v>
      </c>
    </row>
    <row r="2660" spans="1:15" x14ac:dyDescent="0.25">
      <c r="A2660" s="24">
        <v>41019.75</v>
      </c>
      <c r="B2660" s="134">
        <v>0</v>
      </c>
      <c r="C2660" s="135">
        <v>1</v>
      </c>
      <c r="D2660" s="54">
        <v>1.196321003914981</v>
      </c>
      <c r="E2660" s="54">
        <v>2.774925486363526</v>
      </c>
      <c r="F2660" s="54">
        <v>2.346463564305405</v>
      </c>
      <c r="G2660" s="54">
        <v>0.27195028125879073</v>
      </c>
      <c r="H2660" s="54">
        <v>1.4950300020445531</v>
      </c>
      <c r="I2660" s="40">
        <v>16.048662470230841</v>
      </c>
      <c r="J2660" s="40">
        <v>19.216406070645942</v>
      </c>
      <c r="K2660" s="40">
        <v>10.67421655126501</v>
      </c>
      <c r="L2660" s="40">
        <v>13.78788150821344</v>
      </c>
      <c r="M2660" s="40">
        <v>13.78788150821344</v>
      </c>
      <c r="N2660" s="40">
        <v>10.80050718143386</v>
      </c>
      <c r="O2660" s="40">
        <v>4.9384145594828519</v>
      </c>
    </row>
    <row r="2661" spans="1:15" x14ac:dyDescent="0.25">
      <c r="A2661" s="24">
        <v>41019.791666666664</v>
      </c>
      <c r="B2661" s="134">
        <v>0</v>
      </c>
      <c r="C2661" s="135">
        <v>1</v>
      </c>
      <c r="D2661" s="54">
        <v>2.744255472576175</v>
      </c>
      <c r="E2661" s="54">
        <v>0.46547451139484969</v>
      </c>
      <c r="F2661" s="54">
        <v>2.9912148268838732</v>
      </c>
      <c r="G2661" s="54">
        <v>0.32905992882764901</v>
      </c>
      <c r="H2661" s="54">
        <v>1.6135903066229711</v>
      </c>
      <c r="I2661" s="40">
        <v>15.35466625530194</v>
      </c>
      <c r="J2661" s="40">
        <v>19.755543715914559</v>
      </c>
      <c r="K2661" s="40">
        <v>10.973693568735371</v>
      </c>
      <c r="L2661" s="40">
        <v>13.89333375684223</v>
      </c>
      <c r="M2661" s="40">
        <v>13.89333375684223</v>
      </c>
      <c r="N2661" s="40">
        <v>10.88311144285974</v>
      </c>
      <c r="O2661" s="40">
        <v>3.260409054835899</v>
      </c>
    </row>
    <row r="2662" spans="1:15" x14ac:dyDescent="0.25">
      <c r="A2662" s="24">
        <v>41019.833333333336</v>
      </c>
      <c r="B2662" s="134">
        <v>0.75</v>
      </c>
      <c r="C2662" s="135">
        <v>1</v>
      </c>
      <c r="D2662" s="54">
        <v>0.2086501902809714</v>
      </c>
      <c r="E2662" s="54">
        <v>8.4554986415506672</v>
      </c>
      <c r="F2662" s="54">
        <v>0.34644128579465211</v>
      </c>
      <c r="G2662" s="54">
        <v>0.44390478396547872</v>
      </c>
      <c r="H2662" s="54">
        <v>5.6875376814782168</v>
      </c>
      <c r="I2662" s="40">
        <v>14.66067004037304</v>
      </c>
      <c r="J2662" s="40">
        <v>19.601504388694959</v>
      </c>
      <c r="K2662" s="40">
        <v>10.88812870660098</v>
      </c>
      <c r="L2662" s="40">
        <v>13.26062026506952</v>
      </c>
      <c r="M2662" s="40">
        <v>13.26062026506952</v>
      </c>
      <c r="N2662" s="40">
        <v>10.38748587430446</v>
      </c>
      <c r="O2662" s="40">
        <v>2.5093601006137889</v>
      </c>
    </row>
    <row r="2663" spans="1:15" x14ac:dyDescent="0.25">
      <c r="A2663" s="24">
        <v>41019.875</v>
      </c>
      <c r="B2663" s="134">
        <v>1</v>
      </c>
      <c r="C2663" s="135">
        <v>1</v>
      </c>
      <c r="D2663" s="54">
        <v>1.2393212259443209</v>
      </c>
      <c r="E2663" s="54">
        <v>0.37090074189551919</v>
      </c>
      <c r="F2663" s="54">
        <v>0.26663277423154641</v>
      </c>
      <c r="G2663" s="54">
        <v>0.53832253284480114</v>
      </c>
      <c r="H2663" s="54">
        <v>2.2935326104164941</v>
      </c>
      <c r="I2663" s="40">
        <v>13.57630095454663</v>
      </c>
      <c r="J2663" s="40">
        <v>17.86856195747438</v>
      </c>
      <c r="K2663" s="40">
        <v>9.925524007589102</v>
      </c>
      <c r="L2663" s="40">
        <v>11.54702122485179</v>
      </c>
      <c r="M2663" s="40">
        <v>11.54702122485179</v>
      </c>
      <c r="N2663" s="40">
        <v>9.0451666261339057</v>
      </c>
      <c r="O2663" s="40">
        <v>2.026761434509766</v>
      </c>
    </row>
    <row r="2664" spans="1:15" x14ac:dyDescent="0.25">
      <c r="A2664" s="24">
        <v>41019.916666666664</v>
      </c>
      <c r="B2664" s="134">
        <v>1</v>
      </c>
      <c r="C2664" s="135">
        <v>0</v>
      </c>
      <c r="D2664" s="54">
        <v>0.20718223361561561</v>
      </c>
      <c r="E2664" s="54">
        <v>0.39990089956801761</v>
      </c>
      <c r="F2664" s="54">
        <v>4.3972539505341883</v>
      </c>
      <c r="G2664" s="54">
        <v>2.6482704309651748</v>
      </c>
      <c r="H2664" s="54">
        <v>0.37661476106115038</v>
      </c>
      <c r="I2664" s="40">
        <v>11.841310417224379</v>
      </c>
      <c r="J2664" s="40">
        <v>15.17287373113126</v>
      </c>
      <c r="K2664" s="40">
        <v>8.4281389202372985</v>
      </c>
      <c r="L2664" s="40">
        <v>7.8825555850015663</v>
      </c>
      <c r="M2664" s="40">
        <v>7.8825555850015663</v>
      </c>
      <c r="N2664" s="40">
        <v>6.1746685415845608</v>
      </c>
      <c r="O2664" s="40">
        <v>1.7812556154616019</v>
      </c>
    </row>
    <row r="2665" spans="1:15" x14ac:dyDescent="0.25">
      <c r="A2665" s="24">
        <v>41019.958333333336</v>
      </c>
      <c r="B2665" s="134">
        <v>1</v>
      </c>
      <c r="C2665" s="135">
        <v>0</v>
      </c>
      <c r="D2665" s="54">
        <v>4.1822913241753312</v>
      </c>
      <c r="E2665" s="54">
        <v>0.32817976163241991</v>
      </c>
      <c r="F2665" s="54">
        <v>0.20624006926758859</v>
      </c>
      <c r="G2665" s="54">
        <v>0.38066102943617353</v>
      </c>
      <c r="H2665" s="54">
        <v>0.49143633455540359</v>
      </c>
      <c r="I2665" s="40">
        <v>12.88230473961773</v>
      </c>
      <c r="J2665" s="40">
        <v>11.16785122342149</v>
      </c>
      <c r="K2665" s="40">
        <v>6.2034525047431899</v>
      </c>
      <c r="L2665" s="40">
        <v>5.7471475502687008</v>
      </c>
      <c r="M2665" s="40">
        <v>5.7471475502687008</v>
      </c>
      <c r="N2665" s="40">
        <v>4.5019322477104824</v>
      </c>
      <c r="O2665" s="40">
        <v>1.6512369573987109</v>
      </c>
    </row>
    <row r="2666" spans="1:15" x14ac:dyDescent="0.25">
      <c r="A2666" s="24">
        <v>41020</v>
      </c>
      <c r="B2666" s="134">
        <v>1</v>
      </c>
      <c r="C2666" s="135">
        <v>0</v>
      </c>
      <c r="D2666" s="54">
        <v>5.3398626896551928E-2</v>
      </c>
      <c r="E2666" s="54">
        <v>0.1106554699577792</v>
      </c>
      <c r="F2666" s="54">
        <v>0.1112564492440568</v>
      </c>
      <c r="G2666" s="54">
        <v>4.3995655324734068E-2</v>
      </c>
      <c r="H2666" s="54">
        <v>0.49143633455540359</v>
      </c>
      <c r="I2666" s="40">
        <v>14.79948521227082</v>
      </c>
      <c r="J2666" s="40">
        <v>9.1741055037412025</v>
      </c>
      <c r="K2666" s="40">
        <v>5.0959783245147694</v>
      </c>
      <c r="L2666" s="40">
        <v>5.4539453430638929</v>
      </c>
      <c r="M2666" s="40">
        <v>5.4539453430638929</v>
      </c>
      <c r="N2666" s="40">
        <v>4.2722571854000497</v>
      </c>
      <c r="O2666" s="40">
        <v>1.59081652218125</v>
      </c>
    </row>
    <row r="2667" spans="1:15" x14ac:dyDescent="0.25">
      <c r="A2667" s="24">
        <v>41020.041666666664</v>
      </c>
      <c r="B2667" s="134">
        <v>1</v>
      </c>
      <c r="C2667" s="135">
        <v>0</v>
      </c>
      <c r="D2667" s="54">
        <v>5.3398626896551928E-2</v>
      </c>
      <c r="E2667" s="54">
        <v>0.1106554699577792</v>
      </c>
      <c r="F2667" s="54">
        <v>2.1987861657778041</v>
      </c>
      <c r="G2667" s="54">
        <v>4.3995655324734068E-2</v>
      </c>
      <c r="H2667" s="54">
        <v>1.419194648388969</v>
      </c>
      <c r="I2667" s="40">
        <v>14.96623997522599</v>
      </c>
      <c r="J2667" s="40">
        <v>10.06716002180451</v>
      </c>
      <c r="K2667" s="40">
        <v>5.5920470109719593</v>
      </c>
      <c r="L2667" s="40">
        <v>5.789572748790901</v>
      </c>
      <c r="M2667" s="40">
        <v>5.789572748790901</v>
      </c>
      <c r="N2667" s="40">
        <v>4.5351653198862056</v>
      </c>
      <c r="O2667" s="40">
        <v>1.5059219866225391</v>
      </c>
    </row>
    <row r="2668" spans="1:15" x14ac:dyDescent="0.25">
      <c r="A2668" s="24">
        <v>41020.083333333336</v>
      </c>
      <c r="B2668" s="134">
        <v>1</v>
      </c>
      <c r="C2668" s="135">
        <v>0</v>
      </c>
      <c r="D2668" s="54">
        <v>5.3398626896551928E-2</v>
      </c>
      <c r="E2668" s="54">
        <v>0.1106554699577792</v>
      </c>
      <c r="F2668" s="54">
        <v>0.1112564492440568</v>
      </c>
      <c r="G2668" s="54">
        <v>4.3995655324734068E-2</v>
      </c>
      <c r="H2668" s="54">
        <v>0.21586455816919589</v>
      </c>
      <c r="I2668" s="40">
        <v>14.04908877897258</v>
      </c>
      <c r="J2668" s="40">
        <v>9.5394459884034628</v>
      </c>
      <c r="K2668" s="40">
        <v>5.2989155144290736</v>
      </c>
      <c r="L2668" s="40">
        <v>6.0412933030861584</v>
      </c>
      <c r="M2668" s="40">
        <v>6.0412933030861584</v>
      </c>
      <c r="N2668" s="40">
        <v>4.7323464207508232</v>
      </c>
      <c r="O2668" s="40">
        <v>1.4240867136064841</v>
      </c>
    </row>
    <row r="2669" spans="1:15" x14ac:dyDescent="0.25">
      <c r="A2669" s="24">
        <v>41020.125</v>
      </c>
      <c r="B2669" s="134">
        <v>1</v>
      </c>
      <c r="C2669" s="135">
        <v>0</v>
      </c>
      <c r="D2669" s="54">
        <v>5.3398626896551928E-2</v>
      </c>
      <c r="E2669" s="54">
        <v>0.1106554699577792</v>
      </c>
      <c r="F2669" s="54">
        <v>4.6130722857291827E-2</v>
      </c>
      <c r="G2669" s="54">
        <v>4.3995655324734068E-2</v>
      </c>
      <c r="H2669" s="54">
        <v>0.21586455816919589</v>
      </c>
      <c r="I2669" s="40">
        <v>15.508192954830269</v>
      </c>
      <c r="J2669" s="40">
        <v>10.43250050646677</v>
      </c>
      <c r="K2669" s="40">
        <v>5.7949842008862644</v>
      </c>
      <c r="L2669" s="40">
        <v>6.9362997183581809</v>
      </c>
      <c r="M2669" s="40">
        <v>6.9362997183581809</v>
      </c>
      <c r="N2669" s="40">
        <v>5.4334347793805753</v>
      </c>
      <c r="O2669" s="40">
        <v>1.553340556033711</v>
      </c>
    </row>
    <row r="2670" spans="1:15" x14ac:dyDescent="0.25">
      <c r="A2670" s="24">
        <v>41020.166666666664</v>
      </c>
      <c r="B2670" s="134">
        <v>1</v>
      </c>
      <c r="C2670" s="135">
        <v>0</v>
      </c>
      <c r="D2670" s="54">
        <v>5.3398626896551928E-2</v>
      </c>
      <c r="E2670" s="54">
        <v>0.1106554699577792</v>
      </c>
      <c r="F2670" s="54">
        <v>4.6130722857291827E-2</v>
      </c>
      <c r="G2670" s="54">
        <v>4.3995655324734068E-2</v>
      </c>
      <c r="H2670" s="54">
        <v>0.21586455816919589</v>
      </c>
      <c r="I2670" s="40">
        <v>19.885505482403332</v>
      </c>
      <c r="J2670" s="40">
        <v>14.04531196590467</v>
      </c>
      <c r="K2670" s="40">
        <v>7.801807523372168</v>
      </c>
      <c r="L2670" s="40">
        <v>9.1738157565382394</v>
      </c>
      <c r="M2670" s="40">
        <v>9.1738157565382394</v>
      </c>
      <c r="N2670" s="40">
        <v>7.1861556759549554</v>
      </c>
      <c r="O2670" s="40">
        <v>1.4890960426379301</v>
      </c>
    </row>
    <row r="2671" spans="1:15" x14ac:dyDescent="0.25">
      <c r="A2671" s="24">
        <v>41020.208333333336</v>
      </c>
      <c r="B2671" s="134">
        <v>0.5</v>
      </c>
      <c r="C2671" s="135">
        <v>1</v>
      </c>
      <c r="D2671" s="54">
        <v>5.3398626896551928E-2</v>
      </c>
      <c r="E2671" s="54">
        <v>0.1106554699577792</v>
      </c>
      <c r="F2671" s="54">
        <v>4.6130722857291827E-2</v>
      </c>
      <c r="G2671" s="54">
        <v>4.3995655324734068E-2</v>
      </c>
      <c r="H2671" s="54">
        <v>0.21586455816919589</v>
      </c>
      <c r="I2671" s="40">
        <v>22.678647761902329</v>
      </c>
      <c r="J2671" s="40">
        <v>20.865001012933529</v>
      </c>
      <c r="K2671" s="40">
        <v>11.589968401772531</v>
      </c>
      <c r="L2671" s="40">
        <v>13.5649409814666</v>
      </c>
      <c r="M2671" s="40">
        <v>13.5649409814666</v>
      </c>
      <c r="N2671" s="40">
        <v>10.62587043548217</v>
      </c>
      <c r="O2671" s="40">
        <v>1.6221739632434771</v>
      </c>
    </row>
    <row r="2672" spans="1:15" x14ac:dyDescent="0.25">
      <c r="A2672" s="24">
        <v>41020.25</v>
      </c>
      <c r="B2672" s="134">
        <v>0</v>
      </c>
      <c r="C2672" s="135">
        <v>1</v>
      </c>
      <c r="D2672" s="54">
        <v>5.3398626896551928E-2</v>
      </c>
      <c r="E2672" s="54">
        <v>0.1106554699577792</v>
      </c>
      <c r="F2672" s="54">
        <v>4.6130722857291827E-2</v>
      </c>
      <c r="G2672" s="54">
        <v>4.3995655324734068E-2</v>
      </c>
      <c r="H2672" s="54">
        <v>0.21586455816919589</v>
      </c>
      <c r="I2672" s="40">
        <v>21.80318525638771</v>
      </c>
      <c r="J2672" s="40">
        <v>21.31152827196518</v>
      </c>
      <c r="K2672" s="40">
        <v>11.83800274500112</v>
      </c>
      <c r="L2672" s="40">
        <v>17.340749295895449</v>
      </c>
      <c r="M2672" s="40">
        <v>17.340749295895449</v>
      </c>
      <c r="N2672" s="40">
        <v>13.58358694845144</v>
      </c>
      <c r="O2672" s="40">
        <v>1.732307414779102</v>
      </c>
    </row>
    <row r="2673" spans="1:15" x14ac:dyDescent="0.25">
      <c r="A2673" s="24">
        <v>41020.291666666664</v>
      </c>
      <c r="B2673" s="134">
        <v>0</v>
      </c>
      <c r="C2673" s="135">
        <v>1</v>
      </c>
      <c r="D2673" s="54">
        <v>1.1675541628664581</v>
      </c>
      <c r="E2673" s="54">
        <v>10.89867908755682</v>
      </c>
      <c r="F2673" s="54">
        <v>1.1962753144519129</v>
      </c>
      <c r="G2673" s="54">
        <v>1.096654206240842</v>
      </c>
      <c r="H2673" s="54">
        <v>0.21586455816919589</v>
      </c>
      <c r="I2673" s="40">
        <v>21.511364421216179</v>
      </c>
      <c r="J2673" s="40">
        <v>20.58084730264066</v>
      </c>
      <c r="K2673" s="40">
        <v>11.43212836517251</v>
      </c>
      <c r="L2673" s="40">
        <v>16.166053375850922</v>
      </c>
      <c r="M2673" s="40">
        <v>16.166053375850922</v>
      </c>
      <c r="N2673" s="40">
        <v>12.66340847774989</v>
      </c>
      <c r="O2673" s="40">
        <v>2.159074539479648</v>
      </c>
    </row>
    <row r="2674" spans="1:15" x14ac:dyDescent="0.25">
      <c r="A2674" s="24">
        <v>41020.333333333336</v>
      </c>
      <c r="B2674" s="134">
        <v>0</v>
      </c>
      <c r="C2674" s="135">
        <v>1</v>
      </c>
      <c r="D2674" s="54">
        <v>5.3398626896551928E-2</v>
      </c>
      <c r="E2674" s="54">
        <v>0.1106554699577792</v>
      </c>
      <c r="F2674" s="54">
        <v>1.2638085446040921</v>
      </c>
      <c r="G2674" s="54">
        <v>0.29981295255424129</v>
      </c>
      <c r="H2674" s="54">
        <v>0.21586455816919589</v>
      </c>
      <c r="I2674" s="40">
        <v>20.594213224962779</v>
      </c>
      <c r="J2674" s="40">
        <v>20.05313326923962</v>
      </c>
      <c r="K2674" s="40">
        <v>11.138996868629629</v>
      </c>
      <c r="L2674" s="40">
        <v>14.73963690151113</v>
      </c>
      <c r="M2674" s="40">
        <v>14.73963690151113</v>
      </c>
      <c r="N2674" s="40">
        <v>11.546048906183721</v>
      </c>
      <c r="O2674" s="40">
        <v>3.8164300219636722</v>
      </c>
    </row>
    <row r="2675" spans="1:15" x14ac:dyDescent="0.25">
      <c r="A2675" s="24">
        <v>41020.375</v>
      </c>
      <c r="B2675" s="134">
        <v>0</v>
      </c>
      <c r="C2675" s="135">
        <v>1</v>
      </c>
      <c r="D2675" s="54">
        <v>5.3398626896551928E-2</v>
      </c>
      <c r="E2675" s="54">
        <v>0.31859490983265071</v>
      </c>
      <c r="F2675" s="54">
        <v>3.1710206490491362</v>
      </c>
      <c r="G2675" s="54">
        <v>2.7199667116975541</v>
      </c>
      <c r="H2675" s="54">
        <v>0.92775831383356566</v>
      </c>
      <c r="I2675" s="40">
        <v>19.343552502799039</v>
      </c>
      <c r="J2675" s="40">
        <v>18.916518428068141</v>
      </c>
      <c r="K2675" s="40">
        <v>10.50763672222957</v>
      </c>
      <c r="L2675" s="40">
        <v>13.592909931943851</v>
      </c>
      <c r="M2675" s="40">
        <v>13.592909931943851</v>
      </c>
      <c r="N2675" s="40">
        <v>10.64777944668935</v>
      </c>
      <c r="O2675" s="40">
        <v>4.7678606727297668</v>
      </c>
    </row>
    <row r="2676" spans="1:15" x14ac:dyDescent="0.25">
      <c r="A2676" s="24">
        <v>41020.416666666664</v>
      </c>
      <c r="B2676" s="134">
        <v>0</v>
      </c>
      <c r="C2676" s="135">
        <v>1</v>
      </c>
      <c r="D2676" s="54">
        <v>6.7855394922533202E-2</v>
      </c>
      <c r="E2676" s="54">
        <v>0.44324958505930129</v>
      </c>
      <c r="F2676" s="54">
        <v>3.6203142334864178</v>
      </c>
      <c r="G2676" s="54">
        <v>2.627835994132159</v>
      </c>
      <c r="H2676" s="54">
        <v>0.7761938368211514</v>
      </c>
      <c r="I2676" s="40">
        <v>18.843288213933551</v>
      </c>
      <c r="J2676" s="40">
        <v>18.22643084592832</v>
      </c>
      <c r="K2676" s="40">
        <v>10.1243109190581</v>
      </c>
      <c r="L2676" s="40">
        <v>12.61399666524008</v>
      </c>
      <c r="M2676" s="40">
        <v>12.61399666524008</v>
      </c>
      <c r="N2676" s="40">
        <v>9.8809640544380635</v>
      </c>
      <c r="O2676" s="40">
        <v>4.7594477007374616</v>
      </c>
    </row>
    <row r="2677" spans="1:15" x14ac:dyDescent="0.25">
      <c r="A2677" s="24">
        <v>41020.458333333336</v>
      </c>
      <c r="B2677" s="134">
        <v>0</v>
      </c>
      <c r="C2677" s="135">
        <v>1</v>
      </c>
      <c r="D2677" s="54">
        <v>0.1271872025853687</v>
      </c>
      <c r="E2677" s="54">
        <v>7.4535158063858296</v>
      </c>
      <c r="F2677" s="54">
        <v>0.25836563361666443</v>
      </c>
      <c r="G2677" s="54">
        <v>0.1099891383118352</v>
      </c>
      <c r="H2677" s="54">
        <v>7.0890561346849736</v>
      </c>
      <c r="I2677" s="40">
        <v>17.842759636202569</v>
      </c>
      <c r="J2677" s="40">
        <v>17.617530038157881</v>
      </c>
      <c r="K2677" s="40">
        <v>9.7860822692009286</v>
      </c>
      <c r="L2677" s="40">
        <v>12.026648705217809</v>
      </c>
      <c r="M2677" s="40">
        <v>12.026648705217809</v>
      </c>
      <c r="N2677" s="40">
        <v>9.4208748190872882</v>
      </c>
      <c r="O2677" s="40">
        <v>4.7334439691248837</v>
      </c>
    </row>
    <row r="2678" spans="1:15" x14ac:dyDescent="0.25">
      <c r="A2678" s="24">
        <v>41020.5</v>
      </c>
      <c r="B2678" s="134">
        <v>0</v>
      </c>
      <c r="C2678" s="135">
        <v>1</v>
      </c>
      <c r="D2678" s="54">
        <v>0.1471805768880885</v>
      </c>
      <c r="E2678" s="54">
        <v>2.9783458779611358</v>
      </c>
      <c r="F2678" s="54">
        <v>1.3835337582463529</v>
      </c>
      <c r="G2678" s="54">
        <v>0.1099891383118352</v>
      </c>
      <c r="H2678" s="54">
        <v>2.3479746456311479</v>
      </c>
      <c r="I2678" s="40">
        <v>17.30080665659829</v>
      </c>
      <c r="J2678" s="40">
        <v>17.292782940680318</v>
      </c>
      <c r="K2678" s="40">
        <v>9.6056936559437691</v>
      </c>
      <c r="L2678" s="40">
        <v>11.85883500235431</v>
      </c>
      <c r="M2678" s="40">
        <v>11.85883500235431</v>
      </c>
      <c r="N2678" s="40">
        <v>9.2894207518442098</v>
      </c>
      <c r="O2678" s="40">
        <v>4.0451098970272277</v>
      </c>
    </row>
    <row r="2679" spans="1:15" x14ac:dyDescent="0.25">
      <c r="A2679" s="24">
        <v>41020.541666666664</v>
      </c>
      <c r="B2679" s="134">
        <v>0</v>
      </c>
      <c r="C2679" s="135">
        <v>1</v>
      </c>
      <c r="D2679" s="54">
        <v>2.531770988305456</v>
      </c>
      <c r="E2679" s="54">
        <v>0.79570774862852389</v>
      </c>
      <c r="F2679" s="54">
        <v>4.0846771865387863</v>
      </c>
      <c r="G2679" s="54">
        <v>4.3995655324734068E-2</v>
      </c>
      <c r="H2679" s="54">
        <v>0.91881750615295643</v>
      </c>
      <c r="I2679" s="40">
        <v>16.175212006650931</v>
      </c>
      <c r="J2679" s="40">
        <v>17.049222617572148</v>
      </c>
      <c r="K2679" s="40">
        <v>9.4704021960008991</v>
      </c>
      <c r="L2679" s="40">
        <v>11.802897101399809</v>
      </c>
      <c r="M2679" s="40">
        <v>11.802897101399809</v>
      </c>
      <c r="N2679" s="40">
        <v>9.2456027294298515</v>
      </c>
      <c r="O2679" s="40">
        <v>2.9384216722213292</v>
      </c>
    </row>
    <row r="2680" spans="1:15" x14ac:dyDescent="0.25">
      <c r="A2680" s="24">
        <v>41020.583333333336</v>
      </c>
      <c r="B2680" s="134">
        <v>0</v>
      </c>
      <c r="C2680" s="135">
        <v>1</v>
      </c>
      <c r="D2680" s="54">
        <v>0.29221828179837039</v>
      </c>
      <c r="E2680" s="54">
        <v>0.57029845797378853</v>
      </c>
      <c r="F2680" s="54">
        <v>0.32900411263174129</v>
      </c>
      <c r="G2680" s="54">
        <v>4.3995655324734068E-2</v>
      </c>
      <c r="H2680" s="54">
        <v>1.474553921865142</v>
      </c>
      <c r="I2680" s="40">
        <v>16.05014593443455</v>
      </c>
      <c r="J2680" s="40">
        <v>17.049222617572148</v>
      </c>
      <c r="K2680" s="40">
        <v>9.4704021960008991</v>
      </c>
      <c r="L2680" s="40">
        <v>12.138524507126821</v>
      </c>
      <c r="M2680" s="40">
        <v>12.138524507126821</v>
      </c>
      <c r="N2680" s="40">
        <v>9.5085108639160065</v>
      </c>
      <c r="O2680" s="40">
        <v>2.3824007050935552</v>
      </c>
    </row>
    <row r="2681" spans="1:15" x14ac:dyDescent="0.25">
      <c r="A2681" s="24">
        <v>41020.625</v>
      </c>
      <c r="B2681" s="134">
        <v>0</v>
      </c>
      <c r="C2681" s="135">
        <v>1</v>
      </c>
      <c r="D2681" s="54">
        <v>0.24503954340325179</v>
      </c>
      <c r="E2681" s="54">
        <v>6.6721112673600746</v>
      </c>
      <c r="F2681" s="54">
        <v>2.327267070646406</v>
      </c>
      <c r="G2681" s="54">
        <v>4.3995655324734068E-2</v>
      </c>
      <c r="H2681" s="54">
        <v>1.051765613207359</v>
      </c>
      <c r="I2681" s="40">
        <v>16.05014593443455</v>
      </c>
      <c r="J2681" s="40">
        <v>17.495749876603799</v>
      </c>
      <c r="K2681" s="40">
        <v>9.7184365392294936</v>
      </c>
      <c r="L2681" s="40">
        <v>12.669934566194581</v>
      </c>
      <c r="M2681" s="40">
        <v>12.669934566194581</v>
      </c>
      <c r="N2681" s="40">
        <v>9.9247820768524218</v>
      </c>
      <c r="O2681" s="40">
        <v>2.224083868511094</v>
      </c>
    </row>
    <row r="2682" spans="1:15" x14ac:dyDescent="0.25">
      <c r="A2682" s="24">
        <v>41020.666666666664</v>
      </c>
      <c r="B2682" s="134">
        <v>0</v>
      </c>
      <c r="C2682" s="135">
        <v>1</v>
      </c>
      <c r="D2682" s="54">
        <v>0.13349656724137979</v>
      </c>
      <c r="E2682" s="54">
        <v>0.4405727044615283</v>
      </c>
      <c r="F2682" s="54">
        <v>0.30005934534873469</v>
      </c>
      <c r="G2682" s="54">
        <v>4.3995655324734068E-2</v>
      </c>
      <c r="H2682" s="54">
        <v>0.90963178027341618</v>
      </c>
      <c r="I2682" s="40">
        <v>16.25858938812851</v>
      </c>
      <c r="J2682" s="40">
        <v>18.46999116903649</v>
      </c>
      <c r="K2682" s="40">
        <v>10.25960237900097</v>
      </c>
      <c r="L2682" s="40">
        <v>13.397127278603101</v>
      </c>
      <c r="M2682" s="40">
        <v>13.397127278603101</v>
      </c>
      <c r="N2682" s="40">
        <v>10.494416368239101</v>
      </c>
      <c r="O2682" s="40">
        <v>2.081063344641914</v>
      </c>
    </row>
    <row r="2683" spans="1:15" x14ac:dyDescent="0.25">
      <c r="A2683" s="24">
        <v>41020.708333333336</v>
      </c>
      <c r="B2683" s="134">
        <v>0</v>
      </c>
      <c r="C2683" s="135">
        <v>1</v>
      </c>
      <c r="D2683" s="54">
        <v>0.29632137055296492</v>
      </c>
      <c r="E2683" s="54">
        <v>0.1106554699577792</v>
      </c>
      <c r="F2683" s="54">
        <v>0.50143996837697968</v>
      </c>
      <c r="G2683" s="54">
        <v>4.3995655324734068E-2</v>
      </c>
      <c r="H2683" s="54">
        <v>0.88642254737563453</v>
      </c>
      <c r="I2683" s="40">
        <v>17.384184038075869</v>
      </c>
      <c r="J2683" s="40">
        <v>19.403639074284492</v>
      </c>
      <c r="K2683" s="40">
        <v>10.77821964211531</v>
      </c>
      <c r="L2683" s="40">
        <v>14.26416474339787</v>
      </c>
      <c r="M2683" s="40">
        <v>14.26416474339787</v>
      </c>
      <c r="N2683" s="40">
        <v>11.173595715661669</v>
      </c>
      <c r="O2683" s="40">
        <v>1.928100217509102</v>
      </c>
    </row>
    <row r="2684" spans="1:15" x14ac:dyDescent="0.25">
      <c r="A2684" s="24">
        <v>41020.75</v>
      </c>
      <c r="B2684" s="134">
        <v>0</v>
      </c>
      <c r="C2684" s="135">
        <v>1</v>
      </c>
      <c r="D2684" s="54">
        <v>2.3447099011393071</v>
      </c>
      <c r="E2684" s="54">
        <v>0.1106554699577792</v>
      </c>
      <c r="F2684" s="54">
        <v>0.52102779152660972</v>
      </c>
      <c r="G2684" s="54">
        <v>4.3995655324734068E-2</v>
      </c>
      <c r="H2684" s="54">
        <v>1.547794810702533</v>
      </c>
      <c r="I2684" s="40">
        <v>18.34302392506806</v>
      </c>
      <c r="J2684" s="40">
        <v>20.256100205163101</v>
      </c>
      <c r="K2684" s="40">
        <v>11.25173975191535</v>
      </c>
      <c r="L2684" s="40">
        <v>14.627761099602131</v>
      </c>
      <c r="M2684" s="40">
        <v>14.627761099602131</v>
      </c>
      <c r="N2684" s="40">
        <v>11.458412861355001</v>
      </c>
      <c r="O2684" s="40">
        <v>1.872268676105626</v>
      </c>
    </row>
    <row r="2685" spans="1:15" x14ac:dyDescent="0.25">
      <c r="A2685" s="24">
        <v>41020.791666666664</v>
      </c>
      <c r="B2685" s="134">
        <v>0</v>
      </c>
      <c r="C2685" s="135">
        <v>1</v>
      </c>
      <c r="D2685" s="54">
        <v>5.3398626896551928E-2</v>
      </c>
      <c r="E2685" s="54">
        <v>6.8416979508161928</v>
      </c>
      <c r="F2685" s="54">
        <v>3.880264500706017</v>
      </c>
      <c r="G2685" s="54">
        <v>0.26116758390710182</v>
      </c>
      <c r="H2685" s="54">
        <v>5.7944804237167729</v>
      </c>
      <c r="I2685" s="40">
        <v>16.550410223300041</v>
      </c>
      <c r="J2685" s="40">
        <v>20.82440762574884</v>
      </c>
      <c r="K2685" s="40">
        <v>11.56741982511538</v>
      </c>
      <c r="L2685" s="40">
        <v>14.73963690151113</v>
      </c>
      <c r="M2685" s="40">
        <v>14.73963690151113</v>
      </c>
      <c r="N2685" s="40">
        <v>11.546048906183721</v>
      </c>
      <c r="O2685" s="40">
        <v>1.88832980445457</v>
      </c>
    </row>
    <row r="2686" spans="1:15" x14ac:dyDescent="0.25">
      <c r="A2686" s="24">
        <v>41020.833333333336</v>
      </c>
      <c r="B2686" s="134">
        <v>0.75</v>
      </c>
      <c r="C2686" s="135">
        <v>1</v>
      </c>
      <c r="D2686" s="54">
        <v>0.22893102029134599</v>
      </c>
      <c r="E2686" s="54">
        <v>0.18095513775197281</v>
      </c>
      <c r="F2686" s="54">
        <v>0.3708604670035916</v>
      </c>
      <c r="G2686" s="54">
        <v>2.2720431120539981</v>
      </c>
      <c r="H2686" s="54">
        <v>0.49143633455540359</v>
      </c>
      <c r="I2686" s="40">
        <v>16.550410223300041</v>
      </c>
      <c r="J2686" s="40">
        <v>20.662034077010059</v>
      </c>
      <c r="K2686" s="40">
        <v>11.477225518486801</v>
      </c>
      <c r="L2686" s="40">
        <v>14.068382090057121</v>
      </c>
      <c r="M2686" s="40">
        <v>14.068382090057121</v>
      </c>
      <c r="N2686" s="40">
        <v>11.020232637211411</v>
      </c>
      <c r="O2686" s="40">
        <v>1.8577371790280079</v>
      </c>
    </row>
    <row r="2687" spans="1:15" x14ac:dyDescent="0.25">
      <c r="A2687" s="24">
        <v>41020.875</v>
      </c>
      <c r="B2687" s="134">
        <v>1</v>
      </c>
      <c r="C2687" s="135">
        <v>1</v>
      </c>
      <c r="D2687" s="54">
        <v>0.22526227418230671</v>
      </c>
      <c r="E2687" s="54">
        <v>0.48833144319024829</v>
      </c>
      <c r="F2687" s="54">
        <v>0.34462927165336682</v>
      </c>
      <c r="G2687" s="54">
        <v>2.0360132055586648</v>
      </c>
      <c r="H2687" s="54">
        <v>1.235480130798164</v>
      </c>
      <c r="I2687" s="40">
        <v>14.50766437709928</v>
      </c>
      <c r="J2687" s="40">
        <v>18.835331653698749</v>
      </c>
      <c r="K2687" s="40">
        <v>10.462539568915281</v>
      </c>
      <c r="L2687" s="40">
        <v>12.25040030903582</v>
      </c>
      <c r="M2687" s="40">
        <v>12.25040030903582</v>
      </c>
      <c r="N2687" s="40">
        <v>9.5961469087447249</v>
      </c>
      <c r="O2687" s="40">
        <v>2.0772392664635939</v>
      </c>
    </row>
    <row r="2688" spans="1:15" x14ac:dyDescent="0.25">
      <c r="A2688" s="24">
        <v>41020.916666666664</v>
      </c>
      <c r="B2688" s="134">
        <v>1</v>
      </c>
      <c r="C2688" s="135">
        <v>0</v>
      </c>
      <c r="D2688" s="54">
        <v>7.5634691922038417</v>
      </c>
      <c r="E2688" s="54">
        <v>6.5680169113887183</v>
      </c>
      <c r="F2688" s="54">
        <v>2.318944412777701</v>
      </c>
      <c r="G2688" s="54">
        <v>2.7955240592893991</v>
      </c>
      <c r="H2688" s="54">
        <v>1.272223034316325</v>
      </c>
      <c r="I2688" s="40">
        <v>15.633259027046639</v>
      </c>
      <c r="J2688" s="40">
        <v>15.99379455077006</v>
      </c>
      <c r="K2688" s="40">
        <v>8.8841392029151276</v>
      </c>
      <c r="L2688" s="40">
        <v>8.3627161926979685</v>
      </c>
      <c r="M2688" s="40">
        <v>8.3627161926979685</v>
      </c>
      <c r="N2688" s="40">
        <v>6.5507943509467426</v>
      </c>
      <c r="O2688" s="40">
        <v>2.0145243843391412</v>
      </c>
    </row>
    <row r="2689" spans="1:15" x14ac:dyDescent="0.25">
      <c r="A2689" s="24">
        <v>41020.958333333336</v>
      </c>
      <c r="B2689" s="134">
        <v>1</v>
      </c>
      <c r="C2689" s="135">
        <v>0</v>
      </c>
      <c r="D2689" s="54">
        <v>5.3398626896551928E-2</v>
      </c>
      <c r="E2689" s="54">
        <v>0.88729293503182216</v>
      </c>
      <c r="F2689" s="54">
        <v>2.278136024403544</v>
      </c>
      <c r="G2689" s="54">
        <v>0.48754658619363028</v>
      </c>
      <c r="H2689" s="54">
        <v>0.27097891344643749</v>
      </c>
      <c r="I2689" s="40">
        <v>14.25753223266654</v>
      </c>
      <c r="J2689" s="40">
        <v>11.772082283561719</v>
      </c>
      <c r="K2689" s="40">
        <v>6.5390872305720489</v>
      </c>
      <c r="L2689" s="40">
        <v>6.0972312040406589</v>
      </c>
      <c r="M2689" s="40">
        <v>6.0972312040406589</v>
      </c>
      <c r="N2689" s="40">
        <v>4.7761644431651833</v>
      </c>
      <c r="O2689" s="40">
        <v>1.7720778278336331</v>
      </c>
    </row>
    <row r="2690" spans="1:15" x14ac:dyDescent="0.25">
      <c r="A2690" s="24">
        <v>41021</v>
      </c>
      <c r="B2690" s="134">
        <v>1</v>
      </c>
      <c r="C2690" s="135">
        <v>0</v>
      </c>
      <c r="D2690" s="54">
        <v>5.3398626896551928E-2</v>
      </c>
      <c r="E2690" s="54">
        <v>0.1106554699577792</v>
      </c>
      <c r="F2690" s="54">
        <v>4.6130722857291827E-2</v>
      </c>
      <c r="G2690" s="54">
        <v>4.3995655324734068E-2</v>
      </c>
      <c r="H2690" s="54">
        <v>0.21586455816919589</v>
      </c>
      <c r="I2690" s="40">
        <v>13.65266013634009</v>
      </c>
      <c r="J2690" s="40">
        <v>9.613282848581715</v>
      </c>
      <c r="K2690" s="40">
        <v>5.3399299805113696</v>
      </c>
      <c r="L2690" s="40">
        <v>5.7498610183038164</v>
      </c>
      <c r="M2690" s="40">
        <v>5.7498610183038164</v>
      </c>
      <c r="N2690" s="40">
        <v>4.5040577976713232</v>
      </c>
      <c r="O2690" s="40">
        <v>1.653531404305703</v>
      </c>
    </row>
    <row r="2691" spans="1:15" x14ac:dyDescent="0.25">
      <c r="A2691" s="24">
        <v>41021.041666666664</v>
      </c>
      <c r="B2691" s="134">
        <v>1</v>
      </c>
      <c r="C2691" s="135">
        <v>0</v>
      </c>
      <c r="D2691" s="54">
        <v>5.3398626896551928E-2</v>
      </c>
      <c r="E2691" s="54">
        <v>0.1106554699577792</v>
      </c>
      <c r="F2691" s="54">
        <v>4.6130722857291827E-2</v>
      </c>
      <c r="G2691" s="54">
        <v>4.3995655324734068E-2</v>
      </c>
      <c r="H2691" s="54">
        <v>0.21586455816919589</v>
      </c>
      <c r="I2691" s="40">
        <v>16.439881409848969</v>
      </c>
      <c r="J2691" s="40">
        <v>10.549089143576399</v>
      </c>
      <c r="K2691" s="40">
        <v>5.8597461733045133</v>
      </c>
      <c r="L2691" s="40">
        <v>6.1036986194302054</v>
      </c>
      <c r="M2691" s="40">
        <v>6.1036986194302054</v>
      </c>
      <c r="N2691" s="40">
        <v>4.7812305852203281</v>
      </c>
      <c r="O2691" s="40">
        <v>1.483742333188282</v>
      </c>
    </row>
    <row r="2692" spans="1:15" x14ac:dyDescent="0.25">
      <c r="A2692" s="24">
        <v>41021.083333333336</v>
      </c>
      <c r="B2692" s="134">
        <v>1</v>
      </c>
      <c r="C2692" s="135">
        <v>0</v>
      </c>
      <c r="D2692" s="54">
        <v>5.3398626896551928E-2</v>
      </c>
      <c r="E2692" s="54">
        <v>0.1106554699577792</v>
      </c>
      <c r="F2692" s="54">
        <v>4.6130722857291827E-2</v>
      </c>
      <c r="G2692" s="54">
        <v>5.635419744010936E-2</v>
      </c>
      <c r="H2692" s="54">
        <v>0.21586455816919589</v>
      </c>
      <c r="I2692" s="40">
        <v>15.1171323308956</v>
      </c>
      <c r="J2692" s="40">
        <v>9.9961126965340856</v>
      </c>
      <c r="K2692" s="40">
        <v>5.5525820593812929</v>
      </c>
      <c r="L2692" s="40">
        <v>6.369076820274997</v>
      </c>
      <c r="M2692" s="40">
        <v>6.369076820274997</v>
      </c>
      <c r="N2692" s="40">
        <v>4.9891101758820806</v>
      </c>
      <c r="O2692" s="40">
        <v>1.5265720087854691</v>
      </c>
    </row>
    <row r="2693" spans="1:15" x14ac:dyDescent="0.25">
      <c r="A2693" s="24">
        <v>41021.125</v>
      </c>
      <c r="B2693" s="134">
        <v>1</v>
      </c>
      <c r="C2693" s="135">
        <v>0</v>
      </c>
      <c r="D2693" s="54">
        <v>5.3398626896551928E-2</v>
      </c>
      <c r="E2693" s="54">
        <v>0.1106554699577792</v>
      </c>
      <c r="F2693" s="54">
        <v>4.6130722857291827E-2</v>
      </c>
      <c r="G2693" s="54">
        <v>4.3995655324734068E-2</v>
      </c>
      <c r="H2693" s="54">
        <v>0.21586455816919589</v>
      </c>
      <c r="I2693" s="40">
        <v>23.006385766081749</v>
      </c>
      <c r="J2693" s="40">
        <v>10.93191899152877</v>
      </c>
      <c r="K2693" s="40">
        <v>6.0723982521744349</v>
      </c>
      <c r="L2693" s="40">
        <v>7.312643756612033</v>
      </c>
      <c r="M2693" s="40">
        <v>7.312643756612033</v>
      </c>
      <c r="N2693" s="40">
        <v>5.7282376093460936</v>
      </c>
      <c r="O2693" s="40">
        <v>1.6137609912511719</v>
      </c>
    </row>
    <row r="2694" spans="1:15" x14ac:dyDescent="0.25">
      <c r="A2694" s="24">
        <v>41021.166666666664</v>
      </c>
      <c r="B2694" s="134">
        <v>1</v>
      </c>
      <c r="C2694" s="135">
        <v>0</v>
      </c>
      <c r="D2694" s="54">
        <v>5.3398626896551928E-2</v>
      </c>
      <c r="E2694" s="54">
        <v>0.1106554699577792</v>
      </c>
      <c r="F2694" s="54">
        <v>4.6130722857291827E-2</v>
      </c>
      <c r="G2694" s="54">
        <v>4.3995655324734068E-2</v>
      </c>
      <c r="H2694" s="54">
        <v>0.21586455816919589</v>
      </c>
      <c r="I2694" s="40">
        <v>29.99805946912096</v>
      </c>
      <c r="J2694" s="40">
        <v>14.71768082127997</v>
      </c>
      <c r="K2694" s="40">
        <v>8.1752910321103283</v>
      </c>
      <c r="L2694" s="40">
        <v>9.6715610974546262</v>
      </c>
      <c r="M2694" s="40">
        <v>9.6715610974546262</v>
      </c>
      <c r="N2694" s="40">
        <v>7.5760561930061234</v>
      </c>
      <c r="O2694" s="40">
        <v>1.4890960426379301</v>
      </c>
    </row>
    <row r="2695" spans="1:15" x14ac:dyDescent="0.25">
      <c r="A2695" s="24">
        <v>41021.208333333336</v>
      </c>
      <c r="B2695" s="134">
        <v>0.5</v>
      </c>
      <c r="C2695" s="135">
        <v>1</v>
      </c>
      <c r="D2695" s="54">
        <v>5.3398626896551928E-2</v>
      </c>
      <c r="E2695" s="54">
        <v>0.1106554699577792</v>
      </c>
      <c r="F2695" s="54">
        <v>4.6130722857291827E-2</v>
      </c>
      <c r="G2695" s="54">
        <v>4.3995655324734068E-2</v>
      </c>
      <c r="H2695" s="54">
        <v>0.21586455816919589</v>
      </c>
      <c r="I2695" s="40">
        <v>33.871824628912961</v>
      </c>
      <c r="J2695" s="40">
        <v>21.863837983057529</v>
      </c>
      <c r="K2695" s="40">
        <v>12.14479650434887</v>
      </c>
      <c r="L2695" s="40">
        <v>14.300936378858211</v>
      </c>
      <c r="M2695" s="40">
        <v>14.300936378858211</v>
      </c>
      <c r="N2695" s="40">
        <v>11.202400163438931</v>
      </c>
      <c r="O2695" s="40">
        <v>1.525807193149805</v>
      </c>
    </row>
    <row r="2696" spans="1:15" x14ac:dyDescent="0.25">
      <c r="A2696" s="24">
        <v>41021.25</v>
      </c>
      <c r="B2696" s="134">
        <v>0</v>
      </c>
      <c r="C2696" s="135">
        <v>1</v>
      </c>
      <c r="D2696" s="54">
        <v>5.3398626896551928E-2</v>
      </c>
      <c r="E2696" s="54">
        <v>0.13770810832139541</v>
      </c>
      <c r="F2696" s="54">
        <v>5.7608972106680777E-2</v>
      </c>
      <c r="G2696" s="54">
        <v>2.1453602053015901</v>
      </c>
      <c r="H2696" s="54">
        <v>0.21586455816919589</v>
      </c>
      <c r="I2696" s="40">
        <v>22.675698496343411</v>
      </c>
      <c r="J2696" s="40">
        <v>22.331741130554871</v>
      </c>
      <c r="K2696" s="40">
        <v>12.40470460074544</v>
      </c>
      <c r="L2696" s="40">
        <v>18.28160939153009</v>
      </c>
      <c r="M2696" s="40">
        <v>18.28160939153009</v>
      </c>
      <c r="N2696" s="40">
        <v>14.32059402336523</v>
      </c>
      <c r="O2696" s="40">
        <v>1.61146654434418</v>
      </c>
    </row>
    <row r="2697" spans="1:15" x14ac:dyDescent="0.25">
      <c r="A2697" s="24">
        <v>41021.291666666664</v>
      </c>
      <c r="B2697" s="134">
        <v>0</v>
      </c>
      <c r="C2697" s="135">
        <v>1</v>
      </c>
      <c r="D2697" s="54">
        <v>5.3398626896551928E-2</v>
      </c>
      <c r="E2697" s="54">
        <v>0.42459266006378588</v>
      </c>
      <c r="F2697" s="54">
        <v>0.26166849401239112</v>
      </c>
      <c r="G2697" s="54">
        <v>0.32158845475051501</v>
      </c>
      <c r="H2697" s="54">
        <v>0.21586455816919589</v>
      </c>
      <c r="I2697" s="40">
        <v>22.722939534877451</v>
      </c>
      <c r="J2697" s="40">
        <v>21.56608143465013</v>
      </c>
      <c r="K2697" s="40">
        <v>11.9794004430056</v>
      </c>
      <c r="L2697" s="40">
        <v>17.04317778758772</v>
      </c>
      <c r="M2697" s="40">
        <v>17.04317778758772</v>
      </c>
      <c r="N2697" s="40">
        <v>13.35048926694372</v>
      </c>
      <c r="O2697" s="40">
        <v>1.497509014630235</v>
      </c>
    </row>
    <row r="2698" spans="1:15" x14ac:dyDescent="0.25">
      <c r="A2698" s="24">
        <v>41021.333333333336</v>
      </c>
      <c r="B2698" s="134">
        <v>0</v>
      </c>
      <c r="C2698" s="135">
        <v>1</v>
      </c>
      <c r="D2698" s="54">
        <v>5.3398626896551928E-2</v>
      </c>
      <c r="E2698" s="54">
        <v>4.6779542691521101</v>
      </c>
      <c r="F2698" s="54">
        <v>2.0797856316192682</v>
      </c>
      <c r="G2698" s="54">
        <v>1.461675600603453</v>
      </c>
      <c r="H2698" s="54">
        <v>1.8125608735189149</v>
      </c>
      <c r="I2698" s="40">
        <v>20.975021109117652</v>
      </c>
      <c r="J2698" s="40">
        <v>21.013104987607822</v>
      </c>
      <c r="K2698" s="40">
        <v>11.672236329082381</v>
      </c>
      <c r="L2698" s="40">
        <v>15.53936798280057</v>
      </c>
      <c r="M2698" s="40">
        <v>15.53936798280057</v>
      </c>
      <c r="N2698" s="40">
        <v>12.172504919860449</v>
      </c>
      <c r="O2698" s="40">
        <v>1.4370885794127739</v>
      </c>
    </row>
    <row r="2699" spans="1:15" x14ac:dyDescent="0.25">
      <c r="A2699" s="24">
        <v>41021.375</v>
      </c>
      <c r="B2699" s="134">
        <v>0</v>
      </c>
      <c r="C2699" s="135">
        <v>1</v>
      </c>
      <c r="D2699" s="54">
        <v>5.3398626896551928E-2</v>
      </c>
      <c r="E2699" s="54">
        <v>0.46762534282514451</v>
      </c>
      <c r="F2699" s="54">
        <v>4.6130722857291827E-2</v>
      </c>
      <c r="G2699" s="54">
        <v>0.29983686743653348</v>
      </c>
      <c r="H2699" s="54">
        <v>0.21586455816919589</v>
      </c>
      <c r="I2699" s="40">
        <v>20.691574877913361</v>
      </c>
      <c r="J2699" s="40">
        <v>19.822078793978228</v>
      </c>
      <c r="K2699" s="40">
        <v>11.01065208370929</v>
      </c>
      <c r="L2699" s="40">
        <v>14.33042284561874</v>
      </c>
      <c r="M2699" s="40">
        <v>14.33042284561874</v>
      </c>
      <c r="N2699" s="40">
        <v>11.22549789573468</v>
      </c>
      <c r="O2699" s="40">
        <v>1.451620076490391</v>
      </c>
    </row>
    <row r="2700" spans="1:15" x14ac:dyDescent="0.25">
      <c r="A2700" s="24">
        <v>41021.416666666664</v>
      </c>
      <c r="B2700" s="134">
        <v>0</v>
      </c>
      <c r="C2700" s="135">
        <v>1</v>
      </c>
      <c r="D2700" s="54">
        <v>11.22102200377372</v>
      </c>
      <c r="E2700" s="54">
        <v>0.1106554699577792</v>
      </c>
      <c r="F2700" s="54">
        <v>0.1227346984934457</v>
      </c>
      <c r="G2700" s="54">
        <v>0.19798044896130329</v>
      </c>
      <c r="H2700" s="54">
        <v>0.21586455816919589</v>
      </c>
      <c r="I2700" s="40">
        <v>19.51054891456214</v>
      </c>
      <c r="J2700" s="40">
        <v>19.098955747845981</v>
      </c>
      <c r="K2700" s="40">
        <v>10.60897593473277</v>
      </c>
      <c r="L2700" s="40">
        <v>13.29839650900011</v>
      </c>
      <c r="M2700" s="40">
        <v>13.29839650900011</v>
      </c>
      <c r="N2700" s="40">
        <v>10.417077265383419</v>
      </c>
      <c r="O2700" s="40">
        <v>1.4370885794127739</v>
      </c>
    </row>
    <row r="2701" spans="1:15" x14ac:dyDescent="0.25">
      <c r="A2701" s="24">
        <v>41021.458333333336</v>
      </c>
      <c r="B2701" s="134">
        <v>0</v>
      </c>
      <c r="C2701" s="135">
        <v>1</v>
      </c>
      <c r="D2701" s="54">
        <v>9.3942028799489499E-2</v>
      </c>
      <c r="E2701" s="54">
        <v>0.1106554699577792</v>
      </c>
      <c r="F2701" s="54">
        <v>2.0797856316192682</v>
      </c>
      <c r="G2701" s="54">
        <v>4.4100616130974624</v>
      </c>
      <c r="H2701" s="54">
        <v>0.21586455816919589</v>
      </c>
      <c r="I2701" s="40">
        <v>19.132620606289748</v>
      </c>
      <c r="J2701" s="40">
        <v>18.460906001258699</v>
      </c>
      <c r="K2701" s="40">
        <v>10.2545558032829</v>
      </c>
      <c r="L2701" s="40">
        <v>12.67918070702893</v>
      </c>
      <c r="M2701" s="40">
        <v>12.67918070702893</v>
      </c>
      <c r="N2701" s="40">
        <v>9.9320248871726609</v>
      </c>
      <c r="O2701" s="40">
        <v>1.5334553495064449</v>
      </c>
    </row>
    <row r="2702" spans="1:15" x14ac:dyDescent="0.25">
      <c r="A2702" s="24">
        <v>41021.5</v>
      </c>
      <c r="B2702" s="134">
        <v>0</v>
      </c>
      <c r="C2702" s="135">
        <v>1</v>
      </c>
      <c r="D2702" s="54">
        <v>0.14536292877394691</v>
      </c>
      <c r="E2702" s="54">
        <v>0.13770810832139541</v>
      </c>
      <c r="F2702" s="54">
        <v>4.6130722857291827E-2</v>
      </c>
      <c r="G2702" s="54">
        <v>0.56753483735945887</v>
      </c>
      <c r="H2702" s="54">
        <v>0.21586455816919589</v>
      </c>
      <c r="I2702" s="40">
        <v>17.998835681472581</v>
      </c>
      <c r="J2702" s="40">
        <v>18.12061280307881</v>
      </c>
      <c r="K2702" s="40">
        <v>10.0655317331763</v>
      </c>
      <c r="L2702" s="40">
        <v>12.502261906465741</v>
      </c>
      <c r="M2702" s="40">
        <v>12.502261906465741</v>
      </c>
      <c r="N2702" s="40">
        <v>9.7934384933981597</v>
      </c>
      <c r="O2702" s="40">
        <v>1.61146654434418</v>
      </c>
    </row>
    <row r="2703" spans="1:15" x14ac:dyDescent="0.25">
      <c r="A2703" s="24">
        <v>41021.541666666664</v>
      </c>
      <c r="B2703" s="134">
        <v>0</v>
      </c>
      <c r="C2703" s="135">
        <v>1</v>
      </c>
      <c r="D2703" s="54">
        <v>4.7214844126335578</v>
      </c>
      <c r="E2703" s="54">
        <v>2.892429157824346</v>
      </c>
      <c r="F2703" s="54">
        <v>4.6130722857291827E-2</v>
      </c>
      <c r="G2703" s="54">
        <v>0.50086432226431998</v>
      </c>
      <c r="H2703" s="54">
        <v>0.36283617224184</v>
      </c>
      <c r="I2703" s="40">
        <v>18.187799835608772</v>
      </c>
      <c r="J2703" s="40">
        <v>17.865392904443901</v>
      </c>
      <c r="K2703" s="40">
        <v>9.9237636805963536</v>
      </c>
      <c r="L2703" s="40">
        <v>12.44328897294467</v>
      </c>
      <c r="M2703" s="40">
        <v>12.44328897294467</v>
      </c>
      <c r="N2703" s="40">
        <v>9.7472430288066594</v>
      </c>
      <c r="O2703" s="40">
        <v>1.4898608582735939</v>
      </c>
    </row>
    <row r="2704" spans="1:15" x14ac:dyDescent="0.25">
      <c r="A2704" s="24">
        <v>41021.583333333336</v>
      </c>
      <c r="B2704" s="134">
        <v>0</v>
      </c>
      <c r="C2704" s="135">
        <v>1</v>
      </c>
      <c r="D2704" s="54">
        <v>1.8611116351094761</v>
      </c>
      <c r="E2704" s="54">
        <v>0.1106554699577792</v>
      </c>
      <c r="F2704" s="54">
        <v>4.6130722857291827E-2</v>
      </c>
      <c r="G2704" s="54">
        <v>4.3550670439415446</v>
      </c>
      <c r="H2704" s="54">
        <v>0.48684347161563352</v>
      </c>
      <c r="I2704" s="40">
        <v>18.093317758540682</v>
      </c>
      <c r="J2704" s="40">
        <v>17.865392904443901</v>
      </c>
      <c r="K2704" s="40">
        <v>9.9237636805963536</v>
      </c>
      <c r="L2704" s="40">
        <v>12.79712657407106</v>
      </c>
      <c r="M2704" s="40">
        <v>12.79712657407106</v>
      </c>
      <c r="N2704" s="40">
        <v>10.02441581635567</v>
      </c>
      <c r="O2704" s="40">
        <v>1.525807193149805</v>
      </c>
    </row>
    <row r="2705" spans="1:15" x14ac:dyDescent="0.25">
      <c r="A2705" s="24">
        <v>41021.625</v>
      </c>
      <c r="B2705" s="134">
        <v>0</v>
      </c>
      <c r="C2705" s="135">
        <v>1</v>
      </c>
      <c r="D2705" s="54">
        <v>5.3398626896551928E-2</v>
      </c>
      <c r="E2705" s="54">
        <v>0.1106554699577792</v>
      </c>
      <c r="F2705" s="54">
        <v>4.6130722857291827E-2</v>
      </c>
      <c r="G2705" s="54">
        <v>0.35560223802214391</v>
      </c>
      <c r="H2705" s="54">
        <v>0.21586455816919589</v>
      </c>
      <c r="I2705" s="40">
        <v>17.431943219063999</v>
      </c>
      <c r="J2705" s="40">
        <v>18.33329605194124</v>
      </c>
      <c r="K2705" s="40">
        <v>10.18367177699292</v>
      </c>
      <c r="L2705" s="40">
        <v>13.35736944252117</v>
      </c>
      <c r="M2705" s="40">
        <v>13.35736944252117</v>
      </c>
      <c r="N2705" s="40">
        <v>10.46327272997492</v>
      </c>
      <c r="O2705" s="40">
        <v>1.608407281801524</v>
      </c>
    </row>
    <row r="2706" spans="1:15" x14ac:dyDescent="0.25">
      <c r="A2706" s="24">
        <v>41021.666666666664</v>
      </c>
      <c r="B2706" s="134">
        <v>0</v>
      </c>
      <c r="C2706" s="135">
        <v>1</v>
      </c>
      <c r="D2706" s="54">
        <v>2.6781501390407119</v>
      </c>
      <c r="E2706" s="54">
        <v>0.42459266006378588</v>
      </c>
      <c r="F2706" s="54">
        <v>5.6985010588419323E-2</v>
      </c>
      <c r="G2706" s="54">
        <v>0.25386228508369629</v>
      </c>
      <c r="H2706" s="54">
        <v>5.1062152745606566</v>
      </c>
      <c r="I2706" s="40">
        <v>18.046076720006621</v>
      </c>
      <c r="J2706" s="40">
        <v>19.35417564648089</v>
      </c>
      <c r="K2706" s="40">
        <v>10.75074398731272</v>
      </c>
      <c r="L2706" s="40">
        <v>14.124017578295019</v>
      </c>
      <c r="M2706" s="40">
        <v>14.124017578295019</v>
      </c>
      <c r="N2706" s="40">
        <v>11.06381376966443</v>
      </c>
      <c r="O2706" s="40">
        <v>1.5028627240798831</v>
      </c>
    </row>
    <row r="2707" spans="1:15" x14ac:dyDescent="0.25">
      <c r="A2707" s="24">
        <v>41021.708333333336</v>
      </c>
      <c r="B2707" s="134">
        <v>0</v>
      </c>
      <c r="C2707" s="135">
        <v>1</v>
      </c>
      <c r="D2707" s="54">
        <v>0.1160012322586875</v>
      </c>
      <c r="E2707" s="54">
        <v>2.6455101554024738</v>
      </c>
      <c r="F2707" s="54">
        <v>0.2387943300848048</v>
      </c>
      <c r="G2707" s="54">
        <v>1.7241003483805271</v>
      </c>
      <c r="H2707" s="54">
        <v>10.663640550342089</v>
      </c>
      <c r="I2707" s="40">
        <v>20.833297993515501</v>
      </c>
      <c r="J2707" s="40">
        <v>20.332518591248061</v>
      </c>
      <c r="K2707" s="40">
        <v>11.29418818886918</v>
      </c>
      <c r="L2707" s="40">
        <v>15.03809804787152</v>
      </c>
      <c r="M2707" s="40">
        <v>15.03809804787152</v>
      </c>
      <c r="N2707" s="40">
        <v>11.77984347083269</v>
      </c>
      <c r="O2707" s="40">
        <v>1.4194978197924999</v>
      </c>
    </row>
    <row r="2708" spans="1:15" x14ac:dyDescent="0.25">
      <c r="A2708" s="24">
        <v>41021.75</v>
      </c>
      <c r="B2708" s="134">
        <v>0</v>
      </c>
      <c r="C2708" s="135">
        <v>1</v>
      </c>
      <c r="D2708" s="54">
        <v>0.207115110276999</v>
      </c>
      <c r="E2708" s="54">
        <v>0.52049054387547999</v>
      </c>
      <c r="F2708" s="54">
        <v>2.0104758173073241</v>
      </c>
      <c r="G2708" s="54">
        <v>3.8250305371855222</v>
      </c>
      <c r="H2708" s="54">
        <v>5.0788221532219753</v>
      </c>
      <c r="I2708" s="40">
        <v>18.990897490687601</v>
      </c>
      <c r="J2708" s="40">
        <v>21.225788236470251</v>
      </c>
      <c r="K2708" s="40">
        <v>11.790376372899001</v>
      </c>
      <c r="L2708" s="40">
        <v>15.421422115758441</v>
      </c>
      <c r="M2708" s="40">
        <v>15.421422115758441</v>
      </c>
      <c r="N2708" s="40">
        <v>12.08011399067745</v>
      </c>
      <c r="O2708" s="40">
        <v>1.629822119600117</v>
      </c>
    </row>
    <row r="2709" spans="1:15" x14ac:dyDescent="0.25">
      <c r="A2709" s="24">
        <v>41021.791666666664</v>
      </c>
      <c r="B2709" s="134">
        <v>0</v>
      </c>
      <c r="C2709" s="135">
        <v>1</v>
      </c>
      <c r="D2709" s="54">
        <v>0.2401250262907739</v>
      </c>
      <c r="E2709" s="54">
        <v>0.46557616745555602</v>
      </c>
      <c r="F2709" s="54">
        <v>2.4026639451109162</v>
      </c>
      <c r="G2709" s="54">
        <v>2.350472265946995</v>
      </c>
      <c r="H2709" s="54">
        <v>1.902728102677073</v>
      </c>
      <c r="I2709" s="40">
        <v>18.187799835608772</v>
      </c>
      <c r="J2709" s="40">
        <v>21.821301333285049</v>
      </c>
      <c r="K2709" s="40">
        <v>12.12116849558554</v>
      </c>
      <c r="L2709" s="40">
        <v>15.53936798280057</v>
      </c>
      <c r="M2709" s="40">
        <v>15.53936798280057</v>
      </c>
      <c r="N2709" s="40">
        <v>12.172504919860449</v>
      </c>
      <c r="O2709" s="40">
        <v>1.750662990035039</v>
      </c>
    </row>
    <row r="2710" spans="1:15" x14ac:dyDescent="0.25">
      <c r="A2710" s="24">
        <v>41021.833333333336</v>
      </c>
      <c r="B2710" s="134">
        <v>0.75</v>
      </c>
      <c r="C2710" s="135">
        <v>1</v>
      </c>
      <c r="D2710" s="54">
        <v>1.2732809270906329</v>
      </c>
      <c r="E2710" s="54">
        <v>0.46557616745555602</v>
      </c>
      <c r="F2710" s="54">
        <v>0.30299828395617651</v>
      </c>
      <c r="G2710" s="54">
        <v>0.51173346128390063</v>
      </c>
      <c r="H2710" s="54">
        <v>1.9663497560801071</v>
      </c>
      <c r="I2710" s="40">
        <v>19.274343721891899</v>
      </c>
      <c r="J2710" s="40">
        <v>21.65115473419511</v>
      </c>
      <c r="K2710" s="40">
        <v>12.02665646053225</v>
      </c>
      <c r="L2710" s="40">
        <v>14.83169278054779</v>
      </c>
      <c r="M2710" s="40">
        <v>14.83169278054779</v>
      </c>
      <c r="N2710" s="40">
        <v>11.618159344762439</v>
      </c>
      <c r="O2710" s="40">
        <v>1.739955571135742</v>
      </c>
    </row>
    <row r="2711" spans="1:15" x14ac:dyDescent="0.25">
      <c r="A2711" s="24">
        <v>41021.875</v>
      </c>
      <c r="B2711" s="134">
        <v>1</v>
      </c>
      <c r="C2711" s="135">
        <v>1</v>
      </c>
      <c r="D2711" s="54">
        <v>0.27224165910415421</v>
      </c>
      <c r="E2711" s="54">
        <v>4.27810934139913</v>
      </c>
      <c r="F2711" s="54">
        <v>0.16976994532833151</v>
      </c>
      <c r="G2711" s="54">
        <v>1.1079037323210159</v>
      </c>
      <c r="H2711" s="54">
        <v>16.14231808458268</v>
      </c>
      <c r="I2711" s="40">
        <v>16.534363486917069</v>
      </c>
      <c r="J2711" s="40">
        <v>19.737005494433259</v>
      </c>
      <c r="K2711" s="40">
        <v>10.963396066182639</v>
      </c>
      <c r="L2711" s="40">
        <v>12.915072441113191</v>
      </c>
      <c r="M2711" s="40">
        <v>12.915072441113191</v>
      </c>
      <c r="N2711" s="40">
        <v>10.116806745538661</v>
      </c>
      <c r="O2711" s="40">
        <v>1.647412879220391</v>
      </c>
    </row>
    <row r="2712" spans="1:15" x14ac:dyDescent="0.25">
      <c r="A2712" s="24">
        <v>41021.916666666664</v>
      </c>
      <c r="B2712" s="134">
        <v>1</v>
      </c>
      <c r="C2712" s="135">
        <v>0</v>
      </c>
      <c r="D2712" s="54">
        <v>2.8596198990255708</v>
      </c>
      <c r="E2712" s="54">
        <v>0.34262564528024569</v>
      </c>
      <c r="F2712" s="54">
        <v>0.10763835333368089</v>
      </c>
      <c r="G2712" s="54">
        <v>2.6914340466914521</v>
      </c>
      <c r="H2712" s="54">
        <v>12.012209536516121</v>
      </c>
      <c r="I2712" s="40">
        <v>15.022650253827511</v>
      </c>
      <c r="J2712" s="40">
        <v>16.75944001035927</v>
      </c>
      <c r="K2712" s="40">
        <v>9.309435452749911</v>
      </c>
      <c r="L2712" s="40">
        <v>8.8164535613991859</v>
      </c>
      <c r="M2712" s="40">
        <v>8.8164535613991859</v>
      </c>
      <c r="N2712" s="40">
        <v>6.9062219564293628</v>
      </c>
      <c r="O2712" s="40">
        <v>1.5793442876462891</v>
      </c>
    </row>
    <row r="2713" spans="1:15" x14ac:dyDescent="0.25">
      <c r="A2713" s="24">
        <v>41021.958333333336</v>
      </c>
      <c r="B2713" s="134">
        <v>1</v>
      </c>
      <c r="C2713" s="135">
        <v>0</v>
      </c>
      <c r="D2713" s="54">
        <v>3.7193046467163118</v>
      </c>
      <c r="E2713" s="54">
        <v>2.649575952027309</v>
      </c>
      <c r="F2713" s="54">
        <v>4.6130722857291827E-2</v>
      </c>
      <c r="G2713" s="54">
        <v>3.9107242403501332</v>
      </c>
      <c r="H2713" s="54">
        <v>1.773449512609762</v>
      </c>
      <c r="I2713" s="40">
        <v>16.014712063042531</v>
      </c>
      <c r="J2713" s="40">
        <v>12.335628434020791</v>
      </c>
      <c r="K2713" s="40">
        <v>6.8521225413641487</v>
      </c>
      <c r="L2713" s="40">
        <v>6.4280497537960617</v>
      </c>
      <c r="M2713" s="40">
        <v>6.4280497537960617</v>
      </c>
      <c r="N2713" s="40">
        <v>5.0353056404735819</v>
      </c>
      <c r="O2713" s="40">
        <v>1.602288756716211</v>
      </c>
    </row>
    <row r="2714" spans="1:15" x14ac:dyDescent="0.25">
      <c r="A2714" s="24">
        <v>41022</v>
      </c>
      <c r="B2714" s="134">
        <v>1</v>
      </c>
      <c r="C2714" s="135">
        <v>0</v>
      </c>
      <c r="D2714" s="54">
        <v>5.3398626896551928E-2</v>
      </c>
      <c r="E2714" s="54">
        <v>0.1106554699577792</v>
      </c>
      <c r="F2714" s="54">
        <v>4.6130722857291827E-2</v>
      </c>
      <c r="G2714" s="54">
        <v>7.6075820665685995E-2</v>
      </c>
      <c r="H2714" s="54">
        <v>0.21586455816919589</v>
      </c>
      <c r="I2714" s="40">
        <v>14.26583596410453</v>
      </c>
      <c r="J2714" s="40">
        <v>9.196418483197208</v>
      </c>
      <c r="K2714" s="40">
        <v>5.1083726074905611</v>
      </c>
      <c r="L2714" s="40">
        <v>5.4688890335010401</v>
      </c>
      <c r="M2714" s="40">
        <v>5.4688890335010401</v>
      </c>
      <c r="N2714" s="40">
        <v>4.2839630762424816</v>
      </c>
      <c r="O2714" s="40">
        <v>1.4929201208162499</v>
      </c>
    </row>
    <row r="2715" spans="1:15" x14ac:dyDescent="0.25">
      <c r="A2715" s="24">
        <v>41022.041666666664</v>
      </c>
      <c r="B2715" s="134">
        <v>1</v>
      </c>
      <c r="C2715" s="135">
        <v>0</v>
      </c>
      <c r="D2715" s="54">
        <v>5.3398626896551928E-2</v>
      </c>
      <c r="E2715" s="54">
        <v>0.1106554699577792</v>
      </c>
      <c r="F2715" s="54">
        <v>4.6130722857291827E-2</v>
      </c>
      <c r="G2715" s="54">
        <v>0.2212212002571963</v>
      </c>
      <c r="H2715" s="54">
        <v>0.21586455816919589</v>
      </c>
      <c r="I2715" s="40">
        <v>15.536081632141229</v>
      </c>
      <c r="J2715" s="40">
        <v>10.09164506120756</v>
      </c>
      <c r="K2715" s="40">
        <v>5.6056478170692889</v>
      </c>
      <c r="L2715" s="40">
        <v>5.8054360509472591</v>
      </c>
      <c r="M2715" s="40">
        <v>5.8054360509472591</v>
      </c>
      <c r="N2715" s="40">
        <v>4.5475915732420198</v>
      </c>
      <c r="O2715" s="40">
        <v>1.440912657591094</v>
      </c>
    </row>
    <row r="2716" spans="1:15" x14ac:dyDescent="0.25">
      <c r="A2716" s="24">
        <v>41022.083333333336</v>
      </c>
      <c r="B2716" s="134">
        <v>1</v>
      </c>
      <c r="C2716" s="135">
        <v>0</v>
      </c>
      <c r="D2716" s="54">
        <v>5.3398626896551928E-2</v>
      </c>
      <c r="E2716" s="54">
        <v>0.1106554699577792</v>
      </c>
      <c r="F2716" s="54">
        <v>4.6130722857291827E-2</v>
      </c>
      <c r="G2716" s="54">
        <v>4.3995655324734068E-2</v>
      </c>
      <c r="H2716" s="54">
        <v>0.21586455816919589</v>
      </c>
      <c r="I2716" s="40">
        <v>15.536081632141229</v>
      </c>
      <c r="J2716" s="40">
        <v>9.5626475378378064</v>
      </c>
      <c r="K2716" s="40">
        <v>5.3118033750454963</v>
      </c>
      <c r="L2716" s="40">
        <v>6.0578463140319219</v>
      </c>
      <c r="M2716" s="40">
        <v>6.0578463140319219</v>
      </c>
      <c r="N2716" s="40">
        <v>4.7453129459916727</v>
      </c>
      <c r="O2716" s="40">
        <v>1.445501551405078</v>
      </c>
    </row>
    <row r="2717" spans="1:15" x14ac:dyDescent="0.25">
      <c r="A2717" s="24">
        <v>41022.125</v>
      </c>
      <c r="B2717" s="134">
        <v>1</v>
      </c>
      <c r="C2717" s="135">
        <v>0</v>
      </c>
      <c r="D2717" s="54">
        <v>5.3398626896551928E-2</v>
      </c>
      <c r="E2717" s="54">
        <v>0.1106554699577792</v>
      </c>
      <c r="F2717" s="54">
        <v>4.6130722857291827E-2</v>
      </c>
      <c r="G2717" s="54">
        <v>4.3995655324734068E-2</v>
      </c>
      <c r="H2717" s="54">
        <v>0.21586455816919589</v>
      </c>
      <c r="I2717" s="40">
        <v>17.734583749897059</v>
      </c>
      <c r="J2717" s="40">
        <v>10.457874115848149</v>
      </c>
      <c r="K2717" s="40">
        <v>5.8090785846242241</v>
      </c>
      <c r="L2717" s="40">
        <v>6.9553050272218364</v>
      </c>
      <c r="M2717" s="40">
        <v>6.9553050272218364</v>
      </c>
      <c r="N2717" s="40">
        <v>5.4483222713237716</v>
      </c>
      <c r="O2717" s="40">
        <v>1.4569737859400389</v>
      </c>
    </row>
    <row r="2718" spans="1:15" x14ac:dyDescent="0.25">
      <c r="A2718" s="24">
        <v>41022.166666666664</v>
      </c>
      <c r="B2718" s="134">
        <v>1</v>
      </c>
      <c r="C2718" s="135">
        <v>0</v>
      </c>
      <c r="D2718" s="54">
        <v>5.3398626896551928E-2</v>
      </c>
      <c r="E2718" s="54">
        <v>0.1106554699577792</v>
      </c>
      <c r="F2718" s="54">
        <v>4.6130722857291827E-2</v>
      </c>
      <c r="G2718" s="54">
        <v>4.3995655324734068E-2</v>
      </c>
      <c r="H2718" s="54">
        <v>0.21586455816919589</v>
      </c>
      <c r="I2718" s="40">
        <v>22.522432806343101</v>
      </c>
      <c r="J2718" s="40">
        <v>14.07947254507183</v>
      </c>
      <c r="K2718" s="40">
        <v>7.8207828415563476</v>
      </c>
      <c r="L2718" s="40">
        <v>9.1989518101966219</v>
      </c>
      <c r="M2718" s="40">
        <v>9.1989518101966219</v>
      </c>
      <c r="N2718" s="40">
        <v>7.2058455846540213</v>
      </c>
      <c r="O2718" s="40">
        <v>1.463857126661015</v>
      </c>
    </row>
    <row r="2719" spans="1:15" x14ac:dyDescent="0.25">
      <c r="A2719" s="24">
        <v>41022.208333333336</v>
      </c>
      <c r="B2719" s="134">
        <v>0.5</v>
      </c>
      <c r="C2719" s="135">
        <v>1</v>
      </c>
      <c r="D2719" s="54">
        <v>5.3398626896551928E-2</v>
      </c>
      <c r="E2719" s="54">
        <v>0.1106554699577792</v>
      </c>
      <c r="F2719" s="54">
        <v>4.6130722857291827E-2</v>
      </c>
      <c r="G2719" s="54">
        <v>4.3995655324734068E-2</v>
      </c>
      <c r="H2719" s="54">
        <v>0.21586455816919589</v>
      </c>
      <c r="I2719" s="40">
        <v>24.427801308398159</v>
      </c>
      <c r="J2719" s="40">
        <v>20.915748231696309</v>
      </c>
      <c r="K2719" s="40">
        <v>11.61815716924845</v>
      </c>
      <c r="L2719" s="40">
        <v>13.602108621784639</v>
      </c>
      <c r="M2719" s="40">
        <v>13.602108621784639</v>
      </c>
      <c r="N2719" s="40">
        <v>10.65498508706464</v>
      </c>
      <c r="O2719" s="40">
        <v>1.987755837090899</v>
      </c>
    </row>
    <row r="2720" spans="1:15" x14ac:dyDescent="0.25">
      <c r="A2720" s="24">
        <v>41022.25</v>
      </c>
      <c r="B2720" s="134">
        <v>0</v>
      </c>
      <c r="C2720" s="135">
        <v>1</v>
      </c>
      <c r="D2720" s="54">
        <v>5.3398626896551928E-2</v>
      </c>
      <c r="E2720" s="54">
        <v>2.4266620965619028</v>
      </c>
      <c r="F2720" s="54">
        <v>1.9157817845440019</v>
      </c>
      <c r="G2720" s="54">
        <v>4.3995655324734068E-2</v>
      </c>
      <c r="H2720" s="54">
        <v>0.21586455816919589</v>
      </c>
      <c r="I2720" s="40">
        <v>30.24161801979692</v>
      </c>
      <c r="J2720" s="40">
        <v>21.363361520701481</v>
      </c>
      <c r="K2720" s="40">
        <v>11.86679477403781</v>
      </c>
      <c r="L2720" s="40">
        <v>17.388262568054589</v>
      </c>
      <c r="M2720" s="40">
        <v>17.388262568054589</v>
      </c>
      <c r="N2720" s="40">
        <v>13.620805678309431</v>
      </c>
      <c r="O2720" s="40">
        <v>2.2852691193642189</v>
      </c>
    </row>
    <row r="2721" spans="1:15" x14ac:dyDescent="0.25">
      <c r="A2721" s="24">
        <v>41022.291666666664</v>
      </c>
      <c r="B2721" s="134">
        <v>0</v>
      </c>
      <c r="C2721" s="135">
        <v>1</v>
      </c>
      <c r="D2721" s="54">
        <v>5.3398626896551928E-2</v>
      </c>
      <c r="E2721" s="54">
        <v>0.13772632561557871</v>
      </c>
      <c r="F2721" s="54">
        <v>2.2752965255626951</v>
      </c>
      <c r="G2721" s="54">
        <v>0.244135604072162</v>
      </c>
      <c r="H2721" s="54">
        <v>0.21586455816919589</v>
      </c>
      <c r="I2721" s="40">
        <v>29.850773198862552</v>
      </c>
      <c r="J2721" s="40">
        <v>20.630903411420292</v>
      </c>
      <c r="K2721" s="40">
        <v>11.45993323892794</v>
      </c>
      <c r="L2721" s="40">
        <v>16.210348006992831</v>
      </c>
      <c r="M2721" s="40">
        <v>16.210348006992831</v>
      </c>
      <c r="N2721" s="40">
        <v>12.69810593881105</v>
      </c>
      <c r="O2721" s="40">
        <v>12.544506056161961</v>
      </c>
    </row>
    <row r="2722" spans="1:15" x14ac:dyDescent="0.25">
      <c r="A2722" s="24">
        <v>41022.333333333336</v>
      </c>
      <c r="B2722" s="134">
        <v>0</v>
      </c>
      <c r="C2722" s="135">
        <v>1</v>
      </c>
      <c r="D2722" s="54">
        <v>6.717174835729553E-2</v>
      </c>
      <c r="E2722" s="54">
        <v>0.43280757883632331</v>
      </c>
      <c r="F2722" s="54">
        <v>0.40270608347583647</v>
      </c>
      <c r="G2722" s="54">
        <v>0.40543005805902033</v>
      </c>
      <c r="H2722" s="54">
        <v>0.99205839499034743</v>
      </c>
      <c r="I2722" s="40">
        <v>28.775949941293032</v>
      </c>
      <c r="J2722" s="40">
        <v>20.101905888050531</v>
      </c>
      <c r="K2722" s="40">
        <v>11.16608879690415</v>
      </c>
      <c r="L2722" s="40">
        <v>14.780023182846399</v>
      </c>
      <c r="M2722" s="40">
        <v>14.780023182846399</v>
      </c>
      <c r="N2722" s="40">
        <v>11.57768482656302</v>
      </c>
      <c r="O2722" s="40">
        <v>26.721128678831018</v>
      </c>
    </row>
    <row r="2723" spans="1:15" x14ac:dyDescent="0.25">
      <c r="A2723" s="24">
        <v>41022.375</v>
      </c>
      <c r="B2723" s="134">
        <v>0</v>
      </c>
      <c r="C2723" s="135">
        <v>1</v>
      </c>
      <c r="D2723" s="54">
        <v>2.538551132716599</v>
      </c>
      <c r="E2723" s="54">
        <v>2.8359993040443801</v>
      </c>
      <c r="F2723" s="54">
        <v>7.0121654051662291E-2</v>
      </c>
      <c r="G2723" s="54">
        <v>0.33945952394241907</v>
      </c>
      <c r="H2723" s="54">
        <v>11.199444152714729</v>
      </c>
      <c r="I2723" s="40">
        <v>26.040036194752439</v>
      </c>
      <c r="J2723" s="40">
        <v>18.962526606946462</v>
      </c>
      <c r="K2723" s="40">
        <v>10.53319307562213</v>
      </c>
      <c r="L2723" s="40">
        <v>13.63015420657182</v>
      </c>
      <c r="M2723" s="40">
        <v>13.63015420657182</v>
      </c>
      <c r="N2723" s="40">
        <v>10.67695412848126</v>
      </c>
      <c r="O2723" s="40">
        <v>29.921882114085118</v>
      </c>
    </row>
    <row r="2724" spans="1:15" x14ac:dyDescent="0.25">
      <c r="A2724" s="24">
        <v>41022.416666666664</v>
      </c>
      <c r="B2724" s="134">
        <v>0</v>
      </c>
      <c r="C2724" s="135">
        <v>1</v>
      </c>
      <c r="D2724" s="54">
        <v>5.3398626896551928E-2</v>
      </c>
      <c r="E2724" s="54">
        <v>0.33239798572648649</v>
      </c>
      <c r="F2724" s="54">
        <v>0.1140676190497118</v>
      </c>
      <c r="G2724" s="54">
        <v>2.2697689013151261</v>
      </c>
      <c r="H2724" s="54">
        <v>1.124285166245014</v>
      </c>
      <c r="I2724" s="40">
        <v>24.134667692697381</v>
      </c>
      <c r="J2724" s="40">
        <v>18.27076061484755</v>
      </c>
      <c r="K2724" s="40">
        <v>10.14893495912948</v>
      </c>
      <c r="L2724" s="40">
        <v>12.648558739020361</v>
      </c>
      <c r="M2724" s="40">
        <v>12.648558739020361</v>
      </c>
      <c r="N2724" s="40">
        <v>9.9080376788992783</v>
      </c>
      <c r="O2724" s="40">
        <v>30.11996936372211</v>
      </c>
    </row>
    <row r="2725" spans="1:15" x14ac:dyDescent="0.25">
      <c r="A2725" s="24">
        <v>41022.458333333336</v>
      </c>
      <c r="B2725" s="134">
        <v>0</v>
      </c>
      <c r="C2725" s="135">
        <v>1</v>
      </c>
      <c r="D2725" s="54">
        <v>0.1354033271695563</v>
      </c>
      <c r="E2725" s="54">
        <v>0.1106554699577792</v>
      </c>
      <c r="F2725" s="54">
        <v>0.27688193501662411</v>
      </c>
      <c r="G2725" s="54">
        <v>0.29329326412559098</v>
      </c>
      <c r="H2725" s="54">
        <v>9.7779356847676411</v>
      </c>
      <c r="I2725" s="40">
        <v>22.815566422043879</v>
      </c>
      <c r="J2725" s="40">
        <v>17.66037885711323</v>
      </c>
      <c r="K2725" s="40">
        <v>9.8098836798712572</v>
      </c>
      <c r="L2725" s="40">
        <v>12.059601458489469</v>
      </c>
      <c r="M2725" s="40">
        <v>12.059601458489469</v>
      </c>
      <c r="N2725" s="40">
        <v>9.4466878091500899</v>
      </c>
      <c r="O2725" s="40">
        <v>29.938708058069729</v>
      </c>
    </row>
    <row r="2726" spans="1:15" x14ac:dyDescent="0.25">
      <c r="A2726" s="24">
        <v>41022.5</v>
      </c>
      <c r="B2726" s="134">
        <v>0</v>
      </c>
      <c r="C2726" s="135">
        <v>1</v>
      </c>
      <c r="D2726" s="54">
        <v>0.3161939625173093</v>
      </c>
      <c r="E2726" s="54">
        <v>0.1106554699577792</v>
      </c>
      <c r="F2726" s="54">
        <v>0.34710763242188208</v>
      </c>
      <c r="G2726" s="54">
        <v>0.56369433384815526</v>
      </c>
      <c r="H2726" s="54">
        <v>2.000215361487073</v>
      </c>
      <c r="I2726" s="40">
        <v>21.643031959240769</v>
      </c>
      <c r="J2726" s="40">
        <v>17.33484191965492</v>
      </c>
      <c r="K2726" s="40">
        <v>9.6290563309335369</v>
      </c>
      <c r="L2726" s="40">
        <v>11.891327949766371</v>
      </c>
      <c r="M2726" s="40">
        <v>11.891327949766371</v>
      </c>
      <c r="N2726" s="40">
        <v>9.3148735606503212</v>
      </c>
      <c r="O2726" s="40">
        <v>27.105830943570041</v>
      </c>
    </row>
    <row r="2727" spans="1:15" x14ac:dyDescent="0.25">
      <c r="A2727" s="24">
        <v>41022.541666666664</v>
      </c>
      <c r="B2727" s="134">
        <v>0</v>
      </c>
      <c r="C2727" s="135">
        <v>1</v>
      </c>
      <c r="D2727" s="54">
        <v>0.34981532019291611</v>
      </c>
      <c r="E2727" s="54">
        <v>0.1106554699577792</v>
      </c>
      <c r="F2727" s="54">
        <v>2.0757097831017211</v>
      </c>
      <c r="G2727" s="54">
        <v>0.32112800089044657</v>
      </c>
      <c r="H2727" s="54">
        <v>2.0530097340772469</v>
      </c>
      <c r="I2727" s="40">
        <v>20.910197919988821</v>
      </c>
      <c r="J2727" s="40">
        <v>17.090689216561191</v>
      </c>
      <c r="K2727" s="40">
        <v>9.4934358192302497</v>
      </c>
      <c r="L2727" s="40">
        <v>11.835236780192</v>
      </c>
      <c r="M2727" s="40">
        <v>11.835236780192</v>
      </c>
      <c r="N2727" s="40">
        <v>9.2709354778170638</v>
      </c>
      <c r="O2727" s="40">
        <v>20.949829892109999</v>
      </c>
    </row>
    <row r="2728" spans="1:15" x14ac:dyDescent="0.25">
      <c r="A2728" s="24">
        <v>41022.583333333336</v>
      </c>
      <c r="B2728" s="134">
        <v>0</v>
      </c>
      <c r="C2728" s="135">
        <v>1</v>
      </c>
      <c r="D2728" s="54">
        <v>5.3398626896551928E-2</v>
      </c>
      <c r="E2728" s="54">
        <v>0.1106554699577792</v>
      </c>
      <c r="F2728" s="54">
        <v>1.385043847284289</v>
      </c>
      <c r="G2728" s="54">
        <v>0.1759826212989363</v>
      </c>
      <c r="H2728" s="54">
        <v>0.21586455816919589</v>
      </c>
      <c r="I2728" s="40">
        <v>20.61706430428805</v>
      </c>
      <c r="J2728" s="40">
        <v>17.090689216561191</v>
      </c>
      <c r="K2728" s="40">
        <v>9.4934358192302497</v>
      </c>
      <c r="L2728" s="40">
        <v>12.171783797638209</v>
      </c>
      <c r="M2728" s="40">
        <v>12.171783797638209</v>
      </c>
      <c r="N2728" s="40">
        <v>9.5345639748166011</v>
      </c>
      <c r="O2728" s="40">
        <v>21.511204568687429</v>
      </c>
    </row>
    <row r="2729" spans="1:15" x14ac:dyDescent="0.25">
      <c r="A2729" s="24">
        <v>41022.625</v>
      </c>
      <c r="B2729" s="134">
        <v>0</v>
      </c>
      <c r="C2729" s="135">
        <v>1</v>
      </c>
      <c r="D2729" s="54">
        <v>0.2667507894649464</v>
      </c>
      <c r="E2729" s="54">
        <v>0.1106554699577792</v>
      </c>
      <c r="F2729" s="54">
        <v>0.27896909500299327</v>
      </c>
      <c r="G2729" s="54">
        <v>2.6556474615591479</v>
      </c>
      <c r="H2729" s="54">
        <v>0.21586455816919589</v>
      </c>
      <c r="I2729" s="40">
        <v>19.688807854568921</v>
      </c>
      <c r="J2729" s="40">
        <v>17.53830250556636</v>
      </c>
      <c r="K2729" s="40">
        <v>9.7420734240196118</v>
      </c>
      <c r="L2729" s="40">
        <v>12.704649908594719</v>
      </c>
      <c r="M2729" s="40">
        <v>12.704649908594719</v>
      </c>
      <c r="N2729" s="40">
        <v>9.9519757617325357</v>
      </c>
      <c r="O2729" s="40">
        <v>22.697433619602378</v>
      </c>
    </row>
    <row r="2730" spans="1:15" x14ac:dyDescent="0.25">
      <c r="A2730" s="24">
        <v>41022.666666666664</v>
      </c>
      <c r="B2730" s="134">
        <v>0</v>
      </c>
      <c r="C2730" s="135">
        <v>1</v>
      </c>
      <c r="D2730" s="54">
        <v>0.25297766800420279</v>
      </c>
      <c r="E2730" s="54">
        <v>0.1106554699577792</v>
      </c>
      <c r="F2730" s="54">
        <v>0.16552788789969419</v>
      </c>
      <c r="G2730" s="54">
        <v>0.31883080712535339</v>
      </c>
      <c r="H2730" s="54">
        <v>0.21586455816919589</v>
      </c>
      <c r="I2730" s="40">
        <v>18.809407007466579</v>
      </c>
      <c r="J2730" s="40">
        <v>18.514913317941279</v>
      </c>
      <c r="K2730" s="40">
        <v>10.284555470832769</v>
      </c>
      <c r="L2730" s="40">
        <v>13.43383511306153</v>
      </c>
      <c r="M2730" s="40">
        <v>13.43383511306153</v>
      </c>
      <c r="N2730" s="40">
        <v>10.523170838564861</v>
      </c>
      <c r="O2730" s="40">
        <v>17.948693337764219</v>
      </c>
    </row>
    <row r="2731" spans="1:15" x14ac:dyDescent="0.25">
      <c r="A2731" s="24">
        <v>41022.708333333336</v>
      </c>
      <c r="B2731" s="134">
        <v>0</v>
      </c>
      <c r="C2731" s="135">
        <v>1</v>
      </c>
      <c r="D2731" s="54">
        <v>2.7076539798537258</v>
      </c>
      <c r="E2731" s="54">
        <v>2.5188086976113109</v>
      </c>
      <c r="F2731" s="54">
        <v>5.5327484410817762</v>
      </c>
      <c r="G2731" s="54">
        <v>0.48152882759520632</v>
      </c>
      <c r="H2731" s="54">
        <v>0.35817999571902848</v>
      </c>
      <c r="I2731" s="40">
        <v>18.90711821270018</v>
      </c>
      <c r="J2731" s="40">
        <v>19.450832013133919</v>
      </c>
      <c r="K2731" s="40">
        <v>10.804434099028709</v>
      </c>
      <c r="L2731" s="40">
        <v>14.30324824146426</v>
      </c>
      <c r="M2731" s="40">
        <v>14.30324824146426</v>
      </c>
      <c r="N2731" s="40">
        <v>11.20421112248034</v>
      </c>
      <c r="O2731" s="40">
        <v>10.289064746588631</v>
      </c>
    </row>
    <row r="2732" spans="1:15" x14ac:dyDescent="0.25">
      <c r="A2732" s="24">
        <v>41022.75</v>
      </c>
      <c r="B2732" s="134">
        <v>0</v>
      </c>
      <c r="C2732" s="135">
        <v>1</v>
      </c>
      <c r="D2732" s="54">
        <v>2.7287641325112499</v>
      </c>
      <c r="E2732" s="54">
        <v>0.1787098330073488</v>
      </c>
      <c r="F2732" s="54">
        <v>3.3310749083547742</v>
      </c>
      <c r="G2732" s="54">
        <v>1.4330976207696999</v>
      </c>
      <c r="H2732" s="54">
        <v>0.4132943509962701</v>
      </c>
      <c r="I2732" s="40">
        <v>18.076572968214631</v>
      </c>
      <c r="J2732" s="40">
        <v>20.305366473961978</v>
      </c>
      <c r="K2732" s="40">
        <v>11.27910588999023</v>
      </c>
      <c r="L2732" s="40">
        <v>14.667840843697659</v>
      </c>
      <c r="M2732" s="40">
        <v>14.667840843697659</v>
      </c>
      <c r="N2732" s="40">
        <v>11.4898086608965</v>
      </c>
      <c r="O2732" s="40">
        <v>4.9384145594828519</v>
      </c>
    </row>
    <row r="2733" spans="1:15" x14ac:dyDescent="0.25">
      <c r="A2733" s="24">
        <v>41022.791666666664</v>
      </c>
      <c r="B2733" s="134">
        <v>0</v>
      </c>
      <c r="C2733" s="135">
        <v>1</v>
      </c>
      <c r="D2733" s="54">
        <v>0.30075500547594369</v>
      </c>
      <c r="E2733" s="54">
        <v>0.2094474635511763</v>
      </c>
      <c r="F2733" s="54">
        <v>0.24278813589923501</v>
      </c>
      <c r="G2733" s="54">
        <v>2.5868121622645281</v>
      </c>
      <c r="H2733" s="54">
        <v>0.58919308254461211</v>
      </c>
      <c r="I2733" s="40">
        <v>17.588016942046671</v>
      </c>
      <c r="J2733" s="40">
        <v>20.87505611451402</v>
      </c>
      <c r="K2733" s="40">
        <v>11.595553750631231</v>
      </c>
      <c r="L2733" s="40">
        <v>14.780023182846399</v>
      </c>
      <c r="M2733" s="40">
        <v>14.780023182846399</v>
      </c>
      <c r="N2733" s="40">
        <v>11.57768482656302</v>
      </c>
      <c r="O2733" s="40">
        <v>3.260409054835899</v>
      </c>
    </row>
    <row r="2734" spans="1:15" x14ac:dyDescent="0.25">
      <c r="A2734" s="24">
        <v>41022.833333333336</v>
      </c>
      <c r="B2734" s="134">
        <v>0.75</v>
      </c>
      <c r="C2734" s="135">
        <v>1</v>
      </c>
      <c r="D2734" s="54">
        <v>3.6997641866451412</v>
      </c>
      <c r="E2734" s="54">
        <v>0.1106554699577792</v>
      </c>
      <c r="F2734" s="54">
        <v>0.24074951296984951</v>
      </c>
      <c r="G2734" s="54">
        <v>0.41071123991311398</v>
      </c>
      <c r="H2734" s="54">
        <v>0.77160097388138127</v>
      </c>
      <c r="I2734" s="40">
        <v>17.148316518495509</v>
      </c>
      <c r="J2734" s="40">
        <v>20.712287645784858</v>
      </c>
      <c r="K2734" s="40">
        <v>11.50514007616237</v>
      </c>
      <c r="L2734" s="40">
        <v>14.10692914795397</v>
      </c>
      <c r="M2734" s="40">
        <v>14.10692914795397</v>
      </c>
      <c r="N2734" s="40">
        <v>11.05042783256394</v>
      </c>
      <c r="O2734" s="40">
        <v>2.5093601006137889</v>
      </c>
    </row>
    <row r="2735" spans="1:15" x14ac:dyDescent="0.25">
      <c r="A2735" s="24">
        <v>41022.875</v>
      </c>
      <c r="B2735" s="134">
        <v>1</v>
      </c>
      <c r="C2735" s="135">
        <v>1</v>
      </c>
      <c r="D2735" s="54">
        <v>2.5668341338450551</v>
      </c>
      <c r="E2735" s="54">
        <v>0.1106554699577792</v>
      </c>
      <c r="F2735" s="54">
        <v>1.264742158264293</v>
      </c>
      <c r="G2735" s="54">
        <v>1.5103221837898759</v>
      </c>
      <c r="H2735" s="54">
        <v>0.5465506898326451</v>
      </c>
      <c r="I2735" s="40">
        <v>15.63379283737482</v>
      </c>
      <c r="J2735" s="40">
        <v>18.881142372581881</v>
      </c>
      <c r="K2735" s="40">
        <v>10.4879862383877</v>
      </c>
      <c r="L2735" s="40">
        <v>12.283966136786949</v>
      </c>
      <c r="M2735" s="40">
        <v>12.283966136786949</v>
      </c>
      <c r="N2735" s="40">
        <v>9.6224401404831141</v>
      </c>
      <c r="O2735" s="40">
        <v>2.026761434509766</v>
      </c>
    </row>
    <row r="2736" spans="1:15" x14ac:dyDescent="0.25">
      <c r="A2736" s="24">
        <v>41022.916666666664</v>
      </c>
      <c r="B2736" s="134">
        <v>1</v>
      </c>
      <c r="C2736" s="135">
        <v>0</v>
      </c>
      <c r="D2736" s="54">
        <v>2.586023774144913</v>
      </c>
      <c r="E2736" s="54">
        <v>0.1106554699577792</v>
      </c>
      <c r="F2736" s="54">
        <v>2.4429794790335868</v>
      </c>
      <c r="G2736" s="54">
        <v>0.42172159584760421</v>
      </c>
      <c r="H2736" s="54">
        <v>11.783561087473201</v>
      </c>
      <c r="I2736" s="40">
        <v>13.58185752746938</v>
      </c>
      <c r="J2736" s="40">
        <v>16.032694169821681</v>
      </c>
      <c r="K2736" s="40">
        <v>8.9057469351826608</v>
      </c>
      <c r="L2736" s="40">
        <v>8.385629851368261</v>
      </c>
      <c r="M2736" s="40">
        <v>8.385629851368261</v>
      </c>
      <c r="N2736" s="40">
        <v>6.568743383571805</v>
      </c>
      <c r="O2736" s="40">
        <v>1.7812556154616019</v>
      </c>
    </row>
    <row r="2737" spans="1:15" x14ac:dyDescent="0.25">
      <c r="A2737" s="24">
        <v>41022.958333333336</v>
      </c>
      <c r="B2737" s="134">
        <v>1</v>
      </c>
      <c r="C2737" s="135">
        <v>0</v>
      </c>
      <c r="D2737" s="54">
        <v>2.6043399783709331</v>
      </c>
      <c r="E2737" s="54">
        <v>0.1106554699577792</v>
      </c>
      <c r="F2737" s="54">
        <v>1.4788339466236591</v>
      </c>
      <c r="G2737" s="54">
        <v>0.44944866225425428</v>
      </c>
      <c r="H2737" s="54">
        <v>0.21586455816919589</v>
      </c>
      <c r="I2737" s="40">
        <v>14.070413553637341</v>
      </c>
      <c r="J2737" s="40">
        <v>11.80071398286367</v>
      </c>
      <c r="K2737" s="40">
        <v>6.554991398992315</v>
      </c>
      <c r="L2737" s="40">
        <v>6.1139374836062919</v>
      </c>
      <c r="M2737" s="40">
        <v>6.1139374836062919</v>
      </c>
      <c r="N2737" s="40">
        <v>4.7892510288249284</v>
      </c>
      <c r="O2737" s="40">
        <v>1.6512369573987109</v>
      </c>
    </row>
    <row r="2738" spans="1:15" x14ac:dyDescent="0.25">
      <c r="A2738" s="24">
        <v>41023</v>
      </c>
      <c r="B2738" s="134">
        <v>1</v>
      </c>
      <c r="C2738" s="135">
        <v>0</v>
      </c>
      <c r="D2738" s="54">
        <v>5.3398626896551928E-2</v>
      </c>
      <c r="E2738" s="54">
        <v>0.1106554699577792</v>
      </c>
      <c r="F2738" s="54">
        <v>4.6130722857291827E-2</v>
      </c>
      <c r="G2738" s="54">
        <v>4.3995655324734068E-2</v>
      </c>
      <c r="H2738" s="54">
        <v>0.21586455816919589</v>
      </c>
      <c r="I2738" s="40">
        <v>14.45134184506351</v>
      </c>
      <c r="J2738" s="40">
        <v>9.1729033978592849</v>
      </c>
      <c r="K2738" s="40">
        <v>5.0953105857891208</v>
      </c>
      <c r="L2738" s="40">
        <v>5.4531405284992411</v>
      </c>
      <c r="M2738" s="40">
        <v>5.4531405284992411</v>
      </c>
      <c r="N2738" s="40">
        <v>4.2716267473244063</v>
      </c>
      <c r="O2738" s="40">
        <v>1.4929201208162499</v>
      </c>
    </row>
    <row r="2739" spans="1:15" x14ac:dyDescent="0.25">
      <c r="A2739" s="24">
        <v>41023.041666666664</v>
      </c>
      <c r="B2739" s="134">
        <v>1</v>
      </c>
      <c r="C2739" s="135">
        <v>0</v>
      </c>
      <c r="D2739" s="54">
        <v>5.3398626896551928E-2</v>
      </c>
      <c r="E2739" s="54">
        <v>2.971730975033124</v>
      </c>
      <c r="F2739" s="54">
        <v>7.7789062073080339E-2</v>
      </c>
      <c r="G2739" s="54">
        <v>4.3995655324734068E-2</v>
      </c>
      <c r="H2739" s="54">
        <v>0.21586455816919589</v>
      </c>
      <c r="I2739" s="40">
        <v>15.73810516003492</v>
      </c>
      <c r="J2739" s="40">
        <v>10.065840896765939</v>
      </c>
      <c r="K2739" s="40">
        <v>5.5913142711314254</v>
      </c>
      <c r="L2739" s="40">
        <v>5.7887184071761171</v>
      </c>
      <c r="M2739" s="40">
        <v>5.7887184071761171</v>
      </c>
      <c r="N2739" s="40">
        <v>4.5344960856212921</v>
      </c>
      <c r="O2739" s="40">
        <v>1.440912657591094</v>
      </c>
    </row>
    <row r="2740" spans="1:15" x14ac:dyDescent="0.25">
      <c r="A2740" s="24">
        <v>41023.083333333336</v>
      </c>
      <c r="B2740" s="134">
        <v>1</v>
      </c>
      <c r="C2740" s="135">
        <v>0</v>
      </c>
      <c r="D2740" s="54">
        <v>5.3398626896551928E-2</v>
      </c>
      <c r="E2740" s="54">
        <v>0.1106554699577792</v>
      </c>
      <c r="F2740" s="54">
        <v>4.6130722857291827E-2</v>
      </c>
      <c r="G2740" s="54">
        <v>4.3995655324734068E-2</v>
      </c>
      <c r="H2740" s="54">
        <v>0.21586455816919589</v>
      </c>
      <c r="I2740" s="40">
        <v>15.73810516003492</v>
      </c>
      <c r="J2740" s="40">
        <v>9.5381960110483721</v>
      </c>
      <c r="K2740" s="40">
        <v>5.2982211843382467</v>
      </c>
      <c r="L2740" s="40">
        <v>6.0404018161837749</v>
      </c>
      <c r="M2740" s="40">
        <v>6.0404018161837749</v>
      </c>
      <c r="N2740" s="40">
        <v>4.7316480893439579</v>
      </c>
      <c r="O2740" s="40">
        <v>1.445501551405078</v>
      </c>
    </row>
    <row r="2741" spans="1:15" x14ac:dyDescent="0.25">
      <c r="A2741" s="24">
        <v>41023.125</v>
      </c>
      <c r="B2741" s="134">
        <v>1</v>
      </c>
      <c r="C2741" s="135">
        <v>0</v>
      </c>
      <c r="D2741" s="54">
        <v>5.3398626896551928E-2</v>
      </c>
      <c r="E2741" s="54">
        <v>0.1106554699577792</v>
      </c>
      <c r="F2741" s="54">
        <v>4.6130722857291827E-2</v>
      </c>
      <c r="G2741" s="54">
        <v>4.3995655324734068E-2</v>
      </c>
      <c r="H2741" s="54">
        <v>0.21586455816919589</v>
      </c>
      <c r="I2741" s="40">
        <v>17.96519551287005</v>
      </c>
      <c r="J2741" s="40">
        <v>10.43113350995503</v>
      </c>
      <c r="K2741" s="40">
        <v>5.7942248696805496</v>
      </c>
      <c r="L2741" s="40">
        <v>6.9352761593221119</v>
      </c>
      <c r="M2741" s="40">
        <v>6.9352761593221119</v>
      </c>
      <c r="N2741" s="40">
        <v>5.4326329914689886</v>
      </c>
      <c r="O2741" s="40">
        <v>1.4569737859400389</v>
      </c>
    </row>
    <row r="2742" spans="1:15" x14ac:dyDescent="0.25">
      <c r="A2742" s="24">
        <v>41023.166666666664</v>
      </c>
      <c r="B2742" s="134">
        <v>1</v>
      </c>
      <c r="C2742" s="135">
        <v>0</v>
      </c>
      <c r="D2742" s="54">
        <v>6.5264988429119014E-2</v>
      </c>
      <c r="E2742" s="54">
        <v>0.1106554699577792</v>
      </c>
      <c r="F2742" s="54">
        <v>4.6130722857291827E-2</v>
      </c>
      <c r="G2742" s="54">
        <v>4.3995655324734068E-2</v>
      </c>
      <c r="H2742" s="54">
        <v>0.21586455816919589</v>
      </c>
      <c r="I2742" s="40">
        <v>22.815303392377661</v>
      </c>
      <c r="J2742" s="40">
        <v>14.04347157371377</v>
      </c>
      <c r="K2742" s="40">
        <v>7.800785233110779</v>
      </c>
      <c r="L2742" s="40">
        <v>9.1724620171679554</v>
      </c>
      <c r="M2742" s="40">
        <v>9.1724620171679554</v>
      </c>
      <c r="N2742" s="40">
        <v>7.1850952467815663</v>
      </c>
      <c r="O2742" s="40">
        <v>1.463857126661015</v>
      </c>
    </row>
    <row r="2743" spans="1:15" x14ac:dyDescent="0.25">
      <c r="A2743" s="24">
        <v>41023.208333333336</v>
      </c>
      <c r="B2743" s="134">
        <v>0.5</v>
      </c>
      <c r="C2743" s="135">
        <v>1</v>
      </c>
      <c r="D2743" s="54">
        <v>2.4736696482929812</v>
      </c>
      <c r="E2743" s="54">
        <v>0.1106554699577792</v>
      </c>
      <c r="F2743" s="54">
        <v>4.6130722857291827E-2</v>
      </c>
      <c r="G2743" s="54">
        <v>4.3995655324734068E-2</v>
      </c>
      <c r="H2743" s="54">
        <v>0.21586455816919589</v>
      </c>
      <c r="I2743" s="40">
        <v>24.745448364834779</v>
      </c>
      <c r="J2743" s="40">
        <v>20.86226701991006</v>
      </c>
      <c r="K2743" s="40">
        <v>11.588449739361099</v>
      </c>
      <c r="L2743" s="40">
        <v>13.562939263190421</v>
      </c>
      <c r="M2743" s="40">
        <v>13.562939263190421</v>
      </c>
      <c r="N2743" s="40">
        <v>10.6243024228325</v>
      </c>
      <c r="O2743" s="40">
        <v>1.987755837090899</v>
      </c>
    </row>
    <row r="2744" spans="1:15" x14ac:dyDescent="0.25">
      <c r="A2744" s="24">
        <v>41023.25</v>
      </c>
      <c r="B2744" s="134">
        <v>0</v>
      </c>
      <c r="C2744" s="135">
        <v>1</v>
      </c>
      <c r="D2744" s="54">
        <v>6.2453593711624442E-2</v>
      </c>
      <c r="E2744" s="54">
        <v>0.1106554699577792</v>
      </c>
      <c r="F2744" s="54">
        <v>4.6130722857291827E-2</v>
      </c>
      <c r="G2744" s="54">
        <v>4.3995655324734068E-2</v>
      </c>
      <c r="H2744" s="54">
        <v>0.21586455816919589</v>
      </c>
      <c r="I2744" s="40">
        <v>30.634865075665449</v>
      </c>
      <c r="J2744" s="40">
        <v>21.308735769363381</v>
      </c>
      <c r="K2744" s="40">
        <v>11.83645158203225</v>
      </c>
      <c r="L2744" s="40">
        <v>17.338190398305279</v>
      </c>
      <c r="M2744" s="40">
        <v>17.338190398305279</v>
      </c>
      <c r="N2744" s="40">
        <v>13.58158247867247</v>
      </c>
      <c r="O2744" s="40">
        <v>2.2852691193642189</v>
      </c>
    </row>
    <row r="2745" spans="1:15" x14ac:dyDescent="0.25">
      <c r="A2745" s="24">
        <v>41023.291666666664</v>
      </c>
      <c r="B2745" s="134">
        <v>0</v>
      </c>
      <c r="C2745" s="135">
        <v>1</v>
      </c>
      <c r="D2745" s="54">
        <v>5.3398626896551928E-2</v>
      </c>
      <c r="E2745" s="54">
        <v>0.32413464831434058</v>
      </c>
      <c r="F2745" s="54">
        <v>0.1112564492440568</v>
      </c>
      <c r="G2745" s="54">
        <v>6.23271783767066E-2</v>
      </c>
      <c r="H2745" s="54">
        <v>0.62922222274850736</v>
      </c>
      <c r="I2745" s="40">
        <v>30.238937901828098</v>
      </c>
      <c r="J2745" s="40">
        <v>20.57815054298521</v>
      </c>
      <c r="K2745" s="40">
        <v>11.430630384934</v>
      </c>
      <c r="L2745" s="40">
        <v>16.163667822936208</v>
      </c>
      <c r="M2745" s="40">
        <v>16.163667822936208</v>
      </c>
      <c r="N2745" s="40">
        <v>12.66153979463337</v>
      </c>
      <c r="O2745" s="40">
        <v>12.544506056161961</v>
      </c>
    </row>
    <row r="2746" spans="1:15" x14ac:dyDescent="0.25">
      <c r="A2746" s="24">
        <v>41023.333333333336</v>
      </c>
      <c r="B2746" s="134">
        <v>0</v>
      </c>
      <c r="C2746" s="135">
        <v>1</v>
      </c>
      <c r="D2746" s="54">
        <v>0.28676832444957379</v>
      </c>
      <c r="E2746" s="54">
        <v>0.52905218527319087</v>
      </c>
      <c r="F2746" s="54">
        <v>2.5721702850926071</v>
      </c>
      <c r="G2746" s="54">
        <v>0.54730296562516778</v>
      </c>
      <c r="H2746" s="54">
        <v>9.4458231095729719</v>
      </c>
      <c r="I2746" s="40">
        <v>29.150138173775371</v>
      </c>
      <c r="J2746" s="40">
        <v>20.050505657267639</v>
      </c>
      <c r="K2746" s="40">
        <v>11.13753729814082</v>
      </c>
      <c r="L2746" s="40">
        <v>14.73746183855949</v>
      </c>
      <c r="M2746" s="40">
        <v>14.73746183855949</v>
      </c>
      <c r="N2746" s="40">
        <v>11.544345106871599</v>
      </c>
      <c r="O2746" s="40">
        <v>26.721128678831018</v>
      </c>
    </row>
    <row r="2747" spans="1:15" x14ac:dyDescent="0.25">
      <c r="A2747" s="24">
        <v>41023.375</v>
      </c>
      <c r="B2747" s="134">
        <v>0</v>
      </c>
      <c r="C2747" s="135">
        <v>1</v>
      </c>
      <c r="D2747" s="54">
        <v>0.27082432304885451</v>
      </c>
      <c r="E2747" s="54">
        <v>3.0697264528540158</v>
      </c>
      <c r="F2747" s="54">
        <v>2.7400023894450838</v>
      </c>
      <c r="G2747" s="54">
        <v>0.34773616496338422</v>
      </c>
      <c r="H2747" s="54">
        <v>5.9799315383940908</v>
      </c>
      <c r="I2747" s="40">
        <v>26.37864795691387</v>
      </c>
      <c r="J2747" s="40">
        <v>18.914039749568261</v>
      </c>
      <c r="K2747" s="40">
        <v>10.50625988043244</v>
      </c>
      <c r="L2747" s="40">
        <v>13.59090408641349</v>
      </c>
      <c r="M2747" s="40">
        <v>13.59090408641349</v>
      </c>
      <c r="N2747" s="40">
        <v>10.646208201023899</v>
      </c>
      <c r="O2747" s="40">
        <v>29.921882114085118</v>
      </c>
    </row>
    <row r="2748" spans="1:15" x14ac:dyDescent="0.25">
      <c r="A2748" s="24">
        <v>41023.416666666664</v>
      </c>
      <c r="B2748" s="134">
        <v>0</v>
      </c>
      <c r="C2748" s="135">
        <v>1</v>
      </c>
      <c r="D2748" s="54">
        <v>2.6861180174983641</v>
      </c>
      <c r="E2748" s="54">
        <v>3.847820436717547</v>
      </c>
      <c r="F2748" s="54">
        <v>2.7212788288596279</v>
      </c>
      <c r="G2748" s="54">
        <v>2.3345194606687021</v>
      </c>
      <c r="H2748" s="54">
        <v>1.203330090219773</v>
      </c>
      <c r="I2748" s="40">
        <v>24.448502984456759</v>
      </c>
      <c r="J2748" s="40">
        <v>18.22404259132221</v>
      </c>
      <c r="K2748" s="40">
        <v>10.1229843053952</v>
      </c>
      <c r="L2748" s="40">
        <v>12.61213527360594</v>
      </c>
      <c r="M2748" s="40">
        <v>12.61213527360594</v>
      </c>
      <c r="N2748" s="40">
        <v>9.8795059643246521</v>
      </c>
      <c r="O2748" s="40">
        <v>30.11996936372211</v>
      </c>
    </row>
    <row r="2749" spans="1:15" x14ac:dyDescent="0.25">
      <c r="A2749" s="24">
        <v>41023.458333333336</v>
      </c>
      <c r="B2749" s="134">
        <v>0</v>
      </c>
      <c r="C2749" s="135">
        <v>1</v>
      </c>
      <c r="D2749" s="54">
        <v>0.34415541483199868</v>
      </c>
      <c r="E2749" s="54">
        <v>0.4877037379620639</v>
      </c>
      <c r="F2749" s="54">
        <v>2.2304383736401889</v>
      </c>
      <c r="G2749" s="54">
        <v>4.3995655324734068E-2</v>
      </c>
      <c r="H2749" s="54">
        <v>0.81752960327908253</v>
      </c>
      <c r="I2749" s="40">
        <v>23.112248772755681</v>
      </c>
      <c r="J2749" s="40">
        <v>17.615221569340399</v>
      </c>
      <c r="K2749" s="40">
        <v>9.7847999744799949</v>
      </c>
      <c r="L2749" s="40">
        <v>12.024873985921401</v>
      </c>
      <c r="M2749" s="40">
        <v>12.024873985921401</v>
      </c>
      <c r="N2749" s="40">
        <v>9.4194846223050988</v>
      </c>
      <c r="O2749" s="40">
        <v>29.938708058069729</v>
      </c>
    </row>
    <row r="2750" spans="1:15" x14ac:dyDescent="0.25">
      <c r="A2750" s="24">
        <v>41023.5</v>
      </c>
      <c r="B2750" s="134">
        <v>0</v>
      </c>
      <c r="C2750" s="135">
        <v>1</v>
      </c>
      <c r="D2750" s="54">
        <v>5.3398626896551928E-2</v>
      </c>
      <c r="E2750" s="54">
        <v>4.8045599237787568</v>
      </c>
      <c r="F2750" s="54">
        <v>2.6290173831450439</v>
      </c>
      <c r="G2750" s="54">
        <v>4.3995655324734068E-2</v>
      </c>
      <c r="H2750" s="54">
        <v>2.6183490107223619</v>
      </c>
      <c r="I2750" s="40">
        <v>21.924467251243609</v>
      </c>
      <c r="J2750" s="40">
        <v>17.290517024283432</v>
      </c>
      <c r="K2750" s="40">
        <v>9.6044349979918842</v>
      </c>
      <c r="L2750" s="40">
        <v>11.857085046582959</v>
      </c>
      <c r="M2750" s="40">
        <v>11.857085046582959</v>
      </c>
      <c r="N2750" s="40">
        <v>9.2880499531566567</v>
      </c>
      <c r="O2750" s="40">
        <v>27.105830943570041</v>
      </c>
    </row>
    <row r="2751" spans="1:15" x14ac:dyDescent="0.25">
      <c r="A2751" s="24">
        <v>41023.541666666664</v>
      </c>
      <c r="B2751" s="134">
        <v>0</v>
      </c>
      <c r="C2751" s="135">
        <v>1</v>
      </c>
      <c r="D2751" s="54">
        <v>6.2453593711624442E-2</v>
      </c>
      <c r="E2751" s="54">
        <v>0.56593734192578393</v>
      </c>
      <c r="F2751" s="54">
        <v>2.6125858787206808</v>
      </c>
      <c r="G2751" s="54">
        <v>4.3995655324734068E-2</v>
      </c>
      <c r="H2751" s="54">
        <v>1.787040818623969</v>
      </c>
      <c r="I2751" s="40">
        <v>21.18210380029857</v>
      </c>
      <c r="J2751" s="40">
        <v>17.046988615490712</v>
      </c>
      <c r="K2751" s="40">
        <v>9.469161265625802</v>
      </c>
      <c r="L2751" s="40">
        <v>11.801155400136819</v>
      </c>
      <c r="M2751" s="40">
        <v>11.801155400136819</v>
      </c>
      <c r="N2751" s="40">
        <v>9.2442383967738433</v>
      </c>
      <c r="O2751" s="40">
        <v>20.949829892109999</v>
      </c>
    </row>
    <row r="2752" spans="1:15" x14ac:dyDescent="0.25">
      <c r="A2752" s="24">
        <v>41023.583333333336</v>
      </c>
      <c r="B2752" s="134">
        <v>0</v>
      </c>
      <c r="C2752" s="135">
        <v>1</v>
      </c>
      <c r="D2752" s="54">
        <v>2.4736696482929812</v>
      </c>
      <c r="E2752" s="54">
        <v>2.0500415379220152</v>
      </c>
      <c r="F2752" s="54">
        <v>2.071359908690162</v>
      </c>
      <c r="G2752" s="54">
        <v>2.0443186234234418</v>
      </c>
      <c r="H2752" s="54">
        <v>5.6549585265929707</v>
      </c>
      <c r="I2752" s="40">
        <v>20.88515841992055</v>
      </c>
      <c r="J2752" s="40">
        <v>17.046988615490712</v>
      </c>
      <c r="K2752" s="40">
        <v>9.469161265625802</v>
      </c>
      <c r="L2752" s="40">
        <v>12.136733278813701</v>
      </c>
      <c r="M2752" s="40">
        <v>12.136733278813701</v>
      </c>
      <c r="N2752" s="40">
        <v>9.5071077350707291</v>
      </c>
      <c r="O2752" s="40">
        <v>21.511204568687429</v>
      </c>
    </row>
    <row r="2753" spans="1:15" x14ac:dyDescent="0.25">
      <c r="A2753" s="24">
        <v>41023.625</v>
      </c>
      <c r="B2753" s="134">
        <v>0</v>
      </c>
      <c r="C2753" s="135">
        <v>1</v>
      </c>
      <c r="D2753" s="54">
        <v>5.3398626896551928E-2</v>
      </c>
      <c r="E2753" s="54">
        <v>0.29954454387927848</v>
      </c>
      <c r="F2753" s="54">
        <v>0.45357652760094769</v>
      </c>
      <c r="G2753" s="54">
        <v>0.1099891383118352</v>
      </c>
      <c r="H2753" s="54">
        <v>0.9690940802914968</v>
      </c>
      <c r="I2753" s="40">
        <v>19.944831382056829</v>
      </c>
      <c r="J2753" s="40">
        <v>17.493457364944039</v>
      </c>
      <c r="K2753" s="40">
        <v>9.717163108296953</v>
      </c>
      <c r="L2753" s="40">
        <v>12.66806492005208</v>
      </c>
      <c r="M2753" s="40">
        <v>12.66806492005208</v>
      </c>
      <c r="N2753" s="40">
        <v>9.9233175207074655</v>
      </c>
      <c r="O2753" s="40">
        <v>22.697433619602378</v>
      </c>
    </row>
    <row r="2754" spans="1:15" x14ac:dyDescent="0.25">
      <c r="A2754" s="24">
        <v>41023.666666666664</v>
      </c>
      <c r="B2754" s="134">
        <v>0</v>
      </c>
      <c r="C2754" s="135">
        <v>1</v>
      </c>
      <c r="D2754" s="54">
        <v>4.9149245920871119</v>
      </c>
      <c r="E2754" s="54">
        <v>0.28315114092257049</v>
      </c>
      <c r="F2754" s="54">
        <v>2.92449296315309</v>
      </c>
      <c r="G2754" s="54">
        <v>0.1099891383118352</v>
      </c>
      <c r="H2754" s="54">
        <v>1.405416059569659</v>
      </c>
      <c r="I2754" s="40">
        <v>19.053995240922781</v>
      </c>
      <c r="J2754" s="40">
        <v>18.46757100011493</v>
      </c>
      <c r="K2754" s="40">
        <v>10.258258037761291</v>
      </c>
      <c r="L2754" s="40">
        <v>13.395150323851979</v>
      </c>
      <c r="M2754" s="40">
        <v>13.395150323851979</v>
      </c>
      <c r="N2754" s="40">
        <v>10.492867753684051</v>
      </c>
      <c r="O2754" s="40">
        <v>17.948693337764219</v>
      </c>
    </row>
    <row r="2755" spans="1:15" x14ac:dyDescent="0.25">
      <c r="A2755" s="24">
        <v>41023.708333333336</v>
      </c>
      <c r="B2755" s="134">
        <v>0</v>
      </c>
      <c r="C2755" s="135">
        <v>1</v>
      </c>
      <c r="D2755" s="54">
        <v>5.3398626896551928E-2</v>
      </c>
      <c r="E2755" s="54">
        <v>0.13561051431219831</v>
      </c>
      <c r="F2755" s="54">
        <v>3.582745313234204</v>
      </c>
      <c r="G2755" s="54">
        <v>2.4512784351772319</v>
      </c>
      <c r="H2755" s="54">
        <v>11.762819513444381</v>
      </c>
      <c r="I2755" s="40">
        <v>19.152977034382111</v>
      </c>
      <c r="J2755" s="40">
        <v>19.401096567153711</v>
      </c>
      <c r="K2755" s="40">
        <v>10.776807345164601</v>
      </c>
      <c r="L2755" s="40">
        <v>14.262059843767251</v>
      </c>
      <c r="M2755" s="40">
        <v>14.262059843767251</v>
      </c>
      <c r="N2755" s="40">
        <v>11.17194687761768</v>
      </c>
      <c r="O2755" s="40">
        <v>10.289064746588631</v>
      </c>
    </row>
    <row r="2756" spans="1:15" x14ac:dyDescent="0.25">
      <c r="A2756" s="24">
        <v>41023.75</v>
      </c>
      <c r="B2756" s="134">
        <v>0</v>
      </c>
      <c r="C2756" s="135">
        <v>1</v>
      </c>
      <c r="D2756" s="54">
        <v>0.24044901670013091</v>
      </c>
      <c r="E2756" s="54">
        <v>0.34016311135169158</v>
      </c>
      <c r="F2756" s="54">
        <v>0.40345001172806638</v>
      </c>
      <c r="G2756" s="54">
        <v>2.2558949521853111</v>
      </c>
      <c r="H2756" s="54">
        <v>16.603318146431391</v>
      </c>
      <c r="I2756" s="40">
        <v>18.311631789977731</v>
      </c>
      <c r="J2756" s="40">
        <v>20.25344599792825</v>
      </c>
      <c r="K2756" s="40">
        <v>11.250265408445889</v>
      </c>
      <c r="L2756" s="40">
        <v>14.62560254566719</v>
      </c>
      <c r="M2756" s="40">
        <v>14.62560254566719</v>
      </c>
      <c r="N2756" s="40">
        <v>11.456721994105971</v>
      </c>
      <c r="O2756" s="40">
        <v>4.9384145594828519</v>
      </c>
    </row>
    <row r="2757" spans="1:15" x14ac:dyDescent="0.25">
      <c r="A2757" s="24">
        <v>41023.791666666664</v>
      </c>
      <c r="B2757" s="134">
        <v>0</v>
      </c>
      <c r="C2757" s="135">
        <v>1</v>
      </c>
      <c r="D2757" s="54">
        <v>0.28689258972766812</v>
      </c>
      <c r="E2757" s="54">
        <v>0.25856103648750839</v>
      </c>
      <c r="F2757" s="54">
        <v>2.1137547805305679</v>
      </c>
      <c r="G2757" s="54">
        <v>0.79604708387374423</v>
      </c>
      <c r="H2757" s="54">
        <v>16.925221448559391</v>
      </c>
      <c r="I2757" s="40">
        <v>17.81672282268104</v>
      </c>
      <c r="J2757" s="40">
        <v>20.82167895177793</v>
      </c>
      <c r="K2757" s="40">
        <v>11.565904117300089</v>
      </c>
      <c r="L2757" s="40">
        <v>14.73746183855949</v>
      </c>
      <c r="M2757" s="40">
        <v>14.73746183855949</v>
      </c>
      <c r="N2757" s="40">
        <v>11.544345106871599</v>
      </c>
      <c r="O2757" s="40">
        <v>3.260409054835899</v>
      </c>
    </row>
    <row r="2758" spans="1:15" x14ac:dyDescent="0.25">
      <c r="A2758" s="24">
        <v>41023.833333333336</v>
      </c>
      <c r="B2758" s="134">
        <v>0.75</v>
      </c>
      <c r="C2758" s="135">
        <v>1</v>
      </c>
      <c r="D2758" s="54">
        <v>2.3378822987010852</v>
      </c>
      <c r="E2758" s="54">
        <v>0.28315114092257049</v>
      </c>
      <c r="F2758" s="54">
        <v>0.17611073268680461</v>
      </c>
      <c r="G2758" s="54">
        <v>5.0192184256258967</v>
      </c>
      <c r="H2758" s="54">
        <v>11.707705158167141</v>
      </c>
      <c r="I2758" s="40">
        <v>17.37130475211401</v>
      </c>
      <c r="J2758" s="40">
        <v>20.65932667924945</v>
      </c>
      <c r="K2758" s="40">
        <v>11.47572162905603</v>
      </c>
      <c r="L2758" s="40">
        <v>14.066306081205729</v>
      </c>
      <c r="M2758" s="40">
        <v>14.066306081205729</v>
      </c>
      <c r="N2758" s="40">
        <v>11.018606430277829</v>
      </c>
      <c r="O2758" s="40">
        <v>2.5093601006137889</v>
      </c>
    </row>
    <row r="2759" spans="1:15" x14ac:dyDescent="0.25">
      <c r="A2759" s="24">
        <v>41023.875</v>
      </c>
      <c r="B2759" s="134">
        <v>1</v>
      </c>
      <c r="C2759" s="135">
        <v>1</v>
      </c>
      <c r="D2759" s="54">
        <v>2.784327970727468</v>
      </c>
      <c r="E2759" s="54">
        <v>0.1602006187472603</v>
      </c>
      <c r="F2759" s="54">
        <v>0.34616124047446872</v>
      </c>
      <c r="G2759" s="54">
        <v>0.28845728638161772</v>
      </c>
      <c r="H2759" s="54">
        <v>1.8743052144796011</v>
      </c>
      <c r="I2759" s="40">
        <v>15.837086953494261</v>
      </c>
      <c r="J2759" s="40">
        <v>18.832863613304021</v>
      </c>
      <c r="K2759" s="40">
        <v>10.461168636310409</v>
      </c>
      <c r="L2759" s="40">
        <v>12.24859257170599</v>
      </c>
      <c r="M2759" s="40">
        <v>12.24859257170599</v>
      </c>
      <c r="N2759" s="40">
        <v>9.5947308478363578</v>
      </c>
      <c r="O2759" s="40">
        <v>2.026761434509766</v>
      </c>
    </row>
    <row r="2760" spans="1:15" x14ac:dyDescent="0.25">
      <c r="A2760" s="24">
        <v>41023.916666666664</v>
      </c>
      <c r="B2760" s="134">
        <v>1</v>
      </c>
      <c r="C2760" s="135">
        <v>0</v>
      </c>
      <c r="D2760" s="54">
        <v>0.33519170365333661</v>
      </c>
      <c r="E2760" s="54">
        <v>0.28315114092257049</v>
      </c>
      <c r="F2760" s="54">
        <v>2.4543968217930998</v>
      </c>
      <c r="G2760" s="54">
        <v>0.25699512585612022</v>
      </c>
      <c r="H2760" s="54">
        <v>1.913648600320585</v>
      </c>
      <c r="I2760" s="40">
        <v>13.758469290848129</v>
      </c>
      <c r="J2760" s="40">
        <v>15.99169884405557</v>
      </c>
      <c r="K2760" s="40">
        <v>8.8829750920394428</v>
      </c>
      <c r="L2760" s="40">
        <v>8.3614821436988365</v>
      </c>
      <c r="M2760" s="40">
        <v>8.3614821436988365</v>
      </c>
      <c r="N2760" s="40">
        <v>6.5498276792307557</v>
      </c>
      <c r="O2760" s="40">
        <v>1.7812556154616019</v>
      </c>
    </row>
    <row r="2761" spans="1:15" x14ac:dyDescent="0.25">
      <c r="A2761" s="24">
        <v>41023.958333333336</v>
      </c>
      <c r="B2761" s="134">
        <v>1</v>
      </c>
      <c r="C2761" s="135">
        <v>0</v>
      </c>
      <c r="D2761" s="54">
        <v>0.5359619166334828</v>
      </c>
      <c r="E2761" s="54">
        <v>0.13561051431219831</v>
      </c>
      <c r="F2761" s="54">
        <v>2.4401949380351091</v>
      </c>
      <c r="G2761" s="54">
        <v>0.32223990982601203</v>
      </c>
      <c r="H2761" s="54">
        <v>0.21586455816919589</v>
      </c>
      <c r="I2761" s="40">
        <v>14.25337825814483</v>
      </c>
      <c r="J2761" s="40">
        <v>11.77053975831501</v>
      </c>
      <c r="K2761" s="40">
        <v>6.5382303976940062</v>
      </c>
      <c r="L2761" s="40">
        <v>6.0963314626299212</v>
      </c>
      <c r="M2761" s="40">
        <v>6.0963314626299212</v>
      </c>
      <c r="N2761" s="40">
        <v>4.7754596457267722</v>
      </c>
      <c r="O2761" s="40">
        <v>1.6512369573987109</v>
      </c>
    </row>
    <row r="2762" spans="1:15" x14ac:dyDescent="0.25">
      <c r="A2762" s="24">
        <v>41024</v>
      </c>
      <c r="B2762" s="134">
        <v>1</v>
      </c>
      <c r="C2762" s="135">
        <v>0</v>
      </c>
      <c r="D2762" s="54">
        <v>5.3398626896551928E-2</v>
      </c>
      <c r="E2762" s="54">
        <v>0.1106554699577792</v>
      </c>
      <c r="F2762" s="54">
        <v>4.6130722857291827E-2</v>
      </c>
      <c r="G2762" s="54">
        <v>4.3995655324734068E-2</v>
      </c>
      <c r="H2762" s="54">
        <v>0.21586455816919589</v>
      </c>
      <c r="I2762" s="40">
        <v>12.959014306234369</v>
      </c>
      <c r="J2762" s="40">
        <v>8.4860505045955357</v>
      </c>
      <c r="K2762" s="40">
        <v>4.7137815686250022</v>
      </c>
      <c r="L2762" s="40">
        <v>4.9977759940599684</v>
      </c>
      <c r="M2762" s="40">
        <v>4.9977759940599684</v>
      </c>
      <c r="N2762" s="40">
        <v>3.9149245286803089</v>
      </c>
      <c r="O2762" s="40">
        <v>1.4929201208162499</v>
      </c>
    </row>
    <row r="2763" spans="1:15" x14ac:dyDescent="0.25">
      <c r="A2763" s="24">
        <v>41024.041666666664</v>
      </c>
      <c r="B2763" s="134">
        <v>1</v>
      </c>
      <c r="C2763" s="135">
        <v>0</v>
      </c>
      <c r="D2763" s="54">
        <v>5.3398626896551928E-2</v>
      </c>
      <c r="E2763" s="54">
        <v>0.1106554699577792</v>
      </c>
      <c r="F2763" s="54">
        <v>4.6130722857291827E-2</v>
      </c>
      <c r="G2763" s="54">
        <v>0.27275896987156101</v>
      </c>
      <c r="H2763" s="54">
        <v>0.21586455816919589</v>
      </c>
      <c r="I2763" s="40">
        <v>14.112899141721</v>
      </c>
      <c r="J2763" s="40">
        <v>9.3121262174322688</v>
      </c>
      <c r="K2763" s="40">
        <v>5.1726452611460196</v>
      </c>
      <c r="L2763" s="40">
        <v>5.305331439848274</v>
      </c>
      <c r="M2763" s="40">
        <v>5.305331439848274</v>
      </c>
      <c r="N2763" s="40">
        <v>4.155842961214482</v>
      </c>
      <c r="O2763" s="40">
        <v>1.440912657591094</v>
      </c>
    </row>
    <row r="2764" spans="1:15" x14ac:dyDescent="0.25">
      <c r="A2764" s="24">
        <v>41024.083333333336</v>
      </c>
      <c r="B2764" s="134">
        <v>1</v>
      </c>
      <c r="C2764" s="135">
        <v>0</v>
      </c>
      <c r="D2764" s="54">
        <v>5.3398626896551928E-2</v>
      </c>
      <c r="E2764" s="54">
        <v>0.1106554699577792</v>
      </c>
      <c r="F2764" s="54">
        <v>4.6130722857291827E-2</v>
      </c>
      <c r="G2764" s="54">
        <v>0.1759826212989363</v>
      </c>
      <c r="H2764" s="54">
        <v>0.21586455816919589</v>
      </c>
      <c r="I2764" s="40">
        <v>14.112899141721</v>
      </c>
      <c r="J2764" s="40">
        <v>8.8239905689378375</v>
      </c>
      <c r="K2764" s="40">
        <v>4.9014985337472368</v>
      </c>
      <c r="L2764" s="40">
        <v>5.5359980241895039</v>
      </c>
      <c r="M2764" s="40">
        <v>5.5359980241895039</v>
      </c>
      <c r="N2764" s="40">
        <v>4.3365317856151124</v>
      </c>
      <c r="O2764" s="40">
        <v>1.445501551405078</v>
      </c>
    </row>
    <row r="2765" spans="1:15" x14ac:dyDescent="0.25">
      <c r="A2765" s="24">
        <v>41024.125</v>
      </c>
      <c r="B2765" s="134">
        <v>1</v>
      </c>
      <c r="C2765" s="135">
        <v>0</v>
      </c>
      <c r="D2765" s="54">
        <v>5.3398626896551928E-2</v>
      </c>
      <c r="E2765" s="54">
        <v>0.1106554699577792</v>
      </c>
      <c r="F2765" s="54">
        <v>4.6130722857291827E-2</v>
      </c>
      <c r="G2765" s="54">
        <v>2.3345194606687021</v>
      </c>
      <c r="H2765" s="54">
        <v>0.21586455816919589</v>
      </c>
      <c r="I2765" s="40">
        <v>16.11000751083246</v>
      </c>
      <c r="J2765" s="40">
        <v>9.6500662817745706</v>
      </c>
      <c r="K2765" s="40">
        <v>5.3603622262682542</v>
      </c>
      <c r="L2765" s="40">
        <v>6.356145879624985</v>
      </c>
      <c r="M2765" s="40">
        <v>6.356145879624985</v>
      </c>
      <c r="N2765" s="40">
        <v>4.9789809390395714</v>
      </c>
      <c r="O2765" s="40">
        <v>1.4569737859400389</v>
      </c>
    </row>
    <row r="2766" spans="1:15" x14ac:dyDescent="0.25">
      <c r="A2766" s="24">
        <v>41024.166666666664</v>
      </c>
      <c r="B2766" s="134">
        <v>1</v>
      </c>
      <c r="C2766" s="135">
        <v>0</v>
      </c>
      <c r="D2766" s="54">
        <v>5.3398626896551928E-2</v>
      </c>
      <c r="E2766" s="54">
        <v>0.1106554699577792</v>
      </c>
      <c r="F2766" s="54">
        <v>4.6130722857291827E-2</v>
      </c>
      <c r="G2766" s="54">
        <v>4.3995655324734068E-2</v>
      </c>
      <c r="H2766" s="54">
        <v>0.21586455816919589</v>
      </c>
      <c r="I2766" s="40">
        <v>20.459265736897422</v>
      </c>
      <c r="J2766" s="40">
        <v>12.991918029159541</v>
      </c>
      <c r="K2766" s="40">
        <v>7.2166744369214628</v>
      </c>
      <c r="L2766" s="40">
        <v>8.4065155182136913</v>
      </c>
      <c r="M2766" s="40">
        <v>8.4065155182136913</v>
      </c>
      <c r="N2766" s="40">
        <v>6.5851038226007246</v>
      </c>
      <c r="O2766" s="40">
        <v>1.463857126661015</v>
      </c>
    </row>
    <row r="2767" spans="1:15" x14ac:dyDescent="0.25">
      <c r="A2767" s="24">
        <v>41024.208333333336</v>
      </c>
      <c r="B2767" s="134">
        <v>0.5</v>
      </c>
      <c r="C2767" s="135">
        <v>1</v>
      </c>
      <c r="D2767" s="54">
        <v>5.3398626896551928E-2</v>
      </c>
      <c r="E2767" s="54">
        <v>0.1106554699577792</v>
      </c>
      <c r="F2767" s="54">
        <v>4.6130722857291827E-2</v>
      </c>
      <c r="G2767" s="54">
        <v>4.3995655324734068E-2</v>
      </c>
      <c r="H2767" s="54">
        <v>0.21586455816919589</v>
      </c>
      <c r="I2767" s="40">
        <v>22.190092990127351</v>
      </c>
      <c r="J2767" s="40">
        <v>19.300132563549141</v>
      </c>
      <c r="K2767" s="40">
        <v>10.72072445253651</v>
      </c>
      <c r="L2767" s="40">
        <v>12.430365933944019</v>
      </c>
      <c r="M2767" s="40">
        <v>12.430365933944019</v>
      </c>
      <c r="N2767" s="40">
        <v>9.7371199815894869</v>
      </c>
      <c r="O2767" s="40">
        <v>1.987755837090899</v>
      </c>
    </row>
    <row r="2768" spans="1:15" x14ac:dyDescent="0.25">
      <c r="A2768" s="24">
        <v>41024.25</v>
      </c>
      <c r="B2768" s="134">
        <v>0</v>
      </c>
      <c r="C2768" s="135">
        <v>1</v>
      </c>
      <c r="D2768" s="54">
        <v>5.3398626896551928E-2</v>
      </c>
      <c r="E2768" s="54">
        <v>0.1106554699577792</v>
      </c>
      <c r="F2768" s="54">
        <v>4.6130722857291827E-2</v>
      </c>
      <c r="G2768" s="54">
        <v>4.3995655324734068E-2</v>
      </c>
      <c r="H2768" s="54">
        <v>0.21586455816919589</v>
      </c>
      <c r="I2768" s="40">
        <v>27.47133512177766</v>
      </c>
      <c r="J2768" s="40">
        <v>19.713170419967511</v>
      </c>
      <c r="K2768" s="40">
        <v>10.950156298797021</v>
      </c>
      <c r="L2768" s="40">
        <v>15.890364699062459</v>
      </c>
      <c r="M2768" s="40">
        <v>15.890364699062459</v>
      </c>
      <c r="N2768" s="40">
        <v>12.447452347598929</v>
      </c>
      <c r="O2768" s="40">
        <v>2.2852691193642189</v>
      </c>
    </row>
    <row r="2769" spans="1:15" x14ac:dyDescent="0.25">
      <c r="A2769" s="24">
        <v>41024.291666666664</v>
      </c>
      <c r="B2769" s="134">
        <v>0</v>
      </c>
      <c r="C2769" s="135">
        <v>1</v>
      </c>
      <c r="D2769" s="54">
        <v>5.3398626896551928E-2</v>
      </c>
      <c r="E2769" s="54">
        <v>0.1106554699577792</v>
      </c>
      <c r="F2769" s="54">
        <v>4.6130722857291827E-2</v>
      </c>
      <c r="G2769" s="54">
        <v>4.3995655324734068E-2</v>
      </c>
      <c r="H2769" s="54">
        <v>0.21586455816919589</v>
      </c>
      <c r="I2769" s="40">
        <v>27.116293633935619</v>
      </c>
      <c r="J2769" s="40">
        <v>19.037290291282911</v>
      </c>
      <c r="K2769" s="40">
        <v>10.57472236855255</v>
      </c>
      <c r="L2769" s="40">
        <v>14.81392063880339</v>
      </c>
      <c r="M2769" s="40">
        <v>14.81392063880339</v>
      </c>
      <c r="N2769" s="40">
        <v>11.60423783372933</v>
      </c>
      <c r="O2769" s="40">
        <v>12.544506056161961</v>
      </c>
    </row>
    <row r="2770" spans="1:15" x14ac:dyDescent="0.25">
      <c r="A2770" s="24">
        <v>41024.333333333336</v>
      </c>
      <c r="B2770" s="134">
        <v>0</v>
      </c>
      <c r="C2770" s="135">
        <v>1</v>
      </c>
      <c r="D2770" s="54">
        <v>5.3398626896551928E-2</v>
      </c>
      <c r="E2770" s="54">
        <v>0.24230445606379439</v>
      </c>
      <c r="F2770" s="54">
        <v>0.33193269719533169</v>
      </c>
      <c r="G2770" s="54">
        <v>0.14663859688307859</v>
      </c>
      <c r="H2770" s="54">
        <v>0.30772181696459849</v>
      </c>
      <c r="I2770" s="40">
        <v>26.13992954237002</v>
      </c>
      <c r="J2770" s="40">
        <v>18.549154642788469</v>
      </c>
      <c r="K2770" s="40">
        <v>10.30357564115377</v>
      </c>
      <c r="L2770" s="40">
        <v>13.50680999420309</v>
      </c>
      <c r="M2770" s="40">
        <v>13.50680999420309</v>
      </c>
      <c r="N2770" s="40">
        <v>10.580334495459089</v>
      </c>
      <c r="O2770" s="40">
        <v>26.721128678831018</v>
      </c>
    </row>
    <row r="2771" spans="1:15" x14ac:dyDescent="0.25">
      <c r="A2771" s="24">
        <v>41024.375</v>
      </c>
      <c r="B2771" s="134">
        <v>0</v>
      </c>
      <c r="C2771" s="135">
        <v>1</v>
      </c>
      <c r="D2771" s="54">
        <v>0.17586180832609691</v>
      </c>
      <c r="E2771" s="54">
        <v>0.26484538512926792</v>
      </c>
      <c r="F2771" s="54">
        <v>0.22076308656769639</v>
      </c>
      <c r="G2771" s="54">
        <v>0.32407364688438239</v>
      </c>
      <c r="H2771" s="54">
        <v>1.972326664076365</v>
      </c>
      <c r="I2771" s="40">
        <v>23.65463912747575</v>
      </c>
      <c r="J2771" s="40">
        <v>17.497785553723538</v>
      </c>
      <c r="K2771" s="40">
        <v>9.7195673052179252</v>
      </c>
      <c r="L2771" s="40">
        <v>12.45599555442638</v>
      </c>
      <c r="M2771" s="40">
        <v>12.45599555442638</v>
      </c>
      <c r="N2771" s="40">
        <v>9.7571965176340001</v>
      </c>
      <c r="O2771" s="40">
        <v>29.921882114085118</v>
      </c>
    </row>
    <row r="2772" spans="1:15" x14ac:dyDescent="0.25">
      <c r="A2772" s="24">
        <v>41024.416666666664</v>
      </c>
      <c r="B2772" s="134">
        <v>0</v>
      </c>
      <c r="C2772" s="135">
        <v>1</v>
      </c>
      <c r="D2772" s="54">
        <v>5.3398626896551928E-2</v>
      </c>
      <c r="E2772" s="54">
        <v>0.2008191862196734</v>
      </c>
      <c r="F2772" s="54">
        <v>0.34005072527181751</v>
      </c>
      <c r="G2772" s="54">
        <v>0.1099891383118352</v>
      </c>
      <c r="H2772" s="54">
        <v>1.7835844381787089</v>
      </c>
      <c r="I2772" s="40">
        <v>21.923811874245821</v>
      </c>
      <c r="J2772" s="40">
        <v>16.859454321076971</v>
      </c>
      <c r="K2772" s="40">
        <v>9.3649908155425923</v>
      </c>
      <c r="L2772" s="40">
        <v>11.55895883754383</v>
      </c>
      <c r="M2772" s="40">
        <v>11.55895883754383</v>
      </c>
      <c r="N2772" s="40">
        <v>9.0545177560759971</v>
      </c>
      <c r="O2772" s="40">
        <v>30.11996936372211</v>
      </c>
    </row>
    <row r="2773" spans="1:15" x14ac:dyDescent="0.25">
      <c r="A2773" s="24">
        <v>41024.458333333336</v>
      </c>
      <c r="B2773" s="134">
        <v>0</v>
      </c>
      <c r="C2773" s="135">
        <v>1</v>
      </c>
      <c r="D2773" s="54">
        <v>5.3398626896551928E-2</v>
      </c>
      <c r="E2773" s="54">
        <v>8.4695856438565986</v>
      </c>
      <c r="F2773" s="54">
        <v>2.476201916487601</v>
      </c>
      <c r="G2773" s="54">
        <v>0.22416684625113209</v>
      </c>
      <c r="H2773" s="54">
        <v>12.89738132534276</v>
      </c>
      <c r="I2773" s="40">
        <v>20.72554685277894</v>
      </c>
      <c r="J2773" s="40">
        <v>16.296220880506471</v>
      </c>
      <c r="K2773" s="40">
        <v>9.0521292070055352</v>
      </c>
      <c r="L2773" s="40">
        <v>11.02073680741429</v>
      </c>
      <c r="M2773" s="40">
        <v>11.02073680741429</v>
      </c>
      <c r="N2773" s="40">
        <v>8.6329104991411931</v>
      </c>
      <c r="O2773" s="40">
        <v>29.938708058069729</v>
      </c>
    </row>
    <row r="2774" spans="1:15" x14ac:dyDescent="0.25">
      <c r="A2774" s="24">
        <v>41024.5</v>
      </c>
      <c r="B2774" s="134">
        <v>0</v>
      </c>
      <c r="C2774" s="135">
        <v>1</v>
      </c>
      <c r="D2774" s="54">
        <v>5.3398626896551928E-2</v>
      </c>
      <c r="E2774" s="54">
        <v>0.19927177330243581</v>
      </c>
      <c r="F2774" s="54">
        <v>0.1202513987164858</v>
      </c>
      <c r="G2774" s="54">
        <v>2.1731884702786419</v>
      </c>
      <c r="H2774" s="54">
        <v>0.65446779546755462</v>
      </c>
      <c r="I2774" s="40">
        <v>19.66042238925283</v>
      </c>
      <c r="J2774" s="40">
        <v>15.995829712202211</v>
      </c>
      <c r="K2774" s="40">
        <v>8.8852696824524369</v>
      </c>
      <c r="L2774" s="40">
        <v>10.86695908452014</v>
      </c>
      <c r="M2774" s="40">
        <v>10.86695908452014</v>
      </c>
      <c r="N2774" s="40">
        <v>8.5124512828741068</v>
      </c>
      <c r="O2774" s="40">
        <v>27.105830943570041</v>
      </c>
    </row>
    <row r="2775" spans="1:15" x14ac:dyDescent="0.25">
      <c r="A2775" s="24">
        <v>41024.541666666664</v>
      </c>
      <c r="B2775" s="134">
        <v>0</v>
      </c>
      <c r="C2775" s="135">
        <v>1</v>
      </c>
      <c r="D2775" s="54">
        <v>0.13304085297127299</v>
      </c>
      <c r="E2775" s="54">
        <v>0.25664868365091392</v>
      </c>
      <c r="F2775" s="54">
        <v>3.5621794560138271</v>
      </c>
      <c r="G2775" s="54">
        <v>0.5151022102277264</v>
      </c>
      <c r="H2775" s="54">
        <v>1.09769424260506</v>
      </c>
      <c r="I2775" s="40">
        <v>18.994719599549011</v>
      </c>
      <c r="J2775" s="40">
        <v>15.770536335974009</v>
      </c>
      <c r="K2775" s="40">
        <v>8.7601250390376162</v>
      </c>
      <c r="L2775" s="40">
        <v>10.81569984355542</v>
      </c>
      <c r="M2775" s="40">
        <v>10.81569984355542</v>
      </c>
      <c r="N2775" s="40">
        <v>8.4722982107850786</v>
      </c>
      <c r="O2775" s="40">
        <v>20.949829892109999</v>
      </c>
    </row>
    <row r="2776" spans="1:15" x14ac:dyDescent="0.25">
      <c r="A2776" s="24">
        <v>41024.583333333336</v>
      </c>
      <c r="B2776" s="134">
        <v>0</v>
      </c>
      <c r="C2776" s="135">
        <v>1</v>
      </c>
      <c r="D2776" s="54">
        <v>2.165222174906658</v>
      </c>
      <c r="E2776" s="54">
        <v>0.2996813664122725</v>
      </c>
      <c r="F2776" s="54">
        <v>1.934726497769965</v>
      </c>
      <c r="G2776" s="54">
        <v>2.56274692266576</v>
      </c>
      <c r="H2776" s="54">
        <v>1.6745485603629811</v>
      </c>
      <c r="I2776" s="40">
        <v>18.728438483667489</v>
      </c>
      <c r="J2776" s="40">
        <v>15.770536335974009</v>
      </c>
      <c r="K2776" s="40">
        <v>8.7601250390376162</v>
      </c>
      <c r="L2776" s="40">
        <v>11.123255289343721</v>
      </c>
      <c r="M2776" s="40">
        <v>11.123255289343721</v>
      </c>
      <c r="N2776" s="40">
        <v>8.7132166433192513</v>
      </c>
      <c r="O2776" s="40">
        <v>21.511204568687429</v>
      </c>
    </row>
    <row r="2777" spans="1:15" x14ac:dyDescent="0.25">
      <c r="A2777" s="24">
        <v>41024.625</v>
      </c>
      <c r="B2777" s="134">
        <v>0</v>
      </c>
      <c r="C2777" s="135">
        <v>1</v>
      </c>
      <c r="D2777" s="54">
        <v>2.2127401937339601</v>
      </c>
      <c r="E2777" s="54">
        <v>4.5184373638973998</v>
      </c>
      <c r="F2777" s="54">
        <v>0.1112564492440568</v>
      </c>
      <c r="G2777" s="54">
        <v>0.158173363264031</v>
      </c>
      <c r="H2777" s="54">
        <v>1.818015736777296</v>
      </c>
      <c r="I2777" s="40">
        <v>17.885214950042641</v>
      </c>
      <c r="J2777" s="40">
        <v>16.183574192392371</v>
      </c>
      <c r="K2777" s="40">
        <v>8.9895568852981231</v>
      </c>
      <c r="L2777" s="40">
        <v>11.61021807850854</v>
      </c>
      <c r="M2777" s="40">
        <v>11.61021807850854</v>
      </c>
      <c r="N2777" s="40">
        <v>9.0946708281650253</v>
      </c>
      <c r="O2777" s="40">
        <v>22.697433619602378</v>
      </c>
    </row>
    <row r="2778" spans="1:15" x14ac:dyDescent="0.25">
      <c r="A2778" s="24">
        <v>41024.666666666664</v>
      </c>
      <c r="B2778" s="134">
        <v>0</v>
      </c>
      <c r="C2778" s="135">
        <v>1</v>
      </c>
      <c r="D2778" s="54">
        <v>5.3398626896551928E-2</v>
      </c>
      <c r="E2778" s="54">
        <v>13.966606305661649</v>
      </c>
      <c r="F2778" s="54">
        <v>4.6130722857291827E-2</v>
      </c>
      <c r="G2778" s="54">
        <v>1.1259659948531</v>
      </c>
      <c r="H2778" s="54">
        <v>1.5263841135515821</v>
      </c>
      <c r="I2778" s="40">
        <v>17.08637160239806</v>
      </c>
      <c r="J2778" s="40">
        <v>17.084747697305168</v>
      </c>
      <c r="K2778" s="40">
        <v>9.4901354589574147</v>
      </c>
      <c r="L2778" s="40">
        <v>12.276588211049869</v>
      </c>
      <c r="M2778" s="40">
        <v>12.276588211049869</v>
      </c>
      <c r="N2778" s="40">
        <v>9.6166607653223988</v>
      </c>
      <c r="O2778" s="40">
        <v>17.948693337764219</v>
      </c>
    </row>
    <row r="2779" spans="1:15" x14ac:dyDescent="0.25">
      <c r="A2779" s="24">
        <v>41024.708333333336</v>
      </c>
      <c r="B2779" s="134">
        <v>0</v>
      </c>
      <c r="C2779" s="135">
        <v>1</v>
      </c>
      <c r="D2779" s="54">
        <v>0.1132635837503278</v>
      </c>
      <c r="E2779" s="54">
        <v>2.9730839047908089</v>
      </c>
      <c r="F2779" s="54">
        <v>5.7839244262502747E-2</v>
      </c>
      <c r="G2779" s="54">
        <v>2.274473596819635</v>
      </c>
      <c r="H2779" s="54">
        <v>1.342669595960776</v>
      </c>
      <c r="I2779" s="40">
        <v>17.175131974358571</v>
      </c>
      <c r="J2779" s="40">
        <v>17.948372306179941</v>
      </c>
      <c r="K2779" s="40">
        <v>9.9698565920475719</v>
      </c>
      <c r="L2779" s="40">
        <v>13.07110644600299</v>
      </c>
      <c r="M2779" s="40">
        <v>13.07110644600299</v>
      </c>
      <c r="N2779" s="40">
        <v>10.239033382702351</v>
      </c>
      <c r="O2779" s="40">
        <v>10.289064746588631</v>
      </c>
    </row>
    <row r="2780" spans="1:15" x14ac:dyDescent="0.25">
      <c r="A2780" s="24">
        <v>41024.75</v>
      </c>
      <c r="B2780" s="134">
        <v>0</v>
      </c>
      <c r="C2780" s="135">
        <v>1</v>
      </c>
      <c r="D2780" s="54">
        <v>0.1207581315806593</v>
      </c>
      <c r="E2780" s="54">
        <v>5.3273084213249087</v>
      </c>
      <c r="F2780" s="54">
        <v>0.27219968518812759</v>
      </c>
      <c r="G2780" s="54">
        <v>0.50710851192202866</v>
      </c>
      <c r="H2780" s="54">
        <v>1.3132660056690399</v>
      </c>
      <c r="I2780" s="40">
        <v>16.420668812694242</v>
      </c>
      <c r="J2780" s="40">
        <v>18.736899122978642</v>
      </c>
      <c r="K2780" s="40">
        <v>10.40786284399945</v>
      </c>
      <c r="L2780" s="40">
        <v>13.404291512273661</v>
      </c>
      <c r="M2780" s="40">
        <v>13.404291512273661</v>
      </c>
      <c r="N2780" s="40">
        <v>10.50002835128103</v>
      </c>
      <c r="O2780" s="40">
        <v>4.9384145594828519</v>
      </c>
    </row>
    <row r="2781" spans="1:15" x14ac:dyDescent="0.25">
      <c r="A2781" s="24">
        <v>41024.791666666664</v>
      </c>
      <c r="B2781" s="134">
        <v>0</v>
      </c>
      <c r="C2781" s="135">
        <v>1</v>
      </c>
      <c r="D2781" s="54">
        <v>0.13399127096430349</v>
      </c>
      <c r="E2781" s="54">
        <v>0.31762218228621808</v>
      </c>
      <c r="F2781" s="54">
        <v>2.6969401965065298</v>
      </c>
      <c r="G2781" s="54">
        <v>2.6415588842565398</v>
      </c>
      <c r="H2781" s="54">
        <v>0.21586455816919589</v>
      </c>
      <c r="I2781" s="40">
        <v>15.97686695289169</v>
      </c>
      <c r="J2781" s="40">
        <v>19.262583667511109</v>
      </c>
      <c r="K2781" s="40">
        <v>10.69986701196737</v>
      </c>
      <c r="L2781" s="40">
        <v>13.50680999420309</v>
      </c>
      <c r="M2781" s="40">
        <v>13.50680999420309</v>
      </c>
      <c r="N2781" s="40">
        <v>10.580334495459089</v>
      </c>
      <c r="O2781" s="40">
        <v>3.260409054835899</v>
      </c>
    </row>
    <row r="2782" spans="1:15" x14ac:dyDescent="0.25">
      <c r="A2782" s="24">
        <v>41024.833333333336</v>
      </c>
      <c r="B2782" s="134">
        <v>0.75</v>
      </c>
      <c r="C2782" s="135">
        <v>1</v>
      </c>
      <c r="D2782" s="54">
        <v>2.3798113826987999</v>
      </c>
      <c r="E2782" s="54">
        <v>0.5045989033711229</v>
      </c>
      <c r="F2782" s="54">
        <v>4.3277624986224321</v>
      </c>
      <c r="G2782" s="54">
        <v>2.7008406869180051</v>
      </c>
      <c r="H2782" s="54">
        <v>0.89072261521018836</v>
      </c>
      <c r="I2782" s="40">
        <v>15.5774452790694</v>
      </c>
      <c r="J2782" s="40">
        <v>19.112388083358979</v>
      </c>
      <c r="K2782" s="40">
        <v>10.61643724969082</v>
      </c>
      <c r="L2782" s="40">
        <v>12.891699102626481</v>
      </c>
      <c r="M2782" s="40">
        <v>12.891699102626481</v>
      </c>
      <c r="N2782" s="40">
        <v>10.098497630390749</v>
      </c>
      <c r="O2782" s="40">
        <v>2.5093601006137889</v>
      </c>
    </row>
    <row r="2783" spans="1:15" x14ac:dyDescent="0.25">
      <c r="A2783" s="24">
        <v>41024.875</v>
      </c>
      <c r="B2783" s="134">
        <v>1</v>
      </c>
      <c r="C2783" s="135">
        <v>1</v>
      </c>
      <c r="D2783" s="54">
        <v>0.13699630681546199</v>
      </c>
      <c r="E2783" s="54">
        <v>0.26484538512926792</v>
      </c>
      <c r="F2783" s="54">
        <v>0.39443169026573632</v>
      </c>
      <c r="G2783" s="54">
        <v>0.52321259816021237</v>
      </c>
      <c r="H2783" s="54">
        <v>7.4945712740772192</v>
      </c>
      <c r="I2783" s="40">
        <v>14.2016595136815</v>
      </c>
      <c r="J2783" s="40">
        <v>17.42268776164747</v>
      </c>
      <c r="K2783" s="40">
        <v>9.6778524240796493</v>
      </c>
      <c r="L2783" s="40">
        <v>11.225773771273159</v>
      </c>
      <c r="M2783" s="40">
        <v>11.225773771273159</v>
      </c>
      <c r="N2783" s="40">
        <v>8.7935227874973076</v>
      </c>
      <c r="O2783" s="40">
        <v>2.026761434509766</v>
      </c>
    </row>
    <row r="2784" spans="1:15" x14ac:dyDescent="0.25">
      <c r="A2784" s="24">
        <v>41024.916666666664</v>
      </c>
      <c r="B2784" s="134">
        <v>1</v>
      </c>
      <c r="C2784" s="135">
        <v>0</v>
      </c>
      <c r="D2784" s="54">
        <v>2.3753943778396169</v>
      </c>
      <c r="E2784" s="54">
        <v>0.3468123999128081</v>
      </c>
      <c r="F2784" s="54">
        <v>0.27407076521096913</v>
      </c>
      <c r="G2784" s="54">
        <v>3.9461005422294111</v>
      </c>
      <c r="H2784" s="54">
        <v>0.21586455816919589</v>
      </c>
      <c r="I2784" s="40">
        <v>12.33769170251081</v>
      </c>
      <c r="J2784" s="40">
        <v>14.79426503898514</v>
      </c>
      <c r="K2784" s="40">
        <v>8.2178315842400469</v>
      </c>
      <c r="L2784" s="40">
        <v>7.6632565242252841</v>
      </c>
      <c r="M2784" s="40">
        <v>7.6632565242252841</v>
      </c>
      <c r="N2784" s="40">
        <v>6.0028842773098061</v>
      </c>
      <c r="O2784" s="40">
        <v>1.7812556154616019</v>
      </c>
    </row>
    <row r="2785" spans="1:15" x14ac:dyDescent="0.25">
      <c r="A2785" s="24">
        <v>41024.958333333336</v>
      </c>
      <c r="B2785" s="134">
        <v>1</v>
      </c>
      <c r="C2785" s="135">
        <v>0</v>
      </c>
      <c r="D2785" s="54">
        <v>5.3398626896551928E-2</v>
      </c>
      <c r="E2785" s="54">
        <v>2.9382479235078049</v>
      </c>
      <c r="F2785" s="54">
        <v>6.7276374036905731</v>
      </c>
      <c r="G2785" s="54">
        <v>0.47959594556870422</v>
      </c>
      <c r="H2785" s="54">
        <v>12.422035184526241</v>
      </c>
      <c r="I2785" s="40">
        <v>12.781493562313351</v>
      </c>
      <c r="J2785" s="40">
        <v>10.88917985102967</v>
      </c>
      <c r="K2785" s="40">
        <v>6.0486577650497821</v>
      </c>
      <c r="L2785" s="40">
        <v>5.5872572651542196</v>
      </c>
      <c r="M2785" s="40">
        <v>5.5872572651542196</v>
      </c>
      <c r="N2785" s="40">
        <v>4.3766848577041397</v>
      </c>
      <c r="O2785" s="40">
        <v>1.6512369573987109</v>
      </c>
    </row>
    <row r="2786" spans="1:15" x14ac:dyDescent="0.25">
      <c r="A2786" s="24">
        <v>41025</v>
      </c>
      <c r="B2786" s="134">
        <v>1</v>
      </c>
      <c r="C2786" s="135">
        <v>0</v>
      </c>
      <c r="D2786" s="54">
        <v>5.3398626896551928E-2</v>
      </c>
      <c r="E2786" s="54">
        <v>0.1106554699577792</v>
      </c>
      <c r="F2786" s="54">
        <v>4.6130722857291827E-2</v>
      </c>
      <c r="G2786" s="54">
        <v>4.3995655324734068E-2</v>
      </c>
      <c r="H2786" s="54">
        <v>0.21586455816919589</v>
      </c>
      <c r="I2786" s="40">
        <v>9.5039461600499084</v>
      </c>
      <c r="J2786" s="40">
        <v>7.0270370574403769</v>
      </c>
      <c r="K2786" s="40">
        <v>3.9033373352502898</v>
      </c>
      <c r="L2786" s="40">
        <v>3.0202070842372941</v>
      </c>
      <c r="M2786" s="40">
        <v>3.0202070842372941</v>
      </c>
      <c r="N2786" s="40">
        <v>2.3658288826525471</v>
      </c>
      <c r="O2786" s="40">
        <v>1.4929201208162499</v>
      </c>
    </row>
    <row r="2787" spans="1:15" x14ac:dyDescent="0.25">
      <c r="A2787" s="24">
        <v>41025.041666666664</v>
      </c>
      <c r="B2787" s="134">
        <v>1</v>
      </c>
      <c r="C2787" s="135">
        <v>0</v>
      </c>
      <c r="D2787" s="54">
        <v>5.3398626896551928E-2</v>
      </c>
      <c r="E2787" s="54">
        <v>0.2008191862196734</v>
      </c>
      <c r="F2787" s="54">
        <v>3.1397201854911998</v>
      </c>
      <c r="G2787" s="54">
        <v>4.3995655324734068E-2</v>
      </c>
      <c r="H2787" s="54">
        <v>0.21586455816919589</v>
      </c>
      <c r="I2787" s="40">
        <v>10.99337055826668</v>
      </c>
      <c r="J2787" s="40">
        <v>6.8379687958052093</v>
      </c>
      <c r="K2787" s="40">
        <v>3.798314806050731</v>
      </c>
      <c r="L2787" s="40">
        <v>3.2736510353621009</v>
      </c>
      <c r="M2787" s="40">
        <v>3.2736510353621009</v>
      </c>
      <c r="N2787" s="40">
        <v>2.5643599777003132</v>
      </c>
      <c r="O2787" s="40">
        <v>1.440912657591094</v>
      </c>
    </row>
    <row r="2788" spans="1:15" x14ac:dyDescent="0.25">
      <c r="A2788" s="24">
        <v>41025.083333333336</v>
      </c>
      <c r="B2788" s="134">
        <v>1</v>
      </c>
      <c r="C2788" s="135">
        <v>0</v>
      </c>
      <c r="D2788" s="54">
        <v>5.3398626896551928E-2</v>
      </c>
      <c r="E2788" s="54">
        <v>0.1106554699577792</v>
      </c>
      <c r="F2788" s="54">
        <v>0.1112564492440568</v>
      </c>
      <c r="G2788" s="54">
        <v>4.3995655324734068E-2</v>
      </c>
      <c r="H2788" s="54">
        <v>0.21586455816919589</v>
      </c>
      <c r="I2788" s="40">
        <v>11.277070443641311</v>
      </c>
      <c r="J2788" s="40">
        <v>6.554366403352458</v>
      </c>
      <c r="K2788" s="40">
        <v>3.6407810122513911</v>
      </c>
      <c r="L2788" s="40">
        <v>3.505974657226508</v>
      </c>
      <c r="M2788" s="40">
        <v>3.505974657226508</v>
      </c>
      <c r="N2788" s="40">
        <v>2.7463468148274308</v>
      </c>
      <c r="O2788" s="40">
        <v>1.445501551405078</v>
      </c>
    </row>
    <row r="2789" spans="1:15" x14ac:dyDescent="0.25">
      <c r="A2789" s="24">
        <v>41025.125</v>
      </c>
      <c r="B2789" s="134">
        <v>1</v>
      </c>
      <c r="C2789" s="135">
        <v>0</v>
      </c>
      <c r="D2789" s="54">
        <v>5.3398626896551928E-2</v>
      </c>
      <c r="E2789" s="54">
        <v>0.1106554699577792</v>
      </c>
      <c r="F2789" s="54">
        <v>0.1112564492440568</v>
      </c>
      <c r="G2789" s="54">
        <v>4.3995655324734068E-2</v>
      </c>
      <c r="H2789" s="54">
        <v>0.21586455816919589</v>
      </c>
      <c r="I2789" s="40">
        <v>12.6601073848426</v>
      </c>
      <c r="J2789" s="40">
        <v>7.2476166960147381</v>
      </c>
      <c r="K2789" s="40">
        <v>4.0258636193164428</v>
      </c>
      <c r="L2789" s="40">
        <v>4.2029455228197303</v>
      </c>
      <c r="M2789" s="40">
        <v>4.2029455228197303</v>
      </c>
      <c r="N2789" s="40">
        <v>3.292307326208789</v>
      </c>
      <c r="O2789" s="40">
        <v>1.4569737859400389</v>
      </c>
    </row>
    <row r="2790" spans="1:15" x14ac:dyDescent="0.25">
      <c r="A2790" s="24">
        <v>41025.166666666664</v>
      </c>
      <c r="B2790" s="134">
        <v>1</v>
      </c>
      <c r="C2790" s="135">
        <v>0</v>
      </c>
      <c r="D2790" s="54">
        <v>5.3398626896551928E-2</v>
      </c>
      <c r="E2790" s="54">
        <v>0.1106554699577792</v>
      </c>
      <c r="F2790" s="54">
        <v>4.6130722857291827E-2</v>
      </c>
      <c r="G2790" s="54">
        <v>4.3995655324734068E-2</v>
      </c>
      <c r="H2790" s="54">
        <v>0.21586455816919589</v>
      </c>
      <c r="I2790" s="40">
        <v>17.447542950539379</v>
      </c>
      <c r="J2790" s="40">
        <v>10.80840229014372</v>
      </c>
      <c r="K2790" s="40">
        <v>6.0037879192414758</v>
      </c>
      <c r="L2790" s="40">
        <v>6.3149784488597946</v>
      </c>
      <c r="M2790" s="40">
        <v>6.3149784488597946</v>
      </c>
      <c r="N2790" s="40">
        <v>4.9467331182735057</v>
      </c>
      <c r="O2790" s="40">
        <v>1.463857126661015</v>
      </c>
    </row>
    <row r="2791" spans="1:15" x14ac:dyDescent="0.25">
      <c r="A2791" s="24">
        <v>41025.208333333336</v>
      </c>
      <c r="B2791" s="134">
        <v>0.25</v>
      </c>
      <c r="C2791" s="135">
        <v>1</v>
      </c>
      <c r="D2791" s="54">
        <v>5.3398626896551928E-2</v>
      </c>
      <c r="E2791" s="54">
        <v>0.1106554699577792</v>
      </c>
      <c r="F2791" s="54">
        <v>4.6130722857291827E-2</v>
      </c>
      <c r="G2791" s="54">
        <v>4.3995655324734068E-2</v>
      </c>
      <c r="H2791" s="54">
        <v>0.21586455816919589</v>
      </c>
      <c r="I2791" s="40">
        <v>20.426391746972939</v>
      </c>
      <c r="J2791" s="40">
        <v>16.669518400833901</v>
      </c>
      <c r="K2791" s="40">
        <v>9.2594863244278187</v>
      </c>
      <c r="L2791" s="40">
        <v>11.468338788397549</v>
      </c>
      <c r="M2791" s="40">
        <v>11.468338788397549</v>
      </c>
      <c r="N2791" s="40">
        <v>8.9835320509114176</v>
      </c>
      <c r="O2791" s="40">
        <v>1.987755837090899</v>
      </c>
    </row>
    <row r="2792" spans="1:15" x14ac:dyDescent="0.25">
      <c r="A2792" s="24">
        <v>41025.25</v>
      </c>
      <c r="B2792" s="134">
        <v>0</v>
      </c>
      <c r="C2792" s="135">
        <v>1</v>
      </c>
      <c r="D2792" s="54">
        <v>5.3398626896551928E-2</v>
      </c>
      <c r="E2792" s="54">
        <v>0.1106554699577792</v>
      </c>
      <c r="F2792" s="54">
        <v>4.6130722857291827E-2</v>
      </c>
      <c r="G2792" s="54">
        <v>0.1906478397405143</v>
      </c>
      <c r="H2792" s="54">
        <v>0.21586455816919589</v>
      </c>
      <c r="I2792" s="40">
        <v>27.3415764529794</v>
      </c>
      <c r="J2792" s="40">
        <v>19.095894425151879</v>
      </c>
      <c r="K2792" s="40">
        <v>10.607275449155489</v>
      </c>
      <c r="L2792" s="40">
        <v>14.50966620189525</v>
      </c>
      <c r="M2792" s="40">
        <v>14.50966620189525</v>
      </c>
      <c r="N2792" s="40">
        <v>11.365905191484609</v>
      </c>
      <c r="O2792" s="40">
        <v>2.2852691193642189</v>
      </c>
    </row>
    <row r="2793" spans="1:15" x14ac:dyDescent="0.25">
      <c r="A2793" s="24">
        <v>41025.291666666664</v>
      </c>
      <c r="B2793" s="134">
        <v>0</v>
      </c>
      <c r="C2793" s="135">
        <v>1</v>
      </c>
      <c r="D2793" s="54">
        <v>5.3398626896551928E-2</v>
      </c>
      <c r="E2793" s="54">
        <v>2.7196596223060712</v>
      </c>
      <c r="F2793" s="54">
        <v>4.6130722857291827E-2</v>
      </c>
      <c r="G2793" s="54">
        <v>4.3995655324734068E-2</v>
      </c>
      <c r="H2793" s="54">
        <v>0.21586455816919589</v>
      </c>
      <c r="I2793" s="40">
        <v>24.149952742514881</v>
      </c>
      <c r="J2793" s="40">
        <v>17.2682345626786</v>
      </c>
      <c r="K2793" s="40">
        <v>9.5920576668930906</v>
      </c>
      <c r="L2793" s="40">
        <v>14.27734258003084</v>
      </c>
      <c r="M2793" s="40">
        <v>14.27734258003084</v>
      </c>
      <c r="N2793" s="40">
        <v>11.183918354357489</v>
      </c>
      <c r="O2793" s="40">
        <v>12.544506056161961</v>
      </c>
    </row>
    <row r="2794" spans="1:15" x14ac:dyDescent="0.25">
      <c r="A2794" s="24">
        <v>41025.333333333336</v>
      </c>
      <c r="B2794" s="134">
        <v>0</v>
      </c>
      <c r="C2794" s="135">
        <v>1</v>
      </c>
      <c r="D2794" s="54">
        <v>1.19427313887589</v>
      </c>
      <c r="E2794" s="54">
        <v>2.7782129510300808</v>
      </c>
      <c r="F2794" s="54">
        <v>5.1088642687654646</v>
      </c>
      <c r="G2794" s="54">
        <v>4.3995655324734068E-2</v>
      </c>
      <c r="H2794" s="54">
        <v>1.6097298337782271</v>
      </c>
      <c r="I2794" s="40">
        <v>21.171103946081331</v>
      </c>
      <c r="J2794" s="40">
        <v>16.385916008381141</v>
      </c>
      <c r="K2794" s="40">
        <v>9.101952530628477</v>
      </c>
      <c r="L2794" s="40">
        <v>12.18642998325118</v>
      </c>
      <c r="M2794" s="40">
        <v>12.18642998325118</v>
      </c>
      <c r="N2794" s="40">
        <v>9.5460368202134216</v>
      </c>
      <c r="O2794" s="40">
        <v>26.721128678831018</v>
      </c>
    </row>
    <row r="2795" spans="1:15" x14ac:dyDescent="0.25">
      <c r="A2795" s="24">
        <v>41025.375</v>
      </c>
      <c r="B2795" s="134">
        <v>0</v>
      </c>
      <c r="C2795" s="135">
        <v>1</v>
      </c>
      <c r="D2795" s="54">
        <v>5.3398626896551928E-2</v>
      </c>
      <c r="E2795" s="54">
        <v>0.1106554699577792</v>
      </c>
      <c r="F2795" s="54">
        <v>0.26177280356835819</v>
      </c>
      <c r="G2795" s="54">
        <v>0.29351775386223761</v>
      </c>
      <c r="H2795" s="54">
        <v>0.21586455816919589</v>
      </c>
      <c r="I2795" s="40">
        <v>18.582342492037881</v>
      </c>
      <c r="J2795" s="40">
        <v>15.283017815509339</v>
      </c>
      <c r="K2795" s="40">
        <v>8.4893211102977162</v>
      </c>
      <c r="L2795" s="40">
        <v>11.109293190970741</v>
      </c>
      <c r="M2795" s="40">
        <v>11.109293190970741</v>
      </c>
      <c r="N2795" s="40">
        <v>8.7022796662604165</v>
      </c>
      <c r="O2795" s="40">
        <v>29.921882114085118</v>
      </c>
    </row>
    <row r="2796" spans="1:15" x14ac:dyDescent="0.25">
      <c r="A2796" s="24">
        <v>41025.416666666664</v>
      </c>
      <c r="B2796" s="134">
        <v>0</v>
      </c>
      <c r="C2796" s="135">
        <v>1</v>
      </c>
      <c r="D2796" s="54">
        <v>7.8800004366775062E-2</v>
      </c>
      <c r="E2796" s="54">
        <v>0.1106554699577792</v>
      </c>
      <c r="F2796" s="54">
        <v>4.8539284747040261</v>
      </c>
      <c r="G2796" s="54">
        <v>0.2217409144909776</v>
      </c>
      <c r="H2796" s="54">
        <v>0.65218653744735799</v>
      </c>
      <c r="I2796" s="40">
        <v>17.41208046486755</v>
      </c>
      <c r="J2796" s="40">
        <v>14.526744768968671</v>
      </c>
      <c r="K2796" s="40">
        <v>8.0692309934994775</v>
      </c>
      <c r="L2796" s="40">
        <v>10.05327672795071</v>
      </c>
      <c r="M2796" s="40">
        <v>10.05327672795071</v>
      </c>
      <c r="N2796" s="40">
        <v>7.8750667702280577</v>
      </c>
      <c r="O2796" s="40">
        <v>30.11996936372211</v>
      </c>
    </row>
    <row r="2797" spans="1:15" x14ac:dyDescent="0.25">
      <c r="A2797" s="24">
        <v>41025.458333333336</v>
      </c>
      <c r="B2797" s="134">
        <v>0</v>
      </c>
      <c r="C2797" s="135">
        <v>1</v>
      </c>
      <c r="D2797" s="54">
        <v>0.19035436525610111</v>
      </c>
      <c r="E2797" s="54">
        <v>0.1106554699577792</v>
      </c>
      <c r="F2797" s="54">
        <v>3.084876529573906</v>
      </c>
      <c r="G2797" s="54">
        <v>0.31706483436123473</v>
      </c>
      <c r="H2797" s="54">
        <v>1.0425798873278189</v>
      </c>
      <c r="I2797" s="40">
        <v>16.206355952025401</v>
      </c>
      <c r="J2797" s="40">
        <v>13.801983099367201</v>
      </c>
      <c r="K2797" s="40">
        <v>7.6666446315678334</v>
      </c>
      <c r="L2797" s="40">
        <v>9.1873432282742833</v>
      </c>
      <c r="M2797" s="40">
        <v>9.1873432282742833</v>
      </c>
      <c r="N2797" s="40">
        <v>7.1967521954815226</v>
      </c>
      <c r="O2797" s="40">
        <v>29.938708058069729</v>
      </c>
    </row>
    <row r="2798" spans="1:15" x14ac:dyDescent="0.25">
      <c r="A2798" s="24">
        <v>41025.5</v>
      </c>
      <c r="B2798" s="134">
        <v>0</v>
      </c>
      <c r="C2798" s="135">
        <v>1</v>
      </c>
      <c r="D2798" s="54">
        <v>5.3398626896551928E-2</v>
      </c>
      <c r="E2798" s="54">
        <v>0.1106554699577792</v>
      </c>
      <c r="F2798" s="54">
        <v>3.0020561670804762</v>
      </c>
      <c r="G2798" s="54">
        <v>0.35401177993374688</v>
      </c>
      <c r="H2798" s="54">
        <v>0.21586455816919589</v>
      </c>
      <c r="I2798" s="40">
        <v>14.965168953511419</v>
      </c>
      <c r="J2798" s="40">
        <v>13.486869329975249</v>
      </c>
      <c r="K2798" s="40">
        <v>7.4916070829019006</v>
      </c>
      <c r="L2798" s="40">
        <v>8.764936643066271</v>
      </c>
      <c r="M2798" s="40">
        <v>8.764936643066271</v>
      </c>
      <c r="N2798" s="40">
        <v>6.865867037068579</v>
      </c>
      <c r="O2798" s="40">
        <v>27.105830943570041</v>
      </c>
    </row>
    <row r="2799" spans="1:15" x14ac:dyDescent="0.25">
      <c r="A2799" s="24">
        <v>41025.541666666664</v>
      </c>
      <c r="B2799" s="134">
        <v>0</v>
      </c>
      <c r="C2799" s="135">
        <v>1</v>
      </c>
      <c r="D2799" s="54">
        <v>5.3398626896551928E-2</v>
      </c>
      <c r="E2799" s="54">
        <v>0.1106554699577792</v>
      </c>
      <c r="F2799" s="54">
        <v>0.1112564492440568</v>
      </c>
      <c r="G2799" s="54">
        <v>0.3977940502278039</v>
      </c>
      <c r="H2799" s="54">
        <v>0.21586455816919589</v>
      </c>
      <c r="I2799" s="40">
        <v>14.291381725746691</v>
      </c>
      <c r="J2799" s="40">
        <v>13.10873280670492</v>
      </c>
      <c r="K2799" s="40">
        <v>7.2815620245027821</v>
      </c>
      <c r="L2799" s="40">
        <v>8.490372362681061</v>
      </c>
      <c r="M2799" s="40">
        <v>8.490372362681061</v>
      </c>
      <c r="N2799" s="40">
        <v>6.6507916841001657</v>
      </c>
      <c r="O2799" s="40">
        <v>20.949829892109999</v>
      </c>
    </row>
    <row r="2800" spans="1:15" x14ac:dyDescent="0.25">
      <c r="A2800" s="24">
        <v>41025.583333333336</v>
      </c>
      <c r="B2800" s="134">
        <v>0</v>
      </c>
      <c r="C2800" s="135">
        <v>1</v>
      </c>
      <c r="D2800" s="54">
        <v>5.3398626896551928E-2</v>
      </c>
      <c r="E2800" s="54">
        <v>0.1106554699577792</v>
      </c>
      <c r="F2800" s="54">
        <v>1.9539607918302091</v>
      </c>
      <c r="G2800" s="54">
        <v>2.6681198533807402</v>
      </c>
      <c r="H2800" s="54">
        <v>0.21586455816919589</v>
      </c>
      <c r="I2800" s="40">
        <v>13.12111969857637</v>
      </c>
      <c r="J2800" s="40">
        <v>12.636062152617001</v>
      </c>
      <c r="K2800" s="40">
        <v>7.0190057015038834</v>
      </c>
      <c r="L2800" s="40">
        <v>8.4270113748998607</v>
      </c>
      <c r="M2800" s="40">
        <v>8.4270113748998607</v>
      </c>
      <c r="N2800" s="40">
        <v>6.6011589103382242</v>
      </c>
      <c r="O2800" s="40">
        <v>21.511204568687429</v>
      </c>
    </row>
    <row r="2801" spans="1:15" x14ac:dyDescent="0.25">
      <c r="A2801" s="24">
        <v>41025.625</v>
      </c>
      <c r="B2801" s="134">
        <v>0</v>
      </c>
      <c r="C2801" s="135">
        <v>1</v>
      </c>
      <c r="D2801" s="54">
        <v>5.3398626896551928E-2</v>
      </c>
      <c r="E2801" s="54">
        <v>0.1106554699577792</v>
      </c>
      <c r="F2801" s="54">
        <v>0.1112564492440568</v>
      </c>
      <c r="G2801" s="54">
        <v>0.41122546621435502</v>
      </c>
      <c r="H2801" s="54">
        <v>0.21586455816919589</v>
      </c>
      <c r="I2801" s="40">
        <v>13.192044669920019</v>
      </c>
      <c r="J2801" s="40">
        <v>12.69908490649539</v>
      </c>
      <c r="K2801" s="40">
        <v>7.0540132112370717</v>
      </c>
      <c r="L2801" s="40">
        <v>8.764936643066271</v>
      </c>
      <c r="M2801" s="40">
        <v>8.764936643066271</v>
      </c>
      <c r="N2801" s="40">
        <v>6.865867037068579</v>
      </c>
      <c r="O2801" s="40">
        <v>22.697433619602378</v>
      </c>
    </row>
    <row r="2802" spans="1:15" x14ac:dyDescent="0.25">
      <c r="A2802" s="24">
        <v>41025.666666666664</v>
      </c>
      <c r="B2802" s="134">
        <v>0</v>
      </c>
      <c r="C2802" s="135">
        <v>1</v>
      </c>
      <c r="D2802" s="54">
        <v>0.15574414411944709</v>
      </c>
      <c r="E2802" s="54">
        <v>5.5483113324680344</v>
      </c>
      <c r="F2802" s="54">
        <v>3.536044994166029</v>
      </c>
      <c r="G2802" s="54">
        <v>2.397445988895579</v>
      </c>
      <c r="H2802" s="54">
        <v>0.89102147051070424</v>
      </c>
      <c r="I2802" s="40">
        <v>12.23455755678067</v>
      </c>
      <c r="J2802" s="40">
        <v>13.07722142976572</v>
      </c>
      <c r="K2802" s="40">
        <v>7.2640582696361902</v>
      </c>
      <c r="L2802" s="40">
        <v>9.3351855330970892</v>
      </c>
      <c r="M2802" s="40">
        <v>9.3351855330970892</v>
      </c>
      <c r="N2802" s="40">
        <v>7.3125620009260537</v>
      </c>
      <c r="O2802" s="40">
        <v>17.948693337764219</v>
      </c>
    </row>
    <row r="2803" spans="1:15" x14ac:dyDescent="0.25">
      <c r="A2803" s="24">
        <v>41025.708333333336</v>
      </c>
      <c r="B2803" s="134">
        <v>0</v>
      </c>
      <c r="C2803" s="135">
        <v>1</v>
      </c>
      <c r="D2803" s="54">
        <v>2.7967951443801411</v>
      </c>
      <c r="E2803" s="54">
        <v>0.55019568271770181</v>
      </c>
      <c r="F2803" s="54">
        <v>0.27755818104348717</v>
      </c>
      <c r="G2803" s="54">
        <v>0.64532070197094382</v>
      </c>
      <c r="H2803" s="54">
        <v>1.4789079268012799</v>
      </c>
      <c r="I2803" s="40">
        <v>12.94380727021723</v>
      </c>
      <c r="J2803" s="40">
        <v>13.73896034548881</v>
      </c>
      <c r="K2803" s="40">
        <v>7.6316371218346477</v>
      </c>
      <c r="L2803" s="40">
        <v>10.11663771573191</v>
      </c>
      <c r="M2803" s="40">
        <v>10.11663771573191</v>
      </c>
      <c r="N2803" s="40">
        <v>7.9246995439899974</v>
      </c>
      <c r="O2803" s="40">
        <v>10.289064746588631</v>
      </c>
    </row>
    <row r="2804" spans="1:15" x14ac:dyDescent="0.25">
      <c r="A2804" s="24">
        <v>41025.75</v>
      </c>
      <c r="B2804" s="134">
        <v>0</v>
      </c>
      <c r="C2804" s="135">
        <v>1</v>
      </c>
      <c r="D2804" s="54">
        <v>8.1510049616062652</v>
      </c>
      <c r="E2804" s="54">
        <v>0.69246154021336526</v>
      </c>
      <c r="F2804" s="54">
        <v>5.1263747790171319</v>
      </c>
      <c r="G2804" s="54">
        <v>2.9557252832035141</v>
      </c>
      <c r="H2804" s="54">
        <v>1.8688830521253439</v>
      </c>
      <c r="I2804" s="40">
        <v>12.589182413498939</v>
      </c>
      <c r="J2804" s="40">
        <v>14.84185853836062</v>
      </c>
      <c r="K2804" s="40">
        <v>8.2442685421654112</v>
      </c>
      <c r="L2804" s="40">
        <v>10.91921022762714</v>
      </c>
      <c r="M2804" s="40">
        <v>10.91921022762714</v>
      </c>
      <c r="N2804" s="40">
        <v>8.553381344974591</v>
      </c>
      <c r="O2804" s="40">
        <v>4.9384145594828519</v>
      </c>
    </row>
    <row r="2805" spans="1:15" x14ac:dyDescent="0.25">
      <c r="A2805" s="24">
        <v>41025.791666666664</v>
      </c>
      <c r="B2805" s="134">
        <v>0</v>
      </c>
      <c r="C2805" s="135">
        <v>1</v>
      </c>
      <c r="D2805" s="54">
        <v>3.8536162621704619</v>
      </c>
      <c r="E2805" s="54">
        <v>0.37294991726510768</v>
      </c>
      <c r="F2805" s="54">
        <v>0.1673369358548821</v>
      </c>
      <c r="G2805" s="54">
        <v>4.6477074549072119</v>
      </c>
      <c r="H2805" s="54">
        <v>6.484461949003455</v>
      </c>
      <c r="I2805" s="40">
        <v>12.23455755678067</v>
      </c>
      <c r="J2805" s="40">
        <v>15.913245354293229</v>
      </c>
      <c r="K2805" s="40">
        <v>8.83939620762958</v>
      </c>
      <c r="L2805" s="40">
        <v>11.679542081001561</v>
      </c>
      <c r="M2805" s="40">
        <v>11.679542081001561</v>
      </c>
      <c r="N2805" s="40">
        <v>9.1489746301178894</v>
      </c>
      <c r="O2805" s="40">
        <v>3.260409054835899</v>
      </c>
    </row>
    <row r="2806" spans="1:15" x14ac:dyDescent="0.25">
      <c r="A2806" s="24">
        <v>41025.833333333336</v>
      </c>
      <c r="B2806" s="134">
        <v>0.5</v>
      </c>
      <c r="C2806" s="135">
        <v>1</v>
      </c>
      <c r="D2806" s="54">
        <v>0.41102288229568062</v>
      </c>
      <c r="E2806" s="54">
        <v>0.46617949256457308</v>
      </c>
      <c r="F2806" s="54">
        <v>3.278900405333868</v>
      </c>
      <c r="G2806" s="54">
        <v>0.1759826212989363</v>
      </c>
      <c r="H2806" s="54">
        <v>1.173831232727867</v>
      </c>
      <c r="I2806" s="40">
        <v>11.667157786031421</v>
      </c>
      <c r="J2806" s="40">
        <v>16.322893254502759</v>
      </c>
      <c r="K2806" s="40">
        <v>9.0669450208952913</v>
      </c>
      <c r="L2806" s="40">
        <v>11.29937615431435</v>
      </c>
      <c r="M2806" s="40">
        <v>11.29937615431435</v>
      </c>
      <c r="N2806" s="40">
        <v>8.8511779875462402</v>
      </c>
      <c r="O2806" s="40">
        <v>2.5093601006137889</v>
      </c>
    </row>
    <row r="2807" spans="1:15" x14ac:dyDescent="0.25">
      <c r="A2807" s="24">
        <v>41025.875</v>
      </c>
      <c r="B2807" s="134">
        <v>1</v>
      </c>
      <c r="C2807" s="135">
        <v>1</v>
      </c>
      <c r="D2807" s="54">
        <v>2.8779617536454518</v>
      </c>
      <c r="E2807" s="54">
        <v>2.5482051084904689</v>
      </c>
      <c r="F2807" s="54">
        <v>0.2831160049869087</v>
      </c>
      <c r="G2807" s="54">
        <v>0.4093923139091577</v>
      </c>
      <c r="H2807" s="54">
        <v>0.95072262853241629</v>
      </c>
      <c r="I2807" s="40">
        <v>11.135220500954</v>
      </c>
      <c r="J2807" s="40">
        <v>15.62964296184048</v>
      </c>
      <c r="K2807" s="40">
        <v>8.68186241383024</v>
      </c>
      <c r="L2807" s="40">
        <v>9.9899157401695078</v>
      </c>
      <c r="M2807" s="40">
        <v>9.9899157401695078</v>
      </c>
      <c r="N2807" s="40">
        <v>7.8254339964661153</v>
      </c>
      <c r="O2807" s="40">
        <v>2.026761434509766</v>
      </c>
    </row>
    <row r="2808" spans="1:15" x14ac:dyDescent="0.25">
      <c r="A2808" s="24">
        <v>41025.916666666664</v>
      </c>
      <c r="B2808" s="134">
        <v>1</v>
      </c>
      <c r="C2808" s="135">
        <v>0</v>
      </c>
      <c r="D2808" s="54">
        <v>2.7924666499844721</v>
      </c>
      <c r="E2808" s="54">
        <v>7.7877006653405978</v>
      </c>
      <c r="F2808" s="54">
        <v>0.38422907430239001</v>
      </c>
      <c r="G2808" s="54">
        <v>2.6580003280981259</v>
      </c>
      <c r="H2808" s="54">
        <v>0.21586455816919589</v>
      </c>
      <c r="I2808" s="40">
        <v>9.9649584737836729</v>
      </c>
      <c r="J2808" s="40">
        <v>12.888153168130559</v>
      </c>
      <c r="K2808" s="40">
        <v>7.1590357404366296</v>
      </c>
      <c r="L2808" s="40">
        <v>6.5895427292450028</v>
      </c>
      <c r="M2808" s="40">
        <v>6.5895427292450028</v>
      </c>
      <c r="N2808" s="40">
        <v>5.1618084712419199</v>
      </c>
      <c r="O2808" s="40">
        <v>1.7812556154616019</v>
      </c>
    </row>
    <row r="2809" spans="1:15" x14ac:dyDescent="0.25">
      <c r="A2809" s="24">
        <v>41025.958333333336</v>
      </c>
      <c r="B2809" s="134">
        <v>1</v>
      </c>
      <c r="C2809" s="135">
        <v>0</v>
      </c>
      <c r="D2809" s="54">
        <v>0.27015142481605448</v>
      </c>
      <c r="E2809" s="54">
        <v>7.6897630341119978</v>
      </c>
      <c r="F2809" s="54">
        <v>0.23084261451372029</v>
      </c>
      <c r="G2809" s="54">
        <v>0.52816124892748595</v>
      </c>
      <c r="H2809" s="54">
        <v>13.676800246352959</v>
      </c>
      <c r="I2809" s="40">
        <v>9.1138588176597999</v>
      </c>
      <c r="J2809" s="40">
        <v>9.2643448201231866</v>
      </c>
      <c r="K2809" s="40">
        <v>5.1461039307784091</v>
      </c>
      <c r="L2809" s="40">
        <v>3.7382982790909152</v>
      </c>
      <c r="M2809" s="40">
        <v>3.7382982790909152</v>
      </c>
      <c r="N2809" s="40">
        <v>2.9283336519545511</v>
      </c>
      <c r="O2809" s="40">
        <v>1.6512369573987109</v>
      </c>
    </row>
    <row r="2810" spans="1:15" x14ac:dyDescent="0.25">
      <c r="A2810" s="24">
        <v>41026</v>
      </c>
      <c r="B2810" s="134">
        <v>1</v>
      </c>
      <c r="C2810" s="135">
        <v>0</v>
      </c>
      <c r="D2810" s="54">
        <v>5.3398626896551928E-2</v>
      </c>
      <c r="E2810" s="54">
        <v>0.1106554699577792</v>
      </c>
      <c r="F2810" s="54">
        <v>4.6130722857291827E-2</v>
      </c>
      <c r="G2810" s="54">
        <v>4.3995655324734068E-2</v>
      </c>
      <c r="H2810" s="54">
        <v>0.21586455816919589</v>
      </c>
      <c r="I2810" s="40">
        <v>7.6399069301615832</v>
      </c>
      <c r="J2810" s="40">
        <v>6.262703223318983</v>
      </c>
      <c r="K2810" s="40">
        <v>3.4787696594384632</v>
      </c>
      <c r="L2810" s="40">
        <v>2.664362111485616</v>
      </c>
      <c r="M2810" s="40">
        <v>2.664362111485616</v>
      </c>
      <c r="N2810" s="40">
        <v>2.0870836539970661</v>
      </c>
      <c r="O2810" s="40">
        <v>1.4929201208162499</v>
      </c>
    </row>
    <row r="2811" spans="1:15" x14ac:dyDescent="0.25">
      <c r="A2811" s="24">
        <v>41026.041666666664</v>
      </c>
      <c r="B2811" s="134">
        <v>1</v>
      </c>
      <c r="C2811" s="135">
        <v>0</v>
      </c>
      <c r="D2811" s="54">
        <v>5.3398626896551928E-2</v>
      </c>
      <c r="E2811" s="54">
        <v>0.1106554699577792</v>
      </c>
      <c r="F2811" s="54">
        <v>4.6130722857291827E-2</v>
      </c>
      <c r="G2811" s="54">
        <v>4.3995655324734068E-2</v>
      </c>
      <c r="H2811" s="54">
        <v>0.21586455816919589</v>
      </c>
      <c r="I2811" s="40">
        <v>9.6291657157508261</v>
      </c>
      <c r="J2811" s="40">
        <v>6.0941999975794587</v>
      </c>
      <c r="K2811" s="40">
        <v>3.3851704757764418</v>
      </c>
      <c r="L2811" s="40">
        <v>2.8879449460158768</v>
      </c>
      <c r="M2811" s="40">
        <v>2.8879449460158768</v>
      </c>
      <c r="N2811" s="40">
        <v>2.2622235410457709</v>
      </c>
      <c r="O2811" s="40">
        <v>1.440912657591094</v>
      </c>
    </row>
    <row r="2812" spans="1:15" x14ac:dyDescent="0.25">
      <c r="A2812" s="24">
        <v>41026.083333333336</v>
      </c>
      <c r="B2812" s="134">
        <v>1</v>
      </c>
      <c r="C2812" s="135">
        <v>0</v>
      </c>
      <c r="D2812" s="54">
        <v>5.3398626896551928E-2</v>
      </c>
      <c r="E2812" s="54">
        <v>0.1106554699577792</v>
      </c>
      <c r="F2812" s="54">
        <v>4.6130722857291827E-2</v>
      </c>
      <c r="G2812" s="54">
        <v>4.3995655324734068E-2</v>
      </c>
      <c r="H2812" s="54">
        <v>0.21586455816919589</v>
      </c>
      <c r="I2812" s="40">
        <v>8.6777810791646672</v>
      </c>
      <c r="J2812" s="40">
        <v>5.8414451589701706</v>
      </c>
      <c r="K2812" s="40">
        <v>3.2447717002834091</v>
      </c>
      <c r="L2812" s="40">
        <v>3.092895877668616</v>
      </c>
      <c r="M2812" s="40">
        <v>3.092895877668616</v>
      </c>
      <c r="N2812" s="40">
        <v>2.422768437507083</v>
      </c>
      <c r="O2812" s="40">
        <v>1.445501551405078</v>
      </c>
    </row>
    <row r="2813" spans="1:15" x14ac:dyDescent="0.25">
      <c r="A2813" s="24">
        <v>41026.125</v>
      </c>
      <c r="B2813" s="134">
        <v>1</v>
      </c>
      <c r="C2813" s="135">
        <v>0</v>
      </c>
      <c r="D2813" s="54">
        <v>5.3398626896551928E-2</v>
      </c>
      <c r="E2813" s="54">
        <v>0.1106554699577792</v>
      </c>
      <c r="F2813" s="54">
        <v>4.6130722857291827E-2</v>
      </c>
      <c r="G2813" s="54">
        <v>4.3995655324734068E-2</v>
      </c>
      <c r="H2813" s="54">
        <v>0.21586455816919589</v>
      </c>
      <c r="I2813" s="40">
        <v>9.2543778286108225</v>
      </c>
      <c r="J2813" s="40">
        <v>6.4592903200150937</v>
      </c>
      <c r="K2813" s="40">
        <v>3.5879687070441539</v>
      </c>
      <c r="L2813" s="40">
        <v>3.7077486726268361</v>
      </c>
      <c r="M2813" s="40">
        <v>3.7077486726268361</v>
      </c>
      <c r="N2813" s="40">
        <v>2.904403126891022</v>
      </c>
      <c r="O2813" s="40">
        <v>1.4569737859400389</v>
      </c>
    </row>
    <row r="2814" spans="1:15" x14ac:dyDescent="0.25">
      <c r="A2814" s="24">
        <v>41026.166666666664</v>
      </c>
      <c r="B2814" s="134">
        <v>1</v>
      </c>
      <c r="C2814" s="135">
        <v>0</v>
      </c>
      <c r="D2814" s="54">
        <v>5.3398626896551928E-2</v>
      </c>
      <c r="E2814" s="54">
        <v>0.1106554699577792</v>
      </c>
      <c r="F2814" s="54">
        <v>4.6130722857291827E-2</v>
      </c>
      <c r="G2814" s="54">
        <v>4.3995655324734068E-2</v>
      </c>
      <c r="H2814" s="54">
        <v>0.21586455816919589</v>
      </c>
      <c r="I2814" s="40">
        <v>12.483319625509299</v>
      </c>
      <c r="J2814" s="40">
        <v>9.6327677381094663</v>
      </c>
      <c r="K2814" s="40">
        <v>5.3507533326788916</v>
      </c>
      <c r="L2814" s="40">
        <v>5.5709389603790136</v>
      </c>
      <c r="M2814" s="40">
        <v>5.5709389603790136</v>
      </c>
      <c r="N2814" s="40">
        <v>4.363902185630228</v>
      </c>
      <c r="O2814" s="40">
        <v>1.463857126661015</v>
      </c>
    </row>
    <row r="2815" spans="1:15" x14ac:dyDescent="0.25">
      <c r="A2815" s="24">
        <v>41026.208333333336</v>
      </c>
      <c r="B2815" s="134">
        <v>0.25</v>
      </c>
      <c r="C2815" s="135">
        <v>1</v>
      </c>
      <c r="D2815" s="54">
        <v>5.3398626896551928E-2</v>
      </c>
      <c r="E2815" s="54">
        <v>0.1106554699577792</v>
      </c>
      <c r="F2815" s="54">
        <v>4.6130722857291827E-2</v>
      </c>
      <c r="G2815" s="54">
        <v>4.3995655324734068E-2</v>
      </c>
      <c r="H2815" s="54">
        <v>0.21586455816919589</v>
      </c>
      <c r="I2815" s="40">
        <v>13.34821474967854</v>
      </c>
      <c r="J2815" s="40">
        <v>14.85636773603472</v>
      </c>
      <c r="K2815" s="40">
        <v>8.2523280262015568</v>
      </c>
      <c r="L2815" s="40">
        <v>10.11712326249433</v>
      </c>
      <c r="M2815" s="40">
        <v>10.11712326249433</v>
      </c>
      <c r="N2815" s="40">
        <v>7.9250798889538929</v>
      </c>
      <c r="O2815" s="40">
        <v>1.987755837090899</v>
      </c>
    </row>
    <row r="2816" spans="1:15" x14ac:dyDescent="0.25">
      <c r="A2816" s="24">
        <v>41026.25</v>
      </c>
      <c r="B2816" s="134">
        <v>0</v>
      </c>
      <c r="C2816" s="135">
        <v>1</v>
      </c>
      <c r="D2816" s="54">
        <v>5.3398626896551928E-2</v>
      </c>
      <c r="E2816" s="54">
        <v>0.2649610597994872</v>
      </c>
      <c r="F2816" s="54">
        <v>4.6130722857291827E-2</v>
      </c>
      <c r="G2816" s="54">
        <v>4.3995655324734068E-2</v>
      </c>
      <c r="H2816" s="54">
        <v>0.21586455816919589</v>
      </c>
      <c r="I2816" s="40">
        <v>19.806098343475501</v>
      </c>
      <c r="J2816" s="40">
        <v>17.018825799691939</v>
      </c>
      <c r="K2816" s="40">
        <v>9.4535175498641646</v>
      </c>
      <c r="L2816" s="40">
        <v>12.80011727685747</v>
      </c>
      <c r="M2816" s="40">
        <v>12.80011727685747</v>
      </c>
      <c r="N2816" s="40">
        <v>10.02675853353835</v>
      </c>
      <c r="O2816" s="40">
        <v>2.2852691193642189</v>
      </c>
    </row>
    <row r="2817" spans="1:15" x14ac:dyDescent="0.25">
      <c r="A2817" s="24">
        <v>41026.291666666664</v>
      </c>
      <c r="B2817" s="134">
        <v>0</v>
      </c>
      <c r="C2817" s="135">
        <v>1</v>
      </c>
      <c r="D2817" s="54">
        <v>5.3398626896551928E-2</v>
      </c>
      <c r="E2817" s="54">
        <v>0.1106554699577792</v>
      </c>
      <c r="F2817" s="54">
        <v>4.6130722857291827E-2</v>
      </c>
      <c r="G2817" s="54">
        <v>4.3995655324734068E-2</v>
      </c>
      <c r="H2817" s="54">
        <v>5.0378034153732889</v>
      </c>
      <c r="I2817" s="40">
        <v>19.517799968752421</v>
      </c>
      <c r="J2817" s="40">
        <v>15.38996128420988</v>
      </c>
      <c r="K2817" s="40">
        <v>8.5487254411312907</v>
      </c>
      <c r="L2817" s="40">
        <v>12.59516634520473</v>
      </c>
      <c r="M2817" s="40">
        <v>12.59516634520473</v>
      </c>
      <c r="N2817" s="40">
        <v>9.8662136370770366</v>
      </c>
      <c r="O2817" s="40">
        <v>12.544506056161961</v>
      </c>
    </row>
    <row r="2818" spans="1:15" x14ac:dyDescent="0.25">
      <c r="A2818" s="24">
        <v>41026.333333333336</v>
      </c>
      <c r="B2818" s="134">
        <v>0</v>
      </c>
      <c r="C2818" s="135">
        <v>1</v>
      </c>
      <c r="D2818" s="54">
        <v>0.10284179994891481</v>
      </c>
      <c r="E2818" s="54">
        <v>0.1106554699577792</v>
      </c>
      <c r="F2818" s="54">
        <v>4.6130722857291827E-2</v>
      </c>
      <c r="G2818" s="54">
        <v>5.4994569155917578E-2</v>
      </c>
      <c r="H2818" s="54">
        <v>10.48179495614378</v>
      </c>
      <c r="I2818" s="40">
        <v>18.508755657221641</v>
      </c>
      <c r="J2818" s="40">
        <v>14.60361289742543</v>
      </c>
      <c r="K2818" s="40">
        <v>8.1119292507085223</v>
      </c>
      <c r="L2818" s="40">
        <v>10.75060796033007</v>
      </c>
      <c r="M2818" s="40">
        <v>10.75060796033007</v>
      </c>
      <c r="N2818" s="40">
        <v>8.4213095689252224</v>
      </c>
      <c r="O2818" s="40">
        <v>26.721128678831018</v>
      </c>
    </row>
    <row r="2819" spans="1:15" x14ac:dyDescent="0.25">
      <c r="A2819" s="24">
        <v>41026.375</v>
      </c>
      <c r="B2819" s="134">
        <v>0</v>
      </c>
      <c r="C2819" s="135">
        <v>1</v>
      </c>
      <c r="D2819" s="54">
        <v>2.674997469881871</v>
      </c>
      <c r="E2819" s="54">
        <v>0.13524557439284121</v>
      </c>
      <c r="F2819" s="54">
        <v>0.44037309539154101</v>
      </c>
      <c r="G2819" s="54">
        <v>2.227866184155161</v>
      </c>
      <c r="H2819" s="54">
        <v>9.5335652259382329</v>
      </c>
      <c r="I2819" s="40">
        <v>15.85641060976933</v>
      </c>
      <c r="J2819" s="40">
        <v>13.62067741394487</v>
      </c>
      <c r="K2819" s="40">
        <v>7.5659340126800654</v>
      </c>
      <c r="L2819" s="40">
        <v>9.8003809135764595</v>
      </c>
      <c r="M2819" s="40">
        <v>9.8003809135764595</v>
      </c>
      <c r="N2819" s="40">
        <v>7.6769650489682277</v>
      </c>
      <c r="O2819" s="40">
        <v>29.921882114085118</v>
      </c>
    </row>
    <row r="2820" spans="1:15" x14ac:dyDescent="0.25">
      <c r="A2820" s="24">
        <v>41026.416666666664</v>
      </c>
      <c r="B2820" s="134">
        <v>0</v>
      </c>
      <c r="C2820" s="135">
        <v>1</v>
      </c>
      <c r="D2820" s="54">
        <v>0.27123455190530499</v>
      </c>
      <c r="E2820" s="54">
        <v>0.26086270906031023</v>
      </c>
      <c r="F2820" s="54">
        <v>2.4037366076865969</v>
      </c>
      <c r="G2820" s="54">
        <v>0.25739910789163378</v>
      </c>
      <c r="H2820" s="54">
        <v>0.39915480184611618</v>
      </c>
      <c r="I2820" s="40">
        <v>15.16449451043394</v>
      </c>
      <c r="J2820" s="40">
        <v>12.94666451098678</v>
      </c>
      <c r="K2820" s="40">
        <v>7.19153727803198</v>
      </c>
      <c r="L2820" s="40">
        <v>8.8687857697003718</v>
      </c>
      <c r="M2820" s="40">
        <v>8.8687857697003718</v>
      </c>
      <c r="N2820" s="40">
        <v>6.9472155195986236</v>
      </c>
      <c r="O2820" s="40">
        <v>30.11996936372211</v>
      </c>
    </row>
    <row r="2821" spans="1:15" x14ac:dyDescent="0.25">
      <c r="A2821" s="24">
        <v>41026.458333333336</v>
      </c>
      <c r="B2821" s="134">
        <v>0</v>
      </c>
      <c r="C2821" s="135">
        <v>1</v>
      </c>
      <c r="D2821" s="54">
        <v>0.24516854092815801</v>
      </c>
      <c r="E2821" s="54">
        <v>0.26086270906031023</v>
      </c>
      <c r="F2821" s="54">
        <v>0.25598028565908998</v>
      </c>
      <c r="G2821" s="54">
        <v>0.80449590901920742</v>
      </c>
      <c r="H2821" s="54">
        <v>0.96110123894903887</v>
      </c>
      <c r="I2821" s="40">
        <v>13.29055507473393</v>
      </c>
      <c r="J2821" s="40">
        <v>12.300735478985271</v>
      </c>
      <c r="K2821" s="40">
        <v>6.8327404073275639</v>
      </c>
      <c r="L2821" s="40">
        <v>8.1048777517219772</v>
      </c>
      <c r="M2821" s="40">
        <v>8.1048777517219772</v>
      </c>
      <c r="N2821" s="40">
        <v>6.3488209055155487</v>
      </c>
      <c r="O2821" s="40">
        <v>29.938708058069729</v>
      </c>
    </row>
    <row r="2822" spans="1:15" x14ac:dyDescent="0.25">
      <c r="A2822" s="24">
        <v>41026.5</v>
      </c>
      <c r="B2822" s="134">
        <v>0</v>
      </c>
      <c r="C2822" s="135">
        <v>1</v>
      </c>
      <c r="D2822" s="54">
        <v>4.565718245709073</v>
      </c>
      <c r="E2822" s="54">
        <v>0.1106554699577792</v>
      </c>
      <c r="F2822" s="54">
        <v>0.59595121953770169</v>
      </c>
      <c r="G2822" s="54">
        <v>2.6413145188268552</v>
      </c>
      <c r="H2822" s="54">
        <v>6.3224577812723517</v>
      </c>
      <c r="I2822" s="40">
        <v>14.501408248570851</v>
      </c>
      <c r="J2822" s="40">
        <v>12.01989676941939</v>
      </c>
      <c r="K2822" s="40">
        <v>6.6767417678908609</v>
      </c>
      <c r="L2822" s="40">
        <v>7.7322396941715423</v>
      </c>
      <c r="M2822" s="40">
        <v>7.7322396941715423</v>
      </c>
      <c r="N2822" s="40">
        <v>6.0569210937677092</v>
      </c>
      <c r="O2822" s="40">
        <v>27.105830943570041</v>
      </c>
    </row>
    <row r="2823" spans="1:15" x14ac:dyDescent="0.25">
      <c r="A2823" s="24">
        <v>41026.541666666664</v>
      </c>
      <c r="B2823" s="134">
        <v>0</v>
      </c>
      <c r="C2823" s="135">
        <v>1</v>
      </c>
      <c r="D2823" s="54">
        <v>2.4832275558502648</v>
      </c>
      <c r="E2823" s="54">
        <v>2.892661651546335</v>
      </c>
      <c r="F2823" s="54">
        <v>2.7953954899847799</v>
      </c>
      <c r="G2823" s="54">
        <v>2.2461977294796589</v>
      </c>
      <c r="H2823" s="54">
        <v>0.54612641591876032</v>
      </c>
      <c r="I2823" s="40">
        <v>12.71395832528777</v>
      </c>
      <c r="J2823" s="40">
        <v>11.682890317940339</v>
      </c>
      <c r="K2823" s="40">
        <v>6.4895434005668182</v>
      </c>
      <c r="L2823" s="40">
        <v>7.490024956763758</v>
      </c>
      <c r="M2823" s="40">
        <v>7.490024956763758</v>
      </c>
      <c r="N2823" s="40">
        <v>5.8671862161316124</v>
      </c>
      <c r="O2823" s="40">
        <v>20.949829892109999</v>
      </c>
    </row>
    <row r="2824" spans="1:15" x14ac:dyDescent="0.25">
      <c r="A2824" s="24">
        <v>41026.583333333336</v>
      </c>
      <c r="B2824" s="134">
        <v>0</v>
      </c>
      <c r="C2824" s="135">
        <v>1</v>
      </c>
      <c r="D2824" s="54">
        <v>5.3398626896551928E-2</v>
      </c>
      <c r="E2824" s="54">
        <v>0.2649610597994872</v>
      </c>
      <c r="F2824" s="54">
        <v>8.3818915543471579</v>
      </c>
      <c r="G2824" s="54">
        <v>2.0545188920268211</v>
      </c>
      <c r="H2824" s="54">
        <v>2.323112907647781</v>
      </c>
      <c r="I2824" s="40">
        <v>10.984168076949301</v>
      </c>
      <c r="J2824" s="40">
        <v>11.261632253591531</v>
      </c>
      <c r="K2824" s="40">
        <v>6.2555454414117646</v>
      </c>
      <c r="L2824" s="40">
        <v>7.4341292481311934</v>
      </c>
      <c r="M2824" s="40">
        <v>7.4341292481311934</v>
      </c>
      <c r="N2824" s="40">
        <v>5.8234012443694354</v>
      </c>
      <c r="O2824" s="40">
        <v>21.511204568687429</v>
      </c>
    </row>
    <row r="2825" spans="1:15" x14ac:dyDescent="0.25">
      <c r="A2825" s="24">
        <v>41026.625</v>
      </c>
      <c r="B2825" s="134">
        <v>0</v>
      </c>
      <c r="C2825" s="135">
        <v>1</v>
      </c>
      <c r="D2825" s="54">
        <v>5.3398626896551928E-2</v>
      </c>
      <c r="E2825" s="54">
        <v>0.23770434287226641</v>
      </c>
      <c r="F2825" s="54">
        <v>0.20143752782999161</v>
      </c>
      <c r="G2825" s="54">
        <v>0.64505662674440567</v>
      </c>
      <c r="H2825" s="54">
        <v>6.3830407393652671</v>
      </c>
      <c r="I2825" s="40">
        <v>10.6382100272816</v>
      </c>
      <c r="J2825" s="40">
        <v>11.317799995504711</v>
      </c>
      <c r="K2825" s="40">
        <v>6.2867451692991061</v>
      </c>
      <c r="L2825" s="40">
        <v>7.7322396941715423</v>
      </c>
      <c r="M2825" s="40">
        <v>7.7322396941715423</v>
      </c>
      <c r="N2825" s="40">
        <v>6.0569210937677092</v>
      </c>
      <c r="O2825" s="40">
        <v>22.697433619602378</v>
      </c>
    </row>
    <row r="2826" spans="1:15" x14ac:dyDescent="0.25">
      <c r="A2826" s="24">
        <v>41026.666666666664</v>
      </c>
      <c r="B2826" s="134">
        <v>0</v>
      </c>
      <c r="C2826" s="135">
        <v>1</v>
      </c>
      <c r="D2826" s="54">
        <v>5.3398626896551928E-2</v>
      </c>
      <c r="E2826" s="54">
        <v>0.28545281349537222</v>
      </c>
      <c r="F2826" s="54">
        <v>2.5912820141722359</v>
      </c>
      <c r="G2826" s="54">
        <v>0.62968781683525632</v>
      </c>
      <c r="H2826" s="54">
        <v>5.0169077250874237</v>
      </c>
      <c r="I2826" s="40">
        <v>10.11927295278006</v>
      </c>
      <c r="J2826" s="40">
        <v>11.654806446983759</v>
      </c>
      <c r="K2826" s="40">
        <v>6.4739435366231497</v>
      </c>
      <c r="L2826" s="40">
        <v>8.2353010718646296</v>
      </c>
      <c r="M2826" s="40">
        <v>8.2353010718646296</v>
      </c>
      <c r="N2826" s="40">
        <v>6.4509858396272941</v>
      </c>
      <c r="O2826" s="40">
        <v>17.948693337764219</v>
      </c>
    </row>
    <row r="2827" spans="1:15" x14ac:dyDescent="0.25">
      <c r="A2827" s="24">
        <v>41026.708333333336</v>
      </c>
      <c r="B2827" s="134">
        <v>0</v>
      </c>
      <c r="C2827" s="135">
        <v>1</v>
      </c>
      <c r="D2827" s="54">
        <v>2.6018911711759358</v>
      </c>
      <c r="E2827" s="54">
        <v>0.25061683221236758</v>
      </c>
      <c r="F2827" s="54">
        <v>2.5306412837232122</v>
      </c>
      <c r="G2827" s="54">
        <v>2.3345194606687021</v>
      </c>
      <c r="H2827" s="54">
        <v>5.8528087801255868</v>
      </c>
      <c r="I2827" s="40">
        <v>10.69586970222622</v>
      </c>
      <c r="J2827" s="40">
        <v>12.24456773707209</v>
      </c>
      <c r="K2827" s="40">
        <v>6.8015406794402242</v>
      </c>
      <c r="L2827" s="40">
        <v>8.9246814783329356</v>
      </c>
      <c r="M2827" s="40">
        <v>8.9246814783329356</v>
      </c>
      <c r="N2827" s="40">
        <v>6.9910004913607997</v>
      </c>
      <c r="O2827" s="40">
        <v>10.289064746588631</v>
      </c>
    </row>
    <row r="2828" spans="1:15" x14ac:dyDescent="0.25">
      <c r="A2828" s="24">
        <v>41026.75</v>
      </c>
      <c r="B2828" s="134">
        <v>0</v>
      </c>
      <c r="C2828" s="135">
        <v>1</v>
      </c>
      <c r="D2828" s="54">
        <v>0.28861941209983161</v>
      </c>
      <c r="E2828" s="54">
        <v>0.56823901449858571</v>
      </c>
      <c r="F2828" s="54">
        <v>2.0240533426818161</v>
      </c>
      <c r="G2828" s="54">
        <v>4.3995655324734068E-2</v>
      </c>
      <c r="H2828" s="54">
        <v>1.516868994861138</v>
      </c>
      <c r="I2828" s="40">
        <v>10.14810279025237</v>
      </c>
      <c r="J2828" s="40">
        <v>13.22750322055265</v>
      </c>
      <c r="K2828" s="40">
        <v>7.3475359174686821</v>
      </c>
      <c r="L2828" s="40">
        <v>9.6326937876787646</v>
      </c>
      <c r="M2828" s="40">
        <v>9.6326937876787646</v>
      </c>
      <c r="N2828" s="40">
        <v>7.5456101336816994</v>
      </c>
      <c r="O2828" s="40">
        <v>4.9384145594828519</v>
      </c>
    </row>
    <row r="2829" spans="1:15" x14ac:dyDescent="0.25">
      <c r="A2829" s="24">
        <v>41026.791666666664</v>
      </c>
      <c r="B2829" s="134">
        <v>0</v>
      </c>
      <c r="C2829" s="135">
        <v>1</v>
      </c>
      <c r="D2829" s="54">
        <v>2.452831829411275</v>
      </c>
      <c r="E2829" s="54">
        <v>0.36332147753973543</v>
      </c>
      <c r="F2829" s="54">
        <v>2.7252780573841671</v>
      </c>
      <c r="G2829" s="54">
        <v>4.0408538362677691</v>
      </c>
      <c r="H2829" s="54">
        <v>10.42001911351378</v>
      </c>
      <c r="I2829" s="40">
        <v>10.69586970222622</v>
      </c>
      <c r="J2829" s="40">
        <v>14.182354833076619</v>
      </c>
      <c r="K2829" s="40">
        <v>7.8779312915534696</v>
      </c>
      <c r="L2829" s="40">
        <v>10.303442291269549</v>
      </c>
      <c r="M2829" s="40">
        <v>10.303442291269549</v>
      </c>
      <c r="N2829" s="40">
        <v>8.0710297948278136</v>
      </c>
      <c r="O2829" s="40">
        <v>3.260409054835899</v>
      </c>
    </row>
    <row r="2830" spans="1:15" x14ac:dyDescent="0.25">
      <c r="A2830" s="24">
        <v>41026.833333333336</v>
      </c>
      <c r="B2830" s="134">
        <v>0.5</v>
      </c>
      <c r="C2830" s="135">
        <v>1</v>
      </c>
      <c r="D2830" s="54">
        <v>2.614617677643583</v>
      </c>
      <c r="E2830" s="54">
        <v>4.2205818587437403</v>
      </c>
      <c r="F2830" s="54">
        <v>0.39837997751894072</v>
      </c>
      <c r="G2830" s="54">
        <v>1.490860498361587</v>
      </c>
      <c r="H2830" s="54">
        <v>9.4356064529564829</v>
      </c>
      <c r="I2830" s="40">
        <v>9.369697178500056</v>
      </c>
      <c r="J2830" s="40">
        <v>14.547445155512261</v>
      </c>
      <c r="K2830" s="40">
        <v>8.0807295228211835</v>
      </c>
      <c r="L2830" s="40">
        <v>9.9680680394741561</v>
      </c>
      <c r="M2830" s="40">
        <v>9.9680680394741561</v>
      </c>
      <c r="N2830" s="40">
        <v>7.8083199642547561</v>
      </c>
      <c r="O2830" s="40">
        <v>2.5093601006137889</v>
      </c>
    </row>
    <row r="2831" spans="1:15" x14ac:dyDescent="0.25">
      <c r="A2831" s="24">
        <v>41026.875</v>
      </c>
      <c r="B2831" s="134">
        <v>1</v>
      </c>
      <c r="C2831" s="135">
        <v>1</v>
      </c>
      <c r="D2831" s="54">
        <v>2.3854603955340949</v>
      </c>
      <c r="E2831" s="54">
        <v>3.9726316390235308</v>
      </c>
      <c r="F2831" s="54">
        <v>0.52454240677173147</v>
      </c>
      <c r="G2831" s="54">
        <v>2.6359142238850701</v>
      </c>
      <c r="H2831" s="54">
        <v>1.7406950541728781</v>
      </c>
      <c r="I2831" s="40">
        <v>9.4561866909169794</v>
      </c>
      <c r="J2831" s="40">
        <v>13.929599994467329</v>
      </c>
      <c r="K2831" s="40">
        <v>7.7375325160604378</v>
      </c>
      <c r="L2831" s="40">
        <v>8.8128900610678063</v>
      </c>
      <c r="M2831" s="40">
        <v>8.8128900610678063</v>
      </c>
      <c r="N2831" s="40">
        <v>6.9034305478364484</v>
      </c>
      <c r="O2831" s="40">
        <v>2.026761434509766</v>
      </c>
    </row>
    <row r="2832" spans="1:15" x14ac:dyDescent="0.25">
      <c r="A2832" s="24">
        <v>41026.916666666664</v>
      </c>
      <c r="B2832" s="134">
        <v>1</v>
      </c>
      <c r="C2832" s="135">
        <v>0</v>
      </c>
      <c r="D2832" s="54">
        <v>2.4456507443304689</v>
      </c>
      <c r="E2832" s="54">
        <v>0.49037035045422261</v>
      </c>
      <c r="F2832" s="54">
        <v>1.1910353973496619</v>
      </c>
      <c r="G2832" s="54">
        <v>0.46529024270800212</v>
      </c>
      <c r="H2832" s="54">
        <v>5.405232450554899</v>
      </c>
      <c r="I2832" s="40">
        <v>7.8417157924677383</v>
      </c>
      <c r="J2832" s="40">
        <v>11.48630322124423</v>
      </c>
      <c r="K2832" s="40">
        <v>6.380344352961127</v>
      </c>
      <c r="L2832" s="40">
        <v>5.8131536977867979</v>
      </c>
      <c r="M2832" s="40">
        <v>5.8131536977867979</v>
      </c>
      <c r="N2832" s="40">
        <v>4.5536370632663248</v>
      </c>
      <c r="O2832" s="40">
        <v>1.7812556154616019</v>
      </c>
    </row>
    <row r="2833" spans="1:15" x14ac:dyDescent="0.25">
      <c r="A2833" s="24">
        <v>41026.958333333336</v>
      </c>
      <c r="B2833" s="134">
        <v>1</v>
      </c>
      <c r="C2833" s="135">
        <v>0</v>
      </c>
      <c r="D2833" s="54">
        <v>2.2960562157307312</v>
      </c>
      <c r="E2833" s="54">
        <v>0.51086210415010769</v>
      </c>
      <c r="F2833" s="54">
        <v>2.4800868937590468</v>
      </c>
      <c r="G2833" s="54">
        <v>0.36776081828296181</v>
      </c>
      <c r="H2833" s="54">
        <v>1.25132734403046</v>
      </c>
      <c r="I2833" s="40">
        <v>7.9570351423569701</v>
      </c>
      <c r="J2833" s="40">
        <v>8.2566580612366849</v>
      </c>
      <c r="K2833" s="40">
        <v>4.5863599994390496</v>
      </c>
      <c r="L2833" s="40">
        <v>3.297846809321356</v>
      </c>
      <c r="M2833" s="40">
        <v>3.297846809321356</v>
      </c>
      <c r="N2833" s="40">
        <v>2.583313333968396</v>
      </c>
      <c r="O2833" s="40">
        <v>1.6512369573987109</v>
      </c>
    </row>
    <row r="2834" spans="1:15" x14ac:dyDescent="0.25">
      <c r="A2834" s="24">
        <v>41027</v>
      </c>
      <c r="B2834" s="134">
        <v>1</v>
      </c>
      <c r="C2834" s="135">
        <v>0</v>
      </c>
      <c r="D2834" s="54">
        <v>5.3398626896551928E-2</v>
      </c>
      <c r="E2834" s="54">
        <v>0.1106554699577792</v>
      </c>
      <c r="F2834" s="54">
        <v>8.0357599958620643E-2</v>
      </c>
      <c r="G2834" s="54">
        <v>4.3995655324734068E-2</v>
      </c>
      <c r="H2834" s="54">
        <v>0.21586455816919589</v>
      </c>
      <c r="I2834" s="40">
        <v>5.5127414022244379</v>
      </c>
      <c r="J2834" s="40">
        <v>4.3638678865307394</v>
      </c>
      <c r="K2834" s="40">
        <v>2.4240157421056461</v>
      </c>
      <c r="L2834" s="40">
        <v>1.8087694683579789</v>
      </c>
      <c r="M2834" s="40">
        <v>1.8087694683579789</v>
      </c>
      <c r="N2834" s="40">
        <v>1.416869416880417</v>
      </c>
      <c r="O2834" s="40">
        <v>1.59081652218125</v>
      </c>
    </row>
    <row r="2835" spans="1:15" x14ac:dyDescent="0.25">
      <c r="A2835" s="24">
        <v>41027.041666666664</v>
      </c>
      <c r="B2835" s="134">
        <v>1</v>
      </c>
      <c r="C2835" s="135">
        <v>0</v>
      </c>
      <c r="D2835" s="54">
        <v>5.3398626896551928E-2</v>
      </c>
      <c r="E2835" s="54">
        <v>0.21721258917638139</v>
      </c>
      <c r="F2835" s="54">
        <v>0.40977144649325281</v>
      </c>
      <c r="G2835" s="54">
        <v>4.3995655324734068E-2</v>
      </c>
      <c r="H2835" s="54">
        <v>0.73026520742345014</v>
      </c>
      <c r="I2835" s="40">
        <v>6.1289692931075317</v>
      </c>
      <c r="J2835" s="40">
        <v>4.2464544007944864</v>
      </c>
      <c r="K2835" s="40">
        <v>2.3587955876095301</v>
      </c>
      <c r="L2835" s="40">
        <v>1.960554318849558</v>
      </c>
      <c r="M2835" s="40">
        <v>1.960554318849558</v>
      </c>
      <c r="N2835" s="40">
        <v>1.535767549765487</v>
      </c>
      <c r="O2835" s="40">
        <v>1.5059219866225391</v>
      </c>
    </row>
    <row r="2836" spans="1:15" x14ac:dyDescent="0.25">
      <c r="A2836" s="24">
        <v>41027.083333333336</v>
      </c>
      <c r="B2836" s="134">
        <v>1</v>
      </c>
      <c r="C2836" s="135">
        <v>0</v>
      </c>
      <c r="D2836" s="54">
        <v>5.3398626896551928E-2</v>
      </c>
      <c r="E2836" s="54">
        <v>0.1106554699577792</v>
      </c>
      <c r="F2836" s="54">
        <v>4.6130722857291827E-2</v>
      </c>
      <c r="G2836" s="54">
        <v>4.3995655324734068E-2</v>
      </c>
      <c r="H2836" s="54">
        <v>0.21586455816919589</v>
      </c>
      <c r="I2836" s="40">
        <v>5.7958731358734266</v>
      </c>
      <c r="J2836" s="40">
        <v>4.0703341721901074</v>
      </c>
      <c r="K2836" s="40">
        <v>2.260965355865356</v>
      </c>
      <c r="L2836" s="40">
        <v>2.099690431800171</v>
      </c>
      <c r="M2836" s="40">
        <v>2.099690431800171</v>
      </c>
      <c r="N2836" s="40">
        <v>1.6447575049101339</v>
      </c>
      <c r="O2836" s="40">
        <v>1.4240867136064841</v>
      </c>
    </row>
    <row r="2837" spans="1:15" x14ac:dyDescent="0.25">
      <c r="A2837" s="24">
        <v>41027.125</v>
      </c>
      <c r="B2837" s="134">
        <v>1</v>
      </c>
      <c r="C2837" s="135">
        <v>0</v>
      </c>
      <c r="D2837" s="54">
        <v>5.3398626896551928E-2</v>
      </c>
      <c r="E2837" s="54">
        <v>0.1106554699577792</v>
      </c>
      <c r="F2837" s="54">
        <v>4.6130722857291827E-2</v>
      </c>
      <c r="G2837" s="54">
        <v>4.3995655324734068E-2</v>
      </c>
      <c r="H2837" s="54">
        <v>0.21586455816919589</v>
      </c>
      <c r="I2837" s="40">
        <v>5.8791471751819531</v>
      </c>
      <c r="J2837" s="40">
        <v>4.5008502865563687</v>
      </c>
      <c r="K2837" s="40">
        <v>2.5001059223511151</v>
      </c>
      <c r="L2837" s="40">
        <v>2.5170987706520132</v>
      </c>
      <c r="M2837" s="40">
        <v>2.5170987706520132</v>
      </c>
      <c r="N2837" s="40">
        <v>1.971727370344077</v>
      </c>
      <c r="O2837" s="40">
        <v>1.553340556033711</v>
      </c>
    </row>
    <row r="2838" spans="1:15" x14ac:dyDescent="0.25">
      <c r="A2838" s="24">
        <v>41027.166666666664</v>
      </c>
      <c r="B2838" s="134">
        <v>1</v>
      </c>
      <c r="C2838" s="135">
        <v>0</v>
      </c>
      <c r="D2838" s="54">
        <v>5.3398626896551928E-2</v>
      </c>
      <c r="E2838" s="54">
        <v>0.1106554699577792</v>
      </c>
      <c r="F2838" s="54">
        <v>4.6130722857291827E-2</v>
      </c>
      <c r="G2838" s="54">
        <v>4.3995655324734068E-2</v>
      </c>
      <c r="H2838" s="54">
        <v>0.21586455816919589</v>
      </c>
      <c r="I2838" s="40">
        <v>7.8444145028631747</v>
      </c>
      <c r="J2838" s="40">
        <v>6.7121376012558009</v>
      </c>
      <c r="K2838" s="40">
        <v>3.728418832027967</v>
      </c>
      <c r="L2838" s="40">
        <v>3.7819725247485012</v>
      </c>
      <c r="M2838" s="40">
        <v>3.7819725247485012</v>
      </c>
      <c r="N2838" s="40">
        <v>2.962545144386326</v>
      </c>
      <c r="O2838" s="40">
        <v>1.4890960426379301</v>
      </c>
    </row>
    <row r="2839" spans="1:15" x14ac:dyDescent="0.25">
      <c r="A2839" s="24">
        <v>41027.208333333336</v>
      </c>
      <c r="B2839" s="134">
        <v>0.25</v>
      </c>
      <c r="C2839" s="135">
        <v>1</v>
      </c>
      <c r="D2839" s="54">
        <v>5.3398626896551928E-2</v>
      </c>
      <c r="E2839" s="54">
        <v>0.36137125025720812</v>
      </c>
      <c r="F2839" s="54">
        <v>4.6130722857291827E-2</v>
      </c>
      <c r="G2839" s="54">
        <v>4.3995655324734068E-2</v>
      </c>
      <c r="H2839" s="54">
        <v>0.21586455816919589</v>
      </c>
      <c r="I2839" s="40">
        <v>8.6938097038101425</v>
      </c>
      <c r="J2839" s="40">
        <v>10.35195565907965</v>
      </c>
      <c r="K2839" s="40">
        <v>5.7502436214075638</v>
      </c>
      <c r="L2839" s="40">
        <v>6.8682644847439338</v>
      </c>
      <c r="M2839" s="40">
        <v>6.8682644847439338</v>
      </c>
      <c r="N2839" s="40">
        <v>5.3801405130494153</v>
      </c>
      <c r="O2839" s="40">
        <v>1.6221739632434771</v>
      </c>
    </row>
    <row r="2840" spans="1:15" x14ac:dyDescent="0.25">
      <c r="A2840" s="24">
        <v>41027.25</v>
      </c>
      <c r="B2840" s="134">
        <v>0</v>
      </c>
      <c r="C2840" s="135">
        <v>1</v>
      </c>
      <c r="D2840" s="54">
        <v>5.3398626896551928E-2</v>
      </c>
      <c r="E2840" s="54">
        <v>0.1106554699577792</v>
      </c>
      <c r="F2840" s="54">
        <v>4.6130722857291827E-2</v>
      </c>
      <c r="G2840" s="54">
        <v>4.3995655324734068E-2</v>
      </c>
      <c r="H2840" s="54">
        <v>0.21586455816919589</v>
      </c>
      <c r="I2840" s="40">
        <v>10.176087603501911</v>
      </c>
      <c r="J2840" s="40">
        <v>11.85876205936156</v>
      </c>
      <c r="K2840" s="40">
        <v>6.5872356041077209</v>
      </c>
      <c r="L2840" s="40">
        <v>8.6896826906428775</v>
      </c>
      <c r="M2840" s="40">
        <v>8.6896826906428775</v>
      </c>
      <c r="N2840" s="40">
        <v>6.8069181076702554</v>
      </c>
      <c r="O2840" s="40">
        <v>1.732307414779102</v>
      </c>
    </row>
    <row r="2841" spans="1:15" x14ac:dyDescent="0.25">
      <c r="A2841" s="24">
        <v>41027.291666666664</v>
      </c>
      <c r="B2841" s="134">
        <v>0</v>
      </c>
      <c r="C2841" s="135">
        <v>1</v>
      </c>
      <c r="D2841" s="54">
        <v>5.3398626896551928E-2</v>
      </c>
      <c r="E2841" s="54">
        <v>0.1106554699577792</v>
      </c>
      <c r="F2841" s="54">
        <v>0.1112564492440568</v>
      </c>
      <c r="G2841" s="54">
        <v>4.3995655324734068E-2</v>
      </c>
      <c r="H2841" s="54">
        <v>0.21586455816919589</v>
      </c>
      <c r="I2841" s="40">
        <v>10.27601645067214</v>
      </c>
      <c r="J2841" s="40">
        <v>10.723765030577781</v>
      </c>
      <c r="K2841" s="40">
        <v>5.9567741106452656</v>
      </c>
      <c r="L2841" s="40">
        <v>8.5505465776922627</v>
      </c>
      <c r="M2841" s="40">
        <v>8.5505465776922627</v>
      </c>
      <c r="N2841" s="40">
        <v>6.6979281525256056</v>
      </c>
      <c r="O2841" s="40">
        <v>2.159074539479648</v>
      </c>
    </row>
    <row r="2842" spans="1:15" x14ac:dyDescent="0.25">
      <c r="A2842" s="24">
        <v>41027.333333333336</v>
      </c>
      <c r="B2842" s="134">
        <v>0</v>
      </c>
      <c r="C2842" s="135">
        <v>1</v>
      </c>
      <c r="D2842" s="54">
        <v>5.3398626896551928E-2</v>
      </c>
      <c r="E2842" s="54">
        <v>2.472891415271135</v>
      </c>
      <c r="F2842" s="54">
        <v>0.71100136798720437</v>
      </c>
      <c r="G2842" s="54">
        <v>4.3995655324734068E-2</v>
      </c>
      <c r="H2842" s="54">
        <v>0.21586455816919589</v>
      </c>
      <c r="I2842" s="40">
        <v>9.0269058610442467</v>
      </c>
      <c r="J2842" s="40">
        <v>10.175835430475271</v>
      </c>
      <c r="K2842" s="40">
        <v>5.6524133896633897</v>
      </c>
      <c r="L2842" s="40">
        <v>7.2983215611367402</v>
      </c>
      <c r="M2842" s="40">
        <v>7.2983215611367402</v>
      </c>
      <c r="N2842" s="40">
        <v>5.7170185562237803</v>
      </c>
      <c r="O2842" s="40">
        <v>3.8164300219636722</v>
      </c>
    </row>
    <row r="2843" spans="1:15" x14ac:dyDescent="0.25">
      <c r="A2843" s="24">
        <v>41027.375</v>
      </c>
      <c r="B2843" s="134">
        <v>0</v>
      </c>
      <c r="C2843" s="135">
        <v>1</v>
      </c>
      <c r="D2843" s="54">
        <v>5.3398626896551928E-2</v>
      </c>
      <c r="E2843" s="54">
        <v>2.5308359995847098</v>
      </c>
      <c r="F2843" s="54">
        <v>3.5249040262465772</v>
      </c>
      <c r="G2843" s="54">
        <v>0.3896016359365308</v>
      </c>
      <c r="H2843" s="54">
        <v>0.30772181696459849</v>
      </c>
      <c r="I2843" s="40">
        <v>7.6279020006610061</v>
      </c>
      <c r="J2843" s="40">
        <v>9.4909234303471255</v>
      </c>
      <c r="K2843" s="40">
        <v>5.2719624884360474</v>
      </c>
      <c r="L2843" s="40">
        <v>6.6532359465475306</v>
      </c>
      <c r="M2843" s="40">
        <v>6.6532359465475306</v>
      </c>
      <c r="N2843" s="40">
        <v>5.2117014914622333</v>
      </c>
      <c r="O2843" s="40">
        <v>4.7678606727297668</v>
      </c>
    </row>
    <row r="2844" spans="1:15" x14ac:dyDescent="0.25">
      <c r="A2844" s="24">
        <v>41027.416666666664</v>
      </c>
      <c r="B2844" s="134">
        <v>0</v>
      </c>
      <c r="C2844" s="135">
        <v>1</v>
      </c>
      <c r="D2844" s="54">
        <v>5.1946057321842316</v>
      </c>
      <c r="E2844" s="54">
        <v>10.53160307880545</v>
      </c>
      <c r="F2844" s="54">
        <v>2.1724223729791241</v>
      </c>
      <c r="G2844" s="54">
        <v>2.22606329233574</v>
      </c>
      <c r="H2844" s="54">
        <v>0.9690940802914968</v>
      </c>
      <c r="I2844" s="40">
        <v>7.4446991141822467</v>
      </c>
      <c r="J2844" s="40">
        <v>9.0212694874021135</v>
      </c>
      <c r="K2844" s="40">
        <v>5.0110818704515827</v>
      </c>
      <c r="L2844" s="40">
        <v>6.0207990694992866</v>
      </c>
      <c r="M2844" s="40">
        <v>6.0207990694992866</v>
      </c>
      <c r="N2844" s="40">
        <v>4.7162926044411089</v>
      </c>
      <c r="O2844" s="40">
        <v>4.7594477007374616</v>
      </c>
    </row>
    <row r="2845" spans="1:15" x14ac:dyDescent="0.25">
      <c r="A2845" s="24">
        <v>41027.458333333336</v>
      </c>
      <c r="B2845" s="134">
        <v>0</v>
      </c>
      <c r="C2845" s="135">
        <v>1</v>
      </c>
      <c r="D2845" s="54">
        <v>0.1579396935659316</v>
      </c>
      <c r="E2845" s="54">
        <v>0.62704766309408211</v>
      </c>
      <c r="F2845" s="54">
        <v>0.1112564492440568</v>
      </c>
      <c r="G2845" s="54">
        <v>2.2573658530755112</v>
      </c>
      <c r="H2845" s="54">
        <v>0.76099239656232243</v>
      </c>
      <c r="I2845" s="40">
        <v>7.8277596950014683</v>
      </c>
      <c r="J2845" s="40">
        <v>8.5711844587464743</v>
      </c>
      <c r="K2845" s="40">
        <v>4.7610712782164706</v>
      </c>
      <c r="L2845" s="40">
        <v>5.5022008303197252</v>
      </c>
      <c r="M2845" s="40">
        <v>5.5022008303197252</v>
      </c>
      <c r="N2845" s="40">
        <v>4.3100573170837846</v>
      </c>
      <c r="O2845" s="40">
        <v>4.7334439691248837</v>
      </c>
    </row>
    <row r="2846" spans="1:15" x14ac:dyDescent="0.25">
      <c r="A2846" s="24">
        <v>41027.5</v>
      </c>
      <c r="B2846" s="134">
        <v>0</v>
      </c>
      <c r="C2846" s="135">
        <v>1</v>
      </c>
      <c r="D2846" s="54">
        <v>0.20968846785939979</v>
      </c>
      <c r="E2846" s="54">
        <v>0.53760033204181945</v>
      </c>
      <c r="F2846" s="54">
        <v>0.55899581815306576</v>
      </c>
      <c r="G2846" s="54">
        <v>0.7894081486350405</v>
      </c>
      <c r="H2846" s="54">
        <v>1.09769424260506</v>
      </c>
      <c r="I2846" s="40">
        <v>7.26149622770349</v>
      </c>
      <c r="J2846" s="40">
        <v>8.375495315852719</v>
      </c>
      <c r="K2846" s="40">
        <v>4.6523710207229438</v>
      </c>
      <c r="L2846" s="40">
        <v>5.2492260795004286</v>
      </c>
      <c r="M2846" s="40">
        <v>5.2492260795004286</v>
      </c>
      <c r="N2846" s="40">
        <v>4.1118937622753364</v>
      </c>
      <c r="O2846" s="40">
        <v>4.0451098970272277</v>
      </c>
    </row>
    <row r="2847" spans="1:15" x14ac:dyDescent="0.25">
      <c r="A2847" s="24">
        <v>41027.541666666664</v>
      </c>
      <c r="B2847" s="134">
        <v>0</v>
      </c>
      <c r="C2847" s="135">
        <v>1</v>
      </c>
      <c r="D2847" s="54">
        <v>5.3398626896551928E-2</v>
      </c>
      <c r="E2847" s="54">
        <v>0.51301022760675741</v>
      </c>
      <c r="F2847" s="54">
        <v>2.277853357746352</v>
      </c>
      <c r="G2847" s="54">
        <v>1.040989473025755</v>
      </c>
      <c r="H2847" s="54">
        <v>0.94277625712421853</v>
      </c>
      <c r="I2847" s="40">
        <v>5.9957308302138914</v>
      </c>
      <c r="J2847" s="40">
        <v>8.140668344380213</v>
      </c>
      <c r="K2847" s="40">
        <v>4.5219307117307119</v>
      </c>
      <c r="L2847" s="40">
        <v>5.0847924914678844</v>
      </c>
      <c r="M2847" s="40">
        <v>5.0847924914678844</v>
      </c>
      <c r="N2847" s="40">
        <v>3.983087451649844</v>
      </c>
      <c r="O2847" s="40">
        <v>2.9384216722213292</v>
      </c>
    </row>
    <row r="2848" spans="1:15" x14ac:dyDescent="0.25">
      <c r="A2848" s="24">
        <v>41027.583333333336</v>
      </c>
      <c r="B2848" s="134">
        <v>0</v>
      </c>
      <c r="C2848" s="135">
        <v>1</v>
      </c>
      <c r="D2848" s="54">
        <v>7.3175896117497086E-2</v>
      </c>
      <c r="E2848" s="54">
        <v>0.63717209170834477</v>
      </c>
      <c r="F2848" s="54">
        <v>0.17662461704134999</v>
      </c>
      <c r="G2848" s="54">
        <v>2.3345194606687021</v>
      </c>
      <c r="H2848" s="54">
        <v>0.21586455816919589</v>
      </c>
      <c r="I2848" s="40">
        <v>6.5120298739267541</v>
      </c>
      <c r="J2848" s="40">
        <v>7.8471346300395801</v>
      </c>
      <c r="K2848" s="40">
        <v>4.3588803254904214</v>
      </c>
      <c r="L2848" s="40">
        <v>5.0468462788449893</v>
      </c>
      <c r="M2848" s="40">
        <v>5.0468462788449893</v>
      </c>
      <c r="N2848" s="40">
        <v>3.9533629184285748</v>
      </c>
      <c r="O2848" s="40">
        <v>2.3824007050935552</v>
      </c>
    </row>
    <row r="2849" spans="1:15" x14ac:dyDescent="0.25">
      <c r="A2849" s="24">
        <v>41027.625</v>
      </c>
      <c r="B2849" s="134">
        <v>0</v>
      </c>
      <c r="C2849" s="135">
        <v>1</v>
      </c>
      <c r="D2849" s="54">
        <v>0.29670845243155852</v>
      </c>
      <c r="E2849" s="54">
        <v>0.1106554699577792</v>
      </c>
      <c r="F2849" s="54">
        <v>0.1112564492440568</v>
      </c>
      <c r="G2849" s="54">
        <v>0.29132921370705261</v>
      </c>
      <c r="H2849" s="54">
        <v>5.5246713054947252</v>
      </c>
      <c r="I2849" s="40">
        <v>6.8784356468842702</v>
      </c>
      <c r="J2849" s="40">
        <v>7.8862724586183326</v>
      </c>
      <c r="K2849" s="40">
        <v>4.3806203769891274</v>
      </c>
      <c r="L2849" s="40">
        <v>5.2492260795004286</v>
      </c>
      <c r="M2849" s="40">
        <v>5.2492260795004286</v>
      </c>
      <c r="N2849" s="40">
        <v>4.1118937622753364</v>
      </c>
      <c r="O2849" s="40">
        <v>2.224083868511094</v>
      </c>
    </row>
    <row r="2850" spans="1:15" x14ac:dyDescent="0.25">
      <c r="A2850" s="24">
        <v>41027.666666666664</v>
      </c>
      <c r="B2850" s="134">
        <v>0</v>
      </c>
      <c r="C2850" s="135">
        <v>1</v>
      </c>
      <c r="D2850" s="54">
        <v>8.2159110759042267E-2</v>
      </c>
      <c r="E2850" s="54">
        <v>0.25891248177778298</v>
      </c>
      <c r="F2850" s="54">
        <v>4.6130722857291827E-2</v>
      </c>
      <c r="G2850" s="54">
        <v>0.55952907301001187</v>
      </c>
      <c r="H2850" s="54">
        <v>0.21586455816919589</v>
      </c>
      <c r="I2850" s="40">
        <v>5.4627769786393232</v>
      </c>
      <c r="J2850" s="40">
        <v>8.1210994300908386</v>
      </c>
      <c r="K2850" s="40">
        <v>4.5110606859813602</v>
      </c>
      <c r="L2850" s="40">
        <v>5.590741993106481</v>
      </c>
      <c r="M2850" s="40">
        <v>5.590741993106481</v>
      </c>
      <c r="N2850" s="40">
        <v>4.3794145612667439</v>
      </c>
      <c r="O2850" s="40">
        <v>2.081063344641914</v>
      </c>
    </row>
    <row r="2851" spans="1:15" x14ac:dyDescent="0.25">
      <c r="A2851" s="24">
        <v>41027.708333333336</v>
      </c>
      <c r="B2851" s="134">
        <v>0</v>
      </c>
      <c r="C2851" s="135">
        <v>1</v>
      </c>
      <c r="D2851" s="54">
        <v>1.082086875639888</v>
      </c>
      <c r="E2851" s="54">
        <v>2.824363034152511</v>
      </c>
      <c r="F2851" s="54">
        <v>4.6130722857291827E-2</v>
      </c>
      <c r="G2851" s="54">
        <v>0.58555015869121174</v>
      </c>
      <c r="H2851" s="54">
        <v>0.21586455816919589</v>
      </c>
      <c r="I2851" s="40">
        <v>5.6459798651180799</v>
      </c>
      <c r="J2851" s="40">
        <v>8.5320466301677236</v>
      </c>
      <c r="K2851" s="40">
        <v>4.7393312267177654</v>
      </c>
      <c r="L2851" s="40">
        <v>6.0587452821221808</v>
      </c>
      <c r="M2851" s="40">
        <v>6.0587452821221808</v>
      </c>
      <c r="N2851" s="40">
        <v>4.7460171376623759</v>
      </c>
      <c r="O2851" s="40">
        <v>1.928100217509102</v>
      </c>
    </row>
    <row r="2852" spans="1:15" x14ac:dyDescent="0.25">
      <c r="A2852" s="24">
        <v>41027.75</v>
      </c>
      <c r="B2852" s="134">
        <v>0</v>
      </c>
      <c r="C2852" s="135">
        <v>1</v>
      </c>
      <c r="D2852" s="54">
        <v>0.30200630884942442</v>
      </c>
      <c r="E2852" s="54">
        <v>2.383295372974338</v>
      </c>
      <c r="F2852" s="54">
        <v>4.6130722857291827E-2</v>
      </c>
      <c r="G2852" s="54">
        <v>1.1780974074723749</v>
      </c>
      <c r="H2852" s="54">
        <v>0.53277210101333472</v>
      </c>
      <c r="I2852" s="40">
        <v>7.2115318041183736</v>
      </c>
      <c r="J2852" s="40">
        <v>9.216958630295867</v>
      </c>
      <c r="K2852" s="40">
        <v>5.1197821279451086</v>
      </c>
      <c r="L2852" s="40">
        <v>6.5393973086788471</v>
      </c>
      <c r="M2852" s="40">
        <v>6.5393973086788471</v>
      </c>
      <c r="N2852" s="40">
        <v>5.1225278917984296</v>
      </c>
      <c r="O2852" s="40">
        <v>1.872268676105626</v>
      </c>
    </row>
    <row r="2853" spans="1:15" x14ac:dyDescent="0.25">
      <c r="A2853" s="24">
        <v>41027.791666666664</v>
      </c>
      <c r="B2853" s="134">
        <v>0</v>
      </c>
      <c r="C2853" s="135">
        <v>1</v>
      </c>
      <c r="D2853" s="54">
        <v>0.3583869108717605</v>
      </c>
      <c r="E2853" s="54">
        <v>6.2928872012189094</v>
      </c>
      <c r="F2853" s="54">
        <v>0.13658312061668759</v>
      </c>
      <c r="G2853" s="54">
        <v>0.39535901275358681</v>
      </c>
      <c r="H2853" s="54">
        <v>1.598539880058288</v>
      </c>
      <c r="I2853" s="40">
        <v>6.5120298739267541</v>
      </c>
      <c r="J2853" s="40">
        <v>9.8823017161346343</v>
      </c>
      <c r="K2853" s="40">
        <v>5.4893630034231</v>
      </c>
      <c r="L2853" s="40">
        <v>6.994751860153583</v>
      </c>
      <c r="M2853" s="40">
        <v>6.994751860153583</v>
      </c>
      <c r="N2853" s="40">
        <v>5.4792222904536407</v>
      </c>
      <c r="O2853" s="40">
        <v>1.88832980445457</v>
      </c>
    </row>
    <row r="2854" spans="1:15" x14ac:dyDescent="0.25">
      <c r="A2854" s="24">
        <v>41027.833333333336</v>
      </c>
      <c r="B2854" s="134">
        <v>0.5</v>
      </c>
      <c r="C2854" s="135">
        <v>1</v>
      </c>
      <c r="D2854" s="54">
        <v>0.18460497763946879</v>
      </c>
      <c r="E2854" s="54">
        <v>0.50891187686758044</v>
      </c>
      <c r="F2854" s="54">
        <v>7.3994826862558387</v>
      </c>
      <c r="G2854" s="54">
        <v>2.309553922691518</v>
      </c>
      <c r="H2854" s="54">
        <v>1.4178397682038739</v>
      </c>
      <c r="I2854" s="40">
        <v>5.8291827515968393</v>
      </c>
      <c r="J2854" s="40">
        <v>10.13669760189652</v>
      </c>
      <c r="K2854" s="40">
        <v>5.6306733381646854</v>
      </c>
      <c r="L2854" s="40">
        <v>6.7670745844162141</v>
      </c>
      <c r="M2854" s="40">
        <v>6.7670745844162141</v>
      </c>
      <c r="N2854" s="40">
        <v>5.3008750911260352</v>
      </c>
      <c r="O2854" s="40">
        <v>1.8577371790280079</v>
      </c>
    </row>
    <row r="2855" spans="1:15" x14ac:dyDescent="0.25">
      <c r="A2855" s="24">
        <v>41027.875</v>
      </c>
      <c r="B2855" s="134">
        <v>1</v>
      </c>
      <c r="C2855" s="135">
        <v>1</v>
      </c>
      <c r="D2855" s="54">
        <v>0.32943141029976031</v>
      </c>
      <c r="E2855" s="54">
        <v>2.4818045019591199</v>
      </c>
      <c r="F2855" s="54">
        <v>2.2867535634750489</v>
      </c>
      <c r="G2855" s="54">
        <v>0.57167978007501308</v>
      </c>
      <c r="H2855" s="54">
        <v>2.272855121471907</v>
      </c>
      <c r="I2855" s="40">
        <v>6.079004869522417</v>
      </c>
      <c r="J2855" s="40">
        <v>9.7061814875302552</v>
      </c>
      <c r="K2855" s="40">
        <v>5.3915327716789259</v>
      </c>
      <c r="L2855" s="40">
        <v>5.9828528568763906</v>
      </c>
      <c r="M2855" s="40">
        <v>5.9828528568763906</v>
      </c>
      <c r="N2855" s="40">
        <v>4.6865680712198401</v>
      </c>
      <c r="O2855" s="40">
        <v>2.0772392664635939</v>
      </c>
    </row>
    <row r="2856" spans="1:15" x14ac:dyDescent="0.25">
      <c r="A2856" s="24">
        <v>41027.916666666664</v>
      </c>
      <c r="B2856" s="134">
        <v>1</v>
      </c>
      <c r="C2856" s="135">
        <v>0</v>
      </c>
      <c r="D2856" s="54">
        <v>0.38440481088839612</v>
      </c>
      <c r="E2856" s="54">
        <v>4.7182229140702541</v>
      </c>
      <c r="F2856" s="54">
        <v>2.3827414704468159</v>
      </c>
      <c r="G2856" s="54">
        <v>3.2086329279214678</v>
      </c>
      <c r="H2856" s="54">
        <v>14.49265987698281</v>
      </c>
      <c r="I2856" s="40">
        <v>5.3795029393307967</v>
      </c>
      <c r="J2856" s="40">
        <v>8.0036859443545847</v>
      </c>
      <c r="K2856" s="40">
        <v>4.4458405314852429</v>
      </c>
      <c r="L2856" s="40">
        <v>3.946406112781045</v>
      </c>
      <c r="M2856" s="40">
        <v>3.946406112781045</v>
      </c>
      <c r="N2856" s="40">
        <v>3.091351455011818</v>
      </c>
      <c r="O2856" s="40">
        <v>2.0145243843391412</v>
      </c>
    </row>
    <row r="2857" spans="1:15" x14ac:dyDescent="0.25">
      <c r="A2857" s="24">
        <v>41027.958333333336</v>
      </c>
      <c r="B2857" s="134">
        <v>1</v>
      </c>
      <c r="C2857" s="135">
        <v>0</v>
      </c>
      <c r="D2857" s="54">
        <v>5.3398626896551928E-2</v>
      </c>
      <c r="E2857" s="54">
        <v>0.1106554699577792</v>
      </c>
      <c r="F2857" s="54">
        <v>0.28516749435262478</v>
      </c>
      <c r="G2857" s="54">
        <v>0.47265311241456748</v>
      </c>
      <c r="H2857" s="54">
        <v>0.21586455816919589</v>
      </c>
      <c r="I2857" s="40">
        <v>5.5460510179478497</v>
      </c>
      <c r="J2857" s="40">
        <v>5.7532608010764008</v>
      </c>
      <c r="K2857" s="40">
        <v>3.1957875703096859</v>
      </c>
      <c r="L2857" s="40">
        <v>2.2388265447507849</v>
      </c>
      <c r="M2857" s="40">
        <v>2.2388265447507849</v>
      </c>
      <c r="N2857" s="40">
        <v>1.753747460054782</v>
      </c>
      <c r="O2857" s="40">
        <v>1.7720778278336331</v>
      </c>
    </row>
    <row r="2858" spans="1:15" x14ac:dyDescent="0.25">
      <c r="A2858" s="24">
        <v>41028</v>
      </c>
      <c r="B2858" s="134">
        <v>1</v>
      </c>
      <c r="C2858" s="135">
        <v>0</v>
      </c>
      <c r="D2858" s="54">
        <v>5.3398626896551928E-2</v>
      </c>
      <c r="E2858" s="54">
        <v>0.1106554699577792</v>
      </c>
      <c r="F2858" s="54">
        <v>4.6130722857291827E-2</v>
      </c>
      <c r="G2858" s="54">
        <v>4.3995655324734068E-2</v>
      </c>
      <c r="H2858" s="54">
        <v>0.21586455816919589</v>
      </c>
      <c r="I2858" s="40">
        <v>4.7961050131014158</v>
      </c>
      <c r="J2858" s="40">
        <v>3.9652874850089992</v>
      </c>
      <c r="K2858" s="40">
        <v>2.202614638106692</v>
      </c>
      <c r="L2858" s="40">
        <v>1.102953848780607</v>
      </c>
      <c r="M2858" s="40">
        <v>1.102953848780607</v>
      </c>
      <c r="N2858" s="40">
        <v>0.86398051487814187</v>
      </c>
      <c r="O2858" s="40">
        <v>1.653531404305703</v>
      </c>
    </row>
    <row r="2859" spans="1:15" x14ac:dyDescent="0.25">
      <c r="A2859" s="24">
        <v>41028.041666666664</v>
      </c>
      <c r="B2859" s="134">
        <v>1</v>
      </c>
      <c r="C2859" s="135">
        <v>0</v>
      </c>
      <c r="D2859" s="54">
        <v>0.26303768063857058</v>
      </c>
      <c r="E2859" s="54">
        <v>0.1106554699577792</v>
      </c>
      <c r="F2859" s="54">
        <v>2.3926431543158611</v>
      </c>
      <c r="G2859" s="54">
        <v>4.3995655324734068E-2</v>
      </c>
      <c r="H2859" s="54">
        <v>0.21586455816919589</v>
      </c>
      <c r="I2859" s="40">
        <v>6.1257182840602233</v>
      </c>
      <c r="J2859" s="40">
        <v>3.9121809561919152</v>
      </c>
      <c r="K2859" s="40">
        <v>2.173115334917763</v>
      </c>
      <c r="L2859" s="40">
        <v>1.1825484564245681</v>
      </c>
      <c r="M2859" s="40">
        <v>1.1825484564245681</v>
      </c>
      <c r="N2859" s="40">
        <v>0.92632962419924481</v>
      </c>
      <c r="O2859" s="40">
        <v>1.483742333188282</v>
      </c>
    </row>
    <row r="2860" spans="1:15" x14ac:dyDescent="0.25">
      <c r="A2860" s="24">
        <v>41028.083333333336</v>
      </c>
      <c r="B2860" s="134">
        <v>1</v>
      </c>
      <c r="C2860" s="135">
        <v>0</v>
      </c>
      <c r="D2860" s="54">
        <v>5.3398626896551928E-2</v>
      </c>
      <c r="E2860" s="54">
        <v>0.1106554699577792</v>
      </c>
      <c r="F2860" s="54">
        <v>0.1112564492440568</v>
      </c>
      <c r="G2860" s="54">
        <v>4.3995655324734068E-2</v>
      </c>
      <c r="H2860" s="54">
        <v>0.21586455816919589</v>
      </c>
      <c r="I2860" s="40">
        <v>6.3631492253028688</v>
      </c>
      <c r="J2860" s="40">
        <v>3.6820526646512128</v>
      </c>
      <c r="K2860" s="40">
        <v>2.0452850210990712</v>
      </c>
      <c r="L2860" s="40">
        <v>1.2621430640685289</v>
      </c>
      <c r="M2860" s="40">
        <v>1.2621430640685289</v>
      </c>
      <c r="N2860" s="40">
        <v>0.98867873352034796</v>
      </c>
      <c r="O2860" s="40">
        <v>1.5265720087854691</v>
      </c>
    </row>
    <row r="2861" spans="1:15" x14ac:dyDescent="0.25">
      <c r="A2861" s="24">
        <v>41028.125</v>
      </c>
      <c r="B2861" s="134">
        <v>1</v>
      </c>
      <c r="C2861" s="135">
        <v>0</v>
      </c>
      <c r="D2861" s="54">
        <v>5.3398626896551928E-2</v>
      </c>
      <c r="E2861" s="54">
        <v>0.1106554699577792</v>
      </c>
      <c r="F2861" s="54">
        <v>0.1112564492440568</v>
      </c>
      <c r="G2861" s="54">
        <v>4.3995655324734068E-2</v>
      </c>
      <c r="H2861" s="54">
        <v>0.21586455816919589</v>
      </c>
      <c r="I2861" s="40">
        <v>10.146215555769</v>
      </c>
      <c r="J2861" s="40">
        <v>3.9475853087366382</v>
      </c>
      <c r="K2861" s="40">
        <v>2.1927815370437158</v>
      </c>
      <c r="L2861" s="40">
        <v>1.83067597581111</v>
      </c>
      <c r="M2861" s="40">
        <v>1.83067597581111</v>
      </c>
      <c r="N2861" s="40">
        <v>1.434029514385369</v>
      </c>
      <c r="O2861" s="40">
        <v>1.6137609912511719</v>
      </c>
    </row>
    <row r="2862" spans="1:15" x14ac:dyDescent="0.25">
      <c r="A2862" s="24">
        <v>41028.166666666664</v>
      </c>
      <c r="B2862" s="134">
        <v>1</v>
      </c>
      <c r="C2862" s="135">
        <v>0</v>
      </c>
      <c r="D2862" s="54">
        <v>5.3398626896551928E-2</v>
      </c>
      <c r="E2862" s="54">
        <v>0.1106554699577792</v>
      </c>
      <c r="F2862" s="54">
        <v>4.6130722857291827E-2</v>
      </c>
      <c r="G2862" s="54">
        <v>4.3995655324734068E-2</v>
      </c>
      <c r="H2862" s="54">
        <v>0.21586455816919589</v>
      </c>
      <c r="I2862" s="40">
        <v>14.261685203974841</v>
      </c>
      <c r="J2862" s="40">
        <v>6.5852095733185161</v>
      </c>
      <c r="K2862" s="40">
        <v>3.6579135954271851</v>
      </c>
      <c r="L2862" s="40">
        <v>3.3088615463418192</v>
      </c>
      <c r="M2862" s="40">
        <v>3.3088615463418192</v>
      </c>
      <c r="N2862" s="40">
        <v>2.5919415446344249</v>
      </c>
      <c r="O2862" s="40">
        <v>1.4890960426379301</v>
      </c>
    </row>
    <row r="2863" spans="1:15" x14ac:dyDescent="0.25">
      <c r="A2863" s="24">
        <v>41028.208333333336</v>
      </c>
      <c r="B2863" s="134">
        <v>0.25</v>
      </c>
      <c r="C2863" s="135">
        <v>1</v>
      </c>
      <c r="D2863" s="54">
        <v>5.3398626896551928E-2</v>
      </c>
      <c r="E2863" s="54">
        <v>0.1106554699577792</v>
      </c>
      <c r="F2863" s="54">
        <v>4.6130722857291827E-2</v>
      </c>
      <c r="G2863" s="54">
        <v>3.6904726936562589</v>
      </c>
      <c r="H2863" s="54">
        <v>0.21586455816919589</v>
      </c>
      <c r="I2863" s="40">
        <v>17.07919904005422</v>
      </c>
      <c r="J2863" s="40">
        <v>9.7716013023436048</v>
      </c>
      <c r="K2863" s="40">
        <v>5.4278717867629203</v>
      </c>
      <c r="L2863" s="40">
        <v>7.5614877261763231</v>
      </c>
      <c r="M2863" s="40">
        <v>7.5614877261763231</v>
      </c>
      <c r="N2863" s="40">
        <v>5.9231653855047872</v>
      </c>
      <c r="O2863" s="40">
        <v>1.525807193149805</v>
      </c>
    </row>
    <row r="2864" spans="1:15" x14ac:dyDescent="0.25">
      <c r="A2864" s="24">
        <v>41028.25</v>
      </c>
      <c r="B2864" s="134">
        <v>0</v>
      </c>
      <c r="C2864" s="135">
        <v>1</v>
      </c>
      <c r="D2864" s="54">
        <v>5.3398626896551928E-2</v>
      </c>
      <c r="E2864" s="54">
        <v>0.38729414485222718</v>
      </c>
      <c r="F2864" s="54">
        <v>0.3472563539628658</v>
      </c>
      <c r="G2864" s="54">
        <v>0.2483278590781289</v>
      </c>
      <c r="H2864" s="54">
        <v>0.21586455816919589</v>
      </c>
      <c r="I2864" s="40">
        <v>7.4078453667705046</v>
      </c>
      <c r="J2864" s="40">
        <v>10.674412292234051</v>
      </c>
      <c r="K2864" s="40">
        <v>5.9293599409747113</v>
      </c>
      <c r="L2864" s="40">
        <v>9.4149050184571355</v>
      </c>
      <c r="M2864" s="40">
        <v>9.4149050184571355</v>
      </c>
      <c r="N2864" s="40">
        <v>7.3750089311247571</v>
      </c>
      <c r="O2864" s="40">
        <v>1.61146654434418</v>
      </c>
    </row>
    <row r="2865" spans="1:15" x14ac:dyDescent="0.25">
      <c r="A2865" s="24">
        <v>41028.291666666664</v>
      </c>
      <c r="B2865" s="134">
        <v>0</v>
      </c>
      <c r="C2865" s="135">
        <v>1</v>
      </c>
      <c r="D2865" s="54">
        <v>0.54801612725260118</v>
      </c>
      <c r="E2865" s="54">
        <v>0.26025220196050192</v>
      </c>
      <c r="F2865" s="54">
        <v>0.1784357345816551</v>
      </c>
      <c r="G2865" s="54">
        <v>2.3345194606687021</v>
      </c>
      <c r="H2865" s="54">
        <v>0.21586455816919589</v>
      </c>
      <c r="I2865" s="40">
        <v>6.9646409431175673</v>
      </c>
      <c r="J2865" s="40">
        <v>10.00172959388431</v>
      </c>
      <c r="K2865" s="40">
        <v>5.5557021005816116</v>
      </c>
      <c r="L2865" s="40">
        <v>8.5621056508432662</v>
      </c>
      <c r="M2865" s="40">
        <v>8.5621056508432662</v>
      </c>
      <c r="N2865" s="40">
        <v>6.706982759827226</v>
      </c>
      <c r="O2865" s="40">
        <v>1.497509014630235</v>
      </c>
    </row>
    <row r="2866" spans="1:15" x14ac:dyDescent="0.25">
      <c r="A2866" s="24">
        <v>41028.333333333336</v>
      </c>
      <c r="B2866" s="134">
        <v>0</v>
      </c>
      <c r="C2866" s="135">
        <v>1</v>
      </c>
      <c r="D2866" s="54">
        <v>0.4438695733147292</v>
      </c>
      <c r="E2866" s="54">
        <v>0.22746539604708579</v>
      </c>
      <c r="F2866" s="54">
        <v>0.21979932655533169</v>
      </c>
      <c r="G2866" s="54">
        <v>0.31148231226094192</v>
      </c>
      <c r="H2866" s="54">
        <v>0.21586455816919589</v>
      </c>
      <c r="I2866" s="40">
        <v>5.6191989427425817</v>
      </c>
      <c r="J2866" s="40">
        <v>9.1166207802662242</v>
      </c>
      <c r="K2866" s="40">
        <v>5.0640470474327959</v>
      </c>
      <c r="L2866" s="40">
        <v>6.9019895485549299</v>
      </c>
      <c r="M2866" s="40">
        <v>6.9019895485549299</v>
      </c>
      <c r="N2866" s="40">
        <v>5.4065584797013617</v>
      </c>
      <c r="O2866" s="40">
        <v>1.4370885794127739</v>
      </c>
    </row>
    <row r="2867" spans="1:15" x14ac:dyDescent="0.25">
      <c r="A2867" s="24">
        <v>41028.375</v>
      </c>
      <c r="B2867" s="134">
        <v>0</v>
      </c>
      <c r="C2867" s="135">
        <v>1</v>
      </c>
      <c r="D2867" s="54">
        <v>5.3398626896551928E-2</v>
      </c>
      <c r="E2867" s="54">
        <v>0.565572402006427</v>
      </c>
      <c r="F2867" s="54">
        <v>0.37537745070149242</v>
      </c>
      <c r="G2867" s="54">
        <v>0.45213891480437018</v>
      </c>
      <c r="H2867" s="54">
        <v>0.21586455816919589</v>
      </c>
      <c r="I2867" s="40">
        <v>5.5083978368293476</v>
      </c>
      <c r="J2867" s="40">
        <v>8.9395990175426121</v>
      </c>
      <c r="K2867" s="40">
        <v>4.9657160368030349</v>
      </c>
      <c r="L2867" s="40">
        <v>6.8223949409109679</v>
      </c>
      <c r="M2867" s="40">
        <v>6.8223949409109679</v>
      </c>
      <c r="N2867" s="40">
        <v>5.3442093703802582</v>
      </c>
      <c r="O2867" s="40">
        <v>1.451620076490391</v>
      </c>
    </row>
    <row r="2868" spans="1:15" x14ac:dyDescent="0.25">
      <c r="A2868" s="24">
        <v>41028.416666666664</v>
      </c>
      <c r="B2868" s="134">
        <v>0</v>
      </c>
      <c r="C2868" s="135">
        <v>1</v>
      </c>
      <c r="D2868" s="54">
        <v>5.3398626896551928E-2</v>
      </c>
      <c r="E2868" s="54">
        <v>0.26025220196050192</v>
      </c>
      <c r="F2868" s="54">
        <v>2.470676727384586</v>
      </c>
      <c r="G2868" s="54">
        <v>0.50045057931885006</v>
      </c>
      <c r="H2868" s="54">
        <v>0.25720032462712711</v>
      </c>
      <c r="I2868" s="40">
        <v>6.0149171781469901</v>
      </c>
      <c r="J2868" s="40">
        <v>8.3554272005546775</v>
      </c>
      <c r="K2868" s="40">
        <v>4.6412237017248152</v>
      </c>
      <c r="L2868" s="40">
        <v>5.787665041539471</v>
      </c>
      <c r="M2868" s="40">
        <v>5.787665041539471</v>
      </c>
      <c r="N2868" s="40">
        <v>4.5336709492059191</v>
      </c>
      <c r="O2868" s="40">
        <v>1.4370885794127739</v>
      </c>
    </row>
    <row r="2869" spans="1:15" x14ac:dyDescent="0.25">
      <c r="A2869" s="24">
        <v>41028.458333333336</v>
      </c>
      <c r="B2869" s="134">
        <v>0</v>
      </c>
      <c r="C2869" s="135">
        <v>1</v>
      </c>
      <c r="D2869" s="54">
        <v>0.25536179817417443</v>
      </c>
      <c r="E2869" s="54">
        <v>0.42213705615799368</v>
      </c>
      <c r="F2869" s="54">
        <v>3.1270289664043829</v>
      </c>
      <c r="G2869" s="54">
        <v>2.3345194606687021</v>
      </c>
      <c r="H2869" s="54">
        <v>0.21586455816919589</v>
      </c>
      <c r="I2869" s="40">
        <v>5.6825138604072887</v>
      </c>
      <c r="J2869" s="40">
        <v>7.9836814988350833</v>
      </c>
      <c r="K2869" s="40">
        <v>4.4347285794023126</v>
      </c>
      <c r="L2869" s="40">
        <v>5.4806572691984776</v>
      </c>
      <c r="M2869" s="40">
        <v>5.4806572691984776</v>
      </c>
      <c r="N2869" s="40">
        <v>4.2931815275388079</v>
      </c>
      <c r="O2869" s="40">
        <v>1.5334553495064449</v>
      </c>
    </row>
    <row r="2870" spans="1:15" x14ac:dyDescent="0.25">
      <c r="A2870" s="24">
        <v>41028.5</v>
      </c>
      <c r="B2870" s="134">
        <v>0</v>
      </c>
      <c r="C2870" s="135">
        <v>1</v>
      </c>
      <c r="D2870" s="54">
        <v>5.3398626896551928E-2</v>
      </c>
      <c r="E2870" s="54">
        <v>3.0879052179491899</v>
      </c>
      <c r="F2870" s="54">
        <v>2.689980635666537</v>
      </c>
      <c r="G2870" s="54">
        <v>4.3995655324734068E-2</v>
      </c>
      <c r="H2870" s="54">
        <v>0.21586455816919589</v>
      </c>
      <c r="I2870" s="40">
        <v>5.4609116485808213</v>
      </c>
      <c r="J2870" s="40">
        <v>7.9305749700179984</v>
      </c>
      <c r="K2870" s="40">
        <v>4.4052292762133849</v>
      </c>
      <c r="L2870" s="40">
        <v>5.025830939804413</v>
      </c>
      <c r="M2870" s="40">
        <v>5.025830939804413</v>
      </c>
      <c r="N2870" s="40">
        <v>3.9369009028467912</v>
      </c>
      <c r="O2870" s="40">
        <v>1.61146654434418</v>
      </c>
    </row>
    <row r="2871" spans="1:15" x14ac:dyDescent="0.25">
      <c r="A2871" s="24">
        <v>41028.541666666664</v>
      </c>
      <c r="B2871" s="134">
        <v>0</v>
      </c>
      <c r="C2871" s="135">
        <v>1</v>
      </c>
      <c r="D2871" s="54">
        <v>0.14460909053688159</v>
      </c>
      <c r="E2871" s="54">
        <v>3.289057533129955</v>
      </c>
      <c r="F2871" s="54">
        <v>4.6130722857291827E-2</v>
      </c>
      <c r="G2871" s="54">
        <v>0.1606352667199856</v>
      </c>
      <c r="H2871" s="54">
        <v>0.21586455816919589</v>
      </c>
      <c r="I2871" s="40">
        <v>5.33428181325141</v>
      </c>
      <c r="J2871" s="40">
        <v>7.2401900953958958</v>
      </c>
      <c r="K2871" s="40">
        <v>4.0217383347573081</v>
      </c>
      <c r="L2871" s="40">
        <v>4.5027806610012391</v>
      </c>
      <c r="M2871" s="40">
        <v>4.5027806610012391</v>
      </c>
      <c r="N2871" s="40">
        <v>3.5271781844509711</v>
      </c>
      <c r="O2871" s="40">
        <v>1.4898608582735939</v>
      </c>
    </row>
    <row r="2872" spans="1:15" x14ac:dyDescent="0.25">
      <c r="A2872" s="24">
        <v>41028.583333333336</v>
      </c>
      <c r="B2872" s="134">
        <v>0</v>
      </c>
      <c r="C2872" s="135">
        <v>1</v>
      </c>
      <c r="D2872" s="54">
        <v>2.6520315354676138</v>
      </c>
      <c r="E2872" s="54">
        <v>4.2772296468386779</v>
      </c>
      <c r="F2872" s="54">
        <v>4.6130722857291827E-2</v>
      </c>
      <c r="G2872" s="54">
        <v>1.689232621381128</v>
      </c>
      <c r="H2872" s="54">
        <v>9.1661294764285657</v>
      </c>
      <c r="I2872" s="40">
        <v>5.3501105426675846</v>
      </c>
      <c r="J2872" s="40">
        <v>7.1339770377617269</v>
      </c>
      <c r="K2872" s="40">
        <v>3.962739728379451</v>
      </c>
      <c r="L2872" s="40">
        <v>4.2867381545390586</v>
      </c>
      <c r="M2872" s="40">
        <v>4.2867381545390586</v>
      </c>
      <c r="N2872" s="40">
        <v>3.3579448877222631</v>
      </c>
      <c r="O2872" s="40">
        <v>1.525807193149805</v>
      </c>
    </row>
    <row r="2873" spans="1:15" x14ac:dyDescent="0.25">
      <c r="A2873" s="24">
        <v>41028.625</v>
      </c>
      <c r="B2873" s="134">
        <v>0</v>
      </c>
      <c r="C2873" s="135">
        <v>1</v>
      </c>
      <c r="D2873" s="54">
        <v>2.7529647765118019</v>
      </c>
      <c r="E2873" s="54">
        <v>0.1967277655032583</v>
      </c>
      <c r="F2873" s="54">
        <v>4.6130722857291827E-2</v>
      </c>
      <c r="G2873" s="54">
        <v>0.37939824889973239</v>
      </c>
      <c r="H2873" s="54">
        <v>0.21586455816919589</v>
      </c>
      <c r="I2873" s="40">
        <v>5.1601657896734698</v>
      </c>
      <c r="J2873" s="40">
        <v>6.8153378648592184</v>
      </c>
      <c r="K2873" s="40">
        <v>3.7857439092458769</v>
      </c>
      <c r="L2873" s="40">
        <v>4.0706956480768772</v>
      </c>
      <c r="M2873" s="40">
        <v>4.0706956480768772</v>
      </c>
      <c r="N2873" s="40">
        <v>3.1887115909935542</v>
      </c>
      <c r="O2873" s="40">
        <v>1.608407281801524</v>
      </c>
    </row>
    <row r="2874" spans="1:15" x14ac:dyDescent="0.25">
      <c r="A2874" s="24">
        <v>41028.666666666664</v>
      </c>
      <c r="B2874" s="134">
        <v>0</v>
      </c>
      <c r="C2874" s="135">
        <v>1</v>
      </c>
      <c r="D2874" s="54">
        <v>1.1459499803534161</v>
      </c>
      <c r="E2874" s="54">
        <v>2.4178248720937501</v>
      </c>
      <c r="F2874" s="54">
        <v>0.26955600693425008</v>
      </c>
      <c r="G2874" s="54">
        <v>0.80032761196689173</v>
      </c>
      <c r="H2874" s="54">
        <v>5.4162156014270577</v>
      </c>
      <c r="I2874" s="40">
        <v>4.8277624719337684</v>
      </c>
      <c r="J2874" s="40">
        <v>6.9215509224933882</v>
      </c>
      <c r="K2874" s="40">
        <v>3.8447425156237349</v>
      </c>
      <c r="L2874" s="40">
        <v>4.5368926357057937</v>
      </c>
      <c r="M2874" s="40">
        <v>4.5368926357057937</v>
      </c>
      <c r="N2874" s="40">
        <v>3.5538992313028719</v>
      </c>
      <c r="O2874" s="40">
        <v>1.5028627240798831</v>
      </c>
    </row>
    <row r="2875" spans="1:15" x14ac:dyDescent="0.25">
      <c r="A2875" s="24">
        <v>41028.708333333336</v>
      </c>
      <c r="B2875" s="134">
        <v>0</v>
      </c>
      <c r="C2875" s="135">
        <v>1</v>
      </c>
      <c r="D2875" s="54">
        <v>0.48882421517987767</v>
      </c>
      <c r="E2875" s="54">
        <v>0.52986362591866809</v>
      </c>
      <c r="F2875" s="54">
        <v>2.6257515716461151</v>
      </c>
      <c r="G2875" s="54">
        <v>3.642662921598919</v>
      </c>
      <c r="H2875" s="54">
        <v>5.8159741175043207</v>
      </c>
      <c r="I2875" s="40">
        <v>4.8435912013499447</v>
      </c>
      <c r="J2875" s="40">
        <v>7.2578922716682586</v>
      </c>
      <c r="K2875" s="40">
        <v>4.0315714358202852</v>
      </c>
      <c r="L2875" s="40">
        <v>4.855271066281639</v>
      </c>
      <c r="M2875" s="40">
        <v>4.855271066281639</v>
      </c>
      <c r="N2875" s="40">
        <v>3.803295668587285</v>
      </c>
      <c r="O2875" s="40">
        <v>1.4194978197924999</v>
      </c>
    </row>
    <row r="2876" spans="1:15" x14ac:dyDescent="0.25">
      <c r="A2876" s="24">
        <v>41028.75</v>
      </c>
      <c r="B2876" s="134">
        <v>0</v>
      </c>
      <c r="C2876" s="135">
        <v>1</v>
      </c>
      <c r="D2876" s="54">
        <v>0.55507806707004403</v>
      </c>
      <c r="E2876" s="54">
        <v>0.81352955174939789</v>
      </c>
      <c r="F2876" s="54">
        <v>0.41723006466645979</v>
      </c>
      <c r="G2876" s="54">
        <v>0.4131450264571952</v>
      </c>
      <c r="H2876" s="54">
        <v>6.0344364402971156</v>
      </c>
      <c r="I2876" s="40">
        <v>4.8119337425175921</v>
      </c>
      <c r="J2876" s="40">
        <v>7.8774684412009126</v>
      </c>
      <c r="K2876" s="40">
        <v>4.3757299730244554</v>
      </c>
      <c r="L2876" s="40">
        <v>5.2077614715620388</v>
      </c>
      <c r="M2876" s="40">
        <v>5.2077614715620388</v>
      </c>
      <c r="N2876" s="40">
        <v>4.0794131527235971</v>
      </c>
      <c r="O2876" s="40">
        <v>1.629822119600117</v>
      </c>
    </row>
    <row r="2877" spans="1:15" x14ac:dyDescent="0.25">
      <c r="A2877" s="24">
        <v>41028.791666666664</v>
      </c>
      <c r="B2877" s="134">
        <v>0</v>
      </c>
      <c r="C2877" s="135">
        <v>1</v>
      </c>
      <c r="D2877" s="54">
        <v>2.963393405002011</v>
      </c>
      <c r="E2877" s="54">
        <v>2.944456012055233</v>
      </c>
      <c r="F2877" s="54">
        <v>2.3490097044624321</v>
      </c>
      <c r="G2877" s="54">
        <v>0.49040313948404252</v>
      </c>
      <c r="H2877" s="54">
        <v>1.0139091946861969</v>
      </c>
      <c r="I2877" s="40">
        <v>5.9516022604822849</v>
      </c>
      <c r="J2877" s="40">
        <v>8.4085337293717615</v>
      </c>
      <c r="K2877" s="40">
        <v>4.6707230049137447</v>
      </c>
      <c r="L2877" s="40">
        <v>5.8558889909485812</v>
      </c>
      <c r="M2877" s="40">
        <v>5.8558889909485812</v>
      </c>
      <c r="N2877" s="40">
        <v>4.5871130429097224</v>
      </c>
      <c r="O2877" s="40">
        <v>1.750662990035039</v>
      </c>
    </row>
    <row r="2878" spans="1:15" x14ac:dyDescent="0.25">
      <c r="A2878" s="24">
        <v>41028.833333333336</v>
      </c>
      <c r="B2878" s="134">
        <v>0.5</v>
      </c>
      <c r="C2878" s="135">
        <v>1</v>
      </c>
      <c r="D2878" s="54">
        <v>2.7735173005334279</v>
      </c>
      <c r="E2878" s="54">
        <v>0.65779222366067158</v>
      </c>
      <c r="F2878" s="54">
        <v>2.7637034307759532</v>
      </c>
      <c r="G2878" s="54">
        <v>4.2362673346596598</v>
      </c>
      <c r="H2878" s="54">
        <v>0.45571024386685349</v>
      </c>
      <c r="I2878" s="40">
        <v>4.8119337425175921</v>
      </c>
      <c r="J2878" s="40">
        <v>8.8687903124531644</v>
      </c>
      <c r="K2878" s="40">
        <v>4.9263836325511292</v>
      </c>
      <c r="L2878" s="40">
        <v>5.9127422821228386</v>
      </c>
      <c r="M2878" s="40">
        <v>5.9127422821228386</v>
      </c>
      <c r="N2878" s="40">
        <v>4.6316481209962248</v>
      </c>
      <c r="O2878" s="40">
        <v>1.739955571135742</v>
      </c>
    </row>
    <row r="2879" spans="1:15" x14ac:dyDescent="0.25">
      <c r="A2879" s="24">
        <v>41028.875</v>
      </c>
      <c r="B2879" s="134">
        <v>1</v>
      </c>
      <c r="C2879" s="135">
        <v>1</v>
      </c>
      <c r="D2879" s="54">
        <v>0.36626811728751241</v>
      </c>
      <c r="E2879" s="54">
        <v>3.1505933328254532</v>
      </c>
      <c r="F2879" s="54">
        <v>0.88475543858233707</v>
      </c>
      <c r="G2879" s="54">
        <v>0.40326166042531808</v>
      </c>
      <c r="H2879" s="54">
        <v>11.14494023391849</v>
      </c>
      <c r="I2879" s="40">
        <v>5.6191989427425817</v>
      </c>
      <c r="J2879" s="40">
        <v>8.7271729022742708</v>
      </c>
      <c r="K2879" s="40">
        <v>4.8477188240473179</v>
      </c>
      <c r="L2879" s="40">
        <v>5.025830939804413</v>
      </c>
      <c r="M2879" s="40">
        <v>5.025830939804413</v>
      </c>
      <c r="N2879" s="40">
        <v>3.9369009028467912</v>
      </c>
      <c r="O2879" s="40">
        <v>1.647412879220391</v>
      </c>
    </row>
    <row r="2880" spans="1:15" x14ac:dyDescent="0.25">
      <c r="A2880" s="24">
        <v>41028.916666666664</v>
      </c>
      <c r="B2880" s="134">
        <v>1</v>
      </c>
      <c r="C2880" s="135">
        <v>0</v>
      </c>
      <c r="D2880" s="54">
        <v>0.33245164903954799</v>
      </c>
      <c r="E2880" s="54">
        <v>0.53484170148536136</v>
      </c>
      <c r="F2880" s="54">
        <v>0.16778510690817011</v>
      </c>
      <c r="G2880" s="54">
        <v>1.41263314232646</v>
      </c>
      <c r="H2880" s="54">
        <v>0.79972595599976259</v>
      </c>
      <c r="I2880" s="40">
        <v>4.6219889895234756</v>
      </c>
      <c r="J2880" s="40">
        <v>7.3995096818471504</v>
      </c>
      <c r="K2880" s="40">
        <v>4.1102362443240947</v>
      </c>
      <c r="L2880" s="40">
        <v>3.490792078099445</v>
      </c>
      <c r="M2880" s="40">
        <v>3.490792078099445</v>
      </c>
      <c r="N2880" s="40">
        <v>2.734453794511233</v>
      </c>
      <c r="O2880" s="40">
        <v>1.5793442876462891</v>
      </c>
    </row>
    <row r="2881" spans="1:15" x14ac:dyDescent="0.25">
      <c r="A2881" s="24">
        <v>41028.958333333336</v>
      </c>
      <c r="B2881" s="134">
        <v>1</v>
      </c>
      <c r="C2881" s="135">
        <v>0</v>
      </c>
      <c r="D2881" s="54">
        <v>0.17726305693262329</v>
      </c>
      <c r="E2881" s="54">
        <v>0.47951396650647182</v>
      </c>
      <c r="F2881" s="54">
        <v>4.6130722857291827E-2</v>
      </c>
      <c r="G2881" s="54">
        <v>2.705050666333773</v>
      </c>
      <c r="H2881" s="54">
        <v>0.21586455816919589</v>
      </c>
      <c r="I2881" s="40">
        <v>5.5242265662455248</v>
      </c>
      <c r="J2881" s="40">
        <v>5.4699724681597353</v>
      </c>
      <c r="K2881" s="40">
        <v>3.038428228459678</v>
      </c>
      <c r="L2881" s="40">
        <v>1.682857418758039</v>
      </c>
      <c r="M2881" s="40">
        <v>1.682857418758039</v>
      </c>
      <c r="N2881" s="40">
        <v>1.3182383113604641</v>
      </c>
      <c r="O2881" s="40">
        <v>1.602288756716211</v>
      </c>
    </row>
    <row r="2882" spans="1:15" x14ac:dyDescent="0.25">
      <c r="A2882" s="24">
        <v>41029</v>
      </c>
      <c r="B2882" s="134">
        <v>1</v>
      </c>
      <c r="C2882" s="135">
        <v>0</v>
      </c>
      <c r="D2882" s="54">
        <v>5.3398626896551928E-2</v>
      </c>
      <c r="E2882" s="54">
        <v>0.1106554699577792</v>
      </c>
      <c r="F2882" s="54">
        <v>4.6130722857291827E-2</v>
      </c>
      <c r="G2882" s="54">
        <v>0.1099891383118352</v>
      </c>
      <c r="H2882" s="54">
        <v>0.21586455816919589</v>
      </c>
      <c r="I2882" s="40">
        <v>4.2966397381880634</v>
      </c>
      <c r="J2882" s="40">
        <v>3.5087030249541091</v>
      </c>
      <c r="K2882" s="40">
        <v>1.9489937798332451</v>
      </c>
      <c r="L2882" s="40">
        <v>0.96873057399349194</v>
      </c>
      <c r="M2882" s="40">
        <v>0.96873057399349194</v>
      </c>
      <c r="N2882" s="40">
        <v>0.75883894962823539</v>
      </c>
      <c r="O2882" s="40">
        <v>1.4929201208162499</v>
      </c>
    </row>
    <row r="2883" spans="1:15" x14ac:dyDescent="0.25">
      <c r="A2883" s="24">
        <v>41029.041666666664</v>
      </c>
      <c r="B2883" s="134">
        <v>1</v>
      </c>
      <c r="C2883" s="135">
        <v>0</v>
      </c>
      <c r="D2883" s="54">
        <v>0.35440822714124243</v>
      </c>
      <c r="E2883" s="54">
        <v>0.1106554699577792</v>
      </c>
      <c r="F2883" s="54">
        <v>4.6130722857291827E-2</v>
      </c>
      <c r="G2883" s="54">
        <v>0.1759826212989363</v>
      </c>
      <c r="H2883" s="54">
        <v>0.21586455816919589</v>
      </c>
      <c r="I2883" s="40">
        <v>5.0861283119894036</v>
      </c>
      <c r="J2883" s="40">
        <v>3.4617114665841879</v>
      </c>
      <c r="K2883" s="40">
        <v>1.9228911845676211</v>
      </c>
      <c r="L2883" s="40">
        <v>1.038638965931167</v>
      </c>
      <c r="M2883" s="40">
        <v>1.038638965931167</v>
      </c>
      <c r="N2883" s="40">
        <v>0.81360052331274713</v>
      </c>
      <c r="O2883" s="40">
        <v>1.440912657591094</v>
      </c>
    </row>
    <row r="2884" spans="1:15" x14ac:dyDescent="0.25">
      <c r="A2884" s="24">
        <v>41029.083333333336</v>
      </c>
      <c r="B2884" s="134">
        <v>1</v>
      </c>
      <c r="C2884" s="135">
        <v>0</v>
      </c>
      <c r="D2884" s="54">
        <v>5.3398626896551928E-2</v>
      </c>
      <c r="E2884" s="54">
        <v>0.1106554699577792</v>
      </c>
      <c r="F2884" s="54">
        <v>4.6130722857291827E-2</v>
      </c>
      <c r="G2884" s="54">
        <v>0.1759826212989363</v>
      </c>
      <c r="H2884" s="54">
        <v>0.21586455816919589</v>
      </c>
      <c r="I2884" s="40">
        <v>4.7369314428080411</v>
      </c>
      <c r="J2884" s="40">
        <v>3.2580813803145299</v>
      </c>
      <c r="K2884" s="40">
        <v>1.8097799384165849</v>
      </c>
      <c r="L2884" s="40">
        <v>1.108547357868841</v>
      </c>
      <c r="M2884" s="40">
        <v>1.108547357868841</v>
      </c>
      <c r="N2884" s="40">
        <v>0.86836209699725897</v>
      </c>
      <c r="O2884" s="40">
        <v>1.445501551405078</v>
      </c>
    </row>
    <row r="2885" spans="1:15" x14ac:dyDescent="0.25">
      <c r="A2885" s="24">
        <v>41029.125</v>
      </c>
      <c r="B2885" s="134">
        <v>1</v>
      </c>
      <c r="C2885" s="135">
        <v>0</v>
      </c>
      <c r="D2885" s="54">
        <v>5.3398626896551928E-2</v>
      </c>
      <c r="E2885" s="54">
        <v>0.1106554699577792</v>
      </c>
      <c r="F2885" s="54">
        <v>4.6130722857291827E-2</v>
      </c>
      <c r="G2885" s="54">
        <v>2.3345194606687021</v>
      </c>
      <c r="H2885" s="54">
        <v>0.21586455816919589</v>
      </c>
      <c r="I2885" s="40">
        <v>4.7065664976618358</v>
      </c>
      <c r="J2885" s="40">
        <v>3.493039172164135</v>
      </c>
      <c r="K2885" s="40">
        <v>1.9402929147447039</v>
      </c>
      <c r="L2885" s="40">
        <v>1.607893014566518</v>
      </c>
      <c r="M2885" s="40">
        <v>1.607893014566518</v>
      </c>
      <c r="N2885" s="40">
        <v>1.2595161947437721</v>
      </c>
      <c r="O2885" s="40">
        <v>1.4569737859400389</v>
      </c>
    </row>
    <row r="2886" spans="1:15" x14ac:dyDescent="0.25">
      <c r="A2886" s="24">
        <v>41029.166666666664</v>
      </c>
      <c r="B2886" s="134">
        <v>1</v>
      </c>
      <c r="C2886" s="135">
        <v>0</v>
      </c>
      <c r="D2886" s="54">
        <v>5.3398626896551928E-2</v>
      </c>
      <c r="E2886" s="54">
        <v>0.1106554699577792</v>
      </c>
      <c r="F2886" s="54">
        <v>4.6130722857291827E-2</v>
      </c>
      <c r="G2886" s="54">
        <v>4.3995655324734068E-2</v>
      </c>
      <c r="H2886" s="54">
        <v>0.21586455816919589</v>
      </c>
      <c r="I2886" s="40">
        <v>6.4980982612879554</v>
      </c>
      <c r="J2886" s="40">
        <v>5.8269532378702156</v>
      </c>
      <c r="K2886" s="40">
        <v>3.2367218129373532</v>
      </c>
      <c r="L2886" s="40">
        <v>2.906191721980476</v>
      </c>
      <c r="M2886" s="40">
        <v>2.906191721980476</v>
      </c>
      <c r="N2886" s="40">
        <v>2.2765168488847061</v>
      </c>
      <c r="O2886" s="40">
        <v>1.463857126661015</v>
      </c>
    </row>
    <row r="2887" spans="1:15" x14ac:dyDescent="0.25">
      <c r="A2887" s="24">
        <v>41029.208333333336</v>
      </c>
      <c r="B2887" s="134">
        <v>0.25</v>
      </c>
      <c r="C2887" s="135">
        <v>1</v>
      </c>
      <c r="D2887" s="54">
        <v>5.3398626896551928E-2</v>
      </c>
      <c r="E2887" s="54">
        <v>0.1106554699577792</v>
      </c>
      <c r="F2887" s="54">
        <v>2.3848034100433848</v>
      </c>
      <c r="G2887" s="54">
        <v>4.3995655324734068E-2</v>
      </c>
      <c r="H2887" s="54">
        <v>0.21586455816919589</v>
      </c>
      <c r="I2887" s="40">
        <v>7.9100682105865054</v>
      </c>
      <c r="J2887" s="40">
        <v>8.6464467400654836</v>
      </c>
      <c r="K2887" s="40">
        <v>4.8028775288747827</v>
      </c>
      <c r="L2887" s="40">
        <v>6.6412972340790946</v>
      </c>
      <c r="M2887" s="40">
        <v>6.6412972340790946</v>
      </c>
      <c r="N2887" s="40">
        <v>5.2023495000286237</v>
      </c>
      <c r="O2887" s="40">
        <v>1.987755837090899</v>
      </c>
    </row>
    <row r="2888" spans="1:15" x14ac:dyDescent="0.25">
      <c r="A2888" s="24">
        <v>41029.25</v>
      </c>
      <c r="B2888" s="134">
        <v>0</v>
      </c>
      <c r="C2888" s="135">
        <v>1</v>
      </c>
      <c r="D2888" s="54">
        <v>5.3398626896551928E-2</v>
      </c>
      <c r="E2888" s="54">
        <v>0.1106554699577792</v>
      </c>
      <c r="F2888" s="54">
        <v>0.20984956280179809</v>
      </c>
      <c r="G2888" s="54">
        <v>4.3995655324734068E-2</v>
      </c>
      <c r="H2888" s="54">
        <v>0.76700811094161114</v>
      </c>
      <c r="I2888" s="40">
        <v>12.738094488833161</v>
      </c>
      <c r="J2888" s="40">
        <v>9.4453032323541404</v>
      </c>
      <c r="K2888" s="40">
        <v>5.2466216483903869</v>
      </c>
      <c r="L2888" s="40">
        <v>8.2691640749135189</v>
      </c>
      <c r="M2888" s="40">
        <v>8.2691640749135189</v>
      </c>
      <c r="N2888" s="40">
        <v>6.4775118586822567</v>
      </c>
      <c r="O2888" s="40">
        <v>2.2852691193642189</v>
      </c>
    </row>
    <row r="2889" spans="1:15" x14ac:dyDescent="0.25">
      <c r="A2889" s="24">
        <v>41029.291666666664</v>
      </c>
      <c r="B2889" s="134">
        <v>0</v>
      </c>
      <c r="C2889" s="135">
        <v>1</v>
      </c>
      <c r="D2889" s="54">
        <v>0.1743234825672525</v>
      </c>
      <c r="E2889" s="54">
        <v>0.1106554699577792</v>
      </c>
      <c r="F2889" s="54">
        <v>0.1112564492440568</v>
      </c>
      <c r="G2889" s="54">
        <v>2.1899863008582741</v>
      </c>
      <c r="H2889" s="54">
        <v>6.0251437143163944</v>
      </c>
      <c r="I2889" s="40">
        <v>10.39999371257535</v>
      </c>
      <c r="J2889" s="40">
        <v>8.8500768263351421</v>
      </c>
      <c r="K2889" s="40">
        <v>4.9159887750258191</v>
      </c>
      <c r="L2889" s="40">
        <v>7.5201455898670044</v>
      </c>
      <c r="M2889" s="40">
        <v>7.5201455898670044</v>
      </c>
      <c r="N2889" s="40">
        <v>5.8907807120624884</v>
      </c>
      <c r="O2889" s="40">
        <v>12.544506056161961</v>
      </c>
    </row>
    <row r="2890" spans="1:15" x14ac:dyDescent="0.25">
      <c r="A2890" s="24">
        <v>41029.333333333336</v>
      </c>
      <c r="B2890" s="134">
        <v>0</v>
      </c>
      <c r="C2890" s="135">
        <v>1</v>
      </c>
      <c r="D2890" s="54">
        <v>0.13971326143059851</v>
      </c>
      <c r="E2890" s="54">
        <v>0.13524557439284121</v>
      </c>
      <c r="F2890" s="54">
        <v>2.741636428586895</v>
      </c>
      <c r="G2890" s="54">
        <v>0.1759826212989363</v>
      </c>
      <c r="H2890" s="54">
        <v>5.908033374412236</v>
      </c>
      <c r="I2890" s="40">
        <v>8.3351774426333805</v>
      </c>
      <c r="J2890" s="40">
        <v>8.0668841868364556</v>
      </c>
      <c r="K2890" s="40">
        <v>4.4809455205987554</v>
      </c>
      <c r="L2890" s="40">
        <v>6.0620562723097882</v>
      </c>
      <c r="M2890" s="40">
        <v>6.0620562723097882</v>
      </c>
      <c r="N2890" s="40">
        <v>4.7486107466426679</v>
      </c>
      <c r="O2890" s="40">
        <v>26.721128678831018</v>
      </c>
    </row>
    <row r="2891" spans="1:15" x14ac:dyDescent="0.25">
      <c r="A2891" s="24">
        <v>41029.375</v>
      </c>
      <c r="B2891" s="134">
        <v>0</v>
      </c>
      <c r="C2891" s="135">
        <v>1</v>
      </c>
      <c r="D2891" s="54">
        <v>2.7060369733283811</v>
      </c>
      <c r="E2891" s="54">
        <v>2.1368200953638228</v>
      </c>
      <c r="F2891" s="54">
        <v>4.6130722857291827E-2</v>
      </c>
      <c r="G2891" s="54">
        <v>0.76603927005450168</v>
      </c>
      <c r="H2891" s="54">
        <v>11.94382258717447</v>
      </c>
      <c r="I2891" s="40">
        <v>7.2116744722237804</v>
      </c>
      <c r="J2891" s="40">
        <v>7.9102456589367192</v>
      </c>
      <c r="K2891" s="40">
        <v>4.3939368697133423</v>
      </c>
      <c r="L2891" s="40">
        <v>5.992147880372114</v>
      </c>
      <c r="M2891" s="40">
        <v>5.992147880372114</v>
      </c>
      <c r="N2891" s="40">
        <v>4.6938491729581564</v>
      </c>
      <c r="O2891" s="40">
        <v>29.921882114085118</v>
      </c>
    </row>
    <row r="2892" spans="1:15" x14ac:dyDescent="0.25">
      <c r="A2892" s="24">
        <v>41029.416666666664</v>
      </c>
      <c r="B2892" s="134">
        <v>0</v>
      </c>
      <c r="C2892" s="135">
        <v>1</v>
      </c>
      <c r="D2892" s="54">
        <v>5.3398626896551928E-2</v>
      </c>
      <c r="E2892" s="54">
        <v>0.66931061650910517</v>
      </c>
      <c r="F2892" s="54">
        <v>1.0583318422251951</v>
      </c>
      <c r="G2892" s="54">
        <v>2.6771005482226382</v>
      </c>
      <c r="H2892" s="54">
        <v>1.5872663511106571</v>
      </c>
      <c r="I2892" s="40">
        <v>7.469776505966526</v>
      </c>
      <c r="J2892" s="40">
        <v>7.3933385168675869</v>
      </c>
      <c r="K2892" s="40">
        <v>4.1068083217914806</v>
      </c>
      <c r="L2892" s="40">
        <v>5.0833387851823444</v>
      </c>
      <c r="M2892" s="40">
        <v>5.0833387851823444</v>
      </c>
      <c r="N2892" s="40">
        <v>3.9819487150595032</v>
      </c>
      <c r="O2892" s="40">
        <v>30.11996936372211</v>
      </c>
    </row>
    <row r="2893" spans="1:15" x14ac:dyDescent="0.25">
      <c r="A2893" s="24">
        <v>41029.458333333336</v>
      </c>
      <c r="B2893" s="134">
        <v>0</v>
      </c>
      <c r="C2893" s="135">
        <v>1</v>
      </c>
      <c r="D2893" s="54">
        <v>5.3398626896551928E-2</v>
      </c>
      <c r="E2893" s="54">
        <v>0.71439247464005229</v>
      </c>
      <c r="F2893" s="54">
        <v>2.7947486307007829</v>
      </c>
      <c r="G2893" s="54">
        <v>2.3135384902592069</v>
      </c>
      <c r="H2893" s="54">
        <v>1.9967734697631681</v>
      </c>
      <c r="I2893" s="40">
        <v>7.3483167253817054</v>
      </c>
      <c r="J2893" s="40">
        <v>7.0643976082781403</v>
      </c>
      <c r="K2893" s="40">
        <v>3.9240901549321139</v>
      </c>
      <c r="L2893" s="40">
        <v>4.8136921305655989</v>
      </c>
      <c r="M2893" s="40">
        <v>4.8136921305655989</v>
      </c>
      <c r="N2893" s="40">
        <v>3.7707255022763859</v>
      </c>
      <c r="O2893" s="40">
        <v>29.938708058069729</v>
      </c>
    </row>
    <row r="2894" spans="1:15" x14ac:dyDescent="0.25">
      <c r="A2894" s="24">
        <v>41029.5</v>
      </c>
      <c r="B2894" s="134">
        <v>0</v>
      </c>
      <c r="C2894" s="135">
        <v>1</v>
      </c>
      <c r="D2894" s="54">
        <v>5.3398626896551928E-2</v>
      </c>
      <c r="E2894" s="54">
        <v>1.145759295672705</v>
      </c>
      <c r="F2894" s="54">
        <v>0.44453572168746741</v>
      </c>
      <c r="G2894" s="54">
        <v>0.1759826212989363</v>
      </c>
      <c r="H2894" s="54">
        <v>11.875950164848559</v>
      </c>
      <c r="I2894" s="40">
        <v>7.651966176843759</v>
      </c>
      <c r="J2894" s="40">
        <v>7.0174060499082174</v>
      </c>
      <c r="K2894" s="40">
        <v>3.8979875596664901</v>
      </c>
      <c r="L2894" s="40">
        <v>4.4142156052074579</v>
      </c>
      <c r="M2894" s="40">
        <v>4.4142156052074579</v>
      </c>
      <c r="N2894" s="40">
        <v>3.4578022240791761</v>
      </c>
      <c r="O2894" s="40">
        <v>27.105830943570041</v>
      </c>
    </row>
    <row r="2895" spans="1:15" x14ac:dyDescent="0.25">
      <c r="A2895" s="24">
        <v>41029.541666666664</v>
      </c>
      <c r="B2895" s="134">
        <v>0</v>
      </c>
      <c r="C2895" s="135">
        <v>1</v>
      </c>
      <c r="D2895" s="54">
        <v>5.3398626896551928E-2</v>
      </c>
      <c r="E2895" s="54">
        <v>1.956492662840035</v>
      </c>
      <c r="F2895" s="54">
        <v>0.34328845616832759</v>
      </c>
      <c r="G2895" s="54">
        <v>2.4005129436558028</v>
      </c>
      <c r="H2895" s="54">
        <v>0.88833722429764295</v>
      </c>
      <c r="I2895" s="40">
        <v>6.5891930967265697</v>
      </c>
      <c r="J2895" s="40">
        <v>6.4065157910992436</v>
      </c>
      <c r="K2895" s="40">
        <v>3.55865382121338</v>
      </c>
      <c r="L2895" s="40">
        <v>3.9548176010455962</v>
      </c>
      <c r="M2895" s="40">
        <v>3.9548176010455962</v>
      </c>
      <c r="N2895" s="40">
        <v>3.0979404541523841</v>
      </c>
      <c r="O2895" s="40">
        <v>20.949829892109999</v>
      </c>
    </row>
    <row r="2896" spans="1:15" x14ac:dyDescent="0.25">
      <c r="A2896" s="24">
        <v>41029.583333333336</v>
      </c>
      <c r="B2896" s="134">
        <v>0</v>
      </c>
      <c r="C2896" s="135">
        <v>1</v>
      </c>
      <c r="D2896" s="54">
        <v>2.9456254443247518</v>
      </c>
      <c r="E2896" s="54">
        <v>0.33606476061251461</v>
      </c>
      <c r="F2896" s="54">
        <v>2.6260333022080888</v>
      </c>
      <c r="G2896" s="54">
        <v>1.9275596489149109</v>
      </c>
      <c r="H2896" s="54">
        <v>1.724238279335806</v>
      </c>
      <c r="I2896" s="40">
        <v>6.2248137549721054</v>
      </c>
      <c r="J2896" s="40">
        <v>6.3125326743594021</v>
      </c>
      <c r="K2896" s="40">
        <v>3.506448630682133</v>
      </c>
      <c r="L2896" s="40">
        <v>3.7650662515004778</v>
      </c>
      <c r="M2896" s="40">
        <v>3.7650662515004778</v>
      </c>
      <c r="N2896" s="40">
        <v>2.9493018970087079</v>
      </c>
      <c r="O2896" s="40">
        <v>21.511204568687429</v>
      </c>
    </row>
    <row r="2897" spans="1:15" x14ac:dyDescent="0.25">
      <c r="A2897" s="24">
        <v>41029.625</v>
      </c>
      <c r="B2897" s="134">
        <v>0</v>
      </c>
      <c r="C2897" s="135">
        <v>1</v>
      </c>
      <c r="D2897" s="54">
        <v>0.30689937075931301</v>
      </c>
      <c r="E2897" s="54">
        <v>0.1106554699577792</v>
      </c>
      <c r="F2897" s="54">
        <v>0.1112564492440568</v>
      </c>
      <c r="G2897" s="54">
        <v>1.238477083676385</v>
      </c>
      <c r="H2897" s="54">
        <v>1.3935521476723569</v>
      </c>
      <c r="I2897" s="40">
        <v>5.116493257135609</v>
      </c>
      <c r="J2897" s="40">
        <v>6.030583324139875</v>
      </c>
      <c r="K2897" s="40">
        <v>3.34983305908839</v>
      </c>
      <c r="L2897" s="40">
        <v>3.5753149019553621</v>
      </c>
      <c r="M2897" s="40">
        <v>3.5753149019553621</v>
      </c>
      <c r="N2897" s="40">
        <v>2.800663339865034</v>
      </c>
      <c r="O2897" s="40">
        <v>22.697433619602378</v>
      </c>
    </row>
    <row r="2898" spans="1:15" x14ac:dyDescent="0.25">
      <c r="A2898" s="24">
        <v>41029.666666666664</v>
      </c>
      <c r="B2898" s="134">
        <v>0</v>
      </c>
      <c r="C2898" s="135">
        <v>1</v>
      </c>
      <c r="D2898" s="54">
        <v>3.0324945248331479</v>
      </c>
      <c r="E2898" s="54">
        <v>0.1106554699577792</v>
      </c>
      <c r="F2898" s="54">
        <v>3.9966605353825959</v>
      </c>
      <c r="G2898" s="54">
        <v>0.46356913969695501</v>
      </c>
      <c r="H2898" s="54">
        <v>2.109739002849611</v>
      </c>
      <c r="I2898" s="40">
        <v>5.0102159491238902</v>
      </c>
      <c r="J2898" s="40">
        <v>6.1245664408797182</v>
      </c>
      <c r="K2898" s="40">
        <v>3.402038249619638</v>
      </c>
      <c r="L2898" s="40">
        <v>3.9847783404474559</v>
      </c>
      <c r="M2898" s="40">
        <v>3.9847783404474559</v>
      </c>
      <c r="N2898" s="40">
        <v>3.1214097000171739</v>
      </c>
      <c r="O2898" s="40">
        <v>17.948693337764219</v>
      </c>
    </row>
    <row r="2899" spans="1:15" x14ac:dyDescent="0.25">
      <c r="A2899" s="24">
        <v>41029.708333333336</v>
      </c>
      <c r="B2899" s="134">
        <v>0</v>
      </c>
      <c r="C2899" s="135">
        <v>1</v>
      </c>
      <c r="D2899" s="54">
        <v>0.51038615525955722</v>
      </c>
      <c r="E2899" s="54">
        <v>0.1106554699577792</v>
      </c>
      <c r="F2899" s="54">
        <v>2.879300015934398</v>
      </c>
      <c r="G2899" s="54">
        <v>2.6876871517193281</v>
      </c>
      <c r="H2899" s="54">
        <v>1.331128694418763</v>
      </c>
      <c r="I2899" s="40">
        <v>5.6934272149135108</v>
      </c>
      <c r="J2899" s="40">
        <v>6.4221796438892182</v>
      </c>
      <c r="K2899" s="40">
        <v>3.5673546863019219</v>
      </c>
      <c r="L2899" s="40">
        <v>4.2644119081981549</v>
      </c>
      <c r="M2899" s="40">
        <v>4.2644119081981549</v>
      </c>
      <c r="N2899" s="40">
        <v>3.3404559947552221</v>
      </c>
      <c r="O2899" s="40">
        <v>10.289064746588631</v>
      </c>
    </row>
    <row r="2900" spans="1:15" x14ac:dyDescent="0.25">
      <c r="A2900" s="24">
        <v>41029.75</v>
      </c>
      <c r="B2900" s="134">
        <v>0</v>
      </c>
      <c r="C2900" s="135">
        <v>1</v>
      </c>
      <c r="D2900" s="54">
        <v>0.49577622045842112</v>
      </c>
      <c r="E2900" s="54">
        <v>0.25947554259140437</v>
      </c>
      <c r="F2900" s="54">
        <v>0.24842996130279951</v>
      </c>
      <c r="G2900" s="54">
        <v>0.5724561106563103</v>
      </c>
      <c r="H2900" s="54">
        <v>0.87723682149609417</v>
      </c>
      <c r="I2900" s="40">
        <v>4.9494860588314786</v>
      </c>
      <c r="J2900" s="40">
        <v>6.9704144915382962</v>
      </c>
      <c r="K2900" s="40">
        <v>3.8718849644008659</v>
      </c>
      <c r="L2900" s="40">
        <v>4.5740062153507139</v>
      </c>
      <c r="M2900" s="40">
        <v>4.5740062153507139</v>
      </c>
      <c r="N2900" s="40">
        <v>3.5829715353580589</v>
      </c>
      <c r="O2900" s="40">
        <v>4.9384145594828519</v>
      </c>
    </row>
    <row r="2901" spans="1:15" x14ac:dyDescent="0.25">
      <c r="A2901" s="24">
        <v>41029.791666666664</v>
      </c>
      <c r="B2901" s="134">
        <v>0</v>
      </c>
      <c r="C2901" s="135">
        <v>1</v>
      </c>
      <c r="D2901" s="54">
        <v>0.50772735098691357</v>
      </c>
      <c r="E2901" s="54">
        <v>0.62832710911733514</v>
      </c>
      <c r="F2901" s="54">
        <v>2.961107892045308</v>
      </c>
      <c r="G2901" s="54">
        <v>0.58047026242362532</v>
      </c>
      <c r="H2901" s="54">
        <v>1.2190233559610919</v>
      </c>
      <c r="I2901" s="40">
        <v>4.8887561685390679</v>
      </c>
      <c r="J2901" s="40">
        <v>7.4403300752375081</v>
      </c>
      <c r="K2901" s="40">
        <v>4.1329109170571039</v>
      </c>
      <c r="L2901" s="40">
        <v>5.1432602639860647</v>
      </c>
      <c r="M2901" s="40">
        <v>5.1432602639860647</v>
      </c>
      <c r="N2901" s="40">
        <v>4.0288872067890846</v>
      </c>
      <c r="O2901" s="40">
        <v>3.260409054835899</v>
      </c>
    </row>
    <row r="2902" spans="1:15" x14ac:dyDescent="0.25">
      <c r="A2902" s="24">
        <v>41029.833333333336</v>
      </c>
      <c r="B2902" s="134">
        <v>0.5</v>
      </c>
      <c r="C2902" s="135">
        <v>1</v>
      </c>
      <c r="D2902" s="54">
        <v>3.043663224430968</v>
      </c>
      <c r="E2902" s="54">
        <v>0.32504915441823651</v>
      </c>
      <c r="F2902" s="54">
        <v>4.4197043497769064</v>
      </c>
      <c r="G2902" s="54">
        <v>3.442338464857976</v>
      </c>
      <c r="H2902" s="54">
        <v>1.847182910774366</v>
      </c>
      <c r="I2902" s="40">
        <v>5.2227705651473277</v>
      </c>
      <c r="J2902" s="40">
        <v>7.8475902477768242</v>
      </c>
      <c r="K2902" s="40">
        <v>4.3591334093591776</v>
      </c>
      <c r="L2902" s="40">
        <v>5.193194829655833</v>
      </c>
      <c r="M2902" s="40">
        <v>5.193194829655833</v>
      </c>
      <c r="N2902" s="40">
        <v>4.068002616563736</v>
      </c>
      <c r="O2902" s="40">
        <v>2.5093601006137889</v>
      </c>
    </row>
    <row r="2903" spans="1:15" x14ac:dyDescent="0.25">
      <c r="A2903" s="24">
        <v>41029.875</v>
      </c>
      <c r="B2903" s="134">
        <v>1</v>
      </c>
      <c r="C2903" s="135">
        <v>1</v>
      </c>
      <c r="D2903" s="54">
        <v>0.38664561326947777</v>
      </c>
      <c r="E2903" s="54">
        <v>0.23770434287226641</v>
      </c>
      <c r="F2903" s="54">
        <v>0.1112564492440568</v>
      </c>
      <c r="G2903" s="54">
        <v>0.47048943858325071</v>
      </c>
      <c r="H2903" s="54">
        <v>11.569090423592369</v>
      </c>
      <c r="I2903" s="40">
        <v>4.7521139153811438</v>
      </c>
      <c r="J2903" s="40">
        <v>7.7222794254570344</v>
      </c>
      <c r="K2903" s="40">
        <v>4.2895264886508473</v>
      </c>
      <c r="L2903" s="40">
        <v>4.4142156052074579</v>
      </c>
      <c r="M2903" s="40">
        <v>4.4142156052074579</v>
      </c>
      <c r="N2903" s="40">
        <v>3.4578022240791761</v>
      </c>
      <c r="O2903" s="40">
        <v>2.026761434509766</v>
      </c>
    </row>
    <row r="2904" spans="1:15" x14ac:dyDescent="0.25">
      <c r="A2904" s="24">
        <v>41029.916666666664</v>
      </c>
      <c r="B2904" s="134">
        <v>1</v>
      </c>
      <c r="C2904" s="135">
        <v>0</v>
      </c>
      <c r="D2904" s="54">
        <v>3.0296788385137692</v>
      </c>
      <c r="E2904" s="54">
        <v>4.3416133747380847</v>
      </c>
      <c r="F2904" s="54">
        <v>0.1112564492440568</v>
      </c>
      <c r="G2904" s="54">
        <v>4.0057474222888336</v>
      </c>
      <c r="H2904" s="54">
        <v>1.2841249952324469</v>
      </c>
      <c r="I2904" s="40">
        <v>4.5395592993577063</v>
      </c>
      <c r="J2904" s="40">
        <v>6.5474904662090063</v>
      </c>
      <c r="K2904" s="40">
        <v>3.6369616070102508</v>
      </c>
      <c r="L2904" s="40">
        <v>3.0659823321237321</v>
      </c>
      <c r="M2904" s="40">
        <v>3.0659823321237321</v>
      </c>
      <c r="N2904" s="40">
        <v>2.4016861601635902</v>
      </c>
      <c r="O2904" s="40">
        <v>1.7812556154616019</v>
      </c>
    </row>
    <row r="2905" spans="1:15" x14ac:dyDescent="0.25">
      <c r="A2905" s="24">
        <v>41029.958333333336</v>
      </c>
      <c r="B2905" s="134">
        <v>1</v>
      </c>
      <c r="C2905" s="135">
        <v>0</v>
      </c>
      <c r="D2905" s="54">
        <v>3.2618821449969628</v>
      </c>
      <c r="E2905" s="54">
        <v>0.1106554699577792</v>
      </c>
      <c r="F2905" s="54">
        <v>4.6130722857291827E-2</v>
      </c>
      <c r="G2905" s="54">
        <v>0.1099891383118352</v>
      </c>
      <c r="H2905" s="54">
        <v>1.0223318076655501</v>
      </c>
      <c r="I2905" s="40">
        <v>4.4484644639190902</v>
      </c>
      <c r="J2905" s="40">
        <v>4.8401305121018732</v>
      </c>
      <c r="K2905" s="40">
        <v>2.6885673123592531</v>
      </c>
      <c r="L2905" s="40">
        <v>1.4780631438251219</v>
      </c>
      <c r="M2905" s="40">
        <v>1.4780631438251219</v>
      </c>
      <c r="N2905" s="40">
        <v>1.1578161293296789</v>
      </c>
      <c r="O2905" s="40">
        <v>1.6512369573987109</v>
      </c>
    </row>
    <row r="2906" spans="1:15" x14ac:dyDescent="0.25">
      <c r="A2906" s="24">
        <v>41030</v>
      </c>
      <c r="B2906" s="134">
        <v>1</v>
      </c>
      <c r="C2906" s="135">
        <v>0</v>
      </c>
      <c r="D2906" s="54">
        <v>5.3398626896551928E-2</v>
      </c>
      <c r="E2906" s="54">
        <v>0.1106554699577792</v>
      </c>
      <c r="F2906" s="54">
        <v>1.8845800370773309</v>
      </c>
      <c r="G2906" s="54">
        <v>4.3995655324734068E-2</v>
      </c>
      <c r="H2906" s="54">
        <v>0.21586455816919589</v>
      </c>
      <c r="I2906" s="40">
        <v>4.2115633414567837</v>
      </c>
      <c r="J2906" s="40">
        <v>3.3902735926188541</v>
      </c>
      <c r="K2906" s="40">
        <v>1.8832092932782409</v>
      </c>
      <c r="L2906" s="40">
        <v>0.93409517425705146</v>
      </c>
      <c r="M2906" s="40">
        <v>0.93409517425705146</v>
      </c>
      <c r="N2906" s="40">
        <v>0.7317078865013571</v>
      </c>
      <c r="O2906" s="40">
        <v>1.4929201208162499</v>
      </c>
    </row>
    <row r="2907" spans="1:15" x14ac:dyDescent="0.25">
      <c r="A2907" s="24">
        <v>41030.041666666664</v>
      </c>
      <c r="B2907" s="134">
        <v>1</v>
      </c>
      <c r="C2907" s="135">
        <v>0</v>
      </c>
      <c r="D2907" s="54">
        <v>5.3398626896551928E-2</v>
      </c>
      <c r="E2907" s="54">
        <v>0.1106554699577792</v>
      </c>
      <c r="F2907" s="54">
        <v>0.1112564492440568</v>
      </c>
      <c r="G2907" s="54">
        <v>4.3995655324734068E-2</v>
      </c>
      <c r="H2907" s="54">
        <v>0.21586455816919589</v>
      </c>
      <c r="I2907" s="40">
        <v>4.985419503137889</v>
      </c>
      <c r="J2907" s="40">
        <v>3.3448681427177078</v>
      </c>
      <c r="K2907" s="40">
        <v>1.857987740243265</v>
      </c>
      <c r="L2907" s="40">
        <v>1.0015041043580759</v>
      </c>
      <c r="M2907" s="40">
        <v>1.0015041043580759</v>
      </c>
      <c r="N2907" s="40">
        <v>0.78451154841382598</v>
      </c>
      <c r="O2907" s="40">
        <v>1.440912657591094</v>
      </c>
    </row>
    <row r="2908" spans="1:15" x14ac:dyDescent="0.25">
      <c r="A2908" s="24">
        <v>41030.083333333336</v>
      </c>
      <c r="B2908" s="134">
        <v>1</v>
      </c>
      <c r="C2908" s="135">
        <v>0</v>
      </c>
      <c r="D2908" s="54">
        <v>5.3398626896551928E-2</v>
      </c>
      <c r="E2908" s="54">
        <v>0.1106554699577792</v>
      </c>
      <c r="F2908" s="54">
        <v>0.1112564492440568</v>
      </c>
      <c r="G2908" s="54">
        <v>4.3995655324734068E-2</v>
      </c>
      <c r="H2908" s="54">
        <v>0.21586455816919589</v>
      </c>
      <c r="I2908" s="40">
        <v>4.6431369700866307</v>
      </c>
      <c r="J2908" s="40">
        <v>3.1481111931460779</v>
      </c>
      <c r="K2908" s="40">
        <v>1.7486943437583671</v>
      </c>
      <c r="L2908" s="40">
        <v>1.0689130344591</v>
      </c>
      <c r="M2908" s="40">
        <v>1.0689130344591</v>
      </c>
      <c r="N2908" s="40">
        <v>0.8373152103262953</v>
      </c>
      <c r="O2908" s="40">
        <v>1.445501551405078</v>
      </c>
    </row>
    <row r="2909" spans="1:15" x14ac:dyDescent="0.25">
      <c r="A2909" s="24">
        <v>41030.125</v>
      </c>
      <c r="B2909" s="134">
        <v>1</v>
      </c>
      <c r="C2909" s="135">
        <v>0</v>
      </c>
      <c r="D2909" s="54">
        <v>5.3398626896551928E-2</v>
      </c>
      <c r="E2909" s="54">
        <v>0.1106554699577792</v>
      </c>
      <c r="F2909" s="54">
        <v>4.6130722857291827E-2</v>
      </c>
      <c r="G2909" s="54">
        <v>4.3995655324734068E-2</v>
      </c>
      <c r="H2909" s="54">
        <v>0.21586455816919589</v>
      </c>
      <c r="I2909" s="40">
        <v>4.6133732715604348</v>
      </c>
      <c r="J2909" s="40">
        <v>3.3751384426518052</v>
      </c>
      <c r="K2909" s="40">
        <v>1.8748021089332489</v>
      </c>
      <c r="L2909" s="40">
        <v>1.5504053923235599</v>
      </c>
      <c r="M2909" s="40">
        <v>1.5504053923235599</v>
      </c>
      <c r="N2909" s="40">
        <v>1.214484223986789</v>
      </c>
      <c r="O2909" s="40">
        <v>1.4569737859400389</v>
      </c>
    </row>
    <row r="2910" spans="1:15" x14ac:dyDescent="0.25">
      <c r="A2910" s="24">
        <v>41030.166666666664</v>
      </c>
      <c r="B2910" s="134">
        <v>1</v>
      </c>
      <c r="C2910" s="135">
        <v>0</v>
      </c>
      <c r="D2910" s="54">
        <v>5.3398626896551928E-2</v>
      </c>
      <c r="E2910" s="54">
        <v>0.1106554699577792</v>
      </c>
      <c r="F2910" s="54">
        <v>4.6130722857291827E-2</v>
      </c>
      <c r="G2910" s="54">
        <v>4.3995655324734068E-2</v>
      </c>
      <c r="H2910" s="54">
        <v>0.21586455816919589</v>
      </c>
      <c r="I2910" s="40">
        <v>6.3694314846060198</v>
      </c>
      <c r="J2910" s="40">
        <v>5.6302757877420238</v>
      </c>
      <c r="K2910" s="40">
        <v>3.127472576337079</v>
      </c>
      <c r="L2910" s="40">
        <v>2.8022855227711538</v>
      </c>
      <c r="M2910" s="40">
        <v>2.8022855227711538</v>
      </c>
      <c r="N2910" s="40">
        <v>2.1951236595040711</v>
      </c>
      <c r="O2910" s="40">
        <v>1.463857126661015</v>
      </c>
    </row>
    <row r="2911" spans="1:15" x14ac:dyDescent="0.25">
      <c r="A2911" s="24">
        <v>41030.208333333336</v>
      </c>
      <c r="B2911" s="134">
        <v>0.25</v>
      </c>
      <c r="C2911" s="135">
        <v>1</v>
      </c>
      <c r="D2911" s="54">
        <v>5.3398626896551928E-2</v>
      </c>
      <c r="E2911" s="54">
        <v>0.1106554699577792</v>
      </c>
      <c r="F2911" s="54">
        <v>0.1112564492440568</v>
      </c>
      <c r="G2911" s="54">
        <v>0.1099891383118352</v>
      </c>
      <c r="H2911" s="54">
        <v>0.21586455816919589</v>
      </c>
      <c r="I2911" s="40">
        <v>7.7534434660741498</v>
      </c>
      <c r="J2911" s="40">
        <v>8.3546027818107458</v>
      </c>
      <c r="K2911" s="40">
        <v>4.6407657584356654</v>
      </c>
      <c r="L2911" s="40">
        <v>6.4038483595973119</v>
      </c>
      <c r="M2911" s="40">
        <v>6.4038483595973119</v>
      </c>
      <c r="N2911" s="40">
        <v>5.0163478816845606</v>
      </c>
      <c r="O2911" s="40">
        <v>1.987755837090899</v>
      </c>
    </row>
    <row r="2912" spans="1:15" x14ac:dyDescent="0.25">
      <c r="A2912" s="24">
        <v>41030.25</v>
      </c>
      <c r="B2912" s="134">
        <v>0</v>
      </c>
      <c r="C2912" s="135">
        <v>1</v>
      </c>
      <c r="D2912" s="54">
        <v>5.3398626896551928E-2</v>
      </c>
      <c r="E2912" s="54">
        <v>0.1106554699577792</v>
      </c>
      <c r="F2912" s="54">
        <v>0.15829169607894261</v>
      </c>
      <c r="G2912" s="54">
        <v>0.1099891383118352</v>
      </c>
      <c r="H2912" s="54">
        <v>0.21586455816919589</v>
      </c>
      <c r="I2912" s="40">
        <v>12.48587153173937</v>
      </c>
      <c r="J2912" s="40">
        <v>9.1264954301302179</v>
      </c>
      <c r="K2912" s="40">
        <v>5.0695321600302652</v>
      </c>
      <c r="L2912" s="40">
        <v>7.97351344623545</v>
      </c>
      <c r="M2912" s="40">
        <v>7.97351344623545</v>
      </c>
      <c r="N2912" s="40">
        <v>6.2459188662177691</v>
      </c>
      <c r="O2912" s="40">
        <v>2.2852691193642189</v>
      </c>
    </row>
    <row r="2913" spans="1:15" x14ac:dyDescent="0.25">
      <c r="A2913" s="24">
        <v>41030.291666666664</v>
      </c>
      <c r="B2913" s="134">
        <v>0</v>
      </c>
      <c r="C2913" s="135">
        <v>1</v>
      </c>
      <c r="D2913" s="54">
        <v>6.6951733436417193E-2</v>
      </c>
      <c r="E2913" s="54">
        <v>0.30560755761169528</v>
      </c>
      <c r="F2913" s="54">
        <v>2.366395572321728</v>
      </c>
      <c r="G2913" s="54">
        <v>4.3995655324734068E-2</v>
      </c>
      <c r="H2913" s="54">
        <v>0.36283617224184</v>
      </c>
      <c r="I2913" s="40">
        <v>10.19406674522225</v>
      </c>
      <c r="J2913" s="40">
        <v>8.5513597313823766</v>
      </c>
      <c r="K2913" s="40">
        <v>4.7500591549205637</v>
      </c>
      <c r="L2913" s="40">
        <v>7.2512749094387603</v>
      </c>
      <c r="M2913" s="40">
        <v>7.2512749094387603</v>
      </c>
      <c r="N2913" s="40">
        <v>5.6801653457270298</v>
      </c>
      <c r="O2913" s="40">
        <v>12.544506056161961</v>
      </c>
    </row>
    <row r="2914" spans="1:15" x14ac:dyDescent="0.25">
      <c r="A2914" s="24">
        <v>41030.333333333336</v>
      </c>
      <c r="B2914" s="134">
        <v>0</v>
      </c>
      <c r="C2914" s="135">
        <v>1</v>
      </c>
      <c r="D2914" s="54">
        <v>0.21653451209182251</v>
      </c>
      <c r="E2914" s="54">
        <v>0.31762218228621808</v>
      </c>
      <c r="F2914" s="54">
        <v>0.1004021615129293</v>
      </c>
      <c r="G2914" s="54">
        <v>3.075849065208232</v>
      </c>
      <c r="H2914" s="54">
        <v>1.880342283312352</v>
      </c>
      <c r="I2914" s="40">
        <v>8.170135245440898</v>
      </c>
      <c r="J2914" s="40">
        <v>7.7946022330299538</v>
      </c>
      <c r="K2914" s="40">
        <v>4.3296999376709557</v>
      </c>
      <c r="L2914" s="40">
        <v>5.8453172244745382</v>
      </c>
      <c r="M2914" s="40">
        <v>5.8453172244745382</v>
      </c>
      <c r="N2914" s="40">
        <v>4.5788318258383889</v>
      </c>
      <c r="O2914" s="40">
        <v>26.721128678831018</v>
      </c>
    </row>
    <row r="2915" spans="1:15" x14ac:dyDescent="0.25">
      <c r="A2915" s="24">
        <v>41030.375</v>
      </c>
      <c r="B2915" s="134">
        <v>0</v>
      </c>
      <c r="C2915" s="135">
        <v>1</v>
      </c>
      <c r="D2915" s="54">
        <v>4.8441087834486094</v>
      </c>
      <c r="E2915" s="54">
        <v>2.200694457461227</v>
      </c>
      <c r="F2915" s="54">
        <v>1.904927496812874</v>
      </c>
      <c r="G2915" s="54">
        <v>1.993553131902013</v>
      </c>
      <c r="H2915" s="54">
        <v>0.21586455816919589</v>
      </c>
      <c r="I2915" s="40">
        <v>7.0688783999716334</v>
      </c>
      <c r="J2915" s="40">
        <v>7.6432507333594693</v>
      </c>
      <c r="K2915" s="40">
        <v>4.2456280942210336</v>
      </c>
      <c r="L2915" s="40">
        <v>5.7779082943735141</v>
      </c>
      <c r="M2915" s="40">
        <v>5.7779082943735141</v>
      </c>
      <c r="N2915" s="40">
        <v>4.5260281639259201</v>
      </c>
      <c r="O2915" s="40">
        <v>29.921882114085118</v>
      </c>
    </row>
    <row r="2916" spans="1:15" x14ac:dyDescent="0.25">
      <c r="A2916" s="24">
        <v>41030.416666666664</v>
      </c>
      <c r="B2916" s="134">
        <v>0</v>
      </c>
      <c r="C2916" s="135">
        <v>1</v>
      </c>
      <c r="D2916" s="54">
        <v>2.4344513798950982</v>
      </c>
      <c r="E2916" s="54">
        <v>4.1686975666684027</v>
      </c>
      <c r="F2916" s="54">
        <v>0.1112564492440568</v>
      </c>
      <c r="G2916" s="54">
        <v>0.33821660030889322</v>
      </c>
      <c r="H2916" s="54">
        <v>0.21586455816919589</v>
      </c>
      <c r="I2916" s="40">
        <v>7.3218698374443028</v>
      </c>
      <c r="J2916" s="40">
        <v>7.1437907844468702</v>
      </c>
      <c r="K2916" s="40">
        <v>3.9681910108362941</v>
      </c>
      <c r="L2916" s="40">
        <v>4.9015922030601979</v>
      </c>
      <c r="M2916" s="40">
        <v>4.9015922030601979</v>
      </c>
      <c r="N2916" s="40">
        <v>3.8395805590638221</v>
      </c>
      <c r="O2916" s="40">
        <v>30.11996936372211</v>
      </c>
    </row>
    <row r="2917" spans="1:15" x14ac:dyDescent="0.25">
      <c r="A2917" s="24">
        <v>41030.458333333336</v>
      </c>
      <c r="B2917" s="134">
        <v>0</v>
      </c>
      <c r="C2917" s="135">
        <v>1</v>
      </c>
      <c r="D2917" s="54">
        <v>5.3398626896551928E-2</v>
      </c>
      <c r="E2917" s="54">
        <v>4.2014843725818194</v>
      </c>
      <c r="F2917" s="54">
        <v>4.6130722857291827E-2</v>
      </c>
      <c r="G2917" s="54">
        <v>2.3345194606687021</v>
      </c>
      <c r="H2917" s="54">
        <v>0.21586455816919589</v>
      </c>
      <c r="I2917" s="40">
        <v>7.2028150433395162</v>
      </c>
      <c r="J2917" s="40">
        <v>6.8259526351388544</v>
      </c>
      <c r="K2917" s="40">
        <v>3.791640139591459</v>
      </c>
      <c r="L2917" s="40">
        <v>4.6415863298133901</v>
      </c>
      <c r="M2917" s="40">
        <v>4.6415863298133901</v>
      </c>
      <c r="N2917" s="40">
        <v>3.635909291687156</v>
      </c>
      <c r="O2917" s="40">
        <v>29.938708058069729</v>
      </c>
    </row>
    <row r="2918" spans="1:15" x14ac:dyDescent="0.25">
      <c r="A2918" s="24">
        <v>41030.5</v>
      </c>
      <c r="B2918" s="134">
        <v>0</v>
      </c>
      <c r="C2918" s="135">
        <v>1</v>
      </c>
      <c r="D2918" s="54">
        <v>5.3398626896551928E-2</v>
      </c>
      <c r="E2918" s="54">
        <v>0.1106554699577792</v>
      </c>
      <c r="F2918" s="54">
        <v>5.9716826006853602E-2</v>
      </c>
      <c r="G2918" s="54">
        <v>4.3995655324734068E-2</v>
      </c>
      <c r="H2918" s="54">
        <v>0.21586455816919589</v>
      </c>
      <c r="I2918" s="40">
        <v>7.5004520286014813</v>
      </c>
      <c r="J2918" s="40">
        <v>6.7805471852377073</v>
      </c>
      <c r="K2918" s="40">
        <v>3.7664185865564819</v>
      </c>
      <c r="L2918" s="40">
        <v>4.2563924435218228</v>
      </c>
      <c r="M2918" s="40">
        <v>4.2563924435218228</v>
      </c>
      <c r="N2918" s="40">
        <v>3.334174080758761</v>
      </c>
      <c r="O2918" s="40">
        <v>27.105830943570041</v>
      </c>
    </row>
    <row r="2919" spans="1:15" x14ac:dyDescent="0.25">
      <c r="A2919" s="24">
        <v>41030.541666666664</v>
      </c>
      <c r="B2919" s="134">
        <v>0</v>
      </c>
      <c r="C2919" s="135">
        <v>1</v>
      </c>
      <c r="D2919" s="54">
        <v>4.6043301319300358</v>
      </c>
      <c r="E2919" s="54">
        <v>0.2625748748503367</v>
      </c>
      <c r="F2919" s="54">
        <v>2.3989766790007629</v>
      </c>
      <c r="G2919" s="54">
        <v>4.3995655324734068E-2</v>
      </c>
      <c r="H2919" s="54">
        <v>0.21586455816919589</v>
      </c>
      <c r="I2919" s="40">
        <v>6.4587225801846087</v>
      </c>
      <c r="J2919" s="40">
        <v>6.1902763365228184</v>
      </c>
      <c r="K2919" s="40">
        <v>3.4385383971017882</v>
      </c>
      <c r="L2919" s="40">
        <v>3.81341947428652</v>
      </c>
      <c r="M2919" s="40">
        <v>3.81341947428652</v>
      </c>
      <c r="N2919" s="40">
        <v>2.987178588191107</v>
      </c>
      <c r="O2919" s="40">
        <v>20.949829892109999</v>
      </c>
    </row>
    <row r="2920" spans="1:15" x14ac:dyDescent="0.25">
      <c r="A2920" s="24">
        <v>41030.583333333336</v>
      </c>
      <c r="B2920" s="134">
        <v>0</v>
      </c>
      <c r="C2920" s="135">
        <v>1</v>
      </c>
      <c r="D2920" s="54">
        <v>0.12628354109925269</v>
      </c>
      <c r="E2920" s="54">
        <v>0.24208312115445171</v>
      </c>
      <c r="F2920" s="54">
        <v>2.1089404694553031</v>
      </c>
      <c r="G2920" s="54">
        <v>4.3995655324734068E-2</v>
      </c>
      <c r="H2920" s="54">
        <v>10.015752140674749</v>
      </c>
      <c r="I2920" s="40">
        <v>6.1015581978702524</v>
      </c>
      <c r="J2920" s="40">
        <v>6.0994654367205277</v>
      </c>
      <c r="K2920" s="40">
        <v>3.3880952910318358</v>
      </c>
      <c r="L2920" s="40">
        <v>3.630452378298024</v>
      </c>
      <c r="M2920" s="40">
        <v>3.630452378298024</v>
      </c>
      <c r="N2920" s="40">
        <v>2.8438543630001192</v>
      </c>
      <c r="O2920" s="40">
        <v>21.511204568687429</v>
      </c>
    </row>
    <row r="2921" spans="1:15" x14ac:dyDescent="0.25">
      <c r="A2921" s="24">
        <v>41030.625</v>
      </c>
      <c r="B2921" s="134">
        <v>0</v>
      </c>
      <c r="C2921" s="135">
        <v>1</v>
      </c>
      <c r="D2921" s="54">
        <v>2.6561413130608722</v>
      </c>
      <c r="E2921" s="54">
        <v>0.1106554699577792</v>
      </c>
      <c r="F2921" s="54">
        <v>0.2387943300848048</v>
      </c>
      <c r="G2921" s="54">
        <v>0.2313847228815106</v>
      </c>
      <c r="H2921" s="54">
        <v>0.46847201985655301</v>
      </c>
      <c r="I2921" s="40">
        <v>5.0151832016640849</v>
      </c>
      <c r="J2921" s="40">
        <v>5.8270327373136546</v>
      </c>
      <c r="K2921" s="40">
        <v>3.2367659728219769</v>
      </c>
      <c r="L2921" s="40">
        <v>3.4474852823095299</v>
      </c>
      <c r="M2921" s="40">
        <v>3.4474852823095299</v>
      </c>
      <c r="N2921" s="40">
        <v>2.7005301378091322</v>
      </c>
      <c r="O2921" s="40">
        <v>22.697433619602378</v>
      </c>
    </row>
    <row r="2922" spans="1:15" x14ac:dyDescent="0.25">
      <c r="A2922" s="24">
        <v>41030.666666666664</v>
      </c>
      <c r="B2922" s="134">
        <v>0</v>
      </c>
      <c r="C2922" s="135">
        <v>1</v>
      </c>
      <c r="D2922" s="54">
        <v>0.25835595350975449</v>
      </c>
      <c r="E2922" s="54">
        <v>0.1106554699577792</v>
      </c>
      <c r="F2922" s="54">
        <v>2.5708362347436151</v>
      </c>
      <c r="G2922" s="54">
        <v>0.32195344420745547</v>
      </c>
      <c r="H2922" s="54">
        <v>1.3110481306982811</v>
      </c>
      <c r="I2922" s="40">
        <v>4.911010256822399</v>
      </c>
      <c r="J2922" s="40">
        <v>5.9178436371159453</v>
      </c>
      <c r="K2922" s="40">
        <v>3.2872090788919301</v>
      </c>
      <c r="L2922" s="40">
        <v>3.8423090157583868</v>
      </c>
      <c r="M2922" s="40">
        <v>3.8423090157583868</v>
      </c>
      <c r="N2922" s="40">
        <v>3.0098087290107358</v>
      </c>
      <c r="O2922" s="40">
        <v>17.948693337764219</v>
      </c>
    </row>
    <row r="2923" spans="1:15" x14ac:dyDescent="0.25">
      <c r="A2923" s="24">
        <v>41030.708333333336</v>
      </c>
      <c r="B2923" s="134">
        <v>0</v>
      </c>
      <c r="C2923" s="135">
        <v>1</v>
      </c>
      <c r="D2923" s="54">
        <v>2.356853824318951</v>
      </c>
      <c r="E2923" s="54">
        <v>0.17008155567584579</v>
      </c>
      <c r="F2923" s="54">
        <v>0.25269017890841727</v>
      </c>
      <c r="G2923" s="54">
        <v>2.6858866026111952</v>
      </c>
      <c r="H2923" s="54">
        <v>6.4636928462610932</v>
      </c>
      <c r="I2923" s="40">
        <v>5.5806934736618157</v>
      </c>
      <c r="J2923" s="40">
        <v>6.205411486489866</v>
      </c>
      <c r="K2923" s="40">
        <v>3.4469455814467809</v>
      </c>
      <c r="L2923" s="40">
        <v>4.1119447361624841</v>
      </c>
      <c r="M2923" s="40">
        <v>4.1119447361624841</v>
      </c>
      <c r="N2923" s="40">
        <v>3.2210233766606131</v>
      </c>
      <c r="O2923" s="40">
        <v>10.289064746588631</v>
      </c>
    </row>
    <row r="2924" spans="1:15" x14ac:dyDescent="0.25">
      <c r="A2924" s="24">
        <v>41030.75</v>
      </c>
      <c r="B2924" s="134">
        <v>0</v>
      </c>
      <c r="C2924" s="135">
        <v>1</v>
      </c>
      <c r="D2924" s="54">
        <v>2.6945135620664682</v>
      </c>
      <c r="E2924" s="54">
        <v>0.18060786006679649</v>
      </c>
      <c r="F2924" s="54">
        <v>0.22253114197376589</v>
      </c>
      <c r="G2924" s="54">
        <v>0.47181714277564779</v>
      </c>
      <c r="H2924" s="54">
        <v>0.8465782160744576</v>
      </c>
      <c r="I2924" s="40">
        <v>4.8514828597700053</v>
      </c>
      <c r="J2924" s="40">
        <v>6.7351417353365619</v>
      </c>
      <c r="K2924" s="40">
        <v>3.7411970335215061</v>
      </c>
      <c r="L2924" s="40">
        <v>4.4104699980384492</v>
      </c>
      <c r="M2924" s="40">
        <v>4.4104699980384492</v>
      </c>
      <c r="N2924" s="40">
        <v>3.4548681651301192</v>
      </c>
      <c r="O2924" s="40">
        <v>4.9384145594828519</v>
      </c>
    </row>
    <row r="2925" spans="1:15" x14ac:dyDescent="0.25">
      <c r="A2925" s="24">
        <v>41030.791666666664</v>
      </c>
      <c r="B2925" s="134">
        <v>0</v>
      </c>
      <c r="C2925" s="135">
        <v>1</v>
      </c>
      <c r="D2925" s="54">
        <v>7.7909109654017969E-2</v>
      </c>
      <c r="E2925" s="54">
        <v>0.32814848667716878</v>
      </c>
      <c r="F2925" s="54">
        <v>2.5285334331144829</v>
      </c>
      <c r="G2925" s="54">
        <v>2.4124340245352291</v>
      </c>
      <c r="H2925" s="54">
        <v>11.79597521167457</v>
      </c>
      <c r="I2925" s="40">
        <v>4.7919554627176124</v>
      </c>
      <c r="J2925" s="40">
        <v>7.1891962343480156</v>
      </c>
      <c r="K2925" s="40">
        <v>3.9934125638712699</v>
      </c>
      <c r="L2925" s="40">
        <v>4.9593712860039334</v>
      </c>
      <c r="M2925" s="40">
        <v>4.9593712860039334</v>
      </c>
      <c r="N2925" s="40">
        <v>3.884840840703081</v>
      </c>
      <c r="O2925" s="40">
        <v>3.260409054835899</v>
      </c>
    </row>
    <row r="2926" spans="1:15" x14ac:dyDescent="0.25">
      <c r="A2926" s="24">
        <v>41030.833333333336</v>
      </c>
      <c r="B2926" s="134">
        <v>0.5</v>
      </c>
      <c r="C2926" s="135">
        <v>1</v>
      </c>
      <c r="D2926" s="54">
        <v>1.3916437239204169</v>
      </c>
      <c r="E2926" s="54">
        <v>2.5428020296861851</v>
      </c>
      <c r="F2926" s="54">
        <v>2.5581546555716468</v>
      </c>
      <c r="G2926" s="54">
        <v>2.1182453037806979</v>
      </c>
      <c r="H2926" s="54">
        <v>1.103778540701585</v>
      </c>
      <c r="I2926" s="40">
        <v>5.1193561465057726</v>
      </c>
      <c r="J2926" s="40">
        <v>7.5827101334912754</v>
      </c>
      <c r="K2926" s="40">
        <v>4.2119993568410674</v>
      </c>
      <c r="L2926" s="40">
        <v>5.0075205217903793</v>
      </c>
      <c r="M2926" s="40">
        <v>5.0075205217903793</v>
      </c>
      <c r="N2926" s="40">
        <v>3.92255774206913</v>
      </c>
      <c r="O2926" s="40">
        <v>2.5093601006137889</v>
      </c>
    </row>
    <row r="2927" spans="1:15" x14ac:dyDescent="0.25">
      <c r="A2927" s="24">
        <v>41030.875</v>
      </c>
      <c r="B2927" s="134">
        <v>1</v>
      </c>
      <c r="C2927" s="135">
        <v>1</v>
      </c>
      <c r="D2927" s="54">
        <v>0.2226769907659723</v>
      </c>
      <c r="E2927" s="54">
        <v>2.7292769883187389</v>
      </c>
      <c r="F2927" s="54">
        <v>0.28798485752023412</v>
      </c>
      <c r="G2927" s="54">
        <v>2.813993484239913</v>
      </c>
      <c r="H2927" s="54">
        <v>0.77160097388138127</v>
      </c>
      <c r="I2927" s="40">
        <v>4.6580188193497296</v>
      </c>
      <c r="J2927" s="40">
        <v>7.4616289337548878</v>
      </c>
      <c r="K2927" s="40">
        <v>4.1447418820811288</v>
      </c>
      <c r="L2927" s="40">
        <v>4.2563924435218228</v>
      </c>
      <c r="M2927" s="40">
        <v>4.2563924435218228</v>
      </c>
      <c r="N2927" s="40">
        <v>3.334174080758761</v>
      </c>
      <c r="O2927" s="40">
        <v>2.026761434509766</v>
      </c>
    </row>
    <row r="2928" spans="1:15" x14ac:dyDescent="0.25">
      <c r="A2928" s="24">
        <v>41030.916666666664</v>
      </c>
      <c r="B2928" s="134">
        <v>1</v>
      </c>
      <c r="C2928" s="135">
        <v>0</v>
      </c>
      <c r="D2928" s="54">
        <v>0.1987615556704988</v>
      </c>
      <c r="E2928" s="54">
        <v>0.52868724535383393</v>
      </c>
      <c r="F2928" s="54">
        <v>0.33138376495909172</v>
      </c>
      <c r="G2928" s="54">
        <v>0.49571608285352758</v>
      </c>
      <c r="H2928" s="54">
        <v>10.47444767694472</v>
      </c>
      <c r="I2928" s="40">
        <v>4.4496729296663542</v>
      </c>
      <c r="J2928" s="40">
        <v>6.3264926862262536</v>
      </c>
      <c r="K2928" s="40">
        <v>3.5142030562067181</v>
      </c>
      <c r="L2928" s="40">
        <v>2.956363077287782</v>
      </c>
      <c r="M2928" s="40">
        <v>2.956363077287782</v>
      </c>
      <c r="N2928" s="40">
        <v>2.3158177438754288</v>
      </c>
      <c r="O2928" s="40">
        <v>1.7812556154616019</v>
      </c>
    </row>
    <row r="2929" spans="1:15" x14ac:dyDescent="0.25">
      <c r="A2929" s="24">
        <v>41030.958333333336</v>
      </c>
      <c r="B2929" s="134">
        <v>1</v>
      </c>
      <c r="C2929" s="135">
        <v>0</v>
      </c>
      <c r="D2929" s="54">
        <v>2.7761499722611558</v>
      </c>
      <c r="E2929" s="54">
        <v>4.0518945706018581</v>
      </c>
      <c r="F2929" s="54">
        <v>1.904927496812874</v>
      </c>
      <c r="G2929" s="54">
        <v>0.1759826212989363</v>
      </c>
      <c r="H2929" s="54">
        <v>0.21586455816919589</v>
      </c>
      <c r="I2929" s="40">
        <v>4.3603818340877654</v>
      </c>
      <c r="J2929" s="40">
        <v>4.6767613398179728</v>
      </c>
      <c r="K2929" s="40">
        <v>2.597819962602574</v>
      </c>
      <c r="L2929" s="40">
        <v>1.4252173792788001</v>
      </c>
      <c r="M2929" s="40">
        <v>1.4252173792788001</v>
      </c>
      <c r="N2929" s="40">
        <v>1.11642028043506</v>
      </c>
      <c r="O2929" s="40">
        <v>1.6512369573987109</v>
      </c>
    </row>
    <row r="2930" spans="1:15" x14ac:dyDescent="0.25">
      <c r="A2930" s="24">
        <v>41031</v>
      </c>
      <c r="B2930" s="134">
        <v>1</v>
      </c>
      <c r="C2930" s="135">
        <v>0</v>
      </c>
      <c r="D2930" s="54">
        <v>5.3398626896551928E-2</v>
      </c>
      <c r="E2930" s="54">
        <v>0.1106554699577792</v>
      </c>
      <c r="F2930" s="54">
        <v>4.6130722857291827E-2</v>
      </c>
      <c r="G2930" s="54">
        <v>4.3995655324734068E-2</v>
      </c>
      <c r="H2930" s="54">
        <v>0.21586455816919589</v>
      </c>
      <c r="I2930" s="40">
        <v>4.7359491820217112</v>
      </c>
      <c r="J2930" s="40">
        <v>3.804518707595034</v>
      </c>
      <c r="K2930" s="40">
        <v>2.1133117404425872</v>
      </c>
      <c r="L2930" s="40">
        <v>1.0555618598489991</v>
      </c>
      <c r="M2930" s="40">
        <v>1.0555618598489991</v>
      </c>
      <c r="N2930" s="40">
        <v>0.82685679021504899</v>
      </c>
      <c r="O2930" s="40">
        <v>1.4929201208162499</v>
      </c>
    </row>
    <row r="2931" spans="1:15" x14ac:dyDescent="0.25">
      <c r="A2931" s="24">
        <v>41031.041666666664</v>
      </c>
      <c r="B2931" s="134">
        <v>1</v>
      </c>
      <c r="C2931" s="135">
        <v>0</v>
      </c>
      <c r="D2931" s="54">
        <v>5.3398626896551928E-2</v>
      </c>
      <c r="E2931" s="54">
        <v>0.1106554699577792</v>
      </c>
      <c r="F2931" s="54">
        <v>4.6130722857291827E-2</v>
      </c>
      <c r="G2931" s="54">
        <v>4.3995655324734068E-2</v>
      </c>
      <c r="H2931" s="54">
        <v>0.21586455816919589</v>
      </c>
      <c r="I2931" s="40">
        <v>5.6061589257147473</v>
      </c>
      <c r="J2931" s="40">
        <v>3.753565332046886</v>
      </c>
      <c r="K2931" s="40">
        <v>2.0850084582045172</v>
      </c>
      <c r="L2931" s="40">
        <v>1.131736427054596</v>
      </c>
      <c r="M2931" s="40">
        <v>1.131736427054596</v>
      </c>
      <c r="N2931" s="40">
        <v>0.88652686785943391</v>
      </c>
      <c r="O2931" s="40">
        <v>1.440912657591094</v>
      </c>
    </row>
    <row r="2932" spans="1:15" x14ac:dyDescent="0.25">
      <c r="A2932" s="24">
        <v>41031.083333333336</v>
      </c>
      <c r="B2932" s="134">
        <v>1</v>
      </c>
      <c r="C2932" s="135">
        <v>0</v>
      </c>
      <c r="D2932" s="54">
        <v>5.3398626896551928E-2</v>
      </c>
      <c r="E2932" s="54">
        <v>0.1106554699577792</v>
      </c>
      <c r="F2932" s="54">
        <v>4.6130722857291827E-2</v>
      </c>
      <c r="G2932" s="54">
        <v>4.3995655324734068E-2</v>
      </c>
      <c r="H2932" s="54">
        <v>0.21586455816919589</v>
      </c>
      <c r="I2932" s="40">
        <v>5.2212584621582119</v>
      </c>
      <c r="J2932" s="40">
        <v>3.5327673713382461</v>
      </c>
      <c r="K2932" s="40">
        <v>1.9623609018395449</v>
      </c>
      <c r="L2932" s="40">
        <v>1.207910994260194</v>
      </c>
      <c r="M2932" s="40">
        <v>1.207910994260194</v>
      </c>
      <c r="N2932" s="40">
        <v>0.94619694550381894</v>
      </c>
      <c r="O2932" s="40">
        <v>1.445501551405078</v>
      </c>
    </row>
    <row r="2933" spans="1:15" x14ac:dyDescent="0.25">
      <c r="A2933" s="24">
        <v>41031.125</v>
      </c>
      <c r="B2933" s="134">
        <v>1</v>
      </c>
      <c r="C2933" s="135">
        <v>0</v>
      </c>
      <c r="D2933" s="54">
        <v>5.3398626896551928E-2</v>
      </c>
      <c r="E2933" s="54">
        <v>0.1106554699577792</v>
      </c>
      <c r="F2933" s="54">
        <v>4.6130722857291827E-2</v>
      </c>
      <c r="G2933" s="54">
        <v>4.3995655324734068E-2</v>
      </c>
      <c r="H2933" s="54">
        <v>0.21586455816919589</v>
      </c>
      <c r="I2933" s="40">
        <v>5.1877888566315562</v>
      </c>
      <c r="J2933" s="40">
        <v>3.7875342490789849</v>
      </c>
      <c r="K2933" s="40">
        <v>2.1038773130298969</v>
      </c>
      <c r="L2933" s="40">
        <v>1.75201504572875</v>
      </c>
      <c r="M2933" s="40">
        <v>1.75201504572875</v>
      </c>
      <c r="N2933" s="40">
        <v>1.372411785820854</v>
      </c>
      <c r="O2933" s="40">
        <v>1.4569737859400389</v>
      </c>
    </row>
    <row r="2934" spans="1:15" x14ac:dyDescent="0.25">
      <c r="A2934" s="24">
        <v>41031.166666666664</v>
      </c>
      <c r="B2934" s="134">
        <v>1</v>
      </c>
      <c r="C2934" s="135">
        <v>0</v>
      </c>
      <c r="D2934" s="54">
        <v>5.3398626896551928E-2</v>
      </c>
      <c r="E2934" s="54">
        <v>0.1106554699577792</v>
      </c>
      <c r="F2934" s="54">
        <v>4.6130722857291827E-2</v>
      </c>
      <c r="G2934" s="54">
        <v>4.3995655324734068E-2</v>
      </c>
      <c r="H2934" s="54">
        <v>0.21586455816919589</v>
      </c>
      <c r="I2934" s="40">
        <v>7.1624955827042136</v>
      </c>
      <c r="J2934" s="40">
        <v>6.318218567970324</v>
      </c>
      <c r="K2934" s="40">
        <v>3.509606997520724</v>
      </c>
      <c r="L2934" s="40">
        <v>3.1666855795469959</v>
      </c>
      <c r="M2934" s="40">
        <v>3.1666855795469959</v>
      </c>
      <c r="N2934" s="40">
        <v>2.4805703706451472</v>
      </c>
      <c r="O2934" s="40">
        <v>1.463857126661015</v>
      </c>
    </row>
    <row r="2935" spans="1:15" x14ac:dyDescent="0.25">
      <c r="A2935" s="24">
        <v>41031.208333333336</v>
      </c>
      <c r="B2935" s="134">
        <v>0.25</v>
      </c>
      <c r="C2935" s="135">
        <v>1</v>
      </c>
      <c r="D2935" s="54">
        <v>5.3398626896551928E-2</v>
      </c>
      <c r="E2935" s="54">
        <v>0.1106554699577792</v>
      </c>
      <c r="F2935" s="54">
        <v>4.6130722857291827E-2</v>
      </c>
      <c r="G2935" s="54">
        <v>4.3995655324734068E-2</v>
      </c>
      <c r="H2935" s="54">
        <v>0.21586455816919589</v>
      </c>
      <c r="I2935" s="40">
        <v>8.7188322396936808</v>
      </c>
      <c r="J2935" s="40">
        <v>9.3754211008591906</v>
      </c>
      <c r="K2935" s="40">
        <v>5.2078039318049454</v>
      </c>
      <c r="L2935" s="40">
        <v>7.2365838845317949</v>
      </c>
      <c r="M2935" s="40">
        <v>7.2365838845317949</v>
      </c>
      <c r="N2935" s="40">
        <v>5.6686573762165731</v>
      </c>
      <c r="O2935" s="40">
        <v>1.987755837090899</v>
      </c>
    </row>
    <row r="2936" spans="1:15" x14ac:dyDescent="0.25">
      <c r="A2936" s="24">
        <v>41031.25</v>
      </c>
      <c r="B2936" s="134">
        <v>0</v>
      </c>
      <c r="C2936" s="135">
        <v>1</v>
      </c>
      <c r="D2936" s="54">
        <v>5.3398626896551928E-2</v>
      </c>
      <c r="E2936" s="54">
        <v>0.1106554699577792</v>
      </c>
      <c r="F2936" s="54">
        <v>6.9901002667732415E-2</v>
      </c>
      <c r="G2936" s="54">
        <v>4.3995655324734068E-2</v>
      </c>
      <c r="H2936" s="54">
        <v>0.44550770515770233</v>
      </c>
      <c r="I2936" s="40">
        <v>14.04049951843186</v>
      </c>
      <c r="J2936" s="40">
        <v>10.241628485177699</v>
      </c>
      <c r="K2936" s="40">
        <v>5.6889597298521419</v>
      </c>
      <c r="L2936" s="40">
        <v>9.0103630923192863</v>
      </c>
      <c r="M2936" s="40">
        <v>9.0103630923192863</v>
      </c>
      <c r="N2936" s="40">
        <v>7.0581177556501089</v>
      </c>
      <c r="O2936" s="40">
        <v>2.2852691193642189</v>
      </c>
    </row>
    <row r="2937" spans="1:15" x14ac:dyDescent="0.25">
      <c r="A2937" s="24">
        <v>41031.291666666664</v>
      </c>
      <c r="B2937" s="134">
        <v>0</v>
      </c>
      <c r="C2937" s="135">
        <v>1</v>
      </c>
      <c r="D2937" s="54">
        <v>2.0087474373872891</v>
      </c>
      <c r="E2937" s="54">
        <v>0.236422640114582</v>
      </c>
      <c r="F2937" s="54">
        <v>2.9056644176953359</v>
      </c>
      <c r="G2937" s="54">
        <v>4.3995655324734068E-2</v>
      </c>
      <c r="H2937" s="54">
        <v>1.0747299279062099</v>
      </c>
      <c r="I2937" s="40">
        <v>11.463339892879411</v>
      </c>
      <c r="J2937" s="40">
        <v>9.5962190615678296</v>
      </c>
      <c r="K2937" s="40">
        <v>5.330451488169917</v>
      </c>
      <c r="L2937" s="40">
        <v>8.1942070151164526</v>
      </c>
      <c r="M2937" s="40">
        <v>8.1942070151164526</v>
      </c>
      <c r="N2937" s="40">
        <v>6.4187954951745558</v>
      </c>
      <c r="O2937" s="40">
        <v>12.544506056161961</v>
      </c>
    </row>
    <row r="2938" spans="1:15" x14ac:dyDescent="0.25">
      <c r="A2938" s="24">
        <v>41031.333333333336</v>
      </c>
      <c r="B2938" s="134">
        <v>0</v>
      </c>
      <c r="C2938" s="135">
        <v>1</v>
      </c>
      <c r="D2938" s="54">
        <v>2.1276297818282481</v>
      </c>
      <c r="E2938" s="54">
        <v>0.53893312220177647</v>
      </c>
      <c r="F2938" s="54">
        <v>0.29253097069553929</v>
      </c>
      <c r="G2938" s="54">
        <v>7.6075820665685995E-2</v>
      </c>
      <c r="H2938" s="54">
        <v>9.2587420892577796</v>
      </c>
      <c r="I2938" s="40">
        <v>9.1874067170668532</v>
      </c>
      <c r="J2938" s="40">
        <v>8.7469961357653663</v>
      </c>
      <c r="K2938" s="40">
        <v>4.8587301175354112</v>
      </c>
      <c r="L2938" s="40">
        <v>6.6054231848282692</v>
      </c>
      <c r="M2938" s="40">
        <v>6.6054231848282692</v>
      </c>
      <c r="N2938" s="40">
        <v>5.1742481614488112</v>
      </c>
      <c r="O2938" s="40">
        <v>26.721128678831018</v>
      </c>
    </row>
    <row r="2939" spans="1:15" x14ac:dyDescent="0.25">
      <c r="A2939" s="24">
        <v>41031.375</v>
      </c>
      <c r="B2939" s="134">
        <v>0</v>
      </c>
      <c r="C2939" s="135">
        <v>1</v>
      </c>
      <c r="D2939" s="54">
        <v>2.1840446098903241</v>
      </c>
      <c r="E2939" s="54">
        <v>0.48847121057396797</v>
      </c>
      <c r="F2939" s="54">
        <v>0.1112564492440568</v>
      </c>
      <c r="G2939" s="54">
        <v>0.37290634643795761</v>
      </c>
      <c r="H2939" s="54">
        <v>0.21586455816919589</v>
      </c>
      <c r="I2939" s="40">
        <v>7.9490313125806109</v>
      </c>
      <c r="J2939" s="40">
        <v>8.5771515506048761</v>
      </c>
      <c r="K2939" s="40">
        <v>4.7643858434085109</v>
      </c>
      <c r="L2939" s="40">
        <v>6.5292486176226712</v>
      </c>
      <c r="M2939" s="40">
        <v>6.5292486176226712</v>
      </c>
      <c r="N2939" s="40">
        <v>5.1145780838044264</v>
      </c>
      <c r="O2939" s="40">
        <v>29.921882114085118</v>
      </c>
    </row>
    <row r="2940" spans="1:15" x14ac:dyDescent="0.25">
      <c r="A2940" s="24">
        <v>41031.416666666664</v>
      </c>
      <c r="B2940" s="134">
        <v>0</v>
      </c>
      <c r="C2940" s="135">
        <v>1</v>
      </c>
      <c r="D2940" s="54">
        <v>3.778684522837112</v>
      </c>
      <c r="E2940" s="54">
        <v>2.8909419227855788</v>
      </c>
      <c r="F2940" s="54">
        <v>0.1112564492440568</v>
      </c>
      <c r="G2940" s="54">
        <v>0.45650792204139601</v>
      </c>
      <c r="H2940" s="54">
        <v>5.4057089529157043</v>
      </c>
      <c r="I2940" s="40">
        <v>8.2335229595571811</v>
      </c>
      <c r="J2940" s="40">
        <v>8.0166644195752497</v>
      </c>
      <c r="K2940" s="40">
        <v>4.4530497387897361</v>
      </c>
      <c r="L2940" s="40">
        <v>5.5389792439498997</v>
      </c>
      <c r="M2940" s="40">
        <v>5.5389792439498997</v>
      </c>
      <c r="N2940" s="40">
        <v>4.338867074427422</v>
      </c>
      <c r="O2940" s="40">
        <v>30.11996936372211</v>
      </c>
    </row>
    <row r="2941" spans="1:15" x14ac:dyDescent="0.25">
      <c r="A2941" s="24">
        <v>41031.458333333336</v>
      </c>
      <c r="B2941" s="134">
        <v>0</v>
      </c>
      <c r="C2941" s="135">
        <v>1</v>
      </c>
      <c r="D2941" s="54">
        <v>0.18524174249996461</v>
      </c>
      <c r="E2941" s="54">
        <v>0.44748770318219788</v>
      </c>
      <c r="F2941" s="54">
        <v>4.6130722857291827E-2</v>
      </c>
      <c r="G2941" s="54">
        <v>0.1759826212989363</v>
      </c>
      <c r="H2941" s="54">
        <v>0.71635830128432754</v>
      </c>
      <c r="I2941" s="40">
        <v>8.0996445374505601</v>
      </c>
      <c r="J2941" s="40">
        <v>7.6599907907382159</v>
      </c>
      <c r="K2941" s="40">
        <v>4.2549267631232439</v>
      </c>
      <c r="L2941" s="40">
        <v>5.2451630561568798</v>
      </c>
      <c r="M2941" s="40">
        <v>5.2451630561568798</v>
      </c>
      <c r="N2941" s="40">
        <v>4.1087110606562227</v>
      </c>
      <c r="O2941" s="40">
        <v>29.938708058069729</v>
      </c>
    </row>
    <row r="2942" spans="1:15" x14ac:dyDescent="0.25">
      <c r="A2942" s="24">
        <v>41031.5</v>
      </c>
      <c r="B2942" s="134">
        <v>0</v>
      </c>
      <c r="C2942" s="135">
        <v>1</v>
      </c>
      <c r="D2942" s="54">
        <v>0.33781538359025431</v>
      </c>
      <c r="E2942" s="54">
        <v>0.66060194161940233</v>
      </c>
      <c r="F2942" s="54">
        <v>5.9046714936604919E-2</v>
      </c>
      <c r="G2942" s="54">
        <v>0.35293481679775118</v>
      </c>
      <c r="H2942" s="54">
        <v>1.18064938274771</v>
      </c>
      <c r="I2942" s="40">
        <v>8.4343405927171133</v>
      </c>
      <c r="J2942" s="40">
        <v>7.6090374151900679</v>
      </c>
      <c r="K2942" s="40">
        <v>4.2266234808851726</v>
      </c>
      <c r="L2942" s="40">
        <v>4.8098798149820352</v>
      </c>
      <c r="M2942" s="40">
        <v>4.8098798149820352</v>
      </c>
      <c r="N2942" s="40">
        <v>3.7677391884025941</v>
      </c>
      <c r="O2942" s="40">
        <v>27.105830943570041</v>
      </c>
    </row>
    <row r="2943" spans="1:15" x14ac:dyDescent="0.25">
      <c r="A2943" s="24">
        <v>41031.541666666664</v>
      </c>
      <c r="B2943" s="134">
        <v>0</v>
      </c>
      <c r="C2943" s="135">
        <v>1</v>
      </c>
      <c r="D2943" s="54">
        <v>0.15036521021806121</v>
      </c>
      <c r="E2943" s="54">
        <v>0.5184413685058914</v>
      </c>
      <c r="F2943" s="54">
        <v>3.048239592755976</v>
      </c>
      <c r="G2943" s="54">
        <v>3.4885811946854659</v>
      </c>
      <c r="H2943" s="54">
        <v>6.5829259574688326</v>
      </c>
      <c r="I2943" s="40">
        <v>7.2629043992841797</v>
      </c>
      <c r="J2943" s="40">
        <v>6.9466435330641474</v>
      </c>
      <c r="K2943" s="40">
        <v>3.8586808117902591</v>
      </c>
      <c r="L2943" s="40">
        <v>4.3093040876309638</v>
      </c>
      <c r="M2943" s="40">
        <v>4.3093040876309638</v>
      </c>
      <c r="N2943" s="40">
        <v>3.375621535310922</v>
      </c>
      <c r="O2943" s="40">
        <v>20.949829892109999</v>
      </c>
    </row>
    <row r="2944" spans="1:15" x14ac:dyDescent="0.25">
      <c r="A2944" s="24">
        <v>41031.583333333336</v>
      </c>
      <c r="B2944" s="134">
        <v>0</v>
      </c>
      <c r="C2944" s="135">
        <v>1</v>
      </c>
      <c r="D2944" s="54">
        <v>0.47750706120434078</v>
      </c>
      <c r="E2944" s="54">
        <v>0.42494677411672432</v>
      </c>
      <c r="F2944" s="54">
        <v>0.29696104636422199</v>
      </c>
      <c r="G2944" s="54">
        <v>0.1705361624306245</v>
      </c>
      <c r="H2944" s="54">
        <v>1.777721564917826</v>
      </c>
      <c r="I2944" s="40">
        <v>6.8612691329643178</v>
      </c>
      <c r="J2944" s="40">
        <v>6.8447367819678524</v>
      </c>
      <c r="K2944" s="40">
        <v>3.8020742473141178</v>
      </c>
      <c r="L2944" s="40">
        <v>4.1025445480729106</v>
      </c>
      <c r="M2944" s="40">
        <v>4.1025445480729106</v>
      </c>
      <c r="N2944" s="40">
        <v>3.2136598959904479</v>
      </c>
      <c r="O2944" s="40">
        <v>21.511204568687429</v>
      </c>
    </row>
    <row r="2945" spans="1:15" x14ac:dyDescent="0.25">
      <c r="A2945" s="24">
        <v>41031.625</v>
      </c>
      <c r="B2945" s="134">
        <v>0</v>
      </c>
      <c r="C2945" s="135">
        <v>1</v>
      </c>
      <c r="D2945" s="54">
        <v>2.151152129134589</v>
      </c>
      <c r="E2945" s="54">
        <v>0.34912728544194971</v>
      </c>
      <c r="F2945" s="54">
        <v>3.8338699891304731</v>
      </c>
      <c r="G2945" s="54">
        <v>0.27960872458986102</v>
      </c>
      <c r="H2945" s="54">
        <v>1.7178860293810021</v>
      </c>
      <c r="I2945" s="40">
        <v>5.6396285312414021</v>
      </c>
      <c r="J2945" s="40">
        <v>6.5390165286789648</v>
      </c>
      <c r="K2945" s="40">
        <v>3.6322545538856961</v>
      </c>
      <c r="L2945" s="40">
        <v>3.89578500851486</v>
      </c>
      <c r="M2945" s="40">
        <v>3.89578500851486</v>
      </c>
      <c r="N2945" s="40">
        <v>3.0516982566699742</v>
      </c>
      <c r="O2945" s="40">
        <v>22.697433619602378</v>
      </c>
    </row>
    <row r="2946" spans="1:15" x14ac:dyDescent="0.25">
      <c r="A2946" s="24">
        <v>41031.666666666664</v>
      </c>
      <c r="B2946" s="134">
        <v>0</v>
      </c>
      <c r="C2946" s="135">
        <v>1</v>
      </c>
      <c r="D2946" s="54">
        <v>0.28730505474662532</v>
      </c>
      <c r="E2946" s="54">
        <v>0.46097112693218711</v>
      </c>
      <c r="F2946" s="54">
        <v>0.33735237117055872</v>
      </c>
      <c r="G2946" s="54">
        <v>1.2095434510147389</v>
      </c>
      <c r="H2946" s="54">
        <v>2.2090001693497281</v>
      </c>
      <c r="I2946" s="40">
        <v>5.5224849118981094</v>
      </c>
      <c r="J2946" s="40">
        <v>6.6409232797752606</v>
      </c>
      <c r="K2946" s="40">
        <v>3.6888611183618369</v>
      </c>
      <c r="L2946" s="40">
        <v>4.3419503307190768</v>
      </c>
      <c r="M2946" s="40">
        <v>4.3419503307190768</v>
      </c>
      <c r="N2946" s="40">
        <v>3.401194425729944</v>
      </c>
      <c r="O2946" s="40">
        <v>17.948693337764219</v>
      </c>
    </row>
    <row r="2947" spans="1:15" x14ac:dyDescent="0.25">
      <c r="A2947" s="24">
        <v>41031.708333333336</v>
      </c>
      <c r="B2947" s="134">
        <v>0</v>
      </c>
      <c r="C2947" s="135">
        <v>1</v>
      </c>
      <c r="D2947" s="54">
        <v>2.2460230232348501</v>
      </c>
      <c r="E2947" s="54">
        <v>0.1544556253310419</v>
      </c>
      <c r="F2947" s="54">
        <v>0.21256313473457999</v>
      </c>
      <c r="G2947" s="54">
        <v>2.26645955354235</v>
      </c>
      <c r="H2947" s="54">
        <v>2.156844150387299</v>
      </c>
      <c r="I2947" s="40">
        <v>6.275551036247851</v>
      </c>
      <c r="J2947" s="40">
        <v>6.9636279915801964</v>
      </c>
      <c r="K2947" s="40">
        <v>3.868115239202949</v>
      </c>
      <c r="L2947" s="40">
        <v>4.6466485995414688</v>
      </c>
      <c r="M2947" s="40">
        <v>4.6466485995414688</v>
      </c>
      <c r="N2947" s="40">
        <v>3.6398747363074841</v>
      </c>
      <c r="O2947" s="40">
        <v>10.289064746588631</v>
      </c>
    </row>
    <row r="2948" spans="1:15" x14ac:dyDescent="0.25">
      <c r="A2948" s="24">
        <v>41031.75</v>
      </c>
      <c r="B2948" s="134">
        <v>0</v>
      </c>
      <c r="C2948" s="135">
        <v>1</v>
      </c>
      <c r="D2948" s="54">
        <v>0.7925571669497683</v>
      </c>
      <c r="E2948" s="54">
        <v>0.38396326672495429</v>
      </c>
      <c r="F2948" s="54">
        <v>4.7825923308878648</v>
      </c>
      <c r="G2948" s="54">
        <v>0.43184058620650329</v>
      </c>
      <c r="H2948" s="54">
        <v>1.5526712808690899</v>
      </c>
      <c r="I2948" s="40">
        <v>5.4555457008447981</v>
      </c>
      <c r="J2948" s="40">
        <v>7.55808403964192</v>
      </c>
      <c r="K2948" s="40">
        <v>4.198320198647103</v>
      </c>
      <c r="L2948" s="40">
        <v>4.9839931114519729</v>
      </c>
      <c r="M2948" s="40">
        <v>4.9839931114519729</v>
      </c>
      <c r="N2948" s="40">
        <v>3.9041279373040458</v>
      </c>
      <c r="O2948" s="40">
        <v>4.9384145594828519</v>
      </c>
    </row>
    <row r="2949" spans="1:15" x14ac:dyDescent="0.25">
      <c r="A2949" s="24">
        <v>41031.791666666664</v>
      </c>
      <c r="B2949" s="134">
        <v>0</v>
      </c>
      <c r="C2949" s="135">
        <v>1</v>
      </c>
      <c r="D2949" s="54">
        <v>3.3254239444333611</v>
      </c>
      <c r="E2949" s="54">
        <v>0.4126517218991933</v>
      </c>
      <c r="F2949" s="54">
        <v>2.2242937991938629</v>
      </c>
      <c r="G2949" s="54">
        <v>2.6973434694280738</v>
      </c>
      <c r="H2949" s="54">
        <v>0.9357835549679161</v>
      </c>
      <c r="I2949" s="40">
        <v>5.3886064897914876</v>
      </c>
      <c r="J2949" s="40">
        <v>8.0676177951233985</v>
      </c>
      <c r="K2949" s="40">
        <v>4.4813530210278074</v>
      </c>
      <c r="L2949" s="40">
        <v>5.6042717301261256</v>
      </c>
      <c r="M2949" s="40">
        <v>5.6042717301261256</v>
      </c>
      <c r="N2949" s="40">
        <v>4.390012855265466</v>
      </c>
      <c r="O2949" s="40">
        <v>3.260409054835899</v>
      </c>
    </row>
    <row r="2950" spans="1:15" x14ac:dyDescent="0.25">
      <c r="A2950" s="24">
        <v>41031.833333333336</v>
      </c>
      <c r="B2950" s="134">
        <v>0.5</v>
      </c>
      <c r="C2950" s="135">
        <v>1</v>
      </c>
      <c r="D2950" s="54">
        <v>2.09957525020645</v>
      </c>
      <c r="E2950" s="54">
        <v>0.57982329836832025</v>
      </c>
      <c r="F2950" s="54">
        <v>3.2560029258891832</v>
      </c>
      <c r="G2950" s="54">
        <v>0.41497572529312521</v>
      </c>
      <c r="H2950" s="54">
        <v>1.171180049641382</v>
      </c>
      <c r="I2950" s="40">
        <v>5.7567721505846956</v>
      </c>
      <c r="J2950" s="40">
        <v>8.5092137165406765</v>
      </c>
      <c r="K2950" s="40">
        <v>4.7266481337577488</v>
      </c>
      <c r="L2950" s="40">
        <v>5.6586821352729819</v>
      </c>
      <c r="M2950" s="40">
        <v>5.6586821352729819</v>
      </c>
      <c r="N2950" s="40">
        <v>4.4326343392971692</v>
      </c>
      <c r="O2950" s="40">
        <v>2.5093601006137889</v>
      </c>
    </row>
    <row r="2951" spans="1:15" x14ac:dyDescent="0.25">
      <c r="A2951" s="24">
        <v>41031.875</v>
      </c>
      <c r="B2951" s="134">
        <v>1</v>
      </c>
      <c r="C2951" s="135">
        <v>1</v>
      </c>
      <c r="D2951" s="54">
        <v>0.34888078293465141</v>
      </c>
      <c r="E2951" s="54">
        <v>0.49871708742191051</v>
      </c>
      <c r="F2951" s="54">
        <v>4.6872125148358208</v>
      </c>
      <c r="G2951" s="54">
        <v>0.58237066394152748</v>
      </c>
      <c r="H2951" s="54">
        <v>16.568758103378251</v>
      </c>
      <c r="I2951" s="40">
        <v>5.2379932649215402</v>
      </c>
      <c r="J2951" s="40">
        <v>8.3733380484122844</v>
      </c>
      <c r="K2951" s="40">
        <v>4.6511727144562283</v>
      </c>
      <c r="L2951" s="40">
        <v>4.8098798149820352</v>
      </c>
      <c r="M2951" s="40">
        <v>4.8098798149820352</v>
      </c>
      <c r="N2951" s="40">
        <v>3.7677391884025941</v>
      </c>
      <c r="O2951" s="40">
        <v>2.026761434509766</v>
      </c>
    </row>
    <row r="2952" spans="1:15" x14ac:dyDescent="0.25">
      <c r="A2952" s="24">
        <v>41031.916666666664</v>
      </c>
      <c r="B2952" s="134">
        <v>1</v>
      </c>
      <c r="C2952" s="135">
        <v>0</v>
      </c>
      <c r="D2952" s="54">
        <v>0.30246228194646158</v>
      </c>
      <c r="E2952" s="54">
        <v>0.95158484410096977</v>
      </c>
      <c r="F2952" s="54">
        <v>0.1112564492440568</v>
      </c>
      <c r="G2952" s="54">
        <v>0.46057568662911919</v>
      </c>
      <c r="H2952" s="54">
        <v>0.78537956270069165</v>
      </c>
      <c r="I2952" s="40">
        <v>5.0037060262349531</v>
      </c>
      <c r="J2952" s="40">
        <v>7.0995036597085894</v>
      </c>
      <c r="K2952" s="40">
        <v>3.94359065850447</v>
      </c>
      <c r="L2952" s="40">
        <v>3.340798876016934</v>
      </c>
      <c r="M2952" s="40">
        <v>3.340798876016934</v>
      </c>
      <c r="N2952" s="40">
        <v>2.616959119546598</v>
      </c>
      <c r="O2952" s="40">
        <v>1.7812556154616019</v>
      </c>
    </row>
    <row r="2953" spans="1:15" x14ac:dyDescent="0.25">
      <c r="A2953" s="24">
        <v>41031.958333333336</v>
      </c>
      <c r="B2953" s="134">
        <v>1</v>
      </c>
      <c r="C2953" s="135">
        <v>0</v>
      </c>
      <c r="D2953" s="54">
        <v>0.29059592041389448</v>
      </c>
      <c r="E2953" s="54">
        <v>0.1106554699577792</v>
      </c>
      <c r="F2953" s="54">
        <v>2.6347944054256001</v>
      </c>
      <c r="G2953" s="54">
        <v>1.649954462286688</v>
      </c>
      <c r="H2953" s="54">
        <v>1.399791029204511</v>
      </c>
      <c r="I2953" s="40">
        <v>4.9032972096549878</v>
      </c>
      <c r="J2953" s="40">
        <v>5.2481976814592208</v>
      </c>
      <c r="K2953" s="40">
        <v>2.9152380705212471</v>
      </c>
      <c r="L2953" s="40">
        <v>1.6105479923469259</v>
      </c>
      <c r="M2953" s="40">
        <v>1.6105479923469259</v>
      </c>
      <c r="N2953" s="40">
        <v>1.261595927338425</v>
      </c>
      <c r="O2953" s="40">
        <v>1.6512369573987109</v>
      </c>
    </row>
    <row r="2954" spans="1:15" x14ac:dyDescent="0.25">
      <c r="A2954" s="24">
        <v>41032</v>
      </c>
      <c r="B2954" s="134">
        <v>1</v>
      </c>
      <c r="C2954" s="135">
        <v>0</v>
      </c>
      <c r="D2954" s="54">
        <v>5.3398626896551928E-2</v>
      </c>
      <c r="E2954" s="54">
        <v>0.1106554699577792</v>
      </c>
      <c r="F2954" s="54">
        <v>4.6130722857291827E-2</v>
      </c>
      <c r="G2954" s="54">
        <v>5.2244840698121707E-2</v>
      </c>
      <c r="H2954" s="54">
        <v>0.21586455816919589</v>
      </c>
      <c r="I2954" s="40">
        <v>5.5074674223383244</v>
      </c>
      <c r="J2954" s="40">
        <v>4.5212254168393864</v>
      </c>
      <c r="K2954" s="40">
        <v>2.511423780232636</v>
      </c>
      <c r="L2954" s="40">
        <v>1.878269030906909</v>
      </c>
      <c r="M2954" s="40">
        <v>1.878269030906909</v>
      </c>
      <c r="N2954" s="40">
        <v>1.4713107408770789</v>
      </c>
      <c r="O2954" s="40">
        <v>1.4929201208162499</v>
      </c>
    </row>
    <row r="2955" spans="1:15" x14ac:dyDescent="0.25">
      <c r="A2955" s="24">
        <v>41032.041666666664</v>
      </c>
      <c r="B2955" s="134">
        <v>1</v>
      </c>
      <c r="C2955" s="135">
        <v>0</v>
      </c>
      <c r="D2955" s="54">
        <v>5.3398626896551928E-2</v>
      </c>
      <c r="E2955" s="54">
        <v>0.1106554699577792</v>
      </c>
      <c r="F2955" s="54">
        <v>4.6130722857291827E-2</v>
      </c>
      <c r="G2955" s="54">
        <v>0.1099891383118352</v>
      </c>
      <c r="H2955" s="54">
        <v>0.21586455816919589</v>
      </c>
      <c r="I2955" s="40">
        <v>6.3705779885256737</v>
      </c>
      <c r="J2955" s="40">
        <v>4.3995780962069349</v>
      </c>
      <c r="K2955" s="40">
        <v>2.4438518399573179</v>
      </c>
      <c r="L2955" s="40">
        <v>2.0358860125214751</v>
      </c>
      <c r="M2955" s="40">
        <v>2.0358860125214751</v>
      </c>
      <c r="N2955" s="40">
        <v>1.5947773764751549</v>
      </c>
      <c r="O2955" s="40">
        <v>1.440912657591094</v>
      </c>
    </row>
    <row r="2956" spans="1:15" x14ac:dyDescent="0.25">
      <c r="A2956" s="24">
        <v>41032.083333333336</v>
      </c>
      <c r="B2956" s="134">
        <v>1</v>
      </c>
      <c r="C2956" s="135">
        <v>0</v>
      </c>
      <c r="D2956" s="54">
        <v>5.3398626896551928E-2</v>
      </c>
      <c r="E2956" s="54">
        <v>0.1106554699577792</v>
      </c>
      <c r="F2956" s="54">
        <v>4.6130722857291827E-2</v>
      </c>
      <c r="G2956" s="54">
        <v>0.1099891383118352</v>
      </c>
      <c r="H2956" s="54">
        <v>0.21586455816919589</v>
      </c>
      <c r="I2956" s="40">
        <v>6.534980001132789</v>
      </c>
      <c r="J2956" s="40">
        <v>4.2171071152582602</v>
      </c>
      <c r="K2956" s="40">
        <v>2.3424939295443421</v>
      </c>
      <c r="L2956" s="40">
        <v>2.1803682456681601</v>
      </c>
      <c r="M2956" s="40">
        <v>2.1803682456681601</v>
      </c>
      <c r="N2956" s="40">
        <v>1.707955125773392</v>
      </c>
      <c r="O2956" s="40">
        <v>1.445501551405078</v>
      </c>
    </row>
    <row r="2957" spans="1:15" x14ac:dyDescent="0.25">
      <c r="A2957" s="24">
        <v>41032.125</v>
      </c>
      <c r="B2957" s="134">
        <v>1</v>
      </c>
      <c r="C2957" s="135">
        <v>0</v>
      </c>
      <c r="D2957" s="54">
        <v>5.3398626896551928E-2</v>
      </c>
      <c r="E2957" s="54">
        <v>0.1106554699577792</v>
      </c>
      <c r="F2957" s="54">
        <v>4.6130722857291827E-2</v>
      </c>
      <c r="G2957" s="54">
        <v>2.3345194606687021</v>
      </c>
      <c r="H2957" s="54">
        <v>0.21586455816919589</v>
      </c>
      <c r="I2957" s="40">
        <v>7.336439812592471</v>
      </c>
      <c r="J2957" s="40">
        <v>4.6631472909105769</v>
      </c>
      <c r="K2957" s="40">
        <v>2.59025771055384</v>
      </c>
      <c r="L2957" s="40">
        <v>2.6138149451082162</v>
      </c>
      <c r="M2957" s="40">
        <v>2.6138149451082162</v>
      </c>
      <c r="N2957" s="40">
        <v>2.0474883736681031</v>
      </c>
      <c r="O2957" s="40">
        <v>1.4569737859400389</v>
      </c>
    </row>
    <row r="2958" spans="1:15" x14ac:dyDescent="0.25">
      <c r="A2958" s="24">
        <v>41032.166666666664</v>
      </c>
      <c r="B2958" s="134">
        <v>1</v>
      </c>
      <c r="C2958" s="135">
        <v>0</v>
      </c>
      <c r="D2958" s="54">
        <v>5.3398626896551928E-2</v>
      </c>
      <c r="E2958" s="54">
        <v>0.1106554699577792</v>
      </c>
      <c r="F2958" s="54">
        <v>4.6130722857291827E-2</v>
      </c>
      <c r="G2958" s="54">
        <v>4.3995655324734068E-2</v>
      </c>
      <c r="H2958" s="54">
        <v>0.21586455816919589</v>
      </c>
      <c r="I2958" s="40">
        <v>10.110723775337521</v>
      </c>
      <c r="J2958" s="40">
        <v>6.9541718294883808</v>
      </c>
      <c r="K2958" s="40">
        <v>3.862862585738986</v>
      </c>
      <c r="L2958" s="40">
        <v>3.9272897918962641</v>
      </c>
      <c r="M2958" s="40">
        <v>3.9272897918962641</v>
      </c>
      <c r="N2958" s="40">
        <v>3.0763770036520741</v>
      </c>
      <c r="O2958" s="40">
        <v>1.463857126661015</v>
      </c>
    </row>
    <row r="2959" spans="1:15" x14ac:dyDescent="0.25">
      <c r="A2959" s="24">
        <v>41032.208333333336</v>
      </c>
      <c r="B2959" s="134">
        <v>0.25</v>
      </c>
      <c r="C2959" s="135">
        <v>1</v>
      </c>
      <c r="D2959" s="54">
        <v>5.3398626896551928E-2</v>
      </c>
      <c r="E2959" s="54">
        <v>0.1106554699577792</v>
      </c>
      <c r="F2959" s="54">
        <v>0.13658312061668759</v>
      </c>
      <c r="G2959" s="54">
        <v>4.3995655324734068E-2</v>
      </c>
      <c r="H2959" s="54">
        <v>0.21586455816919589</v>
      </c>
      <c r="I2959" s="40">
        <v>11.836944907712221</v>
      </c>
      <c r="J2959" s="40">
        <v>10.72523876909433</v>
      </c>
      <c r="K2959" s="40">
        <v>5.9575927342738311</v>
      </c>
      <c r="L2959" s="40">
        <v>7.1321684180591021</v>
      </c>
      <c r="M2959" s="40">
        <v>7.1321684180591021</v>
      </c>
      <c r="N2959" s="40">
        <v>5.5868652608129636</v>
      </c>
      <c r="O2959" s="40">
        <v>1.987755837090899</v>
      </c>
    </row>
    <row r="2960" spans="1:15" x14ac:dyDescent="0.25">
      <c r="A2960" s="24">
        <v>41032.25</v>
      </c>
      <c r="B2960" s="134">
        <v>0</v>
      </c>
      <c r="C2960" s="135">
        <v>1</v>
      </c>
      <c r="D2960" s="54">
        <v>5.3398626896551928E-2</v>
      </c>
      <c r="E2960" s="54">
        <v>0.1106554699577792</v>
      </c>
      <c r="F2960" s="54">
        <v>4.6130722857291827E-2</v>
      </c>
      <c r="G2960" s="54">
        <v>4.3995655324734068E-2</v>
      </c>
      <c r="H2960" s="54">
        <v>1.5010989235008381</v>
      </c>
      <c r="I2960" s="40">
        <v>15.84424396501063</v>
      </c>
      <c r="J2960" s="40">
        <v>12.28637938387743</v>
      </c>
      <c r="K2960" s="40">
        <v>6.824765967807072</v>
      </c>
      <c r="L2960" s="40">
        <v>9.0235721974338912</v>
      </c>
      <c r="M2960" s="40">
        <v>9.0235721974338912</v>
      </c>
      <c r="N2960" s="40">
        <v>7.0684648879898813</v>
      </c>
      <c r="O2960" s="40">
        <v>2.2852691193642189</v>
      </c>
    </row>
    <row r="2961" spans="1:15" x14ac:dyDescent="0.25">
      <c r="A2961" s="24">
        <v>41032.291666666664</v>
      </c>
      <c r="B2961" s="134">
        <v>0</v>
      </c>
      <c r="C2961" s="135">
        <v>1</v>
      </c>
      <c r="D2961" s="54">
        <v>0.19591524932153481</v>
      </c>
      <c r="E2961" s="54">
        <v>0.1106554699577792</v>
      </c>
      <c r="F2961" s="54">
        <v>4.6130722857291827E-2</v>
      </c>
      <c r="G2961" s="54">
        <v>0.52400734047977615</v>
      </c>
      <c r="H2961" s="54">
        <v>0.80830066683485113</v>
      </c>
      <c r="I2961" s="40">
        <v>13.99472132318059</v>
      </c>
      <c r="J2961" s="40">
        <v>11.110455284430421</v>
      </c>
      <c r="K2961" s="40">
        <v>6.1715705451456691</v>
      </c>
      <c r="L2961" s="40">
        <v>8.8790899642872052</v>
      </c>
      <c r="M2961" s="40">
        <v>8.8790899642872052</v>
      </c>
      <c r="N2961" s="40">
        <v>6.9552871386916442</v>
      </c>
      <c r="O2961" s="40">
        <v>12.544506056161961</v>
      </c>
    </row>
    <row r="2962" spans="1:15" x14ac:dyDescent="0.25">
      <c r="A2962" s="24">
        <v>41032.333333333336</v>
      </c>
      <c r="B2962" s="134">
        <v>0</v>
      </c>
      <c r="C2962" s="135">
        <v>1</v>
      </c>
      <c r="D2962" s="54">
        <v>2.3520863822089071</v>
      </c>
      <c r="E2962" s="54">
        <v>0.23360599213308941</v>
      </c>
      <c r="F2962" s="54">
        <v>4.6130722857291827E-2</v>
      </c>
      <c r="G2962" s="54">
        <v>0.96832959941023544</v>
      </c>
      <c r="H2962" s="54">
        <v>0.64300081156781774</v>
      </c>
      <c r="I2962" s="40">
        <v>12.2685001908059</v>
      </c>
      <c r="J2962" s="40">
        <v>10.54276778814565</v>
      </c>
      <c r="K2962" s="40">
        <v>5.8562348238608539</v>
      </c>
      <c r="L2962" s="40">
        <v>7.5787498659670378</v>
      </c>
      <c r="M2962" s="40">
        <v>7.5787498659670378</v>
      </c>
      <c r="N2962" s="40">
        <v>5.936687395007513</v>
      </c>
      <c r="O2962" s="40">
        <v>26.721128678831018</v>
      </c>
    </row>
    <row r="2963" spans="1:15" x14ac:dyDescent="0.25">
      <c r="A2963" s="24">
        <v>41032.375</v>
      </c>
      <c r="B2963" s="134">
        <v>0</v>
      </c>
      <c r="C2963" s="135">
        <v>1</v>
      </c>
      <c r="D2963" s="54">
        <v>0.4677318284841645</v>
      </c>
      <c r="E2963" s="54">
        <v>0.36869852991381907</v>
      </c>
      <c r="F2963" s="54">
        <v>0.13748764459428151</v>
      </c>
      <c r="G2963" s="54">
        <v>0.1759826212989363</v>
      </c>
      <c r="H2963" s="54">
        <v>0.21586455816919589</v>
      </c>
      <c r="I2963" s="40">
        <v>10.76833182576598</v>
      </c>
      <c r="J2963" s="40">
        <v>9.8331584177896953</v>
      </c>
      <c r="K2963" s="40">
        <v>5.4620651722548352</v>
      </c>
      <c r="L2963" s="40">
        <v>6.9088776941051329</v>
      </c>
      <c r="M2963" s="40">
        <v>6.9088776941051329</v>
      </c>
      <c r="N2963" s="40">
        <v>5.4119541937156876</v>
      </c>
      <c r="O2963" s="40">
        <v>29.921882114085118</v>
      </c>
    </row>
    <row r="2964" spans="1:15" x14ac:dyDescent="0.25">
      <c r="A2964" s="24">
        <v>41032.416666666664</v>
      </c>
      <c r="B2964" s="134">
        <v>0</v>
      </c>
      <c r="C2964" s="135">
        <v>1</v>
      </c>
      <c r="D2964" s="54">
        <v>3.461290145118451</v>
      </c>
      <c r="E2964" s="54">
        <v>2.6451891928726088</v>
      </c>
      <c r="F2964" s="54">
        <v>0.24005691806871771</v>
      </c>
      <c r="G2964" s="54">
        <v>2.3345194606687021</v>
      </c>
      <c r="H2964" s="54">
        <v>0.21586455816919589</v>
      </c>
      <c r="I2964" s="40">
        <v>10.09017352376163</v>
      </c>
      <c r="J2964" s="40">
        <v>9.3465691352598963</v>
      </c>
      <c r="K2964" s="40">
        <v>5.1917774111535664</v>
      </c>
      <c r="L2964" s="40">
        <v>6.2521402707111102</v>
      </c>
      <c r="M2964" s="40">
        <v>6.2521402707111102</v>
      </c>
      <c r="N2964" s="40">
        <v>4.8975098787237039</v>
      </c>
      <c r="O2964" s="40">
        <v>30.11996936372211</v>
      </c>
    </row>
    <row r="2965" spans="1:15" x14ac:dyDescent="0.25">
      <c r="A2965" s="24">
        <v>41032.458333333336</v>
      </c>
      <c r="B2965" s="134">
        <v>0</v>
      </c>
      <c r="C2965" s="135">
        <v>1</v>
      </c>
      <c r="D2965" s="54">
        <v>2.6168925756838859</v>
      </c>
      <c r="E2965" s="54">
        <v>0.1106554699577792</v>
      </c>
      <c r="F2965" s="54">
        <v>0.69375414362698107</v>
      </c>
      <c r="G2965" s="54">
        <v>0.21313227448606711</v>
      </c>
      <c r="H2965" s="54">
        <v>0.21586455816919589</v>
      </c>
      <c r="I2965" s="40">
        <v>9.3914649701813957</v>
      </c>
      <c r="J2965" s="40">
        <v>8.880254406168838</v>
      </c>
      <c r="K2965" s="40">
        <v>4.9327516400981812</v>
      </c>
      <c r="L2965" s="40">
        <v>5.7136155835280089</v>
      </c>
      <c r="M2965" s="40">
        <v>5.7136155835280089</v>
      </c>
      <c r="N2965" s="40">
        <v>4.4756655404302741</v>
      </c>
      <c r="O2965" s="40">
        <v>29.938708058069729</v>
      </c>
    </row>
    <row r="2966" spans="1:15" x14ac:dyDescent="0.25">
      <c r="A2966" s="24">
        <v>41032.5</v>
      </c>
      <c r="B2966" s="134">
        <v>0</v>
      </c>
      <c r="C2966" s="135">
        <v>1</v>
      </c>
      <c r="D2966" s="54">
        <v>3.3782651193662412</v>
      </c>
      <c r="E2966" s="54">
        <v>0.1106554699577792</v>
      </c>
      <c r="F2966" s="54">
        <v>2.6896590696577758</v>
      </c>
      <c r="G2966" s="54">
        <v>0.1099891383118352</v>
      </c>
      <c r="H2966" s="54">
        <v>0.21586455816919589</v>
      </c>
      <c r="I2966" s="40">
        <v>8.6722061650252726</v>
      </c>
      <c r="J2966" s="40">
        <v>8.6775088717814199</v>
      </c>
      <c r="K2966" s="40">
        <v>4.8201317396393177</v>
      </c>
      <c r="L2966" s="40">
        <v>5.4509206141704007</v>
      </c>
      <c r="M2966" s="40">
        <v>5.4509206141704007</v>
      </c>
      <c r="N2966" s="40">
        <v>4.2698878144334804</v>
      </c>
      <c r="O2966" s="40">
        <v>27.105830943570041</v>
      </c>
    </row>
    <row r="2967" spans="1:15" x14ac:dyDescent="0.25">
      <c r="A2967" s="24">
        <v>41032.541666666664</v>
      </c>
      <c r="B2967" s="134">
        <v>0</v>
      </c>
      <c r="C2967" s="135">
        <v>1</v>
      </c>
      <c r="D2967" s="54">
        <v>1.2779894628236399</v>
      </c>
      <c r="E2967" s="54">
        <v>0.1106554699577792</v>
      </c>
      <c r="F2967" s="54">
        <v>0.1112564492440568</v>
      </c>
      <c r="G2967" s="54">
        <v>0.24536819008979369</v>
      </c>
      <c r="H2967" s="54">
        <v>0.21586455816919589</v>
      </c>
      <c r="I2967" s="40">
        <v>8.2817513850833766</v>
      </c>
      <c r="J2967" s="40">
        <v>8.4342142305165204</v>
      </c>
      <c r="K2967" s="40">
        <v>4.6849878590886833</v>
      </c>
      <c r="L2967" s="40">
        <v>5.2801688840879537</v>
      </c>
      <c r="M2967" s="40">
        <v>5.2801688840879537</v>
      </c>
      <c r="N2967" s="40">
        <v>4.1361322925355637</v>
      </c>
      <c r="O2967" s="40">
        <v>20.949829892109999</v>
      </c>
    </row>
    <row r="2968" spans="1:15" x14ac:dyDescent="0.25">
      <c r="A2968" s="24">
        <v>41032.583333333336</v>
      </c>
      <c r="B2968" s="134">
        <v>0</v>
      </c>
      <c r="C2968" s="135">
        <v>1</v>
      </c>
      <c r="D2968" s="54">
        <v>0.31111307891259099</v>
      </c>
      <c r="E2968" s="54">
        <v>0.85252748499635411</v>
      </c>
      <c r="F2968" s="54">
        <v>0.1112564492440568</v>
      </c>
      <c r="G2968" s="54">
        <v>4.5179483706655912</v>
      </c>
      <c r="H2968" s="54">
        <v>0.21586455816919589</v>
      </c>
      <c r="I2968" s="40">
        <v>7.6035930830790299</v>
      </c>
      <c r="J2968" s="40">
        <v>8.1300959289353969</v>
      </c>
      <c r="K2968" s="40">
        <v>4.516058008400389</v>
      </c>
      <c r="L2968" s="40">
        <v>5.2407646386843121</v>
      </c>
      <c r="M2968" s="40">
        <v>5.2407646386843121</v>
      </c>
      <c r="N2968" s="40">
        <v>4.1052656336360451</v>
      </c>
      <c r="O2968" s="40">
        <v>21.511204568687429</v>
      </c>
    </row>
    <row r="2969" spans="1:15" x14ac:dyDescent="0.25">
      <c r="A2969" s="24">
        <v>41032.625</v>
      </c>
      <c r="B2969" s="134">
        <v>0</v>
      </c>
      <c r="C2969" s="135">
        <v>1</v>
      </c>
      <c r="D2969" s="54">
        <v>0.4469656958021721</v>
      </c>
      <c r="E2969" s="54">
        <v>2.4099458256438049</v>
      </c>
      <c r="F2969" s="54">
        <v>4.6130722857291827E-2</v>
      </c>
      <c r="G2969" s="54">
        <v>0.1099891383118352</v>
      </c>
      <c r="H2969" s="54">
        <v>0.21586455816919589</v>
      </c>
      <c r="I2969" s="40">
        <v>7.6446935862308081</v>
      </c>
      <c r="J2969" s="40">
        <v>8.1706450358128802</v>
      </c>
      <c r="K2969" s="40">
        <v>4.5385819884921634</v>
      </c>
      <c r="L2969" s="40">
        <v>5.4509206141704007</v>
      </c>
      <c r="M2969" s="40">
        <v>5.4509206141704007</v>
      </c>
      <c r="N2969" s="40">
        <v>4.2698878144334804</v>
      </c>
      <c r="O2969" s="40">
        <v>22.697433619602378</v>
      </c>
    </row>
    <row r="2970" spans="1:15" x14ac:dyDescent="0.25">
      <c r="A2970" s="24">
        <v>41032.666666666664</v>
      </c>
      <c r="B2970" s="134">
        <v>0</v>
      </c>
      <c r="C2970" s="135">
        <v>1</v>
      </c>
      <c r="D2970" s="54">
        <v>0.34767157255478948</v>
      </c>
      <c r="E2970" s="54">
        <v>4.138769257398601</v>
      </c>
      <c r="F2970" s="54">
        <v>1.264969706917646</v>
      </c>
      <c r="G2970" s="54">
        <v>0.56369433384815526</v>
      </c>
      <c r="H2970" s="54">
        <v>0.21586455816919589</v>
      </c>
      <c r="I2970" s="40">
        <v>7.0898367936817994</v>
      </c>
      <c r="J2970" s="40">
        <v>8.4139396770777797</v>
      </c>
      <c r="K2970" s="40">
        <v>4.6737258690427979</v>
      </c>
      <c r="L2970" s="40">
        <v>5.8055588228031736</v>
      </c>
      <c r="M2970" s="40">
        <v>5.8055588228031736</v>
      </c>
      <c r="N2970" s="40">
        <v>4.5476877445291528</v>
      </c>
      <c r="O2970" s="40">
        <v>17.948693337764219</v>
      </c>
    </row>
    <row r="2971" spans="1:15" x14ac:dyDescent="0.25">
      <c r="A2971" s="24">
        <v>41032.708333333336</v>
      </c>
      <c r="B2971" s="134">
        <v>0</v>
      </c>
      <c r="C2971" s="135">
        <v>1</v>
      </c>
      <c r="D2971" s="54">
        <v>0.28985727812102419</v>
      </c>
      <c r="E2971" s="54">
        <v>0.36869852991381907</v>
      </c>
      <c r="F2971" s="54">
        <v>2.1139060948535162</v>
      </c>
      <c r="G2971" s="54">
        <v>5.5492411994916488E-2</v>
      </c>
      <c r="H2971" s="54">
        <v>0.73026520742345014</v>
      </c>
      <c r="I2971" s="40">
        <v>7.5008418251995836</v>
      </c>
      <c r="J2971" s="40">
        <v>8.8397052992913547</v>
      </c>
      <c r="K2971" s="40">
        <v>4.9102276600064094</v>
      </c>
      <c r="L2971" s="40">
        <v>6.2915445161147501</v>
      </c>
      <c r="M2971" s="40">
        <v>6.2915445161147501</v>
      </c>
      <c r="N2971" s="40">
        <v>4.9283765376232216</v>
      </c>
      <c r="O2971" s="40">
        <v>10.289064746588631</v>
      </c>
    </row>
    <row r="2972" spans="1:15" x14ac:dyDescent="0.25">
      <c r="A2972" s="24">
        <v>41032.75</v>
      </c>
      <c r="B2972" s="134">
        <v>0</v>
      </c>
      <c r="C2972" s="135">
        <v>1</v>
      </c>
      <c r="D2972" s="54">
        <v>2.5601260317549381</v>
      </c>
      <c r="E2972" s="54">
        <v>0.28673151513027889</v>
      </c>
      <c r="F2972" s="54">
        <v>0.44109119766964372</v>
      </c>
      <c r="G2972" s="54">
        <v>4.008332029820755</v>
      </c>
      <c r="H2972" s="54">
        <v>6.209246717827547</v>
      </c>
      <c r="I2972" s="40">
        <v>7.2953393094406902</v>
      </c>
      <c r="J2972" s="40">
        <v>9.5493146696473126</v>
      </c>
      <c r="K2972" s="40">
        <v>5.3043973116124281</v>
      </c>
      <c r="L2972" s="40">
        <v>6.7906649578942098</v>
      </c>
      <c r="M2972" s="40">
        <v>6.7906649578942098</v>
      </c>
      <c r="N2972" s="40">
        <v>5.319354217017132</v>
      </c>
      <c r="O2972" s="40">
        <v>4.9384145594828519</v>
      </c>
    </row>
    <row r="2973" spans="1:15" x14ac:dyDescent="0.25">
      <c r="A2973" s="24">
        <v>41032.791666666664</v>
      </c>
      <c r="B2973" s="134">
        <v>0</v>
      </c>
      <c r="C2973" s="135">
        <v>1</v>
      </c>
      <c r="D2973" s="54">
        <v>0.49051466974669999</v>
      </c>
      <c r="E2973" s="54">
        <v>3.7510087984868679</v>
      </c>
      <c r="F2973" s="54">
        <v>4.057599303156894</v>
      </c>
      <c r="G2973" s="54">
        <v>0.48392808924475089</v>
      </c>
      <c r="H2973" s="54">
        <v>1.10228710554483</v>
      </c>
      <c r="I2973" s="40">
        <v>7.0898367936817994</v>
      </c>
      <c r="J2973" s="40">
        <v>10.23864948656453</v>
      </c>
      <c r="K2973" s="40">
        <v>5.6873049731725613</v>
      </c>
      <c r="L2973" s="40">
        <v>7.2635159027379066</v>
      </c>
      <c r="M2973" s="40">
        <v>7.2635159027379066</v>
      </c>
      <c r="N2973" s="40">
        <v>5.6897541238113609</v>
      </c>
      <c r="O2973" s="40">
        <v>3.260409054835899</v>
      </c>
    </row>
    <row r="2974" spans="1:15" x14ac:dyDescent="0.25">
      <c r="A2974" s="24">
        <v>41032.833333333336</v>
      </c>
      <c r="B2974" s="134">
        <v>0.5</v>
      </c>
      <c r="C2974" s="135">
        <v>1</v>
      </c>
      <c r="D2974" s="54">
        <v>0.4987949615104747</v>
      </c>
      <c r="E2974" s="54">
        <v>0.20476450034673879</v>
      </c>
      <c r="F2974" s="54">
        <v>2.8881298263220132</v>
      </c>
      <c r="G2974" s="54">
        <v>2.8002846606957652</v>
      </c>
      <c r="H2974" s="54">
        <v>5.749960423850534</v>
      </c>
      <c r="I2974" s="40">
        <v>6.7610327684675697</v>
      </c>
      <c r="J2974" s="40">
        <v>10.50221868126817</v>
      </c>
      <c r="K2974" s="40">
        <v>5.8337108437690821</v>
      </c>
      <c r="L2974" s="40">
        <v>7.0270904303160577</v>
      </c>
      <c r="M2974" s="40">
        <v>7.0270904303160577</v>
      </c>
      <c r="N2974" s="40">
        <v>5.5045541704142451</v>
      </c>
      <c r="O2974" s="40">
        <v>2.5093601006137889</v>
      </c>
    </row>
    <row r="2975" spans="1:15" x14ac:dyDescent="0.25">
      <c r="A2975" s="24">
        <v>41032.875</v>
      </c>
      <c r="B2975" s="134">
        <v>1</v>
      </c>
      <c r="C2975" s="135">
        <v>1</v>
      </c>
      <c r="D2975" s="54">
        <v>2.5428551392241099</v>
      </c>
      <c r="E2975" s="54">
        <v>0.57494176979243072</v>
      </c>
      <c r="F2975" s="54">
        <v>0.25598028565908998</v>
      </c>
      <c r="G2975" s="54">
        <v>0.5206396748278227</v>
      </c>
      <c r="H2975" s="54">
        <v>0.21586455816919589</v>
      </c>
      <c r="I2975" s="40">
        <v>6.4527789948292309</v>
      </c>
      <c r="J2975" s="40">
        <v>10.056178505615851</v>
      </c>
      <c r="K2975" s="40">
        <v>5.5859470627595842</v>
      </c>
      <c r="L2975" s="40">
        <v>6.2127360253074686</v>
      </c>
      <c r="M2975" s="40">
        <v>6.2127360253074686</v>
      </c>
      <c r="N2975" s="40">
        <v>4.8666432198241836</v>
      </c>
      <c r="O2975" s="40">
        <v>2.026761434509766</v>
      </c>
    </row>
    <row r="2976" spans="1:15" x14ac:dyDescent="0.25">
      <c r="A2976" s="24">
        <v>41032.916666666664</v>
      </c>
      <c r="B2976" s="134">
        <v>1</v>
      </c>
      <c r="C2976" s="135">
        <v>0</v>
      </c>
      <c r="D2976" s="54">
        <v>2.458681461000916</v>
      </c>
      <c r="E2976" s="54">
        <v>0.49164905208912929</v>
      </c>
      <c r="F2976" s="54">
        <v>2.8409274310580468</v>
      </c>
      <c r="G2976" s="54">
        <v>0.54695470801414747</v>
      </c>
      <c r="H2976" s="54">
        <v>0.21586455816919589</v>
      </c>
      <c r="I2976" s="40">
        <v>5.7746206928248842</v>
      </c>
      <c r="J2976" s="40">
        <v>8.2922923564453281</v>
      </c>
      <c r="K2976" s="40">
        <v>4.6061539287674789</v>
      </c>
      <c r="L2976" s="40">
        <v>4.0980415219787103</v>
      </c>
      <c r="M2976" s="40">
        <v>4.0980415219787103</v>
      </c>
      <c r="N2976" s="40">
        <v>3.21013252554999</v>
      </c>
      <c r="O2976" s="40">
        <v>1.7812556154616019</v>
      </c>
    </row>
    <row r="2977" spans="1:15" x14ac:dyDescent="0.25">
      <c r="A2977" s="24">
        <v>41032.958333333336</v>
      </c>
      <c r="B2977" s="134">
        <v>1</v>
      </c>
      <c r="C2977" s="135">
        <v>0</v>
      </c>
      <c r="D2977" s="54">
        <v>2.2540257062225821</v>
      </c>
      <c r="E2977" s="54">
        <v>2.6915593603393688</v>
      </c>
      <c r="F2977" s="54">
        <v>3.02002317862165</v>
      </c>
      <c r="G2977" s="54">
        <v>0.33544275252377342</v>
      </c>
      <c r="H2977" s="54">
        <v>0.21586455816919589</v>
      </c>
      <c r="I2977" s="40">
        <v>5.2814146550035428</v>
      </c>
      <c r="J2977" s="40">
        <v>5.960718710990041</v>
      </c>
      <c r="K2977" s="40">
        <v>3.3110250734905602</v>
      </c>
      <c r="L2977" s="40">
        <v>2.3248504788148452</v>
      </c>
      <c r="M2977" s="40">
        <v>2.3248504788148452</v>
      </c>
      <c r="N2977" s="40">
        <v>1.8211328750716289</v>
      </c>
      <c r="O2977" s="40">
        <v>1.6512369573987109</v>
      </c>
    </row>
    <row r="2978" spans="1:15" x14ac:dyDescent="0.25">
      <c r="A2978" s="24">
        <v>41033</v>
      </c>
      <c r="B2978" s="134">
        <v>1</v>
      </c>
      <c r="C2978" s="135">
        <v>0</v>
      </c>
      <c r="D2978" s="54">
        <v>5.3398626896551928E-2</v>
      </c>
      <c r="E2978" s="54">
        <v>0.31557300691662959</v>
      </c>
      <c r="F2978" s="54">
        <v>0.1004021615129293</v>
      </c>
      <c r="G2978" s="54">
        <v>4.3995655324734068E-2</v>
      </c>
      <c r="H2978" s="54">
        <v>0.21586455816919589</v>
      </c>
      <c r="I2978" s="40">
        <v>5.0089987875737414</v>
      </c>
      <c r="J2978" s="40">
        <v>4.430448034209971</v>
      </c>
      <c r="K2978" s="40">
        <v>2.4609992920853139</v>
      </c>
      <c r="L2978" s="40">
        <v>1.8381472477432259</v>
      </c>
      <c r="M2978" s="40">
        <v>1.8381472477432259</v>
      </c>
      <c r="N2978" s="40">
        <v>1.4398820107321939</v>
      </c>
      <c r="O2978" s="40">
        <v>1.4929201208162499</v>
      </c>
    </row>
    <row r="2979" spans="1:15" x14ac:dyDescent="0.25">
      <c r="A2979" s="24">
        <v>41033.041666666664</v>
      </c>
      <c r="B2979" s="134">
        <v>1</v>
      </c>
      <c r="C2979" s="135">
        <v>0</v>
      </c>
      <c r="D2979" s="54">
        <v>5.3398626896551928E-2</v>
      </c>
      <c r="E2979" s="54">
        <v>0.38319579411305021</v>
      </c>
      <c r="F2979" s="54">
        <v>3.045119860965821</v>
      </c>
      <c r="G2979" s="54">
        <v>4.3995655324734068E-2</v>
      </c>
      <c r="H2979" s="54">
        <v>0.21586455816919589</v>
      </c>
      <c r="I2979" s="40">
        <v>6.313228660564639</v>
      </c>
      <c r="J2979" s="40">
        <v>4.3112431543657568</v>
      </c>
      <c r="K2979" s="40">
        <v>2.3947840644955751</v>
      </c>
      <c r="L2979" s="40">
        <v>1.992397366434965</v>
      </c>
      <c r="M2979" s="40">
        <v>1.992397366434965</v>
      </c>
      <c r="N2979" s="40">
        <v>1.560711270374056</v>
      </c>
      <c r="O2979" s="40">
        <v>1.440912657591094</v>
      </c>
    </row>
    <row r="2980" spans="1:15" x14ac:dyDescent="0.25">
      <c r="A2980" s="24">
        <v>41033.083333333336</v>
      </c>
      <c r="B2980" s="134">
        <v>1</v>
      </c>
      <c r="C2980" s="135">
        <v>0</v>
      </c>
      <c r="D2980" s="54">
        <v>5.3398626896551928E-2</v>
      </c>
      <c r="E2980" s="54">
        <v>0.1106554699577792</v>
      </c>
      <c r="F2980" s="54">
        <v>4.6130722857291827E-2</v>
      </c>
      <c r="G2980" s="54">
        <v>4.3995655324734068E-2</v>
      </c>
      <c r="H2980" s="54">
        <v>0.21586455816919589</v>
      </c>
      <c r="I2980" s="40">
        <v>5.689466547395079</v>
      </c>
      <c r="J2980" s="40">
        <v>4.132435834599435</v>
      </c>
      <c r="K2980" s="40">
        <v>2.2954612231109648</v>
      </c>
      <c r="L2980" s="40">
        <v>2.133793308569059</v>
      </c>
      <c r="M2980" s="40">
        <v>2.133793308569059</v>
      </c>
      <c r="N2980" s="40">
        <v>1.671471425045763</v>
      </c>
      <c r="O2980" s="40">
        <v>1.445501551405078</v>
      </c>
    </row>
    <row r="2981" spans="1:15" x14ac:dyDescent="0.25">
      <c r="A2981" s="24">
        <v>41033.125</v>
      </c>
      <c r="B2981" s="134">
        <v>1</v>
      </c>
      <c r="C2981" s="135">
        <v>0</v>
      </c>
      <c r="D2981" s="54">
        <v>5.3398626896551928E-2</v>
      </c>
      <c r="E2981" s="54">
        <v>0.1106554699577792</v>
      </c>
      <c r="F2981" s="54">
        <v>4.6130722857291827E-2</v>
      </c>
      <c r="G2981" s="54">
        <v>4.3995655324734068E-2</v>
      </c>
      <c r="H2981" s="54">
        <v>0.21586455816919589</v>
      </c>
      <c r="I2981" s="40">
        <v>6.0675041917402677</v>
      </c>
      <c r="J2981" s="40">
        <v>4.5695203940282214</v>
      </c>
      <c r="K2981" s="40">
        <v>2.5382503909400098</v>
      </c>
      <c r="L2981" s="40">
        <v>2.5579811349713419</v>
      </c>
      <c r="M2981" s="40">
        <v>2.5579811349713419</v>
      </c>
      <c r="N2981" s="40">
        <v>2.0037518890608852</v>
      </c>
      <c r="O2981" s="40">
        <v>1.4569737859400389</v>
      </c>
    </row>
    <row r="2982" spans="1:15" x14ac:dyDescent="0.25">
      <c r="A2982" s="24">
        <v>41033.166666666664</v>
      </c>
      <c r="B2982" s="134">
        <v>1</v>
      </c>
      <c r="C2982" s="135">
        <v>0</v>
      </c>
      <c r="D2982" s="54">
        <v>0.1048195268710093</v>
      </c>
      <c r="E2982" s="54">
        <v>0.23360599213308941</v>
      </c>
      <c r="F2982" s="54">
        <v>4.6130722857291827E-2</v>
      </c>
      <c r="G2982" s="54">
        <v>4.3995655324734068E-2</v>
      </c>
      <c r="H2982" s="54">
        <v>0.21586455816919589</v>
      </c>
      <c r="I2982" s="40">
        <v>8.1845150000733202</v>
      </c>
      <c r="J2982" s="40">
        <v>6.8145456310942603</v>
      </c>
      <c r="K2982" s="40">
        <v>3.7853038438801012</v>
      </c>
      <c r="L2982" s="40">
        <v>3.843398790735836</v>
      </c>
      <c r="M2982" s="40">
        <v>3.843398790735836</v>
      </c>
      <c r="N2982" s="40">
        <v>3.010662386076405</v>
      </c>
      <c r="O2982" s="40">
        <v>1.463857126661015</v>
      </c>
    </row>
    <row r="2983" spans="1:15" x14ac:dyDescent="0.25">
      <c r="A2983" s="24">
        <v>41033.208333333336</v>
      </c>
      <c r="B2983" s="134">
        <v>0.25</v>
      </c>
      <c r="C2983" s="135">
        <v>1</v>
      </c>
      <c r="D2983" s="54">
        <v>0.16352040605877011</v>
      </c>
      <c r="E2983" s="54">
        <v>0.1106554699577792</v>
      </c>
      <c r="F2983" s="54">
        <v>4.6130722857291827E-2</v>
      </c>
      <c r="G2983" s="54">
        <v>4.3995655324734068E-2</v>
      </c>
      <c r="H2983" s="54">
        <v>0.21586455816919589</v>
      </c>
      <c r="I2983" s="40">
        <v>8.7515714665911037</v>
      </c>
      <c r="J2983" s="40">
        <v>10.50989690626491</v>
      </c>
      <c r="K2983" s="40">
        <v>5.8379758991620223</v>
      </c>
      <c r="L2983" s="40">
        <v>6.9798178708011998</v>
      </c>
      <c r="M2983" s="40">
        <v>6.9798178708011998</v>
      </c>
      <c r="N2983" s="40">
        <v>5.467523998794273</v>
      </c>
      <c r="O2983" s="40">
        <v>1.987755837090899</v>
      </c>
    </row>
    <row r="2984" spans="1:15" x14ac:dyDescent="0.25">
      <c r="A2984" s="24">
        <v>41033.25</v>
      </c>
      <c r="B2984" s="134">
        <v>0</v>
      </c>
      <c r="C2984" s="135">
        <v>1</v>
      </c>
      <c r="D2984" s="54">
        <v>5.3398626896551928E-2</v>
      </c>
      <c r="E2984" s="54">
        <v>0.1106554699577792</v>
      </c>
      <c r="F2984" s="54">
        <v>4.6130722857291827E-2</v>
      </c>
      <c r="G2984" s="54">
        <v>4.3995655324734068E-2</v>
      </c>
      <c r="H2984" s="54">
        <v>0.21586455816919589</v>
      </c>
      <c r="I2984" s="40">
        <v>12.985593083257211</v>
      </c>
      <c r="J2984" s="40">
        <v>12.03969286426566</v>
      </c>
      <c r="K2984" s="40">
        <v>6.6877379865636781</v>
      </c>
      <c r="L2984" s="40">
        <v>8.830819295102069</v>
      </c>
      <c r="M2984" s="40">
        <v>8.830819295102069</v>
      </c>
      <c r="N2984" s="40">
        <v>6.9174751144966216</v>
      </c>
      <c r="O2984" s="40">
        <v>2.2852691193642189</v>
      </c>
    </row>
    <row r="2985" spans="1:15" x14ac:dyDescent="0.25">
      <c r="A2985" s="24">
        <v>41033.291666666664</v>
      </c>
      <c r="B2985" s="134">
        <v>0</v>
      </c>
      <c r="C2985" s="135">
        <v>1</v>
      </c>
      <c r="D2985" s="54">
        <v>5.3398626896551928E-2</v>
      </c>
      <c r="E2985" s="54">
        <v>0.1106554699577792</v>
      </c>
      <c r="F2985" s="54">
        <v>4.6130722857291827E-2</v>
      </c>
      <c r="G2985" s="54">
        <v>4.3995655324734068E-2</v>
      </c>
      <c r="H2985" s="54">
        <v>0.21586455816919589</v>
      </c>
      <c r="I2985" s="40">
        <v>12.79657426108461</v>
      </c>
      <c r="J2985" s="40">
        <v>10.88737902577159</v>
      </c>
      <c r="K2985" s="40">
        <v>6.0476574531961971</v>
      </c>
      <c r="L2985" s="40">
        <v>8.6894233529679763</v>
      </c>
      <c r="M2985" s="40">
        <v>8.6894233529679763</v>
      </c>
      <c r="N2985" s="40">
        <v>6.806714959824915</v>
      </c>
      <c r="O2985" s="40">
        <v>12.544506056161961</v>
      </c>
    </row>
    <row r="2986" spans="1:15" x14ac:dyDescent="0.25">
      <c r="A2986" s="24">
        <v>41033.333333333336</v>
      </c>
      <c r="B2986" s="134">
        <v>0</v>
      </c>
      <c r="C2986" s="135">
        <v>1</v>
      </c>
      <c r="D2986" s="54">
        <v>0.23238771768558539</v>
      </c>
      <c r="E2986" s="54">
        <v>0.1106554699577792</v>
      </c>
      <c r="F2986" s="54">
        <v>1.0278457415425599</v>
      </c>
      <c r="G2986" s="54">
        <v>0.19930850084894719</v>
      </c>
      <c r="H2986" s="54">
        <v>0.21586455816919589</v>
      </c>
      <c r="I2986" s="40">
        <v>12.135008383480541</v>
      </c>
      <c r="J2986" s="40">
        <v>10.331089586498591</v>
      </c>
      <c r="K2986" s="40">
        <v>5.7386530577774124</v>
      </c>
      <c r="L2986" s="40">
        <v>7.416859873761128</v>
      </c>
      <c r="M2986" s="40">
        <v>7.416859873761128</v>
      </c>
      <c r="N2986" s="40">
        <v>5.809873567779551</v>
      </c>
      <c r="O2986" s="40">
        <v>26.721128678831018</v>
      </c>
    </row>
    <row r="2987" spans="1:15" x14ac:dyDescent="0.25">
      <c r="A2987" s="24">
        <v>41033.375</v>
      </c>
      <c r="B2987" s="134">
        <v>0</v>
      </c>
      <c r="C2987" s="135">
        <v>1</v>
      </c>
      <c r="D2987" s="54">
        <v>0.42090270375963901</v>
      </c>
      <c r="E2987" s="54">
        <v>0.17858529636266701</v>
      </c>
      <c r="F2987" s="54">
        <v>2.7100891372911038</v>
      </c>
      <c r="G2987" s="54">
        <v>0.50064512735063527</v>
      </c>
      <c r="H2987" s="54">
        <v>0.21586455816919589</v>
      </c>
      <c r="I2987" s="40">
        <v>10.396035219492671</v>
      </c>
      <c r="J2987" s="40">
        <v>9.6357277874073368</v>
      </c>
      <c r="K2987" s="40">
        <v>5.352397563503934</v>
      </c>
      <c r="L2987" s="40">
        <v>6.7612968693212361</v>
      </c>
      <c r="M2987" s="40">
        <v>6.7612968693212361</v>
      </c>
      <c r="N2987" s="40">
        <v>5.2963492143016353</v>
      </c>
      <c r="O2987" s="40">
        <v>29.921882114085118</v>
      </c>
    </row>
    <row r="2988" spans="1:15" x14ac:dyDescent="0.25">
      <c r="A2988" s="24">
        <v>41033.416666666664</v>
      </c>
      <c r="B2988" s="134">
        <v>0</v>
      </c>
      <c r="C2988" s="135">
        <v>1</v>
      </c>
      <c r="D2988" s="54">
        <v>0.2050239769107903</v>
      </c>
      <c r="E2988" s="54">
        <v>2.2246396461116729</v>
      </c>
      <c r="F2988" s="54">
        <v>2.2136607892669682</v>
      </c>
      <c r="G2988" s="54">
        <v>2.442139738812231</v>
      </c>
      <c r="H2988" s="54">
        <v>0.49143633455540359</v>
      </c>
      <c r="I2988" s="40">
        <v>9.9423900462784438</v>
      </c>
      <c r="J2988" s="40">
        <v>9.1589082680304781</v>
      </c>
      <c r="K2988" s="40">
        <v>5.0875366531449764</v>
      </c>
      <c r="L2988" s="40">
        <v>6.118588041438989</v>
      </c>
      <c r="M2988" s="40">
        <v>6.118588041438989</v>
      </c>
      <c r="N2988" s="40">
        <v>4.7928939657938754</v>
      </c>
      <c r="O2988" s="40">
        <v>30.11996936372211</v>
      </c>
    </row>
    <row r="2989" spans="1:15" x14ac:dyDescent="0.25">
      <c r="A2989" s="24">
        <v>41033.458333333336</v>
      </c>
      <c r="B2989" s="134">
        <v>0</v>
      </c>
      <c r="C2989" s="135">
        <v>1</v>
      </c>
      <c r="D2989" s="54">
        <v>4.5340085443527309</v>
      </c>
      <c r="E2989" s="54">
        <v>0.1106554699577792</v>
      </c>
      <c r="F2989" s="54">
        <v>3.2260246564846131</v>
      </c>
      <c r="G2989" s="54">
        <v>0.48208569627779269</v>
      </c>
      <c r="H2989" s="54">
        <v>17.783198456709371</v>
      </c>
      <c r="I2989" s="40">
        <v>8.7137677021565842</v>
      </c>
      <c r="J2989" s="40">
        <v>8.7019562286276546</v>
      </c>
      <c r="K2989" s="40">
        <v>4.8337116140509746</v>
      </c>
      <c r="L2989" s="40">
        <v>5.5915668025755458</v>
      </c>
      <c r="M2989" s="40">
        <v>5.5915668025755458</v>
      </c>
      <c r="N2989" s="40">
        <v>4.3800606620175113</v>
      </c>
      <c r="O2989" s="40">
        <v>29.938708058069729</v>
      </c>
    </row>
    <row r="2990" spans="1:15" x14ac:dyDescent="0.25">
      <c r="A2990" s="24">
        <v>41033.5</v>
      </c>
      <c r="B2990" s="134">
        <v>0</v>
      </c>
      <c r="C2990" s="135">
        <v>1</v>
      </c>
      <c r="D2990" s="54">
        <v>0.1239658676168798</v>
      </c>
      <c r="E2990" s="54">
        <v>0.30797949041171468</v>
      </c>
      <c r="F2990" s="54">
        <v>0.35229910145141491</v>
      </c>
      <c r="G2990" s="54">
        <v>4.411824942696926</v>
      </c>
      <c r="H2990" s="54">
        <v>2.17934461957572</v>
      </c>
      <c r="I2990" s="40">
        <v>9.5076467552814776</v>
      </c>
      <c r="J2990" s="40">
        <v>8.5032814288872984</v>
      </c>
      <c r="K2990" s="40">
        <v>4.7233529014014088</v>
      </c>
      <c r="L2990" s="40">
        <v>5.3344832714226484</v>
      </c>
      <c r="M2990" s="40">
        <v>5.3344832714226484</v>
      </c>
      <c r="N2990" s="40">
        <v>4.1786785626144081</v>
      </c>
      <c r="O2990" s="40">
        <v>27.105830943570041</v>
      </c>
    </row>
    <row r="2991" spans="1:15" x14ac:dyDescent="0.25">
      <c r="A2991" s="24">
        <v>41033.541666666664</v>
      </c>
      <c r="B2991" s="134">
        <v>0</v>
      </c>
      <c r="C2991" s="135">
        <v>1</v>
      </c>
      <c r="D2991" s="54">
        <v>3.2770045670035821</v>
      </c>
      <c r="E2991" s="54">
        <v>0.1106554699577792</v>
      </c>
      <c r="F2991" s="54">
        <v>0.28026112112140361</v>
      </c>
      <c r="G2991" s="54">
        <v>12.78580722295149</v>
      </c>
      <c r="H2991" s="54">
        <v>1.4939101918639539</v>
      </c>
      <c r="I2991" s="40">
        <v>8.3357300578113946</v>
      </c>
      <c r="J2991" s="40">
        <v>8.26487166919887</v>
      </c>
      <c r="K2991" s="40">
        <v>4.5909224462219296</v>
      </c>
      <c r="L2991" s="40">
        <v>5.1673789761732642</v>
      </c>
      <c r="M2991" s="40">
        <v>5.1673789761732642</v>
      </c>
      <c r="N2991" s="40">
        <v>4.04778019800239</v>
      </c>
      <c r="O2991" s="40">
        <v>20.949829892109999</v>
      </c>
    </row>
    <row r="2992" spans="1:15" x14ac:dyDescent="0.25">
      <c r="A2992" s="24">
        <v>41033.583333333336</v>
      </c>
      <c r="B2992" s="134">
        <v>0</v>
      </c>
      <c r="C2992" s="135">
        <v>1</v>
      </c>
      <c r="D2992" s="54">
        <v>0.40103744001034208</v>
      </c>
      <c r="E2992" s="54">
        <v>0.1106554699577792</v>
      </c>
      <c r="F2992" s="54">
        <v>0.24136659008486341</v>
      </c>
      <c r="G2992" s="54">
        <v>2.2417283415529798</v>
      </c>
      <c r="H2992" s="54">
        <v>0.88762612535588459</v>
      </c>
      <c r="I2992" s="40">
        <v>7.201617124775832</v>
      </c>
      <c r="J2992" s="40">
        <v>7.966859469588333</v>
      </c>
      <c r="K2992" s="40">
        <v>4.4253843772475818</v>
      </c>
      <c r="L2992" s="40">
        <v>5.1288164465003288</v>
      </c>
      <c r="M2992" s="40">
        <v>5.1288164465003288</v>
      </c>
      <c r="N2992" s="40">
        <v>4.0175728830919244</v>
      </c>
      <c r="O2992" s="40">
        <v>21.511204568687429</v>
      </c>
    </row>
    <row r="2993" spans="1:15" x14ac:dyDescent="0.25">
      <c r="A2993" s="24">
        <v>41033.625</v>
      </c>
      <c r="B2993" s="134">
        <v>0</v>
      </c>
      <c r="C2993" s="135">
        <v>1</v>
      </c>
      <c r="D2993" s="54">
        <v>0.43767683071451668</v>
      </c>
      <c r="E2993" s="54">
        <v>0.1106554699577792</v>
      </c>
      <c r="F2993" s="54">
        <v>2.3718141968571409</v>
      </c>
      <c r="G2993" s="54">
        <v>2.3590754155270171</v>
      </c>
      <c r="H2993" s="54">
        <v>0.86345823267678379</v>
      </c>
      <c r="I2993" s="40">
        <v>6.9747945381687204</v>
      </c>
      <c r="J2993" s="40">
        <v>8.0065944295364062</v>
      </c>
      <c r="K2993" s="40">
        <v>4.4474561197774953</v>
      </c>
      <c r="L2993" s="40">
        <v>5.3344832714226484</v>
      </c>
      <c r="M2993" s="40">
        <v>5.3344832714226484</v>
      </c>
      <c r="N2993" s="40">
        <v>4.1786785626144081</v>
      </c>
      <c r="O2993" s="40">
        <v>22.697433619602378</v>
      </c>
    </row>
    <row r="2994" spans="1:15" x14ac:dyDescent="0.25">
      <c r="A2994" s="24">
        <v>41033.666666666664</v>
      </c>
      <c r="B2994" s="134">
        <v>0</v>
      </c>
      <c r="C2994" s="135">
        <v>1</v>
      </c>
      <c r="D2994" s="54">
        <v>0.51094072136036561</v>
      </c>
      <c r="E2994" s="54">
        <v>0.1106554699577792</v>
      </c>
      <c r="F2994" s="54">
        <v>2.3215971048352908</v>
      </c>
      <c r="G2994" s="54">
        <v>2.6560207625275591</v>
      </c>
      <c r="H2994" s="54">
        <v>6.565293370406601</v>
      </c>
      <c r="I2994" s="40">
        <v>6.6345606582580494</v>
      </c>
      <c r="J2994" s="40">
        <v>8.2450041892248347</v>
      </c>
      <c r="K2994" s="40">
        <v>4.5798865749569746</v>
      </c>
      <c r="L2994" s="40">
        <v>5.6815460384790617</v>
      </c>
      <c r="M2994" s="40">
        <v>5.6815460384790617</v>
      </c>
      <c r="N2994" s="40">
        <v>4.4505443968085991</v>
      </c>
      <c r="O2994" s="40">
        <v>17.948693337764219</v>
      </c>
    </row>
    <row r="2995" spans="1:15" x14ac:dyDescent="0.25">
      <c r="A2995" s="24">
        <v>41033.708333333336</v>
      </c>
      <c r="B2995" s="134">
        <v>0</v>
      </c>
      <c r="C2995" s="135">
        <v>1</v>
      </c>
      <c r="D2995" s="54">
        <v>0.20005691147209259</v>
      </c>
      <c r="E2995" s="54">
        <v>0.1106554699577792</v>
      </c>
      <c r="F2995" s="54">
        <v>0.31217585467728121</v>
      </c>
      <c r="G2995" s="54">
        <v>4.3995655324734068E-2</v>
      </c>
      <c r="H2995" s="54">
        <v>7.7731880546385916</v>
      </c>
      <c r="I2995" s="40">
        <v>7.0125983026032381</v>
      </c>
      <c r="J2995" s="40">
        <v>8.6622212686795841</v>
      </c>
      <c r="K2995" s="40">
        <v>4.811639871521062</v>
      </c>
      <c r="L2995" s="40">
        <v>6.1571505711119254</v>
      </c>
      <c r="M2995" s="40">
        <v>6.1571505711119254</v>
      </c>
      <c r="N2995" s="40">
        <v>4.823101280704341</v>
      </c>
      <c r="O2995" s="40">
        <v>10.289064746588631</v>
      </c>
    </row>
    <row r="2996" spans="1:15" x14ac:dyDescent="0.25">
      <c r="A2996" s="24">
        <v>41033.75</v>
      </c>
      <c r="B2996" s="134">
        <v>0</v>
      </c>
      <c r="C2996" s="135">
        <v>1</v>
      </c>
      <c r="D2996" s="54">
        <v>5.0788525145008432</v>
      </c>
      <c r="E2996" s="54">
        <v>2.197693327098555</v>
      </c>
      <c r="F2996" s="54">
        <v>2.3692490291146759</v>
      </c>
      <c r="G2996" s="54">
        <v>4.3995655324734068E-2</v>
      </c>
      <c r="H2996" s="54">
        <v>2.1230266863182279</v>
      </c>
      <c r="I2996" s="40">
        <v>6.65346254047531</v>
      </c>
      <c r="J2996" s="40">
        <v>9.3575830677708378</v>
      </c>
      <c r="K2996" s="40">
        <v>5.1978953657945421</v>
      </c>
      <c r="L2996" s="40">
        <v>6.6456092803024323</v>
      </c>
      <c r="M2996" s="40">
        <v>6.6456092803024323</v>
      </c>
      <c r="N2996" s="40">
        <v>5.2057272695702386</v>
      </c>
      <c r="O2996" s="40">
        <v>4.9384145594828519</v>
      </c>
    </row>
    <row r="2997" spans="1:15" x14ac:dyDescent="0.25">
      <c r="A2997" s="24">
        <v>41033.791666666664</v>
      </c>
      <c r="B2997" s="134">
        <v>0</v>
      </c>
      <c r="C2997" s="135">
        <v>1</v>
      </c>
      <c r="D2997" s="54">
        <v>0.22414756952319939</v>
      </c>
      <c r="E2997" s="54">
        <v>0.63760057915049184</v>
      </c>
      <c r="F2997" s="54">
        <v>0.27450978549584021</v>
      </c>
      <c r="G2997" s="54">
        <v>4.3995655324734068E-2</v>
      </c>
      <c r="H2997" s="54">
        <v>1.451450417261593</v>
      </c>
      <c r="I2997" s="40">
        <v>7.0125983026032381</v>
      </c>
      <c r="J2997" s="40">
        <v>10.033077386888049</v>
      </c>
      <c r="K2997" s="40">
        <v>5.5731149888030664</v>
      </c>
      <c r="L2997" s="40">
        <v>7.1083596363776476</v>
      </c>
      <c r="M2997" s="40">
        <v>7.1083596363776476</v>
      </c>
      <c r="N2997" s="40">
        <v>5.5682150484958246</v>
      </c>
      <c r="O2997" s="40">
        <v>3.260409054835899</v>
      </c>
    </row>
    <row r="2998" spans="1:15" x14ac:dyDescent="0.25">
      <c r="A2998" s="24">
        <v>41033.833333333336</v>
      </c>
      <c r="B2998" s="134">
        <v>0.5</v>
      </c>
      <c r="C2998" s="135">
        <v>1</v>
      </c>
      <c r="D2998" s="54">
        <v>1.461851954709174</v>
      </c>
      <c r="E2998" s="54">
        <v>0.88584694463567282</v>
      </c>
      <c r="F2998" s="54">
        <v>2.411613251871275</v>
      </c>
      <c r="G2998" s="54">
        <v>4.3995655324734068E-2</v>
      </c>
      <c r="H2998" s="54">
        <v>5.2768052217831576</v>
      </c>
      <c r="I2998" s="40">
        <v>6.1431117206093058</v>
      </c>
      <c r="J2998" s="40">
        <v>10.291354626550509</v>
      </c>
      <c r="K2998" s="40">
        <v>5.7165813152474998</v>
      </c>
      <c r="L2998" s="40">
        <v>6.8769844583400408</v>
      </c>
      <c r="M2998" s="40">
        <v>6.8769844583400408</v>
      </c>
      <c r="N2998" s="40">
        <v>5.386971159033032</v>
      </c>
      <c r="O2998" s="40">
        <v>2.5093601006137889</v>
      </c>
    </row>
    <row r="2999" spans="1:15" x14ac:dyDescent="0.25">
      <c r="A2999" s="24">
        <v>41033.875</v>
      </c>
      <c r="B2999" s="134">
        <v>1</v>
      </c>
      <c r="C2999" s="135">
        <v>1</v>
      </c>
      <c r="D2999" s="54">
        <v>1.3302888223654279</v>
      </c>
      <c r="E2999" s="54">
        <v>0.72981347078197445</v>
      </c>
      <c r="F2999" s="54">
        <v>4.4494597073348121</v>
      </c>
      <c r="G2999" s="54">
        <v>2.2944148835136211</v>
      </c>
      <c r="H2999" s="54">
        <v>17.22775105667505</v>
      </c>
      <c r="I2999" s="40">
        <v>6.1998173672610841</v>
      </c>
      <c r="J2999" s="40">
        <v>9.85427006712173</v>
      </c>
      <c r="K2999" s="40">
        <v>5.4737921474184557</v>
      </c>
      <c r="L2999" s="40">
        <v>6.0800255117660544</v>
      </c>
      <c r="M2999" s="40">
        <v>6.0800255117660544</v>
      </c>
      <c r="N2999" s="40">
        <v>4.7626866508834098</v>
      </c>
      <c r="O2999" s="40">
        <v>2.026761434509766</v>
      </c>
    </row>
    <row r="3000" spans="1:15" x14ac:dyDescent="0.25">
      <c r="A3000" s="24">
        <v>41033.916666666664</v>
      </c>
      <c r="B3000" s="134">
        <v>1</v>
      </c>
      <c r="C3000" s="135">
        <v>0</v>
      </c>
      <c r="D3000" s="54">
        <v>3.3339127182299979</v>
      </c>
      <c r="E3000" s="54">
        <v>0.75409653600856941</v>
      </c>
      <c r="F3000" s="54">
        <v>0.23336718621924099</v>
      </c>
      <c r="G3000" s="54">
        <v>2.402331648785522</v>
      </c>
      <c r="H3000" s="54">
        <v>1.295606636618442</v>
      </c>
      <c r="I3000" s="40">
        <v>5.141311963094557</v>
      </c>
      <c r="J3000" s="40">
        <v>8.1257993093806196</v>
      </c>
      <c r="K3000" s="40">
        <v>4.513671347367235</v>
      </c>
      <c r="L3000" s="40">
        <v>4.0105030859852198</v>
      </c>
      <c r="M3000" s="40">
        <v>4.0105030859852198</v>
      </c>
      <c r="N3000" s="40">
        <v>3.1415607506884222</v>
      </c>
      <c r="O3000" s="40">
        <v>1.7812556154616019</v>
      </c>
    </row>
    <row r="3001" spans="1:15" x14ac:dyDescent="0.25">
      <c r="A3001" s="24">
        <v>41033.958333333336</v>
      </c>
      <c r="B3001" s="134">
        <v>1</v>
      </c>
      <c r="C3001" s="135">
        <v>0</v>
      </c>
      <c r="D3001" s="54">
        <v>3.0666130914066918</v>
      </c>
      <c r="E3001" s="54">
        <v>0.67858408654226188</v>
      </c>
      <c r="F3001" s="54">
        <v>4.1632442684434938</v>
      </c>
      <c r="G3001" s="54">
        <v>0.37977622188809418</v>
      </c>
      <c r="H3001" s="54">
        <v>1.108189274759084</v>
      </c>
      <c r="I3001" s="40">
        <v>5.2169194919635942</v>
      </c>
      <c r="J3001" s="40">
        <v>5.8410391123665084</v>
      </c>
      <c r="K3001" s="40">
        <v>3.2445461518972301</v>
      </c>
      <c r="L3001" s="40">
        <v>2.275189250703153</v>
      </c>
      <c r="M3001" s="40">
        <v>2.275189250703153</v>
      </c>
      <c r="N3001" s="40">
        <v>1.7822315797174699</v>
      </c>
      <c r="O3001" s="40">
        <v>1.6512369573987109</v>
      </c>
    </row>
    <row r="3002" spans="1:15" x14ac:dyDescent="0.25">
      <c r="A3002" s="24">
        <v>41034</v>
      </c>
      <c r="B3002" s="134">
        <v>1</v>
      </c>
      <c r="C3002" s="135">
        <v>0</v>
      </c>
      <c r="D3002" s="54">
        <v>5.3398626896551928E-2</v>
      </c>
      <c r="E3002" s="54">
        <v>0.1106554699577792</v>
      </c>
      <c r="F3002" s="54">
        <v>4.6130722857291827E-2</v>
      </c>
      <c r="G3002" s="54">
        <v>4.3995655324734068E-2</v>
      </c>
      <c r="H3002" s="54">
        <v>0.21586455816919589</v>
      </c>
      <c r="I3002" s="40">
        <v>9.7021237867765873</v>
      </c>
      <c r="J3002" s="40">
        <v>6.9100127805167482</v>
      </c>
      <c r="K3002" s="40">
        <v>3.838333376182931</v>
      </c>
      <c r="L3002" s="40">
        <v>2.9652637520654861</v>
      </c>
      <c r="M3002" s="40">
        <v>2.9652637520654861</v>
      </c>
      <c r="N3002" s="40">
        <v>2.3227899391179641</v>
      </c>
      <c r="O3002" s="40">
        <v>1.59081652218125</v>
      </c>
    </row>
    <row r="3003" spans="1:15" x14ac:dyDescent="0.25">
      <c r="A3003" s="24">
        <v>41034.041666666664</v>
      </c>
      <c r="B3003" s="134">
        <v>1</v>
      </c>
      <c r="C3003" s="135">
        <v>0</v>
      </c>
      <c r="D3003" s="54">
        <v>5.3398626896551928E-2</v>
      </c>
      <c r="E3003" s="54">
        <v>0.1106554699577792</v>
      </c>
      <c r="F3003" s="54">
        <v>4.6130722857291827E-2</v>
      </c>
      <c r="G3003" s="54">
        <v>0.1099891383118352</v>
      </c>
      <c r="H3003" s="54">
        <v>17.49371291844826</v>
      </c>
      <c r="I3003" s="40">
        <v>10.786651219135299</v>
      </c>
      <c r="J3003" s="40">
        <v>6.7240931541351303</v>
      </c>
      <c r="K3003" s="40">
        <v>3.7350598324291302</v>
      </c>
      <c r="L3003" s="40">
        <v>3.2140970739171362</v>
      </c>
      <c r="M3003" s="40">
        <v>3.2140970739171362</v>
      </c>
      <c r="N3003" s="40">
        <v>2.5177093745684229</v>
      </c>
      <c r="O3003" s="40">
        <v>1.5059219866225391</v>
      </c>
    </row>
    <row r="3004" spans="1:15" x14ac:dyDescent="0.25">
      <c r="A3004" s="24">
        <v>41034.083333333336</v>
      </c>
      <c r="B3004" s="134">
        <v>1</v>
      </c>
      <c r="C3004" s="135">
        <v>0</v>
      </c>
      <c r="D3004" s="54">
        <v>5.3398626896551928E-2</v>
      </c>
      <c r="E3004" s="54">
        <v>0.1106554699577792</v>
      </c>
      <c r="F3004" s="54">
        <v>4.6130722857291827E-2</v>
      </c>
      <c r="G3004" s="54">
        <v>0.1099891383118352</v>
      </c>
      <c r="H3004" s="54">
        <v>0.21586455816919589</v>
      </c>
      <c r="I3004" s="40">
        <v>10.200420174617079</v>
      </c>
      <c r="J3004" s="40">
        <v>6.4452137145627058</v>
      </c>
      <c r="K3004" s="40">
        <v>3.5801495167984281</v>
      </c>
      <c r="L3004" s="40">
        <v>3.4421942856144812</v>
      </c>
      <c r="M3004" s="40">
        <v>3.4421942856144812</v>
      </c>
      <c r="N3004" s="40">
        <v>2.696385523731343</v>
      </c>
      <c r="O3004" s="40">
        <v>1.4240867136064841</v>
      </c>
    </row>
    <row r="3005" spans="1:15" x14ac:dyDescent="0.25">
      <c r="A3005" s="24">
        <v>41034.125</v>
      </c>
      <c r="B3005" s="134">
        <v>1</v>
      </c>
      <c r="C3005" s="135">
        <v>0</v>
      </c>
      <c r="D3005" s="54">
        <v>5.3398626896551928E-2</v>
      </c>
      <c r="E3005" s="54">
        <v>0.1961965760142198</v>
      </c>
      <c r="F3005" s="54">
        <v>4.6130722857291827E-2</v>
      </c>
      <c r="G3005" s="54">
        <v>4.3995655324734068E-2</v>
      </c>
      <c r="H3005" s="54">
        <v>0.21586455816919589</v>
      </c>
      <c r="I3005" s="40">
        <v>10.346977935746629</v>
      </c>
      <c r="J3005" s="40">
        <v>7.1269190112952998</v>
      </c>
      <c r="K3005" s="40">
        <v>3.958819177229032</v>
      </c>
      <c r="L3005" s="40">
        <v>4.1264859207065161</v>
      </c>
      <c r="M3005" s="40">
        <v>4.1264859207065161</v>
      </c>
      <c r="N3005" s="40">
        <v>3.232413971220105</v>
      </c>
      <c r="O3005" s="40">
        <v>1.553340556033711</v>
      </c>
    </row>
    <row r="3006" spans="1:15" x14ac:dyDescent="0.25">
      <c r="A3006" s="24">
        <v>41034.166666666664</v>
      </c>
      <c r="B3006" s="134">
        <v>1</v>
      </c>
      <c r="C3006" s="135">
        <v>0</v>
      </c>
      <c r="D3006" s="54">
        <v>5.3398626896551928E-2</v>
      </c>
      <c r="E3006" s="54">
        <v>0.1106554699577792</v>
      </c>
      <c r="F3006" s="54">
        <v>4.6130722857291827E-2</v>
      </c>
      <c r="G3006" s="54">
        <v>4.3995655324734068E-2</v>
      </c>
      <c r="H3006" s="54">
        <v>0.21586455816919589</v>
      </c>
      <c r="I3006" s="40">
        <v>13.80574109840415</v>
      </c>
      <c r="J3006" s="40">
        <v>10.62840530814908</v>
      </c>
      <c r="K3006" s="40">
        <v>5.9038042512589461</v>
      </c>
      <c r="L3006" s="40">
        <v>6.2000969361369256</v>
      </c>
      <c r="M3006" s="40">
        <v>6.2000969361369256</v>
      </c>
      <c r="N3006" s="40">
        <v>4.8567425999739253</v>
      </c>
      <c r="O3006" s="40">
        <v>1.4890960426379301</v>
      </c>
    </row>
    <row r="3007" spans="1:15" x14ac:dyDescent="0.25">
      <c r="A3007" s="24">
        <v>41034.208333333336</v>
      </c>
      <c r="B3007" s="134">
        <v>0</v>
      </c>
      <c r="C3007" s="135">
        <v>1</v>
      </c>
      <c r="D3007" s="54">
        <v>5.3398626896551928E-2</v>
      </c>
      <c r="E3007" s="54">
        <v>0.1106554699577792</v>
      </c>
      <c r="F3007" s="54">
        <v>4.6130722857291827E-2</v>
      </c>
      <c r="G3007" s="54">
        <v>4.3995655324734068E-2</v>
      </c>
      <c r="H3007" s="54">
        <v>0.21586455816919589</v>
      </c>
      <c r="I3007" s="40">
        <v>15.300630261925621</v>
      </c>
      <c r="J3007" s="40">
        <v>16.39191372597919</v>
      </c>
      <c r="K3007" s="40">
        <v>9.1052841076267725</v>
      </c>
      <c r="L3007" s="40">
        <v>11.259707813787131</v>
      </c>
      <c r="M3007" s="40">
        <v>11.259707813787131</v>
      </c>
      <c r="N3007" s="40">
        <v>8.820104454133249</v>
      </c>
      <c r="O3007" s="40">
        <v>1.6221739632434771</v>
      </c>
    </row>
    <row r="3008" spans="1:15" x14ac:dyDescent="0.25">
      <c r="A3008" s="24">
        <v>41034.25</v>
      </c>
      <c r="B3008" s="134">
        <v>0</v>
      </c>
      <c r="C3008" s="135">
        <v>1</v>
      </c>
      <c r="D3008" s="54">
        <v>5.3398626896551928E-2</v>
      </c>
      <c r="E3008" s="54">
        <v>0.1106554699577792</v>
      </c>
      <c r="F3008" s="54">
        <v>4.6130722857291827E-2</v>
      </c>
      <c r="G3008" s="54">
        <v>4.3995655324734068E-2</v>
      </c>
      <c r="H3008" s="54">
        <v>0.21586455816919589</v>
      </c>
      <c r="I3008" s="40">
        <v>17.909358410031711</v>
      </c>
      <c r="J3008" s="40">
        <v>18.777882264543269</v>
      </c>
      <c r="K3008" s="40">
        <v>10.43062791913388</v>
      </c>
      <c r="L3008" s="40">
        <v>14.245707676006919</v>
      </c>
      <c r="M3008" s="40">
        <v>14.245707676006919</v>
      </c>
      <c r="N3008" s="40">
        <v>11.15913767953875</v>
      </c>
      <c r="O3008" s="40">
        <v>1.732307414779102</v>
      </c>
    </row>
    <row r="3009" spans="1:15" x14ac:dyDescent="0.25">
      <c r="A3009" s="24">
        <v>41034.291666666664</v>
      </c>
      <c r="B3009" s="134">
        <v>0</v>
      </c>
      <c r="C3009" s="135">
        <v>1</v>
      </c>
      <c r="D3009" s="54">
        <v>5.3398626896551928E-2</v>
      </c>
      <c r="E3009" s="54">
        <v>0.1106554699577792</v>
      </c>
      <c r="F3009" s="54">
        <v>4.6130722857291827E-2</v>
      </c>
      <c r="G3009" s="54">
        <v>4.3995655324734068E-2</v>
      </c>
      <c r="H3009" s="54">
        <v>0.21586455816919589</v>
      </c>
      <c r="I3009" s="40">
        <v>18.08522772338717</v>
      </c>
      <c r="J3009" s="40">
        <v>16.980659209520979</v>
      </c>
      <c r="K3009" s="40">
        <v>9.4323169961804751</v>
      </c>
      <c r="L3009" s="40">
        <v>14.01761046430957</v>
      </c>
      <c r="M3009" s="40">
        <v>14.01761046430957</v>
      </c>
      <c r="N3009" s="40">
        <v>10.98046153037583</v>
      </c>
      <c r="O3009" s="40">
        <v>2.159074539479648</v>
      </c>
    </row>
    <row r="3010" spans="1:15" x14ac:dyDescent="0.25">
      <c r="A3010" s="24">
        <v>41034.333333333336</v>
      </c>
      <c r="B3010" s="134">
        <v>0</v>
      </c>
      <c r="C3010" s="135">
        <v>1</v>
      </c>
      <c r="D3010" s="54">
        <v>5.3398626896551928E-2</v>
      </c>
      <c r="E3010" s="54">
        <v>0.1106554699577792</v>
      </c>
      <c r="F3010" s="54">
        <v>0.15467360016856671</v>
      </c>
      <c r="G3010" s="54">
        <v>4.3995655324734068E-2</v>
      </c>
      <c r="H3010" s="54">
        <v>0.21586455816919589</v>
      </c>
      <c r="I3010" s="40">
        <v>15.886861306443841</v>
      </c>
      <c r="J3010" s="40">
        <v>16.113034286406759</v>
      </c>
      <c r="K3010" s="40">
        <v>8.9503737919960695</v>
      </c>
      <c r="L3010" s="40">
        <v>11.964735559033469</v>
      </c>
      <c r="M3010" s="40">
        <v>11.964735559033469</v>
      </c>
      <c r="N3010" s="40">
        <v>9.3723761879095502</v>
      </c>
      <c r="O3010" s="40">
        <v>3.8164300219636722</v>
      </c>
    </row>
    <row r="3011" spans="1:15" x14ac:dyDescent="0.25">
      <c r="A3011" s="24">
        <v>41034.375</v>
      </c>
      <c r="B3011" s="134">
        <v>0</v>
      </c>
      <c r="C3011" s="135">
        <v>1</v>
      </c>
      <c r="D3011" s="54">
        <v>6.5264988429119014E-2</v>
      </c>
      <c r="E3011" s="54">
        <v>0.1106554699577792</v>
      </c>
      <c r="F3011" s="54">
        <v>2.4723839694415881</v>
      </c>
      <c r="G3011" s="54">
        <v>0.1565805234798657</v>
      </c>
      <c r="H3011" s="54">
        <v>0.53277210101333472</v>
      </c>
      <c r="I3011" s="40">
        <v>13.424690919467301</v>
      </c>
      <c r="J3011" s="40">
        <v>15.028503132514</v>
      </c>
      <c r="K3011" s="40">
        <v>8.3479447867655665</v>
      </c>
      <c r="L3011" s="40">
        <v>10.90719394116396</v>
      </c>
      <c r="M3011" s="40">
        <v>10.90719394116396</v>
      </c>
      <c r="N3011" s="40">
        <v>8.5439685872451001</v>
      </c>
      <c r="O3011" s="40">
        <v>4.7678606727297668</v>
      </c>
    </row>
    <row r="3012" spans="1:15" x14ac:dyDescent="0.25">
      <c r="A3012" s="24">
        <v>41034.416666666664</v>
      </c>
      <c r="B3012" s="134">
        <v>0</v>
      </c>
      <c r="C3012" s="135">
        <v>1</v>
      </c>
      <c r="D3012" s="54">
        <v>7.8501648401673396E-2</v>
      </c>
      <c r="E3012" s="54">
        <v>0.2822619415369369</v>
      </c>
      <c r="F3012" s="54">
        <v>0.24444901428988219</v>
      </c>
      <c r="G3012" s="54">
        <v>0.1099891383118352</v>
      </c>
      <c r="H3012" s="54">
        <v>1.0103234019705041</v>
      </c>
      <c r="I3012" s="40">
        <v>13.10226384498228</v>
      </c>
      <c r="J3012" s="40">
        <v>14.28482462698754</v>
      </c>
      <c r="K3012" s="40">
        <v>7.9348506117503632</v>
      </c>
      <c r="L3012" s="40">
        <v>9.8703884334487526</v>
      </c>
      <c r="M3012" s="40">
        <v>9.8703884334487526</v>
      </c>
      <c r="N3012" s="40">
        <v>7.7318042728681897</v>
      </c>
      <c r="O3012" s="40">
        <v>4.7594477007374616</v>
      </c>
    </row>
    <row r="3013" spans="1:15" x14ac:dyDescent="0.25">
      <c r="A3013" s="24">
        <v>41034.458333333336</v>
      </c>
      <c r="B3013" s="134">
        <v>0</v>
      </c>
      <c r="C3013" s="135">
        <v>1</v>
      </c>
      <c r="D3013" s="54">
        <v>0.60032494911978984</v>
      </c>
      <c r="E3013" s="54">
        <v>2.2211112432965621</v>
      </c>
      <c r="F3013" s="54">
        <v>3.5215446007509619</v>
      </c>
      <c r="G3013" s="54">
        <v>0.379692916495452</v>
      </c>
      <c r="H3013" s="54">
        <v>1.589876218511888</v>
      </c>
      <c r="I3013" s="40">
        <v>13.776429546178241</v>
      </c>
      <c r="J3013" s="40">
        <v>13.572132725857999</v>
      </c>
      <c r="K3013" s="40">
        <v>7.5389686940274592</v>
      </c>
      <c r="L3013" s="40">
        <v>9.0202079171222831</v>
      </c>
      <c r="M3013" s="40">
        <v>9.0202079171222831</v>
      </c>
      <c r="N3013" s="40">
        <v>7.0658295350791223</v>
      </c>
      <c r="O3013" s="40">
        <v>4.7334439691248837</v>
      </c>
    </row>
    <row r="3014" spans="1:15" x14ac:dyDescent="0.25">
      <c r="A3014" s="24">
        <v>41034.5</v>
      </c>
      <c r="B3014" s="134">
        <v>0</v>
      </c>
      <c r="C3014" s="135">
        <v>1</v>
      </c>
      <c r="D3014" s="54">
        <v>3.0975036858096399</v>
      </c>
      <c r="E3014" s="54">
        <v>0.1106554699577792</v>
      </c>
      <c r="F3014" s="54">
        <v>2.5085649285453462</v>
      </c>
      <c r="G3014" s="54">
        <v>0.1099891383118352</v>
      </c>
      <c r="H3014" s="54">
        <v>1.4121717218519281</v>
      </c>
      <c r="I3014" s="40">
        <v>12.77983677049726</v>
      </c>
      <c r="J3014" s="40">
        <v>13.262266681888651</v>
      </c>
      <c r="K3014" s="40">
        <v>7.3668461211044587</v>
      </c>
      <c r="L3014" s="40">
        <v>8.6054857140362007</v>
      </c>
      <c r="M3014" s="40">
        <v>8.6054857140362007</v>
      </c>
      <c r="N3014" s="40">
        <v>6.7409638093283579</v>
      </c>
      <c r="O3014" s="40">
        <v>4.0451098970272277</v>
      </c>
    </row>
    <row r="3015" spans="1:15" x14ac:dyDescent="0.25">
      <c r="A3015" s="24">
        <v>41034.541666666664</v>
      </c>
      <c r="B3015" s="134">
        <v>0</v>
      </c>
      <c r="C3015" s="135">
        <v>1</v>
      </c>
      <c r="D3015" s="54">
        <v>1.353220403992456</v>
      </c>
      <c r="E3015" s="54">
        <v>0.35193390410294612</v>
      </c>
      <c r="F3015" s="54">
        <v>0.19017757563424481</v>
      </c>
      <c r="G3015" s="54">
        <v>0.1099891383118352</v>
      </c>
      <c r="H3015" s="54">
        <v>0.99665125793011755</v>
      </c>
      <c r="I3015" s="40">
        <v>10.552158801328011</v>
      </c>
      <c r="J3015" s="40">
        <v>12.89042742912541</v>
      </c>
      <c r="K3015" s="40">
        <v>7.1602990335968562</v>
      </c>
      <c r="L3015" s="40">
        <v>8.3359162820302473</v>
      </c>
      <c r="M3015" s="40">
        <v>8.3359162820302473</v>
      </c>
      <c r="N3015" s="40">
        <v>6.5298010875903616</v>
      </c>
      <c r="O3015" s="40">
        <v>2.9384216722213292</v>
      </c>
    </row>
    <row r="3016" spans="1:15" x14ac:dyDescent="0.25">
      <c r="A3016" s="24">
        <v>41034.583333333336</v>
      </c>
      <c r="B3016" s="134">
        <v>0</v>
      </c>
      <c r="C3016" s="135">
        <v>1</v>
      </c>
      <c r="D3016" s="54">
        <v>1.2469634179330611</v>
      </c>
      <c r="E3016" s="54">
        <v>2.5407826009523689</v>
      </c>
      <c r="F3016" s="54">
        <v>0.18113233585830521</v>
      </c>
      <c r="G3016" s="54">
        <v>3.5321939452252908</v>
      </c>
      <c r="H3016" s="54">
        <v>1.09310137966529</v>
      </c>
      <c r="I3016" s="40">
        <v>11.46081692033126</v>
      </c>
      <c r="J3016" s="40">
        <v>12.42562836317137</v>
      </c>
      <c r="K3016" s="40">
        <v>6.902115174212355</v>
      </c>
      <c r="L3016" s="40">
        <v>8.2737079515673351</v>
      </c>
      <c r="M3016" s="40">
        <v>8.2737079515673351</v>
      </c>
      <c r="N3016" s="40">
        <v>6.481071228727747</v>
      </c>
      <c r="O3016" s="40">
        <v>2.3824007050935552</v>
      </c>
    </row>
    <row r="3017" spans="1:15" x14ac:dyDescent="0.25">
      <c r="A3017" s="24">
        <v>41034.625</v>
      </c>
      <c r="B3017" s="134">
        <v>0</v>
      </c>
      <c r="C3017" s="135">
        <v>1</v>
      </c>
      <c r="D3017" s="54">
        <v>1.2011596978433221</v>
      </c>
      <c r="E3017" s="54">
        <v>0.42775339277772068</v>
      </c>
      <c r="F3017" s="54">
        <v>1.442581065084646</v>
      </c>
      <c r="G3017" s="54">
        <v>4.3995655324734068E-2</v>
      </c>
      <c r="H3017" s="54">
        <v>1.213367902229662</v>
      </c>
      <c r="I3017" s="40">
        <v>12.1056710693013</v>
      </c>
      <c r="J3017" s="40">
        <v>12.487601571965239</v>
      </c>
      <c r="K3017" s="40">
        <v>6.9365396887969561</v>
      </c>
      <c r="L3017" s="40">
        <v>8.6054857140362007</v>
      </c>
      <c r="M3017" s="40">
        <v>8.6054857140362007</v>
      </c>
      <c r="N3017" s="40">
        <v>6.7409638093283579</v>
      </c>
      <c r="O3017" s="40">
        <v>2.224083868511094</v>
      </c>
    </row>
    <row r="3018" spans="1:15" x14ac:dyDescent="0.25">
      <c r="A3018" s="24">
        <v>41034.666666666664</v>
      </c>
      <c r="B3018" s="134">
        <v>0</v>
      </c>
      <c r="C3018" s="135">
        <v>1</v>
      </c>
      <c r="D3018" s="54">
        <v>0.17738799450639919</v>
      </c>
      <c r="E3018" s="54">
        <v>3.4940784288200302</v>
      </c>
      <c r="F3018" s="54">
        <v>0.19447265518270079</v>
      </c>
      <c r="G3018" s="54">
        <v>4.3995655324734068E-2</v>
      </c>
      <c r="H3018" s="54">
        <v>7.3432085494475654</v>
      </c>
      <c r="I3018" s="40">
        <v>9.614189130098854</v>
      </c>
      <c r="J3018" s="40">
        <v>12.85944082472848</v>
      </c>
      <c r="K3018" s="40">
        <v>7.1430867763045569</v>
      </c>
      <c r="L3018" s="40">
        <v>9.1653606882024139</v>
      </c>
      <c r="M3018" s="40">
        <v>9.1653606882024139</v>
      </c>
      <c r="N3018" s="40">
        <v>7.1795325390918912</v>
      </c>
      <c r="O3018" s="40">
        <v>2.081063344641914</v>
      </c>
    </row>
    <row r="3019" spans="1:15" x14ac:dyDescent="0.25">
      <c r="A3019" s="24">
        <v>41034.708333333336</v>
      </c>
      <c r="B3019" s="134">
        <v>0</v>
      </c>
      <c r="C3019" s="135">
        <v>1</v>
      </c>
      <c r="D3019" s="54">
        <v>0.38929620277105409</v>
      </c>
      <c r="E3019" s="54">
        <v>0.2740652400585829</v>
      </c>
      <c r="F3019" s="54">
        <v>2.0463973661972972</v>
      </c>
      <c r="G3019" s="54">
        <v>0.24128991745305939</v>
      </c>
      <c r="H3019" s="54">
        <v>0.21586455816919589</v>
      </c>
      <c r="I3019" s="40">
        <v>9.936616204583876</v>
      </c>
      <c r="J3019" s="40">
        <v>13.51015951706413</v>
      </c>
      <c r="K3019" s="40">
        <v>7.5045441794428598</v>
      </c>
      <c r="L3019" s="40">
        <v>9.932596763911663</v>
      </c>
      <c r="M3019" s="40">
        <v>9.932596763911663</v>
      </c>
      <c r="N3019" s="40">
        <v>7.7805341317308034</v>
      </c>
      <c r="O3019" s="40">
        <v>1.928100217509102</v>
      </c>
    </row>
    <row r="3020" spans="1:15" x14ac:dyDescent="0.25">
      <c r="A3020" s="24">
        <v>41034.75</v>
      </c>
      <c r="B3020" s="134">
        <v>0</v>
      </c>
      <c r="C3020" s="135">
        <v>1</v>
      </c>
      <c r="D3020" s="54">
        <v>0.33261671126081832</v>
      </c>
      <c r="E3020" s="54">
        <v>0.2740652400585829</v>
      </c>
      <c r="F3020" s="54">
        <v>2.7191577338558242</v>
      </c>
      <c r="G3020" s="54">
        <v>0.41177308183640388</v>
      </c>
      <c r="H3020" s="54">
        <v>0.83590105503816303</v>
      </c>
      <c r="I3020" s="40">
        <v>12.69190211381952</v>
      </c>
      <c r="J3020" s="40">
        <v>14.594690670956901</v>
      </c>
      <c r="K3020" s="40">
        <v>8.1069731846733646</v>
      </c>
      <c r="L3020" s="40">
        <v>10.72056894977522</v>
      </c>
      <c r="M3020" s="40">
        <v>10.72056894977522</v>
      </c>
      <c r="N3020" s="40">
        <v>8.3977790106572563</v>
      </c>
      <c r="O3020" s="40">
        <v>1.872268676105626</v>
      </c>
    </row>
    <row r="3021" spans="1:15" x14ac:dyDescent="0.25">
      <c r="A3021" s="24">
        <v>41034.791666666664</v>
      </c>
      <c r="B3021" s="134">
        <v>0</v>
      </c>
      <c r="C3021" s="135">
        <v>1</v>
      </c>
      <c r="D3021" s="54">
        <v>4.3814837331534244</v>
      </c>
      <c r="E3021" s="54">
        <v>0.30532713006868711</v>
      </c>
      <c r="F3021" s="54">
        <v>2.9074256919969859</v>
      </c>
      <c r="G3021" s="54">
        <v>0.4956575458949648</v>
      </c>
      <c r="H3021" s="54">
        <v>0.59923498151261512</v>
      </c>
      <c r="I3021" s="40">
        <v>11.46081692033126</v>
      </c>
      <c r="J3021" s="40">
        <v>15.648235220452721</v>
      </c>
      <c r="K3021" s="40">
        <v>8.6921899326115692</v>
      </c>
      <c r="L3021" s="40">
        <v>11.46706891533017</v>
      </c>
      <c r="M3021" s="40">
        <v>11.46706891533017</v>
      </c>
      <c r="N3021" s="40">
        <v>8.9825373170086316</v>
      </c>
      <c r="O3021" s="40">
        <v>1.88832980445457</v>
      </c>
    </row>
    <row r="3022" spans="1:15" x14ac:dyDescent="0.25">
      <c r="A3022" s="24">
        <v>41034.833333333336</v>
      </c>
      <c r="B3022" s="134">
        <v>0.25</v>
      </c>
      <c r="C3022" s="135">
        <v>1</v>
      </c>
      <c r="D3022" s="54">
        <v>0.16612906145593931</v>
      </c>
      <c r="E3022" s="54">
        <v>0.32734379966788402</v>
      </c>
      <c r="F3022" s="54">
        <v>0.1160066094715403</v>
      </c>
      <c r="G3022" s="54">
        <v>2.5334164857826029</v>
      </c>
      <c r="H3022" s="54">
        <v>14.601589340394939</v>
      </c>
      <c r="I3022" s="40">
        <v>10.2590432790689</v>
      </c>
      <c r="J3022" s="40">
        <v>16.051061077612889</v>
      </c>
      <c r="K3022" s="40">
        <v>8.915949277411471</v>
      </c>
      <c r="L3022" s="40">
        <v>11.09381893255269</v>
      </c>
      <c r="M3022" s="40">
        <v>11.09381893255269</v>
      </c>
      <c r="N3022" s="40">
        <v>8.6901581638329439</v>
      </c>
      <c r="O3022" s="40">
        <v>1.8577371790280079</v>
      </c>
    </row>
    <row r="3023" spans="1:15" x14ac:dyDescent="0.25">
      <c r="A3023" s="24">
        <v>41034.875</v>
      </c>
      <c r="B3023" s="134">
        <v>1</v>
      </c>
      <c r="C3023" s="135">
        <v>1</v>
      </c>
      <c r="D3023" s="54">
        <v>0.22683116755876209</v>
      </c>
      <c r="E3023" s="54">
        <v>0.32529462429829548</v>
      </c>
      <c r="F3023" s="54">
        <v>0.17380519223829141</v>
      </c>
      <c r="G3023" s="54">
        <v>0.31186628120315368</v>
      </c>
      <c r="H3023" s="54">
        <v>6.6918803741044988</v>
      </c>
      <c r="I3023" s="40">
        <v>10.698716562457561</v>
      </c>
      <c r="J3023" s="40">
        <v>15.3693557808803</v>
      </c>
      <c r="K3023" s="40">
        <v>8.537279616980868</v>
      </c>
      <c r="L3023" s="40">
        <v>9.8081801029858386</v>
      </c>
      <c r="M3023" s="40">
        <v>9.8081801029858386</v>
      </c>
      <c r="N3023" s="40">
        <v>7.6830744140055751</v>
      </c>
      <c r="O3023" s="40">
        <v>2.0772392664635939</v>
      </c>
    </row>
    <row r="3024" spans="1:15" x14ac:dyDescent="0.25">
      <c r="A3024" s="24">
        <v>41034.916666666664</v>
      </c>
      <c r="B3024" s="134">
        <v>1</v>
      </c>
      <c r="C3024" s="135">
        <v>0</v>
      </c>
      <c r="D3024" s="54">
        <v>2.96850801865215</v>
      </c>
      <c r="E3024" s="54">
        <v>0.39701576223389312</v>
      </c>
      <c r="F3024" s="54">
        <v>0.12742409584993331</v>
      </c>
      <c r="G3024" s="54">
        <v>2.2357596255076708</v>
      </c>
      <c r="H3024" s="54">
        <v>2.151622655154918</v>
      </c>
      <c r="I3024" s="40">
        <v>9.4676313689692986</v>
      </c>
      <c r="J3024" s="40">
        <v>12.67352119834686</v>
      </c>
      <c r="K3024" s="40">
        <v>7.0398132325507552</v>
      </c>
      <c r="L3024" s="40">
        <v>6.4696663681428781</v>
      </c>
      <c r="M3024" s="40">
        <v>6.4696663681428781</v>
      </c>
      <c r="N3024" s="40">
        <v>5.0679053217119217</v>
      </c>
      <c r="O3024" s="40">
        <v>2.0145243843391412</v>
      </c>
    </row>
    <row r="3025" spans="1:15" x14ac:dyDescent="0.25">
      <c r="A3025" s="24">
        <v>41034.958333333336</v>
      </c>
      <c r="B3025" s="134">
        <v>1</v>
      </c>
      <c r="C3025" s="135">
        <v>0</v>
      </c>
      <c r="D3025" s="54">
        <v>5.3398626896551928E-2</v>
      </c>
      <c r="E3025" s="54">
        <v>0.44451839373288621</v>
      </c>
      <c r="F3025" s="54">
        <v>0.14020121652706341</v>
      </c>
      <c r="G3025" s="54">
        <v>0.51901249169044328</v>
      </c>
      <c r="H3025" s="54">
        <v>1.45134468896736</v>
      </c>
      <c r="I3025" s="40">
        <v>9.7607468912284112</v>
      </c>
      <c r="J3025" s="40">
        <v>9.11006169269921</v>
      </c>
      <c r="K3025" s="40">
        <v>5.0604036439362403</v>
      </c>
      <c r="L3025" s="40">
        <v>3.6702914973118261</v>
      </c>
      <c r="M3025" s="40">
        <v>3.6702914973118261</v>
      </c>
      <c r="N3025" s="40">
        <v>2.875061672894264</v>
      </c>
      <c r="O3025" s="40">
        <v>1.7720778278336331</v>
      </c>
    </row>
    <row r="3026" spans="1:15" x14ac:dyDescent="0.25">
      <c r="A3026" s="24">
        <v>41035</v>
      </c>
      <c r="B3026" s="134">
        <v>1</v>
      </c>
      <c r="C3026" s="135">
        <v>0</v>
      </c>
      <c r="D3026" s="54">
        <v>5.3398626896551928E-2</v>
      </c>
      <c r="E3026" s="54">
        <v>0.1106554699577792</v>
      </c>
      <c r="F3026" s="54">
        <v>4.6130722857291827E-2</v>
      </c>
      <c r="G3026" s="54">
        <v>4.3995655324734068E-2</v>
      </c>
      <c r="H3026" s="54">
        <v>0.21586455816919589</v>
      </c>
      <c r="I3026" s="40">
        <v>12.26401038352817</v>
      </c>
      <c r="J3026" s="40">
        <v>8.8614063788689599</v>
      </c>
      <c r="K3026" s="40">
        <v>4.9222820484261787</v>
      </c>
      <c r="L3026" s="40">
        <v>5.2455248309382627</v>
      </c>
      <c r="M3026" s="40">
        <v>5.2455248309382627</v>
      </c>
      <c r="N3026" s="40">
        <v>4.1089944509016396</v>
      </c>
      <c r="O3026" s="40">
        <v>1.653531404305703</v>
      </c>
    </row>
    <row r="3027" spans="1:15" x14ac:dyDescent="0.25">
      <c r="A3027" s="24">
        <v>41035.041666666664</v>
      </c>
      <c r="B3027" s="134">
        <v>1</v>
      </c>
      <c r="C3027" s="135">
        <v>0</v>
      </c>
      <c r="D3027" s="54">
        <v>5.3398626896551928E-2</v>
      </c>
      <c r="E3027" s="54">
        <v>0.19853853773300689</v>
      </c>
      <c r="F3027" s="54">
        <v>0.4079101001203338</v>
      </c>
      <c r="G3027" s="54">
        <v>4.3995655324734068E-2</v>
      </c>
      <c r="H3027" s="54">
        <v>0.21586455816919589</v>
      </c>
      <c r="I3027" s="40">
        <v>14.767735686739799</v>
      </c>
      <c r="J3027" s="40">
        <v>9.7240211591128389</v>
      </c>
      <c r="K3027" s="40">
        <v>5.401442247830496</v>
      </c>
      <c r="L3027" s="40">
        <v>5.5683263589960017</v>
      </c>
      <c r="M3027" s="40">
        <v>5.5683263589960017</v>
      </c>
      <c r="N3027" s="40">
        <v>4.3618556478802013</v>
      </c>
      <c r="O3027" s="40">
        <v>1.483742333188282</v>
      </c>
    </row>
    <row r="3028" spans="1:15" x14ac:dyDescent="0.25">
      <c r="A3028" s="24">
        <v>41035.083333333336</v>
      </c>
      <c r="B3028" s="134">
        <v>1</v>
      </c>
      <c r="C3028" s="135">
        <v>0</v>
      </c>
      <c r="D3028" s="54">
        <v>5.3398626896551928E-2</v>
      </c>
      <c r="E3028" s="54">
        <v>0.1106554699577792</v>
      </c>
      <c r="F3028" s="54">
        <v>0.27135719327818719</v>
      </c>
      <c r="G3028" s="54">
        <v>4.3995655324734068E-2</v>
      </c>
      <c r="H3028" s="54">
        <v>0.21586455816919589</v>
      </c>
      <c r="I3028" s="40">
        <v>13.579527068266479</v>
      </c>
      <c r="J3028" s="40">
        <v>9.2142942435141819</v>
      </c>
      <c r="K3028" s="40">
        <v>5.1183021300006706</v>
      </c>
      <c r="L3028" s="40">
        <v>5.8104275050393071</v>
      </c>
      <c r="M3028" s="40">
        <v>5.8104275050393071</v>
      </c>
      <c r="N3028" s="40">
        <v>4.5515015456141246</v>
      </c>
      <c r="O3028" s="40">
        <v>1.5265720087854691</v>
      </c>
    </row>
    <row r="3029" spans="1:15" x14ac:dyDescent="0.25">
      <c r="A3029" s="24">
        <v>41035.125</v>
      </c>
      <c r="B3029" s="134">
        <v>1</v>
      </c>
      <c r="C3029" s="135">
        <v>0</v>
      </c>
      <c r="D3029" s="54">
        <v>5.3398626896551928E-2</v>
      </c>
      <c r="E3029" s="54">
        <v>0.1106554699577792</v>
      </c>
      <c r="F3029" s="54">
        <v>4.6130722857291827E-2</v>
      </c>
      <c r="G3029" s="54">
        <v>4.3995655324734068E-2</v>
      </c>
      <c r="H3029" s="54">
        <v>0.21586455816919589</v>
      </c>
      <c r="I3029" s="40">
        <v>20.66634275701805</v>
      </c>
      <c r="J3029" s="40">
        <v>10.076909023758059</v>
      </c>
      <c r="K3029" s="40">
        <v>5.5974623294049914</v>
      </c>
      <c r="L3029" s="40">
        <v>6.6712315798599446</v>
      </c>
      <c r="M3029" s="40">
        <v>6.6712315798599446</v>
      </c>
      <c r="N3029" s="40">
        <v>5.2257980708902902</v>
      </c>
      <c r="O3029" s="40">
        <v>1.6137609912511719</v>
      </c>
    </row>
    <row r="3030" spans="1:15" x14ac:dyDescent="0.25">
      <c r="A3030" s="24">
        <v>41035.166666666664</v>
      </c>
      <c r="B3030" s="134">
        <v>1</v>
      </c>
      <c r="C3030" s="135">
        <v>0</v>
      </c>
      <c r="D3030" s="54">
        <v>5.3398626896551928E-2</v>
      </c>
      <c r="E3030" s="54">
        <v>0.33711267673219758</v>
      </c>
      <c r="F3030" s="54">
        <v>4.6130722857291827E-2</v>
      </c>
      <c r="G3030" s="54">
        <v>4.3995655324734068E-2</v>
      </c>
      <c r="H3030" s="54">
        <v>0.21586455816919589</v>
      </c>
      <c r="I3030" s="40">
        <v>26.946874026091301</v>
      </c>
      <c r="J3030" s="40">
        <v>13.566577907471951</v>
      </c>
      <c r="K3030" s="40">
        <v>7.5358831360860954</v>
      </c>
      <c r="L3030" s="40">
        <v>8.8232417669115399</v>
      </c>
      <c r="M3030" s="40">
        <v>8.8232417669115399</v>
      </c>
      <c r="N3030" s="40">
        <v>6.9115393840807062</v>
      </c>
      <c r="O3030" s="40">
        <v>1.4890960426379301</v>
      </c>
    </row>
    <row r="3031" spans="1:15" x14ac:dyDescent="0.25">
      <c r="A3031" s="24">
        <v>41035.208333333336</v>
      </c>
      <c r="B3031" s="134">
        <v>0</v>
      </c>
      <c r="C3031" s="135">
        <v>1</v>
      </c>
      <c r="D3031" s="54">
        <v>5.3398626896551928E-2</v>
      </c>
      <c r="E3031" s="54">
        <v>0.1106554699577792</v>
      </c>
      <c r="F3031" s="54">
        <v>4.6130722857291827E-2</v>
      </c>
      <c r="G3031" s="54">
        <v>4.3995655324734068E-2</v>
      </c>
      <c r="H3031" s="54">
        <v>0.21586455816919589</v>
      </c>
      <c r="I3031" s="40">
        <v>30.426627837334589</v>
      </c>
      <c r="J3031" s="40">
        <v>20.153818047516129</v>
      </c>
      <c r="K3031" s="40">
        <v>11.194924658809979</v>
      </c>
      <c r="L3031" s="40">
        <v>13.046561759000291</v>
      </c>
      <c r="M3031" s="40">
        <v>13.046561759000291</v>
      </c>
      <c r="N3031" s="40">
        <v>10.219806711216901</v>
      </c>
      <c r="O3031" s="40">
        <v>1.525807193149805</v>
      </c>
    </row>
    <row r="3032" spans="1:15" x14ac:dyDescent="0.25">
      <c r="A3032" s="24">
        <v>41035.25</v>
      </c>
      <c r="B3032" s="134">
        <v>0</v>
      </c>
      <c r="C3032" s="135">
        <v>1</v>
      </c>
      <c r="D3032" s="54">
        <v>2.0065279219374998</v>
      </c>
      <c r="E3032" s="54">
        <v>0.1106554699577792</v>
      </c>
      <c r="F3032" s="54">
        <v>0.20170884700345251</v>
      </c>
      <c r="G3032" s="54">
        <v>4.3995655324734068E-2</v>
      </c>
      <c r="H3032" s="54">
        <v>0.21586455816919589</v>
      </c>
      <c r="I3032" s="40">
        <v>20.369290602399719</v>
      </c>
      <c r="J3032" s="40">
        <v>20.585125437638069</v>
      </c>
      <c r="K3032" s="40">
        <v>11.434504758512141</v>
      </c>
      <c r="L3032" s="40">
        <v>16.678078949649858</v>
      </c>
      <c r="M3032" s="40">
        <v>16.678078949649858</v>
      </c>
      <c r="N3032" s="40">
        <v>13.064495177225719</v>
      </c>
      <c r="O3032" s="40">
        <v>1.61146654434418</v>
      </c>
    </row>
    <row r="3033" spans="1:15" x14ac:dyDescent="0.25">
      <c r="A3033" s="24">
        <v>41035.291666666664</v>
      </c>
      <c r="B3033" s="134">
        <v>0</v>
      </c>
      <c r="C3033" s="135">
        <v>1</v>
      </c>
      <c r="D3033" s="54">
        <v>0.18419136367908251</v>
      </c>
      <c r="E3033" s="54">
        <v>2.7948563447829078</v>
      </c>
      <c r="F3033" s="54">
        <v>2.5983289332437121</v>
      </c>
      <c r="G3033" s="54">
        <v>0.28337346575301392</v>
      </c>
      <c r="H3033" s="54">
        <v>0.21586455816919589</v>
      </c>
      <c r="I3033" s="40">
        <v>20.41172662448805</v>
      </c>
      <c r="J3033" s="40">
        <v>19.879349708347618</v>
      </c>
      <c r="K3033" s="40">
        <v>11.04246459536315</v>
      </c>
      <c r="L3033" s="40">
        <v>15.54827360144777</v>
      </c>
      <c r="M3033" s="40">
        <v>15.54827360144777</v>
      </c>
      <c r="N3033" s="40">
        <v>12.17948098780076</v>
      </c>
      <c r="O3033" s="40">
        <v>1.497509014630235</v>
      </c>
    </row>
    <row r="3034" spans="1:15" x14ac:dyDescent="0.25">
      <c r="A3034" s="24">
        <v>41035.333333333336</v>
      </c>
      <c r="B3034" s="134">
        <v>0</v>
      </c>
      <c r="C3034" s="135">
        <v>1</v>
      </c>
      <c r="D3034" s="54">
        <v>0.36379215151744848</v>
      </c>
      <c r="E3034" s="54">
        <v>0.74566836141313741</v>
      </c>
      <c r="F3034" s="54">
        <v>0.33415084370969728</v>
      </c>
      <c r="G3034" s="54">
        <v>0.1183897582852611</v>
      </c>
      <c r="H3034" s="54">
        <v>0.63109123178678939</v>
      </c>
      <c r="I3034" s="40">
        <v>18.841593807219741</v>
      </c>
      <c r="J3034" s="40">
        <v>19.36962279274897</v>
      </c>
      <c r="K3034" s="40">
        <v>10.75932447753333</v>
      </c>
      <c r="L3034" s="40">
        <v>14.176367107202379</v>
      </c>
      <c r="M3034" s="40">
        <v>14.176367107202379</v>
      </c>
      <c r="N3034" s="40">
        <v>11.104820900641871</v>
      </c>
      <c r="O3034" s="40">
        <v>1.4370885794127739</v>
      </c>
    </row>
    <row r="3035" spans="1:15" x14ac:dyDescent="0.25">
      <c r="A3035" s="24">
        <v>41035.375</v>
      </c>
      <c r="B3035" s="134">
        <v>0</v>
      </c>
      <c r="C3035" s="135">
        <v>1</v>
      </c>
      <c r="D3035" s="54">
        <v>0.14512489525733319</v>
      </c>
      <c r="E3035" s="54">
        <v>0.1106554699577792</v>
      </c>
      <c r="F3035" s="54">
        <v>0.38801207009759869</v>
      </c>
      <c r="G3035" s="54">
        <v>4.3995655324734068E-2</v>
      </c>
      <c r="H3035" s="54">
        <v>1.1528085978823019</v>
      </c>
      <c r="I3035" s="40">
        <v>18.586977674689749</v>
      </c>
      <c r="J3035" s="40">
        <v>18.271749436074931</v>
      </c>
      <c r="K3035" s="40">
        <v>10.149484223746009</v>
      </c>
      <c r="L3035" s="40">
        <v>13.073461886338441</v>
      </c>
      <c r="M3035" s="40">
        <v>13.073461886338441</v>
      </c>
      <c r="N3035" s="40">
        <v>10.24087847763178</v>
      </c>
      <c r="O3035" s="40">
        <v>1.451620076490391</v>
      </c>
    </row>
    <row r="3036" spans="1:15" x14ac:dyDescent="0.25">
      <c r="A3036" s="24">
        <v>41035.416666666664</v>
      </c>
      <c r="B3036" s="134">
        <v>0</v>
      </c>
      <c r="C3036" s="135">
        <v>1</v>
      </c>
      <c r="D3036" s="54">
        <v>5.3398626896551928E-2</v>
      </c>
      <c r="E3036" s="54">
        <v>0.36247256730008709</v>
      </c>
      <c r="F3036" s="54">
        <v>2.461870998669478</v>
      </c>
      <c r="G3036" s="54">
        <v>4.3995655324734068E-2</v>
      </c>
      <c r="H3036" s="54">
        <v>0.49143633455540359</v>
      </c>
      <c r="I3036" s="40">
        <v>17.526077122481428</v>
      </c>
      <c r="J3036" s="40">
        <v>17.605183469522849</v>
      </c>
      <c r="K3036" s="40">
        <v>9.7792240696608594</v>
      </c>
      <c r="L3036" s="40">
        <v>12.13195742950337</v>
      </c>
      <c r="M3036" s="40">
        <v>12.13195742950337</v>
      </c>
      <c r="N3036" s="40">
        <v>9.5033666531109713</v>
      </c>
      <c r="O3036" s="40">
        <v>1.4370885794127739</v>
      </c>
    </row>
    <row r="3037" spans="1:15" x14ac:dyDescent="0.25">
      <c r="A3037" s="24">
        <v>41035.458333333336</v>
      </c>
      <c r="B3037" s="134">
        <v>0</v>
      </c>
      <c r="C3037" s="135">
        <v>1</v>
      </c>
      <c r="D3037" s="54">
        <v>6.5527748353411519E-2</v>
      </c>
      <c r="E3037" s="54">
        <v>0.42804617912691928</v>
      </c>
      <c r="F3037" s="54">
        <v>0.3929325319431809</v>
      </c>
      <c r="G3037" s="54">
        <v>0.2210152661675184</v>
      </c>
      <c r="H3037" s="54">
        <v>5.9353984600751497</v>
      </c>
      <c r="I3037" s="40">
        <v>17.186588945774769</v>
      </c>
      <c r="J3037" s="40">
        <v>17.017037028447469</v>
      </c>
      <c r="K3037" s="40">
        <v>9.45252393370337</v>
      </c>
      <c r="L3037" s="40">
        <v>11.567054755402321</v>
      </c>
      <c r="M3037" s="40">
        <v>11.567054755402321</v>
      </c>
      <c r="N3037" s="40">
        <v>9.0608595583984854</v>
      </c>
      <c r="O3037" s="40">
        <v>1.5334553495064449</v>
      </c>
    </row>
    <row r="3038" spans="1:15" x14ac:dyDescent="0.25">
      <c r="A3038" s="24">
        <v>41035.5</v>
      </c>
      <c r="B3038" s="134">
        <v>0</v>
      </c>
      <c r="C3038" s="135">
        <v>1</v>
      </c>
      <c r="D3038" s="54">
        <v>0.21385726751050019</v>
      </c>
      <c r="E3038" s="54">
        <v>0.44239040671403879</v>
      </c>
      <c r="F3038" s="54">
        <v>0.41243272000830361</v>
      </c>
      <c r="G3038" s="54">
        <v>0.30075739144359892</v>
      </c>
      <c r="H3038" s="54">
        <v>0.43929913104376311</v>
      </c>
      <c r="I3038" s="40">
        <v>16.168124415654781</v>
      </c>
      <c r="J3038" s="40">
        <v>16.703358926540609</v>
      </c>
      <c r="K3038" s="40">
        <v>9.2782838611927083</v>
      </c>
      <c r="L3038" s="40">
        <v>11.40565399137345</v>
      </c>
      <c r="M3038" s="40">
        <v>11.40565399137345</v>
      </c>
      <c r="N3038" s="40">
        <v>8.934428959909205</v>
      </c>
      <c r="O3038" s="40">
        <v>1.61146654434418</v>
      </c>
    </row>
    <row r="3039" spans="1:15" x14ac:dyDescent="0.25">
      <c r="A3039" s="24">
        <v>41035.541666666664</v>
      </c>
      <c r="B3039" s="134">
        <v>0</v>
      </c>
      <c r="C3039" s="135">
        <v>1</v>
      </c>
      <c r="D3039" s="54">
        <v>3.263105120103174</v>
      </c>
      <c r="E3039" s="54">
        <v>7.1357287803183933</v>
      </c>
      <c r="F3039" s="54">
        <v>0.242288737437058</v>
      </c>
      <c r="G3039" s="54">
        <v>0.39043041979822601</v>
      </c>
      <c r="H3039" s="54">
        <v>0.27097891344643749</v>
      </c>
      <c r="I3039" s="40">
        <v>16.33786850400811</v>
      </c>
      <c r="J3039" s="40">
        <v>16.468100350110451</v>
      </c>
      <c r="K3039" s="40">
        <v>9.1476038068097125</v>
      </c>
      <c r="L3039" s="40">
        <v>11.35185373669716</v>
      </c>
      <c r="M3039" s="40">
        <v>11.35185373669716</v>
      </c>
      <c r="N3039" s="40">
        <v>8.8922854270794449</v>
      </c>
      <c r="O3039" s="40">
        <v>1.4898608582735939</v>
      </c>
    </row>
    <row r="3040" spans="1:15" x14ac:dyDescent="0.25">
      <c r="A3040" s="24">
        <v>41035.583333333336</v>
      </c>
      <c r="B3040" s="134">
        <v>0</v>
      </c>
      <c r="C3040" s="135">
        <v>1</v>
      </c>
      <c r="D3040" s="54">
        <v>3.282882389324119</v>
      </c>
      <c r="E3040" s="54">
        <v>0.26411214955983903</v>
      </c>
      <c r="F3040" s="54">
        <v>0.2270355183760833</v>
      </c>
      <c r="G3040" s="54">
        <v>2.6588917767581872</v>
      </c>
      <c r="H3040" s="54">
        <v>0.85622981058454961</v>
      </c>
      <c r="I3040" s="40">
        <v>16.252996459831451</v>
      </c>
      <c r="J3040" s="40">
        <v>16.468100350110451</v>
      </c>
      <c r="K3040" s="40">
        <v>9.1476038068097125</v>
      </c>
      <c r="L3040" s="40">
        <v>11.6746552647549</v>
      </c>
      <c r="M3040" s="40">
        <v>11.6746552647549</v>
      </c>
      <c r="N3040" s="40">
        <v>9.1451466240580093</v>
      </c>
      <c r="O3040" s="40">
        <v>1.525807193149805</v>
      </c>
    </row>
    <row r="3041" spans="1:15" x14ac:dyDescent="0.25">
      <c r="A3041" s="24">
        <v>41035.625</v>
      </c>
      <c r="B3041" s="134">
        <v>0</v>
      </c>
      <c r="C3041" s="135">
        <v>1</v>
      </c>
      <c r="D3041" s="54">
        <v>0.29296634439428082</v>
      </c>
      <c r="E3041" s="54">
        <v>4.5435093240076698</v>
      </c>
      <c r="F3041" s="54">
        <v>2.493703185000582</v>
      </c>
      <c r="G3041" s="54">
        <v>4.232596558077435</v>
      </c>
      <c r="H3041" s="54">
        <v>1.4137395300121689</v>
      </c>
      <c r="I3041" s="40">
        <v>15.65889215059479</v>
      </c>
      <c r="J3041" s="40">
        <v>16.899407740232391</v>
      </c>
      <c r="K3041" s="40">
        <v>9.3871839065118703</v>
      </c>
      <c r="L3041" s="40">
        <v>12.185757684179659</v>
      </c>
      <c r="M3041" s="40">
        <v>12.185757684179659</v>
      </c>
      <c r="N3041" s="40">
        <v>9.5455101859407314</v>
      </c>
      <c r="O3041" s="40">
        <v>1.608407281801524</v>
      </c>
    </row>
    <row r="3042" spans="1:15" x14ac:dyDescent="0.25">
      <c r="A3042" s="24">
        <v>41035.666666666664</v>
      </c>
      <c r="B3042" s="134">
        <v>0</v>
      </c>
      <c r="C3042" s="135">
        <v>1</v>
      </c>
      <c r="D3042" s="54">
        <v>3.4507264177778598</v>
      </c>
      <c r="E3042" s="54">
        <v>0.34631063746045709</v>
      </c>
      <c r="F3042" s="54">
        <v>2.391224653633568</v>
      </c>
      <c r="G3042" s="54">
        <v>0.46842620664750839</v>
      </c>
      <c r="H3042" s="54">
        <v>0.21586455816919589</v>
      </c>
      <c r="I3042" s="40">
        <v>16.210560437743109</v>
      </c>
      <c r="J3042" s="40">
        <v>17.84044204595299</v>
      </c>
      <c r="K3042" s="40">
        <v>9.9099041240438535</v>
      </c>
      <c r="L3042" s="40">
        <v>12.88516099497142</v>
      </c>
      <c r="M3042" s="40">
        <v>12.88516099497142</v>
      </c>
      <c r="N3042" s="40">
        <v>10.09337611272762</v>
      </c>
      <c r="O3042" s="40">
        <v>1.5028627240798831</v>
      </c>
    </row>
    <row r="3043" spans="1:15" x14ac:dyDescent="0.25">
      <c r="A3043" s="24">
        <v>41035.708333333336</v>
      </c>
      <c r="B3043" s="134">
        <v>0</v>
      </c>
      <c r="C3043" s="135">
        <v>1</v>
      </c>
      <c r="D3043" s="54">
        <v>3.404102693938051</v>
      </c>
      <c r="E3043" s="54">
        <v>0.46083298504033537</v>
      </c>
      <c r="F3043" s="54">
        <v>2.2713029631067672</v>
      </c>
      <c r="G3043" s="54">
        <v>2.8597427852503441</v>
      </c>
      <c r="H3043" s="54">
        <v>1.495657607190892</v>
      </c>
      <c r="I3043" s="40">
        <v>18.71428574095474</v>
      </c>
      <c r="J3043" s="40">
        <v>18.74226658893523</v>
      </c>
      <c r="K3043" s="40">
        <v>10.410844332511999</v>
      </c>
      <c r="L3043" s="40">
        <v>13.719064942453921</v>
      </c>
      <c r="M3043" s="40">
        <v>13.719064942453921</v>
      </c>
      <c r="N3043" s="40">
        <v>10.7466008715889</v>
      </c>
      <c r="O3043" s="40">
        <v>1.4194978197924999</v>
      </c>
    </row>
    <row r="3044" spans="1:15" x14ac:dyDescent="0.25">
      <c r="A3044" s="24">
        <v>41035.75</v>
      </c>
      <c r="B3044" s="134">
        <v>0</v>
      </c>
      <c r="C3044" s="135">
        <v>1</v>
      </c>
      <c r="D3044" s="54">
        <v>2.098254190298281</v>
      </c>
      <c r="E3044" s="54">
        <v>0.1106554699577792</v>
      </c>
      <c r="F3044" s="54">
        <v>0.1736686036980398</v>
      </c>
      <c r="G3044" s="54">
        <v>1.355399654293415</v>
      </c>
      <c r="H3044" s="54">
        <v>5.7431884087031566</v>
      </c>
      <c r="I3044" s="40">
        <v>17.059280879509771</v>
      </c>
      <c r="J3044" s="40">
        <v>19.565671606440759</v>
      </c>
      <c r="K3044" s="40">
        <v>10.86822452285249</v>
      </c>
      <c r="L3044" s="40">
        <v>14.0687665978498</v>
      </c>
      <c r="M3044" s="40">
        <v>14.0687665978498</v>
      </c>
      <c r="N3044" s="40">
        <v>11.02053383498234</v>
      </c>
      <c r="O3044" s="40">
        <v>1.629822119600117</v>
      </c>
    </row>
    <row r="3045" spans="1:15" x14ac:dyDescent="0.25">
      <c r="A3045" s="24">
        <v>41035.791666666664</v>
      </c>
      <c r="B3045" s="134">
        <v>0</v>
      </c>
      <c r="C3045" s="135">
        <v>1</v>
      </c>
      <c r="D3045" s="54">
        <v>3.3828860302585628</v>
      </c>
      <c r="E3045" s="54">
        <v>0.1106554699577792</v>
      </c>
      <c r="F3045" s="54">
        <v>0.33102556202484751</v>
      </c>
      <c r="G3045" s="54">
        <v>0.57933192111194221</v>
      </c>
      <c r="H3045" s="54">
        <v>0.21586455816919589</v>
      </c>
      <c r="I3045" s="40">
        <v>16.33786850400811</v>
      </c>
      <c r="J3045" s="40">
        <v>20.11460828477777</v>
      </c>
      <c r="K3045" s="40">
        <v>11.173144649746151</v>
      </c>
      <c r="L3045" s="40">
        <v>14.176367107202379</v>
      </c>
      <c r="M3045" s="40">
        <v>14.176367107202379</v>
      </c>
      <c r="N3045" s="40">
        <v>11.104820900641871</v>
      </c>
      <c r="O3045" s="40">
        <v>1.750662990035039</v>
      </c>
    </row>
    <row r="3046" spans="1:15" x14ac:dyDescent="0.25">
      <c r="A3046" s="24">
        <v>41035.833333333336</v>
      </c>
      <c r="B3046" s="134">
        <v>0.25</v>
      </c>
      <c r="C3046" s="135">
        <v>1</v>
      </c>
      <c r="D3046" s="54">
        <v>0.24523813833971991</v>
      </c>
      <c r="E3046" s="54">
        <v>0.1106554699577792</v>
      </c>
      <c r="F3046" s="54">
        <v>0.1112564492440568</v>
      </c>
      <c r="G3046" s="54">
        <v>0.61132501023331942</v>
      </c>
      <c r="H3046" s="54">
        <v>0.68398324274561118</v>
      </c>
      <c r="I3046" s="40">
        <v>17.313897012039771</v>
      </c>
      <c r="J3046" s="40">
        <v>19.95776923382434</v>
      </c>
      <c r="K3046" s="40">
        <v>11.086024613490819</v>
      </c>
      <c r="L3046" s="40">
        <v>13.5307640510869</v>
      </c>
      <c r="M3046" s="40">
        <v>13.5307640510869</v>
      </c>
      <c r="N3046" s="40">
        <v>10.59909850668474</v>
      </c>
      <c r="O3046" s="40">
        <v>1.739955571135742</v>
      </c>
    </row>
    <row r="3047" spans="1:15" x14ac:dyDescent="0.25">
      <c r="A3047" s="24">
        <v>41035.875</v>
      </c>
      <c r="B3047" s="134">
        <v>1</v>
      </c>
      <c r="C3047" s="135">
        <v>1</v>
      </c>
      <c r="D3047" s="54">
        <v>0.41265636220364382</v>
      </c>
      <c r="E3047" s="54">
        <v>0.1575550303412368</v>
      </c>
      <c r="F3047" s="54">
        <v>4.6130722857291827E-2</v>
      </c>
      <c r="G3047" s="54">
        <v>0.62042641337884208</v>
      </c>
      <c r="H3047" s="54">
        <v>0.27097891344643749</v>
      </c>
      <c r="I3047" s="40">
        <v>14.852607730916469</v>
      </c>
      <c r="J3047" s="40">
        <v>18.193329910598219</v>
      </c>
      <c r="K3047" s="40">
        <v>10.105924205618351</v>
      </c>
      <c r="L3047" s="40">
        <v>11.78225577410748</v>
      </c>
      <c r="M3047" s="40">
        <v>11.78225577410748</v>
      </c>
      <c r="N3047" s="40">
        <v>9.2294336897175278</v>
      </c>
      <c r="O3047" s="40">
        <v>1.647412879220391</v>
      </c>
    </row>
    <row r="3048" spans="1:15" x14ac:dyDescent="0.25">
      <c r="A3048" s="24">
        <v>41035.916666666664</v>
      </c>
      <c r="B3048" s="134">
        <v>1</v>
      </c>
      <c r="C3048" s="135">
        <v>0</v>
      </c>
      <c r="D3048" s="54">
        <v>3.4690642925402622</v>
      </c>
      <c r="E3048" s="54">
        <v>0.1106554699577792</v>
      </c>
      <c r="F3048" s="54">
        <v>4.6130722857291827E-2</v>
      </c>
      <c r="G3048" s="54">
        <v>0.6341750556678214</v>
      </c>
      <c r="H3048" s="54">
        <v>0.5465506898326451</v>
      </c>
      <c r="I3048" s="40">
        <v>13.49465502408982</v>
      </c>
      <c r="J3048" s="40">
        <v>15.44864651891314</v>
      </c>
      <c r="K3048" s="40">
        <v>8.5813235711500635</v>
      </c>
      <c r="L3048" s="40">
        <v>8.043138074105336</v>
      </c>
      <c r="M3048" s="40">
        <v>8.043138074105336</v>
      </c>
      <c r="N3048" s="40">
        <v>6.3004581580491799</v>
      </c>
      <c r="O3048" s="40">
        <v>1.5793442876462891</v>
      </c>
    </row>
    <row r="3049" spans="1:15" x14ac:dyDescent="0.25">
      <c r="A3049" s="24">
        <v>41035.958333333336</v>
      </c>
      <c r="B3049" s="134">
        <v>1</v>
      </c>
      <c r="C3049" s="135">
        <v>0</v>
      </c>
      <c r="D3049" s="54">
        <v>5.3398626896551928E-2</v>
      </c>
      <c r="E3049" s="54">
        <v>0.1106554699577792</v>
      </c>
      <c r="F3049" s="54">
        <v>4.6130722857291827E-2</v>
      </c>
      <c r="G3049" s="54">
        <v>2.3345194606687021</v>
      </c>
      <c r="H3049" s="54">
        <v>1.121507718363898</v>
      </c>
      <c r="I3049" s="40">
        <v>14.3858114879448</v>
      </c>
      <c r="J3049" s="40">
        <v>11.370831194123889</v>
      </c>
      <c r="K3049" s="40">
        <v>6.3162026285114683</v>
      </c>
      <c r="L3049" s="40">
        <v>5.8642277597155958</v>
      </c>
      <c r="M3049" s="40">
        <v>5.8642277597155958</v>
      </c>
      <c r="N3049" s="40">
        <v>4.5936450784438838</v>
      </c>
      <c r="O3049" s="40">
        <v>1.602288756716211</v>
      </c>
    </row>
    <row r="3050" spans="1:15" x14ac:dyDescent="0.25">
      <c r="A3050" s="24">
        <v>41036</v>
      </c>
      <c r="B3050" s="134">
        <v>1</v>
      </c>
      <c r="C3050" s="135">
        <v>0</v>
      </c>
      <c r="D3050" s="54">
        <v>5.3398626896551928E-2</v>
      </c>
      <c r="E3050" s="54">
        <v>0.1106554699577792</v>
      </c>
      <c r="F3050" s="54">
        <v>4.6130722857291827E-2</v>
      </c>
      <c r="G3050" s="54">
        <v>4.3995655324734068E-2</v>
      </c>
      <c r="H3050" s="54">
        <v>0.21586455816919589</v>
      </c>
      <c r="I3050" s="40">
        <v>13.39005172818567</v>
      </c>
      <c r="J3050" s="40">
        <v>8.7641128559437611</v>
      </c>
      <c r="K3050" s="40">
        <v>4.8682380128806644</v>
      </c>
      <c r="L3050" s="40">
        <v>5.1810550155817472</v>
      </c>
      <c r="M3050" s="40">
        <v>5.1810550155817472</v>
      </c>
      <c r="N3050" s="40">
        <v>4.0584930955390357</v>
      </c>
      <c r="O3050" s="40">
        <v>1.4929201208162499</v>
      </c>
    </row>
    <row r="3051" spans="1:15" x14ac:dyDescent="0.25">
      <c r="A3051" s="24">
        <v>41036.041666666664</v>
      </c>
      <c r="B3051" s="134">
        <v>1</v>
      </c>
      <c r="C3051" s="135">
        <v>0</v>
      </c>
      <c r="D3051" s="54">
        <v>5.3398626896551928E-2</v>
      </c>
      <c r="E3051" s="54">
        <v>0.1106554699577792</v>
      </c>
      <c r="F3051" s="54">
        <v>4.6130722857291827E-2</v>
      </c>
      <c r="G3051" s="54">
        <v>4.3995655324734068E-2</v>
      </c>
      <c r="H3051" s="54">
        <v>0.21586455816919589</v>
      </c>
      <c r="I3051" s="40">
        <v>14.58231660809262</v>
      </c>
      <c r="J3051" s="40">
        <v>9.6172565852834193</v>
      </c>
      <c r="K3051" s="40">
        <v>5.3421372884708171</v>
      </c>
      <c r="L3051" s="40">
        <v>5.4998891703867772</v>
      </c>
      <c r="M3051" s="40">
        <v>5.4998891703867772</v>
      </c>
      <c r="N3051" s="40">
        <v>4.308246516802976</v>
      </c>
      <c r="O3051" s="40">
        <v>1.440912657591094</v>
      </c>
    </row>
    <row r="3052" spans="1:15" x14ac:dyDescent="0.25">
      <c r="A3052" s="24">
        <v>41036.083333333336</v>
      </c>
      <c r="B3052" s="134">
        <v>1</v>
      </c>
      <c r="C3052" s="135">
        <v>0</v>
      </c>
      <c r="D3052" s="54">
        <v>5.3398626896551928E-2</v>
      </c>
      <c r="E3052" s="54">
        <v>0.1106554699577792</v>
      </c>
      <c r="F3052" s="54">
        <v>4.6130722857291827E-2</v>
      </c>
      <c r="G3052" s="54">
        <v>4.3995655324734068E-2</v>
      </c>
      <c r="H3052" s="54">
        <v>0.21586455816919589</v>
      </c>
      <c r="I3052" s="40">
        <v>14.58231660809262</v>
      </c>
      <c r="J3052" s="40">
        <v>9.1131261997645296</v>
      </c>
      <c r="K3052" s="40">
        <v>5.0621058983493628</v>
      </c>
      <c r="L3052" s="40">
        <v>5.739014786490551</v>
      </c>
      <c r="M3052" s="40">
        <v>5.739014786490551</v>
      </c>
      <c r="N3052" s="40">
        <v>4.4955615827509314</v>
      </c>
      <c r="O3052" s="40">
        <v>1.445501551405078</v>
      </c>
    </row>
    <row r="3053" spans="1:15" x14ac:dyDescent="0.25">
      <c r="A3053" s="24">
        <v>41036.125</v>
      </c>
      <c r="B3053" s="134">
        <v>1</v>
      </c>
      <c r="C3053" s="135">
        <v>0</v>
      </c>
      <c r="D3053" s="54">
        <v>5.3398626896551928E-2</v>
      </c>
      <c r="E3053" s="54">
        <v>0.1106554699577792</v>
      </c>
      <c r="F3053" s="54">
        <v>4.6130722857291827E-2</v>
      </c>
      <c r="G3053" s="54">
        <v>4.3995655324734068E-2</v>
      </c>
      <c r="H3053" s="54">
        <v>0.21586455816919589</v>
      </c>
      <c r="I3053" s="40">
        <v>16.64585197716233</v>
      </c>
      <c r="J3053" s="40">
        <v>9.9662699291041879</v>
      </c>
      <c r="K3053" s="40">
        <v>5.5360051739395164</v>
      </c>
      <c r="L3053" s="40">
        <v>6.5892391993039654</v>
      </c>
      <c r="M3053" s="40">
        <v>6.5892391993039654</v>
      </c>
      <c r="N3053" s="40">
        <v>5.1615707061214398</v>
      </c>
      <c r="O3053" s="40">
        <v>1.4569737859400389</v>
      </c>
    </row>
    <row r="3054" spans="1:15" x14ac:dyDescent="0.25">
      <c r="A3054" s="24">
        <v>41036.166666666664</v>
      </c>
      <c r="B3054" s="134">
        <v>1</v>
      </c>
      <c r="C3054" s="135">
        <v>0</v>
      </c>
      <c r="D3054" s="54">
        <v>5.3398626896551928E-2</v>
      </c>
      <c r="E3054" s="54">
        <v>0.1106554699577792</v>
      </c>
      <c r="F3054" s="54">
        <v>4.6130722857291827E-2</v>
      </c>
      <c r="G3054" s="54">
        <v>4.3995655324734068E-2</v>
      </c>
      <c r="H3054" s="54">
        <v>0.21586455816919589</v>
      </c>
      <c r="I3054" s="40">
        <v>21.139773447580811</v>
      </c>
      <c r="J3054" s="40">
        <v>13.417624106887351</v>
      </c>
      <c r="K3054" s="40">
        <v>7.4531431524633174</v>
      </c>
      <c r="L3054" s="40">
        <v>8.7148002313375024</v>
      </c>
      <c r="M3054" s="40">
        <v>8.7148002313375024</v>
      </c>
      <c r="N3054" s="40">
        <v>6.826593514547711</v>
      </c>
      <c r="O3054" s="40">
        <v>1.463857126661015</v>
      </c>
    </row>
    <row r="3055" spans="1:15" x14ac:dyDescent="0.25">
      <c r="A3055" s="24">
        <v>41036.208333333336</v>
      </c>
      <c r="B3055" s="134">
        <v>0</v>
      </c>
      <c r="C3055" s="135">
        <v>1</v>
      </c>
      <c r="D3055" s="54">
        <v>5.3398626896551928E-2</v>
      </c>
      <c r="E3055" s="54">
        <v>0.1106554699577792</v>
      </c>
      <c r="F3055" s="54">
        <v>4.6130722857291827E-2</v>
      </c>
      <c r="G3055" s="54">
        <v>4.3995655324734068E-2</v>
      </c>
      <c r="H3055" s="54">
        <v>0.21586455816919589</v>
      </c>
      <c r="I3055" s="40">
        <v>22.92817076744122</v>
      </c>
      <c r="J3055" s="40">
        <v>19.932539858208379</v>
      </c>
      <c r="K3055" s="40">
        <v>11.072010347879029</v>
      </c>
      <c r="L3055" s="40">
        <v>12.88621375670332</v>
      </c>
      <c r="M3055" s="40">
        <v>12.88621375670332</v>
      </c>
      <c r="N3055" s="40">
        <v>10.09420077608427</v>
      </c>
      <c r="O3055" s="40">
        <v>1.987755837090899</v>
      </c>
    </row>
    <row r="3056" spans="1:15" x14ac:dyDescent="0.25">
      <c r="A3056" s="24">
        <v>41036.25</v>
      </c>
      <c r="B3056" s="134">
        <v>0</v>
      </c>
      <c r="C3056" s="135">
        <v>1</v>
      </c>
      <c r="D3056" s="54">
        <v>5.3398626896551928E-2</v>
      </c>
      <c r="E3056" s="54">
        <v>2.601404083677175</v>
      </c>
      <c r="F3056" s="54">
        <v>4.6130722857291827E-2</v>
      </c>
      <c r="G3056" s="54">
        <v>4.3995655324734068E-2</v>
      </c>
      <c r="H3056" s="54">
        <v>0.21586455816919589</v>
      </c>
      <c r="I3056" s="40">
        <v>28.385075410092231</v>
      </c>
      <c r="J3056" s="40">
        <v>20.359111722878211</v>
      </c>
      <c r="K3056" s="40">
        <v>11.308959985674109</v>
      </c>
      <c r="L3056" s="40">
        <v>16.47309799825991</v>
      </c>
      <c r="M3056" s="40">
        <v>16.47309799825991</v>
      </c>
      <c r="N3056" s="40">
        <v>12.9039267653036</v>
      </c>
      <c r="O3056" s="40">
        <v>2.2852691193642189</v>
      </c>
    </row>
    <row r="3057" spans="1:15" x14ac:dyDescent="0.25">
      <c r="A3057" s="24">
        <v>41036.291666666664</v>
      </c>
      <c r="B3057" s="134">
        <v>0</v>
      </c>
      <c r="C3057" s="135">
        <v>1</v>
      </c>
      <c r="D3057" s="54">
        <v>2.5841708588333812</v>
      </c>
      <c r="E3057" s="54">
        <v>0.34016311135169158</v>
      </c>
      <c r="F3057" s="54">
        <v>4.6130722857291827E-2</v>
      </c>
      <c r="G3057" s="54">
        <v>4.3995655324734068E-2</v>
      </c>
      <c r="H3057" s="54">
        <v>11.58103299193272</v>
      </c>
      <c r="I3057" s="40">
        <v>28.018224677813169</v>
      </c>
      <c r="J3057" s="40">
        <v>19.66108503523667</v>
      </c>
      <c r="K3057" s="40">
        <v>10.921224214736711</v>
      </c>
      <c r="L3057" s="40">
        <v>15.357178456442311</v>
      </c>
      <c r="M3057" s="40">
        <v>15.357178456442311</v>
      </c>
      <c r="N3057" s="40">
        <v>12.029789790879811</v>
      </c>
      <c r="O3057" s="40">
        <v>12.544506056161961</v>
      </c>
    </row>
    <row r="3058" spans="1:15" x14ac:dyDescent="0.25">
      <c r="A3058" s="24">
        <v>41036.333333333336</v>
      </c>
      <c r="B3058" s="134">
        <v>0</v>
      </c>
      <c r="C3058" s="135">
        <v>1</v>
      </c>
      <c r="D3058" s="54">
        <v>0.40382677516117488</v>
      </c>
      <c r="E3058" s="54">
        <v>0.51411733291224337</v>
      </c>
      <c r="F3058" s="54">
        <v>1.1538380054833319</v>
      </c>
      <c r="G3058" s="54">
        <v>0.28236672937884882</v>
      </c>
      <c r="H3058" s="54">
        <v>1.795798818965737</v>
      </c>
      <c r="I3058" s="40">
        <v>27.00938516404576</v>
      </c>
      <c r="J3058" s="40">
        <v>19.156954649717779</v>
      </c>
      <c r="K3058" s="40">
        <v>10.64119282461526</v>
      </c>
      <c r="L3058" s="40">
        <v>14.002133298520921</v>
      </c>
      <c r="M3058" s="40">
        <v>14.002133298520921</v>
      </c>
      <c r="N3058" s="40">
        <v>10.968337750508059</v>
      </c>
      <c r="O3058" s="40">
        <v>26.721128678831018</v>
      </c>
    </row>
    <row r="3059" spans="1:15" x14ac:dyDescent="0.25">
      <c r="A3059" s="24">
        <v>41036.375</v>
      </c>
      <c r="B3059" s="134">
        <v>0</v>
      </c>
      <c r="C3059" s="135">
        <v>1</v>
      </c>
      <c r="D3059" s="54">
        <v>5.3398626896551928E-2</v>
      </c>
      <c r="E3059" s="54">
        <v>0.5886478625185696</v>
      </c>
      <c r="F3059" s="54">
        <v>0.33286482375457632</v>
      </c>
      <c r="G3059" s="54">
        <v>4.3995655324734068E-2</v>
      </c>
      <c r="H3059" s="54">
        <v>2.850226382401047</v>
      </c>
      <c r="I3059" s="40">
        <v>24.441430038092339</v>
      </c>
      <c r="J3059" s="40">
        <v>18.07113535783094</v>
      </c>
      <c r="K3059" s="40">
        <v>10.038048292045969</v>
      </c>
      <c r="L3059" s="40">
        <v>12.912783269603739</v>
      </c>
      <c r="M3059" s="40">
        <v>12.912783269603739</v>
      </c>
      <c r="N3059" s="40">
        <v>10.11501356118959</v>
      </c>
      <c r="O3059" s="40">
        <v>29.921882114085118</v>
      </c>
    </row>
    <row r="3060" spans="1:15" x14ac:dyDescent="0.25">
      <c r="A3060" s="24">
        <v>41036.416666666664</v>
      </c>
      <c r="B3060" s="134">
        <v>0</v>
      </c>
      <c r="C3060" s="135">
        <v>1</v>
      </c>
      <c r="D3060" s="54">
        <v>0.19064922025355369</v>
      </c>
      <c r="E3060" s="54">
        <v>0.65087755122800406</v>
      </c>
      <c r="F3060" s="54">
        <v>2.3380884268678122</v>
      </c>
      <c r="G3060" s="54">
        <v>4.3995655324734068E-2</v>
      </c>
      <c r="H3060" s="54">
        <v>1.458599502135081</v>
      </c>
      <c r="I3060" s="40">
        <v>22.65303271823193</v>
      </c>
      <c r="J3060" s="40">
        <v>17.411887930613929</v>
      </c>
      <c r="K3060" s="40">
        <v>9.6718533972717626</v>
      </c>
      <c r="L3060" s="40">
        <v>11.982850318089071</v>
      </c>
      <c r="M3060" s="40">
        <v>11.982850318089071</v>
      </c>
      <c r="N3060" s="40">
        <v>9.3865660825031032</v>
      </c>
      <c r="O3060" s="40">
        <v>30.11996936372211</v>
      </c>
    </row>
    <row r="3061" spans="1:15" x14ac:dyDescent="0.25">
      <c r="A3061" s="24">
        <v>41036.458333333336</v>
      </c>
      <c r="B3061" s="134">
        <v>0</v>
      </c>
      <c r="C3061" s="135">
        <v>1</v>
      </c>
      <c r="D3061" s="54">
        <v>4.3500076092452584</v>
      </c>
      <c r="E3061" s="54">
        <v>0.29151743392823659</v>
      </c>
      <c r="F3061" s="54">
        <v>0.27109288416244898</v>
      </c>
      <c r="G3061" s="54">
        <v>4.3995655324734068E-2</v>
      </c>
      <c r="H3061" s="54">
        <v>1.322744526653796</v>
      </c>
      <c r="I3061" s="40">
        <v>21.414911496790101</v>
      </c>
      <c r="J3061" s="40">
        <v>16.830199024245989</v>
      </c>
      <c r="K3061" s="40">
        <v>9.3487402548239302</v>
      </c>
      <c r="L3061" s="40">
        <v>11.42489054718026</v>
      </c>
      <c r="M3061" s="40">
        <v>11.42489054718026</v>
      </c>
      <c r="N3061" s="40">
        <v>8.9494975952912057</v>
      </c>
      <c r="O3061" s="40">
        <v>29.938708058069729</v>
      </c>
    </row>
    <row r="3062" spans="1:15" x14ac:dyDescent="0.25">
      <c r="A3062" s="24">
        <v>41036.5</v>
      </c>
      <c r="B3062" s="134">
        <v>0</v>
      </c>
      <c r="C3062" s="135">
        <v>1</v>
      </c>
      <c r="D3062" s="54">
        <v>2.1440703446067149</v>
      </c>
      <c r="E3062" s="54">
        <v>0.40627125462519281</v>
      </c>
      <c r="F3062" s="54">
        <v>1.825043453798247</v>
      </c>
      <c r="G3062" s="54">
        <v>4.3995655324734068E-2</v>
      </c>
      <c r="H3062" s="54">
        <v>1.1922031944974421</v>
      </c>
      <c r="I3062" s="40">
        <v>20.314359299952919</v>
      </c>
      <c r="J3062" s="40">
        <v>16.51996494084975</v>
      </c>
      <c r="K3062" s="40">
        <v>9.17641324551842</v>
      </c>
      <c r="L3062" s="40">
        <v>11.265473469777749</v>
      </c>
      <c r="M3062" s="40">
        <v>11.265473469777749</v>
      </c>
      <c r="N3062" s="40">
        <v>8.824620884659236</v>
      </c>
      <c r="O3062" s="40">
        <v>27.105830943570041</v>
      </c>
    </row>
    <row r="3063" spans="1:15" x14ac:dyDescent="0.25">
      <c r="A3063" s="24">
        <v>41036.541666666664</v>
      </c>
      <c r="B3063" s="134">
        <v>0</v>
      </c>
      <c r="C3063" s="135">
        <v>1</v>
      </c>
      <c r="D3063" s="54">
        <v>0.1979615881312729</v>
      </c>
      <c r="E3063" s="54">
        <v>0.13578010583951031</v>
      </c>
      <c r="F3063" s="54">
        <v>0.22767573323793899</v>
      </c>
      <c r="G3063" s="54">
        <v>4.3995655324734068E-2</v>
      </c>
      <c r="H3063" s="54">
        <v>0.21586455816919589</v>
      </c>
      <c r="I3063" s="40">
        <v>19.626514176929689</v>
      </c>
      <c r="J3063" s="40">
        <v>16.28728937830256</v>
      </c>
      <c r="K3063" s="40">
        <v>9.0471679885392877</v>
      </c>
      <c r="L3063" s="40">
        <v>11.212334443976911</v>
      </c>
      <c r="M3063" s="40">
        <v>11.212334443976911</v>
      </c>
      <c r="N3063" s="40">
        <v>8.7829953144485788</v>
      </c>
      <c r="O3063" s="40">
        <v>20.949829892109999</v>
      </c>
    </row>
    <row r="3064" spans="1:15" x14ac:dyDescent="0.25">
      <c r="A3064" s="24">
        <v>41036.583333333336</v>
      </c>
      <c r="B3064" s="134">
        <v>0</v>
      </c>
      <c r="C3064" s="135">
        <v>1</v>
      </c>
      <c r="D3064" s="54">
        <v>0.26501540756066511</v>
      </c>
      <c r="E3064" s="54">
        <v>0.1106554699577792</v>
      </c>
      <c r="F3064" s="54">
        <v>2.310671565091567</v>
      </c>
      <c r="G3064" s="54">
        <v>4.3995655324734068E-2</v>
      </c>
      <c r="H3064" s="54">
        <v>0.21586455816919589</v>
      </c>
      <c r="I3064" s="40">
        <v>19.351376127720389</v>
      </c>
      <c r="J3064" s="40">
        <v>16.28728937830256</v>
      </c>
      <c r="K3064" s="40">
        <v>9.0471679885392877</v>
      </c>
      <c r="L3064" s="40">
        <v>11.531168598781941</v>
      </c>
      <c r="M3064" s="40">
        <v>11.531168598781941</v>
      </c>
      <c r="N3064" s="40">
        <v>9.03274873571252</v>
      </c>
      <c r="O3064" s="40">
        <v>21.511204568687429</v>
      </c>
    </row>
    <row r="3065" spans="1:15" x14ac:dyDescent="0.25">
      <c r="A3065" s="24">
        <v>41036.625</v>
      </c>
      <c r="B3065" s="134">
        <v>0</v>
      </c>
      <c r="C3065" s="135">
        <v>1</v>
      </c>
      <c r="D3065" s="54">
        <v>5.3398626896551928E-2</v>
      </c>
      <c r="E3065" s="54">
        <v>0.1106554699577792</v>
      </c>
      <c r="F3065" s="54">
        <v>0.20930411123763379</v>
      </c>
      <c r="G3065" s="54">
        <v>4.3995655324734068E-2</v>
      </c>
      <c r="H3065" s="54">
        <v>1.4220793309654081</v>
      </c>
      <c r="I3065" s="40">
        <v>18.480105638557621</v>
      </c>
      <c r="J3065" s="40">
        <v>16.713861242972389</v>
      </c>
      <c r="K3065" s="40">
        <v>9.2841176263343623</v>
      </c>
      <c r="L3065" s="40">
        <v>12.0359893438899</v>
      </c>
      <c r="M3065" s="40">
        <v>12.0359893438899</v>
      </c>
      <c r="N3065" s="40">
        <v>9.4281916527137586</v>
      </c>
      <c r="O3065" s="40">
        <v>22.697433619602378</v>
      </c>
    </row>
    <row r="3066" spans="1:15" x14ac:dyDescent="0.25">
      <c r="A3066" s="24">
        <v>41036.666666666664</v>
      </c>
      <c r="B3066" s="134">
        <v>0</v>
      </c>
      <c r="C3066" s="135">
        <v>1</v>
      </c>
      <c r="D3066" s="54">
        <v>5.3398626896551928E-2</v>
      </c>
      <c r="E3066" s="54">
        <v>7.1439765849150989</v>
      </c>
      <c r="F3066" s="54">
        <v>2.383297792414822</v>
      </c>
      <c r="G3066" s="54">
        <v>0.23537373261769939</v>
      </c>
      <c r="H3066" s="54">
        <v>1.44215896308782</v>
      </c>
      <c r="I3066" s="40">
        <v>17.654691490929739</v>
      </c>
      <c r="J3066" s="40">
        <v>17.644563493161112</v>
      </c>
      <c r="K3066" s="40">
        <v>9.8010986542508931</v>
      </c>
      <c r="L3066" s="40">
        <v>12.726796679300801</v>
      </c>
      <c r="M3066" s="40">
        <v>12.726796679300801</v>
      </c>
      <c r="N3066" s="40">
        <v>9.9693240654522963</v>
      </c>
      <c r="O3066" s="40">
        <v>17.948693337764219</v>
      </c>
    </row>
    <row r="3067" spans="1:15" x14ac:dyDescent="0.25">
      <c r="A3067" s="24">
        <v>41036.708333333336</v>
      </c>
      <c r="B3067" s="134">
        <v>0</v>
      </c>
      <c r="C3067" s="135">
        <v>1</v>
      </c>
      <c r="D3067" s="54">
        <v>0.16217360761175029</v>
      </c>
      <c r="E3067" s="54">
        <v>0.29971413540659059</v>
      </c>
      <c r="F3067" s="54">
        <v>0.15503267258199641</v>
      </c>
      <c r="G3067" s="54">
        <v>2.340328460460682</v>
      </c>
      <c r="H3067" s="54">
        <v>1.7342317075606111</v>
      </c>
      <c r="I3067" s="40">
        <v>17.746404173999501</v>
      </c>
      <c r="J3067" s="40">
        <v>18.536486482925302</v>
      </c>
      <c r="K3067" s="40">
        <v>10.296538806004239</v>
      </c>
      <c r="L3067" s="40">
        <v>13.550451579213799</v>
      </c>
      <c r="M3067" s="40">
        <v>13.550451579213799</v>
      </c>
      <c r="N3067" s="40">
        <v>10.61452040371748</v>
      </c>
      <c r="O3067" s="40">
        <v>10.289064746588631</v>
      </c>
    </row>
    <row r="3068" spans="1:15" x14ac:dyDescent="0.25">
      <c r="A3068" s="24">
        <v>41036.75</v>
      </c>
      <c r="B3068" s="134">
        <v>0</v>
      </c>
      <c r="C3068" s="135">
        <v>1</v>
      </c>
      <c r="D3068" s="54">
        <v>0.2226831746574543</v>
      </c>
      <c r="E3068" s="54">
        <v>0.4795070364837099</v>
      </c>
      <c r="F3068" s="54">
        <v>4.1076016361573311</v>
      </c>
      <c r="G3068" s="54">
        <v>8.9538505666215009</v>
      </c>
      <c r="H3068" s="54">
        <v>1.0058369838096579</v>
      </c>
      <c r="I3068" s="40">
        <v>16.966846367906498</v>
      </c>
      <c r="J3068" s="40">
        <v>19.350850951840432</v>
      </c>
      <c r="K3068" s="40">
        <v>10.7488972054312</v>
      </c>
      <c r="L3068" s="40">
        <v>13.89585524691925</v>
      </c>
      <c r="M3068" s="40">
        <v>13.89585524691925</v>
      </c>
      <c r="N3068" s="40">
        <v>10.88508661008675</v>
      </c>
      <c r="O3068" s="40">
        <v>4.9384145594828519</v>
      </c>
    </row>
    <row r="3069" spans="1:15" x14ac:dyDescent="0.25">
      <c r="A3069" s="24">
        <v>41036.791666666664</v>
      </c>
      <c r="B3069" s="134">
        <v>0</v>
      </c>
      <c r="C3069" s="135">
        <v>1</v>
      </c>
      <c r="D3069" s="54">
        <v>2.486084480267881</v>
      </c>
      <c r="E3069" s="54">
        <v>0.52253971924506848</v>
      </c>
      <c r="F3069" s="54">
        <v>0.24261426553091661</v>
      </c>
      <c r="G3069" s="54">
        <v>2.863122738043351</v>
      </c>
      <c r="H3069" s="54">
        <v>1.152869026921624</v>
      </c>
      <c r="I3069" s="40">
        <v>16.508282952557678</v>
      </c>
      <c r="J3069" s="40">
        <v>19.893760597783849</v>
      </c>
      <c r="K3069" s="40">
        <v>11.050469471715839</v>
      </c>
      <c r="L3069" s="40">
        <v>14.002133298520921</v>
      </c>
      <c r="M3069" s="40">
        <v>14.002133298520921</v>
      </c>
      <c r="N3069" s="40">
        <v>10.968337750508059</v>
      </c>
      <c r="O3069" s="40">
        <v>3.260409054835899</v>
      </c>
    </row>
    <row r="3070" spans="1:15" x14ac:dyDescent="0.25">
      <c r="A3070" s="24">
        <v>41036.833333333336</v>
      </c>
      <c r="B3070" s="134">
        <v>0.25</v>
      </c>
      <c r="C3070" s="135">
        <v>1</v>
      </c>
      <c r="D3070" s="54">
        <v>2.5182800832921242</v>
      </c>
      <c r="E3070" s="54">
        <v>0.72389343691141084</v>
      </c>
      <c r="F3070" s="54">
        <v>0.1847247309649033</v>
      </c>
      <c r="G3070" s="54">
        <v>0.6690870417008582</v>
      </c>
      <c r="H3070" s="54">
        <v>1.5323080415198911</v>
      </c>
      <c r="I3070" s="40">
        <v>16.095575878743741</v>
      </c>
      <c r="J3070" s="40">
        <v>19.73864355608573</v>
      </c>
      <c r="K3070" s="40">
        <v>10.96430596706309</v>
      </c>
      <c r="L3070" s="40">
        <v>13.36446498891087</v>
      </c>
      <c r="M3070" s="40">
        <v>13.36446498891087</v>
      </c>
      <c r="N3070" s="40">
        <v>10.46883090798018</v>
      </c>
      <c r="O3070" s="40">
        <v>2.5093601006137889</v>
      </c>
    </row>
    <row r="3071" spans="1:15" x14ac:dyDescent="0.25">
      <c r="A3071" s="24">
        <v>41036.875</v>
      </c>
      <c r="B3071" s="134">
        <v>1</v>
      </c>
      <c r="C3071" s="135">
        <v>1</v>
      </c>
      <c r="D3071" s="54">
        <v>0.28758935589440687</v>
      </c>
      <c r="E3071" s="54">
        <v>0.46288794867253069</v>
      </c>
      <c r="F3071" s="54">
        <v>0.35087600039376549</v>
      </c>
      <c r="G3071" s="54">
        <v>2.7612495444655778</v>
      </c>
      <c r="H3071" s="54">
        <v>1.2831063500748141</v>
      </c>
      <c r="I3071" s="40">
        <v>14.67402929116238</v>
      </c>
      <c r="J3071" s="40">
        <v>17.99357683698188</v>
      </c>
      <c r="K3071" s="40">
        <v>9.9949665397195933</v>
      </c>
      <c r="L3071" s="40">
        <v>11.63744665038362</v>
      </c>
      <c r="M3071" s="40">
        <v>11.63744665038362</v>
      </c>
      <c r="N3071" s="40">
        <v>9.1159998761338326</v>
      </c>
      <c r="O3071" s="40">
        <v>2.026761434509766</v>
      </c>
    </row>
    <row r="3072" spans="1:15" x14ac:dyDescent="0.25">
      <c r="A3072" s="24">
        <v>41036.916666666664</v>
      </c>
      <c r="B3072" s="134">
        <v>1</v>
      </c>
      <c r="C3072" s="135">
        <v>0</v>
      </c>
      <c r="D3072" s="54">
        <v>3.836214582174502</v>
      </c>
      <c r="E3072" s="54">
        <v>0.2259438221014044</v>
      </c>
      <c r="F3072" s="54">
        <v>0.1112564492440568</v>
      </c>
      <c r="G3072" s="54">
        <v>2.7980458312088481</v>
      </c>
      <c r="H3072" s="54">
        <v>12.559026644747631</v>
      </c>
      <c r="I3072" s="40">
        <v>12.748062946697321</v>
      </c>
      <c r="J3072" s="40">
        <v>15.27902860726479</v>
      </c>
      <c r="K3072" s="40">
        <v>8.4871052082963789</v>
      </c>
      <c r="L3072" s="40">
        <v>7.944284357225345</v>
      </c>
      <c r="M3072" s="40">
        <v>7.944284357225345</v>
      </c>
      <c r="N3072" s="40">
        <v>6.2230227464931884</v>
      </c>
      <c r="O3072" s="40">
        <v>1.7812556154616019</v>
      </c>
    </row>
    <row r="3073" spans="1:15" x14ac:dyDescent="0.25">
      <c r="A3073" s="24">
        <v>41036.958333333336</v>
      </c>
      <c r="B3073" s="134">
        <v>1</v>
      </c>
      <c r="C3073" s="135">
        <v>0</v>
      </c>
      <c r="D3073" s="54">
        <v>0.33224559110513291</v>
      </c>
      <c r="E3073" s="54">
        <v>2.5394880756498761</v>
      </c>
      <c r="F3073" s="54">
        <v>4.6130722857291827E-2</v>
      </c>
      <c r="G3073" s="54">
        <v>0.48508016152445488</v>
      </c>
      <c r="H3073" s="54">
        <v>0.21586455816919589</v>
      </c>
      <c r="I3073" s="40">
        <v>13.206626362046141</v>
      </c>
      <c r="J3073" s="40">
        <v>11.24598552311368</v>
      </c>
      <c r="K3073" s="40">
        <v>6.2468540873247456</v>
      </c>
      <c r="L3073" s="40">
        <v>5.7921538122913887</v>
      </c>
      <c r="M3073" s="40">
        <v>5.7921538122913887</v>
      </c>
      <c r="N3073" s="40">
        <v>4.5371871529615886</v>
      </c>
      <c r="O3073" s="40">
        <v>1.6512369573987109</v>
      </c>
    </row>
    <row r="3074" spans="1:15" x14ac:dyDescent="0.25">
      <c r="A3074" s="24">
        <v>41037</v>
      </c>
      <c r="B3074" s="134">
        <v>1</v>
      </c>
      <c r="C3074" s="135">
        <v>0</v>
      </c>
      <c r="D3074" s="54">
        <v>5.3398626896551928E-2</v>
      </c>
      <c r="E3074" s="54">
        <v>0.1106554699577792</v>
      </c>
      <c r="F3074" s="54">
        <v>4.6130722857291827E-2</v>
      </c>
      <c r="G3074" s="54">
        <v>4.3995655324734068E-2</v>
      </c>
      <c r="H3074" s="54">
        <v>0.21586455816919589</v>
      </c>
      <c r="I3074" s="40">
        <v>7.7097096364917768</v>
      </c>
      <c r="J3074" s="40">
        <v>5.9482249323437717</v>
      </c>
      <c r="K3074" s="40">
        <v>3.304085102596753</v>
      </c>
      <c r="L3074" s="40">
        <v>2.519961518742432</v>
      </c>
      <c r="M3074" s="40">
        <v>2.519961518742432</v>
      </c>
      <c r="N3074" s="40">
        <v>1.973969856348238</v>
      </c>
      <c r="O3074" s="40">
        <v>1.4929201208162499</v>
      </c>
    </row>
    <row r="3075" spans="1:15" x14ac:dyDescent="0.25">
      <c r="A3075" s="24">
        <v>41037.041666666664</v>
      </c>
      <c r="B3075" s="134">
        <v>1</v>
      </c>
      <c r="C3075" s="135">
        <v>0</v>
      </c>
      <c r="D3075" s="54">
        <v>5.3398626896551928E-2</v>
      </c>
      <c r="E3075" s="54">
        <v>0.1106554699577792</v>
      </c>
      <c r="F3075" s="54">
        <v>4.6130722857291827E-2</v>
      </c>
      <c r="G3075" s="54">
        <v>4.3995655324734068E-2</v>
      </c>
      <c r="H3075" s="54">
        <v>0.21586455816919589</v>
      </c>
      <c r="I3075" s="40">
        <v>8.9179477138524295</v>
      </c>
      <c r="J3075" s="40">
        <v>5.7881830059129982</v>
      </c>
      <c r="K3075" s="40">
        <v>3.2151859518542398</v>
      </c>
      <c r="L3075" s="40">
        <v>2.7314268210145238</v>
      </c>
      <c r="M3075" s="40">
        <v>2.7314268210145238</v>
      </c>
      <c r="N3075" s="40">
        <v>2.139617676461377</v>
      </c>
      <c r="O3075" s="40">
        <v>1.440912657591094</v>
      </c>
    </row>
    <row r="3076" spans="1:15" x14ac:dyDescent="0.25">
      <c r="A3076" s="24">
        <v>41037.083333333336</v>
      </c>
      <c r="B3076" s="134">
        <v>1</v>
      </c>
      <c r="C3076" s="135">
        <v>0</v>
      </c>
      <c r="D3076" s="54">
        <v>5.3398626896551928E-2</v>
      </c>
      <c r="E3076" s="54">
        <v>0.1106554699577792</v>
      </c>
      <c r="F3076" s="54">
        <v>4.6130722857291827E-2</v>
      </c>
      <c r="G3076" s="54">
        <v>4.3995655324734068E-2</v>
      </c>
      <c r="H3076" s="54">
        <v>0.21586455816919589</v>
      </c>
      <c r="I3076" s="40">
        <v>9.1480883000163615</v>
      </c>
      <c r="J3076" s="40">
        <v>5.548120116266837</v>
      </c>
      <c r="K3076" s="40">
        <v>3.08183722574047</v>
      </c>
      <c r="L3076" s="40">
        <v>2.925270014763941</v>
      </c>
      <c r="M3076" s="40">
        <v>2.925270014763941</v>
      </c>
      <c r="N3076" s="40">
        <v>2.291461511565088</v>
      </c>
      <c r="O3076" s="40">
        <v>1.445501551405078</v>
      </c>
    </row>
    <row r="3077" spans="1:15" x14ac:dyDescent="0.25">
      <c r="A3077" s="24">
        <v>41037.125</v>
      </c>
      <c r="B3077" s="134">
        <v>1</v>
      </c>
      <c r="C3077" s="135">
        <v>0</v>
      </c>
      <c r="D3077" s="54">
        <v>5.3398626896551928E-2</v>
      </c>
      <c r="E3077" s="54">
        <v>0.1106554699577792</v>
      </c>
      <c r="F3077" s="54">
        <v>4.6130722857291827E-2</v>
      </c>
      <c r="G3077" s="54">
        <v>4.3995655324734068E-2</v>
      </c>
      <c r="H3077" s="54">
        <v>0.21586455816919589</v>
      </c>
      <c r="I3077" s="40">
        <v>10.27002365756554</v>
      </c>
      <c r="J3077" s="40">
        <v>6.134940513179675</v>
      </c>
      <c r="K3077" s="40">
        <v>3.4078007784630189</v>
      </c>
      <c r="L3077" s="40">
        <v>3.5067995960121952</v>
      </c>
      <c r="M3077" s="40">
        <v>3.5067995960121952</v>
      </c>
      <c r="N3077" s="40">
        <v>2.7469930168762202</v>
      </c>
      <c r="O3077" s="40">
        <v>1.4569737859400389</v>
      </c>
    </row>
    <row r="3078" spans="1:15" x14ac:dyDescent="0.25">
      <c r="A3078" s="24">
        <v>41037.166666666664</v>
      </c>
      <c r="B3078" s="134">
        <v>1</v>
      </c>
      <c r="C3078" s="135">
        <v>0</v>
      </c>
      <c r="D3078" s="54">
        <v>5.3398626896551928E-2</v>
      </c>
      <c r="E3078" s="54">
        <v>0.1106554699577792</v>
      </c>
      <c r="F3078" s="54">
        <v>4.6130722857291827E-2</v>
      </c>
      <c r="G3078" s="54">
        <v>4.3995655324734068E-2</v>
      </c>
      <c r="H3078" s="54">
        <v>0.21586455816919589</v>
      </c>
      <c r="I3078" s="40">
        <v>14.153646049081919</v>
      </c>
      <c r="J3078" s="40">
        <v>9.1490634609592529</v>
      </c>
      <c r="K3078" s="40">
        <v>5.0820681174470232</v>
      </c>
      <c r="L3078" s="40">
        <v>5.2690104482796292</v>
      </c>
      <c r="M3078" s="40">
        <v>5.2690104482796292</v>
      </c>
      <c r="N3078" s="40">
        <v>4.1273915178190439</v>
      </c>
      <c r="O3078" s="40">
        <v>1.463857126661015</v>
      </c>
    </row>
    <row r="3079" spans="1:15" x14ac:dyDescent="0.25">
      <c r="A3079" s="24">
        <v>41037.208333333336</v>
      </c>
      <c r="B3079" s="134">
        <v>0</v>
      </c>
      <c r="C3079" s="135">
        <v>1</v>
      </c>
      <c r="D3079" s="54">
        <v>5.3398626896551928E-2</v>
      </c>
      <c r="E3079" s="54">
        <v>0.1106554699577792</v>
      </c>
      <c r="F3079" s="54">
        <v>4.6130722857291827E-2</v>
      </c>
      <c r="G3079" s="54">
        <v>0.16912079738673541</v>
      </c>
      <c r="H3079" s="54">
        <v>0.21586455816919589</v>
      </c>
      <c r="I3079" s="40">
        <v>16.570122203803219</v>
      </c>
      <c r="J3079" s="40">
        <v>14.11036318031325</v>
      </c>
      <c r="K3079" s="40">
        <v>7.837941790464944</v>
      </c>
      <c r="L3079" s="40">
        <v>9.5688049278121703</v>
      </c>
      <c r="M3079" s="40">
        <v>9.5688049278121703</v>
      </c>
      <c r="N3079" s="40">
        <v>7.4955638601195336</v>
      </c>
      <c r="O3079" s="40">
        <v>1.987755837090899</v>
      </c>
    </row>
    <row r="3080" spans="1:15" x14ac:dyDescent="0.25">
      <c r="A3080" s="24">
        <v>41037.25</v>
      </c>
      <c r="B3080" s="134">
        <v>0</v>
      </c>
      <c r="C3080" s="135">
        <v>1</v>
      </c>
      <c r="D3080" s="54">
        <v>5.3398626896551928E-2</v>
      </c>
      <c r="E3080" s="54">
        <v>0.1106554699577792</v>
      </c>
      <c r="F3080" s="54">
        <v>4.6130722857291827E-2</v>
      </c>
      <c r="G3080" s="54">
        <v>4.3995655324734068E-2</v>
      </c>
      <c r="H3080" s="54">
        <v>0.21586455816919589</v>
      </c>
      <c r="I3080" s="40">
        <v>22.179798991549109</v>
      </c>
      <c r="J3080" s="40">
        <v>16.164234569508189</v>
      </c>
      <c r="K3080" s="40">
        <v>8.9788142249938687</v>
      </c>
      <c r="L3080" s="40">
        <v>12.106388555077279</v>
      </c>
      <c r="M3080" s="40">
        <v>12.106388555077279</v>
      </c>
      <c r="N3080" s="40">
        <v>9.4833377014772005</v>
      </c>
      <c r="O3080" s="40">
        <v>2.2852691193642189</v>
      </c>
    </row>
    <row r="3081" spans="1:15" x14ac:dyDescent="0.25">
      <c r="A3081" s="24">
        <v>41037.291666666664</v>
      </c>
      <c r="B3081" s="134">
        <v>0</v>
      </c>
      <c r="C3081" s="135">
        <v>1</v>
      </c>
      <c r="D3081" s="54">
        <v>1.1515104530780229</v>
      </c>
      <c r="E3081" s="54">
        <v>0.39165168068826239</v>
      </c>
      <c r="F3081" s="54">
        <v>4.6130722857291827E-2</v>
      </c>
      <c r="G3081" s="54">
        <v>4.3995655324734068E-2</v>
      </c>
      <c r="H3081" s="54">
        <v>0.21586455816919589</v>
      </c>
      <c r="I3081" s="40">
        <v>19.590717397204848</v>
      </c>
      <c r="J3081" s="40">
        <v>14.6171626140107</v>
      </c>
      <c r="K3081" s="40">
        <v>8.1194557678162358</v>
      </c>
      <c r="L3081" s="40">
        <v>11.91254536132786</v>
      </c>
      <c r="M3081" s="40">
        <v>11.91254536132786</v>
      </c>
      <c r="N3081" s="40">
        <v>9.3314938663734885</v>
      </c>
      <c r="O3081" s="40">
        <v>12.544506056161961</v>
      </c>
    </row>
    <row r="3082" spans="1:15" x14ac:dyDescent="0.25">
      <c r="A3082" s="24">
        <v>41037.333333333336</v>
      </c>
      <c r="B3082" s="134">
        <v>0</v>
      </c>
      <c r="C3082" s="135">
        <v>1</v>
      </c>
      <c r="D3082" s="54">
        <v>0.1054279526891455</v>
      </c>
      <c r="E3082" s="54">
        <v>0.39165168068826239</v>
      </c>
      <c r="F3082" s="54">
        <v>4.6130722857291827E-2</v>
      </c>
      <c r="G3082" s="54">
        <v>0.24519661805242141</v>
      </c>
      <c r="H3082" s="54">
        <v>0.21586455816919589</v>
      </c>
      <c r="I3082" s="40">
        <v>17.17424124248355</v>
      </c>
      <c r="J3082" s="40">
        <v>13.870300290667091</v>
      </c>
      <c r="K3082" s="40">
        <v>7.7045930643511733</v>
      </c>
      <c r="L3082" s="40">
        <v>10.1679566175831</v>
      </c>
      <c r="M3082" s="40">
        <v>10.1679566175831</v>
      </c>
      <c r="N3082" s="40">
        <v>7.9648993504400947</v>
      </c>
      <c r="O3082" s="40">
        <v>26.721128678831018</v>
      </c>
    </row>
    <row r="3083" spans="1:15" x14ac:dyDescent="0.25">
      <c r="A3083" s="24">
        <v>41037.375</v>
      </c>
      <c r="B3083" s="134">
        <v>0</v>
      </c>
      <c r="C3083" s="135">
        <v>1</v>
      </c>
      <c r="D3083" s="54">
        <v>0.25967671348467802</v>
      </c>
      <c r="E3083" s="54">
        <v>0.49411044916768759</v>
      </c>
      <c r="F3083" s="54">
        <v>1.904927496812874</v>
      </c>
      <c r="G3083" s="54">
        <v>4.3995655324734068E-2</v>
      </c>
      <c r="H3083" s="54">
        <v>1.024208435568738</v>
      </c>
      <c r="I3083" s="40">
        <v>15.074208393737649</v>
      </c>
      <c r="J3083" s="40">
        <v>12.936722386487579</v>
      </c>
      <c r="K3083" s="40">
        <v>7.1860146850198454</v>
      </c>
      <c r="L3083" s="40">
        <v>9.2692290829267066</v>
      </c>
      <c r="M3083" s="40">
        <v>9.2692290829267066</v>
      </c>
      <c r="N3083" s="40">
        <v>7.2608961149592544</v>
      </c>
      <c r="O3083" s="40">
        <v>29.921882114085118</v>
      </c>
    </row>
    <row r="3084" spans="1:15" x14ac:dyDescent="0.25">
      <c r="A3084" s="24">
        <v>41037.416666666664</v>
      </c>
      <c r="B3084" s="134">
        <v>0</v>
      </c>
      <c r="C3084" s="135">
        <v>1</v>
      </c>
      <c r="D3084" s="54">
        <v>0.18159422250446369</v>
      </c>
      <c r="E3084" s="54">
        <v>0.37909744337387319</v>
      </c>
      <c r="F3084" s="54">
        <v>0.1112564492440568</v>
      </c>
      <c r="G3084" s="54">
        <v>2.0820152278600692</v>
      </c>
      <c r="H3084" s="54">
        <v>0.21586455816919589</v>
      </c>
      <c r="I3084" s="40">
        <v>14.12487847581143</v>
      </c>
      <c r="J3084" s="40">
        <v>12.29655468076448</v>
      </c>
      <c r="K3084" s="40">
        <v>6.8304180820497908</v>
      </c>
      <c r="L3084" s="40">
        <v>8.38812365679299</v>
      </c>
      <c r="M3084" s="40">
        <v>8.38812365679299</v>
      </c>
      <c r="N3084" s="40">
        <v>6.5706968644878421</v>
      </c>
      <c r="O3084" s="40">
        <v>30.11996936372211</v>
      </c>
    </row>
    <row r="3085" spans="1:15" x14ac:dyDescent="0.25">
      <c r="A3085" s="24">
        <v>41037.458333333336</v>
      </c>
      <c r="B3085" s="134">
        <v>0</v>
      </c>
      <c r="C3085" s="135">
        <v>1</v>
      </c>
      <c r="D3085" s="54">
        <v>0.39288209491944798</v>
      </c>
      <c r="E3085" s="54">
        <v>2.881002442583664</v>
      </c>
      <c r="F3085" s="54">
        <v>0.55899581815306576</v>
      </c>
      <c r="G3085" s="54">
        <v>0.37443385556882769</v>
      </c>
      <c r="H3085" s="54">
        <v>0.21586455816919589</v>
      </c>
      <c r="I3085" s="40">
        <v>13.146780984614709</v>
      </c>
      <c r="J3085" s="40">
        <v>11.68306062944651</v>
      </c>
      <c r="K3085" s="40">
        <v>6.4896380042034876</v>
      </c>
      <c r="L3085" s="40">
        <v>7.66561720736334</v>
      </c>
      <c r="M3085" s="40">
        <v>7.66561720736334</v>
      </c>
      <c r="N3085" s="40">
        <v>6.004733479101283</v>
      </c>
      <c r="O3085" s="40">
        <v>29.938708058069729</v>
      </c>
    </row>
    <row r="3086" spans="1:15" x14ac:dyDescent="0.25">
      <c r="A3086" s="24">
        <v>41037.5</v>
      </c>
      <c r="B3086" s="134">
        <v>0</v>
      </c>
      <c r="C3086" s="135">
        <v>1</v>
      </c>
      <c r="D3086" s="54">
        <v>5.3398626896551928E-2</v>
      </c>
      <c r="E3086" s="54">
        <v>0.41624178512332438</v>
      </c>
      <c r="F3086" s="54">
        <v>4.6130722857291827E-2</v>
      </c>
      <c r="G3086" s="54">
        <v>0.62968781683525632</v>
      </c>
      <c r="H3086" s="54">
        <v>0.21586455816919589</v>
      </c>
      <c r="I3086" s="40">
        <v>12.1399159201475</v>
      </c>
      <c r="J3086" s="40">
        <v>11.416324085395219</v>
      </c>
      <c r="K3086" s="40">
        <v>6.3414727529659656</v>
      </c>
      <c r="L3086" s="40">
        <v>7.313175036909854</v>
      </c>
      <c r="M3086" s="40">
        <v>7.313175036909854</v>
      </c>
      <c r="N3086" s="40">
        <v>5.7286537789127197</v>
      </c>
      <c r="O3086" s="40">
        <v>27.105830943570041</v>
      </c>
    </row>
    <row r="3087" spans="1:15" x14ac:dyDescent="0.25">
      <c r="A3087" s="24">
        <v>41037.541666666664</v>
      </c>
      <c r="B3087" s="134">
        <v>0</v>
      </c>
      <c r="C3087" s="135">
        <v>1</v>
      </c>
      <c r="D3087" s="54">
        <v>0.30292398927486841</v>
      </c>
      <c r="E3087" s="54">
        <v>0.41624178512332438</v>
      </c>
      <c r="F3087" s="54">
        <v>4.192370285921827</v>
      </c>
      <c r="G3087" s="54">
        <v>0.28389732477734553</v>
      </c>
      <c r="H3087" s="54">
        <v>0.21586455816919589</v>
      </c>
      <c r="I3087" s="40">
        <v>11.59333202800816</v>
      </c>
      <c r="J3087" s="40">
        <v>11.09624023253367</v>
      </c>
      <c r="K3087" s="40">
        <v>6.1636744514809392</v>
      </c>
      <c r="L3087" s="40">
        <v>7.084087626115088</v>
      </c>
      <c r="M3087" s="40">
        <v>7.084087626115088</v>
      </c>
      <c r="N3087" s="40">
        <v>5.5492019737901526</v>
      </c>
      <c r="O3087" s="40">
        <v>20.949829892109999</v>
      </c>
    </row>
    <row r="3088" spans="1:15" x14ac:dyDescent="0.25">
      <c r="A3088" s="24">
        <v>41037.583333333336</v>
      </c>
      <c r="B3088" s="134">
        <v>0</v>
      </c>
      <c r="C3088" s="135">
        <v>1</v>
      </c>
      <c r="D3088" s="54">
        <v>5.3398626896551928E-2</v>
      </c>
      <c r="E3088" s="54">
        <v>2.7526328900455939</v>
      </c>
      <c r="F3088" s="54">
        <v>1.197576902024361</v>
      </c>
      <c r="G3088" s="54">
        <v>2.5831411008032892</v>
      </c>
      <c r="H3088" s="54">
        <v>0.21586455816919589</v>
      </c>
      <c r="I3088" s="40">
        <v>10.64400211008193</v>
      </c>
      <c r="J3088" s="40">
        <v>10.696135416456739</v>
      </c>
      <c r="K3088" s="40">
        <v>5.9414265746246544</v>
      </c>
      <c r="L3088" s="40">
        <v>7.0312213005470641</v>
      </c>
      <c r="M3088" s="40">
        <v>7.0312213005470641</v>
      </c>
      <c r="N3088" s="40">
        <v>5.5077900187618667</v>
      </c>
      <c r="O3088" s="40">
        <v>21.511204568687429</v>
      </c>
    </row>
    <row r="3089" spans="1:15" x14ac:dyDescent="0.25">
      <c r="A3089" s="24">
        <v>41037.625</v>
      </c>
      <c r="B3089" s="134">
        <v>0</v>
      </c>
      <c r="C3089" s="135">
        <v>1</v>
      </c>
      <c r="D3089" s="54">
        <v>2.8709757575433539</v>
      </c>
      <c r="E3089" s="54">
        <v>0.1106554699577792</v>
      </c>
      <c r="F3089" s="54">
        <v>2.433311755810398</v>
      </c>
      <c r="G3089" s="54">
        <v>0.44317706701372472</v>
      </c>
      <c r="H3089" s="54">
        <v>0.49143633455540359</v>
      </c>
      <c r="I3089" s="40">
        <v>10.70153725662291</v>
      </c>
      <c r="J3089" s="40">
        <v>10.749482725267001</v>
      </c>
      <c r="K3089" s="40">
        <v>5.9710596248721597</v>
      </c>
      <c r="L3089" s="40">
        <v>7.313175036909854</v>
      </c>
      <c r="M3089" s="40">
        <v>7.313175036909854</v>
      </c>
      <c r="N3089" s="40">
        <v>5.7286537789127197</v>
      </c>
      <c r="O3089" s="40">
        <v>22.697433619602378</v>
      </c>
    </row>
    <row r="3090" spans="1:15" x14ac:dyDescent="0.25">
      <c r="A3090" s="24">
        <v>41037.666666666664</v>
      </c>
      <c r="B3090" s="134">
        <v>0</v>
      </c>
      <c r="C3090" s="135">
        <v>1</v>
      </c>
      <c r="D3090" s="54">
        <v>3.0699133547643331</v>
      </c>
      <c r="E3090" s="54">
        <v>2.555912054565098</v>
      </c>
      <c r="F3090" s="54">
        <v>0.4698202555190758</v>
      </c>
      <c r="G3090" s="54">
        <v>0.18079500484228889</v>
      </c>
      <c r="H3090" s="54">
        <v>9.6926638083359808</v>
      </c>
      <c r="I3090" s="40">
        <v>9.9248127783196392</v>
      </c>
      <c r="J3090" s="40">
        <v>11.069566578128549</v>
      </c>
      <c r="K3090" s="40">
        <v>6.148857926357187</v>
      </c>
      <c r="L3090" s="40">
        <v>7.7889719670220616</v>
      </c>
      <c r="M3090" s="40">
        <v>7.7889719670220616</v>
      </c>
      <c r="N3090" s="40">
        <v>6.1013613741672819</v>
      </c>
      <c r="O3090" s="40">
        <v>17.948693337764219</v>
      </c>
    </row>
    <row r="3091" spans="1:15" x14ac:dyDescent="0.25">
      <c r="A3091" s="24">
        <v>41037.708333333336</v>
      </c>
      <c r="B3091" s="134">
        <v>0</v>
      </c>
      <c r="C3091" s="135">
        <v>1</v>
      </c>
      <c r="D3091" s="54">
        <v>3.2099515285901319</v>
      </c>
      <c r="E3091" s="54">
        <v>0.29329126294801422</v>
      </c>
      <c r="F3091" s="54">
        <v>0.1112564492440568</v>
      </c>
      <c r="G3091" s="54">
        <v>0.27886865317034187</v>
      </c>
      <c r="H3091" s="54">
        <v>0.5465506898326451</v>
      </c>
      <c r="I3091" s="40">
        <v>10.50016424372947</v>
      </c>
      <c r="J3091" s="40">
        <v>11.629713320636251</v>
      </c>
      <c r="K3091" s="40">
        <v>6.4600049539559841</v>
      </c>
      <c r="L3091" s="40">
        <v>8.4409899823610122</v>
      </c>
      <c r="M3091" s="40">
        <v>8.4409899823610122</v>
      </c>
      <c r="N3091" s="40">
        <v>6.6121088195161271</v>
      </c>
      <c r="O3091" s="40">
        <v>10.289064746588631</v>
      </c>
    </row>
    <row r="3092" spans="1:15" x14ac:dyDescent="0.25">
      <c r="A3092" s="24">
        <v>41037.75</v>
      </c>
      <c r="B3092" s="134">
        <v>0</v>
      </c>
      <c r="C3092" s="135">
        <v>1</v>
      </c>
      <c r="D3092" s="54">
        <v>2.830417825457535</v>
      </c>
      <c r="E3092" s="54">
        <v>0.1106554699577792</v>
      </c>
      <c r="F3092" s="54">
        <v>0.35016273147958688</v>
      </c>
      <c r="G3092" s="54">
        <v>0.42592297142892388</v>
      </c>
      <c r="H3092" s="54">
        <v>1.7713077582429659</v>
      </c>
      <c r="I3092" s="40">
        <v>10.212488511024549</v>
      </c>
      <c r="J3092" s="40">
        <v>12.563291224815771</v>
      </c>
      <c r="K3092" s="40">
        <v>6.9785833332873137</v>
      </c>
      <c r="L3092" s="40">
        <v>9.1106301062226382</v>
      </c>
      <c r="M3092" s="40">
        <v>9.1106301062226382</v>
      </c>
      <c r="N3092" s="40">
        <v>7.1366602498744003</v>
      </c>
      <c r="O3092" s="40">
        <v>4.9384145594828519</v>
      </c>
    </row>
    <row r="3093" spans="1:15" x14ac:dyDescent="0.25">
      <c r="A3093" s="24">
        <v>41037.791666666664</v>
      </c>
      <c r="B3093" s="134">
        <v>0</v>
      </c>
      <c r="C3093" s="135">
        <v>1</v>
      </c>
      <c r="D3093" s="54">
        <v>3.198108950372244</v>
      </c>
      <c r="E3093" s="54">
        <v>0.2297668264907706</v>
      </c>
      <c r="F3093" s="54">
        <v>2.3736263177018908</v>
      </c>
      <c r="G3093" s="54">
        <v>4.341620456574053</v>
      </c>
      <c r="H3093" s="54">
        <v>1.0379870243880489</v>
      </c>
      <c r="I3093" s="40">
        <v>9.9248127783196392</v>
      </c>
      <c r="J3093" s="40">
        <v>13.47019547459016</v>
      </c>
      <c r="K3093" s="40">
        <v>7.4823451874948903</v>
      </c>
      <c r="L3093" s="40">
        <v>9.745026013038915</v>
      </c>
      <c r="M3093" s="40">
        <v>9.745026013038915</v>
      </c>
      <c r="N3093" s="40">
        <v>7.6336037102138166</v>
      </c>
      <c r="O3093" s="40">
        <v>3.260409054835899</v>
      </c>
    </row>
    <row r="3094" spans="1:15" x14ac:dyDescent="0.25">
      <c r="A3094" s="24">
        <v>41037.833333333336</v>
      </c>
      <c r="B3094" s="134">
        <v>0.25</v>
      </c>
      <c r="C3094" s="135">
        <v>1</v>
      </c>
      <c r="D3094" s="54">
        <v>0.19872383322797979</v>
      </c>
      <c r="E3094" s="54">
        <v>0.41419260975373601</v>
      </c>
      <c r="F3094" s="54">
        <v>10.1695894327059</v>
      </c>
      <c r="G3094" s="54">
        <v>4.4319197922412918</v>
      </c>
      <c r="H3094" s="54">
        <v>0.98133533260250405</v>
      </c>
      <c r="I3094" s="40">
        <v>9.4645316059917715</v>
      </c>
      <c r="J3094" s="40">
        <v>13.816952981856829</v>
      </c>
      <c r="K3094" s="40">
        <v>7.6749600141036689</v>
      </c>
      <c r="L3094" s="40">
        <v>9.4278280596307749</v>
      </c>
      <c r="M3094" s="40">
        <v>9.4278280596307749</v>
      </c>
      <c r="N3094" s="40">
        <v>7.3851319800441084</v>
      </c>
      <c r="O3094" s="40">
        <v>2.5093601006137889</v>
      </c>
    </row>
    <row r="3095" spans="1:15" x14ac:dyDescent="0.25">
      <c r="A3095" s="24">
        <v>41037.875</v>
      </c>
      <c r="B3095" s="134">
        <v>1</v>
      </c>
      <c r="C3095" s="135">
        <v>1</v>
      </c>
      <c r="D3095" s="54">
        <v>5.7136494440762799</v>
      </c>
      <c r="E3095" s="54">
        <v>0.56173323636410832</v>
      </c>
      <c r="F3095" s="54">
        <v>2.71080436111294</v>
      </c>
      <c r="G3095" s="54">
        <v>0.38925992532497877</v>
      </c>
      <c r="H3095" s="54">
        <v>1.380715437733816</v>
      </c>
      <c r="I3095" s="40">
        <v>9.0330180069343946</v>
      </c>
      <c r="J3095" s="40">
        <v>13.230132584943989</v>
      </c>
      <c r="K3095" s="40">
        <v>7.3489964613811187</v>
      </c>
      <c r="L3095" s="40">
        <v>8.335257331224966</v>
      </c>
      <c r="M3095" s="40">
        <v>8.335257331224966</v>
      </c>
      <c r="N3095" s="40">
        <v>6.529284909459558</v>
      </c>
      <c r="O3095" s="40">
        <v>2.026761434509766</v>
      </c>
    </row>
    <row r="3096" spans="1:15" x14ac:dyDescent="0.25">
      <c r="A3096" s="24">
        <v>41037.916666666664</v>
      </c>
      <c r="B3096" s="134">
        <v>1</v>
      </c>
      <c r="C3096" s="135">
        <v>0</v>
      </c>
      <c r="D3096" s="54">
        <v>0.3688698542853065</v>
      </c>
      <c r="E3096" s="54">
        <v>0.59247086690793582</v>
      </c>
      <c r="F3096" s="54">
        <v>0.36638316969114171</v>
      </c>
      <c r="G3096" s="54">
        <v>4.4421273444948977</v>
      </c>
      <c r="H3096" s="54">
        <v>0.21586455816919589</v>
      </c>
      <c r="I3096" s="40">
        <v>8.0836880890081684</v>
      </c>
      <c r="J3096" s="40">
        <v>10.909524651697771</v>
      </c>
      <c r="K3096" s="40">
        <v>6.0599587756146729</v>
      </c>
      <c r="L3096" s="40">
        <v>5.4980978590743961</v>
      </c>
      <c r="M3096" s="40">
        <v>5.4980978590743961</v>
      </c>
      <c r="N3096" s="40">
        <v>4.306843322941611</v>
      </c>
      <c r="O3096" s="40">
        <v>1.7812556154616019</v>
      </c>
    </row>
    <row r="3097" spans="1:15" x14ac:dyDescent="0.25">
      <c r="A3097" s="24">
        <v>41037.958333333336</v>
      </c>
      <c r="B3097" s="134">
        <v>1</v>
      </c>
      <c r="C3097" s="135">
        <v>0</v>
      </c>
      <c r="D3097" s="54">
        <v>0.37794536098455672</v>
      </c>
      <c r="E3097" s="54">
        <v>6.1900281747466499</v>
      </c>
      <c r="F3097" s="54">
        <v>0.35707757091811548</v>
      </c>
      <c r="G3097" s="54">
        <v>4.3995655324734068E-2</v>
      </c>
      <c r="H3097" s="54">
        <v>0.21586455816919589</v>
      </c>
      <c r="I3097" s="40">
        <v>7.3932663305163686</v>
      </c>
      <c r="J3097" s="40">
        <v>7.8420543951079322</v>
      </c>
      <c r="K3097" s="40">
        <v>4.3560583863831628</v>
      </c>
      <c r="L3097" s="40">
        <v>3.1191132085133599</v>
      </c>
      <c r="M3097" s="40">
        <v>3.1191132085133599</v>
      </c>
      <c r="N3097" s="40">
        <v>2.4433053466687991</v>
      </c>
      <c r="O3097" s="40">
        <v>1.6512369573987109</v>
      </c>
    </row>
    <row r="3098" spans="1:15" x14ac:dyDescent="0.25">
      <c r="A3098" s="24">
        <v>41038</v>
      </c>
      <c r="B3098" s="134">
        <v>1</v>
      </c>
      <c r="C3098" s="135">
        <v>0</v>
      </c>
      <c r="D3098" s="54">
        <v>5.3398626896551928E-2</v>
      </c>
      <c r="E3098" s="54">
        <v>0.1106554699577792</v>
      </c>
      <c r="F3098" s="54">
        <v>4.6130722857291827E-2</v>
      </c>
      <c r="G3098" s="54">
        <v>9.8990224480651659E-2</v>
      </c>
      <c r="H3098" s="54">
        <v>0.21586455816919589</v>
      </c>
      <c r="I3098" s="40">
        <v>5.1319291259175506</v>
      </c>
      <c r="J3098" s="40">
        <v>4.2685773997008098</v>
      </c>
      <c r="K3098" s="40">
        <v>2.371084341303709</v>
      </c>
      <c r="L3098" s="40">
        <v>1.766795137126854</v>
      </c>
      <c r="M3098" s="40">
        <v>1.766795137126854</v>
      </c>
      <c r="N3098" s="40">
        <v>1.383989524082702</v>
      </c>
      <c r="O3098" s="40">
        <v>1.4929201208162499</v>
      </c>
    </row>
    <row r="3099" spans="1:15" x14ac:dyDescent="0.25">
      <c r="A3099" s="24">
        <v>41038.041666666664</v>
      </c>
      <c r="B3099" s="134">
        <v>1</v>
      </c>
      <c r="C3099" s="135">
        <v>0</v>
      </c>
      <c r="D3099" s="54">
        <v>5.3398626896551928E-2</v>
      </c>
      <c r="E3099" s="54">
        <v>0.1106554699577792</v>
      </c>
      <c r="F3099" s="54">
        <v>4.6130722857291827E-2</v>
      </c>
      <c r="G3099" s="54">
        <v>4.3995655324734068E-2</v>
      </c>
      <c r="H3099" s="54">
        <v>0.21586455816919589</v>
      </c>
      <c r="I3099" s="40">
        <v>5.9361866755016441</v>
      </c>
      <c r="J3099" s="40">
        <v>4.1537277835653628</v>
      </c>
      <c r="K3099" s="40">
        <v>2.30728835005787</v>
      </c>
      <c r="L3099" s="40">
        <v>1.91505766611652</v>
      </c>
      <c r="M3099" s="40">
        <v>1.91505766611652</v>
      </c>
      <c r="N3099" s="40">
        <v>1.5001285051246069</v>
      </c>
      <c r="O3099" s="40">
        <v>1.440912657591094</v>
      </c>
    </row>
    <row r="3100" spans="1:15" x14ac:dyDescent="0.25">
      <c r="A3100" s="24">
        <v>41038.083333333336</v>
      </c>
      <c r="B3100" s="134">
        <v>1</v>
      </c>
      <c r="C3100" s="135">
        <v>0</v>
      </c>
      <c r="D3100" s="54">
        <v>5.3398626896551928E-2</v>
      </c>
      <c r="E3100" s="54">
        <v>0.1106554699577792</v>
      </c>
      <c r="F3100" s="54">
        <v>4.6130722857291827E-2</v>
      </c>
      <c r="G3100" s="54">
        <v>4.3995655324734068E-2</v>
      </c>
      <c r="H3100" s="54">
        <v>0.21586455816919589</v>
      </c>
      <c r="I3100" s="40">
        <v>6.0893785897081392</v>
      </c>
      <c r="J3100" s="40">
        <v>3.9814533593621908</v>
      </c>
      <c r="K3100" s="40">
        <v>2.2115943631891102</v>
      </c>
      <c r="L3100" s="40">
        <v>2.050964984357047</v>
      </c>
      <c r="M3100" s="40">
        <v>2.050964984357047</v>
      </c>
      <c r="N3100" s="40">
        <v>1.6065892377463531</v>
      </c>
      <c r="O3100" s="40">
        <v>1.445501551405078</v>
      </c>
    </row>
    <row r="3101" spans="1:15" x14ac:dyDescent="0.25">
      <c r="A3101" s="24">
        <v>41038.125</v>
      </c>
      <c r="B3101" s="134">
        <v>1</v>
      </c>
      <c r="C3101" s="135">
        <v>0</v>
      </c>
      <c r="D3101" s="54">
        <v>5.3398626896551928E-2</v>
      </c>
      <c r="E3101" s="54">
        <v>0.1106554699577792</v>
      </c>
      <c r="F3101" s="54">
        <v>4.6130722857291827E-2</v>
      </c>
      <c r="G3101" s="54">
        <v>4.3995655324734068E-2</v>
      </c>
      <c r="H3101" s="54">
        <v>0.21586455816919589</v>
      </c>
      <c r="I3101" s="40">
        <v>6.836189171464798</v>
      </c>
      <c r="J3101" s="40">
        <v>4.4025686185254997</v>
      </c>
      <c r="K3101" s="40">
        <v>2.4455129977571892</v>
      </c>
      <c r="L3101" s="40">
        <v>2.4586869390786288</v>
      </c>
      <c r="M3101" s="40">
        <v>2.4586869390786288</v>
      </c>
      <c r="N3101" s="40">
        <v>1.9259714356115929</v>
      </c>
      <c r="O3101" s="40">
        <v>1.4569737859400389</v>
      </c>
    </row>
    <row r="3102" spans="1:15" x14ac:dyDescent="0.25">
      <c r="A3102" s="24">
        <v>41038.166666666664</v>
      </c>
      <c r="B3102" s="134">
        <v>1</v>
      </c>
      <c r="C3102" s="135">
        <v>0</v>
      </c>
      <c r="D3102" s="54">
        <v>5.3398626896551928E-2</v>
      </c>
      <c r="E3102" s="54">
        <v>0.1106554699577792</v>
      </c>
      <c r="F3102" s="54">
        <v>4.6130722857291827E-2</v>
      </c>
      <c r="G3102" s="54">
        <v>4.3995655324734068E-2</v>
      </c>
      <c r="H3102" s="54">
        <v>0.21586455816919589</v>
      </c>
      <c r="I3102" s="40">
        <v>9.4213027236993856</v>
      </c>
      <c r="J3102" s="40">
        <v>6.5655697224097667</v>
      </c>
      <c r="K3102" s="40">
        <v>3.6470041662205031</v>
      </c>
      <c r="L3102" s="40">
        <v>3.6942080139925122</v>
      </c>
      <c r="M3102" s="40">
        <v>3.6942080139925122</v>
      </c>
      <c r="N3102" s="40">
        <v>2.8937962776274682</v>
      </c>
      <c r="O3102" s="40">
        <v>1.463857126661015</v>
      </c>
    </row>
    <row r="3103" spans="1:15" x14ac:dyDescent="0.25">
      <c r="A3103" s="24">
        <v>41038.208333333336</v>
      </c>
      <c r="B3103" s="134">
        <v>0</v>
      </c>
      <c r="C3103" s="135">
        <v>1</v>
      </c>
      <c r="D3103" s="54">
        <v>5.3398626896551928E-2</v>
      </c>
      <c r="E3103" s="54">
        <v>0.1106554699577792</v>
      </c>
      <c r="F3103" s="54">
        <v>4.6130722857291827E-2</v>
      </c>
      <c r="G3103" s="54">
        <v>4.3995655324734068E-2</v>
      </c>
      <c r="H3103" s="54">
        <v>0.21586455816919589</v>
      </c>
      <c r="I3103" s="40">
        <v>11.029817822867569</v>
      </c>
      <c r="J3103" s="40">
        <v>10.125907822608649</v>
      </c>
      <c r="K3103" s="40">
        <v>5.6246798948415346</v>
      </c>
      <c r="L3103" s="40">
        <v>6.7088794367823876</v>
      </c>
      <c r="M3103" s="40">
        <v>6.7088794367823876</v>
      </c>
      <c r="N3103" s="40">
        <v>5.2552888921462042</v>
      </c>
      <c r="O3103" s="40">
        <v>1.987755837090899</v>
      </c>
    </row>
    <row r="3104" spans="1:15" x14ac:dyDescent="0.25">
      <c r="A3104" s="24">
        <v>41038.25</v>
      </c>
      <c r="B3104" s="134">
        <v>0</v>
      </c>
      <c r="C3104" s="135">
        <v>1</v>
      </c>
      <c r="D3104" s="54">
        <v>5.3398626896551928E-2</v>
      </c>
      <c r="E3104" s="54">
        <v>0.1106554699577792</v>
      </c>
      <c r="F3104" s="54">
        <v>5.7921598268800754</v>
      </c>
      <c r="G3104" s="54">
        <v>0.18711231910886211</v>
      </c>
      <c r="H3104" s="54">
        <v>0.21586455816919589</v>
      </c>
      <c r="I3104" s="40">
        <v>14.76387073165087</v>
      </c>
      <c r="J3104" s="40">
        <v>11.599811229680229</v>
      </c>
      <c r="K3104" s="40">
        <v>6.4433951158298113</v>
      </c>
      <c r="L3104" s="40">
        <v>8.4880297846583801</v>
      </c>
      <c r="M3104" s="40">
        <v>8.4880297846583801</v>
      </c>
      <c r="N3104" s="40">
        <v>6.6489566646490648</v>
      </c>
      <c r="O3104" s="40">
        <v>2.2852691193642189</v>
      </c>
    </row>
    <row r="3105" spans="1:15" x14ac:dyDescent="0.25">
      <c r="A3105" s="24">
        <v>41038.291666666664</v>
      </c>
      <c r="B3105" s="134">
        <v>0</v>
      </c>
      <c r="C3105" s="135">
        <v>1</v>
      </c>
      <c r="D3105" s="54">
        <v>5.3398626896551928E-2</v>
      </c>
      <c r="E3105" s="54">
        <v>0.1106554699577792</v>
      </c>
      <c r="F3105" s="54">
        <v>0.1112564492440568</v>
      </c>
      <c r="G3105" s="54">
        <v>2.393486023702398</v>
      </c>
      <c r="H3105" s="54">
        <v>0.62897845054719359</v>
      </c>
      <c r="I3105" s="40">
        <v>13.0404616968278</v>
      </c>
      <c r="J3105" s="40">
        <v>10.48959827370423</v>
      </c>
      <c r="K3105" s="40">
        <v>5.8267005337866937</v>
      </c>
      <c r="L3105" s="40">
        <v>8.3521224664178515</v>
      </c>
      <c r="M3105" s="40">
        <v>8.3521224664178515</v>
      </c>
      <c r="N3105" s="40">
        <v>6.5424959320273182</v>
      </c>
      <c r="O3105" s="40">
        <v>12.544506056161961</v>
      </c>
    </row>
    <row r="3106" spans="1:15" x14ac:dyDescent="0.25">
      <c r="A3106" s="24">
        <v>41038.333333333336</v>
      </c>
      <c r="B3106" s="134">
        <v>0</v>
      </c>
      <c r="C3106" s="135">
        <v>1</v>
      </c>
      <c r="D3106" s="54">
        <v>2.9412748910349382</v>
      </c>
      <c r="E3106" s="54">
        <v>3.695035395115732</v>
      </c>
      <c r="F3106" s="54">
        <v>3.1936016623444159</v>
      </c>
      <c r="G3106" s="54">
        <v>2.1644230802075568</v>
      </c>
      <c r="H3106" s="54">
        <v>10.39712682017865</v>
      </c>
      <c r="I3106" s="40">
        <v>11.43194659765962</v>
      </c>
      <c r="J3106" s="40">
        <v>9.9536333984054775</v>
      </c>
      <c r="K3106" s="40">
        <v>5.5289859079727748</v>
      </c>
      <c r="L3106" s="40">
        <v>7.1289566022531083</v>
      </c>
      <c r="M3106" s="40">
        <v>7.1289566022531083</v>
      </c>
      <c r="N3106" s="40">
        <v>5.5843493384316023</v>
      </c>
      <c r="O3106" s="40">
        <v>26.721128678831018</v>
      </c>
    </row>
    <row r="3107" spans="1:15" x14ac:dyDescent="0.25">
      <c r="A3107" s="24">
        <v>41038.375</v>
      </c>
      <c r="B3107" s="134">
        <v>0</v>
      </c>
      <c r="C3107" s="135">
        <v>1</v>
      </c>
      <c r="D3107" s="54">
        <v>1.382533169155409</v>
      </c>
      <c r="E3107" s="54">
        <v>3.1707945347675488</v>
      </c>
      <c r="F3107" s="54">
        <v>0.14714994515024549</v>
      </c>
      <c r="G3107" s="54">
        <v>0.27222311732179211</v>
      </c>
      <c r="H3107" s="54">
        <v>0.21586455816919589</v>
      </c>
      <c r="I3107" s="40">
        <v>10.03407038052536</v>
      </c>
      <c r="J3107" s="40">
        <v>9.2836773042820315</v>
      </c>
      <c r="K3107" s="40">
        <v>5.1568426257053774</v>
      </c>
      <c r="L3107" s="40">
        <v>6.4988408540470273</v>
      </c>
      <c r="M3107" s="40">
        <v>6.4988408540470273</v>
      </c>
      <c r="N3107" s="40">
        <v>5.0907586690035052</v>
      </c>
      <c r="O3107" s="40">
        <v>29.921882114085118</v>
      </c>
    </row>
    <row r="3108" spans="1:15" x14ac:dyDescent="0.25">
      <c r="A3108" s="24">
        <v>41038.416666666664</v>
      </c>
      <c r="B3108" s="134">
        <v>0</v>
      </c>
      <c r="C3108" s="135">
        <v>1</v>
      </c>
      <c r="D3108" s="54">
        <v>2.6880148064087881</v>
      </c>
      <c r="E3108" s="54">
        <v>3.088827519984009</v>
      </c>
      <c r="F3108" s="54">
        <v>7.6091218597109461E-2</v>
      </c>
      <c r="G3108" s="54">
        <v>2.3345194606687021</v>
      </c>
      <c r="H3108" s="54">
        <v>0.21586455816919589</v>
      </c>
      <c r="I3108" s="40">
        <v>9.4021537344235711</v>
      </c>
      <c r="J3108" s="40">
        <v>8.8242788397402396</v>
      </c>
      <c r="K3108" s="40">
        <v>4.9016586607220178</v>
      </c>
      <c r="L3108" s="40">
        <v>5.8810803165900856</v>
      </c>
      <c r="M3108" s="40">
        <v>5.8810803165900856</v>
      </c>
      <c r="N3108" s="40">
        <v>4.6068462479955681</v>
      </c>
      <c r="O3108" s="40">
        <v>30.11996936372211</v>
      </c>
    </row>
    <row r="3109" spans="1:15" x14ac:dyDescent="0.25">
      <c r="A3109" s="24">
        <v>41038.458333333336</v>
      </c>
      <c r="B3109" s="134">
        <v>0</v>
      </c>
      <c r="C3109" s="135">
        <v>1</v>
      </c>
      <c r="D3109" s="54">
        <v>0.20492490143125891</v>
      </c>
      <c r="E3109" s="54">
        <v>0.1106554699577792</v>
      </c>
      <c r="F3109" s="54">
        <v>4.3003396166649202</v>
      </c>
      <c r="G3109" s="54">
        <v>0.69654486237648539</v>
      </c>
      <c r="H3109" s="54">
        <v>0.21586455816919589</v>
      </c>
      <c r="I3109" s="40">
        <v>8.7510880990459725</v>
      </c>
      <c r="J3109" s="40">
        <v>8.3840219778876914</v>
      </c>
      <c r="K3109" s="40">
        <v>4.6571073609462994</v>
      </c>
      <c r="L3109" s="40">
        <v>5.3745166758753928</v>
      </c>
      <c r="M3109" s="40">
        <v>5.3745166758753928</v>
      </c>
      <c r="N3109" s="40">
        <v>4.2100380627690583</v>
      </c>
      <c r="O3109" s="40">
        <v>29.938708058069729</v>
      </c>
    </row>
    <row r="3110" spans="1:15" x14ac:dyDescent="0.25">
      <c r="A3110" s="24">
        <v>41038.5</v>
      </c>
      <c r="B3110" s="134">
        <v>0</v>
      </c>
      <c r="C3110" s="135">
        <v>1</v>
      </c>
      <c r="D3110" s="54">
        <v>5.3398626896551928E-2</v>
      </c>
      <c r="E3110" s="54">
        <v>0.41184723515800892</v>
      </c>
      <c r="F3110" s="54">
        <v>0.1112564492440568</v>
      </c>
      <c r="G3110" s="54">
        <v>0.1099891383118352</v>
      </c>
      <c r="H3110" s="54">
        <v>0.21586455816919589</v>
      </c>
      <c r="I3110" s="40">
        <v>8.0808734743925612</v>
      </c>
      <c r="J3110" s="40">
        <v>8.1926059509952758</v>
      </c>
      <c r="K3110" s="40">
        <v>4.5507807088698993</v>
      </c>
      <c r="L3110" s="40">
        <v>5.127412460892617</v>
      </c>
      <c r="M3110" s="40">
        <v>5.127412460892617</v>
      </c>
      <c r="N3110" s="40">
        <v>4.0164730943658844</v>
      </c>
      <c r="O3110" s="40">
        <v>27.105830943570041</v>
      </c>
    </row>
    <row r="3111" spans="1:15" x14ac:dyDescent="0.25">
      <c r="A3111" s="24">
        <v>41038.541666666664</v>
      </c>
      <c r="B3111" s="134">
        <v>0</v>
      </c>
      <c r="C3111" s="135">
        <v>1</v>
      </c>
      <c r="D3111" s="54">
        <v>0.1139494630149111</v>
      </c>
      <c r="E3111" s="54">
        <v>2.918037210083618</v>
      </c>
      <c r="F3111" s="54">
        <v>4.6130722857291827E-2</v>
      </c>
      <c r="G3111" s="54">
        <v>0.48563725409957181</v>
      </c>
      <c r="H3111" s="54">
        <v>0.21586455816919589</v>
      </c>
      <c r="I3111" s="40">
        <v>7.7170426781521382</v>
      </c>
      <c r="J3111" s="40">
        <v>7.9629067187243816</v>
      </c>
      <c r="K3111" s="40">
        <v>4.4231887263782204</v>
      </c>
      <c r="L3111" s="40">
        <v>4.9667947211538106</v>
      </c>
      <c r="M3111" s="40">
        <v>4.9667947211538106</v>
      </c>
      <c r="N3111" s="40">
        <v>3.890655864903819</v>
      </c>
      <c r="O3111" s="40">
        <v>20.949829892109999</v>
      </c>
    </row>
    <row r="3112" spans="1:15" x14ac:dyDescent="0.25">
      <c r="A3112" s="24">
        <v>41038.583333333336</v>
      </c>
      <c r="B3112" s="134">
        <v>0</v>
      </c>
      <c r="C3112" s="135">
        <v>1</v>
      </c>
      <c r="D3112" s="54">
        <v>0.18316990528821919</v>
      </c>
      <c r="E3112" s="54">
        <v>2.0687601362469881</v>
      </c>
      <c r="F3112" s="54">
        <v>4.6130722857291827E-2</v>
      </c>
      <c r="G3112" s="54">
        <v>2.3997480304300098</v>
      </c>
      <c r="H3112" s="54">
        <v>0.37661476106115038</v>
      </c>
      <c r="I3112" s="40">
        <v>7.0851260320503497</v>
      </c>
      <c r="J3112" s="40">
        <v>7.6757826783857617</v>
      </c>
      <c r="K3112" s="40">
        <v>4.2636987482636206</v>
      </c>
      <c r="L3112" s="40">
        <v>4.9297290889063952</v>
      </c>
      <c r="M3112" s="40">
        <v>4.9297290889063952</v>
      </c>
      <c r="N3112" s="40">
        <v>3.8616211196433432</v>
      </c>
      <c r="O3112" s="40">
        <v>21.511204568687429</v>
      </c>
    </row>
    <row r="3113" spans="1:15" x14ac:dyDescent="0.25">
      <c r="A3113" s="24">
        <v>41038.625</v>
      </c>
      <c r="B3113" s="134">
        <v>0</v>
      </c>
      <c r="C3113" s="135">
        <v>1</v>
      </c>
      <c r="D3113" s="54">
        <v>5.3398626896551928E-2</v>
      </c>
      <c r="E3113" s="54">
        <v>0.37906042924459288</v>
      </c>
      <c r="F3113" s="54">
        <v>4.6130722857291827E-2</v>
      </c>
      <c r="G3113" s="54">
        <v>2.3115543650151542</v>
      </c>
      <c r="H3113" s="54">
        <v>5.3362709660240304</v>
      </c>
      <c r="I3113" s="40">
        <v>7.1234240106019726</v>
      </c>
      <c r="J3113" s="40">
        <v>7.7140658837642446</v>
      </c>
      <c r="K3113" s="40">
        <v>4.2849640786789012</v>
      </c>
      <c r="L3113" s="40">
        <v>5.127412460892617</v>
      </c>
      <c r="M3113" s="40">
        <v>5.127412460892617</v>
      </c>
      <c r="N3113" s="40">
        <v>4.0164730943658844</v>
      </c>
      <c r="O3113" s="40">
        <v>22.697433619602378</v>
      </c>
    </row>
    <row r="3114" spans="1:15" x14ac:dyDescent="0.25">
      <c r="A3114" s="24">
        <v>41038.666666666664</v>
      </c>
      <c r="B3114" s="134">
        <v>0</v>
      </c>
      <c r="C3114" s="135">
        <v>1</v>
      </c>
      <c r="D3114" s="54">
        <v>0.1245967960919545</v>
      </c>
      <c r="E3114" s="54">
        <v>2.1097436436387582</v>
      </c>
      <c r="F3114" s="54">
        <v>0.18723646336194921</v>
      </c>
      <c r="G3114" s="54">
        <v>0.52730952753484817</v>
      </c>
      <c r="H3114" s="54">
        <v>0.93934844574106746</v>
      </c>
      <c r="I3114" s="40">
        <v>6.6064013001550563</v>
      </c>
      <c r="J3114" s="40">
        <v>7.9437651160351406</v>
      </c>
      <c r="K3114" s="40">
        <v>4.412556061170581</v>
      </c>
      <c r="L3114" s="40">
        <v>5.4610031511193657</v>
      </c>
      <c r="M3114" s="40">
        <v>5.4610031511193657</v>
      </c>
      <c r="N3114" s="40">
        <v>4.2777858017101709</v>
      </c>
      <c r="O3114" s="40">
        <v>17.948693337764219</v>
      </c>
    </row>
    <row r="3115" spans="1:15" x14ac:dyDescent="0.25">
      <c r="A3115" s="24">
        <v>41038.708333333336</v>
      </c>
      <c r="B3115" s="134">
        <v>0</v>
      </c>
      <c r="C3115" s="135">
        <v>1</v>
      </c>
      <c r="D3115" s="54">
        <v>2.924694377191611</v>
      </c>
      <c r="E3115" s="54">
        <v>5.448644586971124</v>
      </c>
      <c r="F3115" s="54">
        <v>2.5501969244998288</v>
      </c>
      <c r="G3115" s="54">
        <v>0.92971390800239173</v>
      </c>
      <c r="H3115" s="54">
        <v>1.5802341088967691</v>
      </c>
      <c r="I3115" s="40">
        <v>6.9893810856712904</v>
      </c>
      <c r="J3115" s="40">
        <v>8.3457387725092076</v>
      </c>
      <c r="K3115" s="40">
        <v>4.6358420305310197</v>
      </c>
      <c r="L3115" s="40">
        <v>5.9181459488375028</v>
      </c>
      <c r="M3115" s="40">
        <v>5.9181459488375028</v>
      </c>
      <c r="N3115" s="40">
        <v>4.6358809932560439</v>
      </c>
      <c r="O3115" s="40">
        <v>10.289064746588631</v>
      </c>
    </row>
    <row r="3116" spans="1:15" x14ac:dyDescent="0.25">
      <c r="A3116" s="24">
        <v>41038.75</v>
      </c>
      <c r="B3116" s="134">
        <v>0</v>
      </c>
      <c r="C3116" s="135">
        <v>1</v>
      </c>
      <c r="D3116" s="54">
        <v>0.16617103940687991</v>
      </c>
      <c r="E3116" s="54">
        <v>0.43028981348430551</v>
      </c>
      <c r="F3116" s="54">
        <v>0.39466497992825672</v>
      </c>
      <c r="G3116" s="54">
        <v>2.946130751880788</v>
      </c>
      <c r="H3116" s="54">
        <v>1.024208435568738</v>
      </c>
      <c r="I3116" s="40">
        <v>6.7978911929131716</v>
      </c>
      <c r="J3116" s="40">
        <v>9.0156948666326553</v>
      </c>
      <c r="K3116" s="40">
        <v>5.007985312798418</v>
      </c>
      <c r="L3116" s="40">
        <v>6.3876439573047783</v>
      </c>
      <c r="M3116" s="40">
        <v>6.3876439573047783</v>
      </c>
      <c r="N3116" s="40">
        <v>5.0036544332220769</v>
      </c>
      <c r="O3116" s="40">
        <v>4.9384145594828519</v>
      </c>
    </row>
    <row r="3117" spans="1:15" x14ac:dyDescent="0.25">
      <c r="A3117" s="24">
        <v>41038.791666666664</v>
      </c>
      <c r="B3117" s="134">
        <v>0</v>
      </c>
      <c r="C3117" s="135">
        <v>1</v>
      </c>
      <c r="D3117" s="54">
        <v>0.28547350748758288</v>
      </c>
      <c r="E3117" s="54">
        <v>2.81947139176116</v>
      </c>
      <c r="F3117" s="54">
        <v>0.64291854923835556</v>
      </c>
      <c r="G3117" s="54">
        <v>0.56629595552825085</v>
      </c>
      <c r="H3117" s="54">
        <v>1.2444220844763909</v>
      </c>
      <c r="I3117" s="40">
        <v>6.6064013001550563</v>
      </c>
      <c r="J3117" s="40">
        <v>9.6665093580668593</v>
      </c>
      <c r="K3117" s="40">
        <v>5.3694959298581768</v>
      </c>
      <c r="L3117" s="40">
        <v>6.8324315442737769</v>
      </c>
      <c r="M3117" s="40">
        <v>6.8324315442737769</v>
      </c>
      <c r="N3117" s="40">
        <v>5.3520713763477934</v>
      </c>
      <c r="O3117" s="40">
        <v>3.260409054835899</v>
      </c>
    </row>
    <row r="3118" spans="1:15" x14ac:dyDescent="0.25">
      <c r="A3118" s="24">
        <v>41038.833333333336</v>
      </c>
      <c r="B3118" s="134">
        <v>0.25</v>
      </c>
      <c r="C3118" s="135">
        <v>1</v>
      </c>
      <c r="D3118" s="54">
        <v>2.9939148194649192</v>
      </c>
      <c r="E3118" s="54">
        <v>2.2921202515321348</v>
      </c>
      <c r="F3118" s="54">
        <v>2.628491842873717</v>
      </c>
      <c r="G3118" s="54">
        <v>0.66448793939736928</v>
      </c>
      <c r="H3118" s="54">
        <v>10.76591646733635</v>
      </c>
      <c r="I3118" s="40">
        <v>6.3000174717420672</v>
      </c>
      <c r="J3118" s="40">
        <v>9.9153501930269936</v>
      </c>
      <c r="K3118" s="40">
        <v>5.5077205775574951</v>
      </c>
      <c r="L3118" s="40">
        <v>6.6100377507892771</v>
      </c>
      <c r="M3118" s="40">
        <v>6.6100377507892771</v>
      </c>
      <c r="N3118" s="40">
        <v>5.1778629047849343</v>
      </c>
      <c r="O3118" s="40">
        <v>2.5093601006137889</v>
      </c>
    </row>
    <row r="3119" spans="1:15" x14ac:dyDescent="0.25">
      <c r="A3119" s="24">
        <v>41038.875</v>
      </c>
      <c r="B3119" s="134">
        <v>1</v>
      </c>
      <c r="C3119" s="135">
        <v>1</v>
      </c>
      <c r="D3119" s="54">
        <v>0.2383160941123891</v>
      </c>
      <c r="E3119" s="54">
        <v>0.26020825780845958</v>
      </c>
      <c r="F3119" s="54">
        <v>0.27103265819545402</v>
      </c>
      <c r="G3119" s="54">
        <v>0.40329350714339562</v>
      </c>
      <c r="H3119" s="54">
        <v>19.937914061484818</v>
      </c>
      <c r="I3119" s="40">
        <v>6.0127826326048917</v>
      </c>
      <c r="J3119" s="40">
        <v>9.4942349338636856</v>
      </c>
      <c r="K3119" s="40">
        <v>5.2738019429894161</v>
      </c>
      <c r="L3119" s="40">
        <v>5.8440146843426701</v>
      </c>
      <c r="M3119" s="40">
        <v>5.8440146843426701</v>
      </c>
      <c r="N3119" s="40">
        <v>4.5778115027350914</v>
      </c>
      <c r="O3119" s="40">
        <v>2.026761434509766</v>
      </c>
    </row>
    <row r="3120" spans="1:15" x14ac:dyDescent="0.25">
      <c r="A3120" s="24">
        <v>41038.916666666664</v>
      </c>
      <c r="B3120" s="134">
        <v>1</v>
      </c>
      <c r="C3120" s="135">
        <v>0</v>
      </c>
      <c r="D3120" s="54">
        <v>3.0201957808751829</v>
      </c>
      <c r="E3120" s="54">
        <v>0.1290980482840757</v>
      </c>
      <c r="F3120" s="54">
        <v>2.1256360897787099</v>
      </c>
      <c r="G3120" s="54">
        <v>2.894316506519798</v>
      </c>
      <c r="H3120" s="54">
        <v>1.0720817496769339</v>
      </c>
      <c r="I3120" s="40">
        <v>5.3808659865031032</v>
      </c>
      <c r="J3120" s="40">
        <v>7.8289154998996926</v>
      </c>
      <c r="K3120" s="40">
        <v>4.3487600699247411</v>
      </c>
      <c r="L3120" s="40">
        <v>3.854825753731316</v>
      </c>
      <c r="M3120" s="40">
        <v>3.854825753731316</v>
      </c>
      <c r="N3120" s="40">
        <v>3.0196135070895309</v>
      </c>
      <c r="O3120" s="40">
        <v>1.7812556154616019</v>
      </c>
    </row>
    <row r="3121" spans="1:15" x14ac:dyDescent="0.25">
      <c r="A3121" s="24">
        <v>41038.958333333336</v>
      </c>
      <c r="B3121" s="134">
        <v>1</v>
      </c>
      <c r="C3121" s="135">
        <v>0</v>
      </c>
      <c r="D3121" s="54">
        <v>0.132737868774809</v>
      </c>
      <c r="E3121" s="54">
        <v>0.56981290687568587</v>
      </c>
      <c r="F3121" s="54">
        <v>0.1112564492440568</v>
      </c>
      <c r="G3121" s="54">
        <v>0.20195244283908231</v>
      </c>
      <c r="H3121" s="54">
        <v>6.4661152492074816</v>
      </c>
      <c r="I3121" s="40">
        <v>4.9212902438836217</v>
      </c>
      <c r="J3121" s="40">
        <v>5.6276311906369427</v>
      </c>
      <c r="K3121" s="40">
        <v>3.1260035710461458</v>
      </c>
      <c r="L3121" s="40">
        <v>2.1868723025975738</v>
      </c>
      <c r="M3121" s="40">
        <v>2.1868723025975738</v>
      </c>
      <c r="N3121" s="40">
        <v>1.7130499703680999</v>
      </c>
      <c r="O3121" s="40">
        <v>1.6512369573987109</v>
      </c>
    </row>
    <row r="3122" spans="1:15" x14ac:dyDescent="0.25">
      <c r="A3122" s="24">
        <v>41039</v>
      </c>
      <c r="B3122" s="134">
        <v>1</v>
      </c>
      <c r="C3122" s="135">
        <v>0</v>
      </c>
      <c r="D3122" s="54">
        <v>5.3398626896551928E-2</v>
      </c>
      <c r="E3122" s="54">
        <v>0.1106554699577792</v>
      </c>
      <c r="F3122" s="54">
        <v>4.6130722857291827E-2</v>
      </c>
      <c r="G3122" s="54">
        <v>4.3995655324734068E-2</v>
      </c>
      <c r="H3122" s="54">
        <v>0.21586455816919589</v>
      </c>
      <c r="I3122" s="40">
        <v>3.4794981956538811</v>
      </c>
      <c r="J3122" s="40">
        <v>2.8086778708653068</v>
      </c>
      <c r="K3122" s="40">
        <v>1.5601479124735449</v>
      </c>
      <c r="L3122" s="40">
        <v>0.76493521400015596</v>
      </c>
      <c r="M3122" s="40">
        <v>0.76493521400015596</v>
      </c>
      <c r="N3122" s="40">
        <v>0.59919925096678883</v>
      </c>
      <c r="O3122" s="40">
        <v>1.4929201208162499</v>
      </c>
    </row>
    <row r="3123" spans="1:15" x14ac:dyDescent="0.25">
      <c r="A3123" s="24">
        <v>41039.041666666664</v>
      </c>
      <c r="B3123" s="134">
        <v>1</v>
      </c>
      <c r="C3123" s="135">
        <v>0</v>
      </c>
      <c r="D3123" s="54">
        <v>5.3398626896551928E-2</v>
      </c>
      <c r="E3123" s="54">
        <v>0.1106554699577792</v>
      </c>
      <c r="F3123" s="54">
        <v>4.6130722857291827E-2</v>
      </c>
      <c r="G3123" s="54">
        <v>4.3995655324734068E-2</v>
      </c>
      <c r="H3123" s="54">
        <v>0.21586455816919589</v>
      </c>
      <c r="I3123" s="40">
        <v>4.1188406202969956</v>
      </c>
      <c r="J3123" s="40">
        <v>2.771061649380504</v>
      </c>
      <c r="K3123" s="40">
        <v>1.5392530743600601</v>
      </c>
      <c r="L3123" s="40">
        <v>0.82013672428882689</v>
      </c>
      <c r="M3123" s="40">
        <v>0.82013672428882689</v>
      </c>
      <c r="N3123" s="40">
        <v>0.64244043402624773</v>
      </c>
      <c r="O3123" s="40">
        <v>1.440912657591094</v>
      </c>
    </row>
    <row r="3124" spans="1:15" x14ac:dyDescent="0.25">
      <c r="A3124" s="24">
        <v>41039.083333333336</v>
      </c>
      <c r="B3124" s="134">
        <v>1</v>
      </c>
      <c r="C3124" s="135">
        <v>0</v>
      </c>
      <c r="D3124" s="54">
        <v>5.3398626896551928E-2</v>
      </c>
      <c r="E3124" s="54">
        <v>0.1106554699577792</v>
      </c>
      <c r="F3124" s="54">
        <v>4.6130722857291827E-2</v>
      </c>
      <c r="G3124" s="54">
        <v>4.3995655324734068E-2</v>
      </c>
      <c r="H3124" s="54">
        <v>0.21586455816919589</v>
      </c>
      <c r="I3124" s="40">
        <v>3.8360545478586952</v>
      </c>
      <c r="J3124" s="40">
        <v>2.608058022946357</v>
      </c>
      <c r="K3124" s="40">
        <v>1.4487087758682919</v>
      </c>
      <c r="L3124" s="40">
        <v>0.87533823457749804</v>
      </c>
      <c r="M3124" s="40">
        <v>0.87533823457749804</v>
      </c>
      <c r="N3124" s="40">
        <v>0.68568161708570685</v>
      </c>
      <c r="O3124" s="40">
        <v>1.445501551405078</v>
      </c>
    </row>
    <row r="3125" spans="1:15" x14ac:dyDescent="0.25">
      <c r="A3125" s="24">
        <v>41039.125</v>
      </c>
      <c r="B3125" s="134">
        <v>1</v>
      </c>
      <c r="C3125" s="135">
        <v>0</v>
      </c>
      <c r="D3125" s="54">
        <v>5.3398626896551928E-2</v>
      </c>
      <c r="E3125" s="54">
        <v>0.1106554699577792</v>
      </c>
      <c r="F3125" s="54">
        <v>4.6130722857291827E-2</v>
      </c>
      <c r="G3125" s="54">
        <v>4.3995655324734068E-2</v>
      </c>
      <c r="H3125" s="54">
        <v>0.21586455816919589</v>
      </c>
      <c r="I3125" s="40">
        <v>3.8114644546031911</v>
      </c>
      <c r="J3125" s="40">
        <v>2.7961391303703729</v>
      </c>
      <c r="K3125" s="40">
        <v>1.5531829664357171</v>
      </c>
      <c r="L3125" s="40">
        <v>1.269634736639434</v>
      </c>
      <c r="M3125" s="40">
        <v>1.269634736639434</v>
      </c>
      <c r="N3125" s="40">
        <v>0.99454721036755678</v>
      </c>
      <c r="O3125" s="40">
        <v>1.4569737859400389</v>
      </c>
    </row>
    <row r="3126" spans="1:15" x14ac:dyDescent="0.25">
      <c r="A3126" s="24">
        <v>41039.166666666664</v>
      </c>
      <c r="B3126" s="134">
        <v>1</v>
      </c>
      <c r="C3126" s="135">
        <v>0</v>
      </c>
      <c r="D3126" s="54">
        <v>5.3398626896551928E-2</v>
      </c>
      <c r="E3126" s="54">
        <v>0.1106554699577792</v>
      </c>
      <c r="F3126" s="54">
        <v>4.6130722857291827E-2</v>
      </c>
      <c r="G3126" s="54">
        <v>4.3995655324734068E-2</v>
      </c>
      <c r="H3126" s="54">
        <v>0.21586455816919589</v>
      </c>
      <c r="I3126" s="40">
        <v>5.2622799566779541</v>
      </c>
      <c r="J3126" s="40">
        <v>4.6644114641155996</v>
      </c>
      <c r="K3126" s="40">
        <v>2.590959926072137</v>
      </c>
      <c r="L3126" s="40">
        <v>2.2948056420004681</v>
      </c>
      <c r="M3126" s="40">
        <v>2.2948056420004681</v>
      </c>
      <c r="N3126" s="40">
        <v>1.7975977529003671</v>
      </c>
      <c r="O3126" s="40">
        <v>1.463857126661015</v>
      </c>
    </row>
    <row r="3127" spans="1:15" x14ac:dyDescent="0.25">
      <c r="A3127" s="24">
        <v>41039.208333333336</v>
      </c>
      <c r="B3127" s="134">
        <v>0</v>
      </c>
      <c r="C3127" s="135">
        <v>1</v>
      </c>
      <c r="D3127" s="54">
        <v>5.3398626896551928E-2</v>
      </c>
      <c r="E3127" s="54">
        <v>4.3079191345923276</v>
      </c>
      <c r="F3127" s="54">
        <v>4.6130722857291827E-2</v>
      </c>
      <c r="G3127" s="54">
        <v>4.3995655324734068E-2</v>
      </c>
      <c r="H3127" s="54">
        <v>0.21586455816919589</v>
      </c>
      <c r="I3127" s="40">
        <v>6.4057192930589117</v>
      </c>
      <c r="J3127" s="40">
        <v>6.9213847532037924</v>
      </c>
      <c r="K3127" s="40">
        <v>3.844650212881235</v>
      </c>
      <c r="L3127" s="40">
        <v>5.2441434774237496</v>
      </c>
      <c r="M3127" s="40">
        <v>5.2441434774237496</v>
      </c>
      <c r="N3127" s="40">
        <v>4.1079123906486048</v>
      </c>
      <c r="O3127" s="40">
        <v>1.987755837090899</v>
      </c>
    </row>
    <row r="3128" spans="1:15" x14ac:dyDescent="0.25">
      <c r="A3128" s="24">
        <v>41039.25</v>
      </c>
      <c r="B3128" s="134">
        <v>0</v>
      </c>
      <c r="C3128" s="135">
        <v>1</v>
      </c>
      <c r="D3128" s="54">
        <v>5.3398626896551928E-2</v>
      </c>
      <c r="E3128" s="54">
        <v>0.25819609656815151</v>
      </c>
      <c r="F3128" s="54">
        <v>0.23065361428645911</v>
      </c>
      <c r="G3128" s="54">
        <v>4.3995655324734068E-2</v>
      </c>
      <c r="H3128" s="54">
        <v>0.21586455816919589</v>
      </c>
      <c r="I3128" s="40">
        <v>10.31554412068412</v>
      </c>
      <c r="J3128" s="40">
        <v>7.5608605184454474</v>
      </c>
      <c r="K3128" s="40">
        <v>4.1998624608104809</v>
      </c>
      <c r="L3128" s="40">
        <v>6.5295500741456607</v>
      </c>
      <c r="M3128" s="40">
        <v>6.5295500741456607</v>
      </c>
      <c r="N3128" s="40">
        <v>5.1148142247474349</v>
      </c>
      <c r="O3128" s="40">
        <v>2.2852691193642189</v>
      </c>
    </row>
    <row r="3129" spans="1:15" x14ac:dyDescent="0.25">
      <c r="A3129" s="24">
        <v>41039.291666666664</v>
      </c>
      <c r="B3129" s="134">
        <v>0</v>
      </c>
      <c r="C3129" s="135">
        <v>1</v>
      </c>
      <c r="D3129" s="54">
        <v>5.3398626896551928E-2</v>
      </c>
      <c r="E3129" s="54">
        <v>0.41113659028226529</v>
      </c>
      <c r="F3129" s="54">
        <v>4.6130722857291827E-2</v>
      </c>
      <c r="G3129" s="54">
        <v>4.3995655324734068E-2</v>
      </c>
      <c r="H3129" s="54">
        <v>0.21586455816919589</v>
      </c>
      <c r="I3129" s="40">
        <v>8.4221069400102788</v>
      </c>
      <c r="J3129" s="40">
        <v>7.0843883796379403</v>
      </c>
      <c r="K3129" s="40">
        <v>3.935194511373004</v>
      </c>
      <c r="L3129" s="40">
        <v>5.938105321052757</v>
      </c>
      <c r="M3129" s="40">
        <v>5.938105321052757</v>
      </c>
      <c r="N3129" s="40">
        <v>4.6515158348246599</v>
      </c>
      <c r="O3129" s="40">
        <v>12.544506056161961</v>
      </c>
    </row>
    <row r="3130" spans="1:15" x14ac:dyDescent="0.25">
      <c r="A3130" s="24">
        <v>41039.333333333336</v>
      </c>
      <c r="B3130" s="134">
        <v>0</v>
      </c>
      <c r="C3130" s="135">
        <v>1</v>
      </c>
      <c r="D3130" s="54">
        <v>0.22400754905137699</v>
      </c>
      <c r="E3130" s="54">
        <v>2.790114935814751</v>
      </c>
      <c r="F3130" s="54">
        <v>2.770676695827671</v>
      </c>
      <c r="G3130" s="54">
        <v>0.1099891383118352</v>
      </c>
      <c r="H3130" s="54">
        <v>1.327337389593567</v>
      </c>
      <c r="I3130" s="40">
        <v>6.7499805986359744</v>
      </c>
      <c r="J3130" s="40">
        <v>6.4574513548912194</v>
      </c>
      <c r="K3130" s="40">
        <v>3.586947209481588</v>
      </c>
      <c r="L3130" s="40">
        <v>4.7867595350319032</v>
      </c>
      <c r="M3130" s="40">
        <v>4.7867595350319032</v>
      </c>
      <c r="N3130" s="40">
        <v>3.7496283024416579</v>
      </c>
      <c r="O3130" s="40">
        <v>26.721128678831018</v>
      </c>
    </row>
    <row r="3131" spans="1:15" x14ac:dyDescent="0.25">
      <c r="A3131" s="24">
        <v>41039.375</v>
      </c>
      <c r="B3131" s="134">
        <v>0</v>
      </c>
      <c r="C3131" s="135">
        <v>1</v>
      </c>
      <c r="D3131" s="54">
        <v>0.27490404217113767</v>
      </c>
      <c r="E3131" s="54">
        <v>0.46311363352700191</v>
      </c>
      <c r="F3131" s="54">
        <v>0.1112564492440568</v>
      </c>
      <c r="G3131" s="54">
        <v>0.25661193654407211</v>
      </c>
      <c r="H3131" s="54">
        <v>5.8552830390831074</v>
      </c>
      <c r="I3131" s="40">
        <v>5.8401471481823091</v>
      </c>
      <c r="J3131" s="40">
        <v>6.332063949941876</v>
      </c>
      <c r="K3131" s="40">
        <v>3.5172977491033039</v>
      </c>
      <c r="L3131" s="40">
        <v>4.7315580247432321</v>
      </c>
      <c r="M3131" s="40">
        <v>4.7315580247432321</v>
      </c>
      <c r="N3131" s="40">
        <v>3.7063871193821991</v>
      </c>
      <c r="O3131" s="40">
        <v>29.921882114085118</v>
      </c>
    </row>
    <row r="3132" spans="1:15" x14ac:dyDescent="0.25">
      <c r="A3132" s="24">
        <v>41039.416666666664</v>
      </c>
      <c r="B3132" s="134">
        <v>0</v>
      </c>
      <c r="C3132" s="135">
        <v>1</v>
      </c>
      <c r="D3132" s="54">
        <v>0.23587391058394411</v>
      </c>
      <c r="E3132" s="54">
        <v>2.46582473589203</v>
      </c>
      <c r="F3132" s="54">
        <v>0.1112564492440568</v>
      </c>
      <c r="G3132" s="54">
        <v>4.3995655324734068E-2</v>
      </c>
      <c r="H3132" s="54">
        <v>6.4707266730123054</v>
      </c>
      <c r="I3132" s="40">
        <v>6.0491629408540968</v>
      </c>
      <c r="J3132" s="40">
        <v>5.9182855136090406</v>
      </c>
      <c r="K3132" s="40">
        <v>3.28745452985497</v>
      </c>
      <c r="L3132" s="40">
        <v>4.0139383909905089</v>
      </c>
      <c r="M3132" s="40">
        <v>4.0139383909905089</v>
      </c>
      <c r="N3132" s="40">
        <v>3.1442517396092331</v>
      </c>
      <c r="O3132" s="40">
        <v>30.11996936372211</v>
      </c>
    </row>
    <row r="3133" spans="1:15" x14ac:dyDescent="0.25">
      <c r="A3133" s="24">
        <v>41039.458333333336</v>
      </c>
      <c r="B3133" s="134">
        <v>0</v>
      </c>
      <c r="C3133" s="135">
        <v>1</v>
      </c>
      <c r="D3133" s="54">
        <v>2.631365105915684</v>
      </c>
      <c r="E3133" s="54">
        <v>0.53408711245757556</v>
      </c>
      <c r="F3133" s="54">
        <v>4.6130722857291827E-2</v>
      </c>
      <c r="G3133" s="54">
        <v>4.3995655324734068E-2</v>
      </c>
      <c r="H3133" s="54">
        <v>5.6478025225942439</v>
      </c>
      <c r="I3133" s="40">
        <v>5.9508025678320786</v>
      </c>
      <c r="J3133" s="40">
        <v>5.6549719632154183</v>
      </c>
      <c r="K3133" s="40">
        <v>3.1411906630605748</v>
      </c>
      <c r="L3133" s="40">
        <v>3.8010182798770629</v>
      </c>
      <c r="M3133" s="40">
        <v>3.8010182798770629</v>
      </c>
      <c r="N3133" s="40">
        <v>2.9774643192370331</v>
      </c>
      <c r="O3133" s="40">
        <v>29.938708058069729</v>
      </c>
    </row>
    <row r="3134" spans="1:15" x14ac:dyDescent="0.25">
      <c r="A3134" s="24">
        <v>41039.5</v>
      </c>
      <c r="B3134" s="134">
        <v>0</v>
      </c>
      <c r="C3134" s="135">
        <v>1</v>
      </c>
      <c r="D3134" s="54">
        <v>0.3694506976657877</v>
      </c>
      <c r="E3134" s="54">
        <v>0.1106554699577792</v>
      </c>
      <c r="F3134" s="54">
        <v>4.6130722857291827E-2</v>
      </c>
      <c r="G3134" s="54">
        <v>4.3995655324734068E-2</v>
      </c>
      <c r="H3134" s="54">
        <v>1.09310137966529</v>
      </c>
      <c r="I3134" s="40">
        <v>6.1967035003871231</v>
      </c>
      <c r="J3134" s="40">
        <v>5.6173557417306146</v>
      </c>
      <c r="K3134" s="40">
        <v>3.1202958249470898</v>
      </c>
      <c r="L3134" s="40">
        <v>3.485581078227515</v>
      </c>
      <c r="M3134" s="40">
        <v>3.485581078227515</v>
      </c>
      <c r="N3134" s="40">
        <v>2.730371844611553</v>
      </c>
      <c r="O3134" s="40">
        <v>27.105830943570041</v>
      </c>
    </row>
    <row r="3135" spans="1:15" x14ac:dyDescent="0.25">
      <c r="A3135" s="24">
        <v>41039.541666666664</v>
      </c>
      <c r="B3135" s="134">
        <v>0</v>
      </c>
      <c r="C3135" s="135">
        <v>1</v>
      </c>
      <c r="D3135" s="54">
        <v>0.27952609041958332</v>
      </c>
      <c r="E3135" s="54">
        <v>0.1106554699577792</v>
      </c>
      <c r="F3135" s="54">
        <v>4.6130722857291827E-2</v>
      </c>
      <c r="G3135" s="54">
        <v>4.3995655324734068E-2</v>
      </c>
      <c r="H3135" s="54">
        <v>0.86345823267678379</v>
      </c>
      <c r="I3135" s="40">
        <v>5.3360502364444686</v>
      </c>
      <c r="J3135" s="40">
        <v>5.1283448624281727</v>
      </c>
      <c r="K3135" s="40">
        <v>2.8486629294717849</v>
      </c>
      <c r="L3135" s="40">
        <v>3.122828296330534</v>
      </c>
      <c r="M3135" s="40">
        <v>3.122828296330534</v>
      </c>
      <c r="N3135" s="40">
        <v>2.446215498792252</v>
      </c>
      <c r="O3135" s="40">
        <v>20.949829892109999</v>
      </c>
    </row>
    <row r="3136" spans="1:15" x14ac:dyDescent="0.25">
      <c r="A3136" s="24">
        <v>41039.583333333336</v>
      </c>
      <c r="B3136" s="134">
        <v>0</v>
      </c>
      <c r="C3136" s="135">
        <v>1</v>
      </c>
      <c r="D3136" s="54">
        <v>5.3398626896551928E-2</v>
      </c>
      <c r="E3136" s="54">
        <v>0.1106554699577792</v>
      </c>
      <c r="F3136" s="54">
        <v>4.6130722857291827E-2</v>
      </c>
      <c r="G3136" s="54">
        <v>4.3995655324734068E-2</v>
      </c>
      <c r="H3136" s="54">
        <v>1.286001623135635</v>
      </c>
      <c r="I3136" s="40">
        <v>5.0409691173784141</v>
      </c>
      <c r="J3136" s="40">
        <v>5.0531124194585662</v>
      </c>
      <c r="K3136" s="40">
        <v>2.8068732532448148</v>
      </c>
      <c r="L3136" s="40">
        <v>2.9729956255469978</v>
      </c>
      <c r="M3136" s="40">
        <v>2.9729956255469978</v>
      </c>
      <c r="N3136" s="40">
        <v>2.3288465733451482</v>
      </c>
      <c r="O3136" s="40">
        <v>21.511204568687429</v>
      </c>
    </row>
    <row r="3137" spans="1:15" x14ac:dyDescent="0.25">
      <c r="A3137" s="24">
        <v>41039.625</v>
      </c>
      <c r="B3137" s="134">
        <v>0</v>
      </c>
      <c r="C3137" s="135">
        <v>1</v>
      </c>
      <c r="D3137" s="54">
        <v>5.3398626896551928E-2</v>
      </c>
      <c r="E3137" s="54">
        <v>0.1106554699577792</v>
      </c>
      <c r="F3137" s="54">
        <v>0.26917027414560551</v>
      </c>
      <c r="G3137" s="54">
        <v>4.3995655324734068E-2</v>
      </c>
      <c r="H3137" s="54">
        <v>1.6909752460346159</v>
      </c>
      <c r="I3137" s="40">
        <v>4.1434307135525019</v>
      </c>
      <c r="J3137" s="40">
        <v>4.8274150905497466</v>
      </c>
      <c r="K3137" s="40">
        <v>2.681504224563906</v>
      </c>
      <c r="L3137" s="40">
        <v>2.823162954763462</v>
      </c>
      <c r="M3137" s="40">
        <v>2.823162954763462</v>
      </c>
      <c r="N3137" s="40">
        <v>2.2114776478980449</v>
      </c>
      <c r="O3137" s="40">
        <v>22.697433619602378</v>
      </c>
    </row>
    <row r="3138" spans="1:15" x14ac:dyDescent="0.25">
      <c r="A3138" s="24">
        <v>41039.666666666664</v>
      </c>
      <c r="B3138" s="134">
        <v>0</v>
      </c>
      <c r="C3138" s="135">
        <v>1</v>
      </c>
      <c r="D3138" s="54">
        <v>0.1943416452199592</v>
      </c>
      <c r="E3138" s="54">
        <v>4.9507787729047816</v>
      </c>
      <c r="F3138" s="54">
        <v>0.40940298792573948</v>
      </c>
      <c r="G3138" s="54">
        <v>2.1563657980732529</v>
      </c>
      <c r="H3138" s="54">
        <v>6.0069313555488169</v>
      </c>
      <c r="I3138" s="40">
        <v>4.057365387158236</v>
      </c>
      <c r="J3138" s="40">
        <v>4.9026475335193531</v>
      </c>
      <c r="K3138" s="40">
        <v>2.7232939007908761</v>
      </c>
      <c r="L3138" s="40">
        <v>3.146486086454249</v>
      </c>
      <c r="M3138" s="40">
        <v>3.146486086454249</v>
      </c>
      <c r="N3138" s="40">
        <v>2.464747434389162</v>
      </c>
      <c r="O3138" s="40">
        <v>17.948693337764219</v>
      </c>
    </row>
    <row r="3139" spans="1:15" x14ac:dyDescent="0.25">
      <c r="A3139" s="24">
        <v>41039.708333333336</v>
      </c>
      <c r="B3139" s="134">
        <v>0</v>
      </c>
      <c r="C3139" s="135">
        <v>1</v>
      </c>
      <c r="D3139" s="54">
        <v>0.20620800675252629</v>
      </c>
      <c r="E3139" s="54">
        <v>0.31762218228621808</v>
      </c>
      <c r="F3139" s="54">
        <v>2.6757182234556329</v>
      </c>
      <c r="G3139" s="54">
        <v>0.45311304940701658</v>
      </c>
      <c r="H3139" s="54">
        <v>2.37628818382339</v>
      </c>
      <c r="I3139" s="40">
        <v>4.6106424854070864</v>
      </c>
      <c r="J3139" s="40">
        <v>5.1408836029231066</v>
      </c>
      <c r="K3139" s="40">
        <v>2.8556278755096129</v>
      </c>
      <c r="L3139" s="40">
        <v>3.367292127608934</v>
      </c>
      <c r="M3139" s="40">
        <v>3.367292127608934</v>
      </c>
      <c r="N3139" s="40">
        <v>2.637712166626998</v>
      </c>
      <c r="O3139" s="40">
        <v>10.289064746588631</v>
      </c>
    </row>
    <row r="3140" spans="1:15" x14ac:dyDescent="0.25">
      <c r="A3140" s="24">
        <v>41039.75</v>
      </c>
      <c r="B3140" s="134">
        <v>0</v>
      </c>
      <c r="C3140" s="135">
        <v>1</v>
      </c>
      <c r="D3140" s="54">
        <v>2.8687088205216509</v>
      </c>
      <c r="E3140" s="54">
        <v>0.57507061984934571</v>
      </c>
      <c r="F3140" s="54">
        <v>4.3977519614610214</v>
      </c>
      <c r="G3140" s="54">
        <v>0.7556472878413687</v>
      </c>
      <c r="H3140" s="54">
        <v>2.7997170979347459</v>
      </c>
      <c r="I3140" s="40">
        <v>4.0081852006472269</v>
      </c>
      <c r="J3140" s="40">
        <v>5.5797395202458109</v>
      </c>
      <c r="K3140" s="40">
        <v>3.0994009868336052</v>
      </c>
      <c r="L3140" s="40">
        <v>3.611755958887334</v>
      </c>
      <c r="M3140" s="40">
        <v>3.611755958887334</v>
      </c>
      <c r="N3140" s="40">
        <v>2.829208834461745</v>
      </c>
      <c r="O3140" s="40">
        <v>4.9384145594828519</v>
      </c>
    </row>
    <row r="3141" spans="1:15" x14ac:dyDescent="0.25">
      <c r="A3141" s="24">
        <v>41039.791666666664</v>
      </c>
      <c r="B3141" s="134">
        <v>0</v>
      </c>
      <c r="C3141" s="135">
        <v>1</v>
      </c>
      <c r="D3141" s="54">
        <v>2.7911730377385662</v>
      </c>
      <c r="E3141" s="54">
        <v>0.6127034355069626</v>
      </c>
      <c r="F3141" s="54">
        <v>0.29809904838148532</v>
      </c>
      <c r="G3141" s="54">
        <v>3.8149104185302649</v>
      </c>
      <c r="H3141" s="54">
        <v>14.878777229526779</v>
      </c>
      <c r="I3141" s="40">
        <v>3.9590050141362179</v>
      </c>
      <c r="J3141" s="40">
        <v>5.9559017350938426</v>
      </c>
      <c r="K3141" s="40">
        <v>3.308349367968455</v>
      </c>
      <c r="L3141" s="40">
        <v>4.0612539712379414</v>
      </c>
      <c r="M3141" s="40">
        <v>4.0612539712379414</v>
      </c>
      <c r="N3141" s="40">
        <v>3.181315610803054</v>
      </c>
      <c r="O3141" s="40">
        <v>3.260409054835899</v>
      </c>
    </row>
    <row r="3142" spans="1:15" x14ac:dyDescent="0.25">
      <c r="A3142" s="24">
        <v>41039.833333333336</v>
      </c>
      <c r="B3142" s="134">
        <v>0.25</v>
      </c>
      <c r="C3142" s="135">
        <v>1</v>
      </c>
      <c r="D3142" s="54">
        <v>1.2937880712140339</v>
      </c>
      <c r="E3142" s="54">
        <v>0.51154618339210201</v>
      </c>
      <c r="F3142" s="54">
        <v>0.3762979677262131</v>
      </c>
      <c r="G3142" s="54">
        <v>0.3939535237717498</v>
      </c>
      <c r="H3142" s="54">
        <v>1.5266085399659159</v>
      </c>
      <c r="I3142" s="40">
        <v>4.2294960399467669</v>
      </c>
      <c r="J3142" s="40">
        <v>6.2819089879621384</v>
      </c>
      <c r="K3142" s="40">
        <v>3.4894379649519909</v>
      </c>
      <c r="L3142" s="40">
        <v>4.1006836214441336</v>
      </c>
      <c r="M3142" s="40">
        <v>4.1006836214441336</v>
      </c>
      <c r="N3142" s="40">
        <v>3.2122021701312389</v>
      </c>
      <c r="O3142" s="40">
        <v>2.5093601006137889</v>
      </c>
    </row>
    <row r="3143" spans="1:15" x14ac:dyDescent="0.25">
      <c r="A3143" s="24">
        <v>41039.875</v>
      </c>
      <c r="B3143" s="134">
        <v>1</v>
      </c>
      <c r="C3143" s="135">
        <v>1</v>
      </c>
      <c r="D3143" s="54">
        <v>0.31467727590216432</v>
      </c>
      <c r="E3143" s="54">
        <v>0.59351319817564219</v>
      </c>
      <c r="F3143" s="54">
        <v>2.4996973737268782</v>
      </c>
      <c r="G3143" s="54">
        <v>0.17365606389015009</v>
      </c>
      <c r="H3143" s="54">
        <v>1.9244095717636831</v>
      </c>
      <c r="I3143" s="40">
        <v>3.8483495944864479</v>
      </c>
      <c r="J3143" s="40">
        <v>6.1815990640026621</v>
      </c>
      <c r="K3143" s="40">
        <v>3.4337183966493638</v>
      </c>
      <c r="L3143" s="40">
        <v>3.485581078227515</v>
      </c>
      <c r="M3143" s="40">
        <v>3.485581078227515</v>
      </c>
      <c r="N3143" s="40">
        <v>2.730371844611553</v>
      </c>
      <c r="O3143" s="40">
        <v>2.026761434509766</v>
      </c>
    </row>
    <row r="3144" spans="1:15" x14ac:dyDescent="0.25">
      <c r="A3144" s="24">
        <v>41039.916666666664</v>
      </c>
      <c r="B3144" s="134">
        <v>1</v>
      </c>
      <c r="C3144" s="135">
        <v>0</v>
      </c>
      <c r="D3144" s="54">
        <v>0.3630513656530161</v>
      </c>
      <c r="E3144" s="54">
        <v>0.83941424252626262</v>
      </c>
      <c r="F3144" s="54">
        <v>2.0700764724657921</v>
      </c>
      <c r="G3144" s="54">
        <v>0.55936040228851214</v>
      </c>
      <c r="H3144" s="54">
        <v>5.6826835426968749</v>
      </c>
      <c r="I3144" s="40">
        <v>3.676218941697917</v>
      </c>
      <c r="J3144" s="40">
        <v>5.241193526882582</v>
      </c>
      <c r="K3144" s="40">
        <v>2.91134744381224</v>
      </c>
      <c r="L3144" s="40">
        <v>2.4209805226602881</v>
      </c>
      <c r="M3144" s="40">
        <v>2.4209805226602881</v>
      </c>
      <c r="N3144" s="40">
        <v>1.896434742750559</v>
      </c>
      <c r="O3144" s="40">
        <v>1.7812556154616019</v>
      </c>
    </row>
    <row r="3145" spans="1:15" x14ac:dyDescent="0.25">
      <c r="A3145" s="24">
        <v>41039.958333333336</v>
      </c>
      <c r="B3145" s="134">
        <v>1</v>
      </c>
      <c r="C3145" s="135">
        <v>0</v>
      </c>
      <c r="D3145" s="54">
        <v>0.40313031094960311</v>
      </c>
      <c r="E3145" s="54">
        <v>2.742463410786478</v>
      </c>
      <c r="F3145" s="54">
        <v>4.793278752468769</v>
      </c>
      <c r="G3145" s="54">
        <v>0.73315189408043635</v>
      </c>
      <c r="H3145" s="54">
        <v>0.21586455816919589</v>
      </c>
      <c r="I3145" s="40">
        <v>3.6024486619314029</v>
      </c>
      <c r="J3145" s="40">
        <v>3.8744708129347321</v>
      </c>
      <c r="K3145" s="40">
        <v>2.1521683256889532</v>
      </c>
      <c r="L3145" s="40">
        <v>1.167117646103331</v>
      </c>
      <c r="M3145" s="40">
        <v>1.167117646103331</v>
      </c>
      <c r="N3145" s="40">
        <v>0.91424215611427573</v>
      </c>
      <c r="O3145" s="40">
        <v>1.6512369573987109</v>
      </c>
    </row>
    <row r="3146" spans="1:15" x14ac:dyDescent="0.25">
      <c r="A3146" s="24">
        <v>41040</v>
      </c>
      <c r="B3146" s="134">
        <v>1</v>
      </c>
      <c r="C3146" s="135">
        <v>0</v>
      </c>
      <c r="D3146" s="54">
        <v>5.3398626896551928E-2</v>
      </c>
      <c r="E3146" s="54">
        <v>0.1106554699577792</v>
      </c>
      <c r="F3146" s="54">
        <v>4.6130722857291827E-2</v>
      </c>
      <c r="G3146" s="54">
        <v>4.3995655324734068E-2</v>
      </c>
      <c r="H3146" s="54">
        <v>0.21586455816919589</v>
      </c>
      <c r="I3146" s="40">
        <v>3.619875406221269</v>
      </c>
      <c r="J3146" s="40">
        <v>2.872175091477593</v>
      </c>
      <c r="K3146" s="40">
        <v>1.5954189762056099</v>
      </c>
      <c r="L3146" s="40">
        <v>0.78333633435782535</v>
      </c>
      <c r="M3146" s="40">
        <v>0.78333633435782535</v>
      </c>
      <c r="N3146" s="40">
        <v>0.61361346191362998</v>
      </c>
      <c r="O3146" s="40">
        <v>1.4929201208162499</v>
      </c>
    </row>
    <row r="3147" spans="1:15" x14ac:dyDescent="0.25">
      <c r="A3147" s="24">
        <v>41040.041666666664</v>
      </c>
      <c r="B3147" s="134">
        <v>1</v>
      </c>
      <c r="C3147" s="135">
        <v>0</v>
      </c>
      <c r="D3147" s="54">
        <v>5.3398626896551928E-2</v>
      </c>
      <c r="E3147" s="54">
        <v>0.1106554699577792</v>
      </c>
      <c r="F3147" s="54">
        <v>4.6130722857291827E-2</v>
      </c>
      <c r="G3147" s="54">
        <v>4.3995655324734068E-2</v>
      </c>
      <c r="H3147" s="54">
        <v>6.2333322932721673</v>
      </c>
      <c r="I3147" s="40">
        <v>3.915616860977909</v>
      </c>
      <c r="J3147" s="40">
        <v>2.8337084607881611</v>
      </c>
      <c r="K3147" s="40">
        <v>1.574051757774285</v>
      </c>
      <c r="L3147" s="40">
        <v>0.83986576054859619</v>
      </c>
      <c r="M3147" s="40">
        <v>0.83986576054859619</v>
      </c>
      <c r="N3147" s="40">
        <v>0.657894845763067</v>
      </c>
      <c r="O3147" s="40">
        <v>1.440912657591094</v>
      </c>
    </row>
    <row r="3148" spans="1:15" x14ac:dyDescent="0.25">
      <c r="A3148" s="24">
        <v>41040.083333333336</v>
      </c>
      <c r="B3148" s="134">
        <v>1</v>
      </c>
      <c r="C3148" s="135">
        <v>0</v>
      </c>
      <c r="D3148" s="54">
        <v>5.3398626896551928E-2</v>
      </c>
      <c r="E3148" s="54">
        <v>0.1106554699577792</v>
      </c>
      <c r="F3148" s="54">
        <v>4.6130722857291827E-2</v>
      </c>
      <c r="G3148" s="54">
        <v>4.3995655324734068E-2</v>
      </c>
      <c r="H3148" s="54">
        <v>0.21586455816919589</v>
      </c>
      <c r="I3148" s="40">
        <v>3.6553643807920659</v>
      </c>
      <c r="J3148" s="40">
        <v>2.6670197278006218</v>
      </c>
      <c r="K3148" s="40">
        <v>1.481460477905209</v>
      </c>
      <c r="L3148" s="40">
        <v>0.89639518673936713</v>
      </c>
      <c r="M3148" s="40">
        <v>0.89639518673936713</v>
      </c>
      <c r="N3148" s="40">
        <v>0.70217622961250437</v>
      </c>
      <c r="O3148" s="40">
        <v>1.445501551405078</v>
      </c>
    </row>
    <row r="3149" spans="1:15" x14ac:dyDescent="0.25">
      <c r="A3149" s="24">
        <v>41040.125</v>
      </c>
      <c r="B3149" s="134">
        <v>1</v>
      </c>
      <c r="C3149" s="135">
        <v>0</v>
      </c>
      <c r="D3149" s="54">
        <v>5.3398626896551928E-2</v>
      </c>
      <c r="E3149" s="54">
        <v>0.1106554699577792</v>
      </c>
      <c r="F3149" s="54">
        <v>4.6130722857291827E-2</v>
      </c>
      <c r="G3149" s="54">
        <v>4.3995655324734068E-2</v>
      </c>
      <c r="H3149" s="54">
        <v>0.21586455816919589</v>
      </c>
      <c r="I3149" s="40">
        <v>3.537067798889411</v>
      </c>
      <c r="J3149" s="40">
        <v>2.8593528812477831</v>
      </c>
      <c r="K3149" s="40">
        <v>1.588296570061835</v>
      </c>
      <c r="L3149" s="40">
        <v>1.3001768023877309</v>
      </c>
      <c r="M3149" s="40">
        <v>1.3001768023877309</v>
      </c>
      <c r="N3149" s="40">
        <v>1.018471828537056</v>
      </c>
      <c r="O3149" s="40">
        <v>1.4569737859400389</v>
      </c>
    </row>
    <row r="3150" spans="1:15" x14ac:dyDescent="0.25">
      <c r="A3150" s="24">
        <v>41040.166666666664</v>
      </c>
      <c r="B3150" s="134">
        <v>1</v>
      </c>
      <c r="C3150" s="135">
        <v>0</v>
      </c>
      <c r="D3150" s="54">
        <v>5.3398626896551928E-2</v>
      </c>
      <c r="E3150" s="54">
        <v>0.1106554699577792</v>
      </c>
      <c r="F3150" s="54">
        <v>4.6130722857291827E-2</v>
      </c>
      <c r="G3150" s="54">
        <v>4.3995655324734068E-2</v>
      </c>
      <c r="H3150" s="54">
        <v>0.21586455816919589</v>
      </c>
      <c r="I3150" s="40">
        <v>4.7791819088672973</v>
      </c>
      <c r="J3150" s="40">
        <v>4.7698622054895736</v>
      </c>
      <c r="K3150" s="40">
        <v>2.6495350854843158</v>
      </c>
      <c r="L3150" s="40">
        <v>2.3500090030734762</v>
      </c>
      <c r="M3150" s="40">
        <v>2.3500090030734762</v>
      </c>
      <c r="N3150" s="40">
        <v>1.8408403857408899</v>
      </c>
      <c r="O3150" s="40">
        <v>1.463857126661015</v>
      </c>
    </row>
    <row r="3151" spans="1:15" x14ac:dyDescent="0.25">
      <c r="A3151" s="24">
        <v>41040.208333333336</v>
      </c>
      <c r="B3151" s="134">
        <v>0</v>
      </c>
      <c r="C3151" s="135">
        <v>1</v>
      </c>
      <c r="D3151" s="54">
        <v>5.3398626896551928E-2</v>
      </c>
      <c r="E3151" s="54">
        <v>0.1106554699577792</v>
      </c>
      <c r="F3151" s="54">
        <v>4.6130722857291827E-2</v>
      </c>
      <c r="G3151" s="54">
        <v>4.3995655324734068E-2</v>
      </c>
      <c r="H3151" s="54">
        <v>0.21586455816919589</v>
      </c>
      <c r="I3151" s="40">
        <v>5.6900655895177472</v>
      </c>
      <c r="J3151" s="40">
        <v>7.0778600468554984</v>
      </c>
      <c r="K3151" s="40">
        <v>3.9315681913638238</v>
      </c>
      <c r="L3151" s="40">
        <v>5.3702954881232356</v>
      </c>
      <c r="M3151" s="40">
        <v>5.3702954881232356</v>
      </c>
      <c r="N3151" s="40">
        <v>4.2067314656965351</v>
      </c>
      <c r="O3151" s="40">
        <v>1.987755837090899</v>
      </c>
    </row>
    <row r="3152" spans="1:15" x14ac:dyDescent="0.25">
      <c r="A3152" s="24">
        <v>41040.25</v>
      </c>
      <c r="B3152" s="134">
        <v>0</v>
      </c>
      <c r="C3152" s="135">
        <v>1</v>
      </c>
      <c r="D3152" s="54">
        <v>5.3398626896551928E-2</v>
      </c>
      <c r="E3152" s="54">
        <v>0.1106554699577792</v>
      </c>
      <c r="F3152" s="54">
        <v>4.6130722857291827E-2</v>
      </c>
      <c r="G3152" s="54">
        <v>0.1039068865953376</v>
      </c>
      <c r="H3152" s="54">
        <v>0.21586455816919589</v>
      </c>
      <c r="I3152" s="40">
        <v>7.8075744055752878</v>
      </c>
      <c r="J3152" s="40">
        <v>7.7317927685758434</v>
      </c>
      <c r="K3152" s="40">
        <v>4.2948109046963507</v>
      </c>
      <c r="L3152" s="40">
        <v>6.6866235551369</v>
      </c>
      <c r="M3152" s="40">
        <v>6.6866235551369</v>
      </c>
      <c r="N3152" s="40">
        <v>5.2378551181905726</v>
      </c>
      <c r="O3152" s="40">
        <v>2.2852691193642189</v>
      </c>
    </row>
    <row r="3153" spans="1:15" x14ac:dyDescent="0.25">
      <c r="A3153" s="24">
        <v>41040.291666666664</v>
      </c>
      <c r="B3153" s="134">
        <v>0</v>
      </c>
      <c r="C3153" s="135">
        <v>1</v>
      </c>
      <c r="D3153" s="54">
        <v>4.2107970642741854</v>
      </c>
      <c r="E3153" s="54">
        <v>0.1106554699577792</v>
      </c>
      <c r="F3153" s="54">
        <v>4.6130722857291827E-2</v>
      </c>
      <c r="G3153" s="54">
        <v>0.1099891383118352</v>
      </c>
      <c r="H3153" s="54">
        <v>0.21586455816919589</v>
      </c>
      <c r="I3153" s="40">
        <v>8.7066284280354704</v>
      </c>
      <c r="J3153" s="40">
        <v>7.2445487798430364</v>
      </c>
      <c r="K3153" s="40">
        <v>4.024159471232899</v>
      </c>
      <c r="L3153" s="40">
        <v>6.0809511316643556</v>
      </c>
      <c r="M3153" s="40">
        <v>6.0809511316643556</v>
      </c>
      <c r="N3153" s="40">
        <v>4.763411719803746</v>
      </c>
      <c r="O3153" s="40">
        <v>12.544506056161961</v>
      </c>
    </row>
    <row r="3154" spans="1:15" x14ac:dyDescent="0.25">
      <c r="A3154" s="24">
        <v>41040.333333333336</v>
      </c>
      <c r="B3154" s="134">
        <v>0</v>
      </c>
      <c r="C3154" s="135">
        <v>1</v>
      </c>
      <c r="D3154" s="54">
        <v>2.2010758015442669</v>
      </c>
      <c r="E3154" s="54">
        <v>0.1106554699577792</v>
      </c>
      <c r="F3154" s="54">
        <v>4.6130722857291827E-2</v>
      </c>
      <c r="G3154" s="54">
        <v>0.23497939378257901</v>
      </c>
      <c r="H3154" s="54">
        <v>0.21586455816919589</v>
      </c>
      <c r="I3154" s="40">
        <v>7.8430633801460834</v>
      </c>
      <c r="J3154" s="40">
        <v>6.6034382683525017</v>
      </c>
      <c r="K3154" s="40">
        <v>3.668039164044147</v>
      </c>
      <c r="L3154" s="40">
        <v>4.9019088139711338</v>
      </c>
      <c r="M3154" s="40">
        <v>4.9019088139711338</v>
      </c>
      <c r="N3154" s="40">
        <v>3.8398285709440549</v>
      </c>
      <c r="O3154" s="40">
        <v>26.721128678831018</v>
      </c>
    </row>
    <row r="3155" spans="1:15" x14ac:dyDescent="0.25">
      <c r="A3155" s="24">
        <v>41040.375</v>
      </c>
      <c r="B3155" s="134">
        <v>0</v>
      </c>
      <c r="C3155" s="135">
        <v>1</v>
      </c>
      <c r="D3155" s="54">
        <v>2.3440065278914748</v>
      </c>
      <c r="E3155" s="54">
        <v>0.1106554699577792</v>
      </c>
      <c r="F3155" s="54">
        <v>4.6130722857291827E-2</v>
      </c>
      <c r="G3155" s="54">
        <v>2.6941009075380369</v>
      </c>
      <c r="H3155" s="54">
        <v>0.21586455816919589</v>
      </c>
      <c r="I3155" s="40">
        <v>6.5536306374071351</v>
      </c>
      <c r="J3155" s="40">
        <v>6.4752161660543957</v>
      </c>
      <c r="K3155" s="40">
        <v>3.596815102606397</v>
      </c>
      <c r="L3155" s="40">
        <v>4.8453793877803628</v>
      </c>
      <c r="M3155" s="40">
        <v>4.8453793877803628</v>
      </c>
      <c r="N3155" s="40">
        <v>3.795547187094618</v>
      </c>
      <c r="O3155" s="40">
        <v>29.921882114085118</v>
      </c>
    </row>
    <row r="3156" spans="1:15" x14ac:dyDescent="0.25">
      <c r="A3156" s="24">
        <v>41040.416666666664</v>
      </c>
      <c r="B3156" s="134">
        <v>0</v>
      </c>
      <c r="C3156" s="135">
        <v>1</v>
      </c>
      <c r="D3156" s="54">
        <v>4.2083648618474463</v>
      </c>
      <c r="E3156" s="54">
        <v>0.1106554699577792</v>
      </c>
      <c r="F3156" s="54">
        <v>0.1814296126282785</v>
      </c>
      <c r="G3156" s="54">
        <v>2.3392080180488599</v>
      </c>
      <c r="H3156" s="54">
        <v>0.21586455816919589</v>
      </c>
      <c r="I3156" s="40">
        <v>5.9266587533230588</v>
      </c>
      <c r="J3156" s="40">
        <v>6.052083228470643</v>
      </c>
      <c r="K3156" s="40">
        <v>3.3617756998618198</v>
      </c>
      <c r="L3156" s="40">
        <v>4.1104968473003414</v>
      </c>
      <c r="M3156" s="40">
        <v>4.1104968473003414</v>
      </c>
      <c r="N3156" s="40">
        <v>3.219889197051935</v>
      </c>
      <c r="O3156" s="40">
        <v>30.11996936372211</v>
      </c>
    </row>
    <row r="3157" spans="1:15" x14ac:dyDescent="0.25">
      <c r="A3157" s="24">
        <v>41040.458333333336</v>
      </c>
      <c r="B3157" s="134">
        <v>0</v>
      </c>
      <c r="C3157" s="135">
        <v>1</v>
      </c>
      <c r="D3157" s="54">
        <v>2.3161550416093788</v>
      </c>
      <c r="E3157" s="54">
        <v>0.34494989097103079</v>
      </c>
      <c r="F3157" s="54">
        <v>2.252646386792192</v>
      </c>
      <c r="G3157" s="54">
        <v>0.45231150119998093</v>
      </c>
      <c r="H3157" s="54">
        <v>6.6053541913935474</v>
      </c>
      <c r="I3157" s="40">
        <v>5.6664062731372162</v>
      </c>
      <c r="J3157" s="40">
        <v>5.7828168136446187</v>
      </c>
      <c r="K3157" s="40">
        <v>3.212205170842545</v>
      </c>
      <c r="L3157" s="40">
        <v>3.8924547748502252</v>
      </c>
      <c r="M3157" s="40">
        <v>3.8924547748502252</v>
      </c>
      <c r="N3157" s="40">
        <v>3.049089573632676</v>
      </c>
      <c r="O3157" s="40">
        <v>29.938708058069729</v>
      </c>
    </row>
    <row r="3158" spans="1:15" x14ac:dyDescent="0.25">
      <c r="A3158" s="24">
        <v>41040.5</v>
      </c>
      <c r="B3158" s="134">
        <v>0</v>
      </c>
      <c r="C3158" s="135">
        <v>1</v>
      </c>
      <c r="D3158" s="54">
        <v>0.42221210510941343</v>
      </c>
      <c r="E3158" s="54">
        <v>0.26298287618749072</v>
      </c>
      <c r="F3158" s="54">
        <v>0.40580357442009418</v>
      </c>
      <c r="G3158" s="54">
        <v>3.17802605876971</v>
      </c>
      <c r="H3158" s="54">
        <v>0.71026111117919066</v>
      </c>
      <c r="I3158" s="40">
        <v>5.5835986658053569</v>
      </c>
      <c r="J3158" s="40">
        <v>5.744350182955186</v>
      </c>
      <c r="K3158" s="40">
        <v>3.1908379524112189</v>
      </c>
      <c r="L3158" s="40">
        <v>3.5694294823315338</v>
      </c>
      <c r="M3158" s="40">
        <v>3.5694294823315338</v>
      </c>
      <c r="N3158" s="40">
        <v>2.7960530944930349</v>
      </c>
      <c r="O3158" s="40">
        <v>27.105830943570041</v>
      </c>
    </row>
    <row r="3159" spans="1:15" x14ac:dyDescent="0.25">
      <c r="A3159" s="24">
        <v>41040.541666666664</v>
      </c>
      <c r="B3159" s="134">
        <v>0</v>
      </c>
      <c r="C3159" s="135">
        <v>1</v>
      </c>
      <c r="D3159" s="54">
        <v>0.37474665897914511</v>
      </c>
      <c r="E3159" s="54">
        <v>0.1106554699577792</v>
      </c>
      <c r="F3159" s="54">
        <v>0.28802962779742619</v>
      </c>
      <c r="G3159" s="54">
        <v>0.38838139261824239</v>
      </c>
      <c r="H3159" s="54">
        <v>12.932321401630089</v>
      </c>
      <c r="I3159" s="40">
        <v>5.2405385782876541</v>
      </c>
      <c r="J3159" s="40">
        <v>5.2442839839925686</v>
      </c>
      <c r="K3159" s="40">
        <v>2.9130641128039918</v>
      </c>
      <c r="L3159" s="40">
        <v>3.1979503959350399</v>
      </c>
      <c r="M3159" s="40">
        <v>3.1979503959350399</v>
      </c>
      <c r="N3159" s="40">
        <v>2.5050611434824481</v>
      </c>
      <c r="O3159" s="40">
        <v>20.949829892109999</v>
      </c>
    </row>
    <row r="3160" spans="1:15" x14ac:dyDescent="0.25">
      <c r="A3160" s="24">
        <v>41040.583333333336</v>
      </c>
      <c r="B3160" s="134">
        <v>0</v>
      </c>
      <c r="C3160" s="135">
        <v>1</v>
      </c>
      <c r="D3160" s="54">
        <v>0.14734065569604141</v>
      </c>
      <c r="E3160" s="54">
        <v>0.1106554699577792</v>
      </c>
      <c r="F3160" s="54">
        <v>2.0946397997755222</v>
      </c>
      <c r="G3160" s="54">
        <v>0.80609636771000182</v>
      </c>
      <c r="H3160" s="54">
        <v>0.21586455816919589</v>
      </c>
      <c r="I3160" s="40">
        <v>4.2586769484956113</v>
      </c>
      <c r="J3160" s="40">
        <v>5.1673507226137074</v>
      </c>
      <c r="K3160" s="40">
        <v>2.8703296759413428</v>
      </c>
      <c r="L3160" s="40">
        <v>3.0445133819886609</v>
      </c>
      <c r="M3160" s="40">
        <v>3.0445133819886609</v>
      </c>
      <c r="N3160" s="40">
        <v>2.3848688158911182</v>
      </c>
      <c r="O3160" s="40">
        <v>21.511204568687429</v>
      </c>
    </row>
    <row r="3161" spans="1:15" x14ac:dyDescent="0.25">
      <c r="A3161" s="24">
        <v>41040.625</v>
      </c>
      <c r="B3161" s="134">
        <v>0</v>
      </c>
      <c r="C3161" s="135">
        <v>1</v>
      </c>
      <c r="D3161" s="54">
        <v>2.2675721110366478</v>
      </c>
      <c r="E3161" s="54">
        <v>4.6024460917464083</v>
      </c>
      <c r="F3161" s="54">
        <v>1.293647022130441</v>
      </c>
      <c r="G3161" s="54">
        <v>0.51945178243984602</v>
      </c>
      <c r="H3161" s="54">
        <v>0.5465506898326451</v>
      </c>
      <c r="I3161" s="40">
        <v>3.9747651519292369</v>
      </c>
      <c r="J3161" s="40">
        <v>4.9365509384771133</v>
      </c>
      <c r="K3161" s="40">
        <v>2.7421263653533918</v>
      </c>
      <c r="L3161" s="40">
        <v>2.8910763680422829</v>
      </c>
      <c r="M3161" s="40">
        <v>2.8910763680422829</v>
      </c>
      <c r="N3161" s="40">
        <v>2.2646764882997892</v>
      </c>
      <c r="O3161" s="40">
        <v>22.697433619602378</v>
      </c>
    </row>
    <row r="3162" spans="1:15" x14ac:dyDescent="0.25">
      <c r="A3162" s="24">
        <v>41040.666666666664</v>
      </c>
      <c r="B3162" s="134">
        <v>0</v>
      </c>
      <c r="C3162" s="135">
        <v>1</v>
      </c>
      <c r="D3162" s="54">
        <v>0.25846653755055538</v>
      </c>
      <c r="E3162" s="54">
        <v>0.52049054387547999</v>
      </c>
      <c r="F3162" s="54">
        <v>0.6588844586109488</v>
      </c>
      <c r="G3162" s="54">
        <v>4.7743575471928024</v>
      </c>
      <c r="H3162" s="54">
        <v>0.21586455816919589</v>
      </c>
      <c r="I3162" s="40">
        <v>3.5015788243186141</v>
      </c>
      <c r="J3162" s="40">
        <v>5.013484199855978</v>
      </c>
      <c r="K3162" s="40">
        <v>2.7848608022160422</v>
      </c>
      <c r="L3162" s="40">
        <v>3.2221772928739409</v>
      </c>
      <c r="M3162" s="40">
        <v>3.2221772928739409</v>
      </c>
      <c r="N3162" s="40">
        <v>2.5240388794179212</v>
      </c>
      <c r="O3162" s="40">
        <v>17.948693337764219</v>
      </c>
    </row>
    <row r="3163" spans="1:15" x14ac:dyDescent="0.25">
      <c r="A3163" s="24">
        <v>41040.708333333336</v>
      </c>
      <c r="B3163" s="134">
        <v>0</v>
      </c>
      <c r="C3163" s="135">
        <v>1</v>
      </c>
      <c r="D3163" s="54">
        <v>2.054966466911488</v>
      </c>
      <c r="E3163" s="54">
        <v>0.74453908804078905</v>
      </c>
      <c r="F3163" s="54">
        <v>7.4850543082958659E-2</v>
      </c>
      <c r="G3163" s="54">
        <v>2.4320103141958489</v>
      </c>
      <c r="H3163" s="54">
        <v>0.21586455816919589</v>
      </c>
      <c r="I3163" s="40">
        <v>4.3651438722080016</v>
      </c>
      <c r="J3163" s="40">
        <v>5.2571061942223807</v>
      </c>
      <c r="K3163" s="40">
        <v>2.920186518947768</v>
      </c>
      <c r="L3163" s="40">
        <v>3.4482949976370252</v>
      </c>
      <c r="M3163" s="40">
        <v>3.4482949976370252</v>
      </c>
      <c r="N3163" s="40">
        <v>2.7011644148156702</v>
      </c>
      <c r="O3163" s="40">
        <v>10.289064746588631</v>
      </c>
    </row>
    <row r="3164" spans="1:15" x14ac:dyDescent="0.25">
      <c r="A3164" s="24">
        <v>41040.75</v>
      </c>
      <c r="B3164" s="134">
        <v>0</v>
      </c>
      <c r="C3164" s="135">
        <v>1</v>
      </c>
      <c r="D3164" s="54">
        <v>2.1708707674351082</v>
      </c>
      <c r="E3164" s="54">
        <v>0.81011269986762124</v>
      </c>
      <c r="F3164" s="54">
        <v>2.0160291862461639</v>
      </c>
      <c r="G3164" s="54">
        <v>0.6175215448925111</v>
      </c>
      <c r="H3164" s="54">
        <v>0.21586455816919589</v>
      </c>
      <c r="I3164" s="40">
        <v>4.5307590868717202</v>
      </c>
      <c r="J3164" s="40">
        <v>5.7058835522657541</v>
      </c>
      <c r="K3164" s="40">
        <v>3.1694707339798942</v>
      </c>
      <c r="L3164" s="40">
        <v>3.69863959933901</v>
      </c>
      <c r="M3164" s="40">
        <v>3.69863959933901</v>
      </c>
      <c r="N3164" s="40">
        <v>2.8972676861488922</v>
      </c>
      <c r="O3164" s="40">
        <v>4.9384145594828519</v>
      </c>
    </row>
    <row r="3165" spans="1:15" x14ac:dyDescent="0.25">
      <c r="A3165" s="24">
        <v>41040.791666666664</v>
      </c>
      <c r="B3165" s="134">
        <v>0</v>
      </c>
      <c r="C3165" s="135">
        <v>1</v>
      </c>
      <c r="D3165" s="54">
        <v>2.2793246359484161</v>
      </c>
      <c r="E3165" s="54">
        <v>0.38593339836280088</v>
      </c>
      <c r="F3165" s="54">
        <v>0.2644092599177304</v>
      </c>
      <c r="G3165" s="54">
        <v>4.5696729574934496</v>
      </c>
      <c r="H3165" s="54">
        <v>0.5465506898326451</v>
      </c>
      <c r="I3165" s="40">
        <v>4.5070997704911893</v>
      </c>
      <c r="J3165" s="40">
        <v>6.0905498591600749</v>
      </c>
      <c r="K3165" s="40">
        <v>3.383142918293145</v>
      </c>
      <c r="L3165" s="40">
        <v>4.1589506411781443</v>
      </c>
      <c r="M3165" s="40">
        <v>4.1589506411781443</v>
      </c>
      <c r="N3165" s="40">
        <v>3.2578446689228802</v>
      </c>
      <c r="O3165" s="40">
        <v>3.260409054835899</v>
      </c>
    </row>
    <row r="3166" spans="1:15" x14ac:dyDescent="0.25">
      <c r="A3166" s="24">
        <v>41040.833333333336</v>
      </c>
      <c r="B3166" s="134">
        <v>0.25</v>
      </c>
      <c r="C3166" s="135">
        <v>1</v>
      </c>
      <c r="D3166" s="54">
        <v>2.341249802352781</v>
      </c>
      <c r="E3166" s="54">
        <v>0.14003235401218039</v>
      </c>
      <c r="F3166" s="54">
        <v>2.6059242591088818</v>
      </c>
      <c r="G3166" s="54">
        <v>2.4912390048073059</v>
      </c>
      <c r="H3166" s="54">
        <v>5.4274023278403591</v>
      </c>
      <c r="I3166" s="40">
        <v>4.104891392022159</v>
      </c>
      <c r="J3166" s="40">
        <v>6.4239273251351534</v>
      </c>
      <c r="K3166" s="40">
        <v>3.568325478031297</v>
      </c>
      <c r="L3166" s="40">
        <v>4.1993288027429809</v>
      </c>
      <c r="M3166" s="40">
        <v>4.1993288027429809</v>
      </c>
      <c r="N3166" s="40">
        <v>3.2894742288153349</v>
      </c>
      <c r="O3166" s="40">
        <v>2.5093601006137889</v>
      </c>
    </row>
    <row r="3167" spans="1:15" x14ac:dyDescent="0.25">
      <c r="A3167" s="24">
        <v>41040.875</v>
      </c>
      <c r="B3167" s="134">
        <v>1</v>
      </c>
      <c r="C3167" s="135">
        <v>1</v>
      </c>
      <c r="D3167" s="54">
        <v>0.51574685002402521</v>
      </c>
      <c r="E3167" s="54">
        <v>0.4795070364837099</v>
      </c>
      <c r="F3167" s="54">
        <v>2.503963362532756</v>
      </c>
      <c r="G3167" s="54">
        <v>2.7332407309827129</v>
      </c>
      <c r="H3167" s="54">
        <v>0.21586455816919589</v>
      </c>
      <c r="I3167" s="40">
        <v>4.1640396829734856</v>
      </c>
      <c r="J3167" s="40">
        <v>6.3213496432966672</v>
      </c>
      <c r="K3167" s="40">
        <v>3.5113462288810959</v>
      </c>
      <c r="L3167" s="40">
        <v>3.5694294823315338</v>
      </c>
      <c r="M3167" s="40">
        <v>3.5694294823315338</v>
      </c>
      <c r="N3167" s="40">
        <v>2.7960530944930349</v>
      </c>
      <c r="O3167" s="40">
        <v>2.026761434509766</v>
      </c>
    </row>
    <row r="3168" spans="1:15" x14ac:dyDescent="0.25">
      <c r="A3168" s="24">
        <v>41040.916666666664</v>
      </c>
      <c r="B3168" s="134">
        <v>1</v>
      </c>
      <c r="C3168" s="135">
        <v>0</v>
      </c>
      <c r="D3168" s="54">
        <v>2.2368712819022729</v>
      </c>
      <c r="E3168" s="54">
        <v>0.54986742792988119</v>
      </c>
      <c r="F3168" s="54">
        <v>0.16750299172009009</v>
      </c>
      <c r="G3168" s="54">
        <v>2.2833053993083152</v>
      </c>
      <c r="H3168" s="54">
        <v>0.21586455816919589</v>
      </c>
      <c r="I3168" s="40">
        <v>3.2058373695619742</v>
      </c>
      <c r="J3168" s="40">
        <v>5.3596838760608652</v>
      </c>
      <c r="K3168" s="40">
        <v>2.9771657680979682</v>
      </c>
      <c r="L3168" s="40">
        <v>2.4792191200809519</v>
      </c>
      <c r="M3168" s="40">
        <v>2.4792191200809519</v>
      </c>
      <c r="N3168" s="40">
        <v>1.9420549773967459</v>
      </c>
      <c r="O3168" s="40">
        <v>1.7812556154616019</v>
      </c>
    </row>
    <row r="3169" spans="1:15" x14ac:dyDescent="0.25">
      <c r="A3169" s="24">
        <v>41040.958333333336</v>
      </c>
      <c r="B3169" s="134">
        <v>1</v>
      </c>
      <c r="C3169" s="135">
        <v>0</v>
      </c>
      <c r="D3169" s="54">
        <v>2.205273712990671</v>
      </c>
      <c r="E3169" s="54">
        <v>4.5414369232277956</v>
      </c>
      <c r="F3169" s="54">
        <v>0.24037843098265291</v>
      </c>
      <c r="G3169" s="54">
        <v>0.57074653466775971</v>
      </c>
      <c r="H3169" s="54">
        <v>0.21586455816919589</v>
      </c>
      <c r="I3169" s="40">
        <v>3.1585187368009122</v>
      </c>
      <c r="J3169" s="40">
        <v>3.962062961011501</v>
      </c>
      <c r="K3169" s="40">
        <v>2.2008234984264878</v>
      </c>
      <c r="L3169" s="40">
        <v>1.195193582319156</v>
      </c>
      <c r="M3169" s="40">
        <v>1.195193582319156</v>
      </c>
      <c r="N3169" s="40">
        <v>0.93623497281667245</v>
      </c>
      <c r="O3169" s="40">
        <v>1.6512369573987109</v>
      </c>
    </row>
    <row r="3170" spans="1:15" x14ac:dyDescent="0.25">
      <c r="A3170" s="24">
        <v>41041</v>
      </c>
      <c r="B3170" s="134">
        <v>1</v>
      </c>
      <c r="C3170" s="135">
        <v>0</v>
      </c>
      <c r="D3170" s="54">
        <v>5.3398626896551928E-2</v>
      </c>
      <c r="E3170" s="54">
        <v>0.1106554699577792</v>
      </c>
      <c r="F3170" s="54">
        <v>4.6130722857291827E-2</v>
      </c>
      <c r="G3170" s="54">
        <v>4.3995655324734068E-2</v>
      </c>
      <c r="H3170" s="54">
        <v>0.21586455816919589</v>
      </c>
      <c r="I3170" s="40">
        <v>6.8058698503629182</v>
      </c>
      <c r="J3170" s="40">
        <v>5.2092364334936798</v>
      </c>
      <c r="K3170" s="40">
        <v>2.8935961049860262</v>
      </c>
      <c r="L3170" s="40">
        <v>2.1849877730660512</v>
      </c>
      <c r="M3170" s="40">
        <v>2.1849877730660512</v>
      </c>
      <c r="N3170" s="40">
        <v>1.711573755568407</v>
      </c>
      <c r="O3170" s="40">
        <v>1.59081652218125</v>
      </c>
    </row>
    <row r="3171" spans="1:15" x14ac:dyDescent="0.25">
      <c r="A3171" s="24">
        <v>41041.041666666664</v>
      </c>
      <c r="B3171" s="134">
        <v>1</v>
      </c>
      <c r="C3171" s="135">
        <v>0</v>
      </c>
      <c r="D3171" s="54">
        <v>2.2146414316789529</v>
      </c>
      <c r="E3171" s="54">
        <v>0.1106554699577792</v>
      </c>
      <c r="F3171" s="54">
        <v>4.6130722857291827E-2</v>
      </c>
      <c r="G3171" s="54">
        <v>4.3995655324734068E-2</v>
      </c>
      <c r="H3171" s="54">
        <v>0.21586455816919589</v>
      </c>
      <c r="I3171" s="40">
        <v>7.5666468426995586</v>
      </c>
      <c r="J3171" s="40">
        <v>5.0690776056866751</v>
      </c>
      <c r="K3171" s="40">
        <v>2.81574150126443</v>
      </c>
      <c r="L3171" s="40">
        <v>2.3683433903862792</v>
      </c>
      <c r="M3171" s="40">
        <v>2.3683433903862792</v>
      </c>
      <c r="N3171" s="40">
        <v>1.855202322469252</v>
      </c>
      <c r="O3171" s="40">
        <v>1.5059219866225391</v>
      </c>
    </row>
    <row r="3172" spans="1:15" x14ac:dyDescent="0.25">
      <c r="A3172" s="24">
        <v>41041.083333333336</v>
      </c>
      <c r="B3172" s="134">
        <v>1</v>
      </c>
      <c r="C3172" s="135">
        <v>0</v>
      </c>
      <c r="D3172" s="54">
        <v>5.3398626896551928E-2</v>
      </c>
      <c r="E3172" s="54">
        <v>0.1106554699577792</v>
      </c>
      <c r="F3172" s="54">
        <v>4.6130722857291827E-2</v>
      </c>
      <c r="G3172" s="54">
        <v>4.3995655324734068E-2</v>
      </c>
      <c r="H3172" s="54">
        <v>0.21586455816919589</v>
      </c>
      <c r="I3172" s="40">
        <v>7.155416036031105</v>
      </c>
      <c r="J3172" s="40">
        <v>4.8588393639761671</v>
      </c>
      <c r="K3172" s="40">
        <v>2.6989595956820329</v>
      </c>
      <c r="L3172" s="40">
        <v>2.5364193729298221</v>
      </c>
      <c r="M3172" s="40">
        <v>2.5364193729298221</v>
      </c>
      <c r="N3172" s="40">
        <v>1.986861842128361</v>
      </c>
      <c r="O3172" s="40">
        <v>1.4240867136064841</v>
      </c>
    </row>
    <row r="3173" spans="1:15" x14ac:dyDescent="0.25">
      <c r="A3173" s="24">
        <v>41041.125</v>
      </c>
      <c r="B3173" s="134">
        <v>1</v>
      </c>
      <c r="C3173" s="135">
        <v>0</v>
      </c>
      <c r="D3173" s="54">
        <v>5.3398626896551928E-2</v>
      </c>
      <c r="E3173" s="54">
        <v>0.1106554699577792</v>
      </c>
      <c r="F3173" s="54">
        <v>4.6130722857291827E-2</v>
      </c>
      <c r="G3173" s="54">
        <v>4.3995655324734068E-2</v>
      </c>
      <c r="H3173" s="54">
        <v>0.21586455816919589</v>
      </c>
      <c r="I3173" s="40">
        <v>7.2582237376982182</v>
      </c>
      <c r="J3173" s="40">
        <v>5.3727550659351841</v>
      </c>
      <c r="K3173" s="40">
        <v>2.9844264759945558</v>
      </c>
      <c r="L3173" s="40">
        <v>3.0406473205604492</v>
      </c>
      <c r="M3173" s="40">
        <v>3.0406473205604492</v>
      </c>
      <c r="N3173" s="40">
        <v>2.381840401105686</v>
      </c>
      <c r="O3173" s="40">
        <v>1.553340556033711</v>
      </c>
    </row>
    <row r="3174" spans="1:15" x14ac:dyDescent="0.25">
      <c r="A3174" s="24">
        <v>41041.166666666664</v>
      </c>
      <c r="B3174" s="134">
        <v>1</v>
      </c>
      <c r="C3174" s="135">
        <v>0</v>
      </c>
      <c r="D3174" s="54">
        <v>5.3398626896551928E-2</v>
      </c>
      <c r="E3174" s="54">
        <v>0.1106554699577792</v>
      </c>
      <c r="F3174" s="54">
        <v>4.6130722857291827E-2</v>
      </c>
      <c r="G3174" s="54">
        <v>4.3995655324734068E-2</v>
      </c>
      <c r="H3174" s="54">
        <v>0.21586455816919589</v>
      </c>
      <c r="I3174" s="40">
        <v>9.6844854970421004</v>
      </c>
      <c r="J3174" s="40">
        <v>8.0124129896337752</v>
      </c>
      <c r="K3174" s="40">
        <v>4.4506881794179689</v>
      </c>
      <c r="L3174" s="40">
        <v>4.5686107982290167</v>
      </c>
      <c r="M3174" s="40">
        <v>4.5686107982290167</v>
      </c>
      <c r="N3174" s="40">
        <v>3.5787451252793971</v>
      </c>
      <c r="O3174" s="40">
        <v>1.4890960426379301</v>
      </c>
    </row>
    <row r="3175" spans="1:15" x14ac:dyDescent="0.25">
      <c r="A3175" s="24">
        <v>41041.208333333336</v>
      </c>
      <c r="B3175" s="134">
        <v>0</v>
      </c>
      <c r="C3175" s="135">
        <v>1</v>
      </c>
      <c r="D3175" s="54">
        <v>5.3398626896551928E-2</v>
      </c>
      <c r="E3175" s="54">
        <v>0.1106554699577792</v>
      </c>
      <c r="F3175" s="54">
        <v>4.6130722857291827E-2</v>
      </c>
      <c r="G3175" s="54">
        <v>0.1881346967510108</v>
      </c>
      <c r="H3175" s="54">
        <v>0.21586455816919589</v>
      </c>
      <c r="I3175" s="40">
        <v>10.733124054046661</v>
      </c>
      <c r="J3175" s="40">
        <v>12.357336651650931</v>
      </c>
      <c r="K3175" s="40">
        <v>6.8641808947874798</v>
      </c>
      <c r="L3175" s="40">
        <v>8.2968416837403201</v>
      </c>
      <c r="M3175" s="40">
        <v>8.2968416837403201</v>
      </c>
      <c r="N3175" s="40">
        <v>6.4991926522632513</v>
      </c>
      <c r="O3175" s="40">
        <v>1.6221739632434771</v>
      </c>
    </row>
    <row r="3176" spans="1:15" x14ac:dyDescent="0.25">
      <c r="A3176" s="24">
        <v>41041.25</v>
      </c>
      <c r="B3176" s="134">
        <v>0</v>
      </c>
      <c r="C3176" s="135">
        <v>1</v>
      </c>
      <c r="D3176" s="54">
        <v>5.3398626896551928E-2</v>
      </c>
      <c r="E3176" s="54">
        <v>0.1106554699577792</v>
      </c>
      <c r="F3176" s="54">
        <v>4.6130722857291827E-2</v>
      </c>
      <c r="G3176" s="54">
        <v>4.3995655324734068E-2</v>
      </c>
      <c r="H3176" s="54">
        <v>0.21586455816919589</v>
      </c>
      <c r="I3176" s="40">
        <v>12.56310114372128</v>
      </c>
      <c r="J3176" s="40">
        <v>14.15604160850749</v>
      </c>
      <c r="K3176" s="40">
        <v>7.8633149758813099</v>
      </c>
      <c r="L3176" s="40">
        <v>10.497109091583059</v>
      </c>
      <c r="M3176" s="40">
        <v>10.497109091583059</v>
      </c>
      <c r="N3176" s="40">
        <v>8.222735455073396</v>
      </c>
      <c r="O3176" s="40">
        <v>1.732307414779102</v>
      </c>
    </row>
    <row r="3177" spans="1:15" x14ac:dyDescent="0.25">
      <c r="A3177" s="24">
        <v>41041.291666666664</v>
      </c>
      <c r="B3177" s="134">
        <v>0</v>
      </c>
      <c r="C3177" s="135">
        <v>1</v>
      </c>
      <c r="D3177" s="54">
        <v>7.5541405737685419E-2</v>
      </c>
      <c r="E3177" s="54">
        <v>0.1106554699577792</v>
      </c>
      <c r="F3177" s="54">
        <v>5.9553113007233843E-2</v>
      </c>
      <c r="G3177" s="54">
        <v>0.2431891576617573</v>
      </c>
      <c r="H3177" s="54">
        <v>0.21586455816919589</v>
      </c>
      <c r="I3177" s="40">
        <v>12.686470385721821</v>
      </c>
      <c r="J3177" s="40">
        <v>12.80117293970644</v>
      </c>
      <c r="K3177" s="40">
        <v>7.110720473239204</v>
      </c>
      <c r="L3177" s="40">
        <v>10.329033109039511</v>
      </c>
      <c r="M3177" s="40">
        <v>10.329033109039511</v>
      </c>
      <c r="N3177" s="40">
        <v>8.0910759354142865</v>
      </c>
      <c r="O3177" s="40">
        <v>2.159074539479648</v>
      </c>
    </row>
    <row r="3178" spans="1:15" x14ac:dyDescent="0.25">
      <c r="A3178" s="24">
        <v>41041.333333333336</v>
      </c>
      <c r="B3178" s="134">
        <v>0</v>
      </c>
      <c r="C3178" s="135">
        <v>1</v>
      </c>
      <c r="D3178" s="54">
        <v>5.3398626896551928E-2</v>
      </c>
      <c r="E3178" s="54">
        <v>5.4061722652164779</v>
      </c>
      <c r="F3178" s="54">
        <v>0.16809599031850869</v>
      </c>
      <c r="G3178" s="54">
        <v>0.43933645431786339</v>
      </c>
      <c r="H3178" s="54">
        <v>0.21586455816919589</v>
      </c>
      <c r="I3178" s="40">
        <v>11.14435486071511</v>
      </c>
      <c r="J3178" s="40">
        <v>12.147098409940419</v>
      </c>
      <c r="K3178" s="40">
        <v>6.7473989892050827</v>
      </c>
      <c r="L3178" s="40">
        <v>8.8163492661476344</v>
      </c>
      <c r="M3178" s="40">
        <v>8.8163492661476344</v>
      </c>
      <c r="N3178" s="40">
        <v>6.9061402584823126</v>
      </c>
      <c r="O3178" s="40">
        <v>3.8164300219636722</v>
      </c>
    </row>
    <row r="3179" spans="1:15" x14ac:dyDescent="0.25">
      <c r="A3179" s="24">
        <v>41041.375</v>
      </c>
      <c r="B3179" s="134">
        <v>0</v>
      </c>
      <c r="C3179" s="135">
        <v>1</v>
      </c>
      <c r="D3179" s="54">
        <v>0.13487321340052091</v>
      </c>
      <c r="E3179" s="54">
        <v>0.58222839772446733</v>
      </c>
      <c r="F3179" s="54">
        <v>0.44211094056522482</v>
      </c>
      <c r="G3179" s="54">
        <v>0.65090416400575246</v>
      </c>
      <c r="H3179" s="54">
        <v>0.27097891344643749</v>
      </c>
      <c r="I3179" s="40">
        <v>9.4171854727076045</v>
      </c>
      <c r="J3179" s="40">
        <v>11.329505247732889</v>
      </c>
      <c r="K3179" s="40">
        <v>6.2932471341624341</v>
      </c>
      <c r="L3179" s="40">
        <v>8.0370878925366647</v>
      </c>
      <c r="M3179" s="40">
        <v>8.0370878925366647</v>
      </c>
      <c r="N3179" s="40">
        <v>6.2957188491537206</v>
      </c>
      <c r="O3179" s="40">
        <v>4.7678606727297668</v>
      </c>
    </row>
    <row r="3180" spans="1:15" x14ac:dyDescent="0.25">
      <c r="A3180" s="24">
        <v>41041.416666666664</v>
      </c>
      <c r="B3180" s="134">
        <v>0</v>
      </c>
      <c r="C3180" s="135">
        <v>1</v>
      </c>
      <c r="D3180" s="54">
        <v>0.2369646512568013</v>
      </c>
      <c r="E3180" s="54">
        <v>0.53099901348475476</v>
      </c>
      <c r="F3180" s="54">
        <v>1.637706737180862</v>
      </c>
      <c r="G3180" s="54">
        <v>3.8432893788079912</v>
      </c>
      <c r="H3180" s="54">
        <v>10.73275383306744</v>
      </c>
      <c r="I3180" s="40">
        <v>9.1910085290399532</v>
      </c>
      <c r="J3180" s="40">
        <v>10.768869936504871</v>
      </c>
      <c r="K3180" s="40">
        <v>5.981828719276046</v>
      </c>
      <c r="L3180" s="40">
        <v>7.2731061537023809</v>
      </c>
      <c r="M3180" s="40">
        <v>7.2731061537023809</v>
      </c>
      <c r="N3180" s="40">
        <v>5.6972664870668659</v>
      </c>
      <c r="O3180" s="40">
        <v>4.7594477007374616</v>
      </c>
    </row>
    <row r="3181" spans="1:15" x14ac:dyDescent="0.25">
      <c r="A3181" s="24">
        <v>41041.458333333336</v>
      </c>
      <c r="B3181" s="134">
        <v>0</v>
      </c>
      <c r="C3181" s="135">
        <v>1</v>
      </c>
      <c r="D3181" s="54">
        <v>0.32002918198477098</v>
      </c>
      <c r="E3181" s="54">
        <v>0.565572402006427</v>
      </c>
      <c r="F3181" s="54">
        <v>2.4365833593870541</v>
      </c>
      <c r="G3181" s="54">
        <v>10.537879551435459</v>
      </c>
      <c r="H3181" s="54">
        <v>5.8659095542271924</v>
      </c>
      <c r="I3181" s="40">
        <v>9.6639239567086754</v>
      </c>
      <c r="J3181" s="40">
        <v>10.23159442991135</v>
      </c>
      <c r="K3181" s="40">
        <v>5.6833860716765896</v>
      </c>
      <c r="L3181" s="40">
        <v>6.6466411278582669</v>
      </c>
      <c r="M3181" s="40">
        <v>6.6466411278582669</v>
      </c>
      <c r="N3181" s="40">
        <v>5.2065355501556434</v>
      </c>
      <c r="O3181" s="40">
        <v>4.7334439691248837</v>
      </c>
    </row>
    <row r="3182" spans="1:15" x14ac:dyDescent="0.25">
      <c r="A3182" s="24">
        <v>41041.5</v>
      </c>
      <c r="B3182" s="134">
        <v>0</v>
      </c>
      <c r="C3182" s="135">
        <v>1</v>
      </c>
      <c r="D3182" s="54">
        <v>2.7389002375616669</v>
      </c>
      <c r="E3182" s="54">
        <v>0.61091685289870634</v>
      </c>
      <c r="F3182" s="54">
        <v>0.44934713238597651</v>
      </c>
      <c r="G3182" s="54">
        <v>0.1759826212989363</v>
      </c>
      <c r="H3182" s="54">
        <v>0.99135825589491522</v>
      </c>
      <c r="I3182" s="40">
        <v>8.9648315853723037</v>
      </c>
      <c r="J3182" s="40">
        <v>9.9979963835663437</v>
      </c>
      <c r="K3182" s="40">
        <v>5.5536283988072608</v>
      </c>
      <c r="L3182" s="40">
        <v>6.3410484323245546</v>
      </c>
      <c r="M3182" s="40">
        <v>6.3410484323245546</v>
      </c>
      <c r="N3182" s="40">
        <v>4.9671546053209017</v>
      </c>
      <c r="O3182" s="40">
        <v>4.0451098970272277</v>
      </c>
    </row>
    <row r="3183" spans="1:15" x14ac:dyDescent="0.25">
      <c r="A3183" s="24">
        <v>41041.541666666664</v>
      </c>
      <c r="B3183" s="134">
        <v>0</v>
      </c>
      <c r="C3183" s="135">
        <v>1</v>
      </c>
      <c r="D3183" s="54">
        <v>2.2146414316789529</v>
      </c>
      <c r="E3183" s="54">
        <v>0.36706498391767439</v>
      </c>
      <c r="F3183" s="54">
        <v>2.8572006113703088</v>
      </c>
      <c r="G3183" s="54">
        <v>0.2431891576617573</v>
      </c>
      <c r="H3183" s="54">
        <v>0.70959940866467863</v>
      </c>
      <c r="I3183" s="40">
        <v>7.4021545200321768</v>
      </c>
      <c r="J3183" s="40">
        <v>9.7176787279523342</v>
      </c>
      <c r="K3183" s="40">
        <v>5.3979191913640667</v>
      </c>
      <c r="L3183" s="40">
        <v>6.1424131802276403</v>
      </c>
      <c r="M3183" s="40">
        <v>6.1424131802276403</v>
      </c>
      <c r="N3183" s="40">
        <v>4.8115569911783176</v>
      </c>
      <c r="O3183" s="40">
        <v>2.9384216722213292</v>
      </c>
    </row>
    <row r="3184" spans="1:15" x14ac:dyDescent="0.25">
      <c r="A3184" s="24">
        <v>41041.583333333336</v>
      </c>
      <c r="B3184" s="134">
        <v>0</v>
      </c>
      <c r="C3184" s="135">
        <v>1</v>
      </c>
      <c r="D3184" s="54">
        <v>7.1824453261909227E-2</v>
      </c>
      <c r="E3184" s="54">
        <v>3.3306094574034408</v>
      </c>
      <c r="F3184" s="54">
        <v>0.29360480594104932</v>
      </c>
      <c r="G3184" s="54">
        <v>2.5006563297573452</v>
      </c>
      <c r="H3184" s="54">
        <v>1.656849232247428</v>
      </c>
      <c r="I3184" s="40">
        <v>8.0395622703682825</v>
      </c>
      <c r="J3184" s="40">
        <v>9.3672816584348215</v>
      </c>
      <c r="K3184" s="40">
        <v>5.2032826820600739</v>
      </c>
      <c r="L3184" s="40">
        <v>6.0965742758975816</v>
      </c>
      <c r="M3184" s="40">
        <v>6.0965742758975816</v>
      </c>
      <c r="N3184" s="40">
        <v>4.7756498494531074</v>
      </c>
      <c r="O3184" s="40">
        <v>2.3824007050935552</v>
      </c>
    </row>
    <row r="3185" spans="1:15" x14ac:dyDescent="0.25">
      <c r="A3185" s="24">
        <v>41041.625</v>
      </c>
      <c r="B3185" s="134">
        <v>0</v>
      </c>
      <c r="C3185" s="135">
        <v>1</v>
      </c>
      <c r="D3185" s="54">
        <v>0.10877498071519839</v>
      </c>
      <c r="E3185" s="54">
        <v>0.63729353994202464</v>
      </c>
      <c r="F3185" s="54">
        <v>2.2872333465856092</v>
      </c>
      <c r="G3185" s="54">
        <v>3.029261841124506</v>
      </c>
      <c r="H3185" s="54">
        <v>1.224000057918933</v>
      </c>
      <c r="I3185" s="40">
        <v>8.4919161577035833</v>
      </c>
      <c r="J3185" s="40">
        <v>9.4140012677038243</v>
      </c>
      <c r="K3185" s="40">
        <v>5.2292342166339401</v>
      </c>
      <c r="L3185" s="40">
        <v>6.3410484323245546</v>
      </c>
      <c r="M3185" s="40">
        <v>6.3410484323245546</v>
      </c>
      <c r="N3185" s="40">
        <v>4.9671546053209017</v>
      </c>
      <c r="O3185" s="40">
        <v>2.224083868511094</v>
      </c>
    </row>
    <row r="3186" spans="1:15" x14ac:dyDescent="0.25">
      <c r="A3186" s="24">
        <v>41041.666666666664</v>
      </c>
      <c r="B3186" s="134">
        <v>0</v>
      </c>
      <c r="C3186" s="135">
        <v>1</v>
      </c>
      <c r="D3186" s="54">
        <v>1.0943442766397391</v>
      </c>
      <c r="E3186" s="54">
        <v>0.28509796913413432</v>
      </c>
      <c r="F3186" s="54">
        <v>0.2621664839882803</v>
      </c>
      <c r="G3186" s="54">
        <v>0.30185003142806938</v>
      </c>
      <c r="H3186" s="54">
        <v>1.1528085978823019</v>
      </c>
      <c r="I3186" s="40">
        <v>6.7441852293626523</v>
      </c>
      <c r="J3186" s="40">
        <v>9.6943189233178337</v>
      </c>
      <c r="K3186" s="40">
        <v>5.3849434240771341</v>
      </c>
      <c r="L3186" s="40">
        <v>6.7535985712950666</v>
      </c>
      <c r="M3186" s="40">
        <v>6.7535985712950666</v>
      </c>
      <c r="N3186" s="40">
        <v>5.2903188808478037</v>
      </c>
      <c r="O3186" s="40">
        <v>2.081063344641914</v>
      </c>
    </row>
    <row r="3187" spans="1:15" x14ac:dyDescent="0.25">
      <c r="A3187" s="24">
        <v>41041.708333333336</v>
      </c>
      <c r="B3187" s="134">
        <v>0</v>
      </c>
      <c r="C3187" s="135">
        <v>1</v>
      </c>
      <c r="D3187" s="54">
        <v>2.7995973288578102</v>
      </c>
      <c r="E3187" s="54">
        <v>0.32608147652590441</v>
      </c>
      <c r="F3187" s="54">
        <v>2.2844021986823559</v>
      </c>
      <c r="G3187" s="54">
        <v>1.6196949522780171</v>
      </c>
      <c r="H3187" s="54">
        <v>1.9652711883074581</v>
      </c>
      <c r="I3187" s="40">
        <v>6.9703621730303009</v>
      </c>
      <c r="J3187" s="40">
        <v>10.184874820642349</v>
      </c>
      <c r="K3187" s="40">
        <v>5.6574345371027244</v>
      </c>
      <c r="L3187" s="40">
        <v>7.3189450580324378</v>
      </c>
      <c r="M3187" s="40">
        <v>7.3189450580324378</v>
      </c>
      <c r="N3187" s="40">
        <v>5.7331736287920769</v>
      </c>
      <c r="O3187" s="40">
        <v>1.928100217509102</v>
      </c>
    </row>
    <row r="3188" spans="1:15" x14ac:dyDescent="0.25">
      <c r="A3188" s="24">
        <v>41041.75</v>
      </c>
      <c r="B3188" s="134">
        <v>0</v>
      </c>
      <c r="C3188" s="135">
        <v>1</v>
      </c>
      <c r="D3188" s="54">
        <v>4.7042731311945918</v>
      </c>
      <c r="E3188" s="54">
        <v>0.49001550609298461</v>
      </c>
      <c r="F3188" s="54">
        <v>0.2686825825880837</v>
      </c>
      <c r="G3188" s="54">
        <v>0.33936976192978408</v>
      </c>
      <c r="H3188" s="54">
        <v>1.0058369838096579</v>
      </c>
      <c r="I3188" s="40">
        <v>8.903146964372036</v>
      </c>
      <c r="J3188" s="40">
        <v>11.002467982849881</v>
      </c>
      <c r="K3188" s="40">
        <v>6.1115863921453748</v>
      </c>
      <c r="L3188" s="40">
        <v>7.899571179546494</v>
      </c>
      <c r="M3188" s="40">
        <v>7.899571179546494</v>
      </c>
      <c r="N3188" s="40">
        <v>6.1879974239780866</v>
      </c>
      <c r="O3188" s="40">
        <v>1.872268676105626</v>
      </c>
    </row>
    <row r="3189" spans="1:15" x14ac:dyDescent="0.25">
      <c r="A3189" s="24">
        <v>41041.791666666664</v>
      </c>
      <c r="B3189" s="134">
        <v>0</v>
      </c>
      <c r="C3189" s="135">
        <v>1</v>
      </c>
      <c r="D3189" s="54">
        <v>2.4051905226285282</v>
      </c>
      <c r="E3189" s="54">
        <v>0.47976962924504207</v>
      </c>
      <c r="F3189" s="54">
        <v>4.124203969108466</v>
      </c>
      <c r="G3189" s="54">
        <v>0.3619924398736154</v>
      </c>
      <c r="H3189" s="54">
        <v>2.0683866997412039</v>
      </c>
      <c r="I3189" s="40">
        <v>8.0395622703682825</v>
      </c>
      <c r="J3189" s="40">
        <v>11.79670134042291</v>
      </c>
      <c r="K3189" s="40">
        <v>6.5527624799010908</v>
      </c>
      <c r="L3189" s="40">
        <v>8.4496380315071775</v>
      </c>
      <c r="M3189" s="40">
        <v>8.4496380315071775</v>
      </c>
      <c r="N3189" s="40">
        <v>6.6188831246806226</v>
      </c>
      <c r="O3189" s="40">
        <v>1.88832980445457</v>
      </c>
    </row>
    <row r="3190" spans="1:15" x14ac:dyDescent="0.25">
      <c r="A3190" s="24">
        <v>41041.833333333336</v>
      </c>
      <c r="B3190" s="134">
        <v>0.25</v>
      </c>
      <c r="C3190" s="135">
        <v>1</v>
      </c>
      <c r="D3190" s="54">
        <v>2.6775907029767372</v>
      </c>
      <c r="E3190" s="54">
        <v>0.13524557439284121</v>
      </c>
      <c r="F3190" s="54">
        <v>4.0938510388116693</v>
      </c>
      <c r="G3190" s="54">
        <v>0.41636215874806881</v>
      </c>
      <c r="H3190" s="54">
        <v>6.8743326913068383</v>
      </c>
      <c r="I3190" s="40">
        <v>7.1965391166979513</v>
      </c>
      <c r="J3190" s="40">
        <v>12.10037880067142</v>
      </c>
      <c r="K3190" s="40">
        <v>6.7214474546312184</v>
      </c>
      <c r="L3190" s="40">
        <v>8.1746046055268362</v>
      </c>
      <c r="M3190" s="40">
        <v>8.1746046055268362</v>
      </c>
      <c r="N3190" s="40">
        <v>6.4034402743293546</v>
      </c>
      <c r="O3190" s="40">
        <v>1.8577371790280079</v>
      </c>
    </row>
    <row r="3191" spans="1:15" x14ac:dyDescent="0.25">
      <c r="A3191" s="24">
        <v>41041.875</v>
      </c>
      <c r="B3191" s="134">
        <v>1</v>
      </c>
      <c r="C3191" s="135">
        <v>1</v>
      </c>
      <c r="D3191" s="54">
        <v>0.30657698001689121</v>
      </c>
      <c r="E3191" s="54">
        <v>0.48181880461463061</v>
      </c>
      <c r="F3191" s="54">
        <v>0.70086061312134973</v>
      </c>
      <c r="G3191" s="54">
        <v>0.1759826212989363</v>
      </c>
      <c r="H3191" s="54">
        <v>0.5465506898326451</v>
      </c>
      <c r="I3191" s="40">
        <v>7.5049622216992908</v>
      </c>
      <c r="J3191" s="40">
        <v>11.5864630987124</v>
      </c>
      <c r="K3191" s="40">
        <v>6.4359805743186964</v>
      </c>
      <c r="L3191" s="40">
        <v>7.227267249372324</v>
      </c>
      <c r="M3191" s="40">
        <v>7.227267249372324</v>
      </c>
      <c r="N3191" s="40">
        <v>5.661359345341654</v>
      </c>
      <c r="O3191" s="40">
        <v>2.0772392664635939</v>
      </c>
    </row>
    <row r="3192" spans="1:15" x14ac:dyDescent="0.25">
      <c r="A3192" s="24">
        <v>41041.916666666664</v>
      </c>
      <c r="B3192" s="134">
        <v>1</v>
      </c>
      <c r="C3192" s="135">
        <v>0</v>
      </c>
      <c r="D3192" s="54">
        <v>2.4525990501854902</v>
      </c>
      <c r="E3192" s="54">
        <v>1.0595010193356551</v>
      </c>
      <c r="F3192" s="54">
        <v>2.376518174882972</v>
      </c>
      <c r="G3192" s="54">
        <v>2.4786585020949778</v>
      </c>
      <c r="H3192" s="54">
        <v>5.5201382631700824</v>
      </c>
      <c r="I3192" s="40">
        <v>6.6413775276955382</v>
      </c>
      <c r="J3192" s="40">
        <v>9.554160095510829</v>
      </c>
      <c r="K3192" s="40">
        <v>5.3070888203555366</v>
      </c>
      <c r="L3192" s="40">
        <v>4.7672460503259293</v>
      </c>
      <c r="M3192" s="40">
        <v>4.7672460503259293</v>
      </c>
      <c r="N3192" s="40">
        <v>3.734342739421979</v>
      </c>
      <c r="O3192" s="40">
        <v>2.0145243843391412</v>
      </c>
    </row>
    <row r="3193" spans="1:15" x14ac:dyDescent="0.25">
      <c r="A3193" s="24">
        <v>41041.958333333336</v>
      </c>
      <c r="B3193" s="134">
        <v>1</v>
      </c>
      <c r="C3193" s="135">
        <v>0</v>
      </c>
      <c r="D3193" s="54">
        <v>2.2146414316789529</v>
      </c>
      <c r="E3193" s="54">
        <v>2.7151346291963638</v>
      </c>
      <c r="F3193" s="54">
        <v>0.1112564492440568</v>
      </c>
      <c r="G3193" s="54">
        <v>0.1099891383118352</v>
      </c>
      <c r="H3193" s="54">
        <v>0.71648661860413976</v>
      </c>
      <c r="I3193" s="40">
        <v>6.8469929310297646</v>
      </c>
      <c r="J3193" s="40">
        <v>6.867782562543236</v>
      </c>
      <c r="K3193" s="40">
        <v>3.8148755823582592</v>
      </c>
      <c r="L3193" s="40">
        <v>2.7044953554733642</v>
      </c>
      <c r="M3193" s="40">
        <v>2.7044953554733642</v>
      </c>
      <c r="N3193" s="40">
        <v>2.1185213617874692</v>
      </c>
      <c r="O3193" s="40">
        <v>1.7720778278336331</v>
      </c>
    </row>
    <row r="3194" spans="1:15" x14ac:dyDescent="0.25">
      <c r="A3194" s="24">
        <v>41042</v>
      </c>
      <c r="B3194" s="134">
        <v>1</v>
      </c>
      <c r="C3194" s="135">
        <v>0</v>
      </c>
      <c r="D3194" s="54">
        <v>5.3398626896551928E-2</v>
      </c>
      <c r="E3194" s="54">
        <v>0.1106554699577792</v>
      </c>
      <c r="F3194" s="54">
        <v>4.6130722857291827E-2</v>
      </c>
      <c r="G3194" s="54">
        <v>4.3995655324734068E-2</v>
      </c>
      <c r="H3194" s="54">
        <v>0.21586455816919589</v>
      </c>
      <c r="I3194" s="40">
        <v>10.98144058288381</v>
      </c>
      <c r="J3194" s="40">
        <v>7.7515722791714579</v>
      </c>
      <c r="K3194" s="40">
        <v>4.3057979112468718</v>
      </c>
      <c r="L3194" s="40">
        <v>3.3642468830095802</v>
      </c>
      <c r="M3194" s="40">
        <v>3.3642468830095802</v>
      </c>
      <c r="N3194" s="40">
        <v>2.635326725024171</v>
      </c>
      <c r="O3194" s="40">
        <v>1.653531404305703</v>
      </c>
    </row>
    <row r="3195" spans="1:15" x14ac:dyDescent="0.25">
      <c r="A3195" s="24">
        <v>41042.041666666664</v>
      </c>
      <c r="B3195" s="134">
        <v>1</v>
      </c>
      <c r="C3195" s="135">
        <v>0</v>
      </c>
      <c r="D3195" s="54">
        <v>5.3398626896551928E-2</v>
      </c>
      <c r="E3195" s="54">
        <v>0.23498995165593181</v>
      </c>
      <c r="F3195" s="54">
        <v>4.6130722857291827E-2</v>
      </c>
      <c r="G3195" s="54">
        <v>4.3995655324734068E-2</v>
      </c>
      <c r="H3195" s="54">
        <v>0.21586455816919589</v>
      </c>
      <c r="I3195" s="40">
        <v>12.79355949095044</v>
      </c>
      <c r="J3195" s="40">
        <v>7.5430097963237959</v>
      </c>
      <c r="K3195" s="40">
        <v>4.1899468463702734</v>
      </c>
      <c r="L3195" s="40">
        <v>3.646561306758636</v>
      </c>
      <c r="M3195" s="40">
        <v>3.646561306758636</v>
      </c>
      <c r="N3195" s="40">
        <v>2.8564730236275979</v>
      </c>
      <c r="O3195" s="40">
        <v>1.483742333188282</v>
      </c>
    </row>
    <row r="3196" spans="1:15" x14ac:dyDescent="0.25">
      <c r="A3196" s="24">
        <v>41042.083333333336</v>
      </c>
      <c r="B3196" s="134">
        <v>1</v>
      </c>
      <c r="C3196" s="135">
        <v>0</v>
      </c>
      <c r="D3196" s="54">
        <v>5.3398626896551928E-2</v>
      </c>
      <c r="E3196" s="54">
        <v>0.1106554699577792</v>
      </c>
      <c r="F3196" s="54">
        <v>4.6130722857291827E-2</v>
      </c>
      <c r="G3196" s="54">
        <v>4.3995655324734068E-2</v>
      </c>
      <c r="H3196" s="54">
        <v>0.21586455816919589</v>
      </c>
      <c r="I3196" s="40">
        <v>12.35865095301445</v>
      </c>
      <c r="J3196" s="40">
        <v>7.2301660720523024</v>
      </c>
      <c r="K3196" s="40">
        <v>4.016170249055377</v>
      </c>
      <c r="L3196" s="40">
        <v>3.9053495285286042</v>
      </c>
      <c r="M3196" s="40">
        <v>3.9053495285286042</v>
      </c>
      <c r="N3196" s="40">
        <v>3.059190464014073</v>
      </c>
      <c r="O3196" s="40">
        <v>1.5265720087854691</v>
      </c>
    </row>
    <row r="3197" spans="1:15" x14ac:dyDescent="0.25">
      <c r="A3197" s="24">
        <v>41042.125</v>
      </c>
      <c r="B3197" s="134">
        <v>1</v>
      </c>
      <c r="C3197" s="135">
        <v>0</v>
      </c>
      <c r="D3197" s="54">
        <v>5.3398626896551928E-2</v>
      </c>
      <c r="E3197" s="54">
        <v>0.1106554699577792</v>
      </c>
      <c r="F3197" s="54">
        <v>4.6130722857291827E-2</v>
      </c>
      <c r="G3197" s="54">
        <v>4.3995655324734068E-2</v>
      </c>
      <c r="H3197" s="54">
        <v>0.21586455816919589</v>
      </c>
      <c r="I3197" s="40">
        <v>21.672942140476959</v>
      </c>
      <c r="J3197" s="40">
        <v>7.9948951758270637</v>
      </c>
      <c r="K3197" s="40">
        <v>4.4409574869362336</v>
      </c>
      <c r="L3197" s="40">
        <v>4.6817141938385074</v>
      </c>
      <c r="M3197" s="40">
        <v>4.6817141938385074</v>
      </c>
      <c r="N3197" s="40">
        <v>3.6673427851734979</v>
      </c>
      <c r="O3197" s="40">
        <v>1.6137609912511719</v>
      </c>
    </row>
    <row r="3198" spans="1:15" x14ac:dyDescent="0.25">
      <c r="A3198" s="24">
        <v>41042.166666666664</v>
      </c>
      <c r="B3198" s="134">
        <v>1</v>
      </c>
      <c r="C3198" s="135">
        <v>0</v>
      </c>
      <c r="D3198" s="54">
        <v>1.1345737068069739</v>
      </c>
      <c r="E3198" s="54">
        <v>0.1106554699577792</v>
      </c>
      <c r="F3198" s="54">
        <v>4.6130722857291827E-2</v>
      </c>
      <c r="G3198" s="54">
        <v>4.3995655324734068E-2</v>
      </c>
      <c r="H3198" s="54">
        <v>0.21586455816919589</v>
      </c>
      <c r="I3198" s="40">
        <v>27.942873562387511</v>
      </c>
      <c r="J3198" s="40">
        <v>11.922821936124709</v>
      </c>
      <c r="K3198" s="40">
        <v>6.6228192087788198</v>
      </c>
      <c r="L3198" s="40">
        <v>7.0343343917473051</v>
      </c>
      <c r="M3198" s="40">
        <v>7.0343343917473051</v>
      </c>
      <c r="N3198" s="40">
        <v>5.510228606868723</v>
      </c>
      <c r="O3198" s="40">
        <v>1.4890960426379301</v>
      </c>
    </row>
    <row r="3199" spans="1:15" x14ac:dyDescent="0.25">
      <c r="A3199" s="24">
        <v>41042.208333333336</v>
      </c>
      <c r="B3199" s="134">
        <v>0</v>
      </c>
      <c r="C3199" s="135">
        <v>1</v>
      </c>
      <c r="D3199" s="54">
        <v>5.3398626896551928E-2</v>
      </c>
      <c r="E3199" s="54">
        <v>0.1106554699577792</v>
      </c>
      <c r="F3199" s="54">
        <v>4.6130722857291827E-2</v>
      </c>
      <c r="G3199" s="54">
        <v>4.3995655324734068E-2</v>
      </c>
      <c r="H3199" s="54">
        <v>0.21586455816919589</v>
      </c>
      <c r="I3199" s="40">
        <v>33.88662358084607</v>
      </c>
      <c r="J3199" s="40">
        <v>18.38825890440225</v>
      </c>
      <c r="K3199" s="40">
        <v>10.214202219953339</v>
      </c>
      <c r="L3199" s="40">
        <v>12.774727674644771</v>
      </c>
      <c r="M3199" s="40">
        <v>12.774727674644771</v>
      </c>
      <c r="N3199" s="40">
        <v>10.00687001180507</v>
      </c>
      <c r="O3199" s="40">
        <v>1.525807193149805</v>
      </c>
    </row>
    <row r="3200" spans="1:15" x14ac:dyDescent="0.25">
      <c r="A3200" s="24">
        <v>41042.25</v>
      </c>
      <c r="B3200" s="134">
        <v>0</v>
      </c>
      <c r="C3200" s="135">
        <v>1</v>
      </c>
      <c r="D3200" s="54">
        <v>5.3398626896551928E-2</v>
      </c>
      <c r="E3200" s="54">
        <v>0.1106554699577792</v>
      </c>
      <c r="F3200" s="54">
        <v>4.6130722857291827E-2</v>
      </c>
      <c r="G3200" s="54">
        <v>4.3995655324734068E-2</v>
      </c>
      <c r="H3200" s="54">
        <v>0.21586455816919589</v>
      </c>
      <c r="I3200" s="40">
        <v>18.121189080666351</v>
      </c>
      <c r="J3200" s="40">
        <v>21.06481076761392</v>
      </c>
      <c r="K3200" s="40">
        <v>11.700957552536339</v>
      </c>
      <c r="L3200" s="40">
        <v>16.162500759633438</v>
      </c>
      <c r="M3200" s="40">
        <v>16.162500759633438</v>
      </c>
      <c r="N3200" s="40">
        <v>12.6606255950462</v>
      </c>
      <c r="O3200" s="40">
        <v>1.61146654434418</v>
      </c>
    </row>
    <row r="3201" spans="1:15" x14ac:dyDescent="0.25">
      <c r="A3201" s="24">
        <v>41042.291666666664</v>
      </c>
      <c r="B3201" s="134">
        <v>0</v>
      </c>
      <c r="C3201" s="135">
        <v>1</v>
      </c>
      <c r="D3201" s="54">
        <v>2.1732621690245622</v>
      </c>
      <c r="E3201" s="54">
        <v>0.2103998472208698</v>
      </c>
      <c r="F3201" s="54">
        <v>7.5961183123917295E-2</v>
      </c>
      <c r="G3201" s="54">
        <v>4.3995655324734068E-2</v>
      </c>
      <c r="H3201" s="54">
        <v>1.078604916240441</v>
      </c>
      <c r="I3201" s="40">
        <v>16.961432979503709</v>
      </c>
      <c r="J3201" s="40">
        <v>19.048706766753181</v>
      </c>
      <c r="K3201" s="40">
        <v>10.581063925395901</v>
      </c>
      <c r="L3201" s="40">
        <v>15.90371253786347</v>
      </c>
      <c r="M3201" s="40">
        <v>15.90371253786347</v>
      </c>
      <c r="N3201" s="40">
        <v>12.457908154659719</v>
      </c>
      <c r="O3201" s="40">
        <v>1.497509014630235</v>
      </c>
    </row>
    <row r="3202" spans="1:15" x14ac:dyDescent="0.25">
      <c r="A3202" s="24">
        <v>41042.333333333336</v>
      </c>
      <c r="B3202" s="134">
        <v>0</v>
      </c>
      <c r="C3202" s="135">
        <v>1</v>
      </c>
      <c r="D3202" s="54">
        <v>0.31940289791826432</v>
      </c>
      <c r="E3202" s="54">
        <v>0.46721198426617888</v>
      </c>
      <c r="F3202" s="54">
        <v>2.2260322477610059</v>
      </c>
      <c r="G3202" s="54">
        <v>0.49643569379034003</v>
      </c>
      <c r="H3202" s="54">
        <v>1.0058369838096579</v>
      </c>
      <c r="I3202" s="40">
        <v>15.366768340405059</v>
      </c>
      <c r="J3202" s="40">
        <v>18.075415180130751</v>
      </c>
      <c r="K3202" s="40">
        <v>10.040425622638439</v>
      </c>
      <c r="L3202" s="40">
        <v>13.574618541933759</v>
      </c>
      <c r="M3202" s="40">
        <v>13.574618541933759</v>
      </c>
      <c r="N3202" s="40">
        <v>10.63345119118145</v>
      </c>
      <c r="O3202" s="40">
        <v>1.4370885794127739</v>
      </c>
    </row>
    <row r="3203" spans="1:15" x14ac:dyDescent="0.25">
      <c r="A3203" s="24">
        <v>41042.375</v>
      </c>
      <c r="B3203" s="134">
        <v>0</v>
      </c>
      <c r="C3203" s="135">
        <v>1</v>
      </c>
      <c r="D3203" s="54">
        <v>0.14437406531289959</v>
      </c>
      <c r="E3203" s="54">
        <v>0.36408799994000762</v>
      </c>
      <c r="F3203" s="54">
        <v>1.904927496812874</v>
      </c>
      <c r="G3203" s="54">
        <v>4.3995655324734068E-2</v>
      </c>
      <c r="H3203" s="54">
        <v>0.21586455816919589</v>
      </c>
      <c r="I3203" s="40">
        <v>14.315739373726419</v>
      </c>
      <c r="J3203" s="40">
        <v>16.858800696852729</v>
      </c>
      <c r="K3203" s="40">
        <v>9.3646277441916261</v>
      </c>
      <c r="L3203" s="40">
        <v>12.374782241000281</v>
      </c>
      <c r="M3203" s="40">
        <v>12.374782241000281</v>
      </c>
      <c r="N3203" s="40">
        <v>9.6935794221168834</v>
      </c>
      <c r="O3203" s="40">
        <v>1.451620076490391</v>
      </c>
    </row>
    <row r="3204" spans="1:15" x14ac:dyDescent="0.25">
      <c r="A3204" s="24">
        <v>41042.416666666664</v>
      </c>
      <c r="B3204" s="134">
        <v>0</v>
      </c>
      <c r="C3204" s="135">
        <v>1</v>
      </c>
      <c r="D3204" s="54">
        <v>2.0811534728559988</v>
      </c>
      <c r="E3204" s="54">
        <v>0.40507150733177771</v>
      </c>
      <c r="F3204" s="54">
        <v>2.6687942768732071</v>
      </c>
      <c r="G3204" s="54">
        <v>4.3995655324734068E-2</v>
      </c>
      <c r="H3204" s="54">
        <v>0.21586455816919589</v>
      </c>
      <c r="I3204" s="40">
        <v>13.98955797027442</v>
      </c>
      <c r="J3204" s="40">
        <v>16.02455076546207</v>
      </c>
      <c r="K3204" s="40">
        <v>8.9012234846852358</v>
      </c>
      <c r="L3204" s="40">
        <v>11.19847214204588</v>
      </c>
      <c r="M3204" s="40">
        <v>11.19847214204588</v>
      </c>
      <c r="N3204" s="40">
        <v>8.772136511269272</v>
      </c>
      <c r="O3204" s="40">
        <v>1.4370885794127739</v>
      </c>
    </row>
    <row r="3205" spans="1:15" x14ac:dyDescent="0.25">
      <c r="A3205" s="24">
        <v>41042.458333333336</v>
      </c>
      <c r="B3205" s="134">
        <v>0</v>
      </c>
      <c r="C3205" s="135">
        <v>1</v>
      </c>
      <c r="D3205" s="54">
        <v>1.820567233165252</v>
      </c>
      <c r="E3205" s="54">
        <v>2.652226294679787</v>
      </c>
      <c r="F3205" s="54">
        <v>4.6130722857291827E-2</v>
      </c>
      <c r="G3205" s="54">
        <v>0.33685795843052813</v>
      </c>
      <c r="H3205" s="54">
        <v>0.21586455816919589</v>
      </c>
      <c r="I3205" s="40">
        <v>14.42446650821041</v>
      </c>
      <c r="J3205" s="40">
        <v>15.225061247879371</v>
      </c>
      <c r="K3205" s="40">
        <v>8.4571277359916124</v>
      </c>
      <c r="L3205" s="40">
        <v>10.233897860903269</v>
      </c>
      <c r="M3205" s="40">
        <v>10.233897860903269</v>
      </c>
      <c r="N3205" s="40">
        <v>8.0165533243742271</v>
      </c>
      <c r="O3205" s="40">
        <v>1.5334553495064449</v>
      </c>
    </row>
    <row r="3206" spans="1:15" x14ac:dyDescent="0.25">
      <c r="A3206" s="24">
        <v>41042.5</v>
      </c>
      <c r="B3206" s="134">
        <v>0</v>
      </c>
      <c r="C3206" s="135">
        <v>1</v>
      </c>
      <c r="D3206" s="54">
        <v>5.3398626896551928E-2</v>
      </c>
      <c r="E3206" s="54">
        <v>0.70015276055252218</v>
      </c>
      <c r="F3206" s="54">
        <v>4.6130722857291827E-2</v>
      </c>
      <c r="G3206" s="54">
        <v>0.48076041438851241</v>
      </c>
      <c r="H3206" s="54">
        <v>0.21586455816919589</v>
      </c>
      <c r="I3206" s="40">
        <v>13.5184070541771</v>
      </c>
      <c r="J3206" s="40">
        <v>14.877457109799931</v>
      </c>
      <c r="K3206" s="40">
        <v>8.2640426278639492</v>
      </c>
      <c r="L3206" s="40">
        <v>9.76337382132151</v>
      </c>
      <c r="M3206" s="40">
        <v>9.76337382132151</v>
      </c>
      <c r="N3206" s="40">
        <v>7.6479761600351832</v>
      </c>
      <c r="O3206" s="40">
        <v>1.61146654434418</v>
      </c>
    </row>
    <row r="3207" spans="1:15" x14ac:dyDescent="0.25">
      <c r="A3207" s="24">
        <v>41042.541666666664</v>
      </c>
      <c r="B3207" s="134">
        <v>0</v>
      </c>
      <c r="C3207" s="135">
        <v>1</v>
      </c>
      <c r="D3207" s="54">
        <v>5.3398626896551928E-2</v>
      </c>
      <c r="E3207" s="54">
        <v>0.25819609656815151</v>
      </c>
      <c r="F3207" s="54">
        <v>4.6130722857291827E-2</v>
      </c>
      <c r="G3207" s="54">
        <v>0.61740775250993996</v>
      </c>
      <c r="H3207" s="54">
        <v>0.21586455816919589</v>
      </c>
      <c r="I3207" s="40">
        <v>12.104954305885119</v>
      </c>
      <c r="J3207" s="40">
        <v>14.4603321441046</v>
      </c>
      <c r="K3207" s="40">
        <v>8.032340498110754</v>
      </c>
      <c r="L3207" s="40">
        <v>9.4575331955933652</v>
      </c>
      <c r="M3207" s="40">
        <v>9.4575331955933652</v>
      </c>
      <c r="N3207" s="40">
        <v>7.408401003214804</v>
      </c>
      <c r="O3207" s="40">
        <v>1.4898608582735939</v>
      </c>
    </row>
    <row r="3208" spans="1:15" x14ac:dyDescent="0.25">
      <c r="A3208" s="24">
        <v>41042.583333333336</v>
      </c>
      <c r="B3208" s="134">
        <v>0</v>
      </c>
      <c r="C3208" s="135">
        <v>1</v>
      </c>
      <c r="D3208" s="54">
        <v>5.3398626896551928E-2</v>
      </c>
      <c r="E3208" s="54">
        <v>0.93170957731602311</v>
      </c>
      <c r="F3208" s="54">
        <v>0.103096902451736</v>
      </c>
      <c r="G3208" s="54">
        <v>0.38195410360484322</v>
      </c>
      <c r="H3208" s="54">
        <v>6.0038172706312896</v>
      </c>
      <c r="I3208" s="40">
        <v>12.431135709337109</v>
      </c>
      <c r="J3208" s="40">
        <v>13.93892593698545</v>
      </c>
      <c r="K3208" s="40">
        <v>7.742712835919261</v>
      </c>
      <c r="L3208" s="40">
        <v>9.3869545896561011</v>
      </c>
      <c r="M3208" s="40">
        <v>9.3869545896561011</v>
      </c>
      <c r="N3208" s="40">
        <v>7.3531144285639467</v>
      </c>
      <c r="O3208" s="40">
        <v>1.525807193149805</v>
      </c>
    </row>
    <row r="3209" spans="1:15" x14ac:dyDescent="0.25">
      <c r="A3209" s="24">
        <v>41042.625</v>
      </c>
      <c r="B3209" s="134">
        <v>0</v>
      </c>
      <c r="C3209" s="135">
        <v>1</v>
      </c>
      <c r="D3209" s="54">
        <v>5.3398626896551928E-2</v>
      </c>
      <c r="E3209" s="54">
        <v>7.8001039373326533</v>
      </c>
      <c r="F3209" s="54">
        <v>0.1004021615129293</v>
      </c>
      <c r="G3209" s="54">
        <v>0.53436062878134605</v>
      </c>
      <c r="H3209" s="54">
        <v>0.21586455816919589</v>
      </c>
      <c r="I3209" s="40">
        <v>13.0834985162411</v>
      </c>
      <c r="J3209" s="40">
        <v>14.008446764601331</v>
      </c>
      <c r="K3209" s="40">
        <v>7.7813298575447947</v>
      </c>
      <c r="L3209" s="40">
        <v>9.76337382132151</v>
      </c>
      <c r="M3209" s="40">
        <v>9.76337382132151</v>
      </c>
      <c r="N3209" s="40">
        <v>7.6479761600351832</v>
      </c>
      <c r="O3209" s="40">
        <v>1.608407281801524</v>
      </c>
    </row>
    <row r="3210" spans="1:15" x14ac:dyDescent="0.25">
      <c r="A3210" s="24">
        <v>41042.666666666664</v>
      </c>
      <c r="B3210" s="134">
        <v>0</v>
      </c>
      <c r="C3210" s="135">
        <v>1</v>
      </c>
      <c r="D3210" s="54">
        <v>1.737502702437282</v>
      </c>
      <c r="E3210" s="54">
        <v>7.1662931952463547</v>
      </c>
      <c r="F3210" s="54">
        <v>2.7094790248709599</v>
      </c>
      <c r="G3210" s="54">
        <v>2.4667647229885681</v>
      </c>
      <c r="H3210" s="54">
        <v>5.6134239207508294</v>
      </c>
      <c r="I3210" s="40">
        <v>12.177439062207791</v>
      </c>
      <c r="J3210" s="40">
        <v>14.42557173029666</v>
      </c>
      <c r="K3210" s="40">
        <v>8.0130319872979889</v>
      </c>
      <c r="L3210" s="40">
        <v>10.398581274756889</v>
      </c>
      <c r="M3210" s="40">
        <v>10.398581274756889</v>
      </c>
      <c r="N3210" s="40">
        <v>8.1455553318928953</v>
      </c>
      <c r="O3210" s="40">
        <v>1.5028627240798831</v>
      </c>
    </row>
    <row r="3211" spans="1:15" x14ac:dyDescent="0.25">
      <c r="A3211" s="24">
        <v>41042.708333333336</v>
      </c>
      <c r="B3211" s="134">
        <v>0</v>
      </c>
      <c r="C3211" s="135">
        <v>1</v>
      </c>
      <c r="D3211" s="54">
        <v>1.877098749957598</v>
      </c>
      <c r="E3211" s="54">
        <v>0.7704899389652774</v>
      </c>
      <c r="F3211" s="54">
        <v>0.34538729221942788</v>
      </c>
      <c r="G3211" s="54">
        <v>2.4873472471367459</v>
      </c>
      <c r="H3211" s="54">
        <v>5.7971384383416336</v>
      </c>
      <c r="I3211" s="40">
        <v>12.177439062207791</v>
      </c>
      <c r="J3211" s="40">
        <v>15.155540420263479</v>
      </c>
      <c r="K3211" s="40">
        <v>8.4185107143660804</v>
      </c>
      <c r="L3211" s="40">
        <v>11.26905074798314</v>
      </c>
      <c r="M3211" s="40">
        <v>11.26905074798314</v>
      </c>
      <c r="N3211" s="40">
        <v>8.8274230859201257</v>
      </c>
      <c r="O3211" s="40">
        <v>1.4194978197924999</v>
      </c>
    </row>
    <row r="3212" spans="1:15" x14ac:dyDescent="0.25">
      <c r="A3212" s="24">
        <v>41042.75</v>
      </c>
      <c r="B3212" s="134">
        <v>0</v>
      </c>
      <c r="C3212" s="135">
        <v>1</v>
      </c>
      <c r="D3212" s="54">
        <v>2.2282076176555878</v>
      </c>
      <c r="E3212" s="54">
        <v>0.30056356348276397</v>
      </c>
      <c r="F3212" s="54">
        <v>0.27629117966086592</v>
      </c>
      <c r="G3212" s="54">
        <v>1.56212239691168</v>
      </c>
      <c r="H3212" s="54">
        <v>0.60166504510988661</v>
      </c>
      <c r="I3212" s="40">
        <v>13.33719516337043</v>
      </c>
      <c r="J3212" s="40">
        <v>16.37215490354151</v>
      </c>
      <c r="K3212" s="40">
        <v>9.0943085928128991</v>
      </c>
      <c r="L3212" s="40">
        <v>12.163046423188479</v>
      </c>
      <c r="M3212" s="40">
        <v>12.163046423188479</v>
      </c>
      <c r="N3212" s="40">
        <v>9.5277196981643115</v>
      </c>
      <c r="O3212" s="40">
        <v>1.629822119600117</v>
      </c>
    </row>
    <row r="3213" spans="1:15" x14ac:dyDescent="0.25">
      <c r="A3213" s="24">
        <v>41042.791666666664</v>
      </c>
      <c r="B3213" s="134">
        <v>0</v>
      </c>
      <c r="C3213" s="135">
        <v>1</v>
      </c>
      <c r="D3213" s="54">
        <v>0.23932729540056111</v>
      </c>
      <c r="E3213" s="54">
        <v>0.54508064831054204</v>
      </c>
      <c r="F3213" s="54">
        <v>0.44668039994198161</v>
      </c>
      <c r="G3213" s="54">
        <v>0.48745711414498921</v>
      </c>
      <c r="H3213" s="54">
        <v>1.3267216796156069</v>
      </c>
      <c r="I3213" s="40">
        <v>14.02580034843575</v>
      </c>
      <c r="J3213" s="40">
        <v>17.554008973011602</v>
      </c>
      <c r="K3213" s="40">
        <v>9.7507979604469508</v>
      </c>
      <c r="L3213" s="40">
        <v>13.009989694435649</v>
      </c>
      <c r="M3213" s="40">
        <v>13.009989694435649</v>
      </c>
      <c r="N3213" s="40">
        <v>10.19115859397459</v>
      </c>
      <c r="O3213" s="40">
        <v>1.750662990035039</v>
      </c>
    </row>
    <row r="3214" spans="1:15" x14ac:dyDescent="0.25">
      <c r="A3214" s="24">
        <v>41042.833333333336</v>
      </c>
      <c r="B3214" s="134">
        <v>0.25</v>
      </c>
      <c r="C3214" s="135">
        <v>1</v>
      </c>
      <c r="D3214" s="54">
        <v>3.043385241198787</v>
      </c>
      <c r="E3214" s="54">
        <v>7.8776080240328463</v>
      </c>
      <c r="F3214" s="54">
        <v>0.38571974995575969</v>
      </c>
      <c r="G3214" s="54">
        <v>0.51125816763340415</v>
      </c>
      <c r="H3214" s="54">
        <v>0.65677940038712812</v>
      </c>
      <c r="I3214" s="40">
        <v>12.177439062207791</v>
      </c>
      <c r="J3214" s="40">
        <v>18.005894352514868</v>
      </c>
      <c r="K3214" s="40">
        <v>10.001808601012909</v>
      </c>
      <c r="L3214" s="40">
        <v>12.58651805881207</v>
      </c>
      <c r="M3214" s="40">
        <v>12.58651805881207</v>
      </c>
      <c r="N3214" s="40">
        <v>9.8594391460694535</v>
      </c>
      <c r="O3214" s="40">
        <v>1.739955571135742</v>
      </c>
    </row>
    <row r="3215" spans="1:15" x14ac:dyDescent="0.25">
      <c r="A3215" s="24">
        <v>41042.875</v>
      </c>
      <c r="B3215" s="134">
        <v>1</v>
      </c>
      <c r="C3215" s="135">
        <v>1</v>
      </c>
      <c r="D3215" s="54">
        <v>1.3547386010588269</v>
      </c>
      <c r="E3215" s="54">
        <v>0.85455119641465727</v>
      </c>
      <c r="F3215" s="54">
        <v>0.29381584772860281</v>
      </c>
      <c r="G3215" s="54">
        <v>0.54593180158129717</v>
      </c>
      <c r="H3215" s="54">
        <v>1.8641810673842869</v>
      </c>
      <c r="I3215" s="40">
        <v>11.742530524271791</v>
      </c>
      <c r="J3215" s="40">
        <v>17.241165248740099</v>
      </c>
      <c r="K3215" s="40">
        <v>9.5770213631320544</v>
      </c>
      <c r="L3215" s="40">
        <v>11.12789353610861</v>
      </c>
      <c r="M3215" s="40">
        <v>11.12789353610861</v>
      </c>
      <c r="N3215" s="40">
        <v>8.7168499366184147</v>
      </c>
      <c r="O3215" s="40">
        <v>1.647412879220391</v>
      </c>
    </row>
    <row r="3216" spans="1:15" x14ac:dyDescent="0.25">
      <c r="A3216" s="24">
        <v>41042.916666666664</v>
      </c>
      <c r="B3216" s="134">
        <v>1</v>
      </c>
      <c r="C3216" s="135">
        <v>0</v>
      </c>
      <c r="D3216" s="54">
        <v>1.966919025400246</v>
      </c>
      <c r="E3216" s="54">
        <v>0.41736655954930868</v>
      </c>
      <c r="F3216" s="54">
        <v>7.396635038472434</v>
      </c>
      <c r="G3216" s="54">
        <v>0.66424988928377382</v>
      </c>
      <c r="H3216" s="54">
        <v>1.7683439257518081</v>
      </c>
      <c r="I3216" s="40">
        <v>11.380106742658469</v>
      </c>
      <c r="J3216" s="40">
        <v>14.217009247449001</v>
      </c>
      <c r="K3216" s="40">
        <v>7.8971809224213914</v>
      </c>
      <c r="L3216" s="40">
        <v>7.3401750174754481</v>
      </c>
      <c r="M3216" s="40">
        <v>7.3401750174754481</v>
      </c>
      <c r="N3216" s="40">
        <v>5.7498037636891013</v>
      </c>
      <c r="O3216" s="40">
        <v>1.5793442876462891</v>
      </c>
    </row>
    <row r="3217" spans="1:15" x14ac:dyDescent="0.25">
      <c r="A3217" s="24">
        <v>41042.958333333336</v>
      </c>
      <c r="B3217" s="134">
        <v>1</v>
      </c>
      <c r="C3217" s="135">
        <v>0</v>
      </c>
      <c r="D3217" s="54">
        <v>3.9300497914599082</v>
      </c>
      <c r="E3217" s="54">
        <v>0.50409714091877189</v>
      </c>
      <c r="F3217" s="54">
        <v>4.1360706757142687</v>
      </c>
      <c r="G3217" s="54">
        <v>4.5834616957327148</v>
      </c>
      <c r="H3217" s="54">
        <v>2.0071727986198549</v>
      </c>
      <c r="I3217" s="40">
        <v>11.45259149898113</v>
      </c>
      <c r="J3217" s="40">
        <v>10.21956165953546</v>
      </c>
      <c r="K3217" s="40">
        <v>5.6767021789532732</v>
      </c>
      <c r="L3217" s="40">
        <v>4.1641377502985719</v>
      </c>
      <c r="M3217" s="40">
        <v>4.1641377502985719</v>
      </c>
      <c r="N3217" s="40">
        <v>3.2619079044005481</v>
      </c>
      <c r="O3217" s="40">
        <v>1.602288756716211</v>
      </c>
    </row>
    <row r="3218" spans="1:15" x14ac:dyDescent="0.25">
      <c r="A3218" s="24">
        <v>41043</v>
      </c>
      <c r="B3218" s="134">
        <v>1</v>
      </c>
      <c r="C3218" s="135">
        <v>0</v>
      </c>
      <c r="D3218" s="54">
        <v>5.3398626896551928E-2</v>
      </c>
      <c r="E3218" s="54">
        <v>0.1106554699577792</v>
      </c>
      <c r="F3218" s="54">
        <v>4.6130722857291827E-2</v>
      </c>
      <c r="G3218" s="54">
        <v>4.3995655324734068E-2</v>
      </c>
      <c r="H3218" s="54">
        <v>0.21586455816919589</v>
      </c>
      <c r="I3218" s="40">
        <v>9.7781804718390912</v>
      </c>
      <c r="J3218" s="40">
        <v>7.2586640342941839</v>
      </c>
      <c r="K3218" s="40">
        <v>4.0320001299978028</v>
      </c>
      <c r="L3218" s="40">
        <v>3.1294623477544392</v>
      </c>
      <c r="M3218" s="40">
        <v>3.1294623477544392</v>
      </c>
      <c r="N3218" s="40">
        <v>2.451412172407645</v>
      </c>
      <c r="O3218" s="40">
        <v>1.4929201208162499</v>
      </c>
    </row>
    <row r="3219" spans="1:15" x14ac:dyDescent="0.25">
      <c r="A3219" s="24">
        <v>41043.041666666664</v>
      </c>
      <c r="B3219" s="134">
        <v>1</v>
      </c>
      <c r="C3219" s="135">
        <v>0</v>
      </c>
      <c r="D3219" s="54">
        <v>5.3398626896551928E-2</v>
      </c>
      <c r="E3219" s="54">
        <v>0.37181352203034418</v>
      </c>
      <c r="F3219" s="54">
        <v>4.6130722857291827E-2</v>
      </c>
      <c r="G3219" s="54">
        <v>4.3995655324734068E-2</v>
      </c>
      <c r="H3219" s="54">
        <v>0.21586455816919589</v>
      </c>
      <c r="I3219" s="40">
        <v>11.31058188906761</v>
      </c>
      <c r="J3219" s="40">
        <v>7.0633636566898561</v>
      </c>
      <c r="K3219" s="40">
        <v>3.9235158215673689</v>
      </c>
      <c r="L3219" s="40">
        <v>3.3920745727408259</v>
      </c>
      <c r="M3219" s="40">
        <v>3.3920745727408259</v>
      </c>
      <c r="N3219" s="40">
        <v>2.6571250819803138</v>
      </c>
      <c r="O3219" s="40">
        <v>1.440912657591094</v>
      </c>
    </row>
    <row r="3220" spans="1:15" x14ac:dyDescent="0.25">
      <c r="A3220" s="24">
        <v>41043.083333333336</v>
      </c>
      <c r="B3220" s="134">
        <v>1</v>
      </c>
      <c r="C3220" s="135">
        <v>0</v>
      </c>
      <c r="D3220" s="54">
        <v>5.3398626896551928E-2</v>
      </c>
      <c r="E3220" s="54">
        <v>0.1106554699577792</v>
      </c>
      <c r="F3220" s="54">
        <v>4.6130722857291827E-2</v>
      </c>
      <c r="G3220" s="54">
        <v>4.3995655324734068E-2</v>
      </c>
      <c r="H3220" s="54">
        <v>0.21586455816919589</v>
      </c>
      <c r="I3220" s="40">
        <v>11.60246787330161</v>
      </c>
      <c r="J3220" s="40">
        <v>6.7704130902833644</v>
      </c>
      <c r="K3220" s="40">
        <v>3.7607893589217181</v>
      </c>
      <c r="L3220" s="40">
        <v>3.6328024456450141</v>
      </c>
      <c r="M3220" s="40">
        <v>3.6328024456450141</v>
      </c>
      <c r="N3220" s="40">
        <v>2.8456952490885938</v>
      </c>
      <c r="O3220" s="40">
        <v>1.445501551405078</v>
      </c>
    </row>
    <row r="3221" spans="1:15" x14ac:dyDescent="0.25">
      <c r="A3221" s="24">
        <v>41043.125</v>
      </c>
      <c r="B3221" s="134">
        <v>1</v>
      </c>
      <c r="C3221" s="135">
        <v>0</v>
      </c>
      <c r="D3221" s="54">
        <v>5.3398626896551928E-2</v>
      </c>
      <c r="E3221" s="54">
        <v>0.1106554699577792</v>
      </c>
      <c r="F3221" s="54">
        <v>4.6130722857291827E-2</v>
      </c>
      <c r="G3221" s="54">
        <v>4.3995655324734068E-2</v>
      </c>
      <c r="H3221" s="54">
        <v>0.21586455816919589</v>
      </c>
      <c r="I3221" s="40">
        <v>13.025412046442369</v>
      </c>
      <c r="J3221" s="40">
        <v>7.4865144748325667</v>
      </c>
      <c r="K3221" s="40">
        <v>4.1585651564999768</v>
      </c>
      <c r="L3221" s="40">
        <v>4.3549860643575764</v>
      </c>
      <c r="M3221" s="40">
        <v>4.3549860643575764</v>
      </c>
      <c r="N3221" s="40">
        <v>3.4114057504134352</v>
      </c>
      <c r="O3221" s="40">
        <v>1.4569737859400389</v>
      </c>
    </row>
    <row r="3222" spans="1:15" x14ac:dyDescent="0.25">
      <c r="A3222" s="24">
        <v>41043.166666666664</v>
      </c>
      <c r="B3222" s="134">
        <v>1</v>
      </c>
      <c r="C3222" s="135">
        <v>0</v>
      </c>
      <c r="D3222" s="54">
        <v>5.3398626896551928E-2</v>
      </c>
      <c r="E3222" s="54">
        <v>0.27960063039886163</v>
      </c>
      <c r="F3222" s="54">
        <v>4.6130722857291827E-2</v>
      </c>
      <c r="G3222" s="54">
        <v>4.3995655324734068E-2</v>
      </c>
      <c r="H3222" s="54">
        <v>0.21586455816919589</v>
      </c>
      <c r="I3222" s="40">
        <v>17.950988030391169</v>
      </c>
      <c r="J3222" s="40">
        <v>11.16467158638074</v>
      </c>
      <c r="K3222" s="40">
        <v>6.2016862986064858</v>
      </c>
      <c r="L3222" s="40">
        <v>6.5434212725774632</v>
      </c>
      <c r="M3222" s="40">
        <v>6.5434212725774632</v>
      </c>
      <c r="N3222" s="40">
        <v>5.1256799968523463</v>
      </c>
      <c r="O3222" s="40">
        <v>1.463857126661015</v>
      </c>
    </row>
    <row r="3223" spans="1:15" x14ac:dyDescent="0.25">
      <c r="A3223" s="24">
        <v>41043.208333333336</v>
      </c>
      <c r="B3223" s="134">
        <v>0</v>
      </c>
      <c r="C3223" s="135">
        <v>1</v>
      </c>
      <c r="D3223" s="54">
        <v>5.3398626896551928E-2</v>
      </c>
      <c r="E3223" s="54">
        <v>2.6580423145509071</v>
      </c>
      <c r="F3223" s="54">
        <v>4.6130722857291827E-2</v>
      </c>
      <c r="G3223" s="54">
        <v>4.3995655324734068E-2</v>
      </c>
      <c r="H3223" s="54">
        <v>0.21586455816919589</v>
      </c>
      <c r="I3223" s="40">
        <v>21.015790864848199</v>
      </c>
      <c r="J3223" s="40">
        <v>17.21898329211491</v>
      </c>
      <c r="K3223" s="40">
        <v>9.5646998599499469</v>
      </c>
      <c r="L3223" s="40">
        <v>11.88320318063399</v>
      </c>
      <c r="M3223" s="40">
        <v>11.88320318063399</v>
      </c>
      <c r="N3223" s="40">
        <v>9.3085091581632931</v>
      </c>
      <c r="O3223" s="40">
        <v>1.987755837090899</v>
      </c>
    </row>
    <row r="3224" spans="1:15" x14ac:dyDescent="0.25">
      <c r="A3224" s="24">
        <v>41043.25</v>
      </c>
      <c r="B3224" s="134">
        <v>0</v>
      </c>
      <c r="C3224" s="135">
        <v>1</v>
      </c>
      <c r="D3224" s="54">
        <v>5.3398626896551928E-2</v>
      </c>
      <c r="E3224" s="54">
        <v>0.1106554699577792</v>
      </c>
      <c r="F3224" s="54">
        <v>4.6130722857291827E-2</v>
      </c>
      <c r="G3224" s="54">
        <v>0.19638514365556031</v>
      </c>
      <c r="H3224" s="54">
        <v>0.21586455816919589</v>
      </c>
      <c r="I3224" s="40">
        <v>28.130511730552019</v>
      </c>
      <c r="J3224" s="40">
        <v>19.72533813803711</v>
      </c>
      <c r="K3224" s="40">
        <v>10.956915151473851</v>
      </c>
      <c r="L3224" s="40">
        <v>15.03454988047063</v>
      </c>
      <c r="M3224" s="40">
        <v>15.03454988047063</v>
      </c>
      <c r="N3224" s="40">
        <v>11.77706407303533</v>
      </c>
      <c r="O3224" s="40">
        <v>2.2852691193642189</v>
      </c>
    </row>
    <row r="3225" spans="1:15" x14ac:dyDescent="0.25">
      <c r="A3225" s="24">
        <v>41043.291666666664</v>
      </c>
      <c r="B3225" s="134">
        <v>0</v>
      </c>
      <c r="C3225" s="135">
        <v>1</v>
      </c>
      <c r="D3225" s="54">
        <v>8.7392429204274466E-2</v>
      </c>
      <c r="E3225" s="54">
        <v>2.3260759046775692</v>
      </c>
      <c r="F3225" s="54">
        <v>4.6130722857291827E-2</v>
      </c>
      <c r="G3225" s="54">
        <v>0.35375272090821741</v>
      </c>
      <c r="H3225" s="54">
        <v>0.21586455816919589</v>
      </c>
      <c r="I3225" s="40">
        <v>24.846794407919479</v>
      </c>
      <c r="J3225" s="40">
        <v>17.837434487861941</v>
      </c>
      <c r="K3225" s="40">
        <v>9.9082335033129887</v>
      </c>
      <c r="L3225" s="40">
        <v>14.79382200756644</v>
      </c>
      <c r="M3225" s="40">
        <v>14.79382200756644</v>
      </c>
      <c r="N3225" s="40">
        <v>11.58849390592705</v>
      </c>
      <c r="O3225" s="40">
        <v>12.544506056161961</v>
      </c>
    </row>
    <row r="3226" spans="1:15" x14ac:dyDescent="0.25">
      <c r="A3226" s="24">
        <v>41043.333333333336</v>
      </c>
      <c r="B3226" s="134">
        <v>0</v>
      </c>
      <c r="C3226" s="135">
        <v>1</v>
      </c>
      <c r="D3226" s="54">
        <v>0.14437406531289959</v>
      </c>
      <c r="E3226" s="54">
        <v>0.1771418619194364</v>
      </c>
      <c r="F3226" s="54">
        <v>0.22131108416827361</v>
      </c>
      <c r="G3226" s="54">
        <v>0.55725295250167539</v>
      </c>
      <c r="H3226" s="54">
        <v>1.07523581877022</v>
      </c>
      <c r="I3226" s="40">
        <v>21.781991573462459</v>
      </c>
      <c r="J3226" s="40">
        <v>16.92603272570841</v>
      </c>
      <c r="K3226" s="40">
        <v>9.4019733973042943</v>
      </c>
      <c r="L3226" s="40">
        <v>12.627271151428751</v>
      </c>
      <c r="M3226" s="40">
        <v>12.627271151428751</v>
      </c>
      <c r="N3226" s="40">
        <v>9.8913624019525237</v>
      </c>
      <c r="O3226" s="40">
        <v>26.721128678831018</v>
      </c>
    </row>
    <row r="3227" spans="1:15" x14ac:dyDescent="0.25">
      <c r="A3227" s="24">
        <v>41043.375</v>
      </c>
      <c r="B3227" s="134">
        <v>0</v>
      </c>
      <c r="C3227" s="135">
        <v>1</v>
      </c>
      <c r="D3227" s="54">
        <v>0.29419083190318329</v>
      </c>
      <c r="E3227" s="54">
        <v>3.6829630905184212</v>
      </c>
      <c r="F3227" s="54">
        <v>0.33531794252706248</v>
      </c>
      <c r="G3227" s="54">
        <v>0.1759826212989363</v>
      </c>
      <c r="H3227" s="54">
        <v>1.134845714692917</v>
      </c>
      <c r="I3227" s="40">
        <v>19.118531967327179</v>
      </c>
      <c r="J3227" s="40">
        <v>15.7867805230165</v>
      </c>
      <c r="K3227" s="40">
        <v>8.7691482647934293</v>
      </c>
      <c r="L3227" s="40">
        <v>11.51116919523661</v>
      </c>
      <c r="M3227" s="40">
        <v>11.51116919523661</v>
      </c>
      <c r="N3227" s="40">
        <v>9.0170825362686777</v>
      </c>
      <c r="O3227" s="40">
        <v>29.921882114085118</v>
      </c>
    </row>
    <row r="3228" spans="1:15" x14ac:dyDescent="0.25">
      <c r="A3228" s="24">
        <v>41043.416666666664</v>
      </c>
      <c r="B3228" s="134">
        <v>0</v>
      </c>
      <c r="C3228" s="135">
        <v>1</v>
      </c>
      <c r="D3228" s="54">
        <v>2.81865217502085</v>
      </c>
      <c r="E3228" s="54">
        <v>0.13615835452766631</v>
      </c>
      <c r="F3228" s="54">
        <v>2.063031652174844</v>
      </c>
      <c r="G3228" s="54">
        <v>2.6607952227155232</v>
      </c>
      <c r="H3228" s="54">
        <v>0.85927393830670906</v>
      </c>
      <c r="I3228" s="40">
        <v>17.914502282361919</v>
      </c>
      <c r="J3228" s="40">
        <v>15.00557901259919</v>
      </c>
      <c r="K3228" s="40">
        <v>8.335211031071692</v>
      </c>
      <c r="L3228" s="40">
        <v>10.41695159112667</v>
      </c>
      <c r="M3228" s="40">
        <v>10.41695159112667</v>
      </c>
      <c r="N3228" s="40">
        <v>8.1599454130492219</v>
      </c>
      <c r="O3228" s="40">
        <v>30.11996936372211</v>
      </c>
    </row>
    <row r="3229" spans="1:15" x14ac:dyDescent="0.25">
      <c r="A3229" s="24">
        <v>41043.458333333336</v>
      </c>
      <c r="B3229" s="134">
        <v>0</v>
      </c>
      <c r="C3229" s="135">
        <v>1</v>
      </c>
      <c r="D3229" s="54">
        <v>4.7058748101056116</v>
      </c>
      <c r="E3229" s="54">
        <v>0.25409774582897449</v>
      </c>
      <c r="F3229" s="54">
        <v>2.6801878306803131</v>
      </c>
      <c r="G3229" s="54">
        <v>0.28869613979027792</v>
      </c>
      <c r="H3229" s="54">
        <v>4.5611761520228669</v>
      </c>
      <c r="I3229" s="40">
        <v>16.673986849367409</v>
      </c>
      <c r="J3229" s="40">
        <v>14.25692756511593</v>
      </c>
      <c r="K3229" s="40">
        <v>7.919354515421694</v>
      </c>
      <c r="L3229" s="40">
        <v>9.5196931557565101</v>
      </c>
      <c r="M3229" s="40">
        <v>9.5196931557565101</v>
      </c>
      <c r="N3229" s="40">
        <v>7.4570929720092671</v>
      </c>
      <c r="O3229" s="40">
        <v>29.938708058069729</v>
      </c>
    </row>
    <row r="3230" spans="1:15" x14ac:dyDescent="0.25">
      <c r="A3230" s="24">
        <v>41043.5</v>
      </c>
      <c r="B3230" s="134">
        <v>0</v>
      </c>
      <c r="C3230" s="135">
        <v>1</v>
      </c>
      <c r="D3230" s="54">
        <v>5.3398626896551928E-2</v>
      </c>
      <c r="E3230" s="54">
        <v>0.63000961859849569</v>
      </c>
      <c r="F3230" s="54">
        <v>0.30101894382181482</v>
      </c>
      <c r="G3230" s="54">
        <v>0.24175934781592889</v>
      </c>
      <c r="H3230" s="54">
        <v>6.629423857522279</v>
      </c>
      <c r="I3230" s="40">
        <v>15.39698566834365</v>
      </c>
      <c r="J3230" s="40">
        <v>13.931426935775381</v>
      </c>
      <c r="K3230" s="40">
        <v>7.738547334704303</v>
      </c>
      <c r="L3230" s="40">
        <v>9.0820061141125343</v>
      </c>
      <c r="M3230" s="40">
        <v>9.0820061141125343</v>
      </c>
      <c r="N3230" s="40">
        <v>7.1142381227214848</v>
      </c>
      <c r="O3230" s="40">
        <v>27.105830943570041</v>
      </c>
    </row>
    <row r="3231" spans="1:15" x14ac:dyDescent="0.25">
      <c r="A3231" s="24">
        <v>41043.541666666664</v>
      </c>
      <c r="B3231" s="134">
        <v>0</v>
      </c>
      <c r="C3231" s="135">
        <v>1</v>
      </c>
      <c r="D3231" s="54">
        <v>5.3398626896551928E-2</v>
      </c>
      <c r="E3231" s="54">
        <v>0.40050197720458319</v>
      </c>
      <c r="F3231" s="54">
        <v>0.34621377351856142</v>
      </c>
      <c r="G3231" s="54">
        <v>0.45760934714616891</v>
      </c>
      <c r="H3231" s="54">
        <v>0.42254339045885159</v>
      </c>
      <c r="I3231" s="40">
        <v>14.703756455787889</v>
      </c>
      <c r="J3231" s="40">
        <v>13.54082618056673</v>
      </c>
      <c r="K3231" s="40">
        <v>7.5215787178434352</v>
      </c>
      <c r="L3231" s="40">
        <v>8.7975095370439487</v>
      </c>
      <c r="M3231" s="40">
        <v>8.7975095370439487</v>
      </c>
      <c r="N3231" s="40">
        <v>6.8913824706844267</v>
      </c>
      <c r="O3231" s="40">
        <v>20.949829892109999</v>
      </c>
    </row>
    <row r="3232" spans="1:15" x14ac:dyDescent="0.25">
      <c r="A3232" s="24">
        <v>41043.583333333336</v>
      </c>
      <c r="B3232" s="134">
        <v>0</v>
      </c>
      <c r="C3232" s="135">
        <v>1</v>
      </c>
      <c r="D3232" s="54">
        <v>5.3398626896551928E-2</v>
      </c>
      <c r="E3232" s="54">
        <v>0.40050197720458319</v>
      </c>
      <c r="F3232" s="54">
        <v>3.6423939226019448</v>
      </c>
      <c r="G3232" s="54">
        <v>0.48573968688241959</v>
      </c>
      <c r="H3232" s="54">
        <v>0.41795052751908152</v>
      </c>
      <c r="I3232" s="40">
        <v>13.49972677082263</v>
      </c>
      <c r="J3232" s="40">
        <v>13.05257523655591</v>
      </c>
      <c r="K3232" s="40">
        <v>7.2503679467673496</v>
      </c>
      <c r="L3232" s="40">
        <v>8.7318564807973509</v>
      </c>
      <c r="M3232" s="40">
        <v>8.7318564807973509</v>
      </c>
      <c r="N3232" s="40">
        <v>6.8399542432912588</v>
      </c>
      <c r="O3232" s="40">
        <v>21.511204568687429</v>
      </c>
    </row>
    <row r="3233" spans="1:15" x14ac:dyDescent="0.25">
      <c r="A3233" s="24">
        <v>41043.625</v>
      </c>
      <c r="B3233" s="134">
        <v>0</v>
      </c>
      <c r="C3233" s="135">
        <v>1</v>
      </c>
      <c r="D3233" s="54">
        <v>5.3398626896551928E-2</v>
      </c>
      <c r="E3233" s="54">
        <v>0.53893312220177647</v>
      </c>
      <c r="F3233" s="54">
        <v>1.980907510930767</v>
      </c>
      <c r="G3233" s="54">
        <v>4.6052320191303444</v>
      </c>
      <c r="H3233" s="54">
        <v>0.41795052751908152</v>
      </c>
      <c r="I3233" s="40">
        <v>13.57269826688113</v>
      </c>
      <c r="J3233" s="40">
        <v>13.11767536242402</v>
      </c>
      <c r="K3233" s="40">
        <v>7.2865293829108291</v>
      </c>
      <c r="L3233" s="40">
        <v>9.0820061141125343</v>
      </c>
      <c r="M3233" s="40">
        <v>9.0820061141125343</v>
      </c>
      <c r="N3233" s="40">
        <v>7.1142381227214848</v>
      </c>
      <c r="O3233" s="40">
        <v>22.697433619602378</v>
      </c>
    </row>
    <row r="3234" spans="1:15" x14ac:dyDescent="0.25">
      <c r="A3234" s="24">
        <v>41043.666666666664</v>
      </c>
      <c r="B3234" s="134">
        <v>0</v>
      </c>
      <c r="C3234" s="135">
        <v>1</v>
      </c>
      <c r="D3234" s="54">
        <v>2.8140221202918299</v>
      </c>
      <c r="E3234" s="54">
        <v>2.890460288854956</v>
      </c>
      <c r="F3234" s="54">
        <v>0.38556483465542679</v>
      </c>
      <c r="G3234" s="54">
        <v>0.41149701852193082</v>
      </c>
      <c r="H3234" s="54">
        <v>10.870086010768031</v>
      </c>
      <c r="I3234" s="40">
        <v>12.58758307009137</v>
      </c>
      <c r="J3234" s="40">
        <v>13.508276117632681</v>
      </c>
      <c r="K3234" s="40">
        <v>7.5034979997716977</v>
      </c>
      <c r="L3234" s="40">
        <v>9.6728836203319037</v>
      </c>
      <c r="M3234" s="40">
        <v>9.6728836203319037</v>
      </c>
      <c r="N3234" s="40">
        <v>7.5770921692599913</v>
      </c>
      <c r="O3234" s="40">
        <v>17.948693337764219</v>
      </c>
    </row>
    <row r="3235" spans="1:15" x14ac:dyDescent="0.25">
      <c r="A3235" s="24">
        <v>41043.708333333336</v>
      </c>
      <c r="B3235" s="134">
        <v>0</v>
      </c>
      <c r="C3235" s="135">
        <v>1</v>
      </c>
      <c r="D3235" s="54">
        <v>0.18392860375478989</v>
      </c>
      <c r="E3235" s="54">
        <v>2.8494767814631858</v>
      </c>
      <c r="F3235" s="54">
        <v>0.41220248062254888</v>
      </c>
      <c r="G3235" s="54">
        <v>0.2709425020156862</v>
      </c>
      <c r="H3235" s="54">
        <v>1.4188190598712751</v>
      </c>
      <c r="I3235" s="40">
        <v>13.317298030676371</v>
      </c>
      <c r="J3235" s="40">
        <v>14.19182743924782</v>
      </c>
      <c r="K3235" s="40">
        <v>7.8831930792782163</v>
      </c>
      <c r="L3235" s="40">
        <v>10.482604647373259</v>
      </c>
      <c r="M3235" s="40">
        <v>10.482604647373259</v>
      </c>
      <c r="N3235" s="40">
        <v>8.2113736404423889</v>
      </c>
      <c r="O3235" s="40">
        <v>10.289064746588631</v>
      </c>
    </row>
    <row r="3236" spans="1:15" x14ac:dyDescent="0.25">
      <c r="A3236" s="24">
        <v>41043.75</v>
      </c>
      <c r="B3236" s="134">
        <v>0</v>
      </c>
      <c r="C3236" s="135">
        <v>1</v>
      </c>
      <c r="D3236" s="54">
        <v>0.42472080876142138</v>
      </c>
      <c r="E3236" s="54">
        <v>0.54599342844536702</v>
      </c>
      <c r="F3236" s="54">
        <v>2.8120192474316861</v>
      </c>
      <c r="G3236" s="54">
        <v>1.444841637600111</v>
      </c>
      <c r="H3236" s="54">
        <v>1.1160656943641409</v>
      </c>
      <c r="I3236" s="40">
        <v>12.952440550383869</v>
      </c>
      <c r="J3236" s="40">
        <v>15.331079641939731</v>
      </c>
      <c r="K3236" s="40">
        <v>8.516018211789083</v>
      </c>
      <c r="L3236" s="40">
        <v>11.31421002649682</v>
      </c>
      <c r="M3236" s="40">
        <v>11.31421002649682</v>
      </c>
      <c r="N3236" s="40">
        <v>8.8627978540891768</v>
      </c>
      <c r="O3236" s="40">
        <v>4.9384145594828519</v>
      </c>
    </row>
    <row r="3237" spans="1:15" x14ac:dyDescent="0.25">
      <c r="A3237" s="24">
        <v>41043.791666666664</v>
      </c>
      <c r="B3237" s="134">
        <v>0</v>
      </c>
      <c r="C3237" s="135">
        <v>1</v>
      </c>
      <c r="D3237" s="54">
        <v>0.39903252060932137</v>
      </c>
      <c r="E3237" s="54">
        <v>0.52049054387547999</v>
      </c>
      <c r="F3237" s="54">
        <v>0.40315724084660931</v>
      </c>
      <c r="G3237" s="54">
        <v>2.2730631844497409</v>
      </c>
      <c r="H3237" s="54">
        <v>4.4275745581998383</v>
      </c>
      <c r="I3237" s="40">
        <v>12.58758307009137</v>
      </c>
      <c r="J3237" s="40">
        <v>16.437781781697591</v>
      </c>
      <c r="K3237" s="40">
        <v>9.1307626262282096</v>
      </c>
      <c r="L3237" s="40">
        <v>12.102046701455979</v>
      </c>
      <c r="M3237" s="40">
        <v>12.102046701455979</v>
      </c>
      <c r="N3237" s="40">
        <v>9.4799365828071842</v>
      </c>
      <c r="O3237" s="40">
        <v>3.260409054835899</v>
      </c>
    </row>
    <row r="3238" spans="1:15" x14ac:dyDescent="0.25">
      <c r="A3238" s="24">
        <v>41043.833333333336</v>
      </c>
      <c r="B3238" s="134">
        <v>0.25</v>
      </c>
      <c r="C3238" s="135">
        <v>1</v>
      </c>
      <c r="D3238" s="54">
        <v>0.44785927483275279</v>
      </c>
      <c r="E3238" s="54">
        <v>0.565572402006427</v>
      </c>
      <c r="F3238" s="54">
        <v>0.55665015928130424</v>
      </c>
      <c r="G3238" s="54">
        <v>3.2895722592579029</v>
      </c>
      <c r="H3238" s="54">
        <v>0.72390726449101428</v>
      </c>
      <c r="I3238" s="40">
        <v>12.003811101623359</v>
      </c>
      <c r="J3238" s="40">
        <v>16.8609325998403</v>
      </c>
      <c r="K3238" s="40">
        <v>9.3658119611608157</v>
      </c>
      <c r="L3238" s="40">
        <v>11.7081283639764</v>
      </c>
      <c r="M3238" s="40">
        <v>11.7081283639764</v>
      </c>
      <c r="N3238" s="40">
        <v>9.1713672184481787</v>
      </c>
      <c r="O3238" s="40">
        <v>2.5093601006137889</v>
      </c>
    </row>
    <row r="3239" spans="1:15" x14ac:dyDescent="0.25">
      <c r="A3239" s="24">
        <v>41043.875</v>
      </c>
      <c r="B3239" s="134">
        <v>1</v>
      </c>
      <c r="C3239" s="135">
        <v>1</v>
      </c>
      <c r="D3239" s="54">
        <v>0.41324905369609882</v>
      </c>
      <c r="E3239" s="54">
        <v>2.757263889831703</v>
      </c>
      <c r="F3239" s="54">
        <v>2.7535634331400751</v>
      </c>
      <c r="G3239" s="54">
        <v>0.58419477230689487</v>
      </c>
      <c r="H3239" s="54">
        <v>1.3833332242525129</v>
      </c>
      <c r="I3239" s="40">
        <v>11.45652488118461</v>
      </c>
      <c r="J3239" s="40">
        <v>16.144831215291099</v>
      </c>
      <c r="K3239" s="40">
        <v>8.968036163582557</v>
      </c>
      <c r="L3239" s="40">
        <v>10.351298534880071</v>
      </c>
      <c r="M3239" s="40">
        <v>10.351298534880071</v>
      </c>
      <c r="N3239" s="40">
        <v>8.1085171856560549</v>
      </c>
      <c r="O3239" s="40">
        <v>2.026761434509766</v>
      </c>
    </row>
    <row r="3240" spans="1:15" x14ac:dyDescent="0.25">
      <c r="A3240" s="24">
        <v>41043.916666666664</v>
      </c>
      <c r="B3240" s="134">
        <v>1</v>
      </c>
      <c r="C3240" s="135">
        <v>0</v>
      </c>
      <c r="D3240" s="54">
        <v>5.3398626896551928E-2</v>
      </c>
      <c r="E3240" s="54">
        <v>0.3615676451824017</v>
      </c>
      <c r="F3240" s="54">
        <v>2.6389493411459379</v>
      </c>
      <c r="G3240" s="54">
        <v>2.781129893983687</v>
      </c>
      <c r="H3240" s="54">
        <v>0.86345823267678379</v>
      </c>
      <c r="I3240" s="40">
        <v>10.25249519621935</v>
      </c>
      <c r="J3240" s="40">
        <v>13.312975740028349</v>
      </c>
      <c r="K3240" s="40">
        <v>7.3950136913412621</v>
      </c>
      <c r="L3240" s="40">
        <v>6.8279178496460489</v>
      </c>
      <c r="M3240" s="40">
        <v>6.8279178496460489</v>
      </c>
      <c r="N3240" s="40">
        <v>5.3485356488894054</v>
      </c>
      <c r="O3240" s="40">
        <v>1.7812556154616019</v>
      </c>
    </row>
    <row r="3241" spans="1:15" x14ac:dyDescent="0.25">
      <c r="A3241" s="24">
        <v>41043.958333333336</v>
      </c>
      <c r="B3241" s="134">
        <v>1</v>
      </c>
      <c r="C3241" s="135">
        <v>0</v>
      </c>
      <c r="D3241" s="54">
        <v>5.3398626896551928E-2</v>
      </c>
      <c r="E3241" s="54">
        <v>0.2591088767029765</v>
      </c>
      <c r="F3241" s="54">
        <v>4.6130722857291827E-2</v>
      </c>
      <c r="G3241" s="54">
        <v>0.74915817148549768</v>
      </c>
      <c r="H3241" s="54">
        <v>1.07394577081882</v>
      </c>
      <c r="I3241" s="40">
        <v>9.3768372435173379</v>
      </c>
      <c r="J3241" s="40">
        <v>9.5697185026120639</v>
      </c>
      <c r="K3241" s="40">
        <v>5.3157311130912754</v>
      </c>
      <c r="L3241" s="40">
        <v>3.8735303185492009</v>
      </c>
      <c r="M3241" s="40">
        <v>3.8735303185492009</v>
      </c>
      <c r="N3241" s="40">
        <v>3.0342654161968752</v>
      </c>
      <c r="O3241" s="40">
        <v>1.6512369573987109</v>
      </c>
    </row>
    <row r="3242" spans="1:15" x14ac:dyDescent="0.25">
      <c r="A3242" s="24">
        <v>41044</v>
      </c>
      <c r="B3242" s="134">
        <v>1</v>
      </c>
      <c r="C3242" s="135">
        <v>0</v>
      </c>
      <c r="D3242" s="54">
        <v>5.3398626896551928E-2</v>
      </c>
      <c r="E3242" s="54">
        <v>0.1106554699577792</v>
      </c>
      <c r="F3242" s="54">
        <v>4.6130722857291827E-2</v>
      </c>
      <c r="G3242" s="54">
        <v>4.3995655324734068E-2</v>
      </c>
      <c r="H3242" s="54">
        <v>0.21586455816919589</v>
      </c>
      <c r="I3242" s="40">
        <v>12.88869770435601</v>
      </c>
      <c r="J3242" s="40">
        <v>8.4079979922638977</v>
      </c>
      <c r="K3242" s="40">
        <v>4.6704254168068493</v>
      </c>
      <c r="L3242" s="40">
        <v>4.9465859123342062</v>
      </c>
      <c r="M3242" s="40">
        <v>4.9465859123342062</v>
      </c>
      <c r="N3242" s="40">
        <v>3.8748256313284619</v>
      </c>
      <c r="O3242" s="40">
        <v>1.6810647671896091</v>
      </c>
    </row>
    <row r="3243" spans="1:15" x14ac:dyDescent="0.25">
      <c r="A3243" s="24">
        <v>41044.041666666664</v>
      </c>
      <c r="B3243" s="134">
        <v>1</v>
      </c>
      <c r="C3243" s="135">
        <v>0</v>
      </c>
      <c r="D3243" s="54">
        <v>5.3398626896551928E-2</v>
      </c>
      <c r="E3243" s="54">
        <v>0.1106554699577792</v>
      </c>
      <c r="F3243" s="54">
        <v>2.0936142903862511</v>
      </c>
      <c r="G3243" s="54">
        <v>4.3995655324734068E-2</v>
      </c>
      <c r="H3243" s="54">
        <v>0.21586455816919589</v>
      </c>
      <c r="I3243" s="40">
        <v>14.036321472552091</v>
      </c>
      <c r="J3243" s="40">
        <v>9.2264756729267567</v>
      </c>
      <c r="K3243" s="40">
        <v>5.1250685989738889</v>
      </c>
      <c r="L3243" s="40">
        <v>5.250991199247081</v>
      </c>
      <c r="M3243" s="40">
        <v>5.250991199247081</v>
      </c>
      <c r="N3243" s="40">
        <v>4.1132764394102139</v>
      </c>
      <c r="O3243" s="40">
        <v>1.573990578196641</v>
      </c>
    </row>
    <row r="3244" spans="1:15" x14ac:dyDescent="0.25">
      <c r="A3244" s="24">
        <v>41044.083333333336</v>
      </c>
      <c r="B3244" s="134">
        <v>1</v>
      </c>
      <c r="C3244" s="135">
        <v>0</v>
      </c>
      <c r="D3244" s="54">
        <v>5.3398626896551928E-2</v>
      </c>
      <c r="E3244" s="54">
        <v>0.1106554699577792</v>
      </c>
      <c r="F3244" s="54">
        <v>0.1112564492440568</v>
      </c>
      <c r="G3244" s="54">
        <v>4.3995655324734068E-2</v>
      </c>
      <c r="H3244" s="54">
        <v>0.21586455816919589</v>
      </c>
      <c r="I3244" s="40">
        <v>14.036321472552091</v>
      </c>
      <c r="J3244" s="40">
        <v>8.7428297707168863</v>
      </c>
      <c r="K3244" s="40">
        <v>4.8564158095115477</v>
      </c>
      <c r="L3244" s="40">
        <v>5.4792951644317363</v>
      </c>
      <c r="M3244" s="40">
        <v>5.4792951644317363</v>
      </c>
      <c r="N3244" s="40">
        <v>4.2921145454715273</v>
      </c>
      <c r="O3244" s="40">
        <v>1.5999943098092191</v>
      </c>
    </row>
    <row r="3245" spans="1:15" x14ac:dyDescent="0.25">
      <c r="A3245" s="24">
        <v>41044.125</v>
      </c>
      <c r="B3245" s="134">
        <v>1</v>
      </c>
      <c r="C3245" s="135">
        <v>0</v>
      </c>
      <c r="D3245" s="54">
        <v>5.3398626896551928E-2</v>
      </c>
      <c r="E3245" s="54">
        <v>0.1106554699577792</v>
      </c>
      <c r="F3245" s="54">
        <v>4.6130722857291827E-2</v>
      </c>
      <c r="G3245" s="54">
        <v>4.3995655324734068E-2</v>
      </c>
      <c r="H3245" s="54">
        <v>0.21586455816919589</v>
      </c>
      <c r="I3245" s="40">
        <v>16.022593379045311</v>
      </c>
      <c r="J3245" s="40">
        <v>9.5613074513797436</v>
      </c>
      <c r="K3245" s="40">
        <v>5.3110589916785864</v>
      </c>
      <c r="L3245" s="40">
        <v>6.2910425961994001</v>
      </c>
      <c r="M3245" s="40">
        <v>6.2910425961994001</v>
      </c>
      <c r="N3245" s="40">
        <v>4.9279833670228639</v>
      </c>
      <c r="O3245" s="40">
        <v>1.572460946925313</v>
      </c>
    </row>
    <row r="3246" spans="1:15" x14ac:dyDescent="0.25">
      <c r="A3246" s="24">
        <v>41044.166666666664</v>
      </c>
      <c r="B3246" s="134">
        <v>1</v>
      </c>
      <c r="C3246" s="135">
        <v>0</v>
      </c>
      <c r="D3246" s="54">
        <v>5.3398626896551928E-2</v>
      </c>
      <c r="E3246" s="54">
        <v>0.1106554699577792</v>
      </c>
      <c r="F3246" s="54">
        <v>4.6130722857291827E-2</v>
      </c>
      <c r="G3246" s="54">
        <v>4.3995655324734068E-2</v>
      </c>
      <c r="H3246" s="54">
        <v>0.21586455816919589</v>
      </c>
      <c r="I3246" s="40">
        <v>20.348252197630551</v>
      </c>
      <c r="J3246" s="40">
        <v>12.872421704970391</v>
      </c>
      <c r="K3246" s="40">
        <v>7.1502973195361514</v>
      </c>
      <c r="L3246" s="40">
        <v>8.3204111756185632</v>
      </c>
      <c r="M3246" s="40">
        <v>8.3204111756185632</v>
      </c>
      <c r="N3246" s="40">
        <v>6.5176554209012094</v>
      </c>
      <c r="O3246" s="40">
        <v>1.7124222082518361</v>
      </c>
    </row>
    <row r="3247" spans="1:15" x14ac:dyDescent="0.25">
      <c r="A3247" s="24">
        <v>41044.208333333336</v>
      </c>
      <c r="B3247" s="134">
        <v>0</v>
      </c>
      <c r="C3247" s="135">
        <v>1</v>
      </c>
      <c r="D3247" s="54">
        <v>5.3398626896551928E-2</v>
      </c>
      <c r="E3247" s="54">
        <v>0.1106554699577792</v>
      </c>
      <c r="F3247" s="54">
        <v>4.6130722857291827E-2</v>
      </c>
      <c r="G3247" s="54">
        <v>4.3995655324734068E-2</v>
      </c>
      <c r="H3247" s="54">
        <v>0.21586455816919589</v>
      </c>
      <c r="I3247" s="40">
        <v>22.06968784992468</v>
      </c>
      <c r="J3247" s="40">
        <v>19.122614902759491</v>
      </c>
      <c r="K3247" s="40">
        <v>10.622117983357169</v>
      </c>
      <c r="L3247" s="40">
        <v>12.303047012728671</v>
      </c>
      <c r="M3247" s="40">
        <v>12.303047012728671</v>
      </c>
      <c r="N3247" s="40">
        <v>9.6373868266374565</v>
      </c>
      <c r="O3247" s="40">
        <v>1.68488884536793</v>
      </c>
    </row>
    <row r="3248" spans="1:15" x14ac:dyDescent="0.25">
      <c r="A3248" s="24">
        <v>41044.25</v>
      </c>
      <c r="B3248" s="134">
        <v>0</v>
      </c>
      <c r="C3248" s="135">
        <v>1</v>
      </c>
      <c r="D3248" s="54">
        <v>2.6593025910836539</v>
      </c>
      <c r="E3248" s="54">
        <v>0.1106554699577792</v>
      </c>
      <c r="F3248" s="54">
        <v>4.6130722857291827E-2</v>
      </c>
      <c r="G3248" s="54">
        <v>4.0523496369966461</v>
      </c>
      <c r="H3248" s="54">
        <v>0.21586455816919589</v>
      </c>
      <c r="I3248" s="40">
        <v>27.322273558206749</v>
      </c>
      <c r="J3248" s="40">
        <v>19.53185374309092</v>
      </c>
      <c r="K3248" s="40">
        <v>10.849439574440691</v>
      </c>
      <c r="L3248" s="40">
        <v>15.7276064904985</v>
      </c>
      <c r="M3248" s="40">
        <v>15.7276064904985</v>
      </c>
      <c r="N3248" s="40">
        <v>12.31995841755716</v>
      </c>
      <c r="O3248" s="40">
        <v>4.2011322867026957</v>
      </c>
    </row>
    <row r="3249" spans="1:15" x14ac:dyDescent="0.25">
      <c r="A3249" s="24">
        <v>41044.291666666664</v>
      </c>
      <c r="B3249" s="134">
        <v>0</v>
      </c>
      <c r="C3249" s="135">
        <v>1</v>
      </c>
      <c r="D3249" s="54">
        <v>0.33193874120658612</v>
      </c>
      <c r="E3249" s="54">
        <v>0.29763872540653219</v>
      </c>
      <c r="F3249" s="54">
        <v>4.6130722857291827E-2</v>
      </c>
      <c r="G3249" s="54">
        <v>0.1759826212989363</v>
      </c>
      <c r="H3249" s="54">
        <v>0.21586455816919589</v>
      </c>
      <c r="I3249" s="40">
        <v>26.969158552607951</v>
      </c>
      <c r="J3249" s="40">
        <v>18.862190186184939</v>
      </c>
      <c r="K3249" s="40">
        <v>10.477458789031299</v>
      </c>
      <c r="L3249" s="40">
        <v>14.66218798630344</v>
      </c>
      <c r="M3249" s="40">
        <v>14.66218798630344</v>
      </c>
      <c r="N3249" s="40">
        <v>11.485380589271029</v>
      </c>
      <c r="O3249" s="40">
        <v>12.421370738820039</v>
      </c>
    </row>
    <row r="3250" spans="1:15" x14ac:dyDescent="0.25">
      <c r="A3250" s="24">
        <v>41044.333333333336</v>
      </c>
      <c r="B3250" s="134">
        <v>0</v>
      </c>
      <c r="C3250" s="135">
        <v>1</v>
      </c>
      <c r="D3250" s="54">
        <v>0.27235582704369832</v>
      </c>
      <c r="E3250" s="54">
        <v>3.41571604281526</v>
      </c>
      <c r="F3250" s="54">
        <v>0.1129510682938026</v>
      </c>
      <c r="G3250" s="54">
        <v>2.535198944098541</v>
      </c>
      <c r="H3250" s="54">
        <v>0.21586455816919589</v>
      </c>
      <c r="I3250" s="40">
        <v>25.998092287211271</v>
      </c>
      <c r="J3250" s="40">
        <v>18.378544283975071</v>
      </c>
      <c r="K3250" s="40">
        <v>10.208805999568961</v>
      </c>
      <c r="L3250" s="40">
        <v>13.368465516923729</v>
      </c>
      <c r="M3250" s="40">
        <v>13.368465516923729</v>
      </c>
      <c r="N3250" s="40">
        <v>10.471964654923591</v>
      </c>
      <c r="O3250" s="40">
        <v>22.55135383319055</v>
      </c>
    </row>
    <row r="3251" spans="1:15" x14ac:dyDescent="0.25">
      <c r="A3251" s="24">
        <v>41044.375</v>
      </c>
      <c r="B3251" s="134">
        <v>0</v>
      </c>
      <c r="C3251" s="135">
        <v>1</v>
      </c>
      <c r="D3251" s="54">
        <v>2.7305007602790559</v>
      </c>
      <c r="E3251" s="54">
        <v>0.71157215006341001</v>
      </c>
      <c r="F3251" s="54">
        <v>5.4271438655637452E-2</v>
      </c>
      <c r="G3251" s="54">
        <v>1.996445000548895</v>
      </c>
      <c r="H3251" s="54">
        <v>0.21586455816919589</v>
      </c>
      <c r="I3251" s="40">
        <v>23.52628724801971</v>
      </c>
      <c r="J3251" s="40">
        <v>17.336845417676891</v>
      </c>
      <c r="K3251" s="40">
        <v>9.6301692222654527</v>
      </c>
      <c r="L3251" s="40">
        <v>12.328414119971409</v>
      </c>
      <c r="M3251" s="40">
        <v>12.328414119971409</v>
      </c>
      <c r="N3251" s="40">
        <v>9.6572577273109363</v>
      </c>
      <c r="O3251" s="40">
        <v>25.876007401422228</v>
      </c>
    </row>
    <row r="3252" spans="1:15" x14ac:dyDescent="0.25">
      <c r="A3252" s="24">
        <v>41044.416666666664</v>
      </c>
      <c r="B3252" s="134">
        <v>0</v>
      </c>
      <c r="C3252" s="135">
        <v>1</v>
      </c>
      <c r="D3252" s="54">
        <v>4.5624085889995429</v>
      </c>
      <c r="E3252" s="54">
        <v>0.50409714091877189</v>
      </c>
      <c r="F3252" s="54">
        <v>7.2361918207516598E-2</v>
      </c>
      <c r="G3252" s="54">
        <v>7.2038032270118419</v>
      </c>
      <c r="H3252" s="54">
        <v>0.21586455816919589</v>
      </c>
      <c r="I3252" s="40">
        <v>21.80485159572558</v>
      </c>
      <c r="J3252" s="40">
        <v>16.70438539171014</v>
      </c>
      <c r="K3252" s="40">
        <v>9.2788540360454697</v>
      </c>
      <c r="L3252" s="40">
        <v>11.44056536647552</v>
      </c>
      <c r="M3252" s="40">
        <v>11.44056536647552</v>
      </c>
      <c r="N3252" s="40">
        <v>8.9617762037391611</v>
      </c>
      <c r="O3252" s="40">
        <v>25.641973816909029</v>
      </c>
    </row>
    <row r="3253" spans="1:15" x14ac:dyDescent="0.25">
      <c r="A3253" s="24">
        <v>41044.458333333336</v>
      </c>
      <c r="B3253" s="134">
        <v>0</v>
      </c>
      <c r="C3253" s="135">
        <v>1</v>
      </c>
      <c r="D3253" s="54">
        <v>0.2974101411197253</v>
      </c>
      <c r="E3253" s="54">
        <v>0.50255626236538264</v>
      </c>
      <c r="F3253" s="54">
        <v>1.9420129798942269</v>
      </c>
      <c r="G3253" s="54">
        <v>2.2524016303620988</v>
      </c>
      <c r="H3253" s="54">
        <v>1.1883690719006139</v>
      </c>
      <c r="I3253" s="40">
        <v>20.61308845182964</v>
      </c>
      <c r="J3253" s="40">
        <v>16.146332427621829</v>
      </c>
      <c r="K3253" s="40">
        <v>8.9688700482043053</v>
      </c>
      <c r="L3253" s="40">
        <v>10.90785611437799</v>
      </c>
      <c r="M3253" s="40">
        <v>10.90785611437799</v>
      </c>
      <c r="N3253" s="40">
        <v>8.5444872895960948</v>
      </c>
      <c r="O3253" s="40">
        <v>25.06071393380434</v>
      </c>
    </row>
    <row r="3254" spans="1:15" x14ac:dyDescent="0.25">
      <c r="A3254" s="24">
        <v>41044.5</v>
      </c>
      <c r="B3254" s="134">
        <v>0</v>
      </c>
      <c r="C3254" s="135">
        <v>1</v>
      </c>
      <c r="D3254" s="54">
        <v>2.8914748820085561</v>
      </c>
      <c r="E3254" s="54">
        <v>0.50255626236538264</v>
      </c>
      <c r="F3254" s="54">
        <v>0.16089083910628241</v>
      </c>
      <c r="G3254" s="54">
        <v>2.6928500423455048</v>
      </c>
      <c r="H3254" s="54">
        <v>12.69397755276608</v>
      </c>
      <c r="I3254" s="40">
        <v>19.553743435033262</v>
      </c>
      <c r="J3254" s="40">
        <v>15.84870418010806</v>
      </c>
      <c r="K3254" s="40">
        <v>8.8035452546890181</v>
      </c>
      <c r="L3254" s="40">
        <v>10.75565347092156</v>
      </c>
      <c r="M3254" s="40">
        <v>10.75565347092156</v>
      </c>
      <c r="N3254" s="40">
        <v>8.425261885555221</v>
      </c>
      <c r="O3254" s="40">
        <v>21.92191056503902</v>
      </c>
    </row>
    <row r="3255" spans="1:15" x14ac:dyDescent="0.25">
      <c r="A3255" s="24">
        <v>41044.541666666664</v>
      </c>
      <c r="B3255" s="134">
        <v>0</v>
      </c>
      <c r="C3255" s="135">
        <v>1</v>
      </c>
      <c r="D3255" s="54">
        <v>2.46661522339343</v>
      </c>
      <c r="E3255" s="54">
        <v>0.40419584462513442</v>
      </c>
      <c r="F3255" s="54">
        <v>0.28081522435178941</v>
      </c>
      <c r="G3255" s="54">
        <v>0.84869882331706847</v>
      </c>
      <c r="H3255" s="54">
        <v>1.1585249477410531</v>
      </c>
      <c r="I3255" s="40">
        <v>18.891652799535521</v>
      </c>
      <c r="J3255" s="40">
        <v>15.62548299447273</v>
      </c>
      <c r="K3255" s="40">
        <v>8.6795516595525548</v>
      </c>
      <c r="L3255" s="40">
        <v>10.70491925643608</v>
      </c>
      <c r="M3255" s="40">
        <v>10.70491925643608</v>
      </c>
      <c r="N3255" s="40">
        <v>8.3855200842082613</v>
      </c>
      <c r="O3255" s="40">
        <v>17.889802533818091</v>
      </c>
    </row>
    <row r="3256" spans="1:15" x14ac:dyDescent="0.25">
      <c r="A3256" s="24">
        <v>41044.583333333336</v>
      </c>
      <c r="B3256" s="134">
        <v>0</v>
      </c>
      <c r="C3256" s="135">
        <v>1</v>
      </c>
      <c r="D3256" s="54">
        <v>5.3398626896551928E-2</v>
      </c>
      <c r="E3256" s="54">
        <v>3.0249933247691838</v>
      </c>
      <c r="F3256" s="54">
        <v>1.973427030271697</v>
      </c>
      <c r="G3256" s="54">
        <v>0.2410088341441792</v>
      </c>
      <c r="H3256" s="54">
        <v>1.985240276899676</v>
      </c>
      <c r="I3256" s="40">
        <v>18.626816545336428</v>
      </c>
      <c r="J3256" s="40">
        <v>15.62548299447273</v>
      </c>
      <c r="K3256" s="40">
        <v>8.6795516595525548</v>
      </c>
      <c r="L3256" s="40">
        <v>11.009324543348949</v>
      </c>
      <c r="M3256" s="40">
        <v>11.009324543348949</v>
      </c>
      <c r="N3256" s="40">
        <v>8.6239708922900142</v>
      </c>
      <c r="O3256" s="40">
        <v>19.08291492545402</v>
      </c>
    </row>
    <row r="3257" spans="1:15" x14ac:dyDescent="0.25">
      <c r="A3257" s="24">
        <v>41044.625</v>
      </c>
      <c r="B3257" s="134">
        <v>0</v>
      </c>
      <c r="C3257" s="135">
        <v>1</v>
      </c>
      <c r="D3257" s="54">
        <v>5.3398626896551928E-2</v>
      </c>
      <c r="E3257" s="54">
        <v>0.42058924758184252</v>
      </c>
      <c r="F3257" s="54">
        <v>4.6130722857291827E-2</v>
      </c>
      <c r="G3257" s="54">
        <v>2.3345194606687021</v>
      </c>
      <c r="H3257" s="54">
        <v>0.86446132312288826</v>
      </c>
      <c r="I3257" s="40">
        <v>17.78816840703929</v>
      </c>
      <c r="J3257" s="40">
        <v>16.034721834804159</v>
      </c>
      <c r="K3257" s="40">
        <v>8.9068732506360728</v>
      </c>
      <c r="L3257" s="40">
        <v>11.491299580961</v>
      </c>
      <c r="M3257" s="40">
        <v>11.491299580961</v>
      </c>
      <c r="N3257" s="40">
        <v>9.001518005086119</v>
      </c>
      <c r="O3257" s="40">
        <v>18.017526744973988</v>
      </c>
    </row>
    <row r="3258" spans="1:15" x14ac:dyDescent="0.25">
      <c r="A3258" s="24">
        <v>41044.666666666664</v>
      </c>
      <c r="B3258" s="134">
        <v>0</v>
      </c>
      <c r="C3258" s="135">
        <v>1</v>
      </c>
      <c r="D3258" s="54">
        <v>5.3398626896551928E-2</v>
      </c>
      <c r="E3258" s="54">
        <v>0.46157275497361261</v>
      </c>
      <c r="F3258" s="54">
        <v>0.1238053560249301</v>
      </c>
      <c r="G3258" s="54">
        <v>2.241894575266981</v>
      </c>
      <c r="H3258" s="54">
        <v>1.024208435568738</v>
      </c>
      <c r="I3258" s="40">
        <v>16.993659644442001</v>
      </c>
      <c r="J3258" s="40">
        <v>16.927606577345461</v>
      </c>
      <c r="K3258" s="40">
        <v>9.4028476311819347</v>
      </c>
      <c r="L3258" s="40">
        <v>12.15084436927223</v>
      </c>
      <c r="M3258" s="40">
        <v>12.15084436927223</v>
      </c>
      <c r="N3258" s="40">
        <v>9.5181614225965792</v>
      </c>
      <c r="O3258" s="40">
        <v>12.97280281213383</v>
      </c>
    </row>
    <row r="3259" spans="1:15" x14ac:dyDescent="0.25">
      <c r="A3259" s="24">
        <v>41044.708333333336</v>
      </c>
      <c r="B3259" s="134">
        <v>0</v>
      </c>
      <c r="C3259" s="135">
        <v>1</v>
      </c>
      <c r="D3259" s="54">
        <v>0.125667280602795</v>
      </c>
      <c r="E3259" s="54">
        <v>0.57581827885436954</v>
      </c>
      <c r="F3259" s="54">
        <v>2.546816549479832</v>
      </c>
      <c r="G3259" s="54">
        <v>0.35108434259954141</v>
      </c>
      <c r="H3259" s="54">
        <v>13.710440820053551</v>
      </c>
      <c r="I3259" s="40">
        <v>17.0819383958417</v>
      </c>
      <c r="J3259" s="40">
        <v>17.78328778894754</v>
      </c>
      <c r="K3259" s="40">
        <v>9.8781564125383827</v>
      </c>
      <c r="L3259" s="40">
        <v>12.93722469379715</v>
      </c>
      <c r="M3259" s="40">
        <v>12.93722469379715</v>
      </c>
      <c r="N3259" s="40">
        <v>10.13415934347444</v>
      </c>
      <c r="O3259" s="40">
        <v>7.6871619540594933</v>
      </c>
    </row>
    <row r="3260" spans="1:15" x14ac:dyDescent="0.25">
      <c r="A3260" s="24">
        <v>41044.75</v>
      </c>
      <c r="B3260" s="134">
        <v>0</v>
      </c>
      <c r="C3260" s="135">
        <v>1</v>
      </c>
      <c r="D3260" s="54">
        <v>0.1364631576245216</v>
      </c>
      <c r="E3260" s="54">
        <v>0.1106554699577792</v>
      </c>
      <c r="F3260" s="54">
        <v>0.17563172913299871</v>
      </c>
      <c r="G3260" s="54">
        <v>0.38661935044214918</v>
      </c>
      <c r="H3260" s="54">
        <v>1.5730609245007681</v>
      </c>
      <c r="I3260" s="40">
        <v>16.33156900894426</v>
      </c>
      <c r="J3260" s="40">
        <v>18.564561938671179</v>
      </c>
      <c r="K3260" s="40">
        <v>10.31213399551601</v>
      </c>
      <c r="L3260" s="40">
        <v>13.26699708795277</v>
      </c>
      <c r="M3260" s="40">
        <v>13.26699708795277</v>
      </c>
      <c r="N3260" s="40">
        <v>10.39248105222967</v>
      </c>
      <c r="O3260" s="40">
        <v>4.2141341525089846</v>
      </c>
    </row>
    <row r="3261" spans="1:15" x14ac:dyDescent="0.25">
      <c r="A3261" s="24">
        <v>41044.791666666664</v>
      </c>
      <c r="B3261" s="134">
        <v>0</v>
      </c>
      <c r="C3261" s="135">
        <v>1</v>
      </c>
      <c r="D3261" s="54">
        <v>0.1770881805772524</v>
      </c>
      <c r="E3261" s="54">
        <v>0.1106554699577792</v>
      </c>
      <c r="F3261" s="54">
        <v>0.24666272745433979</v>
      </c>
      <c r="G3261" s="54">
        <v>2.8161016624488941</v>
      </c>
      <c r="H3261" s="54">
        <v>0.57540657612454604</v>
      </c>
      <c r="I3261" s="40">
        <v>15.89017525194576</v>
      </c>
      <c r="J3261" s="40">
        <v>19.085411371820271</v>
      </c>
      <c r="K3261" s="40">
        <v>10.601452384167761</v>
      </c>
      <c r="L3261" s="40">
        <v>13.368465516923729</v>
      </c>
      <c r="M3261" s="40">
        <v>13.368465516923729</v>
      </c>
      <c r="N3261" s="40">
        <v>10.471964654923591</v>
      </c>
      <c r="O3261" s="40">
        <v>2.9345975940430078</v>
      </c>
    </row>
    <row r="3262" spans="1:15" x14ac:dyDescent="0.25">
      <c r="A3262" s="24">
        <v>41044.833333333336</v>
      </c>
      <c r="B3262" s="134">
        <v>0.25</v>
      </c>
      <c r="C3262" s="135">
        <v>1</v>
      </c>
      <c r="D3262" s="54">
        <v>3.8800479931898821</v>
      </c>
      <c r="E3262" s="54">
        <v>0.23360599213308941</v>
      </c>
      <c r="F3262" s="54">
        <v>2.0204833396501831</v>
      </c>
      <c r="G3262" s="54">
        <v>0.1099891383118352</v>
      </c>
      <c r="H3262" s="54">
        <v>0.8509783525107536</v>
      </c>
      <c r="I3262" s="40">
        <v>15.49292087064712</v>
      </c>
      <c r="J3262" s="40">
        <v>18.936597248063379</v>
      </c>
      <c r="K3262" s="40">
        <v>10.51878998741012</v>
      </c>
      <c r="L3262" s="40">
        <v>12.75965494309798</v>
      </c>
      <c r="M3262" s="40">
        <v>12.75965494309798</v>
      </c>
      <c r="N3262" s="40">
        <v>9.9950630387600832</v>
      </c>
      <c r="O3262" s="40">
        <v>2.3938729396285159</v>
      </c>
    </row>
    <row r="3263" spans="1:15" x14ac:dyDescent="0.25">
      <c r="A3263" s="24">
        <v>41044.875</v>
      </c>
      <c r="B3263" s="134">
        <v>1</v>
      </c>
      <c r="C3263" s="135">
        <v>1</v>
      </c>
      <c r="D3263" s="54">
        <v>2.8344130447388109</v>
      </c>
      <c r="E3263" s="54">
        <v>0.62550678454069286</v>
      </c>
      <c r="F3263" s="54">
        <v>0.33202870149316899</v>
      </c>
      <c r="G3263" s="54">
        <v>0.47970614637172571</v>
      </c>
      <c r="H3263" s="54">
        <v>0.92763791736068868</v>
      </c>
      <c r="I3263" s="40">
        <v>14.12460022395179</v>
      </c>
      <c r="J3263" s="40">
        <v>17.262438355798441</v>
      </c>
      <c r="K3263" s="40">
        <v>9.5888380238866286</v>
      </c>
      <c r="L3263" s="40">
        <v>11.11079297231991</v>
      </c>
      <c r="M3263" s="40">
        <v>11.11079297231991</v>
      </c>
      <c r="N3263" s="40">
        <v>8.7034544949839301</v>
      </c>
      <c r="O3263" s="40">
        <v>2.1269522827817582</v>
      </c>
    </row>
    <row r="3264" spans="1:15" x14ac:dyDescent="0.25">
      <c r="A3264" s="24">
        <v>41044.916666666664</v>
      </c>
      <c r="B3264" s="134">
        <v>1</v>
      </c>
      <c r="C3264" s="135">
        <v>0</v>
      </c>
      <c r="D3264" s="54">
        <v>0.25213304433275457</v>
      </c>
      <c r="E3264" s="54">
        <v>6.2416398586582158</v>
      </c>
      <c r="F3264" s="54">
        <v>8.4188527655265393</v>
      </c>
      <c r="G3264" s="54">
        <v>2.718938892034799</v>
      </c>
      <c r="H3264" s="54">
        <v>0.65218653744735799</v>
      </c>
      <c r="I3264" s="40">
        <v>12.270746444558119</v>
      </c>
      <c r="J3264" s="40">
        <v>14.658191190052991</v>
      </c>
      <c r="K3264" s="40">
        <v>8.1422460806278707</v>
      </c>
      <c r="L3264" s="40">
        <v>7.5847650655791146</v>
      </c>
      <c r="M3264" s="40">
        <v>7.5847650655791146</v>
      </c>
      <c r="N3264" s="40">
        <v>5.9413993013703079</v>
      </c>
      <c r="O3264" s="40">
        <v>2.0122299374321488</v>
      </c>
    </row>
    <row r="3265" spans="1:15" x14ac:dyDescent="0.25">
      <c r="A3265" s="24">
        <v>41044.958333333336</v>
      </c>
      <c r="B3265" s="134">
        <v>1</v>
      </c>
      <c r="C3265" s="135">
        <v>0</v>
      </c>
      <c r="D3265" s="54">
        <v>0.2377415792509808</v>
      </c>
      <c r="E3265" s="54">
        <v>0.1106554699577792</v>
      </c>
      <c r="F3265" s="54">
        <v>0.26943371641755731</v>
      </c>
      <c r="G3265" s="54">
        <v>0.1099891383118352</v>
      </c>
      <c r="H3265" s="54">
        <v>0.21586455816919589</v>
      </c>
      <c r="I3265" s="40">
        <v>12.712140201556609</v>
      </c>
      <c r="J3265" s="40">
        <v>10.78902397237403</v>
      </c>
      <c r="K3265" s="40">
        <v>5.9930237649291449</v>
      </c>
      <c r="L3265" s="40">
        <v>5.5300293789172157</v>
      </c>
      <c r="M3265" s="40">
        <v>5.5300293789172157</v>
      </c>
      <c r="N3265" s="40">
        <v>4.3318563468184852</v>
      </c>
      <c r="O3265" s="40">
        <v>1.957163211664336</v>
      </c>
    </row>
    <row r="3266" spans="1:15" x14ac:dyDescent="0.25">
      <c r="A3266" s="24">
        <v>41045</v>
      </c>
      <c r="B3266" s="134">
        <v>1</v>
      </c>
      <c r="C3266" s="135">
        <v>0</v>
      </c>
      <c r="D3266" s="54">
        <v>5.3398626896551928E-2</v>
      </c>
      <c r="E3266" s="54">
        <v>0.1106554699577792</v>
      </c>
      <c r="F3266" s="54">
        <v>0.83350801407510633</v>
      </c>
      <c r="G3266" s="54">
        <v>4.3995655324734068E-2</v>
      </c>
      <c r="H3266" s="54">
        <v>0.21586455816919589</v>
      </c>
      <c r="I3266" s="40">
        <v>14.113794982137991</v>
      </c>
      <c r="J3266" s="40">
        <v>9.0555180379490317</v>
      </c>
      <c r="K3266" s="40">
        <v>5.030106054461891</v>
      </c>
      <c r="L3266" s="40">
        <v>5.3746844821866766</v>
      </c>
      <c r="M3266" s="40">
        <v>5.3746844821866766</v>
      </c>
      <c r="N3266" s="40">
        <v>4.2101695110462307</v>
      </c>
      <c r="O3266" s="40">
        <v>1.6810647671896091</v>
      </c>
    </row>
    <row r="3267" spans="1:15" x14ac:dyDescent="0.25">
      <c r="A3267" s="24">
        <v>41045.041666666664</v>
      </c>
      <c r="B3267" s="134">
        <v>1</v>
      </c>
      <c r="C3267" s="135">
        <v>0</v>
      </c>
      <c r="D3267" s="54">
        <v>5.3398626896551928E-2</v>
      </c>
      <c r="E3267" s="54">
        <v>0.1106554699577792</v>
      </c>
      <c r="F3267" s="54">
        <v>4.6130722857291827E-2</v>
      </c>
      <c r="G3267" s="54">
        <v>4.3995655324734068E-2</v>
      </c>
      <c r="H3267" s="54">
        <v>0.21586455816919589</v>
      </c>
      <c r="I3267" s="40">
        <v>15.370502754520141</v>
      </c>
      <c r="J3267" s="40">
        <v>9.9370286434130968</v>
      </c>
      <c r="K3267" s="40">
        <v>5.5197623960466764</v>
      </c>
      <c r="L3267" s="40">
        <v>5.7054342964750884</v>
      </c>
      <c r="M3267" s="40">
        <v>5.7054342964750884</v>
      </c>
      <c r="N3267" s="40">
        <v>4.4692568655721523</v>
      </c>
      <c r="O3267" s="40">
        <v>1.573990578196641</v>
      </c>
    </row>
    <row r="3268" spans="1:15" x14ac:dyDescent="0.25">
      <c r="A3268" s="24">
        <v>41045.083333333336</v>
      </c>
      <c r="B3268" s="134">
        <v>1</v>
      </c>
      <c r="C3268" s="135">
        <v>0</v>
      </c>
      <c r="D3268" s="54">
        <v>5.3398626896551928E-2</v>
      </c>
      <c r="E3268" s="54">
        <v>0.1106554699577792</v>
      </c>
      <c r="F3268" s="54">
        <v>4.6130722857291827E-2</v>
      </c>
      <c r="G3268" s="54">
        <v>4.3995655324734068E-2</v>
      </c>
      <c r="H3268" s="54">
        <v>0.21586455816919589</v>
      </c>
      <c r="I3268" s="40">
        <v>15.370502754520141</v>
      </c>
      <c r="J3268" s="40">
        <v>9.4161360129116041</v>
      </c>
      <c r="K3268" s="40">
        <v>5.2304200123829396</v>
      </c>
      <c r="L3268" s="40">
        <v>5.9534966571913959</v>
      </c>
      <c r="M3268" s="40">
        <v>5.9534966571913959</v>
      </c>
      <c r="N3268" s="40">
        <v>4.6635723814665937</v>
      </c>
      <c r="O3268" s="40">
        <v>1.5999943098092191</v>
      </c>
    </row>
    <row r="3269" spans="1:15" x14ac:dyDescent="0.25">
      <c r="A3269" s="24">
        <v>41045.125</v>
      </c>
      <c r="B3269" s="134">
        <v>1</v>
      </c>
      <c r="C3269" s="135">
        <v>0</v>
      </c>
      <c r="D3269" s="54">
        <v>5.3398626896551928E-2</v>
      </c>
      <c r="E3269" s="54">
        <v>0.1106554699577792</v>
      </c>
      <c r="F3269" s="54">
        <v>4.6130722857291827E-2</v>
      </c>
      <c r="G3269" s="54">
        <v>4.3995655324734068E-2</v>
      </c>
      <c r="H3269" s="54">
        <v>0.21586455816919589</v>
      </c>
      <c r="I3269" s="40">
        <v>17.545573899027701</v>
      </c>
      <c r="J3269" s="40">
        <v>10.297646618375669</v>
      </c>
      <c r="K3269" s="40">
        <v>5.720076353967726</v>
      </c>
      <c r="L3269" s="40">
        <v>6.8354961619604921</v>
      </c>
      <c r="M3269" s="40">
        <v>6.8354961619604921</v>
      </c>
      <c r="N3269" s="40">
        <v>5.3544719935357197</v>
      </c>
      <c r="O3269" s="40">
        <v>1.572460946925313</v>
      </c>
    </row>
    <row r="3270" spans="1:15" x14ac:dyDescent="0.25">
      <c r="A3270" s="24">
        <v>41045.166666666664</v>
      </c>
      <c r="B3270" s="134">
        <v>1</v>
      </c>
      <c r="C3270" s="135">
        <v>0</v>
      </c>
      <c r="D3270" s="54">
        <v>5.3398626896551928E-2</v>
      </c>
      <c r="E3270" s="54">
        <v>0.1106554699577792</v>
      </c>
      <c r="F3270" s="54">
        <v>4.6130722857291827E-2</v>
      </c>
      <c r="G3270" s="54">
        <v>4.3995655324734068E-2</v>
      </c>
      <c r="H3270" s="54">
        <v>0.21586455816919589</v>
      </c>
      <c r="I3270" s="40">
        <v>22.282395502621959</v>
      </c>
      <c r="J3270" s="40">
        <v>13.86375770411666</v>
      </c>
      <c r="K3270" s="40">
        <v>7.7009588267425411</v>
      </c>
      <c r="L3270" s="40">
        <v>9.0404949238832319</v>
      </c>
      <c r="M3270" s="40">
        <v>9.0404949238832319</v>
      </c>
      <c r="N3270" s="40">
        <v>7.0817210237085328</v>
      </c>
      <c r="O3270" s="40">
        <v>1.7124222082518361</v>
      </c>
    </row>
    <row r="3271" spans="1:15" x14ac:dyDescent="0.25">
      <c r="A3271" s="24">
        <v>41045.208333333336</v>
      </c>
      <c r="B3271" s="134">
        <v>0</v>
      </c>
      <c r="C3271" s="135">
        <v>1</v>
      </c>
      <c r="D3271" s="54">
        <v>5.3398626896551928E-2</v>
      </c>
      <c r="E3271" s="54">
        <v>0.1106554699577792</v>
      </c>
      <c r="F3271" s="54">
        <v>4.6130722857291827E-2</v>
      </c>
      <c r="G3271" s="54">
        <v>4.3995655324734068E-2</v>
      </c>
      <c r="H3271" s="54">
        <v>0.21586455816919589</v>
      </c>
      <c r="I3271" s="40">
        <v>24.167457161195181</v>
      </c>
      <c r="J3271" s="40">
        <v>20.595293236751338</v>
      </c>
      <c r="K3271" s="40">
        <v>11.44015270793545</v>
      </c>
      <c r="L3271" s="40">
        <v>13.367804994156611</v>
      </c>
      <c r="M3271" s="40">
        <v>13.367804994156611</v>
      </c>
      <c r="N3271" s="40">
        <v>10.471447245422681</v>
      </c>
      <c r="O3271" s="40">
        <v>1.68488884536793</v>
      </c>
    </row>
    <row r="3272" spans="1:15" x14ac:dyDescent="0.25">
      <c r="A3272" s="24">
        <v>41045.25</v>
      </c>
      <c r="B3272" s="134">
        <v>0</v>
      </c>
      <c r="C3272" s="135">
        <v>1</v>
      </c>
      <c r="D3272" s="54">
        <v>5.3398626896551928E-2</v>
      </c>
      <c r="E3272" s="54">
        <v>0.1106554699577792</v>
      </c>
      <c r="F3272" s="54">
        <v>4.6130722857291827E-2</v>
      </c>
      <c r="G3272" s="54">
        <v>4.3995655324734068E-2</v>
      </c>
      <c r="H3272" s="54">
        <v>0.21586455816919589</v>
      </c>
      <c r="I3272" s="40">
        <v>29.91931196555964</v>
      </c>
      <c r="J3272" s="40">
        <v>21.036048539483371</v>
      </c>
      <c r="K3272" s="40">
        <v>11.68498087872784</v>
      </c>
      <c r="L3272" s="40">
        <v>17.08874040490123</v>
      </c>
      <c r="M3272" s="40">
        <v>17.08874040490123</v>
      </c>
      <c r="N3272" s="40">
        <v>13.3861799838393</v>
      </c>
      <c r="O3272" s="40">
        <v>4.2011322867026957</v>
      </c>
    </row>
    <row r="3273" spans="1:15" x14ac:dyDescent="0.25">
      <c r="A3273" s="24">
        <v>41045.291666666664</v>
      </c>
      <c r="B3273" s="134">
        <v>0</v>
      </c>
      <c r="C3273" s="135">
        <v>1</v>
      </c>
      <c r="D3273" s="54">
        <v>0.1654634979023025</v>
      </c>
      <c r="E3273" s="54">
        <v>0.1106554699577792</v>
      </c>
      <c r="F3273" s="54">
        <v>4.0359808348778996</v>
      </c>
      <c r="G3273" s="54">
        <v>4.3995655324734068E-2</v>
      </c>
      <c r="H3273" s="54">
        <v>0.49143633455540359</v>
      </c>
      <c r="I3273" s="40">
        <v>29.53263265098051</v>
      </c>
      <c r="J3273" s="40">
        <v>20.31481258955823</v>
      </c>
      <c r="K3273" s="40">
        <v>11.28435296288575</v>
      </c>
      <c r="L3273" s="40">
        <v>15.93111605489179</v>
      </c>
      <c r="M3273" s="40">
        <v>15.93111605489179</v>
      </c>
      <c r="N3273" s="40">
        <v>12.479374242998571</v>
      </c>
      <c r="O3273" s="40">
        <v>12.421370738820039</v>
      </c>
    </row>
    <row r="3274" spans="1:15" x14ac:dyDescent="0.25">
      <c r="A3274" s="24">
        <v>41045.333333333336</v>
      </c>
      <c r="B3274" s="134">
        <v>0</v>
      </c>
      <c r="C3274" s="135">
        <v>1</v>
      </c>
      <c r="D3274" s="54">
        <v>6.6577151797576742E-2</v>
      </c>
      <c r="E3274" s="54">
        <v>0.1415773241972432</v>
      </c>
      <c r="F3274" s="54">
        <v>0.2155771404514355</v>
      </c>
      <c r="G3274" s="54">
        <v>4.3995655324734068E-2</v>
      </c>
      <c r="H3274" s="54">
        <v>0.49143633455540359</v>
      </c>
      <c r="I3274" s="40">
        <v>28.46926453588793</v>
      </c>
      <c r="J3274" s="40">
        <v>19.793919959056741</v>
      </c>
      <c r="K3274" s="40">
        <v>10.99501057922201</v>
      </c>
      <c r="L3274" s="40">
        <v>14.52542934416604</v>
      </c>
      <c r="M3274" s="40">
        <v>14.52542934416604</v>
      </c>
      <c r="N3274" s="40">
        <v>11.3782529862634</v>
      </c>
      <c r="O3274" s="40">
        <v>22.55135383319055</v>
      </c>
    </row>
    <row r="3275" spans="1:15" x14ac:dyDescent="0.25">
      <c r="A3275" s="24">
        <v>41045.375</v>
      </c>
      <c r="B3275" s="134">
        <v>0</v>
      </c>
      <c r="C3275" s="135">
        <v>1</v>
      </c>
      <c r="D3275" s="54">
        <v>0.22479530556513799</v>
      </c>
      <c r="E3275" s="54">
        <v>0.51247806609276236</v>
      </c>
      <c r="F3275" s="54">
        <v>0.1112564492440568</v>
      </c>
      <c r="G3275" s="54">
        <v>4.3995655324734068E-2</v>
      </c>
      <c r="H3275" s="54">
        <v>6.0068671803197411</v>
      </c>
      <c r="I3275" s="40">
        <v>25.762509333834071</v>
      </c>
      <c r="J3275" s="40">
        <v>18.671997370284291</v>
      </c>
      <c r="K3275" s="40">
        <v>10.371811599023189</v>
      </c>
      <c r="L3275" s="40">
        <v>13.39536747868064</v>
      </c>
      <c r="M3275" s="40">
        <v>13.39536747868064</v>
      </c>
      <c r="N3275" s="40">
        <v>10.493037858299839</v>
      </c>
      <c r="O3275" s="40">
        <v>25.876007401422228</v>
      </c>
    </row>
    <row r="3276" spans="1:15" x14ac:dyDescent="0.25">
      <c r="A3276" s="24">
        <v>41045.416666666664</v>
      </c>
      <c r="B3276" s="134">
        <v>0</v>
      </c>
      <c r="C3276" s="135">
        <v>1</v>
      </c>
      <c r="D3276" s="54">
        <v>0.22586887722251439</v>
      </c>
      <c r="E3276" s="54">
        <v>1.4495766283919129</v>
      </c>
      <c r="F3276" s="54">
        <v>4.6130722857291827E-2</v>
      </c>
      <c r="G3276" s="54">
        <v>0.26496101605563083</v>
      </c>
      <c r="H3276" s="54">
        <v>0.21586455816919589</v>
      </c>
      <c r="I3276" s="40">
        <v>23.877447675260839</v>
      </c>
      <c r="J3276" s="40">
        <v>17.990830084243871</v>
      </c>
      <c r="K3276" s="40">
        <v>9.9934407896167663</v>
      </c>
      <c r="L3276" s="40">
        <v>12.43068052033944</v>
      </c>
      <c r="M3276" s="40">
        <v>12.43068052033944</v>
      </c>
      <c r="N3276" s="40">
        <v>9.7373664075992306</v>
      </c>
      <c r="O3276" s="40">
        <v>25.641973816909029</v>
      </c>
    </row>
    <row r="3277" spans="1:15" x14ac:dyDescent="0.25">
      <c r="A3277" s="24">
        <v>41045.458333333336</v>
      </c>
      <c r="B3277" s="134">
        <v>0</v>
      </c>
      <c r="C3277" s="135">
        <v>1</v>
      </c>
      <c r="D3277" s="54">
        <v>0.14568622868135739</v>
      </c>
      <c r="E3277" s="54">
        <v>0.58401498033272359</v>
      </c>
      <c r="F3277" s="54">
        <v>0.1052252151849727</v>
      </c>
      <c r="G3277" s="54">
        <v>0.44580353757578239</v>
      </c>
      <c r="H3277" s="54">
        <v>0.21586455816919589</v>
      </c>
      <c r="I3277" s="40">
        <v>22.572404988556301</v>
      </c>
      <c r="J3277" s="40">
        <v>17.389800125972918</v>
      </c>
      <c r="K3277" s="40">
        <v>9.6595841930816846</v>
      </c>
      <c r="L3277" s="40">
        <v>11.85186834533472</v>
      </c>
      <c r="M3277" s="40">
        <v>11.85186834533472</v>
      </c>
      <c r="N3277" s="40">
        <v>9.2839635371788667</v>
      </c>
      <c r="O3277" s="40">
        <v>25.06071393380434</v>
      </c>
    </row>
    <row r="3278" spans="1:15" x14ac:dyDescent="0.25">
      <c r="A3278" s="24">
        <v>41045.5</v>
      </c>
      <c r="B3278" s="134">
        <v>0</v>
      </c>
      <c r="C3278" s="135">
        <v>1</v>
      </c>
      <c r="D3278" s="54">
        <v>5.3398626896551928E-2</v>
      </c>
      <c r="E3278" s="54">
        <v>2.9165587669383579</v>
      </c>
      <c r="F3278" s="54">
        <v>4.8339825586989784</v>
      </c>
      <c r="G3278" s="54">
        <v>2.6005591146355438</v>
      </c>
      <c r="H3278" s="54">
        <v>0.21586455816919589</v>
      </c>
      <c r="I3278" s="40">
        <v>21.412367044818929</v>
      </c>
      <c r="J3278" s="40">
        <v>17.069250814895081</v>
      </c>
      <c r="K3278" s="40">
        <v>9.4815273415963066</v>
      </c>
      <c r="L3278" s="40">
        <v>11.686493438190521</v>
      </c>
      <c r="M3278" s="40">
        <v>11.686493438190521</v>
      </c>
      <c r="N3278" s="40">
        <v>9.1544198599159063</v>
      </c>
      <c r="O3278" s="40">
        <v>21.92191056503902</v>
      </c>
    </row>
    <row r="3279" spans="1:15" x14ac:dyDescent="0.25">
      <c r="A3279" s="24">
        <v>41045.541666666664</v>
      </c>
      <c r="B3279" s="134">
        <v>0</v>
      </c>
      <c r="C3279" s="135">
        <v>1</v>
      </c>
      <c r="D3279" s="54">
        <v>0.1654634979023025</v>
      </c>
      <c r="E3279" s="54">
        <v>0.52887146904947047</v>
      </c>
      <c r="F3279" s="54">
        <v>0.27135719327818719</v>
      </c>
      <c r="G3279" s="54">
        <v>0.5408504379878174</v>
      </c>
      <c r="H3279" s="54">
        <v>0.21586455816919589</v>
      </c>
      <c r="I3279" s="40">
        <v>20.687343329983079</v>
      </c>
      <c r="J3279" s="40">
        <v>16.828838831586701</v>
      </c>
      <c r="K3279" s="40">
        <v>9.3479847029822771</v>
      </c>
      <c r="L3279" s="40">
        <v>11.631368469142449</v>
      </c>
      <c r="M3279" s="40">
        <v>11.631368469142449</v>
      </c>
      <c r="N3279" s="40">
        <v>9.1112386341615856</v>
      </c>
      <c r="O3279" s="40">
        <v>17.889802533818091</v>
      </c>
    </row>
    <row r="3280" spans="1:15" x14ac:dyDescent="0.25">
      <c r="A3280" s="24">
        <v>41045.583333333336</v>
      </c>
      <c r="B3280" s="134">
        <v>0</v>
      </c>
      <c r="C3280" s="135">
        <v>1</v>
      </c>
      <c r="D3280" s="54">
        <v>0.27423847861750089</v>
      </c>
      <c r="E3280" s="54">
        <v>0.37499909263469622</v>
      </c>
      <c r="F3280" s="54">
        <v>4.6130722857291827E-2</v>
      </c>
      <c r="G3280" s="54">
        <v>1.0555699596710999</v>
      </c>
      <c r="H3280" s="54">
        <v>0.21586455816919589</v>
      </c>
      <c r="I3280" s="40">
        <v>20.397333844048742</v>
      </c>
      <c r="J3280" s="40">
        <v>16.828838831586701</v>
      </c>
      <c r="K3280" s="40">
        <v>9.3479847029822771</v>
      </c>
      <c r="L3280" s="40">
        <v>11.962118283430859</v>
      </c>
      <c r="M3280" s="40">
        <v>11.962118283430859</v>
      </c>
      <c r="N3280" s="40">
        <v>9.3703259886875081</v>
      </c>
      <c r="O3280" s="40">
        <v>19.08291492545402</v>
      </c>
    </row>
    <row r="3281" spans="1:15" x14ac:dyDescent="0.25">
      <c r="A3281" s="24">
        <v>41045.625</v>
      </c>
      <c r="B3281" s="134">
        <v>0</v>
      </c>
      <c r="C3281" s="135">
        <v>1</v>
      </c>
      <c r="D3281" s="54">
        <v>0.23216375719497809</v>
      </c>
      <c r="E3281" s="54">
        <v>0.1106554699577792</v>
      </c>
      <c r="F3281" s="54">
        <v>7.7668742840640612E-2</v>
      </c>
      <c r="G3281" s="54">
        <v>2.6297274897600871</v>
      </c>
      <c r="H3281" s="54">
        <v>0.21586455816919589</v>
      </c>
      <c r="I3281" s="40">
        <v>19.478970471923319</v>
      </c>
      <c r="J3281" s="40">
        <v>17.26959413431873</v>
      </c>
      <c r="K3281" s="40">
        <v>9.592812873774669</v>
      </c>
      <c r="L3281" s="40">
        <v>12.485805489387509</v>
      </c>
      <c r="M3281" s="40">
        <v>12.485805489387509</v>
      </c>
      <c r="N3281" s="40">
        <v>9.7805476333535513</v>
      </c>
      <c r="O3281" s="40">
        <v>18.017526744973988</v>
      </c>
    </row>
    <row r="3282" spans="1:15" x14ac:dyDescent="0.25">
      <c r="A3282" s="24">
        <v>41045.666666666664</v>
      </c>
      <c r="B3282" s="134">
        <v>0</v>
      </c>
      <c r="C3282" s="135">
        <v>1</v>
      </c>
      <c r="D3282" s="54">
        <v>0.36383359901437351</v>
      </c>
      <c r="E3282" s="54">
        <v>0.30551135376432348</v>
      </c>
      <c r="F3282" s="54">
        <v>2.397887911455244</v>
      </c>
      <c r="G3282" s="54">
        <v>1.9275596489149109</v>
      </c>
      <c r="H3282" s="54">
        <v>0.58329359335080611</v>
      </c>
      <c r="I3282" s="40">
        <v>18.608942014120291</v>
      </c>
      <c r="J3282" s="40">
        <v>18.231242067552252</v>
      </c>
      <c r="K3282" s="40">
        <v>10.126983428230799</v>
      </c>
      <c r="L3282" s="40">
        <v>13.202430087012401</v>
      </c>
      <c r="M3282" s="40">
        <v>13.202430087012401</v>
      </c>
      <c r="N3282" s="40">
        <v>10.34190356815972</v>
      </c>
      <c r="O3282" s="40">
        <v>12.97280281213383</v>
      </c>
    </row>
    <row r="3283" spans="1:15" x14ac:dyDescent="0.25">
      <c r="A3283" s="24">
        <v>41045.708333333336</v>
      </c>
      <c r="B3283" s="134">
        <v>0</v>
      </c>
      <c r="C3283" s="135">
        <v>1</v>
      </c>
      <c r="D3283" s="54">
        <v>2.3925810058359391</v>
      </c>
      <c r="E3283" s="54">
        <v>0.44880786782533338</v>
      </c>
      <c r="F3283" s="54">
        <v>2.4095150846056872</v>
      </c>
      <c r="G3283" s="54">
        <v>0.1099891383118352</v>
      </c>
      <c r="H3283" s="54">
        <v>0.49143633455540359</v>
      </c>
      <c r="I3283" s="40">
        <v>18.705611842765069</v>
      </c>
      <c r="J3283" s="40">
        <v>19.152821336901049</v>
      </c>
      <c r="K3283" s="40">
        <v>10.638896876251261</v>
      </c>
      <c r="L3283" s="40">
        <v>14.05686710725746</v>
      </c>
      <c r="M3283" s="40">
        <v>14.05686710725746</v>
      </c>
      <c r="N3283" s="40">
        <v>11.011212567351681</v>
      </c>
      <c r="O3283" s="40">
        <v>7.6871619540594933</v>
      </c>
    </row>
    <row r="3284" spans="1:15" x14ac:dyDescent="0.25">
      <c r="A3284" s="24">
        <v>41045.75</v>
      </c>
      <c r="B3284" s="134">
        <v>0</v>
      </c>
      <c r="C3284" s="135">
        <v>1</v>
      </c>
      <c r="D3284" s="54">
        <v>3.3222562694415911</v>
      </c>
      <c r="E3284" s="54">
        <v>0.3567791998894872</v>
      </c>
      <c r="F3284" s="54">
        <v>0.33411825750959911</v>
      </c>
      <c r="G3284" s="54">
        <v>2.4436625307825661</v>
      </c>
      <c r="H3284" s="54">
        <v>9.0610267880915956</v>
      </c>
      <c r="I3284" s="40">
        <v>17.883918299284431</v>
      </c>
      <c r="J3284" s="40">
        <v>19.994263278480389</v>
      </c>
      <c r="K3284" s="40">
        <v>11.10629611140037</v>
      </c>
      <c r="L3284" s="40">
        <v>14.41517940606991</v>
      </c>
      <c r="M3284" s="40">
        <v>14.41517940606991</v>
      </c>
      <c r="N3284" s="40">
        <v>11.29189053475476</v>
      </c>
      <c r="O3284" s="40">
        <v>4.2141341525089846</v>
      </c>
    </row>
    <row r="3285" spans="1:15" x14ac:dyDescent="0.25">
      <c r="A3285" s="24">
        <v>41045.791666666664</v>
      </c>
      <c r="B3285" s="134">
        <v>0</v>
      </c>
      <c r="C3285" s="135">
        <v>1</v>
      </c>
      <c r="D3285" s="54">
        <v>3.0199780458777008</v>
      </c>
      <c r="E3285" s="54">
        <v>4.5476401401544102</v>
      </c>
      <c r="F3285" s="54">
        <v>0.39002994889462961</v>
      </c>
      <c r="G3285" s="54">
        <v>0.65414848602185538</v>
      </c>
      <c r="H3285" s="54">
        <v>0.72907581696879553</v>
      </c>
      <c r="I3285" s="40">
        <v>17.400569156060531</v>
      </c>
      <c r="J3285" s="40">
        <v>20.55522457286661</v>
      </c>
      <c r="K3285" s="40">
        <v>11.417895601499779</v>
      </c>
      <c r="L3285" s="40">
        <v>14.52542934416604</v>
      </c>
      <c r="M3285" s="40">
        <v>14.52542934416604</v>
      </c>
      <c r="N3285" s="40">
        <v>11.3782529862634</v>
      </c>
      <c r="O3285" s="40">
        <v>2.9345975940430078</v>
      </c>
    </row>
    <row r="3286" spans="1:15" x14ac:dyDescent="0.25">
      <c r="A3286" s="24">
        <v>41045.833333333336</v>
      </c>
      <c r="B3286" s="134">
        <v>0.25</v>
      </c>
      <c r="C3286" s="135">
        <v>1</v>
      </c>
      <c r="D3286" s="54">
        <v>0.23347592056343591</v>
      </c>
      <c r="E3286" s="54">
        <v>2.9064849235642152</v>
      </c>
      <c r="F3286" s="54">
        <v>0.5430988398689599</v>
      </c>
      <c r="G3286" s="54">
        <v>2.275929094857017</v>
      </c>
      <c r="H3286" s="54">
        <v>1.0058369838096579</v>
      </c>
      <c r="I3286" s="40">
        <v>16.965554927159019</v>
      </c>
      <c r="J3286" s="40">
        <v>20.39494991732769</v>
      </c>
      <c r="K3286" s="40">
        <v>11.32886717575709</v>
      </c>
      <c r="L3286" s="40">
        <v>13.86392971558922</v>
      </c>
      <c r="M3286" s="40">
        <v>13.86392971558922</v>
      </c>
      <c r="N3286" s="40">
        <v>10.86007827721156</v>
      </c>
      <c r="O3286" s="40">
        <v>2.3938729396285159</v>
      </c>
    </row>
    <row r="3287" spans="1:15" x14ac:dyDescent="0.25">
      <c r="A3287" s="24">
        <v>41045.875</v>
      </c>
      <c r="B3287" s="134">
        <v>1</v>
      </c>
      <c r="C3287" s="135">
        <v>1</v>
      </c>
      <c r="D3287" s="54">
        <v>0.1930172268568274</v>
      </c>
      <c r="E3287" s="54">
        <v>0.66411704344231171</v>
      </c>
      <c r="F3287" s="54">
        <v>2.4183915291558322</v>
      </c>
      <c r="G3287" s="54">
        <v>1.574672672559271</v>
      </c>
      <c r="H3287" s="54">
        <v>2.1684996830154941</v>
      </c>
      <c r="I3287" s="40">
        <v>15.46717258316492</v>
      </c>
      <c r="J3287" s="40">
        <v>18.591860042514831</v>
      </c>
      <c r="K3287" s="40">
        <v>10.32729738615185</v>
      </c>
      <c r="L3287" s="40">
        <v>12.072368221527</v>
      </c>
      <c r="M3287" s="40">
        <v>12.072368221527</v>
      </c>
      <c r="N3287" s="40">
        <v>9.4566884401961477</v>
      </c>
      <c r="O3287" s="40">
        <v>2.1269522827817582</v>
      </c>
    </row>
    <row r="3288" spans="1:15" x14ac:dyDescent="0.25">
      <c r="A3288" s="24">
        <v>41045.916666666664</v>
      </c>
      <c r="B3288" s="134">
        <v>1</v>
      </c>
      <c r="C3288" s="135">
        <v>0</v>
      </c>
      <c r="D3288" s="54">
        <v>7.525776679587462E-2</v>
      </c>
      <c r="E3288" s="54">
        <v>1.164518566438024</v>
      </c>
      <c r="F3288" s="54">
        <v>2.228441493861101</v>
      </c>
      <c r="G3288" s="54">
        <v>2.7266085484339819</v>
      </c>
      <c r="H3288" s="54">
        <v>1.496083927910407</v>
      </c>
      <c r="I3288" s="40">
        <v>13.43710618162452</v>
      </c>
      <c r="J3288" s="40">
        <v>15.78705357058371</v>
      </c>
      <c r="K3288" s="40">
        <v>8.7692999356548</v>
      </c>
      <c r="L3288" s="40">
        <v>8.2411828726862382</v>
      </c>
      <c r="M3288" s="40">
        <v>8.2411828726862382</v>
      </c>
      <c r="N3288" s="40">
        <v>6.455593250270887</v>
      </c>
      <c r="O3288" s="40">
        <v>2.0122299374321488</v>
      </c>
    </row>
    <row r="3289" spans="1:15" x14ac:dyDescent="0.25">
      <c r="A3289" s="24">
        <v>41045.958333333336</v>
      </c>
      <c r="B3289" s="134">
        <v>1</v>
      </c>
      <c r="C3289" s="135">
        <v>0</v>
      </c>
      <c r="D3289" s="54">
        <v>8.6354421018521893E-2</v>
      </c>
      <c r="E3289" s="54">
        <v>0.70510055083408185</v>
      </c>
      <c r="F3289" s="54">
        <v>4.6130722857291827E-2</v>
      </c>
      <c r="G3289" s="54">
        <v>0.63956464896691023</v>
      </c>
      <c r="H3289" s="54">
        <v>6.7417252506829612</v>
      </c>
      <c r="I3289" s="40">
        <v>13.92045532484843</v>
      </c>
      <c r="J3289" s="40">
        <v>11.61991252657177</v>
      </c>
      <c r="K3289" s="40">
        <v>6.4545608663449041</v>
      </c>
      <c r="L3289" s="40">
        <v>6.0086216262394654</v>
      </c>
      <c r="M3289" s="40">
        <v>6.0086216262394654</v>
      </c>
      <c r="N3289" s="40">
        <v>4.7067536072209144</v>
      </c>
      <c r="O3289" s="40">
        <v>1.957163211664336</v>
      </c>
    </row>
    <row r="3290" spans="1:15" x14ac:dyDescent="0.25">
      <c r="A3290" s="24">
        <v>41046</v>
      </c>
      <c r="B3290" s="134">
        <v>1</v>
      </c>
      <c r="C3290" s="135">
        <v>0</v>
      </c>
      <c r="D3290" s="54">
        <v>5.3398626896551928E-2</v>
      </c>
      <c r="E3290" s="54">
        <v>0.1290980482840757</v>
      </c>
      <c r="F3290" s="54">
        <v>4.6130722857291827E-2</v>
      </c>
      <c r="G3290" s="54">
        <v>4.3995655324734068E-2</v>
      </c>
      <c r="H3290" s="54">
        <v>0.21586455816919589</v>
      </c>
      <c r="I3290" s="40">
        <v>13.11491578451365</v>
      </c>
      <c r="J3290" s="40">
        <v>8.5388509646876685</v>
      </c>
      <c r="K3290" s="40">
        <v>4.7431108585535062</v>
      </c>
      <c r="L3290" s="40">
        <v>5.0324681717315762</v>
      </c>
      <c r="M3290" s="40">
        <v>5.0324681717315762</v>
      </c>
      <c r="N3290" s="40">
        <v>3.9421000678564022</v>
      </c>
      <c r="O3290" s="40">
        <v>1.6810647671896091</v>
      </c>
    </row>
    <row r="3291" spans="1:15" x14ac:dyDescent="0.25">
      <c r="A3291" s="24">
        <v>41046.041666666664</v>
      </c>
      <c r="B3291" s="134">
        <v>1</v>
      </c>
      <c r="C3291" s="135">
        <v>0</v>
      </c>
      <c r="D3291" s="54">
        <v>5.3398626896551928E-2</v>
      </c>
      <c r="E3291" s="54">
        <v>0.1106554699577792</v>
      </c>
      <c r="F3291" s="54">
        <v>4.6130722857291827E-2</v>
      </c>
      <c r="G3291" s="54">
        <v>4.3995655324734068E-2</v>
      </c>
      <c r="H3291" s="54">
        <v>0.21586455816919589</v>
      </c>
      <c r="I3291" s="40">
        <v>14.282682258477189</v>
      </c>
      <c r="J3291" s="40">
        <v>9.3700665453209808</v>
      </c>
      <c r="K3291" s="40">
        <v>5.2048296146958828</v>
      </c>
      <c r="L3291" s="40">
        <v>5.3421585207612123</v>
      </c>
      <c r="M3291" s="40">
        <v>5.3421585207612123</v>
      </c>
      <c r="N3291" s="40">
        <v>4.1846908412629498</v>
      </c>
      <c r="O3291" s="40">
        <v>1.573990578196641</v>
      </c>
    </row>
    <row r="3292" spans="1:15" x14ac:dyDescent="0.25">
      <c r="A3292" s="24">
        <v>41046.083333333336</v>
      </c>
      <c r="B3292" s="134">
        <v>1</v>
      </c>
      <c r="C3292" s="135">
        <v>0</v>
      </c>
      <c r="D3292" s="54">
        <v>5.3398626896551928E-2</v>
      </c>
      <c r="E3292" s="54">
        <v>0.1106554699577792</v>
      </c>
      <c r="F3292" s="54">
        <v>4.6130722857291827E-2</v>
      </c>
      <c r="G3292" s="54">
        <v>4.3995655324734068E-2</v>
      </c>
      <c r="H3292" s="54">
        <v>0.21586455816919589</v>
      </c>
      <c r="I3292" s="40">
        <v>14.282682258477189</v>
      </c>
      <c r="J3292" s="40">
        <v>8.8788937022194787</v>
      </c>
      <c r="K3292" s="40">
        <v>4.9319958042481149</v>
      </c>
      <c r="L3292" s="40">
        <v>5.5744262825334392</v>
      </c>
      <c r="M3292" s="40">
        <v>5.5744262825334392</v>
      </c>
      <c r="N3292" s="40">
        <v>4.3666339213178613</v>
      </c>
      <c r="O3292" s="40">
        <v>1.5999943098092191</v>
      </c>
    </row>
    <row r="3293" spans="1:15" x14ac:dyDescent="0.25">
      <c r="A3293" s="24">
        <v>41046.125</v>
      </c>
      <c r="B3293" s="134">
        <v>1</v>
      </c>
      <c r="C3293" s="135">
        <v>0</v>
      </c>
      <c r="D3293" s="54">
        <v>5.3398626896551928E-2</v>
      </c>
      <c r="E3293" s="54">
        <v>0.1106554699577792</v>
      </c>
      <c r="F3293" s="54">
        <v>4.6130722857291827E-2</v>
      </c>
      <c r="G3293" s="54">
        <v>4.3995655324734068E-2</v>
      </c>
      <c r="H3293" s="54">
        <v>0.21586455816919589</v>
      </c>
      <c r="I3293" s="40">
        <v>16.30381654033717</v>
      </c>
      <c r="J3293" s="40">
        <v>9.7101092828527911</v>
      </c>
      <c r="K3293" s="40">
        <v>5.3937145603904906</v>
      </c>
      <c r="L3293" s="40">
        <v>6.4002672132791334</v>
      </c>
      <c r="M3293" s="40">
        <v>6.4002672132791334</v>
      </c>
      <c r="N3293" s="40">
        <v>5.0135426504019884</v>
      </c>
      <c r="O3293" s="40">
        <v>1.572460946925313</v>
      </c>
    </row>
    <row r="3294" spans="1:15" x14ac:dyDescent="0.25">
      <c r="A3294" s="24">
        <v>41046.166666666664</v>
      </c>
      <c r="B3294" s="134">
        <v>0.75</v>
      </c>
      <c r="C3294" s="135">
        <v>0</v>
      </c>
      <c r="D3294" s="54">
        <v>5.3398626896551928E-2</v>
      </c>
      <c r="E3294" s="54">
        <v>0.1106554699577792</v>
      </c>
      <c r="F3294" s="54">
        <v>4.6130722857291827E-2</v>
      </c>
      <c r="G3294" s="54">
        <v>4.3995655324734068E-2</v>
      </c>
      <c r="H3294" s="54">
        <v>0.21586455816919589</v>
      </c>
      <c r="I3294" s="40">
        <v>20.70539786527668</v>
      </c>
      <c r="J3294" s="40">
        <v>13.072754131778471</v>
      </c>
      <c r="K3294" s="40">
        <v>7.2615768011482889</v>
      </c>
      <c r="L3294" s="40">
        <v>8.4648695401433702</v>
      </c>
      <c r="M3294" s="40">
        <v>8.4648695401433702</v>
      </c>
      <c r="N3294" s="40">
        <v>6.6308144731123084</v>
      </c>
      <c r="O3294" s="40">
        <v>1.7124222082518361</v>
      </c>
    </row>
    <row r="3295" spans="1:15" x14ac:dyDescent="0.25">
      <c r="A3295" s="24">
        <v>41046.208333333336</v>
      </c>
      <c r="B3295" s="134">
        <v>0</v>
      </c>
      <c r="C3295" s="135">
        <v>1</v>
      </c>
      <c r="D3295" s="54">
        <v>5.3398626896551928E-2</v>
      </c>
      <c r="E3295" s="54">
        <v>0.1106554699577792</v>
      </c>
      <c r="F3295" s="54">
        <v>4.6130722857291827E-2</v>
      </c>
      <c r="G3295" s="54">
        <v>4.3995655324734068E-2</v>
      </c>
      <c r="H3295" s="54">
        <v>0.21586455816919589</v>
      </c>
      <c r="I3295" s="40">
        <v>22.457047576221999</v>
      </c>
      <c r="J3295" s="40">
        <v>19.420218565705579</v>
      </c>
      <c r="K3295" s="40">
        <v>10.787429120780979</v>
      </c>
      <c r="L3295" s="40">
        <v>12.516651606614429</v>
      </c>
      <c r="M3295" s="40">
        <v>12.516651606614429</v>
      </c>
      <c r="N3295" s="40">
        <v>9.8047104251813089</v>
      </c>
      <c r="O3295" s="40">
        <v>1.68488884536793</v>
      </c>
    </row>
    <row r="3296" spans="1:15" x14ac:dyDescent="0.25">
      <c r="A3296" s="24">
        <v>41046.25</v>
      </c>
      <c r="B3296" s="134">
        <v>0</v>
      </c>
      <c r="C3296" s="135">
        <v>1</v>
      </c>
      <c r="D3296" s="54">
        <v>5.3398626896551928E-2</v>
      </c>
      <c r="E3296" s="54">
        <v>0.35762340764540718</v>
      </c>
      <c r="F3296" s="54">
        <v>4.6130722857291827E-2</v>
      </c>
      <c r="G3296" s="54">
        <v>4.3995655324734068E-2</v>
      </c>
      <c r="H3296" s="54">
        <v>0.21586455816919589</v>
      </c>
      <c r="I3296" s="40">
        <v>27.801824899362831</v>
      </c>
      <c r="J3296" s="40">
        <v>19.835826356022238</v>
      </c>
      <c r="K3296" s="40">
        <v>11.01828849885217</v>
      </c>
      <c r="L3296" s="40">
        <v>16.000668033197829</v>
      </c>
      <c r="M3296" s="40">
        <v>16.000668033197829</v>
      </c>
      <c r="N3296" s="40">
        <v>12.533856626004971</v>
      </c>
      <c r="O3296" s="40">
        <v>4.2011322867026957</v>
      </c>
    </row>
    <row r="3297" spans="1:15" x14ac:dyDescent="0.25">
      <c r="A3297" s="24">
        <v>41046.291666666664</v>
      </c>
      <c r="B3297" s="134">
        <v>0</v>
      </c>
      <c r="C3297" s="135">
        <v>1</v>
      </c>
      <c r="D3297" s="54">
        <v>5.3398626896551928E-2</v>
      </c>
      <c r="E3297" s="54">
        <v>0.36055733198663109</v>
      </c>
      <c r="F3297" s="54">
        <v>0.19426602574049609</v>
      </c>
      <c r="G3297" s="54">
        <v>4.3995655324734068E-2</v>
      </c>
      <c r="H3297" s="54">
        <v>0.49143633455540359</v>
      </c>
      <c r="I3297" s="40">
        <v>27.442512138143279</v>
      </c>
      <c r="J3297" s="40">
        <v>19.155740880958621</v>
      </c>
      <c r="K3297" s="40">
        <v>10.640518607462949</v>
      </c>
      <c r="L3297" s="40">
        <v>14.916751811594111</v>
      </c>
      <c r="M3297" s="40">
        <v>14.916751811594111</v>
      </c>
      <c r="N3297" s="40">
        <v>11.684788919082051</v>
      </c>
      <c r="O3297" s="40">
        <v>12.421370738820039</v>
      </c>
    </row>
    <row r="3298" spans="1:15" x14ac:dyDescent="0.25">
      <c r="A3298" s="24">
        <v>41046.333333333336</v>
      </c>
      <c r="B3298" s="134">
        <v>0</v>
      </c>
      <c r="C3298" s="135">
        <v>1</v>
      </c>
      <c r="D3298" s="54">
        <v>3.193384122856338</v>
      </c>
      <c r="E3298" s="54">
        <v>3.4467880155309398</v>
      </c>
      <c r="F3298" s="54">
        <v>0.1984237064622856</v>
      </c>
      <c r="G3298" s="54">
        <v>0.1906478397405143</v>
      </c>
      <c r="H3298" s="54">
        <v>1.3859118197342779</v>
      </c>
      <c r="I3298" s="40">
        <v>26.454402044789511</v>
      </c>
      <c r="J3298" s="40">
        <v>18.664568037857119</v>
      </c>
      <c r="K3298" s="40">
        <v>10.36768479701519</v>
      </c>
      <c r="L3298" s="40">
        <v>13.600567828218161</v>
      </c>
      <c r="M3298" s="40">
        <v>13.600567828218161</v>
      </c>
      <c r="N3298" s="40">
        <v>10.653778132104231</v>
      </c>
      <c r="O3298" s="40">
        <v>22.55135383319055</v>
      </c>
    </row>
    <row r="3299" spans="1:15" x14ac:dyDescent="0.25">
      <c r="A3299" s="24">
        <v>41046.375</v>
      </c>
      <c r="B3299" s="134">
        <v>0</v>
      </c>
      <c r="C3299" s="135">
        <v>1</v>
      </c>
      <c r="D3299" s="54">
        <v>5.3398626896551928E-2</v>
      </c>
      <c r="E3299" s="54">
        <v>0.58899808004353593</v>
      </c>
      <c r="F3299" s="54">
        <v>0.1112564492440568</v>
      </c>
      <c r="G3299" s="54">
        <v>0.1099891383118352</v>
      </c>
      <c r="H3299" s="54">
        <v>0.80068189286360325</v>
      </c>
      <c r="I3299" s="40">
        <v>23.939212716252651</v>
      </c>
      <c r="J3299" s="40">
        <v>17.606657298869258</v>
      </c>
      <c r="K3299" s="40">
        <v>9.7800427437430706</v>
      </c>
      <c r="L3299" s="40">
        <v>12.54245913570024</v>
      </c>
      <c r="M3299" s="40">
        <v>12.54245913570024</v>
      </c>
      <c r="N3299" s="40">
        <v>9.8249263229651866</v>
      </c>
      <c r="O3299" s="40">
        <v>25.876007401422228</v>
      </c>
    </row>
    <row r="3300" spans="1:15" x14ac:dyDescent="0.25">
      <c r="A3300" s="24">
        <v>41046.416666666664</v>
      </c>
      <c r="B3300" s="134">
        <v>0</v>
      </c>
      <c r="C3300" s="135">
        <v>1</v>
      </c>
      <c r="D3300" s="54">
        <v>5.3398626896551928E-2</v>
      </c>
      <c r="E3300" s="54">
        <v>0.1106554699577792</v>
      </c>
      <c r="F3300" s="54">
        <v>0.1112564492440568</v>
      </c>
      <c r="G3300" s="54">
        <v>0.25286143835060171</v>
      </c>
      <c r="H3300" s="54">
        <v>0.90020113619494491</v>
      </c>
      <c r="I3300" s="40">
        <v>22.187563005307329</v>
      </c>
      <c r="J3300" s="40">
        <v>16.964354350198072</v>
      </c>
      <c r="K3300" s="40">
        <v>9.4232600685421435</v>
      </c>
      <c r="L3300" s="40">
        <v>11.63919561769713</v>
      </c>
      <c r="M3300" s="40">
        <v>11.63919561769713</v>
      </c>
      <c r="N3300" s="40">
        <v>9.1173699005294218</v>
      </c>
      <c r="O3300" s="40">
        <v>25.641973816909029</v>
      </c>
    </row>
    <row r="3301" spans="1:15" x14ac:dyDescent="0.25">
      <c r="A3301" s="24">
        <v>41046.458333333336</v>
      </c>
      <c r="B3301" s="134">
        <v>0</v>
      </c>
      <c r="C3301" s="135">
        <v>1</v>
      </c>
      <c r="D3301" s="54">
        <v>0.23672233514764951</v>
      </c>
      <c r="E3301" s="54">
        <v>0.1106554699577792</v>
      </c>
      <c r="F3301" s="54">
        <v>5.8587429101402473E-2</v>
      </c>
      <c r="G3301" s="54">
        <v>2.3345194606687021</v>
      </c>
      <c r="H3301" s="54">
        <v>5.4106935689639561</v>
      </c>
      <c r="I3301" s="40">
        <v>20.97488243619134</v>
      </c>
      <c r="J3301" s="40">
        <v>16.39761645431172</v>
      </c>
      <c r="K3301" s="40">
        <v>9.1084518257177951</v>
      </c>
      <c r="L3301" s="40">
        <v>11.09723750689527</v>
      </c>
      <c r="M3301" s="40">
        <v>11.09723750689527</v>
      </c>
      <c r="N3301" s="40">
        <v>8.6928360470679635</v>
      </c>
      <c r="O3301" s="40">
        <v>25.06071393380434</v>
      </c>
    </row>
    <row r="3302" spans="1:15" x14ac:dyDescent="0.25">
      <c r="A3302" s="24">
        <v>41046.5</v>
      </c>
      <c r="B3302" s="134">
        <v>0</v>
      </c>
      <c r="C3302" s="135">
        <v>1</v>
      </c>
      <c r="D3302" s="54">
        <v>0.1621770343705991</v>
      </c>
      <c r="E3302" s="54">
        <v>0.1106554699577792</v>
      </c>
      <c r="F3302" s="54">
        <v>1.904927496812874</v>
      </c>
      <c r="G3302" s="54">
        <v>4.3995655324734068E-2</v>
      </c>
      <c r="H3302" s="54">
        <v>0.58788645629057623</v>
      </c>
      <c r="I3302" s="40">
        <v>19.89694415253269</v>
      </c>
      <c r="J3302" s="40">
        <v>16.095356243172329</v>
      </c>
      <c r="K3302" s="40">
        <v>8.9405540962114767</v>
      </c>
      <c r="L3302" s="40">
        <v>10.94239233238045</v>
      </c>
      <c r="M3302" s="40">
        <v>10.94239233238045</v>
      </c>
      <c r="N3302" s="40">
        <v>8.5715406603646898</v>
      </c>
      <c r="O3302" s="40">
        <v>21.92191056503902</v>
      </c>
    </row>
    <row r="3303" spans="1:15" x14ac:dyDescent="0.25">
      <c r="A3303" s="24">
        <v>41046.541666666664</v>
      </c>
      <c r="B3303" s="134">
        <v>0</v>
      </c>
      <c r="C3303" s="135">
        <v>1</v>
      </c>
      <c r="D3303" s="54">
        <v>3.0974525187211142</v>
      </c>
      <c r="E3303" s="54">
        <v>0.1106554699577792</v>
      </c>
      <c r="F3303" s="54">
        <v>0.1112564492440568</v>
      </c>
      <c r="G3303" s="54">
        <v>0.1759826212989363</v>
      </c>
      <c r="H3303" s="54">
        <v>0.89217973278261031</v>
      </c>
      <c r="I3303" s="40">
        <v>19.223232725246032</v>
      </c>
      <c r="J3303" s="40">
        <v>15.86866108481779</v>
      </c>
      <c r="K3303" s="40">
        <v>8.8146307990817387</v>
      </c>
      <c r="L3303" s="40">
        <v>10.890777274208849</v>
      </c>
      <c r="M3303" s="40">
        <v>10.890777274208849</v>
      </c>
      <c r="N3303" s="40">
        <v>8.5311088647969324</v>
      </c>
      <c r="O3303" s="40">
        <v>17.889802533818091</v>
      </c>
    </row>
    <row r="3304" spans="1:15" x14ac:dyDescent="0.25">
      <c r="A3304" s="24">
        <v>41046.583333333336</v>
      </c>
      <c r="B3304" s="134">
        <v>0</v>
      </c>
      <c r="C3304" s="135">
        <v>1</v>
      </c>
      <c r="D3304" s="54">
        <v>5.3398626896551928E-2</v>
      </c>
      <c r="E3304" s="54">
        <v>0.1106554699577792</v>
      </c>
      <c r="F3304" s="54">
        <v>1.237033812500431</v>
      </c>
      <c r="G3304" s="54">
        <v>0.48108890034765972</v>
      </c>
      <c r="H3304" s="54">
        <v>5.0615427019349681</v>
      </c>
      <c r="I3304" s="40">
        <v>18.953748154331361</v>
      </c>
      <c r="J3304" s="40">
        <v>15.86866108481779</v>
      </c>
      <c r="K3304" s="40">
        <v>8.8146307990817387</v>
      </c>
      <c r="L3304" s="40">
        <v>11.200467623238479</v>
      </c>
      <c r="M3304" s="40">
        <v>11.200467623238479</v>
      </c>
      <c r="N3304" s="40">
        <v>8.77369963820348</v>
      </c>
      <c r="O3304" s="40">
        <v>19.08291492545402</v>
      </c>
    </row>
    <row r="3305" spans="1:15" x14ac:dyDescent="0.25">
      <c r="A3305" s="24">
        <v>41046.625</v>
      </c>
      <c r="B3305" s="134">
        <v>0</v>
      </c>
      <c r="C3305" s="135">
        <v>1</v>
      </c>
      <c r="D3305" s="54">
        <v>5.3398626896551928E-2</v>
      </c>
      <c r="E3305" s="54">
        <v>0.1106554699577792</v>
      </c>
      <c r="F3305" s="54">
        <v>1.314616245131307</v>
      </c>
      <c r="G3305" s="54">
        <v>2.920083562495952</v>
      </c>
      <c r="H3305" s="54">
        <v>0.21586455816919589</v>
      </c>
      <c r="I3305" s="40">
        <v>18.100380346434932</v>
      </c>
      <c r="J3305" s="40">
        <v>16.284268875134451</v>
      </c>
      <c r="K3305" s="40">
        <v>9.0454901771529261</v>
      </c>
      <c r="L3305" s="40">
        <v>11.69081067586874</v>
      </c>
      <c r="M3305" s="40">
        <v>11.69081067586874</v>
      </c>
      <c r="N3305" s="40">
        <v>9.1578016960971809</v>
      </c>
      <c r="O3305" s="40">
        <v>18.017526744973988</v>
      </c>
    </row>
    <row r="3306" spans="1:15" x14ac:dyDescent="0.25">
      <c r="A3306" s="24">
        <v>41046.666666666664</v>
      </c>
      <c r="B3306" s="134">
        <v>0</v>
      </c>
      <c r="C3306" s="135">
        <v>1</v>
      </c>
      <c r="D3306" s="54">
        <v>3.13502933024091</v>
      </c>
      <c r="E3306" s="54">
        <v>3.4529355416397052</v>
      </c>
      <c r="F3306" s="54">
        <v>0.1237131554881674</v>
      </c>
      <c r="G3306" s="54">
        <v>0.83167464199047569</v>
      </c>
      <c r="H3306" s="54">
        <v>5.0615427019349681</v>
      </c>
      <c r="I3306" s="40">
        <v>17.291926633690942</v>
      </c>
      <c r="J3306" s="40">
        <v>17.191049508552609</v>
      </c>
      <c r="K3306" s="40">
        <v>9.5491833656718814</v>
      </c>
      <c r="L3306" s="40">
        <v>12.36180643209962</v>
      </c>
      <c r="M3306" s="40">
        <v>12.36180643209962</v>
      </c>
      <c r="N3306" s="40">
        <v>9.6834150384780333</v>
      </c>
      <c r="O3306" s="40">
        <v>12.97280281213383</v>
      </c>
    </row>
    <row r="3307" spans="1:15" x14ac:dyDescent="0.25">
      <c r="A3307" s="24">
        <v>41046.708333333336</v>
      </c>
      <c r="B3307" s="134">
        <v>0</v>
      </c>
      <c r="C3307" s="135">
        <v>1</v>
      </c>
      <c r="D3307" s="54">
        <v>0.21724226614800829</v>
      </c>
      <c r="E3307" s="54">
        <v>2.955995285142631</v>
      </c>
      <c r="F3307" s="54">
        <v>0.12211073697518431</v>
      </c>
      <c r="G3307" s="54">
        <v>2.776385944397592</v>
      </c>
      <c r="H3307" s="54">
        <v>1.226294404918624</v>
      </c>
      <c r="I3307" s="40">
        <v>17.38175482399582</v>
      </c>
      <c r="J3307" s="40">
        <v>18.060047615578341</v>
      </c>
      <c r="K3307" s="40">
        <v>10.03188933800255</v>
      </c>
      <c r="L3307" s="40">
        <v>13.16183983375951</v>
      </c>
      <c r="M3307" s="40">
        <v>13.16183983375951</v>
      </c>
      <c r="N3307" s="40">
        <v>10.31010786977828</v>
      </c>
      <c r="O3307" s="40">
        <v>7.6871619540594933</v>
      </c>
    </row>
    <row r="3308" spans="1:15" x14ac:dyDescent="0.25">
      <c r="A3308" s="24">
        <v>41046.75</v>
      </c>
      <c r="B3308" s="134">
        <v>0</v>
      </c>
      <c r="C3308" s="135">
        <v>1</v>
      </c>
      <c r="D3308" s="54">
        <v>0.34603778710521371</v>
      </c>
      <c r="E3308" s="54">
        <v>2.4960177805630601</v>
      </c>
      <c r="F3308" s="54">
        <v>2.432116451234775</v>
      </c>
      <c r="G3308" s="54">
        <v>0.56529912870740928</v>
      </c>
      <c r="H3308" s="54">
        <v>1.189551501400463</v>
      </c>
      <c r="I3308" s="40">
        <v>16.61821520640428</v>
      </c>
      <c r="J3308" s="40">
        <v>18.853480669819231</v>
      </c>
      <c r="K3308" s="40">
        <v>10.47262087795664</v>
      </c>
      <c r="L3308" s="40">
        <v>13.49733771187495</v>
      </c>
      <c r="M3308" s="40">
        <v>13.49733771187495</v>
      </c>
      <c r="N3308" s="40">
        <v>10.572914540968711</v>
      </c>
      <c r="O3308" s="40">
        <v>4.2141341525089846</v>
      </c>
    </row>
    <row r="3309" spans="1:15" x14ac:dyDescent="0.25">
      <c r="A3309" s="24">
        <v>41046.791666666664</v>
      </c>
      <c r="B3309" s="134">
        <v>0</v>
      </c>
      <c r="C3309" s="135">
        <v>1</v>
      </c>
      <c r="D3309" s="54">
        <v>0.31612861225273398</v>
      </c>
      <c r="E3309" s="54">
        <v>2.330358904436689</v>
      </c>
      <c r="F3309" s="54">
        <v>4.6130722857291827E-2</v>
      </c>
      <c r="G3309" s="54">
        <v>4.5514863103599028</v>
      </c>
      <c r="H3309" s="54">
        <v>2.6087776841803381</v>
      </c>
      <c r="I3309" s="40">
        <v>16.169074254879831</v>
      </c>
      <c r="J3309" s="40">
        <v>19.382436039313159</v>
      </c>
      <c r="K3309" s="40">
        <v>10.766441904592689</v>
      </c>
      <c r="L3309" s="40">
        <v>13.600567828218161</v>
      </c>
      <c r="M3309" s="40">
        <v>13.600567828218161</v>
      </c>
      <c r="N3309" s="40">
        <v>10.653778132104231</v>
      </c>
      <c r="O3309" s="40">
        <v>2.9345975940430078</v>
      </c>
    </row>
    <row r="3310" spans="1:15" x14ac:dyDescent="0.25">
      <c r="A3310" s="24">
        <v>41046.833333333336</v>
      </c>
      <c r="B3310" s="134">
        <v>0</v>
      </c>
      <c r="C3310" s="135">
        <v>1</v>
      </c>
      <c r="D3310" s="54">
        <v>3.1801415031465199</v>
      </c>
      <c r="E3310" s="54">
        <v>0.65457169187036801</v>
      </c>
      <c r="F3310" s="54">
        <v>4.6130722857291827E-2</v>
      </c>
      <c r="G3310" s="54">
        <v>0.49758727109443501</v>
      </c>
      <c r="H3310" s="54">
        <v>1.9075618613482039</v>
      </c>
      <c r="I3310" s="40">
        <v>15.76484739850784</v>
      </c>
      <c r="J3310" s="40">
        <v>19.23130593374346</v>
      </c>
      <c r="K3310" s="40">
        <v>10.68249303983953</v>
      </c>
      <c r="L3310" s="40">
        <v>12.98118713015889</v>
      </c>
      <c r="M3310" s="40">
        <v>12.98118713015889</v>
      </c>
      <c r="N3310" s="40">
        <v>10.16859658529113</v>
      </c>
      <c r="O3310" s="40">
        <v>2.3938729396285159</v>
      </c>
    </row>
    <row r="3311" spans="1:15" x14ac:dyDescent="0.25">
      <c r="A3311" s="24">
        <v>41046.875</v>
      </c>
      <c r="B3311" s="134">
        <v>1</v>
      </c>
      <c r="C3311" s="135">
        <v>1</v>
      </c>
      <c r="D3311" s="54">
        <v>3.1765083272952119</v>
      </c>
      <c r="E3311" s="54">
        <v>0.68549146677956785</v>
      </c>
      <c r="F3311" s="54">
        <v>1.210493541426463</v>
      </c>
      <c r="G3311" s="54">
        <v>0.38381454449394797</v>
      </c>
      <c r="H3311" s="54">
        <v>11.25261557924582</v>
      </c>
      <c r="I3311" s="40">
        <v>14.37251044878208</v>
      </c>
      <c r="J3311" s="40">
        <v>17.53109224608442</v>
      </c>
      <c r="K3311" s="40">
        <v>9.7380683113664901</v>
      </c>
      <c r="L3311" s="40">
        <v>11.3036977395817</v>
      </c>
      <c r="M3311" s="40">
        <v>11.3036977395817</v>
      </c>
      <c r="N3311" s="40">
        <v>8.8545632293389964</v>
      </c>
      <c r="O3311" s="40">
        <v>2.1269522827817582</v>
      </c>
    </row>
    <row r="3312" spans="1:15" x14ac:dyDescent="0.25">
      <c r="A3312" s="24">
        <v>41046.916666666664</v>
      </c>
      <c r="B3312" s="134">
        <v>1</v>
      </c>
      <c r="C3312" s="135">
        <v>0</v>
      </c>
      <c r="D3312" s="54">
        <v>0.3887030396253876</v>
      </c>
      <c r="E3312" s="54">
        <v>3.7562134963388041</v>
      </c>
      <c r="F3312" s="54">
        <v>2.6617878288678338</v>
      </c>
      <c r="G3312" s="54">
        <v>2.608731332924243</v>
      </c>
      <c r="H3312" s="54">
        <v>1.627490505628685</v>
      </c>
      <c r="I3312" s="40">
        <v>12.486118452379429</v>
      </c>
      <c r="J3312" s="40">
        <v>14.88631539861478</v>
      </c>
      <c r="K3312" s="40">
        <v>8.2689631781861994</v>
      </c>
      <c r="L3312" s="40">
        <v>7.7164511966550826</v>
      </c>
      <c r="M3312" s="40">
        <v>7.7164511966550826</v>
      </c>
      <c r="N3312" s="40">
        <v>6.0445534373798164</v>
      </c>
      <c r="O3312" s="40">
        <v>2.0122299374321488</v>
      </c>
    </row>
    <row r="3313" spans="1:15" x14ac:dyDescent="0.25">
      <c r="A3313" s="24">
        <v>41046.958333333336</v>
      </c>
      <c r="B3313" s="134">
        <v>1</v>
      </c>
      <c r="C3313" s="135">
        <v>0</v>
      </c>
      <c r="D3313" s="54">
        <v>0.29970532813113437</v>
      </c>
      <c r="E3313" s="54">
        <v>5.4436727444745534</v>
      </c>
      <c r="F3313" s="54">
        <v>2.6358925014217611</v>
      </c>
      <c r="G3313" s="54">
        <v>3.949019970700903</v>
      </c>
      <c r="H3313" s="54">
        <v>0.21586455816919589</v>
      </c>
      <c r="I3313" s="40">
        <v>12.935259403903871</v>
      </c>
      <c r="J3313" s="40">
        <v>10.95693265380276</v>
      </c>
      <c r="K3313" s="40">
        <v>6.0862926946040572</v>
      </c>
      <c r="L3313" s="40">
        <v>5.6260413407050454</v>
      </c>
      <c r="M3313" s="40">
        <v>5.6260413407050454</v>
      </c>
      <c r="N3313" s="40">
        <v>4.4070657168856187</v>
      </c>
      <c r="O3313" s="40">
        <v>1.957163211664336</v>
      </c>
    </row>
    <row r="3314" spans="1:15" x14ac:dyDescent="0.25">
      <c r="A3314" s="24">
        <v>41047</v>
      </c>
      <c r="B3314" s="134">
        <v>1</v>
      </c>
      <c r="C3314" s="135">
        <v>0</v>
      </c>
      <c r="D3314" s="54">
        <v>5.3398626896551928E-2</v>
      </c>
      <c r="E3314" s="54">
        <v>0.1106554699577792</v>
      </c>
      <c r="F3314" s="54">
        <v>4.6130722857291827E-2</v>
      </c>
      <c r="G3314" s="54">
        <v>4.3995655324734068E-2</v>
      </c>
      <c r="H3314" s="54">
        <v>0.21586455816919589</v>
      </c>
      <c r="I3314" s="40">
        <v>7.4491732462108908</v>
      </c>
      <c r="J3314" s="40">
        <v>6.1386719487578603</v>
      </c>
      <c r="K3314" s="40">
        <v>3.4098734944153262</v>
      </c>
      <c r="L3314" s="40">
        <v>2.6072739195655021</v>
      </c>
      <c r="M3314" s="40">
        <v>2.6072739195655021</v>
      </c>
      <c r="N3314" s="40">
        <v>2.0423645703263098</v>
      </c>
      <c r="O3314" s="40">
        <v>1.6810647671896091</v>
      </c>
    </row>
    <row r="3315" spans="1:15" x14ac:dyDescent="0.25">
      <c r="A3315" s="24">
        <v>41047.041666666664</v>
      </c>
      <c r="B3315" s="134">
        <v>1</v>
      </c>
      <c r="C3315" s="135">
        <v>0</v>
      </c>
      <c r="D3315" s="54">
        <v>4.837376236975464</v>
      </c>
      <c r="E3315" s="54">
        <v>0.1106554699577792</v>
      </c>
      <c r="F3315" s="54">
        <v>4.6130722857291827E-2</v>
      </c>
      <c r="G3315" s="54">
        <v>4.3995655324734068E-2</v>
      </c>
      <c r="H3315" s="54">
        <v>0.21586455816919589</v>
      </c>
      <c r="I3315" s="40">
        <v>9.388769298997877</v>
      </c>
      <c r="J3315" s="40">
        <v>5.9735058873563034</v>
      </c>
      <c r="K3315" s="40">
        <v>3.3181280192292641</v>
      </c>
      <c r="L3315" s="40">
        <v>2.8260661365919768</v>
      </c>
      <c r="M3315" s="40">
        <v>2.8260661365919768</v>
      </c>
      <c r="N3315" s="40">
        <v>2.213751806997049</v>
      </c>
      <c r="O3315" s="40">
        <v>1.573990578196641</v>
      </c>
    </row>
    <row r="3316" spans="1:15" x14ac:dyDescent="0.25">
      <c r="A3316" s="24">
        <v>41047.083333333336</v>
      </c>
      <c r="B3316" s="134">
        <v>1</v>
      </c>
      <c r="C3316" s="135">
        <v>0</v>
      </c>
      <c r="D3316" s="54">
        <v>5.3398626896551928E-2</v>
      </c>
      <c r="E3316" s="54">
        <v>0.1106554699577792</v>
      </c>
      <c r="F3316" s="54">
        <v>4.6130722857291827E-2</v>
      </c>
      <c r="G3316" s="54">
        <v>4.3995655324734068E-2</v>
      </c>
      <c r="H3316" s="54">
        <v>0.21586455816919589</v>
      </c>
      <c r="I3316" s="40">
        <v>8.4611364041867088</v>
      </c>
      <c r="J3316" s="40">
        <v>5.7257567952539681</v>
      </c>
      <c r="K3316" s="40">
        <v>3.18050980645017</v>
      </c>
      <c r="L3316" s="40">
        <v>3.026625668866247</v>
      </c>
      <c r="M3316" s="40">
        <v>3.026625668866247</v>
      </c>
      <c r="N3316" s="40">
        <v>2.370856773945226</v>
      </c>
      <c r="O3316" s="40">
        <v>1.5999943098092191</v>
      </c>
    </row>
    <row r="3317" spans="1:15" x14ac:dyDescent="0.25">
      <c r="A3317" s="24">
        <v>41047.125</v>
      </c>
      <c r="B3317" s="134">
        <v>1</v>
      </c>
      <c r="C3317" s="135">
        <v>0</v>
      </c>
      <c r="D3317" s="54">
        <v>5.3398626896551928E-2</v>
      </c>
      <c r="E3317" s="54">
        <v>0.1106554699577792</v>
      </c>
      <c r="F3317" s="54">
        <v>4.6130722857291827E-2</v>
      </c>
      <c r="G3317" s="54">
        <v>2.1879357233363681</v>
      </c>
      <c r="H3317" s="54">
        <v>0.21586455816919589</v>
      </c>
      <c r="I3317" s="40">
        <v>9.0233381586177206</v>
      </c>
      <c r="J3317" s="40">
        <v>6.3313656870596766</v>
      </c>
      <c r="K3317" s="40">
        <v>3.5169098821323992</v>
      </c>
      <c r="L3317" s="40">
        <v>3.6283042656890552</v>
      </c>
      <c r="M3317" s="40">
        <v>3.6283042656890552</v>
      </c>
      <c r="N3317" s="40">
        <v>2.8421716747897601</v>
      </c>
      <c r="O3317" s="40">
        <v>1.572460946925313</v>
      </c>
    </row>
    <row r="3318" spans="1:15" x14ac:dyDescent="0.25">
      <c r="A3318" s="24">
        <v>41047.166666666664</v>
      </c>
      <c r="B3318" s="134">
        <v>0.75</v>
      </c>
      <c r="C3318" s="135">
        <v>0</v>
      </c>
      <c r="D3318" s="54">
        <v>5.3398626896551928E-2</v>
      </c>
      <c r="E3318" s="54">
        <v>0.1106554699577792</v>
      </c>
      <c r="F3318" s="54">
        <v>4.6130722857291827E-2</v>
      </c>
      <c r="G3318" s="54">
        <v>4.3995655324734068E-2</v>
      </c>
      <c r="H3318" s="54">
        <v>0.21586455816919589</v>
      </c>
      <c r="I3318" s="40">
        <v>12.17166798343138</v>
      </c>
      <c r="J3318" s="40">
        <v>9.441993176788996</v>
      </c>
      <c r="K3318" s="40">
        <v>5.2447829981365777</v>
      </c>
      <c r="L3318" s="40">
        <v>5.4515727409096844</v>
      </c>
      <c r="M3318" s="40">
        <v>5.4515727409096844</v>
      </c>
      <c r="N3318" s="40">
        <v>4.2703986470459201</v>
      </c>
      <c r="O3318" s="40">
        <v>1.7124222082518361</v>
      </c>
    </row>
    <row r="3319" spans="1:15" x14ac:dyDescent="0.25">
      <c r="A3319" s="24">
        <v>41047.208333333336</v>
      </c>
      <c r="B3319" s="134">
        <v>0</v>
      </c>
      <c r="C3319" s="135">
        <v>1</v>
      </c>
      <c r="D3319" s="54">
        <v>5.3398626896551928E-2</v>
      </c>
      <c r="E3319" s="54">
        <v>0.1106554699577792</v>
      </c>
      <c r="F3319" s="54">
        <v>4.6130722857291827E-2</v>
      </c>
      <c r="G3319" s="54">
        <v>4.3995655324734068E-2</v>
      </c>
      <c r="H3319" s="54">
        <v>0.21586455816919589</v>
      </c>
      <c r="I3319" s="40">
        <v>13.0149706150779</v>
      </c>
      <c r="J3319" s="40">
        <v>14.562141080237261</v>
      </c>
      <c r="K3319" s="40">
        <v>8.0888927289045185</v>
      </c>
      <c r="L3319" s="40">
        <v>9.9003478204480224</v>
      </c>
      <c r="M3319" s="40">
        <v>9.9003478204480224</v>
      </c>
      <c r="N3319" s="40">
        <v>7.7552724593509517</v>
      </c>
      <c r="O3319" s="40">
        <v>1.68488884536793</v>
      </c>
    </row>
    <row r="3320" spans="1:15" x14ac:dyDescent="0.25">
      <c r="A3320" s="24">
        <v>41047.25</v>
      </c>
      <c r="B3320" s="134">
        <v>0</v>
      </c>
      <c r="C3320" s="135">
        <v>1</v>
      </c>
      <c r="D3320" s="54">
        <v>0.13651680210148551</v>
      </c>
      <c r="E3320" s="54">
        <v>0.1106554699577792</v>
      </c>
      <c r="F3320" s="54">
        <v>4.6130722857291827E-2</v>
      </c>
      <c r="G3320" s="54">
        <v>4.3995655324734068E-2</v>
      </c>
      <c r="H3320" s="54">
        <v>0.21586455816919589</v>
      </c>
      <c r="I3320" s="40">
        <v>19.311630264705219</v>
      </c>
      <c r="J3320" s="40">
        <v>16.68177220155723</v>
      </c>
      <c r="K3320" s="40">
        <v>9.2662929937923213</v>
      </c>
      <c r="L3320" s="40">
        <v>12.525854424765731</v>
      </c>
      <c r="M3320" s="40">
        <v>12.525854424765731</v>
      </c>
      <c r="N3320" s="40">
        <v>9.8119192993998237</v>
      </c>
      <c r="O3320" s="40">
        <v>4.2011322867026957</v>
      </c>
    </row>
    <row r="3321" spans="1:15" x14ac:dyDescent="0.25">
      <c r="A3321" s="24">
        <v>41047.291666666664</v>
      </c>
      <c r="B3321" s="134">
        <v>0</v>
      </c>
      <c r="C3321" s="135">
        <v>1</v>
      </c>
      <c r="D3321" s="54">
        <v>5.3398626896551928E-2</v>
      </c>
      <c r="E3321" s="54">
        <v>0.1106554699577792</v>
      </c>
      <c r="F3321" s="54">
        <v>2.3759486980895921</v>
      </c>
      <c r="G3321" s="54">
        <v>4.3995655324734068E-2</v>
      </c>
      <c r="H3321" s="54">
        <v>0.21586455816919589</v>
      </c>
      <c r="I3321" s="40">
        <v>19.030529387489711</v>
      </c>
      <c r="J3321" s="40">
        <v>15.085166941342189</v>
      </c>
      <c r="K3321" s="40">
        <v>8.3794200669937169</v>
      </c>
      <c r="L3321" s="40">
        <v>12.32529489249146</v>
      </c>
      <c r="M3321" s="40">
        <v>12.32529489249146</v>
      </c>
      <c r="N3321" s="40">
        <v>9.6548143324516449</v>
      </c>
      <c r="O3321" s="40">
        <v>12.421370738820039</v>
      </c>
    </row>
    <row r="3322" spans="1:15" x14ac:dyDescent="0.25">
      <c r="A3322" s="24">
        <v>41047.333333333336</v>
      </c>
      <c r="B3322" s="134">
        <v>0</v>
      </c>
      <c r="C3322" s="135">
        <v>1</v>
      </c>
      <c r="D3322" s="54">
        <v>0.26492948631045421</v>
      </c>
      <c r="E3322" s="54">
        <v>0.1106554699577792</v>
      </c>
      <c r="F3322" s="54">
        <v>0.34790144072389312</v>
      </c>
      <c r="G3322" s="54">
        <v>4.3995655324734068E-2</v>
      </c>
      <c r="H3322" s="54">
        <v>0.21586455816919589</v>
      </c>
      <c r="I3322" s="40">
        <v>18.046676317235441</v>
      </c>
      <c r="J3322" s="40">
        <v>14.31439198813492</v>
      </c>
      <c r="K3322" s="40">
        <v>7.9512745161254248</v>
      </c>
      <c r="L3322" s="40">
        <v>10.52025910202304</v>
      </c>
      <c r="M3322" s="40">
        <v>10.52025910202304</v>
      </c>
      <c r="N3322" s="40">
        <v>8.2408696299180466</v>
      </c>
      <c r="O3322" s="40">
        <v>22.55135383319055</v>
      </c>
    </row>
    <row r="3323" spans="1:15" x14ac:dyDescent="0.25">
      <c r="A3323" s="24">
        <v>41047.375</v>
      </c>
      <c r="B3323" s="134">
        <v>0</v>
      </c>
      <c r="C3323" s="135">
        <v>1</v>
      </c>
      <c r="D3323" s="54">
        <v>3.2435295037391811</v>
      </c>
      <c r="E3323" s="54">
        <v>0.31091271043235968</v>
      </c>
      <c r="F3323" s="54">
        <v>5.5020216235414434</v>
      </c>
      <c r="G3323" s="54">
        <v>7.4519407090152994</v>
      </c>
      <c r="H3323" s="54">
        <v>0.30772181696459849</v>
      </c>
      <c r="I3323" s="40">
        <v>15.46054824685279</v>
      </c>
      <c r="J3323" s="40">
        <v>13.35092329662584</v>
      </c>
      <c r="K3323" s="40">
        <v>7.4160925775400601</v>
      </c>
      <c r="L3323" s="40">
        <v>9.5903921796605172</v>
      </c>
      <c r="M3323" s="40">
        <v>9.5903921796605172</v>
      </c>
      <c r="N3323" s="40">
        <v>7.5124738740674051</v>
      </c>
      <c r="O3323" s="40">
        <v>25.876007401422228</v>
      </c>
    </row>
    <row r="3324" spans="1:15" x14ac:dyDescent="0.25">
      <c r="A3324" s="24">
        <v>41047.416666666664</v>
      </c>
      <c r="B3324" s="134">
        <v>0</v>
      </c>
      <c r="C3324" s="135">
        <v>1</v>
      </c>
      <c r="D3324" s="54">
        <v>0.53578001179631707</v>
      </c>
      <c r="E3324" s="54">
        <v>0.1106554699577792</v>
      </c>
      <c r="F3324" s="54">
        <v>0.43565749203555543</v>
      </c>
      <c r="G3324" s="54">
        <v>3.4784145277041869</v>
      </c>
      <c r="H3324" s="54">
        <v>0.21586455816919589</v>
      </c>
      <c r="I3324" s="40">
        <v>14.78590614153558</v>
      </c>
      <c r="J3324" s="40">
        <v>12.690259051019609</v>
      </c>
      <c r="K3324" s="40">
        <v>7.0491106767958103</v>
      </c>
      <c r="L3324" s="40">
        <v>8.6787579420502023</v>
      </c>
      <c r="M3324" s="40">
        <v>8.6787579420502023</v>
      </c>
      <c r="N3324" s="40">
        <v>6.7983603879393248</v>
      </c>
      <c r="O3324" s="40">
        <v>25.641973816909029</v>
      </c>
    </row>
    <row r="3325" spans="1:15" x14ac:dyDescent="0.25">
      <c r="A3325" s="24">
        <v>41047.458333333336</v>
      </c>
      <c r="B3325" s="134">
        <v>0</v>
      </c>
      <c r="C3325" s="135">
        <v>1</v>
      </c>
      <c r="D3325" s="54">
        <v>2.9619617407724039</v>
      </c>
      <c r="E3325" s="54">
        <v>0.1106554699577792</v>
      </c>
      <c r="F3325" s="54">
        <v>0.50929055045425864</v>
      </c>
      <c r="G3325" s="54">
        <v>2.701691480059969</v>
      </c>
      <c r="H3325" s="54">
        <v>1.134437146123221</v>
      </c>
      <c r="I3325" s="40">
        <v>12.958750439634789</v>
      </c>
      <c r="J3325" s="40">
        <v>12.057122482313639</v>
      </c>
      <c r="K3325" s="40">
        <v>6.6974196885825696</v>
      </c>
      <c r="L3325" s="40">
        <v>7.9312178672097424</v>
      </c>
      <c r="M3325" s="40">
        <v>7.9312178672097424</v>
      </c>
      <c r="N3325" s="40">
        <v>6.2127873293142981</v>
      </c>
      <c r="O3325" s="40">
        <v>25.06071393380434</v>
      </c>
    </row>
    <row r="3326" spans="1:15" x14ac:dyDescent="0.25">
      <c r="A3326" s="24">
        <v>41047.5</v>
      </c>
      <c r="B3326" s="134">
        <v>0</v>
      </c>
      <c r="C3326" s="135">
        <v>1</v>
      </c>
      <c r="D3326" s="54">
        <v>0.57384968640711442</v>
      </c>
      <c r="E3326" s="54">
        <v>0.1106554699577792</v>
      </c>
      <c r="F3326" s="54">
        <v>0.38558953491051828</v>
      </c>
      <c r="G3326" s="54">
        <v>0.62978139148553103</v>
      </c>
      <c r="H3326" s="54">
        <v>0.95072262853241629</v>
      </c>
      <c r="I3326" s="40">
        <v>14.13937412393992</v>
      </c>
      <c r="J3326" s="40">
        <v>11.78184571331105</v>
      </c>
      <c r="K3326" s="40">
        <v>6.5445105632724649</v>
      </c>
      <c r="L3326" s="40">
        <v>7.5665641721656156</v>
      </c>
      <c r="M3326" s="40">
        <v>7.5665641721656156</v>
      </c>
      <c r="N3326" s="40">
        <v>5.9271419348630667</v>
      </c>
      <c r="O3326" s="40">
        <v>21.92191056503902</v>
      </c>
    </row>
    <row r="3327" spans="1:15" x14ac:dyDescent="0.25">
      <c r="A3327" s="24">
        <v>41047.541666666664</v>
      </c>
      <c r="B3327" s="134">
        <v>0</v>
      </c>
      <c r="C3327" s="135">
        <v>1</v>
      </c>
      <c r="D3327" s="54">
        <v>0.48374424058807008</v>
      </c>
      <c r="E3327" s="54">
        <v>2.650616221953781</v>
      </c>
      <c r="F3327" s="54">
        <v>0.40191451757607022</v>
      </c>
      <c r="G3327" s="54">
        <v>0.65497143078344777</v>
      </c>
      <c r="H3327" s="54">
        <v>0.87723682149609417</v>
      </c>
      <c r="I3327" s="40">
        <v>12.396548685203779</v>
      </c>
      <c r="J3327" s="40">
        <v>11.45151359050794</v>
      </c>
      <c r="K3327" s="40">
        <v>6.36101961290034</v>
      </c>
      <c r="L3327" s="40">
        <v>7.3295392703869346</v>
      </c>
      <c r="M3327" s="40">
        <v>7.3295392703869346</v>
      </c>
      <c r="N3327" s="40">
        <v>5.7414724284697662</v>
      </c>
      <c r="O3327" s="40">
        <v>17.889802533818091</v>
      </c>
    </row>
    <row r="3328" spans="1:15" x14ac:dyDescent="0.25">
      <c r="A3328" s="24">
        <v>41047.583333333336</v>
      </c>
      <c r="B3328" s="134">
        <v>0</v>
      </c>
      <c r="C3328" s="135">
        <v>1</v>
      </c>
      <c r="D3328" s="54">
        <v>0.30786611024883298</v>
      </c>
      <c r="E3328" s="54">
        <v>0.206404766583346</v>
      </c>
      <c r="F3328" s="54">
        <v>2.600528646820397</v>
      </c>
      <c r="G3328" s="54">
        <v>0.4702533461663157</v>
      </c>
      <c r="H3328" s="54">
        <v>0.38120762400092051</v>
      </c>
      <c r="I3328" s="40">
        <v>10.709943421910751</v>
      </c>
      <c r="J3328" s="40">
        <v>11.03859843700404</v>
      </c>
      <c r="K3328" s="40">
        <v>6.131655924935183</v>
      </c>
      <c r="L3328" s="40">
        <v>7.2748412161303149</v>
      </c>
      <c r="M3328" s="40">
        <v>7.2748412161303149</v>
      </c>
      <c r="N3328" s="40">
        <v>5.6986256193020806</v>
      </c>
      <c r="O3328" s="40">
        <v>19.08291492545402</v>
      </c>
    </row>
    <row r="3329" spans="1:15" x14ac:dyDescent="0.25">
      <c r="A3329" s="24">
        <v>41047.625</v>
      </c>
      <c r="B3329" s="134">
        <v>0</v>
      </c>
      <c r="C3329" s="135">
        <v>1</v>
      </c>
      <c r="D3329" s="54">
        <v>2.6511532313497561</v>
      </c>
      <c r="E3329" s="54">
        <v>2.647079816959697</v>
      </c>
      <c r="F3329" s="54">
        <v>0.3313180962548809</v>
      </c>
      <c r="G3329" s="54">
        <v>2.7524781862536751</v>
      </c>
      <c r="H3329" s="54">
        <v>0.84049391797793316</v>
      </c>
      <c r="I3329" s="40">
        <v>10.37262236925215</v>
      </c>
      <c r="J3329" s="40">
        <v>11.093653790804559</v>
      </c>
      <c r="K3329" s="40">
        <v>6.162237749997205</v>
      </c>
      <c r="L3329" s="40">
        <v>7.5665641721656156</v>
      </c>
      <c r="M3329" s="40">
        <v>7.5665641721656156</v>
      </c>
      <c r="N3329" s="40">
        <v>5.9271419348630667</v>
      </c>
      <c r="O3329" s="40">
        <v>18.017526744973988</v>
      </c>
    </row>
    <row r="3330" spans="1:15" x14ac:dyDescent="0.25">
      <c r="A3330" s="24">
        <v>41047.666666666664</v>
      </c>
      <c r="B3330" s="134">
        <v>0</v>
      </c>
      <c r="C3330" s="135">
        <v>1</v>
      </c>
      <c r="D3330" s="54">
        <v>0.40262448716866212</v>
      </c>
      <c r="E3330" s="54">
        <v>6.4566429015935931</v>
      </c>
      <c r="F3330" s="54">
        <v>0.50318197016572208</v>
      </c>
      <c r="G3330" s="54">
        <v>0.38716794986320119</v>
      </c>
      <c r="H3330" s="54">
        <v>2.0832479621413862</v>
      </c>
      <c r="I3330" s="40">
        <v>9.8666407902642366</v>
      </c>
      <c r="J3330" s="40">
        <v>11.42398591360768</v>
      </c>
      <c r="K3330" s="40">
        <v>6.3457287003693299</v>
      </c>
      <c r="L3330" s="40">
        <v>8.0588466604751865</v>
      </c>
      <c r="M3330" s="40">
        <v>8.0588466604751865</v>
      </c>
      <c r="N3330" s="40">
        <v>6.3127632173722299</v>
      </c>
      <c r="O3330" s="40">
        <v>12.97280281213383</v>
      </c>
    </row>
    <row r="3331" spans="1:15" x14ac:dyDescent="0.25">
      <c r="A3331" s="24">
        <v>41047.708333333336</v>
      </c>
      <c r="B3331" s="134">
        <v>0</v>
      </c>
      <c r="C3331" s="135">
        <v>1</v>
      </c>
      <c r="D3331" s="54">
        <v>0.41452379831476199</v>
      </c>
      <c r="E3331" s="54">
        <v>0.198208065104992</v>
      </c>
      <c r="F3331" s="54">
        <v>0.2336338248427228</v>
      </c>
      <c r="G3331" s="54">
        <v>2.4196475152913819</v>
      </c>
      <c r="H3331" s="54">
        <v>1.8215723069380949</v>
      </c>
      <c r="I3331" s="40">
        <v>10.42884254469525</v>
      </c>
      <c r="J3331" s="40">
        <v>12.002067128513129</v>
      </c>
      <c r="K3331" s="40">
        <v>6.6668378635205494</v>
      </c>
      <c r="L3331" s="40">
        <v>8.7334559963068195</v>
      </c>
      <c r="M3331" s="40">
        <v>8.7334559963068195</v>
      </c>
      <c r="N3331" s="40">
        <v>6.8412071971070088</v>
      </c>
      <c r="O3331" s="40">
        <v>7.6871619540594933</v>
      </c>
    </row>
    <row r="3332" spans="1:15" x14ac:dyDescent="0.25">
      <c r="A3332" s="24">
        <v>41047.75</v>
      </c>
      <c r="B3332" s="134">
        <v>0</v>
      </c>
      <c r="C3332" s="135">
        <v>1</v>
      </c>
      <c r="D3332" s="54">
        <v>0.44828472171754358</v>
      </c>
      <c r="E3332" s="54">
        <v>6.3288648529781897</v>
      </c>
      <c r="F3332" s="54">
        <v>0.27135719327818719</v>
      </c>
      <c r="G3332" s="54">
        <v>0.35575346368852739</v>
      </c>
      <c r="H3332" s="54">
        <v>1.428789533293475</v>
      </c>
      <c r="I3332" s="40">
        <v>9.8947508779857873</v>
      </c>
      <c r="J3332" s="40">
        <v>12.965535820022209</v>
      </c>
      <c r="K3332" s="40">
        <v>7.202019802105915</v>
      </c>
      <c r="L3332" s="40">
        <v>9.4262980168906605</v>
      </c>
      <c r="M3332" s="40">
        <v>9.4262980168906605</v>
      </c>
      <c r="N3332" s="40">
        <v>7.3839334465643507</v>
      </c>
      <c r="O3332" s="40">
        <v>4.2141341525089846</v>
      </c>
    </row>
    <row r="3333" spans="1:15" x14ac:dyDescent="0.25">
      <c r="A3333" s="24">
        <v>41047.791666666664</v>
      </c>
      <c r="B3333" s="134">
        <v>0</v>
      </c>
      <c r="C3333" s="135">
        <v>1</v>
      </c>
      <c r="D3333" s="54">
        <v>2.738321217406948</v>
      </c>
      <c r="E3333" s="54">
        <v>0.34221228672128012</v>
      </c>
      <c r="F3333" s="54">
        <v>0.34908587015798509</v>
      </c>
      <c r="G3333" s="54">
        <v>1.1542754904242361</v>
      </c>
      <c r="H3333" s="54">
        <v>5.9924784222613292</v>
      </c>
      <c r="I3333" s="40">
        <v>10.42884254469525</v>
      </c>
      <c r="J3333" s="40">
        <v>13.90147683463103</v>
      </c>
      <c r="K3333" s="40">
        <v>7.7219108281602686</v>
      </c>
      <c r="L3333" s="40">
        <v>10.082674667970091</v>
      </c>
      <c r="M3333" s="40">
        <v>10.082674667970091</v>
      </c>
      <c r="N3333" s="40">
        <v>7.8980951565765691</v>
      </c>
      <c r="O3333" s="40">
        <v>2.9345975940430078</v>
      </c>
    </row>
    <row r="3334" spans="1:15" x14ac:dyDescent="0.25">
      <c r="A3334" s="24">
        <v>41047.833333333336</v>
      </c>
      <c r="B3334" s="134">
        <v>0</v>
      </c>
      <c r="C3334" s="135">
        <v>1</v>
      </c>
      <c r="D3334" s="54">
        <v>2.5238532229652879</v>
      </c>
      <c r="E3334" s="54">
        <v>0.42771570649890439</v>
      </c>
      <c r="F3334" s="54">
        <v>2.5733972456605669</v>
      </c>
      <c r="G3334" s="54">
        <v>4.7071349621606373</v>
      </c>
      <c r="H3334" s="54">
        <v>1.860623231353193</v>
      </c>
      <c r="I3334" s="40">
        <v>9.1357785095039237</v>
      </c>
      <c r="J3334" s="40">
        <v>14.259336634334399</v>
      </c>
      <c r="K3334" s="40">
        <v>7.9206926910634037</v>
      </c>
      <c r="L3334" s="40">
        <v>9.754486342430372</v>
      </c>
      <c r="M3334" s="40">
        <v>9.754486342430372</v>
      </c>
      <c r="N3334" s="40">
        <v>7.6410143015704586</v>
      </c>
      <c r="O3334" s="40">
        <v>2.3938729396285159</v>
      </c>
    </row>
    <row r="3335" spans="1:15" x14ac:dyDescent="0.25">
      <c r="A3335" s="24">
        <v>41047.875</v>
      </c>
      <c r="B3335" s="134">
        <v>1</v>
      </c>
      <c r="C3335" s="135">
        <v>1</v>
      </c>
      <c r="D3335" s="54">
        <v>0.3287641598742545</v>
      </c>
      <c r="E3335" s="54">
        <v>0.39754002170016972</v>
      </c>
      <c r="F3335" s="54">
        <v>2.51912148883694</v>
      </c>
      <c r="G3335" s="54">
        <v>2.57614818506099</v>
      </c>
      <c r="H3335" s="54">
        <v>9.117581866057149</v>
      </c>
      <c r="I3335" s="40">
        <v>9.220108772668576</v>
      </c>
      <c r="J3335" s="40">
        <v>13.653727742528689</v>
      </c>
      <c r="K3335" s="40">
        <v>7.5842926153811749</v>
      </c>
      <c r="L3335" s="40">
        <v>8.6240598877935835</v>
      </c>
      <c r="M3335" s="40">
        <v>8.6240598877935835</v>
      </c>
      <c r="N3335" s="40">
        <v>6.75551357877164</v>
      </c>
      <c r="O3335" s="40">
        <v>2.1269522827817582</v>
      </c>
    </row>
    <row r="3336" spans="1:15" x14ac:dyDescent="0.25">
      <c r="A3336" s="24">
        <v>41047.916666666664</v>
      </c>
      <c r="B3336" s="134">
        <v>1</v>
      </c>
      <c r="C3336" s="135">
        <v>0</v>
      </c>
      <c r="D3336" s="54">
        <v>5.1624029674982754</v>
      </c>
      <c r="E3336" s="54">
        <v>0.34574869171536432</v>
      </c>
      <c r="F3336" s="54">
        <v>0.47668845436000479</v>
      </c>
      <c r="G3336" s="54">
        <v>0.59420366641942091</v>
      </c>
      <c r="H3336" s="54">
        <v>1.2882735145361881</v>
      </c>
      <c r="I3336" s="40">
        <v>7.6459438602617453</v>
      </c>
      <c r="J3336" s="40">
        <v>11.25881985220612</v>
      </c>
      <c r="K3336" s="40">
        <v>6.2539832251832674</v>
      </c>
      <c r="L3336" s="40">
        <v>5.6885976426883671</v>
      </c>
      <c r="M3336" s="40">
        <v>5.6885976426883671</v>
      </c>
      <c r="N3336" s="40">
        <v>4.4560681534392206</v>
      </c>
      <c r="O3336" s="40">
        <v>2.0122299374321488</v>
      </c>
    </row>
    <row r="3337" spans="1:15" x14ac:dyDescent="0.25">
      <c r="A3337" s="24">
        <v>41047.958333333336</v>
      </c>
      <c r="B3337" s="134">
        <v>1</v>
      </c>
      <c r="C3337" s="135">
        <v>0</v>
      </c>
      <c r="D3337" s="54">
        <v>2.9986033333081159</v>
      </c>
      <c r="E3337" s="54">
        <v>0.1106554699577792</v>
      </c>
      <c r="F3337" s="54">
        <v>0.5164875093741389</v>
      </c>
      <c r="G3337" s="54">
        <v>2.6822308412031082</v>
      </c>
      <c r="H3337" s="54">
        <v>1.474191471302605</v>
      </c>
      <c r="I3337" s="40">
        <v>7.7583842111479484</v>
      </c>
      <c r="J3337" s="40">
        <v>8.0931370086762815</v>
      </c>
      <c r="K3337" s="40">
        <v>4.495528284117067</v>
      </c>
      <c r="L3337" s="40">
        <v>3.2271852011405162</v>
      </c>
      <c r="M3337" s="40">
        <v>3.2271852011405162</v>
      </c>
      <c r="N3337" s="40">
        <v>2.5279617408934039</v>
      </c>
      <c r="O3337" s="40">
        <v>1.957163211664336</v>
      </c>
    </row>
    <row r="3338" spans="1:15" x14ac:dyDescent="0.25">
      <c r="A3338" s="24">
        <v>41048</v>
      </c>
      <c r="B3338" s="134">
        <v>1</v>
      </c>
      <c r="C3338" s="135">
        <v>0</v>
      </c>
      <c r="D3338" s="54">
        <v>6.6090426348048084E-2</v>
      </c>
      <c r="E3338" s="54">
        <v>0.1106554699577792</v>
      </c>
      <c r="F3338" s="54">
        <v>4.6130722857291827E-2</v>
      </c>
      <c r="G3338" s="54">
        <v>4.3995655324734068E-2</v>
      </c>
      <c r="H3338" s="54">
        <v>0.21586455816919589</v>
      </c>
      <c r="I3338" s="40">
        <v>5.2585911641341641</v>
      </c>
      <c r="J3338" s="40">
        <v>4.2522915112543034</v>
      </c>
      <c r="K3338" s="40">
        <v>2.3620379514965482</v>
      </c>
      <c r="L3338" s="40">
        <v>1.187931553741572</v>
      </c>
      <c r="M3338" s="40">
        <v>1.187931553741572</v>
      </c>
      <c r="N3338" s="40">
        <v>0.93054638376423171</v>
      </c>
      <c r="O3338" s="40">
        <v>1.689477739181914</v>
      </c>
    </row>
    <row r="3339" spans="1:15" x14ac:dyDescent="0.25">
      <c r="A3339" s="24">
        <v>41048.041666666664</v>
      </c>
      <c r="B3339" s="134">
        <v>1</v>
      </c>
      <c r="C3339" s="135">
        <v>0</v>
      </c>
      <c r="D3339" s="54">
        <v>2.591694396046782</v>
      </c>
      <c r="E3339" s="54">
        <v>0.1106554699577792</v>
      </c>
      <c r="F3339" s="54">
        <v>4.6130722857291827E-2</v>
      </c>
      <c r="G3339" s="54">
        <v>4.3995655324734068E-2</v>
      </c>
      <c r="H3339" s="54">
        <v>0.21586455816919589</v>
      </c>
      <c r="I3339" s="40">
        <v>5.274672482678918</v>
      </c>
      <c r="J3339" s="40">
        <v>4.1953411785142896</v>
      </c>
      <c r="K3339" s="40">
        <v>2.3304035146461479</v>
      </c>
      <c r="L3339" s="40">
        <v>1.273658573083748</v>
      </c>
      <c r="M3339" s="40">
        <v>1.273658573083748</v>
      </c>
      <c r="N3339" s="40">
        <v>0.99769921558226904</v>
      </c>
      <c r="O3339" s="40">
        <v>1.575520209467969</v>
      </c>
    </row>
    <row r="3340" spans="1:15" x14ac:dyDescent="0.25">
      <c r="A3340" s="24">
        <v>41048.083333333336</v>
      </c>
      <c r="B3340" s="134">
        <v>1</v>
      </c>
      <c r="C3340" s="135">
        <v>0</v>
      </c>
      <c r="D3340" s="54">
        <v>5.3398626896551928E-2</v>
      </c>
      <c r="E3340" s="54">
        <v>0.1106554699577792</v>
      </c>
      <c r="F3340" s="54">
        <v>4.6130722857291827E-2</v>
      </c>
      <c r="G3340" s="54">
        <v>0.21204036678729171</v>
      </c>
      <c r="H3340" s="54">
        <v>0.21586455816919589</v>
      </c>
      <c r="I3340" s="40">
        <v>5.7088680833872427</v>
      </c>
      <c r="J3340" s="40">
        <v>3.9485564033075669</v>
      </c>
      <c r="K3340" s="40">
        <v>2.1933209549610799</v>
      </c>
      <c r="L3340" s="40">
        <v>1.3593855924259231</v>
      </c>
      <c r="M3340" s="40">
        <v>1.3593855924259231</v>
      </c>
      <c r="N3340" s="40">
        <v>1.064852047400306</v>
      </c>
      <c r="O3340" s="40">
        <v>1.5946406003595699</v>
      </c>
    </row>
    <row r="3341" spans="1:15" x14ac:dyDescent="0.25">
      <c r="A3341" s="24">
        <v>41048.125</v>
      </c>
      <c r="B3341" s="134">
        <v>1</v>
      </c>
      <c r="C3341" s="135">
        <v>0</v>
      </c>
      <c r="D3341" s="54">
        <v>5.3398626896551928E-2</v>
      </c>
      <c r="E3341" s="54">
        <v>0.1106554699577792</v>
      </c>
      <c r="F3341" s="54">
        <v>4.6130722857291827E-2</v>
      </c>
      <c r="G3341" s="54">
        <v>4.3960753106940791</v>
      </c>
      <c r="H3341" s="54">
        <v>0.21586455816919589</v>
      </c>
      <c r="I3341" s="40">
        <v>5.1781845714104007</v>
      </c>
      <c r="J3341" s="40">
        <v>4.2333080670076324</v>
      </c>
      <c r="K3341" s="40">
        <v>2.351493139213082</v>
      </c>
      <c r="L3341" s="40">
        <v>1.971721444870032</v>
      </c>
      <c r="M3341" s="40">
        <v>1.971721444870032</v>
      </c>
      <c r="N3341" s="40">
        <v>1.5445151318148591</v>
      </c>
      <c r="O3341" s="40">
        <v>1.5915813378169139</v>
      </c>
    </row>
    <row r="3342" spans="1:15" x14ac:dyDescent="0.25">
      <c r="A3342" s="24">
        <v>41048.166666666664</v>
      </c>
      <c r="B3342" s="134">
        <v>0.75</v>
      </c>
      <c r="C3342" s="135">
        <v>0</v>
      </c>
      <c r="D3342" s="54">
        <v>5.3398626896551928E-2</v>
      </c>
      <c r="E3342" s="54">
        <v>0.1106554699577792</v>
      </c>
      <c r="F3342" s="54">
        <v>6.8110365366015835E-2</v>
      </c>
      <c r="G3342" s="54">
        <v>0.1099891383118352</v>
      </c>
      <c r="H3342" s="54">
        <v>0.21586455816919589</v>
      </c>
      <c r="I3342" s="40">
        <v>7.2205120265940064</v>
      </c>
      <c r="J3342" s="40">
        <v>7.0618412597616089</v>
      </c>
      <c r="K3342" s="40">
        <v>3.9226701694496242</v>
      </c>
      <c r="L3342" s="40">
        <v>3.5637946612247169</v>
      </c>
      <c r="M3342" s="40">
        <v>3.5637946612247169</v>
      </c>
      <c r="N3342" s="40">
        <v>2.7916391512926948</v>
      </c>
      <c r="O3342" s="40">
        <v>1.5846979970959381</v>
      </c>
    </row>
    <row r="3343" spans="1:15" x14ac:dyDescent="0.25">
      <c r="A3343" s="24">
        <v>41048.208333333336</v>
      </c>
      <c r="B3343" s="134">
        <v>0</v>
      </c>
      <c r="C3343" s="135">
        <v>1</v>
      </c>
      <c r="D3343" s="54">
        <v>5.3398626896551928E-2</v>
      </c>
      <c r="E3343" s="54">
        <v>0.1106554699577792</v>
      </c>
      <c r="F3343" s="54">
        <v>0.25145766577112022</v>
      </c>
      <c r="G3343" s="54">
        <v>4.3995655324734068E-2</v>
      </c>
      <c r="H3343" s="54">
        <v>0.21586455816919589</v>
      </c>
      <c r="I3343" s="40">
        <v>8.3462043247267008</v>
      </c>
      <c r="J3343" s="40">
        <v>10.47886122416239</v>
      </c>
      <c r="K3343" s="40">
        <v>5.8207363804736367</v>
      </c>
      <c r="L3343" s="40">
        <v>8.1440668375066565</v>
      </c>
      <c r="M3343" s="40">
        <v>8.1440668375066565</v>
      </c>
      <c r="N3343" s="40">
        <v>6.3795190227135476</v>
      </c>
      <c r="O3343" s="40">
        <v>1.672651795197305</v>
      </c>
    </row>
    <row r="3344" spans="1:15" x14ac:dyDescent="0.25">
      <c r="A3344" s="24">
        <v>41048.25</v>
      </c>
      <c r="B3344" s="134">
        <v>0</v>
      </c>
      <c r="C3344" s="135">
        <v>1</v>
      </c>
      <c r="D3344" s="54">
        <v>5.3398626896551928E-2</v>
      </c>
      <c r="E3344" s="54">
        <v>0.1106554699577792</v>
      </c>
      <c r="F3344" s="54">
        <v>2.6366367557329609</v>
      </c>
      <c r="G3344" s="54">
        <v>4.3995655324734068E-2</v>
      </c>
      <c r="H3344" s="54">
        <v>0.21586455816919589</v>
      </c>
      <c r="I3344" s="40">
        <v>11.723281219124789</v>
      </c>
      <c r="J3344" s="40">
        <v>11.447016880742609</v>
      </c>
      <c r="K3344" s="40">
        <v>6.3585218069304386</v>
      </c>
      <c r="L3344" s="40">
        <v>10.140281716474449</v>
      </c>
      <c r="M3344" s="40">
        <v>10.140281716474449</v>
      </c>
      <c r="N3344" s="40">
        <v>7.9432206779049883</v>
      </c>
      <c r="O3344" s="40">
        <v>1.832498263051094</v>
      </c>
    </row>
    <row r="3345" spans="1:15" x14ac:dyDescent="0.25">
      <c r="A3345" s="24">
        <v>41048.291666666664</v>
      </c>
      <c r="B3345" s="134">
        <v>0</v>
      </c>
      <c r="C3345" s="135">
        <v>1</v>
      </c>
      <c r="D3345" s="54">
        <v>6.6090426348048084E-2</v>
      </c>
      <c r="E3345" s="54">
        <v>0.1106554699577792</v>
      </c>
      <c r="F3345" s="54">
        <v>0.1112564492440568</v>
      </c>
      <c r="G3345" s="54">
        <v>4.3995655324734068E-2</v>
      </c>
      <c r="H3345" s="54">
        <v>0.21586455816919589</v>
      </c>
      <c r="I3345" s="40">
        <v>10.48501969117882</v>
      </c>
      <c r="J3345" s="40">
        <v>10.72564599936911</v>
      </c>
      <c r="K3345" s="40">
        <v>5.9578189401587043</v>
      </c>
      <c r="L3345" s="40">
        <v>9.2217779378082891</v>
      </c>
      <c r="M3345" s="40">
        <v>9.2217779378082891</v>
      </c>
      <c r="N3345" s="40">
        <v>7.22372605128316</v>
      </c>
      <c r="O3345" s="40">
        <v>1.9548687647573439</v>
      </c>
    </row>
    <row r="3346" spans="1:15" x14ac:dyDescent="0.25">
      <c r="A3346" s="24">
        <v>41048.333333333336</v>
      </c>
      <c r="B3346" s="134">
        <v>0</v>
      </c>
      <c r="C3346" s="135">
        <v>1</v>
      </c>
      <c r="D3346" s="54">
        <v>2.4506256865157821</v>
      </c>
      <c r="E3346" s="54">
        <v>3.6888949480936071</v>
      </c>
      <c r="F3346" s="54">
        <v>0.1112564492440568</v>
      </c>
      <c r="G3346" s="54">
        <v>0.1617114523678381</v>
      </c>
      <c r="H3346" s="54">
        <v>0.21586455816919589</v>
      </c>
      <c r="I3346" s="40">
        <v>9.3914900301356337</v>
      </c>
      <c r="J3346" s="40">
        <v>9.7764737870355614</v>
      </c>
      <c r="K3346" s="40">
        <v>5.4305783259853664</v>
      </c>
      <c r="L3346" s="40">
        <v>7.4337572486714878</v>
      </c>
      <c r="M3346" s="40">
        <v>7.4337572486714878</v>
      </c>
      <c r="N3346" s="40">
        <v>5.8231098447926657</v>
      </c>
      <c r="O3346" s="40">
        <v>2.3449247389460162</v>
      </c>
    </row>
    <row r="3347" spans="1:15" x14ac:dyDescent="0.25">
      <c r="A3347" s="24">
        <v>41048.375</v>
      </c>
      <c r="B3347" s="134">
        <v>0</v>
      </c>
      <c r="C3347" s="135">
        <v>1</v>
      </c>
      <c r="D3347" s="54">
        <v>4.7224625665355298</v>
      </c>
      <c r="E3347" s="54">
        <v>2.7443415134350291</v>
      </c>
      <c r="F3347" s="54">
        <v>4.6130722857291827E-2</v>
      </c>
      <c r="G3347" s="54">
        <v>0.58883593947879809</v>
      </c>
      <c r="H3347" s="54">
        <v>0.21586455816919589</v>
      </c>
      <c r="I3347" s="40">
        <v>7.3330812564072758</v>
      </c>
      <c r="J3347" s="40">
        <v>9.5866393445688534</v>
      </c>
      <c r="K3347" s="40">
        <v>5.3251302031507004</v>
      </c>
      <c r="L3347" s="40">
        <v>7.3480302293293134</v>
      </c>
      <c r="M3347" s="40">
        <v>7.3480302293293134</v>
      </c>
      <c r="N3347" s="40">
        <v>5.7559570129746289</v>
      </c>
      <c r="O3347" s="40">
        <v>3.1609830221995709</v>
      </c>
    </row>
    <row r="3348" spans="1:15" x14ac:dyDescent="0.25">
      <c r="A3348" s="24">
        <v>41048.416666666664</v>
      </c>
      <c r="B3348" s="134">
        <v>0</v>
      </c>
      <c r="C3348" s="135">
        <v>1</v>
      </c>
      <c r="D3348" s="54">
        <v>4.9690144901036408</v>
      </c>
      <c r="E3348" s="54">
        <v>4.6514366344386167</v>
      </c>
      <c r="F3348" s="54">
        <v>4.6130722857291827E-2</v>
      </c>
      <c r="G3348" s="54">
        <v>2.4194274808497709</v>
      </c>
      <c r="H3348" s="54">
        <v>4.9767139424987006</v>
      </c>
      <c r="I3348" s="40">
        <v>7.6064636716680738</v>
      </c>
      <c r="J3348" s="40">
        <v>8.9601856844287102</v>
      </c>
      <c r="K3348" s="40">
        <v>4.9771513977962973</v>
      </c>
      <c r="L3348" s="40">
        <v>6.2335789778810344</v>
      </c>
      <c r="M3348" s="40">
        <v>6.2335789778810344</v>
      </c>
      <c r="N3348" s="40">
        <v>4.8829701993401438</v>
      </c>
      <c r="O3348" s="40">
        <v>3.7017076766140629</v>
      </c>
    </row>
    <row r="3349" spans="1:15" x14ac:dyDescent="0.25">
      <c r="A3349" s="24">
        <v>41048.458333333336</v>
      </c>
      <c r="B3349" s="134">
        <v>0</v>
      </c>
      <c r="C3349" s="135">
        <v>1</v>
      </c>
      <c r="D3349" s="54">
        <v>0.41919531138343902</v>
      </c>
      <c r="E3349" s="54">
        <v>4.2110544221669581</v>
      </c>
      <c r="F3349" s="54">
        <v>2.0151604496247111</v>
      </c>
      <c r="G3349" s="54">
        <v>3.4503678432880891</v>
      </c>
      <c r="H3349" s="54">
        <v>0.73945093330299039</v>
      </c>
      <c r="I3349" s="40">
        <v>6.9471296113332084</v>
      </c>
      <c r="J3349" s="40">
        <v>8.5615333552486188</v>
      </c>
      <c r="K3349" s="40">
        <v>4.7557103398434961</v>
      </c>
      <c r="L3349" s="40">
        <v>5.9029176175612141</v>
      </c>
      <c r="M3349" s="40">
        <v>5.9029176175612141</v>
      </c>
      <c r="N3349" s="40">
        <v>4.6239521337562852</v>
      </c>
      <c r="O3349" s="40">
        <v>3.6336390850399609</v>
      </c>
    </row>
    <row r="3350" spans="1:15" x14ac:dyDescent="0.25">
      <c r="A3350" s="24">
        <v>41048.5</v>
      </c>
      <c r="B3350" s="134">
        <v>0</v>
      </c>
      <c r="C3350" s="135">
        <v>1</v>
      </c>
      <c r="D3350" s="54">
        <v>2.5830739239671781</v>
      </c>
      <c r="E3350" s="54">
        <v>0.65573611826832123</v>
      </c>
      <c r="F3350" s="54">
        <v>0.1112564492440568</v>
      </c>
      <c r="G3350" s="54">
        <v>0.30826693782310138</v>
      </c>
      <c r="H3350" s="54">
        <v>6.7329253826595519</v>
      </c>
      <c r="I3350" s="40">
        <v>7.1079427967807369</v>
      </c>
      <c r="J3350" s="40">
        <v>8.5045830225086068</v>
      </c>
      <c r="K3350" s="40">
        <v>4.7240759029930963</v>
      </c>
      <c r="L3350" s="40">
        <v>5.4130489356059277</v>
      </c>
      <c r="M3350" s="40">
        <v>5.4130489356059277</v>
      </c>
      <c r="N3350" s="40">
        <v>4.2402216662246426</v>
      </c>
      <c r="O3350" s="40">
        <v>2.9353624096786719</v>
      </c>
    </row>
    <row r="3351" spans="1:15" x14ac:dyDescent="0.25">
      <c r="A3351" s="24">
        <v>41048.541666666664</v>
      </c>
      <c r="B3351" s="134">
        <v>0</v>
      </c>
      <c r="C3351" s="135">
        <v>1</v>
      </c>
      <c r="D3351" s="54">
        <v>1.728866231534727</v>
      </c>
      <c r="E3351" s="54">
        <v>5.2024754175451422</v>
      </c>
      <c r="F3351" s="54">
        <v>0.1112564492440568</v>
      </c>
      <c r="G3351" s="54">
        <v>0.59649758030433564</v>
      </c>
      <c r="H3351" s="54">
        <v>6.1579032935496834</v>
      </c>
      <c r="I3351" s="40">
        <v>5.773193357566254</v>
      </c>
      <c r="J3351" s="40">
        <v>7.7642286968884369</v>
      </c>
      <c r="K3351" s="40">
        <v>4.3128282239378937</v>
      </c>
      <c r="L3351" s="40">
        <v>4.8496999513573469</v>
      </c>
      <c r="M3351" s="40">
        <v>4.8496999513573469</v>
      </c>
      <c r="N3351" s="40">
        <v>3.7989316285632548</v>
      </c>
      <c r="O3351" s="40">
        <v>2.289093197542539</v>
      </c>
    </row>
    <row r="3352" spans="1:15" x14ac:dyDescent="0.25">
      <c r="A3352" s="24">
        <v>41048.583333333336</v>
      </c>
      <c r="B3352" s="134">
        <v>0</v>
      </c>
      <c r="C3352" s="135">
        <v>1</v>
      </c>
      <c r="D3352" s="54">
        <v>0.28407682972837428</v>
      </c>
      <c r="E3352" s="54">
        <v>0.61232319033524563</v>
      </c>
      <c r="F3352" s="54">
        <v>4.6130722857291827E-2</v>
      </c>
      <c r="G3352" s="54">
        <v>0.58582115933402512</v>
      </c>
      <c r="H3352" s="54">
        <v>0.21586455816919589</v>
      </c>
      <c r="I3352" s="40">
        <v>6.2234702768193326</v>
      </c>
      <c r="J3352" s="40">
        <v>7.6503280314084119</v>
      </c>
      <c r="K3352" s="40">
        <v>4.2495593502370932</v>
      </c>
      <c r="L3352" s="40">
        <v>4.6170123274285846</v>
      </c>
      <c r="M3352" s="40">
        <v>4.6170123274285846</v>
      </c>
      <c r="N3352" s="40">
        <v>3.6166596564857252</v>
      </c>
      <c r="O3352" s="40">
        <v>2.074944819556602</v>
      </c>
    </row>
    <row r="3353" spans="1:15" x14ac:dyDescent="0.25">
      <c r="A3353" s="24">
        <v>41048.625</v>
      </c>
      <c r="B3353" s="134">
        <v>0</v>
      </c>
      <c r="C3353" s="135">
        <v>1</v>
      </c>
      <c r="D3353" s="54">
        <v>2.6325314324941012</v>
      </c>
      <c r="E3353" s="54">
        <v>0.47745786111412142</v>
      </c>
      <c r="F3353" s="54">
        <v>4.6130722857291827E-2</v>
      </c>
      <c r="G3353" s="54">
        <v>2.5318946090144152</v>
      </c>
      <c r="H3353" s="54">
        <v>0.21586455816919589</v>
      </c>
      <c r="I3353" s="40">
        <v>5.9340065430137816</v>
      </c>
      <c r="J3353" s="40">
        <v>7.3086260349683334</v>
      </c>
      <c r="K3353" s="40">
        <v>4.0597527291346918</v>
      </c>
      <c r="L3353" s="40">
        <v>4.3843247034998232</v>
      </c>
      <c r="M3353" s="40">
        <v>4.3843247034998232</v>
      </c>
      <c r="N3353" s="40">
        <v>3.4343876844081951</v>
      </c>
      <c r="O3353" s="40">
        <v>1.926570586237774</v>
      </c>
    </row>
    <row r="3354" spans="1:15" x14ac:dyDescent="0.25">
      <c r="A3354" s="24">
        <v>41048.666666666664</v>
      </c>
      <c r="B3354" s="134">
        <v>0</v>
      </c>
      <c r="C3354" s="135">
        <v>1</v>
      </c>
      <c r="D3354" s="54">
        <v>1.465156961213089</v>
      </c>
      <c r="E3354" s="54">
        <v>2.6357352188468379</v>
      </c>
      <c r="F3354" s="54">
        <v>4.6130722857291827E-2</v>
      </c>
      <c r="G3354" s="54">
        <v>0.34736821763940662</v>
      </c>
      <c r="H3354" s="54">
        <v>1.508130530566367</v>
      </c>
      <c r="I3354" s="40">
        <v>5.2264285270446589</v>
      </c>
      <c r="J3354" s="40">
        <v>7.4225267004483602</v>
      </c>
      <c r="K3354" s="40">
        <v>4.1230216028354931</v>
      </c>
      <c r="L3354" s="40">
        <v>4.8864401025039932</v>
      </c>
      <c r="M3354" s="40">
        <v>4.8864401025039932</v>
      </c>
      <c r="N3354" s="40">
        <v>3.8277114136281281</v>
      </c>
      <c r="O3354" s="40">
        <v>1.885270541911914</v>
      </c>
    </row>
    <row r="3355" spans="1:15" x14ac:dyDescent="0.25">
      <c r="A3355" s="24">
        <v>41048.708333333336</v>
      </c>
      <c r="B3355" s="134">
        <v>0</v>
      </c>
      <c r="C3355" s="135">
        <v>1</v>
      </c>
      <c r="D3355" s="54">
        <v>2.6332203787487569</v>
      </c>
      <c r="E3355" s="54">
        <v>2.710267444541314</v>
      </c>
      <c r="F3355" s="54">
        <v>7.0823937298797712E-2</v>
      </c>
      <c r="G3355" s="54">
        <v>0.12548815893254101</v>
      </c>
      <c r="H3355" s="54">
        <v>0.21586455816919589</v>
      </c>
      <c r="I3355" s="40">
        <v>5.2907538012236701</v>
      </c>
      <c r="J3355" s="40">
        <v>7.7832121411351087</v>
      </c>
      <c r="K3355" s="40">
        <v>4.3233730362213603</v>
      </c>
      <c r="L3355" s="40">
        <v>5.2293481798726953</v>
      </c>
      <c r="M3355" s="40">
        <v>5.2293481798726953</v>
      </c>
      <c r="N3355" s="40">
        <v>4.0963227409002778</v>
      </c>
      <c r="O3355" s="40">
        <v>1.7797259841902739</v>
      </c>
    </row>
    <row r="3356" spans="1:15" x14ac:dyDescent="0.25">
      <c r="A3356" s="24">
        <v>41048.75</v>
      </c>
      <c r="B3356" s="134">
        <v>0</v>
      </c>
      <c r="C3356" s="135">
        <v>1</v>
      </c>
      <c r="D3356" s="54">
        <v>0.4472599189377412</v>
      </c>
      <c r="E3356" s="54">
        <v>0.67212952122502923</v>
      </c>
      <c r="F3356" s="54">
        <v>0.34308565455457901</v>
      </c>
      <c r="G3356" s="54">
        <v>4.074081275352432</v>
      </c>
      <c r="H3356" s="54">
        <v>9.2385031933448296</v>
      </c>
      <c r="I3356" s="40">
        <v>6.7059098331619156</v>
      </c>
      <c r="J3356" s="40">
        <v>8.4476326897685929</v>
      </c>
      <c r="K3356" s="40">
        <v>4.6924414661426974</v>
      </c>
      <c r="L3356" s="40">
        <v>5.6089964083880428</v>
      </c>
      <c r="M3356" s="40">
        <v>5.6089964083880428</v>
      </c>
      <c r="N3356" s="40">
        <v>4.3937138532373003</v>
      </c>
      <c r="O3356" s="40">
        <v>1.8248501066944529</v>
      </c>
    </row>
    <row r="3357" spans="1:15" x14ac:dyDescent="0.25">
      <c r="A3357" s="24">
        <v>41048.791666666664</v>
      </c>
      <c r="B3357" s="134">
        <v>0</v>
      </c>
      <c r="C3357" s="135">
        <v>1</v>
      </c>
      <c r="D3357" s="54">
        <v>0.38045992819846741</v>
      </c>
      <c r="E3357" s="54">
        <v>0.6762278719642062</v>
      </c>
      <c r="F3357" s="54">
        <v>3.5660728373382171</v>
      </c>
      <c r="G3357" s="54">
        <v>0.37769800464863212</v>
      </c>
      <c r="H3357" s="54">
        <v>6.3352497743148746</v>
      </c>
      <c r="I3357" s="40">
        <v>6.0304944542822989</v>
      </c>
      <c r="J3357" s="40">
        <v>9.0171360171687223</v>
      </c>
      <c r="K3357" s="40">
        <v>5.008785834646698</v>
      </c>
      <c r="L3357" s="40">
        <v>6.307059280174327</v>
      </c>
      <c r="M3357" s="40">
        <v>6.307059280174327</v>
      </c>
      <c r="N3357" s="40">
        <v>4.9405297694698893</v>
      </c>
      <c r="O3357" s="40">
        <v>1.804200084531524</v>
      </c>
    </row>
    <row r="3358" spans="1:15" x14ac:dyDescent="0.25">
      <c r="A3358" s="24">
        <v>41048.833333333336</v>
      </c>
      <c r="B3358" s="134">
        <v>0</v>
      </c>
      <c r="C3358" s="135">
        <v>1</v>
      </c>
      <c r="D3358" s="54">
        <v>3.567243974564446</v>
      </c>
      <c r="E3358" s="54">
        <v>0.75371629083685243</v>
      </c>
      <c r="F3358" s="54">
        <v>0.36095039374481253</v>
      </c>
      <c r="G3358" s="54">
        <v>0.62325763957159319</v>
      </c>
      <c r="H3358" s="54">
        <v>5.5370432211506566</v>
      </c>
      <c r="I3358" s="40">
        <v>5.2585911641341641</v>
      </c>
      <c r="J3358" s="40">
        <v>9.5107055675821677</v>
      </c>
      <c r="K3358" s="40">
        <v>5.2829509540168322</v>
      </c>
      <c r="L3358" s="40">
        <v>6.3682928654187378</v>
      </c>
      <c r="M3358" s="40">
        <v>6.3682928654187378</v>
      </c>
      <c r="N3358" s="40">
        <v>4.9884960779113454</v>
      </c>
      <c r="O3358" s="40">
        <v>1.711657392616172</v>
      </c>
    </row>
    <row r="3359" spans="1:15" x14ac:dyDescent="0.25">
      <c r="A3359" s="24">
        <v>41048.875</v>
      </c>
      <c r="B3359" s="134">
        <v>1</v>
      </c>
      <c r="C3359" s="135">
        <v>1</v>
      </c>
      <c r="D3359" s="54">
        <v>2.3264513543565299</v>
      </c>
      <c r="E3359" s="54">
        <v>2.5963366309419129</v>
      </c>
      <c r="F3359" s="54">
        <v>0.34655045028292081</v>
      </c>
      <c r="G3359" s="54">
        <v>2.7750987841984869</v>
      </c>
      <c r="H3359" s="54">
        <v>0.96938125501349293</v>
      </c>
      <c r="I3359" s="40">
        <v>5.6927867648424906</v>
      </c>
      <c r="J3359" s="40">
        <v>9.3588380136087999</v>
      </c>
      <c r="K3359" s="40">
        <v>5.1985924557490986</v>
      </c>
      <c r="L3359" s="40">
        <v>5.4130489356059277</v>
      </c>
      <c r="M3359" s="40">
        <v>5.4130489356059277</v>
      </c>
      <c r="N3359" s="40">
        <v>4.2402216662246426</v>
      </c>
      <c r="O3359" s="40">
        <v>1.8393816037720709</v>
      </c>
    </row>
    <row r="3360" spans="1:15" x14ac:dyDescent="0.25">
      <c r="A3360" s="24">
        <v>41048.916666666664</v>
      </c>
      <c r="B3360" s="134">
        <v>1</v>
      </c>
      <c r="C3360" s="135">
        <v>0</v>
      </c>
      <c r="D3360" s="54">
        <v>2.7195514170662589</v>
      </c>
      <c r="E3360" s="54">
        <v>5.3262714000357008</v>
      </c>
      <c r="F3360" s="54">
        <v>2.4991381121812628</v>
      </c>
      <c r="G3360" s="54">
        <v>2.4200723183973829</v>
      </c>
      <c r="H3360" s="54">
        <v>6.6260881386842394</v>
      </c>
      <c r="I3360" s="40">
        <v>4.8404768819705923</v>
      </c>
      <c r="J3360" s="40">
        <v>7.9350796951084757</v>
      </c>
      <c r="K3360" s="40">
        <v>4.4077315344890939</v>
      </c>
      <c r="L3360" s="40">
        <v>3.759742134006832</v>
      </c>
      <c r="M3360" s="40">
        <v>3.759742134006832</v>
      </c>
      <c r="N3360" s="40">
        <v>2.9451313383053521</v>
      </c>
      <c r="O3360" s="40">
        <v>1.7957871125392191</v>
      </c>
    </row>
    <row r="3361" spans="1:15" x14ac:dyDescent="0.25">
      <c r="A3361" s="24">
        <v>41048.958333333336</v>
      </c>
      <c r="B3361" s="134">
        <v>1</v>
      </c>
      <c r="C3361" s="135">
        <v>0</v>
      </c>
      <c r="D3361" s="54">
        <v>2.653986511430749</v>
      </c>
      <c r="E3361" s="54">
        <v>0.1106554699577792</v>
      </c>
      <c r="F3361" s="54">
        <v>1.5102888327738531</v>
      </c>
      <c r="G3361" s="54">
        <v>0.41329307084850969</v>
      </c>
      <c r="H3361" s="54">
        <v>0.21586455816919589</v>
      </c>
      <c r="I3361" s="40">
        <v>6.2556329139088378</v>
      </c>
      <c r="J3361" s="40">
        <v>5.8658842722213373</v>
      </c>
      <c r="K3361" s="40">
        <v>3.2583469955912201</v>
      </c>
      <c r="L3361" s="40">
        <v>1.8125141232345641</v>
      </c>
      <c r="M3361" s="40">
        <v>1.8125141232345641</v>
      </c>
      <c r="N3361" s="40">
        <v>1.419802729867075</v>
      </c>
      <c r="O3361" s="40">
        <v>1.7330722304147661</v>
      </c>
    </row>
    <row r="3362" spans="1:15" x14ac:dyDescent="0.25">
      <c r="A3362" s="24">
        <v>41049</v>
      </c>
      <c r="B3362" s="134">
        <v>1</v>
      </c>
      <c r="C3362" s="135">
        <v>0</v>
      </c>
      <c r="D3362" s="54">
        <v>5.3398626896551928E-2</v>
      </c>
      <c r="E3362" s="54">
        <v>0.1106554699577792</v>
      </c>
      <c r="F3362" s="54">
        <v>4.6130722857291827E-2</v>
      </c>
      <c r="G3362" s="54">
        <v>4.3995655324734068E-2</v>
      </c>
      <c r="H3362" s="54">
        <v>0.21586455816919589</v>
      </c>
      <c r="I3362" s="40">
        <v>3.8877401759773411</v>
      </c>
      <c r="J3362" s="40">
        <v>3.2623321662285631</v>
      </c>
      <c r="K3362" s="40">
        <v>1.8121411400477661</v>
      </c>
      <c r="L3362" s="40">
        <v>0.89675495536749317</v>
      </c>
      <c r="M3362" s="40">
        <v>0.89675495536749317</v>
      </c>
      <c r="N3362" s="40">
        <v>0.70245804837120307</v>
      </c>
      <c r="O3362" s="40">
        <v>1.6481776948560549</v>
      </c>
    </row>
    <row r="3363" spans="1:15" x14ac:dyDescent="0.25">
      <c r="A3363" s="24">
        <v>41049.041666666664</v>
      </c>
      <c r="B3363" s="134">
        <v>1</v>
      </c>
      <c r="C3363" s="135">
        <v>0</v>
      </c>
      <c r="D3363" s="54">
        <v>5.3398626896551928E-2</v>
      </c>
      <c r="E3363" s="54">
        <v>0.1106554699577792</v>
      </c>
      <c r="F3363" s="54">
        <v>4.6130722857291827E-2</v>
      </c>
      <c r="G3363" s="54">
        <v>4.3995655324734068E-2</v>
      </c>
      <c r="H3363" s="54">
        <v>0.21586455816919589</v>
      </c>
      <c r="I3363" s="40">
        <v>4.9655295316938304</v>
      </c>
      <c r="J3363" s="40">
        <v>3.2186402175737161</v>
      </c>
      <c r="K3363" s="40">
        <v>1.787871392636412</v>
      </c>
      <c r="L3363" s="40">
        <v>0.96146923049710586</v>
      </c>
      <c r="M3363" s="40">
        <v>0.96146923049710586</v>
      </c>
      <c r="N3363" s="40">
        <v>0.75315089722273298</v>
      </c>
      <c r="O3363" s="40">
        <v>1.5808739189176171</v>
      </c>
    </row>
    <row r="3364" spans="1:15" x14ac:dyDescent="0.25">
      <c r="A3364" s="24">
        <v>41049.083333333336</v>
      </c>
      <c r="B3364" s="134">
        <v>1</v>
      </c>
      <c r="C3364" s="135">
        <v>0</v>
      </c>
      <c r="D3364" s="54">
        <v>5.3398626896551928E-2</v>
      </c>
      <c r="E3364" s="54">
        <v>0.1106554699577792</v>
      </c>
      <c r="F3364" s="54">
        <v>4.6130722857291827E-2</v>
      </c>
      <c r="G3364" s="54">
        <v>4.3995655324734068E-2</v>
      </c>
      <c r="H3364" s="54">
        <v>0.21586455816919589</v>
      </c>
      <c r="I3364" s="40">
        <v>5.157991916643204</v>
      </c>
      <c r="J3364" s="40">
        <v>3.029308440069379</v>
      </c>
      <c r="K3364" s="40">
        <v>1.6827024871872109</v>
      </c>
      <c r="L3364" s="40">
        <v>1.026183505626719</v>
      </c>
      <c r="M3364" s="40">
        <v>1.026183505626719</v>
      </c>
      <c r="N3364" s="40">
        <v>0.80384374607426323</v>
      </c>
      <c r="O3364" s="40">
        <v>1.593110969088243</v>
      </c>
    </row>
    <row r="3365" spans="1:15" x14ac:dyDescent="0.25">
      <c r="A3365" s="24">
        <v>41049.125</v>
      </c>
      <c r="B3365" s="134">
        <v>1</v>
      </c>
      <c r="C3365" s="135">
        <v>0</v>
      </c>
      <c r="D3365" s="54">
        <v>5.3398626896551928E-2</v>
      </c>
      <c r="E3365" s="54">
        <v>0.1106554699577792</v>
      </c>
      <c r="F3365" s="54">
        <v>4.6130722857291827E-2</v>
      </c>
      <c r="G3365" s="54">
        <v>4.3995655324734068E-2</v>
      </c>
      <c r="H3365" s="54">
        <v>0.21586455816919589</v>
      </c>
      <c r="I3365" s="40">
        <v>8.2245592501698859</v>
      </c>
      <c r="J3365" s="40">
        <v>3.2477681833436138</v>
      </c>
      <c r="K3365" s="40">
        <v>1.804051224243981</v>
      </c>
      <c r="L3365" s="40">
        <v>1.488428327981097</v>
      </c>
      <c r="M3365" s="40">
        <v>1.488428327981097</v>
      </c>
      <c r="N3365" s="40">
        <v>1.165935523585192</v>
      </c>
      <c r="O3365" s="40">
        <v>1.592346153452578</v>
      </c>
    </row>
    <row r="3366" spans="1:15" x14ac:dyDescent="0.25">
      <c r="A3366" s="24">
        <v>41049.166666666664</v>
      </c>
      <c r="B3366" s="134">
        <v>0.75</v>
      </c>
      <c r="C3366" s="135">
        <v>0</v>
      </c>
      <c r="D3366" s="54">
        <v>5.3398626896551928E-2</v>
      </c>
      <c r="E3366" s="54">
        <v>0.1106554699577792</v>
      </c>
      <c r="F3366" s="54">
        <v>4.6130722857291827E-2</v>
      </c>
      <c r="G3366" s="54">
        <v>4.3995655324734068E-2</v>
      </c>
      <c r="H3366" s="54">
        <v>0.21586455816919589</v>
      </c>
      <c r="I3366" s="40">
        <v>11.560573922625689</v>
      </c>
      <c r="J3366" s="40">
        <v>5.4178016332010053</v>
      </c>
      <c r="K3366" s="40">
        <v>3.0094486790078969</v>
      </c>
      <c r="L3366" s="40">
        <v>2.6902648661024799</v>
      </c>
      <c r="M3366" s="40">
        <v>2.6902648661024799</v>
      </c>
      <c r="N3366" s="40">
        <v>2.1073741451136092</v>
      </c>
      <c r="O3366" s="40">
        <v>1.5831683658246101</v>
      </c>
    </row>
    <row r="3367" spans="1:15" x14ac:dyDescent="0.25">
      <c r="A3367" s="24">
        <v>41049.208333333336</v>
      </c>
      <c r="B3367" s="134">
        <v>0</v>
      </c>
      <c r="C3367" s="135">
        <v>1</v>
      </c>
      <c r="D3367" s="54">
        <v>5.3398626896551928E-2</v>
      </c>
      <c r="E3367" s="54">
        <v>0.1106554699577792</v>
      </c>
      <c r="F3367" s="54">
        <v>4.6130722857291827E-2</v>
      </c>
      <c r="G3367" s="54">
        <v>4.3995655324734068E-2</v>
      </c>
      <c r="H3367" s="54">
        <v>0.21586455816919589</v>
      </c>
      <c r="I3367" s="40">
        <v>13.84446089069159</v>
      </c>
      <c r="J3367" s="40">
        <v>8.0393185524918156</v>
      </c>
      <c r="K3367" s="40">
        <v>4.4656335236891378</v>
      </c>
      <c r="L3367" s="40">
        <v>6.1478561373132257</v>
      </c>
      <c r="M3367" s="40">
        <v>6.1478561373132257</v>
      </c>
      <c r="N3367" s="40">
        <v>4.8158206408953603</v>
      </c>
      <c r="O3367" s="40">
        <v>1.6764758733756251</v>
      </c>
    </row>
    <row r="3368" spans="1:15" x14ac:dyDescent="0.25">
      <c r="A3368" s="24">
        <v>41049.25</v>
      </c>
      <c r="B3368" s="134">
        <v>0</v>
      </c>
      <c r="C3368" s="135">
        <v>1</v>
      </c>
      <c r="D3368" s="54">
        <v>5.3398626896551928E-2</v>
      </c>
      <c r="E3368" s="54">
        <v>0.13524557439284121</v>
      </c>
      <c r="F3368" s="54">
        <v>4.6130722857291827E-2</v>
      </c>
      <c r="G3368" s="54">
        <v>4.3995655324734068E-2</v>
      </c>
      <c r="H3368" s="54">
        <v>0.21586455816919589</v>
      </c>
      <c r="I3368" s="40">
        <v>6.0048264104204474</v>
      </c>
      <c r="J3368" s="40">
        <v>8.7820816796242127</v>
      </c>
      <c r="K3368" s="40">
        <v>4.8782192296821556</v>
      </c>
      <c r="L3368" s="40">
        <v>7.6547742581884979</v>
      </c>
      <c r="M3368" s="40">
        <v>7.6547742581884979</v>
      </c>
      <c r="N3368" s="40">
        <v>5.9962398355809903</v>
      </c>
      <c r="O3368" s="40">
        <v>1.7621352245699999</v>
      </c>
    </row>
    <row r="3369" spans="1:15" x14ac:dyDescent="0.25">
      <c r="A3369" s="24">
        <v>41049.291666666664</v>
      </c>
      <c r="B3369" s="134">
        <v>0</v>
      </c>
      <c r="C3369" s="135">
        <v>1</v>
      </c>
      <c r="D3369" s="54">
        <v>5.3398626896551928E-2</v>
      </c>
      <c r="E3369" s="54">
        <v>9.5074024935453068</v>
      </c>
      <c r="F3369" s="54">
        <v>8.8643349804207835E-2</v>
      </c>
      <c r="G3369" s="54">
        <v>4.3995655324734068E-2</v>
      </c>
      <c r="H3369" s="54">
        <v>1.81477813290954</v>
      </c>
      <c r="I3369" s="40">
        <v>5.6455632918482834</v>
      </c>
      <c r="J3369" s="40">
        <v>8.2286503299961531</v>
      </c>
      <c r="K3369" s="40">
        <v>4.5708024291383387</v>
      </c>
      <c r="L3369" s="40">
        <v>6.9614070246569311</v>
      </c>
      <c r="M3369" s="40">
        <v>6.9614070246569311</v>
      </c>
      <c r="N3369" s="40">
        <v>5.4531021693145956</v>
      </c>
      <c r="O3369" s="40">
        <v>1.554870187305039</v>
      </c>
    </row>
    <row r="3370" spans="1:15" x14ac:dyDescent="0.25">
      <c r="A3370" s="24">
        <v>41049.333333333336</v>
      </c>
      <c r="B3370" s="134">
        <v>0</v>
      </c>
      <c r="C3370" s="135">
        <v>1</v>
      </c>
      <c r="D3370" s="54">
        <v>0.1564139895891952</v>
      </c>
      <c r="E3370" s="54">
        <v>0.43822618681757841</v>
      </c>
      <c r="F3370" s="54">
        <v>0.20602584599008381</v>
      </c>
      <c r="G3370" s="54">
        <v>3.1400909328644642</v>
      </c>
      <c r="H3370" s="54">
        <v>0.21586455816919589</v>
      </c>
      <c r="I3370" s="40">
        <v>4.5549431104685008</v>
      </c>
      <c r="J3370" s="40">
        <v>7.5004511857487044</v>
      </c>
      <c r="K3370" s="40">
        <v>4.1663066389491048</v>
      </c>
      <c r="L3370" s="40">
        <v>5.6116521433821474</v>
      </c>
      <c r="M3370" s="40">
        <v>5.6116521433821474</v>
      </c>
      <c r="N3370" s="40">
        <v>4.3957941789826824</v>
      </c>
      <c r="O3370" s="40">
        <v>1.4194978197924999</v>
      </c>
    </row>
    <row r="3371" spans="1:15" x14ac:dyDescent="0.25">
      <c r="A3371" s="24">
        <v>41049.375</v>
      </c>
      <c r="B3371" s="134">
        <v>0</v>
      </c>
      <c r="C3371" s="135">
        <v>1</v>
      </c>
      <c r="D3371" s="54">
        <v>0.10284179994891481</v>
      </c>
      <c r="E3371" s="54">
        <v>0.78248764890844691</v>
      </c>
      <c r="F3371" s="54">
        <v>0.16264576437601999</v>
      </c>
      <c r="G3371" s="54">
        <v>2.194405317973835</v>
      </c>
      <c r="H3371" s="54">
        <v>0.21586455816919589</v>
      </c>
      <c r="I3371" s="40">
        <v>4.4651273308254602</v>
      </c>
      <c r="J3371" s="40">
        <v>7.3548113568992157</v>
      </c>
      <c r="K3371" s="40">
        <v>4.0854074809112593</v>
      </c>
      <c r="L3371" s="40">
        <v>5.5469378682525354</v>
      </c>
      <c r="M3371" s="40">
        <v>5.5469378682525354</v>
      </c>
      <c r="N3371" s="40">
        <v>4.3451013301311523</v>
      </c>
      <c r="O3371" s="40">
        <v>1.5433979527700781</v>
      </c>
    </row>
    <row r="3372" spans="1:15" x14ac:dyDescent="0.25">
      <c r="A3372" s="24">
        <v>41049.416666666664</v>
      </c>
      <c r="B3372" s="134">
        <v>0</v>
      </c>
      <c r="C3372" s="135">
        <v>1</v>
      </c>
      <c r="D3372" s="54">
        <v>0.1465253549787226</v>
      </c>
      <c r="E3372" s="54">
        <v>0.47511134347017142</v>
      </c>
      <c r="F3372" s="54">
        <v>2.7511827131358482</v>
      </c>
      <c r="G3372" s="54">
        <v>0.1759826212989363</v>
      </c>
      <c r="H3372" s="54">
        <v>0.21586455816919589</v>
      </c>
      <c r="I3372" s="40">
        <v>4.8757137520507898</v>
      </c>
      <c r="J3372" s="40">
        <v>6.8741999216959009</v>
      </c>
      <c r="K3372" s="40">
        <v>3.8184402593863651</v>
      </c>
      <c r="L3372" s="40">
        <v>4.7056522915675671</v>
      </c>
      <c r="M3372" s="40">
        <v>4.7056522915675671</v>
      </c>
      <c r="N3372" s="40">
        <v>3.686094295061261</v>
      </c>
      <c r="O3372" s="40">
        <v>1.592346153452578</v>
      </c>
    </row>
    <row r="3373" spans="1:15" x14ac:dyDescent="0.25">
      <c r="A3373" s="24">
        <v>41049.458333333336</v>
      </c>
      <c r="B3373" s="134">
        <v>0</v>
      </c>
      <c r="C3373" s="135">
        <v>1</v>
      </c>
      <c r="D3373" s="54">
        <v>2.2074210720593919</v>
      </c>
      <c r="E3373" s="54">
        <v>0.1106554699577792</v>
      </c>
      <c r="F3373" s="54">
        <v>0.13658312061668759</v>
      </c>
      <c r="G3373" s="54">
        <v>2.9863271138190481</v>
      </c>
      <c r="H3373" s="54">
        <v>0.21586455816919589</v>
      </c>
      <c r="I3373" s="40">
        <v>4.6062664131216673</v>
      </c>
      <c r="J3373" s="40">
        <v>6.5683562811119716</v>
      </c>
      <c r="K3373" s="40">
        <v>3.6485520275068861</v>
      </c>
      <c r="L3373" s="40">
        <v>4.456040087496203</v>
      </c>
      <c r="M3373" s="40">
        <v>4.456040087496203</v>
      </c>
      <c r="N3373" s="40">
        <v>3.4905647352053588</v>
      </c>
      <c r="O3373" s="40">
        <v>1.668062901383321</v>
      </c>
    </row>
    <row r="3374" spans="1:15" x14ac:dyDescent="0.25">
      <c r="A3374" s="24">
        <v>41049.5</v>
      </c>
      <c r="B3374" s="134">
        <v>0</v>
      </c>
      <c r="C3374" s="135">
        <v>1</v>
      </c>
      <c r="D3374" s="54">
        <v>2.700437765038771</v>
      </c>
      <c r="E3374" s="54">
        <v>0.1106554699577792</v>
      </c>
      <c r="F3374" s="54">
        <v>2.5501664035654921</v>
      </c>
      <c r="G3374" s="54">
        <v>0.2871926137462012</v>
      </c>
      <c r="H3374" s="54">
        <v>0.21586455816919589</v>
      </c>
      <c r="I3374" s="40">
        <v>4.4266348538355862</v>
      </c>
      <c r="J3374" s="40">
        <v>6.5246643324571263</v>
      </c>
      <c r="K3374" s="40">
        <v>3.624282280095533</v>
      </c>
      <c r="L3374" s="40">
        <v>4.0862442296127011</v>
      </c>
      <c r="M3374" s="40">
        <v>4.0862442296127011</v>
      </c>
      <c r="N3374" s="40">
        <v>3.2008913131966161</v>
      </c>
      <c r="O3374" s="40">
        <v>1.8455001288573829</v>
      </c>
    </row>
    <row r="3375" spans="1:15" x14ac:dyDescent="0.25">
      <c r="A3375" s="24">
        <v>41049.541666666664</v>
      </c>
      <c r="B3375" s="134">
        <v>0</v>
      </c>
      <c r="C3375" s="135">
        <v>1</v>
      </c>
      <c r="D3375" s="54">
        <v>6.2298398045977248E-2</v>
      </c>
      <c r="E3375" s="54">
        <v>0.1106554699577792</v>
      </c>
      <c r="F3375" s="54">
        <v>2.7891727201947938</v>
      </c>
      <c r="G3375" s="54">
        <v>0.38600056889674478</v>
      </c>
      <c r="H3375" s="54">
        <v>0.21586455816919589</v>
      </c>
      <c r="I3375" s="40">
        <v>4.3239882485292531</v>
      </c>
      <c r="J3375" s="40">
        <v>5.9566689999441174</v>
      </c>
      <c r="K3375" s="40">
        <v>3.3087755637479299</v>
      </c>
      <c r="L3375" s="40">
        <v>3.660978993046673</v>
      </c>
      <c r="M3375" s="40">
        <v>3.660978993046673</v>
      </c>
      <c r="N3375" s="40">
        <v>2.8677668778865608</v>
      </c>
      <c r="O3375" s="40">
        <v>1.796551928174883</v>
      </c>
    </row>
    <row r="3376" spans="1:15" x14ac:dyDescent="0.25">
      <c r="A3376" s="24">
        <v>41049.583333333336</v>
      </c>
      <c r="B3376" s="134">
        <v>0</v>
      </c>
      <c r="C3376" s="135">
        <v>1</v>
      </c>
      <c r="D3376" s="54">
        <v>0.26420010684334633</v>
      </c>
      <c r="E3376" s="54">
        <v>0.1106554699577792</v>
      </c>
      <c r="F3376" s="54">
        <v>0.1112564492440568</v>
      </c>
      <c r="G3376" s="54">
        <v>2.5795495713953658</v>
      </c>
      <c r="H3376" s="54">
        <v>0.21586455816919589</v>
      </c>
      <c r="I3376" s="40">
        <v>4.3368190741925448</v>
      </c>
      <c r="J3376" s="40">
        <v>5.8692851026344233</v>
      </c>
      <c r="K3376" s="40">
        <v>3.2602360689252219</v>
      </c>
      <c r="L3376" s="40">
        <v>3.4853259605520091</v>
      </c>
      <c r="M3376" s="40">
        <v>3.4853259605520091</v>
      </c>
      <c r="N3376" s="40">
        <v>2.7301720024324072</v>
      </c>
      <c r="O3376" s="40">
        <v>1.723894442786797</v>
      </c>
    </row>
    <row r="3377" spans="1:15" x14ac:dyDescent="0.25">
      <c r="A3377" s="24">
        <v>41049.625</v>
      </c>
      <c r="B3377" s="134">
        <v>0</v>
      </c>
      <c r="C3377" s="135">
        <v>1</v>
      </c>
      <c r="D3377" s="54">
        <v>2.8710916940820819</v>
      </c>
      <c r="E3377" s="54">
        <v>0.1106554699577792</v>
      </c>
      <c r="F3377" s="54">
        <v>4.6130722857291827E-2</v>
      </c>
      <c r="G3377" s="54">
        <v>1.372749841324205</v>
      </c>
      <c r="H3377" s="54">
        <v>0.21586455816919589</v>
      </c>
      <c r="I3377" s="40">
        <v>4.182849166233046</v>
      </c>
      <c r="J3377" s="40">
        <v>5.6071334107053428</v>
      </c>
      <c r="K3377" s="40">
        <v>3.1146175844570978</v>
      </c>
      <c r="L3377" s="40">
        <v>3.3096729280573451</v>
      </c>
      <c r="M3377" s="40">
        <v>3.3096729280573451</v>
      </c>
      <c r="N3377" s="40">
        <v>2.592577126978254</v>
      </c>
      <c r="O3377" s="40">
        <v>1.7422500180427349</v>
      </c>
    </row>
    <row r="3378" spans="1:15" x14ac:dyDescent="0.25">
      <c r="A3378" s="24">
        <v>41049.666666666664</v>
      </c>
      <c r="B3378" s="134">
        <v>0</v>
      </c>
      <c r="C3378" s="135">
        <v>1</v>
      </c>
      <c r="D3378" s="54">
        <v>2.896232730326127</v>
      </c>
      <c r="E3378" s="54">
        <v>0.40953773164333929</v>
      </c>
      <c r="F3378" s="54">
        <v>4.6130722857291827E-2</v>
      </c>
      <c r="G3378" s="54">
        <v>0.49908603802944551</v>
      </c>
      <c r="H3378" s="54">
        <v>0.64759367450758787</v>
      </c>
      <c r="I3378" s="40">
        <v>3.9134018273039239</v>
      </c>
      <c r="J3378" s="40">
        <v>5.694517308015036</v>
      </c>
      <c r="K3378" s="40">
        <v>3.1631570792798058</v>
      </c>
      <c r="L3378" s="40">
        <v>3.688713682387935</v>
      </c>
      <c r="M3378" s="40">
        <v>3.688713682387935</v>
      </c>
      <c r="N3378" s="40">
        <v>2.889492384537216</v>
      </c>
      <c r="O3378" s="40">
        <v>1.7215999958798049</v>
      </c>
    </row>
    <row r="3379" spans="1:15" x14ac:dyDescent="0.25">
      <c r="A3379" s="24">
        <v>41049.708333333336</v>
      </c>
      <c r="B3379" s="134">
        <v>0</v>
      </c>
      <c r="C3379" s="135">
        <v>1</v>
      </c>
      <c r="D3379" s="54">
        <v>0.1636871738029084</v>
      </c>
      <c r="E3379" s="54">
        <v>0.51609485086194151</v>
      </c>
      <c r="F3379" s="54">
        <v>4.5674668601445134</v>
      </c>
      <c r="G3379" s="54">
        <v>0.662054323861893</v>
      </c>
      <c r="H3379" s="54">
        <v>0.41795052751908152</v>
      </c>
      <c r="I3379" s="40">
        <v>3.9262326529672151</v>
      </c>
      <c r="J3379" s="40">
        <v>5.9712329828290667</v>
      </c>
      <c r="K3379" s="40">
        <v>3.3168654795517152</v>
      </c>
      <c r="L3379" s="40">
        <v>3.947570782906388</v>
      </c>
      <c r="M3379" s="40">
        <v>3.947570782906388</v>
      </c>
      <c r="N3379" s="40">
        <v>3.092263779943337</v>
      </c>
      <c r="O3379" s="40">
        <v>1.8393816037720709</v>
      </c>
    </row>
    <row r="3380" spans="1:15" x14ac:dyDescent="0.25">
      <c r="A3380" s="24">
        <v>41049.75</v>
      </c>
      <c r="B3380" s="134">
        <v>0</v>
      </c>
      <c r="C3380" s="135">
        <v>1</v>
      </c>
      <c r="D3380" s="54">
        <v>2.2272819228443361</v>
      </c>
      <c r="E3380" s="54">
        <v>2.5054947364123938</v>
      </c>
      <c r="F3380" s="54">
        <v>0.1763821756308217</v>
      </c>
      <c r="G3380" s="54">
        <v>0.52000295650625228</v>
      </c>
      <c r="H3380" s="54">
        <v>2.6215204395979641</v>
      </c>
      <c r="I3380" s="40">
        <v>3.9005710016406319</v>
      </c>
      <c r="J3380" s="40">
        <v>6.4809723838022792</v>
      </c>
      <c r="K3380" s="40">
        <v>3.6000125326841781</v>
      </c>
      <c r="L3380" s="40">
        <v>4.2341625727661016</v>
      </c>
      <c r="M3380" s="40">
        <v>4.2341625727661016</v>
      </c>
      <c r="N3380" s="40">
        <v>3.3167606820001132</v>
      </c>
      <c r="O3380" s="40">
        <v>1.78660932491125</v>
      </c>
    </row>
    <row r="3381" spans="1:15" x14ac:dyDescent="0.25">
      <c r="A3381" s="24">
        <v>41049.791666666664</v>
      </c>
      <c r="B3381" s="134">
        <v>0</v>
      </c>
      <c r="C3381" s="135">
        <v>1</v>
      </c>
      <c r="D3381" s="54">
        <v>0.34610221136654018</v>
      </c>
      <c r="E3381" s="54">
        <v>0.38289845183868881</v>
      </c>
      <c r="F3381" s="54">
        <v>2.7150017540320892</v>
      </c>
      <c r="G3381" s="54">
        <v>2.7865135125525482</v>
      </c>
      <c r="H3381" s="54">
        <v>7.0396794272285907</v>
      </c>
      <c r="I3381" s="40">
        <v>4.8243904493976242</v>
      </c>
      <c r="J3381" s="40">
        <v>6.917891870350747</v>
      </c>
      <c r="K3381" s="40">
        <v>3.8427100067977178</v>
      </c>
      <c r="L3381" s="40">
        <v>4.761121670250092</v>
      </c>
      <c r="M3381" s="40">
        <v>4.761121670250092</v>
      </c>
      <c r="N3381" s="40">
        <v>3.7295453083625731</v>
      </c>
      <c r="O3381" s="40">
        <v>1.826379737965782</v>
      </c>
    </row>
    <row r="3382" spans="1:15" x14ac:dyDescent="0.25">
      <c r="A3382" s="24">
        <v>41049.833333333336</v>
      </c>
      <c r="B3382" s="134">
        <v>0</v>
      </c>
      <c r="C3382" s="135">
        <v>1</v>
      </c>
      <c r="D3382" s="54">
        <v>4.785239767928303</v>
      </c>
      <c r="E3382" s="54">
        <v>0.62879949618930908</v>
      </c>
      <c r="F3382" s="54">
        <v>0.32828238907248691</v>
      </c>
      <c r="G3382" s="54">
        <v>0.59349338174710398</v>
      </c>
      <c r="H3382" s="54">
        <v>2.015901884515817</v>
      </c>
      <c r="I3382" s="40">
        <v>3.9005710016406319</v>
      </c>
      <c r="J3382" s="40">
        <v>7.2965554253594194</v>
      </c>
      <c r="K3382" s="40">
        <v>4.05304781769612</v>
      </c>
      <c r="L3382" s="40">
        <v>4.8073461524855299</v>
      </c>
      <c r="M3382" s="40">
        <v>4.8073461524855299</v>
      </c>
      <c r="N3382" s="40">
        <v>3.7657544861136651</v>
      </c>
      <c r="O3382" s="40">
        <v>1.7896685874539069</v>
      </c>
    </row>
    <row r="3383" spans="1:15" x14ac:dyDescent="0.25">
      <c r="A3383" s="24">
        <v>41049.875</v>
      </c>
      <c r="B3383" s="134">
        <v>1</v>
      </c>
      <c r="C3383" s="135">
        <v>1</v>
      </c>
      <c r="D3383" s="54">
        <v>0.42667410300975911</v>
      </c>
      <c r="E3383" s="54">
        <v>0.57142258584083105</v>
      </c>
      <c r="F3383" s="54">
        <v>2.8170444119093139</v>
      </c>
      <c r="G3383" s="54">
        <v>0.5764581507570492</v>
      </c>
      <c r="H3383" s="54">
        <v>1.5166889660102461</v>
      </c>
      <c r="I3383" s="40">
        <v>4.5549431104685008</v>
      </c>
      <c r="J3383" s="40">
        <v>7.1800435622798284</v>
      </c>
      <c r="K3383" s="40">
        <v>3.9883284912658419</v>
      </c>
      <c r="L3383" s="40">
        <v>4.0862442296127011</v>
      </c>
      <c r="M3383" s="40">
        <v>4.0862442296127011</v>
      </c>
      <c r="N3383" s="40">
        <v>3.2008913131966161</v>
      </c>
      <c r="O3383" s="40">
        <v>1.824085291058789</v>
      </c>
    </row>
    <row r="3384" spans="1:15" x14ac:dyDescent="0.25">
      <c r="A3384" s="24">
        <v>41049.916666666664</v>
      </c>
      <c r="B3384" s="134">
        <v>1</v>
      </c>
      <c r="C3384" s="135">
        <v>0</v>
      </c>
      <c r="D3384" s="54">
        <v>2.8335384812806961</v>
      </c>
      <c r="E3384" s="54">
        <v>0.48125886957893688</v>
      </c>
      <c r="F3384" s="54">
        <v>4.8961676355517687</v>
      </c>
      <c r="G3384" s="54">
        <v>2.6253783790252969</v>
      </c>
      <c r="H3384" s="54">
        <v>1.3928740954181991</v>
      </c>
      <c r="I3384" s="40">
        <v>3.7466010936811331</v>
      </c>
      <c r="J3384" s="40">
        <v>6.0877448459086576</v>
      </c>
      <c r="K3384" s="40">
        <v>3.381584805981992</v>
      </c>
      <c r="L3384" s="40">
        <v>2.838183209255881</v>
      </c>
      <c r="M3384" s="40">
        <v>2.838183209255881</v>
      </c>
      <c r="N3384" s="40">
        <v>2.2232435139171072</v>
      </c>
      <c r="O3384" s="40">
        <v>1.7996111907175389</v>
      </c>
    </row>
    <row r="3385" spans="1:15" x14ac:dyDescent="0.25">
      <c r="A3385" s="24">
        <v>41049.958333333336</v>
      </c>
      <c r="B3385" s="134">
        <v>1</v>
      </c>
      <c r="C3385" s="135">
        <v>0</v>
      </c>
      <c r="D3385" s="54">
        <v>5.3398626896551928E-2</v>
      </c>
      <c r="E3385" s="54">
        <v>0.45461958977428629</v>
      </c>
      <c r="F3385" s="54">
        <v>3.0511159216107999</v>
      </c>
      <c r="G3385" s="54">
        <v>2.197155046431631</v>
      </c>
      <c r="H3385" s="54">
        <v>16.110190751746689</v>
      </c>
      <c r="I3385" s="40">
        <v>4.4779581564887518</v>
      </c>
      <c r="J3385" s="40">
        <v>4.5002707114492226</v>
      </c>
      <c r="K3385" s="40">
        <v>2.4997839833694631</v>
      </c>
      <c r="L3385" s="40">
        <v>1.3682446741689589</v>
      </c>
      <c r="M3385" s="40">
        <v>1.3682446741689589</v>
      </c>
      <c r="N3385" s="40">
        <v>1.0717916614323511</v>
      </c>
      <c r="O3385" s="40">
        <v>1.732307414779102</v>
      </c>
    </row>
    <row r="3386" spans="1:15" x14ac:dyDescent="0.25">
      <c r="A3386" s="24">
        <v>41050</v>
      </c>
      <c r="B3386" s="134">
        <v>1</v>
      </c>
      <c r="C3386" s="135">
        <v>0</v>
      </c>
      <c r="D3386" s="54">
        <v>5.3398626896551928E-2</v>
      </c>
      <c r="E3386" s="54">
        <v>0.13524557439284121</v>
      </c>
      <c r="F3386" s="54">
        <v>4.6130722857291827E-2</v>
      </c>
      <c r="G3386" s="54">
        <v>4.3995655324734068E-2</v>
      </c>
      <c r="H3386" s="54">
        <v>0.21586455816919589</v>
      </c>
      <c r="I3386" s="40">
        <v>3.3793321410307859</v>
      </c>
      <c r="J3386" s="40">
        <v>2.7620560325749</v>
      </c>
      <c r="K3386" s="40">
        <v>1.5342506871495001</v>
      </c>
      <c r="L3386" s="40">
        <v>0.75143353801283219</v>
      </c>
      <c r="M3386" s="40">
        <v>0.75143353801283219</v>
      </c>
      <c r="N3386" s="40">
        <v>0.58862293811005195</v>
      </c>
      <c r="O3386" s="40">
        <v>1.6810647671896091</v>
      </c>
    </row>
    <row r="3387" spans="1:15" x14ac:dyDescent="0.25">
      <c r="A3387" s="24">
        <v>41050.041666666664</v>
      </c>
      <c r="B3387" s="134">
        <v>1</v>
      </c>
      <c r="C3387" s="135">
        <v>0</v>
      </c>
      <c r="D3387" s="54">
        <v>5.3398626896551928E-2</v>
      </c>
      <c r="E3387" s="54">
        <v>0.1106554699577792</v>
      </c>
      <c r="F3387" s="54">
        <v>4.6130722857291827E-2</v>
      </c>
      <c r="G3387" s="54">
        <v>4.3995655324734068E-2</v>
      </c>
      <c r="H3387" s="54">
        <v>0.21586455816919589</v>
      </c>
      <c r="I3387" s="40">
        <v>4.0002694955664788</v>
      </c>
      <c r="J3387" s="40">
        <v>2.725064210710058</v>
      </c>
      <c r="K3387" s="40">
        <v>1.513702686875176</v>
      </c>
      <c r="L3387" s="40">
        <v>0.80566070054984074</v>
      </c>
      <c r="M3387" s="40">
        <v>0.80566070054984074</v>
      </c>
      <c r="N3387" s="40">
        <v>0.63110088209737525</v>
      </c>
      <c r="O3387" s="40">
        <v>1.573990578196641</v>
      </c>
    </row>
    <row r="3388" spans="1:15" x14ac:dyDescent="0.25">
      <c r="A3388" s="24">
        <v>41050.083333333336</v>
      </c>
      <c r="B3388" s="134">
        <v>1</v>
      </c>
      <c r="C3388" s="135">
        <v>0</v>
      </c>
      <c r="D3388" s="54">
        <v>5.3398626896551928E-2</v>
      </c>
      <c r="E3388" s="54">
        <v>0.1106554699577792</v>
      </c>
      <c r="F3388" s="54">
        <v>4.6130722857291827E-2</v>
      </c>
      <c r="G3388" s="54">
        <v>0.1820849084675869</v>
      </c>
      <c r="H3388" s="54">
        <v>0.21586455816919589</v>
      </c>
      <c r="I3388" s="40">
        <v>3.7256241272141528</v>
      </c>
      <c r="J3388" s="40">
        <v>2.564766315962407</v>
      </c>
      <c r="K3388" s="40">
        <v>1.4246613523531071</v>
      </c>
      <c r="L3388" s="40">
        <v>0.85988786308684917</v>
      </c>
      <c r="M3388" s="40">
        <v>0.85988786308684917</v>
      </c>
      <c r="N3388" s="40">
        <v>0.67357882608469855</v>
      </c>
      <c r="O3388" s="40">
        <v>1.5999943098092191</v>
      </c>
    </row>
    <row r="3389" spans="1:15" x14ac:dyDescent="0.25">
      <c r="A3389" s="24">
        <v>41050.125</v>
      </c>
      <c r="B3389" s="134">
        <v>1</v>
      </c>
      <c r="C3389" s="135">
        <v>0</v>
      </c>
      <c r="D3389" s="54">
        <v>5.3398626896551928E-2</v>
      </c>
      <c r="E3389" s="54">
        <v>0.1106554699577792</v>
      </c>
      <c r="F3389" s="54">
        <v>4.6130722857291827E-2</v>
      </c>
      <c r="G3389" s="54">
        <v>1.1547326201721</v>
      </c>
      <c r="H3389" s="54">
        <v>0.21586455816919589</v>
      </c>
      <c r="I3389" s="40">
        <v>3.701741921270473</v>
      </c>
      <c r="J3389" s="40">
        <v>2.749725425286619</v>
      </c>
      <c r="K3389" s="40">
        <v>1.5274013537247251</v>
      </c>
      <c r="L3389" s="40">
        <v>1.2472247383511961</v>
      </c>
      <c r="M3389" s="40">
        <v>1.2472247383511961</v>
      </c>
      <c r="N3389" s="40">
        <v>0.97699271170843671</v>
      </c>
      <c r="O3389" s="40">
        <v>1.572460946925313</v>
      </c>
    </row>
    <row r="3390" spans="1:15" x14ac:dyDescent="0.25">
      <c r="A3390" s="24">
        <v>41050.166666666664</v>
      </c>
      <c r="B3390" s="134">
        <v>0.75</v>
      </c>
      <c r="C3390" s="135">
        <v>0</v>
      </c>
      <c r="D3390" s="54">
        <v>5.3398626896551928E-2</v>
      </c>
      <c r="E3390" s="54">
        <v>0.1106554699577792</v>
      </c>
      <c r="F3390" s="54">
        <v>4.6130722857291827E-2</v>
      </c>
      <c r="G3390" s="54">
        <v>4.3995655324734068E-2</v>
      </c>
      <c r="H3390" s="54">
        <v>0.21586455816919589</v>
      </c>
      <c r="I3390" s="40">
        <v>5.1107920719476194</v>
      </c>
      <c r="J3390" s="40">
        <v>4.5869859112404594</v>
      </c>
      <c r="K3390" s="40">
        <v>2.547952034016133</v>
      </c>
      <c r="L3390" s="40">
        <v>2.2543006140384958</v>
      </c>
      <c r="M3390" s="40">
        <v>2.2543006140384958</v>
      </c>
      <c r="N3390" s="40">
        <v>1.765868814330156</v>
      </c>
      <c r="O3390" s="40">
        <v>1.7124222082518361</v>
      </c>
    </row>
    <row r="3391" spans="1:15" x14ac:dyDescent="0.25">
      <c r="A3391" s="24">
        <v>41050.208333333336</v>
      </c>
      <c r="B3391" s="134">
        <v>0</v>
      </c>
      <c r="C3391" s="135">
        <v>1</v>
      </c>
      <c r="D3391" s="54">
        <v>5.3398626896551928E-2</v>
      </c>
      <c r="E3391" s="54">
        <v>0.1106554699577792</v>
      </c>
      <c r="F3391" s="54">
        <v>4.6130722857291827E-2</v>
      </c>
      <c r="G3391" s="54">
        <v>4.3995655324734068E-2</v>
      </c>
      <c r="H3391" s="54">
        <v>0.21586455816919589</v>
      </c>
      <c r="I3391" s="40">
        <v>6.2213146483287618</v>
      </c>
      <c r="J3391" s="40">
        <v>6.8064952231310034</v>
      </c>
      <c r="K3391" s="40">
        <v>3.7808320504755528</v>
      </c>
      <c r="L3391" s="40">
        <v>5.1515804410158079</v>
      </c>
      <c r="M3391" s="40">
        <v>5.1515804410158079</v>
      </c>
      <c r="N3391" s="40">
        <v>4.0354046787957163</v>
      </c>
      <c r="O3391" s="40">
        <v>1.68488884536793</v>
      </c>
    </row>
    <row r="3392" spans="1:15" x14ac:dyDescent="0.25">
      <c r="A3392" s="24">
        <v>41050.25</v>
      </c>
      <c r="B3392" s="134">
        <v>0</v>
      </c>
      <c r="C3392" s="135">
        <v>1</v>
      </c>
      <c r="D3392" s="54">
        <v>5.3398626896551928E-2</v>
      </c>
      <c r="E3392" s="54">
        <v>0.1106554699577792</v>
      </c>
      <c r="F3392" s="54">
        <v>4.6130722857291827E-2</v>
      </c>
      <c r="G3392" s="54">
        <v>4.3995655324734068E-2</v>
      </c>
      <c r="H3392" s="54">
        <v>0.21586455816919589</v>
      </c>
      <c r="I3392" s="40">
        <v>10.018585393373961</v>
      </c>
      <c r="J3392" s="40">
        <v>7.4353561948333242</v>
      </c>
      <c r="K3392" s="40">
        <v>4.1301480551390553</v>
      </c>
      <c r="L3392" s="40">
        <v>6.4142986543775784</v>
      </c>
      <c r="M3392" s="40">
        <v>6.4142986543775784</v>
      </c>
      <c r="N3392" s="40">
        <v>5.024533945929103</v>
      </c>
      <c r="O3392" s="40">
        <v>4.2011322867026957</v>
      </c>
    </row>
    <row r="3393" spans="1:15" x14ac:dyDescent="0.25">
      <c r="A3393" s="24">
        <v>41050.291666666664</v>
      </c>
      <c r="B3393" s="134">
        <v>0</v>
      </c>
      <c r="C3393" s="135">
        <v>1</v>
      </c>
      <c r="D3393" s="54">
        <v>5.3398626896551928E-2</v>
      </c>
      <c r="E3393" s="54">
        <v>2.8527539230106318</v>
      </c>
      <c r="F3393" s="54">
        <v>0.16552788789969419</v>
      </c>
      <c r="G3393" s="54">
        <v>1.1009049113562179</v>
      </c>
      <c r="H3393" s="54">
        <v>0.30772181696459849</v>
      </c>
      <c r="I3393" s="40">
        <v>8.1796555357105607</v>
      </c>
      <c r="J3393" s="40">
        <v>6.9667931178786544</v>
      </c>
      <c r="K3393" s="40">
        <v>3.8698733849976219</v>
      </c>
      <c r="L3393" s="40">
        <v>5.8332933414810588</v>
      </c>
      <c r="M3393" s="40">
        <v>5.8332933414810588</v>
      </c>
      <c r="N3393" s="40">
        <v>4.5694131174934958</v>
      </c>
      <c r="O3393" s="40">
        <v>12.421370738820039</v>
      </c>
    </row>
    <row r="3394" spans="1:15" x14ac:dyDescent="0.25">
      <c r="A3394" s="24">
        <v>41050.333333333336</v>
      </c>
      <c r="B3394" s="134">
        <v>0</v>
      </c>
      <c r="C3394" s="135">
        <v>1</v>
      </c>
      <c r="D3394" s="54">
        <v>5.3398626896551928E-2</v>
      </c>
      <c r="E3394" s="54">
        <v>0.42396162236590601</v>
      </c>
      <c r="F3394" s="54">
        <v>1.999580840634521</v>
      </c>
      <c r="G3394" s="54">
        <v>4.3995655324734068E-2</v>
      </c>
      <c r="H3394" s="54">
        <v>0.21586455816919589</v>
      </c>
      <c r="I3394" s="40">
        <v>6.5556655315402876</v>
      </c>
      <c r="J3394" s="40">
        <v>6.3502627534646132</v>
      </c>
      <c r="K3394" s="40">
        <v>3.5274067137588938</v>
      </c>
      <c r="L3394" s="40">
        <v>4.7022696657091654</v>
      </c>
      <c r="M3394" s="40">
        <v>4.7022696657091654</v>
      </c>
      <c r="N3394" s="40">
        <v>3.68344457147218</v>
      </c>
      <c r="O3394" s="40">
        <v>22.55135383319055</v>
      </c>
    </row>
    <row r="3395" spans="1:15" x14ac:dyDescent="0.25">
      <c r="A3395" s="24">
        <v>41050.375</v>
      </c>
      <c r="B3395" s="134">
        <v>0</v>
      </c>
      <c r="C3395" s="135">
        <v>1</v>
      </c>
      <c r="D3395" s="54">
        <v>5.3398626896551928E-2</v>
      </c>
      <c r="E3395" s="54">
        <v>3.4652396793786799</v>
      </c>
      <c r="F3395" s="54">
        <v>5.8660249694941404</v>
      </c>
      <c r="G3395" s="54">
        <v>1.198978559684271</v>
      </c>
      <c r="H3395" s="54">
        <v>0.30772181696459849</v>
      </c>
      <c r="I3395" s="40">
        <v>5.6720239116241107</v>
      </c>
      <c r="J3395" s="40">
        <v>6.2269566805818064</v>
      </c>
      <c r="K3395" s="40">
        <v>3.45891337951115</v>
      </c>
      <c r="L3395" s="40">
        <v>4.6480425031721584</v>
      </c>
      <c r="M3395" s="40">
        <v>4.6480425031721584</v>
      </c>
      <c r="N3395" s="40">
        <v>3.6409666274848571</v>
      </c>
      <c r="O3395" s="40">
        <v>25.876007401422228</v>
      </c>
    </row>
    <row r="3396" spans="1:15" x14ac:dyDescent="0.25">
      <c r="A3396" s="24">
        <v>41050.416666666664</v>
      </c>
      <c r="B3396" s="134">
        <v>0</v>
      </c>
      <c r="C3396" s="135">
        <v>1</v>
      </c>
      <c r="D3396" s="54">
        <v>2.9076083951857679</v>
      </c>
      <c r="E3396" s="54">
        <v>0.78073581581321994</v>
      </c>
      <c r="F3396" s="54">
        <v>2.7828924972719098</v>
      </c>
      <c r="G3396" s="54">
        <v>0.6400642129068338</v>
      </c>
      <c r="H3396" s="54">
        <v>0.21586455816919589</v>
      </c>
      <c r="I3396" s="40">
        <v>5.8750226621453958</v>
      </c>
      <c r="J3396" s="40">
        <v>5.8200466400685391</v>
      </c>
      <c r="K3396" s="40">
        <v>3.2328853764935892</v>
      </c>
      <c r="L3396" s="40">
        <v>3.943089390191048</v>
      </c>
      <c r="M3396" s="40">
        <v>3.943089390191048</v>
      </c>
      <c r="N3396" s="40">
        <v>3.0887533556496538</v>
      </c>
      <c r="O3396" s="40">
        <v>25.641973816909029</v>
      </c>
    </row>
    <row r="3397" spans="1:15" x14ac:dyDescent="0.25">
      <c r="A3397" s="24">
        <v>41050.458333333336</v>
      </c>
      <c r="B3397" s="134">
        <v>0</v>
      </c>
      <c r="C3397" s="135">
        <v>1</v>
      </c>
      <c r="D3397" s="54">
        <v>1.2668808385072829</v>
      </c>
      <c r="E3397" s="54">
        <v>0.86080833919476596</v>
      </c>
      <c r="F3397" s="54">
        <v>4.6130722857291827E-2</v>
      </c>
      <c r="G3397" s="54">
        <v>0.74440147652380984</v>
      </c>
      <c r="H3397" s="54">
        <v>0.21586455816919589</v>
      </c>
      <c r="I3397" s="40">
        <v>5.7794938383706729</v>
      </c>
      <c r="J3397" s="40">
        <v>5.5611038870146423</v>
      </c>
      <c r="K3397" s="40">
        <v>3.0890493745733241</v>
      </c>
      <c r="L3397" s="40">
        <v>3.7339274775483</v>
      </c>
      <c r="M3397" s="40">
        <v>3.7339274775483</v>
      </c>
      <c r="N3397" s="40">
        <v>2.9249098574128349</v>
      </c>
      <c r="O3397" s="40">
        <v>25.06071393380434</v>
      </c>
    </row>
    <row r="3398" spans="1:15" x14ac:dyDescent="0.25">
      <c r="A3398" s="24">
        <v>41050.5</v>
      </c>
      <c r="B3398" s="134">
        <v>0</v>
      </c>
      <c r="C3398" s="135">
        <v>1</v>
      </c>
      <c r="D3398" s="54">
        <v>0.14380919967249139</v>
      </c>
      <c r="E3398" s="54">
        <v>0.77027225982636316</v>
      </c>
      <c r="F3398" s="54">
        <v>4.6130722857291827E-2</v>
      </c>
      <c r="G3398" s="54">
        <v>0.37774540471304491</v>
      </c>
      <c r="H3398" s="54">
        <v>0.21586455816919589</v>
      </c>
      <c r="I3398" s="40">
        <v>6.0183158978074784</v>
      </c>
      <c r="J3398" s="40">
        <v>5.524112065149799</v>
      </c>
      <c r="K3398" s="40">
        <v>3.0685013742989988</v>
      </c>
      <c r="L3398" s="40">
        <v>3.4240579773368229</v>
      </c>
      <c r="M3398" s="40">
        <v>3.4240579773368229</v>
      </c>
      <c r="N3398" s="40">
        <v>2.6821787489138451</v>
      </c>
      <c r="O3398" s="40">
        <v>21.92191056503902</v>
      </c>
    </row>
    <row r="3399" spans="1:15" x14ac:dyDescent="0.25">
      <c r="A3399" s="24">
        <v>41050.541666666664</v>
      </c>
      <c r="B3399" s="134">
        <v>0</v>
      </c>
      <c r="C3399" s="135">
        <v>1</v>
      </c>
      <c r="D3399" s="54">
        <v>3.186043893380456</v>
      </c>
      <c r="E3399" s="54">
        <v>0.5184413685058914</v>
      </c>
      <c r="F3399" s="54">
        <v>0.93100111987803325</v>
      </c>
      <c r="G3399" s="54">
        <v>2.8189559243179221</v>
      </c>
      <c r="H3399" s="54">
        <v>0.66469507048015763</v>
      </c>
      <c r="I3399" s="40">
        <v>5.1824386897786621</v>
      </c>
      <c r="J3399" s="40">
        <v>5.0432183809068487</v>
      </c>
      <c r="K3399" s="40">
        <v>2.801377370732792</v>
      </c>
      <c r="L3399" s="40">
        <v>3.0677080520936242</v>
      </c>
      <c r="M3399" s="40">
        <v>3.0677080520936242</v>
      </c>
      <c r="N3399" s="40">
        <v>2.4030379741400059</v>
      </c>
      <c r="O3399" s="40">
        <v>17.889802533818091</v>
      </c>
    </row>
    <row r="3400" spans="1:15" x14ac:dyDescent="0.25">
      <c r="A3400" s="24">
        <v>41050.583333333336</v>
      </c>
      <c r="B3400" s="134">
        <v>0</v>
      </c>
      <c r="C3400" s="135">
        <v>1</v>
      </c>
      <c r="D3400" s="54">
        <v>3.0964366074272132</v>
      </c>
      <c r="E3400" s="54">
        <v>5.986690610975546</v>
      </c>
      <c r="F3400" s="54">
        <v>4.9115062261986644</v>
      </c>
      <c r="G3400" s="54">
        <v>0.1099891383118352</v>
      </c>
      <c r="H3400" s="54">
        <v>5.6846901478252008</v>
      </c>
      <c r="I3400" s="40">
        <v>4.8958522184544959</v>
      </c>
      <c r="J3400" s="40">
        <v>4.9692347371771639</v>
      </c>
      <c r="K3400" s="40">
        <v>2.7602813701841451</v>
      </c>
      <c r="L3400" s="40">
        <v>2.9205200394931721</v>
      </c>
      <c r="M3400" s="40">
        <v>2.9205200394931721</v>
      </c>
      <c r="N3400" s="40">
        <v>2.287740697602985</v>
      </c>
      <c r="O3400" s="40">
        <v>19.08291492545402</v>
      </c>
    </row>
    <row r="3401" spans="1:15" x14ac:dyDescent="0.25">
      <c r="A3401" s="24">
        <v>41050.625</v>
      </c>
      <c r="B3401" s="134">
        <v>0</v>
      </c>
      <c r="C3401" s="135">
        <v>1</v>
      </c>
      <c r="D3401" s="54">
        <v>5.3398626896551928E-2</v>
      </c>
      <c r="E3401" s="54">
        <v>0.4795070364837099</v>
      </c>
      <c r="F3401" s="54">
        <v>4.6383460929242686</v>
      </c>
      <c r="G3401" s="54">
        <v>0.27222311732179211</v>
      </c>
      <c r="H3401" s="54">
        <v>0.21586455816919589</v>
      </c>
      <c r="I3401" s="40">
        <v>4.0241517015101591</v>
      </c>
      <c r="J3401" s="40">
        <v>4.7472838059881086</v>
      </c>
      <c r="K3401" s="40">
        <v>2.636993368538203</v>
      </c>
      <c r="L3401" s="40">
        <v>2.7733320268927208</v>
      </c>
      <c r="M3401" s="40">
        <v>2.7733320268927208</v>
      </c>
      <c r="N3401" s="40">
        <v>2.1724434210659651</v>
      </c>
      <c r="O3401" s="40">
        <v>18.017526744973988</v>
      </c>
    </row>
    <row r="3402" spans="1:15" x14ac:dyDescent="0.25">
      <c r="A3402" s="24">
        <v>41050.666666666664</v>
      </c>
      <c r="B3402" s="134">
        <v>0</v>
      </c>
      <c r="C3402" s="135">
        <v>1</v>
      </c>
      <c r="D3402" s="54">
        <v>0.1127304345593874</v>
      </c>
      <c r="E3402" s="54">
        <v>0.93420628939344341</v>
      </c>
      <c r="F3402" s="54">
        <v>0.25746765978855968</v>
      </c>
      <c r="G3402" s="54">
        <v>4.3995655324734068E-2</v>
      </c>
      <c r="H3402" s="54">
        <v>0.21586455816919589</v>
      </c>
      <c r="I3402" s="40">
        <v>3.9405639807072781</v>
      </c>
      <c r="J3402" s="40">
        <v>4.8212674497177943</v>
      </c>
      <c r="K3402" s="40">
        <v>2.6780893690868499</v>
      </c>
      <c r="L3402" s="40">
        <v>3.090948264609485</v>
      </c>
      <c r="M3402" s="40">
        <v>3.090948264609485</v>
      </c>
      <c r="N3402" s="40">
        <v>2.4212428072774301</v>
      </c>
      <c r="O3402" s="40">
        <v>12.97280281213383</v>
      </c>
    </row>
    <row r="3403" spans="1:15" x14ac:dyDescent="0.25">
      <c r="A3403" s="24">
        <v>41050.708333333336</v>
      </c>
      <c r="B3403" s="134">
        <v>0</v>
      </c>
      <c r="C3403" s="135">
        <v>1</v>
      </c>
      <c r="D3403" s="54">
        <v>4.1131954802433164</v>
      </c>
      <c r="E3403" s="54">
        <v>0.83174752091401827</v>
      </c>
      <c r="F3403" s="54">
        <v>2.89027804323687</v>
      </c>
      <c r="G3403" s="54">
        <v>4.3995655324734068E-2</v>
      </c>
      <c r="H3403" s="54">
        <v>0.21586455816919589</v>
      </c>
      <c r="I3403" s="40">
        <v>4.4779136144400873</v>
      </c>
      <c r="J3403" s="40">
        <v>5.0555489881951292</v>
      </c>
      <c r="K3403" s="40">
        <v>2.8082267041575659</v>
      </c>
      <c r="L3403" s="40">
        <v>3.3078569147575192</v>
      </c>
      <c r="M3403" s="40">
        <v>3.3078569147575192</v>
      </c>
      <c r="N3403" s="40">
        <v>2.5911545832267229</v>
      </c>
      <c r="O3403" s="40">
        <v>7.6871619540594933</v>
      </c>
    </row>
    <row r="3404" spans="1:15" x14ac:dyDescent="0.25">
      <c r="A3404" s="24">
        <v>41050.75</v>
      </c>
      <c r="B3404" s="134">
        <v>0</v>
      </c>
      <c r="C3404" s="135">
        <v>1</v>
      </c>
      <c r="D3404" s="54">
        <v>0.36612677631928697</v>
      </c>
      <c r="E3404" s="54">
        <v>0.52868724535383393</v>
      </c>
      <c r="F3404" s="54">
        <v>0.60569212750234802</v>
      </c>
      <c r="G3404" s="54">
        <v>2.1286609477835361</v>
      </c>
      <c r="H3404" s="54">
        <v>0.5465506898326451</v>
      </c>
      <c r="I3404" s="40">
        <v>3.8927995688199162</v>
      </c>
      <c r="J3404" s="40">
        <v>5.4871202432849566</v>
      </c>
      <c r="K3404" s="40">
        <v>3.0479533740246758</v>
      </c>
      <c r="L3404" s="40">
        <v>3.5480057774214129</v>
      </c>
      <c r="M3404" s="40">
        <v>3.5480057774214129</v>
      </c>
      <c r="N3404" s="40">
        <v>2.7792711923134412</v>
      </c>
      <c r="O3404" s="40">
        <v>4.2141341525089846</v>
      </c>
    </row>
    <row r="3405" spans="1:15" x14ac:dyDescent="0.25">
      <c r="A3405" s="24">
        <v>41050.791666666664</v>
      </c>
      <c r="B3405" s="134">
        <v>0</v>
      </c>
      <c r="C3405" s="135">
        <v>1</v>
      </c>
      <c r="D3405" s="54">
        <v>1.495703368146452</v>
      </c>
      <c r="E3405" s="54">
        <v>0.73338710317377009</v>
      </c>
      <c r="F3405" s="54">
        <v>2.7816800407495919</v>
      </c>
      <c r="G3405" s="54">
        <v>0.79447380824588021</v>
      </c>
      <c r="H3405" s="54">
        <v>1.5569963561906051</v>
      </c>
      <c r="I3405" s="40">
        <v>3.845035156932556</v>
      </c>
      <c r="J3405" s="40">
        <v>5.8570384619333824</v>
      </c>
      <c r="K3405" s="40">
        <v>3.2534333767679131</v>
      </c>
      <c r="L3405" s="40">
        <v>3.9895698152227679</v>
      </c>
      <c r="M3405" s="40">
        <v>3.9895698152227679</v>
      </c>
      <c r="N3405" s="40">
        <v>3.1251630219245019</v>
      </c>
      <c r="O3405" s="40">
        <v>2.9345975940430078</v>
      </c>
    </row>
    <row r="3406" spans="1:15" x14ac:dyDescent="0.25">
      <c r="A3406" s="24">
        <v>41050.833333333336</v>
      </c>
      <c r="B3406" s="134">
        <v>0</v>
      </c>
      <c r="C3406" s="135">
        <v>1</v>
      </c>
      <c r="D3406" s="54">
        <v>3.0644136876716428</v>
      </c>
      <c r="E3406" s="54">
        <v>0.68830524504282298</v>
      </c>
      <c r="F3406" s="54">
        <v>4.6130722857291827E-2</v>
      </c>
      <c r="G3406" s="54">
        <v>4.6139943346300329</v>
      </c>
      <c r="H3406" s="54">
        <v>5.4412684120173838</v>
      </c>
      <c r="I3406" s="40">
        <v>4.1077394223130401</v>
      </c>
      <c r="J3406" s="40">
        <v>6.1776342514286817</v>
      </c>
      <c r="K3406" s="40">
        <v>3.4315160458120508</v>
      </c>
      <c r="L3406" s="40">
        <v>4.0283035027492016</v>
      </c>
      <c r="M3406" s="40">
        <v>4.0283035027492016</v>
      </c>
      <c r="N3406" s="40">
        <v>3.1555044104868761</v>
      </c>
      <c r="O3406" s="40">
        <v>2.3938729396285159</v>
      </c>
    </row>
    <row r="3407" spans="1:15" x14ac:dyDescent="0.25">
      <c r="A3407" s="24">
        <v>41050.875</v>
      </c>
      <c r="B3407" s="134">
        <v>1</v>
      </c>
      <c r="C3407" s="135">
        <v>1</v>
      </c>
      <c r="D3407" s="54">
        <v>3.2114367734590781</v>
      </c>
      <c r="E3407" s="54">
        <v>0.82581767394416705</v>
      </c>
      <c r="F3407" s="54">
        <v>0.20860610133860069</v>
      </c>
      <c r="G3407" s="54">
        <v>0.33139774885774548</v>
      </c>
      <c r="H3407" s="54">
        <v>1.0530514886024009</v>
      </c>
      <c r="I3407" s="40">
        <v>3.737565230185993</v>
      </c>
      <c r="J3407" s="40">
        <v>6.0789893931224359</v>
      </c>
      <c r="K3407" s="40">
        <v>3.3767213784138539</v>
      </c>
      <c r="L3407" s="40">
        <v>3.4240579773368229</v>
      </c>
      <c r="M3407" s="40">
        <v>3.4240579773368229</v>
      </c>
      <c r="N3407" s="40">
        <v>2.6821787489138451</v>
      </c>
      <c r="O3407" s="40">
        <v>2.1269522827817582</v>
      </c>
    </row>
    <row r="3408" spans="1:15" x14ac:dyDescent="0.25">
      <c r="A3408" s="24">
        <v>41050.916666666664</v>
      </c>
      <c r="B3408" s="134">
        <v>1</v>
      </c>
      <c r="C3408" s="135">
        <v>0</v>
      </c>
      <c r="D3408" s="54">
        <v>0.30029692224975968</v>
      </c>
      <c r="E3408" s="54">
        <v>0.6698626667165265</v>
      </c>
      <c r="F3408" s="54">
        <v>2.3695077758515861</v>
      </c>
      <c r="G3408" s="54">
        <v>0.41972841617806778</v>
      </c>
      <c r="H3408" s="54">
        <v>1.406377869024477</v>
      </c>
      <c r="I3408" s="40">
        <v>3.57038978858023</v>
      </c>
      <c r="J3408" s="40">
        <v>5.154193846501375</v>
      </c>
      <c r="K3408" s="40">
        <v>2.8630213715557629</v>
      </c>
      <c r="L3408" s="40">
        <v>2.378248414123088</v>
      </c>
      <c r="M3408" s="40">
        <v>2.378248414123088</v>
      </c>
      <c r="N3408" s="40">
        <v>1.8629612577297521</v>
      </c>
      <c r="O3408" s="40">
        <v>2.0122299374321488</v>
      </c>
    </row>
    <row r="3409" spans="1:15" x14ac:dyDescent="0.25">
      <c r="A3409" s="24">
        <v>41050.958333333336</v>
      </c>
      <c r="B3409" s="134">
        <v>1</v>
      </c>
      <c r="C3409" s="135">
        <v>0</v>
      </c>
      <c r="D3409" s="54">
        <v>5.3398626896551928E-2</v>
      </c>
      <c r="E3409" s="54">
        <v>0.25797841742923722</v>
      </c>
      <c r="F3409" s="54">
        <v>0.35694803366400979</v>
      </c>
      <c r="G3409" s="54">
        <v>0.35339557652011261</v>
      </c>
      <c r="H3409" s="54">
        <v>1.1650998095317311</v>
      </c>
      <c r="I3409" s="40">
        <v>3.4987431707491892</v>
      </c>
      <c r="J3409" s="40">
        <v>3.8101576520787681</v>
      </c>
      <c r="K3409" s="40">
        <v>2.1164440282553372</v>
      </c>
      <c r="L3409" s="40">
        <v>1.1465171507824661</v>
      </c>
      <c r="M3409" s="40">
        <v>1.1465171507824661</v>
      </c>
      <c r="N3409" s="40">
        <v>0.89810510144626476</v>
      </c>
      <c r="O3409" s="40">
        <v>1.957163211664336</v>
      </c>
    </row>
    <row r="3410" spans="1:15" x14ac:dyDescent="0.25">
      <c r="A3410" s="24">
        <v>41051</v>
      </c>
      <c r="B3410" s="134">
        <v>1</v>
      </c>
      <c r="C3410" s="135">
        <v>0</v>
      </c>
      <c r="D3410" s="54">
        <v>5.3398626896551928E-2</v>
      </c>
      <c r="E3410" s="54">
        <v>0.23360599213308941</v>
      </c>
      <c r="F3410" s="54">
        <v>4.6130722857291827E-2</v>
      </c>
      <c r="G3410" s="54">
        <v>4.3995655324734068E-2</v>
      </c>
      <c r="H3410" s="54">
        <v>0.21586455816919589</v>
      </c>
      <c r="I3410" s="40">
        <v>2.9048425000343339</v>
      </c>
      <c r="J3410" s="40">
        <v>2.281841250783343</v>
      </c>
      <c r="K3410" s="40">
        <v>1.267503796335631</v>
      </c>
      <c r="L3410" s="40">
        <v>0.61271575302584358</v>
      </c>
      <c r="M3410" s="40">
        <v>0.61271575302584358</v>
      </c>
      <c r="N3410" s="40">
        <v>0.47996067320357749</v>
      </c>
      <c r="O3410" s="40">
        <v>1.6810647671896091</v>
      </c>
    </row>
    <row r="3411" spans="1:15" x14ac:dyDescent="0.25">
      <c r="A3411" s="24">
        <v>41051.041666666664</v>
      </c>
      <c r="B3411" s="134">
        <v>1</v>
      </c>
      <c r="C3411" s="135">
        <v>0</v>
      </c>
      <c r="D3411" s="54">
        <v>5.3398626896551928E-2</v>
      </c>
      <c r="E3411" s="54">
        <v>0.1106554699577792</v>
      </c>
      <c r="F3411" s="54">
        <v>4.6130722857291827E-2</v>
      </c>
      <c r="G3411" s="54">
        <v>4.3995655324734068E-2</v>
      </c>
      <c r="H3411" s="54">
        <v>0.21586455816919589</v>
      </c>
      <c r="I3411" s="40">
        <v>3.4385944788392302</v>
      </c>
      <c r="J3411" s="40">
        <v>2.2512808768889232</v>
      </c>
      <c r="K3411" s="40">
        <v>1.2505282990632789</v>
      </c>
      <c r="L3411" s="40">
        <v>0.6569323537596673</v>
      </c>
      <c r="M3411" s="40">
        <v>0.6569323537596673</v>
      </c>
      <c r="N3411" s="40">
        <v>0.51459701044507278</v>
      </c>
      <c r="O3411" s="40">
        <v>1.573990578196641</v>
      </c>
    </row>
    <row r="3412" spans="1:15" x14ac:dyDescent="0.25">
      <c r="A3412" s="24">
        <v>41051.083333333336</v>
      </c>
      <c r="B3412" s="134">
        <v>1</v>
      </c>
      <c r="C3412" s="135">
        <v>0</v>
      </c>
      <c r="D3412" s="54">
        <v>5.3398626896551928E-2</v>
      </c>
      <c r="E3412" s="54">
        <v>0.1106554699577792</v>
      </c>
      <c r="F3412" s="54">
        <v>4.6130722857291827E-2</v>
      </c>
      <c r="G3412" s="54">
        <v>4.3995655324734068E-2</v>
      </c>
      <c r="H3412" s="54">
        <v>0.21586455816919589</v>
      </c>
      <c r="I3412" s="40">
        <v>3.2025118728293722</v>
      </c>
      <c r="J3412" s="40">
        <v>2.1188525900131041</v>
      </c>
      <c r="K3412" s="40">
        <v>1.1769678108830861</v>
      </c>
      <c r="L3412" s="40">
        <v>0.70114895449349113</v>
      </c>
      <c r="M3412" s="40">
        <v>0.70114895449349113</v>
      </c>
      <c r="N3412" s="40">
        <v>0.54923334768656806</v>
      </c>
      <c r="O3412" s="40">
        <v>1.5999943098092191</v>
      </c>
    </row>
    <row r="3413" spans="1:15" x14ac:dyDescent="0.25">
      <c r="A3413" s="24">
        <v>41051.125</v>
      </c>
      <c r="B3413" s="134">
        <v>1</v>
      </c>
      <c r="C3413" s="135">
        <v>0</v>
      </c>
      <c r="D3413" s="54">
        <v>5.3398626896551928E-2</v>
      </c>
      <c r="E3413" s="54">
        <v>0.1106554699577792</v>
      </c>
      <c r="F3413" s="54">
        <v>4.6130722857291827E-2</v>
      </c>
      <c r="G3413" s="54">
        <v>4.3995655324734068E-2</v>
      </c>
      <c r="H3413" s="54">
        <v>0.21586455816919589</v>
      </c>
      <c r="I3413" s="40">
        <v>3.181982950567646</v>
      </c>
      <c r="J3413" s="40">
        <v>2.2716544594852031</v>
      </c>
      <c r="K3413" s="40">
        <v>1.2618452972448471</v>
      </c>
      <c r="L3413" s="40">
        <v>1.016981816877947</v>
      </c>
      <c r="M3413" s="40">
        <v>1.016981816877947</v>
      </c>
      <c r="N3413" s="40">
        <v>0.79663575655439156</v>
      </c>
      <c r="O3413" s="40">
        <v>1.572460946925313</v>
      </c>
    </row>
    <row r="3414" spans="1:15" x14ac:dyDescent="0.25">
      <c r="A3414" s="24">
        <v>41051.166666666664</v>
      </c>
      <c r="B3414" s="134">
        <v>0.75</v>
      </c>
      <c r="C3414" s="135">
        <v>0</v>
      </c>
      <c r="D3414" s="54">
        <v>5.3398626896551928E-2</v>
      </c>
      <c r="E3414" s="54">
        <v>0.1106554699577792</v>
      </c>
      <c r="F3414" s="54">
        <v>4.6130722857291827E-2</v>
      </c>
      <c r="G3414" s="54">
        <v>4.3995655324734068E-2</v>
      </c>
      <c r="H3414" s="54">
        <v>0.21586455816919589</v>
      </c>
      <c r="I3414" s="40">
        <v>4.3931893640095234</v>
      </c>
      <c r="J3414" s="40">
        <v>3.78948636290805</v>
      </c>
      <c r="K3414" s="40">
        <v>2.1049616617716729</v>
      </c>
      <c r="L3414" s="40">
        <v>1.838147259077531</v>
      </c>
      <c r="M3414" s="40">
        <v>1.838147259077531</v>
      </c>
      <c r="N3414" s="40">
        <v>1.439882019610732</v>
      </c>
      <c r="O3414" s="40">
        <v>1.7124222082518361</v>
      </c>
    </row>
    <row r="3415" spans="1:15" x14ac:dyDescent="0.25">
      <c r="A3415" s="24">
        <v>41051.208333333336</v>
      </c>
      <c r="B3415" s="134">
        <v>0</v>
      </c>
      <c r="C3415" s="135">
        <v>1</v>
      </c>
      <c r="D3415" s="54">
        <v>5.3398626896551928E-2</v>
      </c>
      <c r="E3415" s="54">
        <v>0.13435270650945871</v>
      </c>
      <c r="F3415" s="54">
        <v>4.6130722857291827E-2</v>
      </c>
      <c r="G3415" s="54">
        <v>4.3995655324734068E-2</v>
      </c>
      <c r="H3415" s="54">
        <v>0.21586455816919589</v>
      </c>
      <c r="I3415" s="40">
        <v>5.3477842491798171</v>
      </c>
      <c r="J3415" s="40">
        <v>5.623108796573236</v>
      </c>
      <c r="K3415" s="40">
        <v>3.1234914981128048</v>
      </c>
      <c r="L3415" s="40">
        <v>4.2005770697132574</v>
      </c>
      <c r="M3415" s="40">
        <v>4.2005770697132574</v>
      </c>
      <c r="N3415" s="40">
        <v>3.2904520379420519</v>
      </c>
      <c r="O3415" s="40">
        <v>1.68488884536793</v>
      </c>
    </row>
    <row r="3416" spans="1:15" x14ac:dyDescent="0.25">
      <c r="A3416" s="24">
        <v>41051.25</v>
      </c>
      <c r="B3416" s="134">
        <v>0</v>
      </c>
      <c r="C3416" s="135">
        <v>1</v>
      </c>
      <c r="D3416" s="54">
        <v>5.3398626896551928E-2</v>
      </c>
      <c r="E3416" s="54">
        <v>0.1106554699577792</v>
      </c>
      <c r="F3416" s="54">
        <v>4.6130722857291827E-2</v>
      </c>
      <c r="G3416" s="54">
        <v>4.3995655324734068E-2</v>
      </c>
      <c r="H3416" s="54">
        <v>0.21586455816919589</v>
      </c>
      <c r="I3416" s="40">
        <v>8.6118828887943693</v>
      </c>
      <c r="J3416" s="40">
        <v>6.1426351527783716</v>
      </c>
      <c r="K3416" s="40">
        <v>3.4120749517427931</v>
      </c>
      <c r="L3416" s="40">
        <v>5.2301922010865818</v>
      </c>
      <c r="M3416" s="40">
        <v>5.2301922010865818</v>
      </c>
      <c r="N3416" s="40">
        <v>4.0969838908511562</v>
      </c>
      <c r="O3416" s="40">
        <v>4.2011322867026957</v>
      </c>
    </row>
    <row r="3417" spans="1:15" x14ac:dyDescent="0.25">
      <c r="A3417" s="24">
        <v>41051.291666666664</v>
      </c>
      <c r="B3417" s="134">
        <v>0</v>
      </c>
      <c r="C3417" s="135">
        <v>1</v>
      </c>
      <c r="D3417" s="54">
        <v>0.1957949652873571</v>
      </c>
      <c r="E3417" s="54">
        <v>0.40484385529514122</v>
      </c>
      <c r="F3417" s="54">
        <v>1.965211946764915</v>
      </c>
      <c r="G3417" s="54">
        <v>0.2359306553456201</v>
      </c>
      <c r="H3417" s="54">
        <v>0.21586455816919589</v>
      </c>
      <c r="I3417" s="40">
        <v>7.0311558746414109</v>
      </c>
      <c r="J3417" s="40">
        <v>5.755537083449056</v>
      </c>
      <c r="K3417" s="40">
        <v>3.197051986292998</v>
      </c>
      <c r="L3417" s="40">
        <v>4.7564429075098991</v>
      </c>
      <c r="M3417" s="40">
        <v>4.7564429075098991</v>
      </c>
      <c r="N3417" s="40">
        <v>3.7258802775494209</v>
      </c>
      <c r="O3417" s="40">
        <v>12.421370738820039</v>
      </c>
    </row>
    <row r="3418" spans="1:15" x14ac:dyDescent="0.25">
      <c r="A3418" s="24">
        <v>41051.333333333336</v>
      </c>
      <c r="B3418" s="134">
        <v>0</v>
      </c>
      <c r="C3418" s="135">
        <v>1</v>
      </c>
      <c r="D3418" s="54">
        <v>0.52293883909836625</v>
      </c>
      <c r="E3418" s="54">
        <v>0.30532713006868711</v>
      </c>
      <c r="F3418" s="54">
        <v>1.904927496812874</v>
      </c>
      <c r="G3418" s="54">
        <v>2.3164919818438179</v>
      </c>
      <c r="H3418" s="54">
        <v>0.92769293646301876</v>
      </c>
      <c r="I3418" s="40">
        <v>5.635189160843991</v>
      </c>
      <c r="J3418" s="40">
        <v>5.2461975185420586</v>
      </c>
      <c r="K3418" s="40">
        <v>2.914127031753794</v>
      </c>
      <c r="L3418" s="40">
        <v>3.8342109493472889</v>
      </c>
      <c r="M3418" s="40">
        <v>3.8342109493472889</v>
      </c>
      <c r="N3418" s="40">
        <v>3.003465243655377</v>
      </c>
      <c r="O3418" s="40">
        <v>22.55135383319055</v>
      </c>
    </row>
    <row r="3419" spans="1:15" x14ac:dyDescent="0.25">
      <c r="A3419" s="24">
        <v>41051.375</v>
      </c>
      <c r="B3419" s="134">
        <v>0</v>
      </c>
      <c r="C3419" s="135">
        <v>1</v>
      </c>
      <c r="D3419" s="54">
        <v>0.34797355933180241</v>
      </c>
      <c r="E3419" s="54">
        <v>0.1106554699577792</v>
      </c>
      <c r="F3419" s="54">
        <v>0.1112564492440568</v>
      </c>
      <c r="G3419" s="54">
        <v>2.264413592204733</v>
      </c>
      <c r="H3419" s="54">
        <v>0.95990835441195654</v>
      </c>
      <c r="I3419" s="40">
        <v>4.875619037160102</v>
      </c>
      <c r="J3419" s="40">
        <v>5.1443296055606611</v>
      </c>
      <c r="K3419" s="40">
        <v>2.8575420408459551</v>
      </c>
      <c r="L3419" s="40">
        <v>3.7899943486134648</v>
      </c>
      <c r="M3419" s="40">
        <v>3.7899943486134648</v>
      </c>
      <c r="N3419" s="40">
        <v>2.9688289064138811</v>
      </c>
      <c r="O3419" s="40">
        <v>25.876007401422228</v>
      </c>
    </row>
    <row r="3420" spans="1:15" x14ac:dyDescent="0.25">
      <c r="A3420" s="24">
        <v>41051.416666666664</v>
      </c>
      <c r="B3420" s="134">
        <v>0</v>
      </c>
      <c r="C3420" s="135">
        <v>1</v>
      </c>
      <c r="D3420" s="54">
        <v>7.0886509882812909</v>
      </c>
      <c r="E3420" s="54">
        <v>0.1106554699577792</v>
      </c>
      <c r="F3420" s="54">
        <v>4.6130722857291827E-2</v>
      </c>
      <c r="G3420" s="54">
        <v>2.6229051185026568</v>
      </c>
      <c r="H3420" s="54">
        <v>1.194078986969686</v>
      </c>
      <c r="I3420" s="40">
        <v>5.0501148763847796</v>
      </c>
      <c r="J3420" s="40">
        <v>4.8081654927220434</v>
      </c>
      <c r="K3420" s="40">
        <v>2.6708115708500801</v>
      </c>
      <c r="L3420" s="40">
        <v>3.2151785390737571</v>
      </c>
      <c r="M3420" s="40">
        <v>3.2151785390737571</v>
      </c>
      <c r="N3420" s="40">
        <v>2.518556522274443</v>
      </c>
      <c r="O3420" s="40">
        <v>25.641973816909029</v>
      </c>
    </row>
    <row r="3421" spans="1:15" x14ac:dyDescent="0.25">
      <c r="A3421" s="24">
        <v>41051.458333333336</v>
      </c>
      <c r="B3421" s="134">
        <v>0</v>
      </c>
      <c r="C3421" s="135">
        <v>1</v>
      </c>
      <c r="D3421" s="54">
        <v>0.25216018256705081</v>
      </c>
      <c r="E3421" s="54">
        <v>2.493268697762876</v>
      </c>
      <c r="F3421" s="54">
        <v>4.6130722857291827E-2</v>
      </c>
      <c r="G3421" s="54">
        <v>0.27900973451775551</v>
      </c>
      <c r="H3421" s="54">
        <v>0.21586455816919589</v>
      </c>
      <c r="I3421" s="40">
        <v>4.9679991873378722</v>
      </c>
      <c r="J3421" s="40">
        <v>4.5942428754611049</v>
      </c>
      <c r="K3421" s="40">
        <v>2.5519830899436151</v>
      </c>
      <c r="L3421" s="40">
        <v>3.04462879338615</v>
      </c>
      <c r="M3421" s="40">
        <v>3.04462879338615</v>
      </c>
      <c r="N3421" s="40">
        <v>2.384959221485818</v>
      </c>
      <c r="O3421" s="40">
        <v>25.06071393380434</v>
      </c>
    </row>
    <row r="3422" spans="1:15" x14ac:dyDescent="0.25">
      <c r="A3422" s="24">
        <v>41051.5</v>
      </c>
      <c r="B3422" s="134">
        <v>0</v>
      </c>
      <c r="C3422" s="135">
        <v>1</v>
      </c>
      <c r="D3422" s="54">
        <v>2.6911513810221219</v>
      </c>
      <c r="E3422" s="54">
        <v>0.1106554699577792</v>
      </c>
      <c r="F3422" s="54">
        <v>4.6130722857291827E-2</v>
      </c>
      <c r="G3422" s="54">
        <v>1.9275596489149109</v>
      </c>
      <c r="H3422" s="54">
        <v>0.21586455816919589</v>
      </c>
      <c r="I3422" s="40">
        <v>5.1732884099551386</v>
      </c>
      <c r="J3422" s="40">
        <v>4.5636825015666851</v>
      </c>
      <c r="K3422" s="40">
        <v>2.535007592671263</v>
      </c>
      <c r="L3422" s="40">
        <v>2.7919625034785862</v>
      </c>
      <c r="M3422" s="40">
        <v>2.7919625034785862</v>
      </c>
      <c r="N3422" s="40">
        <v>2.1870372943915588</v>
      </c>
      <c r="O3422" s="40">
        <v>21.92191056503902</v>
      </c>
    </row>
    <row r="3423" spans="1:15" x14ac:dyDescent="0.25">
      <c r="A3423" s="24">
        <v>41051.541666666664</v>
      </c>
      <c r="B3423" s="134">
        <v>0</v>
      </c>
      <c r="C3423" s="135">
        <v>1</v>
      </c>
      <c r="D3423" s="54">
        <v>0.26728101152720768</v>
      </c>
      <c r="E3423" s="54">
        <v>0.1106554699577792</v>
      </c>
      <c r="F3423" s="54">
        <v>4.6130722857291827E-2</v>
      </c>
      <c r="G3423" s="54">
        <v>0.37821012078862049</v>
      </c>
      <c r="H3423" s="54">
        <v>0.21586455816919589</v>
      </c>
      <c r="I3423" s="40">
        <v>4.4547761307947038</v>
      </c>
      <c r="J3423" s="40">
        <v>4.1663976409392278</v>
      </c>
      <c r="K3423" s="40">
        <v>2.3143261281306828</v>
      </c>
      <c r="L3423" s="40">
        <v>2.5013962700848871</v>
      </c>
      <c r="M3423" s="40">
        <v>2.5013962700848871</v>
      </c>
      <c r="N3423" s="40">
        <v>1.959427078233162</v>
      </c>
      <c r="O3423" s="40">
        <v>17.889802533818091</v>
      </c>
    </row>
    <row r="3424" spans="1:15" x14ac:dyDescent="0.25">
      <c r="A3424" s="24">
        <v>41051.583333333336</v>
      </c>
      <c r="B3424" s="134">
        <v>0</v>
      </c>
      <c r="C3424" s="135">
        <v>1</v>
      </c>
      <c r="D3424" s="54">
        <v>5.3398626896551928E-2</v>
      </c>
      <c r="E3424" s="54">
        <v>0.1106554699577792</v>
      </c>
      <c r="F3424" s="54">
        <v>4.6130722857291827E-2</v>
      </c>
      <c r="G3424" s="54">
        <v>0.82012838826179679</v>
      </c>
      <c r="H3424" s="54">
        <v>0.64293543419727084</v>
      </c>
      <c r="I3424" s="40">
        <v>4.2084290636539832</v>
      </c>
      <c r="J3424" s="40">
        <v>4.1052768931503882</v>
      </c>
      <c r="K3424" s="40">
        <v>2.280375133585979</v>
      </c>
      <c r="L3424" s="40">
        <v>2.3813797823787941</v>
      </c>
      <c r="M3424" s="40">
        <v>2.3813797823787941</v>
      </c>
      <c r="N3424" s="40">
        <v>1.865414162863388</v>
      </c>
      <c r="O3424" s="40">
        <v>19.08291492545402</v>
      </c>
    </row>
    <row r="3425" spans="1:15" x14ac:dyDescent="0.25">
      <c r="A3425" s="24">
        <v>41051.625</v>
      </c>
      <c r="B3425" s="134">
        <v>0</v>
      </c>
      <c r="C3425" s="135">
        <v>1</v>
      </c>
      <c r="D3425" s="54">
        <v>5.3398626896551928E-2</v>
      </c>
      <c r="E3425" s="54">
        <v>0.1106554699577792</v>
      </c>
      <c r="F3425" s="54">
        <v>1.4330285676052841</v>
      </c>
      <c r="G3425" s="54">
        <v>2.6437762082222118</v>
      </c>
      <c r="H3425" s="54">
        <v>1.143622872002761</v>
      </c>
      <c r="I3425" s="40">
        <v>3.4591234011009568</v>
      </c>
      <c r="J3425" s="40">
        <v>3.9219146497838691</v>
      </c>
      <c r="K3425" s="40">
        <v>2.1785221499518661</v>
      </c>
      <c r="L3425" s="40">
        <v>2.2613632946727011</v>
      </c>
      <c r="M3425" s="40">
        <v>2.2613632946727011</v>
      </c>
      <c r="N3425" s="40">
        <v>1.771401247493616</v>
      </c>
      <c r="O3425" s="40">
        <v>18.017526744973988</v>
      </c>
    </row>
    <row r="3426" spans="1:15" x14ac:dyDescent="0.25">
      <c r="A3426" s="24">
        <v>41051.666666666664</v>
      </c>
      <c r="B3426" s="134">
        <v>0</v>
      </c>
      <c r="C3426" s="135">
        <v>1</v>
      </c>
      <c r="D3426" s="54">
        <v>5.3398626896551928E-2</v>
      </c>
      <c r="E3426" s="54">
        <v>0.1106554699577792</v>
      </c>
      <c r="F3426" s="54">
        <v>8.4984704303795358E-2</v>
      </c>
      <c r="G3426" s="54">
        <v>2.4179917302757561</v>
      </c>
      <c r="H3426" s="54">
        <v>1.295841359007323</v>
      </c>
      <c r="I3426" s="40">
        <v>3.3872721731849129</v>
      </c>
      <c r="J3426" s="40">
        <v>3.98303539757271</v>
      </c>
      <c r="K3426" s="40">
        <v>2.2124731444965708</v>
      </c>
      <c r="L3426" s="40">
        <v>2.5203462418279541</v>
      </c>
      <c r="M3426" s="40">
        <v>2.5203462418279541</v>
      </c>
      <c r="N3426" s="40">
        <v>1.974271222765231</v>
      </c>
      <c r="O3426" s="40">
        <v>12.97280281213383</v>
      </c>
    </row>
    <row r="3427" spans="1:15" x14ac:dyDescent="0.25">
      <c r="A3427" s="24">
        <v>41051.708333333336</v>
      </c>
      <c r="B3427" s="134">
        <v>0</v>
      </c>
      <c r="C3427" s="135">
        <v>1</v>
      </c>
      <c r="D3427" s="54">
        <v>0.1120294481427882</v>
      </c>
      <c r="E3427" s="54">
        <v>0.35361447105542848</v>
      </c>
      <c r="F3427" s="54">
        <v>0.13296502470631169</v>
      </c>
      <c r="G3427" s="54">
        <v>0.97294841231950446</v>
      </c>
      <c r="H3427" s="54">
        <v>6.3693069443079677</v>
      </c>
      <c r="I3427" s="40">
        <v>3.849172924073764</v>
      </c>
      <c r="J3427" s="40">
        <v>4.1765844322373677</v>
      </c>
      <c r="K3427" s="40">
        <v>2.319984627221467</v>
      </c>
      <c r="L3427" s="40">
        <v>2.697212644763249</v>
      </c>
      <c r="M3427" s="40">
        <v>2.697212644763249</v>
      </c>
      <c r="N3427" s="40">
        <v>2.1128165717312122</v>
      </c>
      <c r="O3427" s="40">
        <v>7.6871619540594933</v>
      </c>
    </row>
    <row r="3428" spans="1:15" x14ac:dyDescent="0.25">
      <c r="A3428" s="24">
        <v>41051.75</v>
      </c>
      <c r="B3428" s="134">
        <v>0</v>
      </c>
      <c r="C3428" s="135">
        <v>1</v>
      </c>
      <c r="D3428" s="54">
        <v>0.36329985259205039</v>
      </c>
      <c r="E3428" s="54">
        <v>4.885903665526758</v>
      </c>
      <c r="F3428" s="54">
        <v>2.062567688607666</v>
      </c>
      <c r="G3428" s="54">
        <v>2.191873327201368</v>
      </c>
      <c r="H3428" s="54">
        <v>1.837799185900197</v>
      </c>
      <c r="I3428" s="40">
        <v>3.3462143286614592</v>
      </c>
      <c r="J3428" s="40">
        <v>4.5331221276722644</v>
      </c>
      <c r="K3428" s="40">
        <v>2.5180320953989099</v>
      </c>
      <c r="L3428" s="40">
        <v>2.8930290194416122</v>
      </c>
      <c r="M3428" s="40">
        <v>2.8930290194416122</v>
      </c>
      <c r="N3428" s="40">
        <v>2.2662060652292628</v>
      </c>
      <c r="O3428" s="40">
        <v>4.2141341525089846</v>
      </c>
    </row>
    <row r="3429" spans="1:15" x14ac:dyDescent="0.25">
      <c r="A3429" s="24">
        <v>41051.791666666664</v>
      </c>
      <c r="B3429" s="134">
        <v>0</v>
      </c>
      <c r="C3429" s="135">
        <v>1</v>
      </c>
      <c r="D3429" s="54">
        <v>2.9923604806402562</v>
      </c>
      <c r="E3429" s="54">
        <v>0.62410561984111101</v>
      </c>
      <c r="F3429" s="54">
        <v>2.0023379794363039</v>
      </c>
      <c r="G3429" s="54">
        <v>0.45683545294680528</v>
      </c>
      <c r="H3429" s="54">
        <v>1.8322814843984421</v>
      </c>
      <c r="I3429" s="40">
        <v>3.3051564841380059</v>
      </c>
      <c r="J3429" s="40">
        <v>4.8387258666164632</v>
      </c>
      <c r="K3429" s="40">
        <v>2.6877870681224318</v>
      </c>
      <c r="L3429" s="40">
        <v>3.2530784825598911</v>
      </c>
      <c r="M3429" s="40">
        <v>3.2530784825598911</v>
      </c>
      <c r="N3429" s="40">
        <v>2.5482448113385812</v>
      </c>
      <c r="O3429" s="40">
        <v>2.9345975940430078</v>
      </c>
    </row>
    <row r="3430" spans="1:15" x14ac:dyDescent="0.25">
      <c r="A3430" s="24">
        <v>41051.833333333336</v>
      </c>
      <c r="B3430" s="134">
        <v>0</v>
      </c>
      <c r="C3430" s="135">
        <v>1</v>
      </c>
      <c r="D3430" s="54">
        <v>0.45773740350804798</v>
      </c>
      <c r="E3430" s="54">
        <v>0.53189272820962841</v>
      </c>
      <c r="F3430" s="54">
        <v>0.29723339383103847</v>
      </c>
      <c r="G3430" s="54">
        <v>3.1007523895823068</v>
      </c>
      <c r="H3430" s="54">
        <v>0.48551297496264068</v>
      </c>
      <c r="I3430" s="40">
        <v>3.5309746290169999</v>
      </c>
      <c r="J3430" s="40">
        <v>5.1035824403681014</v>
      </c>
      <c r="K3430" s="40">
        <v>2.8349080444828179</v>
      </c>
      <c r="L3430" s="40">
        <v>3.2846617687983359</v>
      </c>
      <c r="M3430" s="40">
        <v>3.2846617687983359</v>
      </c>
      <c r="N3430" s="40">
        <v>2.5729850522253641</v>
      </c>
      <c r="O3430" s="40">
        <v>2.3938729396285159</v>
      </c>
    </row>
    <row r="3431" spans="1:15" x14ac:dyDescent="0.25">
      <c r="A3431" s="24">
        <v>41051.875</v>
      </c>
      <c r="B3431" s="134">
        <v>1</v>
      </c>
      <c r="C3431" s="135">
        <v>1</v>
      </c>
      <c r="D3431" s="54">
        <v>2.8372152962126682</v>
      </c>
      <c r="E3431" s="54">
        <v>2.5700141202815008</v>
      </c>
      <c r="F3431" s="54">
        <v>1.3197768066330731</v>
      </c>
      <c r="G3431" s="54">
        <v>2.7152790929498209</v>
      </c>
      <c r="H3431" s="54">
        <v>1.057283314709115</v>
      </c>
      <c r="I3431" s="40">
        <v>3.2127763339602362</v>
      </c>
      <c r="J3431" s="40">
        <v>5.0220881099829811</v>
      </c>
      <c r="K3431" s="40">
        <v>2.7896400517565461</v>
      </c>
      <c r="L3431" s="40">
        <v>2.7919625034785862</v>
      </c>
      <c r="M3431" s="40">
        <v>2.7919625034785862</v>
      </c>
      <c r="N3431" s="40">
        <v>2.1870372943915588</v>
      </c>
      <c r="O3431" s="40">
        <v>2.1269522827817582</v>
      </c>
    </row>
    <row r="3432" spans="1:15" x14ac:dyDescent="0.25">
      <c r="A3432" s="24">
        <v>41051.916666666664</v>
      </c>
      <c r="B3432" s="134">
        <v>1</v>
      </c>
      <c r="C3432" s="135">
        <v>0</v>
      </c>
      <c r="D3432" s="54">
        <v>3.9795411357077182</v>
      </c>
      <c r="E3432" s="54">
        <v>0.42943395973020321</v>
      </c>
      <c r="F3432" s="54">
        <v>2.2293734978123871</v>
      </c>
      <c r="G3432" s="54">
        <v>0.90689304981010088</v>
      </c>
      <c r="H3432" s="54">
        <v>0.94246174121486193</v>
      </c>
      <c r="I3432" s="40">
        <v>3.0690738781281488</v>
      </c>
      <c r="J3432" s="40">
        <v>4.2580787626224872</v>
      </c>
      <c r="K3432" s="40">
        <v>2.3652526199477402</v>
      </c>
      <c r="L3432" s="40">
        <v>1.939213775040556</v>
      </c>
      <c r="M3432" s="40">
        <v>1.939213775040556</v>
      </c>
      <c r="N3432" s="40">
        <v>1.5190507904484361</v>
      </c>
      <c r="O3432" s="40">
        <v>2.0122299374321488</v>
      </c>
    </row>
    <row r="3433" spans="1:15" x14ac:dyDescent="0.25">
      <c r="A3433" s="24">
        <v>41051.958333333336</v>
      </c>
      <c r="B3433" s="134">
        <v>1</v>
      </c>
      <c r="C3433" s="135">
        <v>0</v>
      </c>
      <c r="D3433" s="54">
        <v>4.7845133055909264</v>
      </c>
      <c r="E3433" s="54">
        <v>2.8293665243358581</v>
      </c>
      <c r="F3433" s="54">
        <v>0.3701097507404415</v>
      </c>
      <c r="G3433" s="54">
        <v>0.46334145234843171</v>
      </c>
      <c r="H3433" s="54">
        <v>0.84375628426471061</v>
      </c>
      <c r="I3433" s="40">
        <v>3.007487111342968</v>
      </c>
      <c r="J3433" s="40">
        <v>3.1477185111252362</v>
      </c>
      <c r="K3433" s="40">
        <v>1.7484762190522769</v>
      </c>
      <c r="L3433" s="40">
        <v>0.93486527265798802</v>
      </c>
      <c r="M3433" s="40">
        <v>0.93486527265798802</v>
      </c>
      <c r="N3433" s="40">
        <v>0.73231113024875738</v>
      </c>
      <c r="O3433" s="40">
        <v>1.957163211664336</v>
      </c>
    </row>
    <row r="3434" spans="1:15" x14ac:dyDescent="0.25">
      <c r="A3434" s="24">
        <v>41052</v>
      </c>
      <c r="B3434" s="134">
        <v>1</v>
      </c>
      <c r="C3434" s="135">
        <v>0</v>
      </c>
      <c r="D3434" s="54">
        <v>5.3398626896551928E-2</v>
      </c>
      <c r="E3434" s="54">
        <v>0.1106554699577792</v>
      </c>
      <c r="F3434" s="54">
        <v>4.6130722857291827E-2</v>
      </c>
      <c r="G3434" s="54">
        <v>4.3995655324734068E-2</v>
      </c>
      <c r="H3434" s="54">
        <v>0.21586455816919589</v>
      </c>
      <c r="I3434" s="40">
        <v>2.9617073466461741</v>
      </c>
      <c r="J3434" s="40">
        <v>2.3550636197549562</v>
      </c>
      <c r="K3434" s="40">
        <v>1.3081769284460909</v>
      </c>
      <c r="L3434" s="40">
        <v>0.63383596631134653</v>
      </c>
      <c r="M3434" s="40">
        <v>0.63383596631134653</v>
      </c>
      <c r="N3434" s="40">
        <v>0.49650484027722153</v>
      </c>
      <c r="O3434" s="40">
        <v>1.6810647671896091</v>
      </c>
    </row>
    <row r="3435" spans="1:15" x14ac:dyDescent="0.25">
      <c r="A3435" s="24">
        <v>41052.041666666664</v>
      </c>
      <c r="B3435" s="134">
        <v>1</v>
      </c>
      <c r="C3435" s="135">
        <v>0</v>
      </c>
      <c r="D3435" s="54">
        <v>5.3398626896551928E-2</v>
      </c>
      <c r="E3435" s="54">
        <v>0.1106554699577792</v>
      </c>
      <c r="F3435" s="54">
        <v>4.6130722857291827E-2</v>
      </c>
      <c r="G3435" s="54">
        <v>4.3995655324734068E-2</v>
      </c>
      <c r="H3435" s="54">
        <v>0.21586455816919589</v>
      </c>
      <c r="I3435" s="40">
        <v>3.505907989846178</v>
      </c>
      <c r="J3435" s="40">
        <v>2.3235225891332378</v>
      </c>
      <c r="K3435" s="40">
        <v>1.290656701725831</v>
      </c>
      <c r="L3435" s="40">
        <v>0.67957670614824772</v>
      </c>
      <c r="M3435" s="40">
        <v>0.67957670614824772</v>
      </c>
      <c r="N3435" s="40">
        <v>0.53233508648279415</v>
      </c>
      <c r="O3435" s="40">
        <v>1.573990578196641</v>
      </c>
    </row>
    <row r="3436" spans="1:15" x14ac:dyDescent="0.25">
      <c r="A3436" s="24">
        <v>41052.083333333336</v>
      </c>
      <c r="B3436" s="134">
        <v>1</v>
      </c>
      <c r="C3436" s="135">
        <v>0</v>
      </c>
      <c r="D3436" s="54">
        <v>5.3398626896551928E-2</v>
      </c>
      <c r="E3436" s="54">
        <v>0.1106554699577792</v>
      </c>
      <c r="F3436" s="54">
        <v>4.6130722857291827E-2</v>
      </c>
      <c r="G3436" s="54">
        <v>4.3995655324734068E-2</v>
      </c>
      <c r="H3436" s="54">
        <v>0.21586455816919589</v>
      </c>
      <c r="I3436" s="40">
        <v>3.2652038592000232</v>
      </c>
      <c r="J3436" s="40">
        <v>2.1868447897724592</v>
      </c>
      <c r="K3436" s="40">
        <v>1.214735719271371</v>
      </c>
      <c r="L3436" s="40">
        <v>0.72531744598514913</v>
      </c>
      <c r="M3436" s="40">
        <v>0.72531744598514913</v>
      </c>
      <c r="N3436" s="40">
        <v>0.56816533268836689</v>
      </c>
      <c r="O3436" s="40">
        <v>1.5999943098092191</v>
      </c>
    </row>
    <row r="3437" spans="1:15" x14ac:dyDescent="0.25">
      <c r="A3437" s="24">
        <v>41052.125</v>
      </c>
      <c r="B3437" s="134">
        <v>1</v>
      </c>
      <c r="C3437" s="135">
        <v>0</v>
      </c>
      <c r="D3437" s="54">
        <v>5.3398626896551928E-2</v>
      </c>
      <c r="E3437" s="54">
        <v>0.1106554699577792</v>
      </c>
      <c r="F3437" s="54">
        <v>4.6130722857291827E-2</v>
      </c>
      <c r="G3437" s="54">
        <v>4.3995655324734068E-2</v>
      </c>
      <c r="H3437" s="54">
        <v>0.21586455816919589</v>
      </c>
      <c r="I3437" s="40">
        <v>3.2442730652307921</v>
      </c>
      <c r="J3437" s="40">
        <v>2.3445499428810499</v>
      </c>
      <c r="K3437" s="40">
        <v>1.302336852872672</v>
      </c>
      <c r="L3437" s="40">
        <v>1.05203701624873</v>
      </c>
      <c r="M3437" s="40">
        <v>1.05203701624873</v>
      </c>
      <c r="N3437" s="40">
        <v>0.8240956627281717</v>
      </c>
      <c r="O3437" s="40">
        <v>1.572460946925313</v>
      </c>
    </row>
    <row r="3438" spans="1:15" x14ac:dyDescent="0.25">
      <c r="A3438" s="24">
        <v>41052.166666666664</v>
      </c>
      <c r="B3438" s="134">
        <v>0.75</v>
      </c>
      <c r="C3438" s="135">
        <v>0</v>
      </c>
      <c r="D3438" s="54">
        <v>5.3398626896551928E-2</v>
      </c>
      <c r="E3438" s="54">
        <v>0.1106554699577792</v>
      </c>
      <c r="F3438" s="54">
        <v>4.6130722857291827E-2</v>
      </c>
      <c r="G3438" s="54">
        <v>4.3995655324734068E-2</v>
      </c>
      <c r="H3438" s="54">
        <v>0.21586455816919589</v>
      </c>
      <c r="I3438" s="40">
        <v>4.4791899094154157</v>
      </c>
      <c r="J3438" s="40">
        <v>3.9110877970930522</v>
      </c>
      <c r="K3438" s="40">
        <v>2.1725081133122588</v>
      </c>
      <c r="L3438" s="40">
        <v>1.9015078989340399</v>
      </c>
      <c r="M3438" s="40">
        <v>1.9015078989340399</v>
      </c>
      <c r="N3438" s="40">
        <v>1.489514520831664</v>
      </c>
      <c r="O3438" s="40">
        <v>1.7124222082518361</v>
      </c>
    </row>
    <row r="3439" spans="1:15" x14ac:dyDescent="0.25">
      <c r="A3439" s="24">
        <v>41052.208333333336</v>
      </c>
      <c r="B3439" s="134">
        <v>0</v>
      </c>
      <c r="C3439" s="135">
        <v>1</v>
      </c>
      <c r="D3439" s="54">
        <v>5.3398626896551928E-2</v>
      </c>
      <c r="E3439" s="54">
        <v>0.1106554699577792</v>
      </c>
      <c r="F3439" s="54">
        <v>4.6130722857291827E-2</v>
      </c>
      <c r="G3439" s="54">
        <v>4.3995655324734068E-2</v>
      </c>
      <c r="H3439" s="54">
        <v>0.21586455816919589</v>
      </c>
      <c r="I3439" s="40">
        <v>5.4524718289846534</v>
      </c>
      <c r="J3439" s="40">
        <v>5.8035496343961421</v>
      </c>
      <c r="K3439" s="40">
        <v>3.223721716527868</v>
      </c>
      <c r="L3439" s="40">
        <v>4.3453702845056226</v>
      </c>
      <c r="M3439" s="40">
        <v>4.3453702845056226</v>
      </c>
      <c r="N3439" s="40">
        <v>3.4038733895294051</v>
      </c>
      <c r="O3439" s="40">
        <v>1.68488884536793</v>
      </c>
    </row>
    <row r="3440" spans="1:15" x14ac:dyDescent="0.25">
      <c r="A3440" s="24">
        <v>41052.25</v>
      </c>
      <c r="B3440" s="134">
        <v>0</v>
      </c>
      <c r="C3440" s="135">
        <v>1</v>
      </c>
      <c r="D3440" s="54">
        <v>5.3398626896551928E-2</v>
      </c>
      <c r="E3440" s="54">
        <v>0.1106554699577792</v>
      </c>
      <c r="F3440" s="54">
        <v>4.6130722857291827E-2</v>
      </c>
      <c r="G3440" s="54">
        <v>0.1906478397405143</v>
      </c>
      <c r="H3440" s="54">
        <v>0.21586455816919589</v>
      </c>
      <c r="I3440" s="40">
        <v>8.7804680700923683</v>
      </c>
      <c r="J3440" s="40">
        <v>6.3397471549653508</v>
      </c>
      <c r="K3440" s="40">
        <v>3.521565570772291</v>
      </c>
      <c r="L3440" s="40">
        <v>5.4104760835648964</v>
      </c>
      <c r="M3440" s="40">
        <v>5.4104760835648964</v>
      </c>
      <c r="N3440" s="40">
        <v>4.2382062654591683</v>
      </c>
      <c r="O3440" s="40">
        <v>4.2011322867026957</v>
      </c>
    </row>
    <row r="3441" spans="1:15" x14ac:dyDescent="0.25">
      <c r="A3441" s="24">
        <v>41052.291666666664</v>
      </c>
      <c r="B3441" s="134">
        <v>0</v>
      </c>
      <c r="C3441" s="135">
        <v>1</v>
      </c>
      <c r="D3441" s="54">
        <v>5.3398626896551928E-2</v>
      </c>
      <c r="E3441" s="54">
        <v>0.15996567487872471</v>
      </c>
      <c r="F3441" s="54">
        <v>0.10287684568920499</v>
      </c>
      <c r="G3441" s="54">
        <v>0.49477920305605388</v>
      </c>
      <c r="H3441" s="54">
        <v>0.21586455816919589</v>
      </c>
      <c r="I3441" s="40">
        <v>7.1687969344615894</v>
      </c>
      <c r="J3441" s="40">
        <v>5.9402274337569203</v>
      </c>
      <c r="K3441" s="40">
        <v>3.2996426989823289</v>
      </c>
      <c r="L3441" s="40">
        <v>4.9203967281695249</v>
      </c>
      <c r="M3441" s="40">
        <v>4.9203967281695249</v>
      </c>
      <c r="N3441" s="40">
        <v>3.854310770399461</v>
      </c>
      <c r="O3441" s="40">
        <v>12.421370738820039</v>
      </c>
    </row>
    <row r="3442" spans="1:15" x14ac:dyDescent="0.25">
      <c r="A3442" s="24">
        <v>41052.333333333336</v>
      </c>
      <c r="B3442" s="134">
        <v>0</v>
      </c>
      <c r="C3442" s="135">
        <v>1</v>
      </c>
      <c r="D3442" s="54">
        <v>5.3398626896551928E-2</v>
      </c>
      <c r="E3442" s="54">
        <v>2.3342409160437039</v>
      </c>
      <c r="F3442" s="54">
        <v>9.1356921736989699E-2</v>
      </c>
      <c r="G3442" s="54">
        <v>0.62816122392461582</v>
      </c>
      <c r="H3442" s="54">
        <v>0.21586455816919589</v>
      </c>
      <c r="I3442" s="40">
        <v>5.7455029445538859</v>
      </c>
      <c r="J3442" s="40">
        <v>5.4145435900616166</v>
      </c>
      <c r="K3442" s="40">
        <v>3.0076389203113258</v>
      </c>
      <c r="L3442" s="40">
        <v>3.966375582999869</v>
      </c>
      <c r="M3442" s="40">
        <v>3.966375582999869</v>
      </c>
      <c r="N3442" s="40">
        <v>3.1069942066832308</v>
      </c>
      <c r="O3442" s="40">
        <v>22.55135383319055</v>
      </c>
    </row>
    <row r="3443" spans="1:15" x14ac:dyDescent="0.25">
      <c r="A3443" s="24">
        <v>41052.375</v>
      </c>
      <c r="B3443" s="134">
        <v>0</v>
      </c>
      <c r="C3443" s="135">
        <v>1</v>
      </c>
      <c r="D3443" s="54">
        <v>4.4949172812199709</v>
      </c>
      <c r="E3443" s="54">
        <v>0.23783433892308789</v>
      </c>
      <c r="F3443" s="54">
        <v>0.26628532940487021</v>
      </c>
      <c r="G3443" s="54">
        <v>0.59424790627846658</v>
      </c>
      <c r="H3443" s="54">
        <v>0.21586455816919589</v>
      </c>
      <c r="I3443" s="40">
        <v>4.9710635676923429</v>
      </c>
      <c r="J3443" s="40">
        <v>5.3094068213225576</v>
      </c>
      <c r="K3443" s="40">
        <v>2.949238164577126</v>
      </c>
      <c r="L3443" s="40">
        <v>3.9206348431629681</v>
      </c>
      <c r="M3443" s="40">
        <v>3.9206348431629681</v>
      </c>
      <c r="N3443" s="40">
        <v>3.071163960477659</v>
      </c>
      <c r="O3443" s="40">
        <v>25.876007401422228</v>
      </c>
    </row>
    <row r="3444" spans="1:15" x14ac:dyDescent="0.25">
      <c r="A3444" s="24">
        <v>41052.416666666664</v>
      </c>
      <c r="B3444" s="134">
        <v>0</v>
      </c>
      <c r="C3444" s="135">
        <v>1</v>
      </c>
      <c r="D3444" s="54">
        <v>6.7940620240476601</v>
      </c>
      <c r="E3444" s="54">
        <v>0.15996567487872471</v>
      </c>
      <c r="F3444" s="54">
        <v>2.2622164823460218</v>
      </c>
      <c r="G3444" s="54">
        <v>0.71268280962069708</v>
      </c>
      <c r="H3444" s="54">
        <v>0.21586455816919589</v>
      </c>
      <c r="I3444" s="40">
        <v>5.1489753164308052</v>
      </c>
      <c r="J3444" s="40">
        <v>4.962455484483657</v>
      </c>
      <c r="K3444" s="40">
        <v>2.7565156706542639</v>
      </c>
      <c r="L3444" s="40">
        <v>3.326005225283251</v>
      </c>
      <c r="M3444" s="40">
        <v>3.326005225283251</v>
      </c>
      <c r="N3444" s="40">
        <v>2.605370759805214</v>
      </c>
      <c r="O3444" s="40">
        <v>25.641973816909029</v>
      </c>
    </row>
    <row r="3445" spans="1:15" x14ac:dyDescent="0.25">
      <c r="A3445" s="24">
        <v>41052.458333333336</v>
      </c>
      <c r="B3445" s="134">
        <v>0</v>
      </c>
      <c r="C3445" s="135">
        <v>1</v>
      </c>
      <c r="D3445" s="54">
        <v>0.28973699408684661</v>
      </c>
      <c r="E3445" s="54">
        <v>0.42622847687440879</v>
      </c>
      <c r="F3445" s="54">
        <v>0.19437689649616921</v>
      </c>
      <c r="G3445" s="54">
        <v>3.5737731390109242</v>
      </c>
      <c r="H3445" s="54">
        <v>0.49143633455540359</v>
      </c>
      <c r="I3445" s="40">
        <v>5.0652521405538824</v>
      </c>
      <c r="J3445" s="40">
        <v>4.7416682701316306</v>
      </c>
      <c r="K3445" s="40">
        <v>2.6338740836124428</v>
      </c>
      <c r="L3445" s="40">
        <v>3.1495766573409179</v>
      </c>
      <c r="M3445" s="40">
        <v>3.1495766573409179</v>
      </c>
      <c r="N3445" s="40">
        <v>2.4671683815837189</v>
      </c>
      <c r="O3445" s="40">
        <v>25.06071393380434</v>
      </c>
    </row>
    <row r="3446" spans="1:15" x14ac:dyDescent="0.25">
      <c r="A3446" s="24">
        <v>41052.5</v>
      </c>
      <c r="B3446" s="134">
        <v>0</v>
      </c>
      <c r="C3446" s="135">
        <v>1</v>
      </c>
      <c r="D3446" s="54">
        <v>2.319091757815714</v>
      </c>
      <c r="E3446" s="54">
        <v>2.6281275768224912</v>
      </c>
      <c r="F3446" s="54">
        <v>2.0448898255834318</v>
      </c>
      <c r="G3446" s="54">
        <v>0.34391783469996701</v>
      </c>
      <c r="H3446" s="54">
        <v>0.92775831383356566</v>
      </c>
      <c r="I3446" s="40">
        <v>5.2745600802461903</v>
      </c>
      <c r="J3446" s="40">
        <v>4.7101272395099123</v>
      </c>
      <c r="K3446" s="40">
        <v>2.6163538568921831</v>
      </c>
      <c r="L3446" s="40">
        <v>2.888201001130053</v>
      </c>
      <c r="M3446" s="40">
        <v>2.888201001130053</v>
      </c>
      <c r="N3446" s="40">
        <v>2.262424117551876</v>
      </c>
      <c r="O3446" s="40">
        <v>21.92191056503902</v>
      </c>
    </row>
    <row r="3447" spans="1:15" x14ac:dyDescent="0.25">
      <c r="A3447" s="24">
        <v>41052.541666666664</v>
      </c>
      <c r="B3447" s="134">
        <v>0</v>
      </c>
      <c r="C3447" s="135">
        <v>1</v>
      </c>
      <c r="D3447" s="54">
        <v>2.3136198009635729</v>
      </c>
      <c r="E3447" s="54">
        <v>0.25627691724938439</v>
      </c>
      <c r="F3447" s="54">
        <v>2.4577754316438911</v>
      </c>
      <c r="G3447" s="54">
        <v>0.37582608069371448</v>
      </c>
      <c r="H3447" s="54">
        <v>7.1404429647372476</v>
      </c>
      <c r="I3447" s="40">
        <v>4.5419822913231087</v>
      </c>
      <c r="J3447" s="40">
        <v>4.3000938414275769</v>
      </c>
      <c r="K3447" s="40">
        <v>2.3885909095288009</v>
      </c>
      <c r="L3447" s="40">
        <v>2.5876189964875591</v>
      </c>
      <c r="M3447" s="40">
        <v>2.5876189964875591</v>
      </c>
      <c r="N3447" s="40">
        <v>2.0269682139152549</v>
      </c>
      <c r="O3447" s="40">
        <v>17.889802533818091</v>
      </c>
    </row>
    <row r="3448" spans="1:15" x14ac:dyDescent="0.25">
      <c r="A3448" s="24">
        <v>41052.583333333336</v>
      </c>
      <c r="B3448" s="134">
        <v>0</v>
      </c>
      <c r="C3448" s="135">
        <v>1</v>
      </c>
      <c r="D3448" s="54">
        <v>2.1997420821964471</v>
      </c>
      <c r="E3448" s="54">
        <v>2.1342103074722969</v>
      </c>
      <c r="F3448" s="54">
        <v>0.55899581815306576</v>
      </c>
      <c r="G3448" s="54">
        <v>1.831125890125465</v>
      </c>
      <c r="H3448" s="54">
        <v>0.68275090133929961</v>
      </c>
      <c r="I3448" s="40">
        <v>4.2908127636923377</v>
      </c>
      <c r="J3448" s="40">
        <v>4.2370117801841403</v>
      </c>
      <c r="K3448" s="40">
        <v>2.3535504560882812</v>
      </c>
      <c r="L3448" s="40">
        <v>2.463465559787398</v>
      </c>
      <c r="M3448" s="40">
        <v>2.463465559787398</v>
      </c>
      <c r="N3448" s="40">
        <v>1.9297146885001291</v>
      </c>
      <c r="O3448" s="40">
        <v>19.08291492545402</v>
      </c>
    </row>
    <row r="3449" spans="1:15" x14ac:dyDescent="0.25">
      <c r="A3449" s="24">
        <v>41052.625</v>
      </c>
      <c r="B3449" s="134">
        <v>0</v>
      </c>
      <c r="C3449" s="135">
        <v>1</v>
      </c>
      <c r="D3449" s="54">
        <v>5.3398626896551928E-2</v>
      </c>
      <c r="E3449" s="54">
        <v>9.3036273017361584</v>
      </c>
      <c r="F3449" s="54">
        <v>3.3319208306960082</v>
      </c>
      <c r="G3449" s="54">
        <v>0.43986485005336418</v>
      </c>
      <c r="H3449" s="54">
        <v>1.512611333942776</v>
      </c>
      <c r="I3449" s="40">
        <v>3.52683878381541</v>
      </c>
      <c r="J3449" s="40">
        <v>4.0477655964538313</v>
      </c>
      <c r="K3449" s="40">
        <v>2.2484290957667201</v>
      </c>
      <c r="L3449" s="40">
        <v>2.3393121230872378</v>
      </c>
      <c r="M3449" s="40">
        <v>2.3393121230872378</v>
      </c>
      <c r="N3449" s="40">
        <v>1.832461163085003</v>
      </c>
      <c r="O3449" s="40">
        <v>18.017526744973988</v>
      </c>
    </row>
    <row r="3450" spans="1:15" x14ac:dyDescent="0.25">
      <c r="A3450" s="24">
        <v>41052.666666666664</v>
      </c>
      <c r="B3450" s="134">
        <v>0</v>
      </c>
      <c r="C3450" s="135">
        <v>1</v>
      </c>
      <c r="D3450" s="54">
        <v>5.3398626896551928E-2</v>
      </c>
      <c r="E3450" s="54">
        <v>0.48168620790411981</v>
      </c>
      <c r="F3450" s="54">
        <v>4.3165722055994733</v>
      </c>
      <c r="G3450" s="54">
        <v>4.8989114457006986</v>
      </c>
      <c r="H3450" s="54">
        <v>12.527325418930539</v>
      </c>
      <c r="I3450" s="40">
        <v>3.4535810049231008</v>
      </c>
      <c r="J3450" s="40">
        <v>4.1108476576972679</v>
      </c>
      <c r="K3450" s="40">
        <v>2.2834695492072399</v>
      </c>
      <c r="L3450" s="40">
        <v>2.6072221707033738</v>
      </c>
      <c r="M3450" s="40">
        <v>2.6072221707033738</v>
      </c>
      <c r="N3450" s="40">
        <v>2.0423240337176432</v>
      </c>
      <c r="O3450" s="40">
        <v>12.97280281213383</v>
      </c>
    </row>
    <row r="3451" spans="1:15" x14ac:dyDescent="0.25">
      <c r="A3451" s="24">
        <v>41052.708333333336</v>
      </c>
      <c r="B3451" s="134">
        <v>0</v>
      </c>
      <c r="C3451" s="135">
        <v>1</v>
      </c>
      <c r="D3451" s="54">
        <v>4.1848417060426044</v>
      </c>
      <c r="E3451" s="54">
        <v>3.7767276052123901</v>
      </c>
      <c r="F3451" s="54">
        <v>2.349812566099422</v>
      </c>
      <c r="G3451" s="54">
        <v>1.24729819453962</v>
      </c>
      <c r="H3451" s="54">
        <v>0.73786525661654123</v>
      </c>
      <c r="I3451" s="40">
        <v>3.924523869230796</v>
      </c>
      <c r="J3451" s="40">
        <v>4.3106075183014827</v>
      </c>
      <c r="K3451" s="40">
        <v>2.394430985102221</v>
      </c>
      <c r="L3451" s="40">
        <v>2.790185130050979</v>
      </c>
      <c r="M3451" s="40">
        <v>2.790185130050979</v>
      </c>
      <c r="N3451" s="40">
        <v>2.1856450185399341</v>
      </c>
      <c r="O3451" s="40">
        <v>7.6871619540594933</v>
      </c>
    </row>
    <row r="3452" spans="1:15" x14ac:dyDescent="0.25">
      <c r="A3452" s="24">
        <v>41052.75</v>
      </c>
      <c r="B3452" s="134">
        <v>0</v>
      </c>
      <c r="C3452" s="135">
        <v>1</v>
      </c>
      <c r="D3452" s="54">
        <v>0.40473248734703049</v>
      </c>
      <c r="E3452" s="54">
        <v>0.30737630543827549</v>
      </c>
      <c r="F3452" s="54">
        <v>0.20170884700345251</v>
      </c>
      <c r="G3452" s="54">
        <v>0.55839376270753738</v>
      </c>
      <c r="H3452" s="54">
        <v>1.0487321770259941</v>
      </c>
      <c r="I3452" s="40">
        <v>3.411719416984639</v>
      </c>
      <c r="J3452" s="40">
        <v>4.678586208888194</v>
      </c>
      <c r="K3452" s="40">
        <v>2.598833630171923</v>
      </c>
      <c r="L3452" s="40">
        <v>2.9927512636143989</v>
      </c>
      <c r="M3452" s="40">
        <v>2.9927512636143989</v>
      </c>
      <c r="N3452" s="40">
        <v>2.3443218231646128</v>
      </c>
      <c r="O3452" s="40">
        <v>4.2141341525089846</v>
      </c>
    </row>
    <row r="3453" spans="1:15" x14ac:dyDescent="0.25">
      <c r="A3453" s="24">
        <v>41052.791666666664</v>
      </c>
      <c r="B3453" s="134">
        <v>0</v>
      </c>
      <c r="C3453" s="135">
        <v>1</v>
      </c>
      <c r="D3453" s="54">
        <v>0.56903295272906684</v>
      </c>
      <c r="E3453" s="54">
        <v>0.48783373401288532</v>
      </c>
      <c r="F3453" s="54">
        <v>2.4577754316438911</v>
      </c>
      <c r="G3453" s="54">
        <v>2.2197784139471768</v>
      </c>
      <c r="H3453" s="54">
        <v>2.4598158966122168</v>
      </c>
      <c r="I3453" s="40">
        <v>3.3698578290461771</v>
      </c>
      <c r="J3453" s="40">
        <v>4.9939965151053753</v>
      </c>
      <c r="K3453" s="40">
        <v>2.7740358973745241</v>
      </c>
      <c r="L3453" s="40">
        <v>3.36521157371488</v>
      </c>
      <c r="M3453" s="40">
        <v>3.36521157371488</v>
      </c>
      <c r="N3453" s="40">
        <v>2.63608239940999</v>
      </c>
      <c r="O3453" s="40">
        <v>2.9345975940430078</v>
      </c>
    </row>
    <row r="3454" spans="1:15" x14ac:dyDescent="0.25">
      <c r="A3454" s="24">
        <v>41052.833333333336</v>
      </c>
      <c r="B3454" s="134">
        <v>0</v>
      </c>
      <c r="C3454" s="135">
        <v>1</v>
      </c>
      <c r="D3454" s="54">
        <v>0.33139817048284209</v>
      </c>
      <c r="E3454" s="54">
        <v>2.9281261489354771</v>
      </c>
      <c r="F3454" s="54">
        <v>1.184548607884083</v>
      </c>
      <c r="G3454" s="54">
        <v>0.41503707777997328</v>
      </c>
      <c r="H3454" s="54">
        <v>1.43756610014805</v>
      </c>
      <c r="I3454" s="40">
        <v>3.6000965627077171</v>
      </c>
      <c r="J3454" s="40">
        <v>5.2673521138269326</v>
      </c>
      <c r="K3454" s="40">
        <v>2.9258778622834449</v>
      </c>
      <c r="L3454" s="40">
        <v>3.3978835307412392</v>
      </c>
      <c r="M3454" s="40">
        <v>3.3978835307412392</v>
      </c>
      <c r="N3454" s="40">
        <v>2.6616754324139711</v>
      </c>
      <c r="O3454" s="40">
        <v>2.3938729396285159</v>
      </c>
    </row>
    <row r="3455" spans="1:15" x14ac:dyDescent="0.25">
      <c r="A3455" s="24">
        <v>41052.875</v>
      </c>
      <c r="B3455" s="134">
        <v>1</v>
      </c>
      <c r="C3455" s="135">
        <v>1</v>
      </c>
      <c r="D3455" s="54">
        <v>7.5904155253816539</v>
      </c>
      <c r="E3455" s="54">
        <v>0.70709549855885523</v>
      </c>
      <c r="F3455" s="54">
        <v>4.6130722857291827E-2</v>
      </c>
      <c r="G3455" s="54">
        <v>0.74993909307950457</v>
      </c>
      <c r="H3455" s="54">
        <v>2.4709552833619899</v>
      </c>
      <c r="I3455" s="40">
        <v>3.275669256184639</v>
      </c>
      <c r="J3455" s="40">
        <v>5.1832426988356843</v>
      </c>
      <c r="K3455" s="40">
        <v>2.8791572576960851</v>
      </c>
      <c r="L3455" s="40">
        <v>2.888201001130053</v>
      </c>
      <c r="M3455" s="40">
        <v>2.888201001130053</v>
      </c>
      <c r="N3455" s="40">
        <v>2.262424117551876</v>
      </c>
      <c r="O3455" s="40">
        <v>2.1269522827817582</v>
      </c>
    </row>
    <row r="3456" spans="1:15" x14ac:dyDescent="0.25">
      <c r="A3456" s="24">
        <v>41052.916666666664</v>
      </c>
      <c r="B3456" s="134">
        <v>1</v>
      </c>
      <c r="C3456" s="135">
        <v>0</v>
      </c>
      <c r="D3456" s="54">
        <v>0.43151128666294958</v>
      </c>
      <c r="E3456" s="54">
        <v>3.450908721447818</v>
      </c>
      <c r="F3456" s="54">
        <v>12.60374040020459</v>
      </c>
      <c r="G3456" s="54">
        <v>0.76492765031881882</v>
      </c>
      <c r="H3456" s="54">
        <v>1.3716803423048189</v>
      </c>
      <c r="I3456" s="40">
        <v>3.129153698400021</v>
      </c>
      <c r="J3456" s="40">
        <v>4.3947169332927301</v>
      </c>
      <c r="K3456" s="40">
        <v>2.4411515896895808</v>
      </c>
      <c r="L3456" s="40">
        <v>2.0060581614183861</v>
      </c>
      <c r="M3456" s="40">
        <v>2.0060581614183861</v>
      </c>
      <c r="N3456" s="40">
        <v>1.5714122264444019</v>
      </c>
      <c r="O3456" s="40">
        <v>2.0122299374321488</v>
      </c>
    </row>
    <row r="3457" spans="1:15" x14ac:dyDescent="0.25">
      <c r="A3457" s="24">
        <v>41052.958333333336</v>
      </c>
      <c r="B3457" s="134">
        <v>1</v>
      </c>
      <c r="C3457" s="135">
        <v>0</v>
      </c>
      <c r="D3457" s="54">
        <v>0.33444424673362699</v>
      </c>
      <c r="E3457" s="54">
        <v>2.3589610165295869</v>
      </c>
      <c r="F3457" s="54">
        <v>0.1112564492440568</v>
      </c>
      <c r="G3457" s="54">
        <v>2.9461771160280681</v>
      </c>
      <c r="H3457" s="54">
        <v>0.21586455816919589</v>
      </c>
      <c r="I3457" s="40">
        <v>3.0663613164923289</v>
      </c>
      <c r="J3457" s="40">
        <v>3.2487261540369712</v>
      </c>
      <c r="K3457" s="40">
        <v>1.804583352186796</v>
      </c>
      <c r="L3457" s="40">
        <v>0.96708992798019877</v>
      </c>
      <c r="M3457" s="40">
        <v>0.96708992798019877</v>
      </c>
      <c r="N3457" s="40">
        <v>0.75755377691782244</v>
      </c>
      <c r="O3457" s="40">
        <v>1.957163211664336</v>
      </c>
    </row>
    <row r="3458" spans="1:15" x14ac:dyDescent="0.25">
      <c r="A3458" s="24">
        <v>41053</v>
      </c>
      <c r="B3458" s="134">
        <v>1</v>
      </c>
      <c r="C3458" s="135">
        <v>0</v>
      </c>
      <c r="D3458" s="54">
        <v>5.3398626896551928E-2</v>
      </c>
      <c r="E3458" s="54">
        <v>0.1106554699577792</v>
      </c>
      <c r="F3458" s="54">
        <v>4.6130722857291827E-2</v>
      </c>
      <c r="G3458" s="54">
        <v>4.3995655324734068E-2</v>
      </c>
      <c r="H3458" s="54">
        <v>0.21586455816919589</v>
      </c>
      <c r="I3458" s="40">
        <v>2.458244772198499</v>
      </c>
      <c r="J3458" s="40">
        <v>2.2695607928101471</v>
      </c>
      <c r="K3458" s="40">
        <v>1.2606823195583039</v>
      </c>
      <c r="L3458" s="40">
        <v>0.2475990361664385</v>
      </c>
      <c r="M3458" s="40">
        <v>0.2475990361664385</v>
      </c>
      <c r="N3458" s="40">
        <v>0.19395257833037691</v>
      </c>
      <c r="O3458" s="40">
        <v>1.6810647671896091</v>
      </c>
    </row>
    <row r="3459" spans="1:15" x14ac:dyDescent="0.25">
      <c r="A3459" s="24">
        <v>41053.041666666664</v>
      </c>
      <c r="B3459" s="134">
        <v>1</v>
      </c>
      <c r="C3459" s="135">
        <v>0</v>
      </c>
      <c r="D3459" s="54">
        <v>5.3398626896551928E-2</v>
      </c>
      <c r="E3459" s="54">
        <v>0.1106554699577792</v>
      </c>
      <c r="F3459" s="54">
        <v>4.6130722857291827E-2</v>
      </c>
      <c r="G3459" s="54">
        <v>4.3995655324734068E-2</v>
      </c>
      <c r="H3459" s="54">
        <v>0.21586455816919589</v>
      </c>
      <c r="I3459" s="40">
        <v>3.0610327623161382</v>
      </c>
      <c r="J3459" s="40">
        <v>2.3519238860976119</v>
      </c>
      <c r="K3459" s="40">
        <v>1.306432887606791</v>
      </c>
      <c r="L3459" s="40">
        <v>0.28698979192019008</v>
      </c>
      <c r="M3459" s="40">
        <v>0.28698979192019008</v>
      </c>
      <c r="N3459" s="40">
        <v>0.22480867033748231</v>
      </c>
      <c r="O3459" s="40">
        <v>1.573990578196641</v>
      </c>
    </row>
    <row r="3460" spans="1:15" x14ac:dyDescent="0.25">
      <c r="A3460" s="24">
        <v>41053.083333333336</v>
      </c>
      <c r="B3460" s="134">
        <v>1</v>
      </c>
      <c r="C3460" s="135">
        <v>0</v>
      </c>
      <c r="D3460" s="54">
        <v>5.3398626896551928E-2</v>
      </c>
      <c r="E3460" s="54">
        <v>0.1106554699577792</v>
      </c>
      <c r="F3460" s="54">
        <v>4.6130722857291827E-2</v>
      </c>
      <c r="G3460" s="54">
        <v>4.3995655324734068E-2</v>
      </c>
      <c r="H3460" s="54">
        <v>0.21586455816919589</v>
      </c>
      <c r="I3460" s="40">
        <v>2.9103357647867281</v>
      </c>
      <c r="J3460" s="40">
        <v>2.2878637024295831</v>
      </c>
      <c r="K3460" s="40">
        <v>1.2708491124579679</v>
      </c>
      <c r="L3460" s="40">
        <v>0.241971785344474</v>
      </c>
      <c r="M3460" s="40">
        <v>0.241971785344474</v>
      </c>
      <c r="N3460" s="40">
        <v>0.18954456518650459</v>
      </c>
      <c r="O3460" s="40">
        <v>1.5999943098092191</v>
      </c>
    </row>
    <row r="3461" spans="1:15" x14ac:dyDescent="0.25">
      <c r="A3461" s="24">
        <v>41053.125</v>
      </c>
      <c r="B3461" s="134">
        <v>1</v>
      </c>
      <c r="C3461" s="135">
        <v>0</v>
      </c>
      <c r="D3461" s="54">
        <v>2.6417701412004142</v>
      </c>
      <c r="E3461" s="54">
        <v>0.1106554699577792</v>
      </c>
      <c r="F3461" s="54">
        <v>5.9329732414451823E-2</v>
      </c>
      <c r="G3461" s="54">
        <v>4.3995655324734068E-2</v>
      </c>
      <c r="H3461" s="54">
        <v>0.21586455816919589</v>
      </c>
      <c r="I3461" s="40">
        <v>2.853824390713199</v>
      </c>
      <c r="J3461" s="40">
        <v>2.1780462447129629</v>
      </c>
      <c r="K3461" s="40">
        <v>1.209848355059985</v>
      </c>
      <c r="L3461" s="40">
        <v>0.45018006575716102</v>
      </c>
      <c r="M3461" s="40">
        <v>0.45018006575716102</v>
      </c>
      <c r="N3461" s="40">
        <v>0.35264105150977609</v>
      </c>
      <c r="O3461" s="40">
        <v>1.572460946925313</v>
      </c>
    </row>
    <row r="3462" spans="1:15" x14ac:dyDescent="0.25">
      <c r="A3462" s="24">
        <v>41053.166666666664</v>
      </c>
      <c r="B3462" s="134">
        <v>0.75</v>
      </c>
      <c r="C3462" s="135">
        <v>0</v>
      </c>
      <c r="D3462" s="54">
        <v>5.3398626896551928E-2</v>
      </c>
      <c r="E3462" s="54">
        <v>0.1106554699577792</v>
      </c>
      <c r="F3462" s="54">
        <v>2.503883706488979</v>
      </c>
      <c r="G3462" s="54">
        <v>4.3995655324734068E-2</v>
      </c>
      <c r="H3462" s="54">
        <v>0.21586455816919589</v>
      </c>
      <c r="I3462" s="40">
        <v>4.2477716178602396</v>
      </c>
      <c r="J3462" s="40">
        <v>3.5050071921221222</v>
      </c>
      <c r="K3462" s="40">
        <v>1.946940840285607</v>
      </c>
      <c r="L3462" s="40">
        <v>1.0748049069952219</v>
      </c>
      <c r="M3462" s="40">
        <v>1.0748049069952219</v>
      </c>
      <c r="N3462" s="40">
        <v>0.84193051047959044</v>
      </c>
      <c r="O3462" s="40">
        <v>1.7124222082518361</v>
      </c>
    </row>
    <row r="3463" spans="1:15" x14ac:dyDescent="0.25">
      <c r="A3463" s="24">
        <v>41053.208333333336</v>
      </c>
      <c r="B3463" s="134">
        <v>0</v>
      </c>
      <c r="C3463" s="135">
        <v>1</v>
      </c>
      <c r="D3463" s="54">
        <v>5.3398626896551928E-2</v>
      </c>
      <c r="E3463" s="54">
        <v>0.1106554699577792</v>
      </c>
      <c r="F3463" s="54">
        <v>4.6130722857291827E-2</v>
      </c>
      <c r="G3463" s="54">
        <v>4.3995655324734068E-2</v>
      </c>
      <c r="H3463" s="54">
        <v>0.21586455816919589</v>
      </c>
      <c r="I3463" s="40">
        <v>5.6228817203161059</v>
      </c>
      <c r="J3463" s="40">
        <v>4.8136652299118436</v>
      </c>
      <c r="K3463" s="40">
        <v>2.673866532611564</v>
      </c>
      <c r="L3463" s="40">
        <v>3.3932322456446</v>
      </c>
      <c r="M3463" s="40">
        <v>3.3932322456446</v>
      </c>
      <c r="N3463" s="40">
        <v>2.658031925754937</v>
      </c>
      <c r="O3463" s="40">
        <v>1.68488884536793</v>
      </c>
    </row>
    <row r="3464" spans="1:15" x14ac:dyDescent="0.25">
      <c r="A3464" s="24">
        <v>41053.25</v>
      </c>
      <c r="B3464" s="134">
        <v>0</v>
      </c>
      <c r="C3464" s="135">
        <v>1</v>
      </c>
      <c r="D3464" s="54">
        <v>5.3398626896551928E-2</v>
      </c>
      <c r="E3464" s="54">
        <v>0.1106554699577792</v>
      </c>
      <c r="F3464" s="54">
        <v>4.6130722857291827E-2</v>
      </c>
      <c r="G3464" s="54">
        <v>4.3995655324734068E-2</v>
      </c>
      <c r="H3464" s="54">
        <v>0.21586455816919589</v>
      </c>
      <c r="I3464" s="40">
        <v>8.5803102968307741</v>
      </c>
      <c r="J3464" s="40">
        <v>4.0174886614663494</v>
      </c>
      <c r="K3464" s="40">
        <v>2.2316110414761909</v>
      </c>
      <c r="L3464" s="40">
        <v>5.3458882808662862</v>
      </c>
      <c r="M3464" s="40">
        <v>5.3458882808662862</v>
      </c>
      <c r="N3464" s="40">
        <v>4.1876124866785913</v>
      </c>
      <c r="O3464" s="40">
        <v>4.2011322867026957</v>
      </c>
    </row>
    <row r="3465" spans="1:15" x14ac:dyDescent="0.25">
      <c r="A3465" s="24">
        <v>41053.291666666664</v>
      </c>
      <c r="B3465" s="134">
        <v>0</v>
      </c>
      <c r="C3465" s="135">
        <v>1</v>
      </c>
      <c r="D3465" s="54">
        <v>0.35009289463576249</v>
      </c>
      <c r="E3465" s="54">
        <v>0.1106554699577792</v>
      </c>
      <c r="F3465" s="54">
        <v>4.6130722857291827E-2</v>
      </c>
      <c r="G3465" s="54">
        <v>4.3995655324734068E-2</v>
      </c>
      <c r="H3465" s="54">
        <v>0.21586455816919589</v>
      </c>
      <c r="I3465" s="40">
        <v>7.1486888203013796</v>
      </c>
      <c r="J3465" s="40">
        <v>5.0149972357256463</v>
      </c>
      <c r="K3465" s="40">
        <v>2.785701254507865</v>
      </c>
      <c r="L3465" s="40">
        <v>4.5186824100375027</v>
      </c>
      <c r="M3465" s="40">
        <v>4.5186824100375027</v>
      </c>
      <c r="N3465" s="40">
        <v>3.539634554529377</v>
      </c>
      <c r="O3465" s="40">
        <v>12.421370738820039</v>
      </c>
    </row>
    <row r="3466" spans="1:15" x14ac:dyDescent="0.25">
      <c r="A3466" s="24">
        <v>41053.333333333336</v>
      </c>
      <c r="B3466" s="134">
        <v>0</v>
      </c>
      <c r="C3466" s="135">
        <v>1</v>
      </c>
      <c r="D3466" s="54">
        <v>2.45611469999626</v>
      </c>
      <c r="E3466" s="54">
        <v>0.32393240192795508</v>
      </c>
      <c r="F3466" s="54">
        <v>4.6130722857291827E-2</v>
      </c>
      <c r="G3466" s="54">
        <v>0.24819250415291069</v>
      </c>
      <c r="H3466" s="54">
        <v>1.200494341580111</v>
      </c>
      <c r="I3466" s="40">
        <v>5.4345104734043437</v>
      </c>
      <c r="J3466" s="40">
        <v>4.5116672211911384</v>
      </c>
      <c r="K3466" s="40">
        <v>2.5061144497671122</v>
      </c>
      <c r="L3466" s="40">
        <v>3.4495047538642449</v>
      </c>
      <c r="M3466" s="40">
        <v>3.4495047538642449</v>
      </c>
      <c r="N3466" s="40">
        <v>2.7021120571936592</v>
      </c>
      <c r="O3466" s="40">
        <v>22.55135383319055</v>
      </c>
    </row>
    <row r="3467" spans="1:15" x14ac:dyDescent="0.25">
      <c r="A3467" s="24">
        <v>41053.375</v>
      </c>
      <c r="B3467" s="134">
        <v>0</v>
      </c>
      <c r="C3467" s="135">
        <v>1</v>
      </c>
      <c r="D3467" s="54">
        <v>0.22041309654396651</v>
      </c>
      <c r="E3467" s="54">
        <v>3.9184104706303602</v>
      </c>
      <c r="F3467" s="54">
        <v>4.6130722857291827E-2</v>
      </c>
      <c r="G3467" s="54">
        <v>0.1099891383118352</v>
      </c>
      <c r="H3467" s="54">
        <v>0.21586455816919589</v>
      </c>
      <c r="I3467" s="40">
        <v>4.4267243024264147</v>
      </c>
      <c r="J3467" s="40">
        <v>4.5848788596688852</v>
      </c>
      <c r="K3467" s="40">
        <v>2.546781621365767</v>
      </c>
      <c r="L3467" s="40">
        <v>3.2919417308492398</v>
      </c>
      <c r="M3467" s="40">
        <v>3.2919417308492398</v>
      </c>
      <c r="N3467" s="40">
        <v>2.5786876891652382</v>
      </c>
      <c r="O3467" s="40">
        <v>25.876007401422228</v>
      </c>
    </row>
    <row r="3468" spans="1:15" x14ac:dyDescent="0.25">
      <c r="A3468" s="24">
        <v>41053.416666666664</v>
      </c>
      <c r="B3468" s="134">
        <v>0</v>
      </c>
      <c r="C3468" s="135">
        <v>1</v>
      </c>
      <c r="D3468" s="54">
        <v>0.27084513305737662</v>
      </c>
      <c r="E3468" s="54">
        <v>2.4725283939650029</v>
      </c>
      <c r="F3468" s="54">
        <v>4.6130722857291827E-2</v>
      </c>
      <c r="G3468" s="54">
        <v>0.26928746907814138</v>
      </c>
      <c r="H3468" s="54">
        <v>0.21586455816919589</v>
      </c>
      <c r="I3468" s="40">
        <v>4.5962584246470009</v>
      </c>
      <c r="J3468" s="40">
        <v>4.3652439442356448</v>
      </c>
      <c r="K3468" s="40">
        <v>2.424780106569802</v>
      </c>
      <c r="L3468" s="40">
        <v>2.9655611831752982</v>
      </c>
      <c r="M3468" s="40">
        <v>2.9655611831752982</v>
      </c>
      <c r="N3468" s="40">
        <v>2.3230229268206499</v>
      </c>
      <c r="O3468" s="40">
        <v>25.641973816909029</v>
      </c>
    </row>
    <row r="3469" spans="1:15" x14ac:dyDescent="0.25">
      <c r="A3469" s="24">
        <v>41053.458333333336</v>
      </c>
      <c r="B3469" s="134">
        <v>0</v>
      </c>
      <c r="C3469" s="135">
        <v>1</v>
      </c>
      <c r="D3469" s="54">
        <v>5.3398626896551928E-2</v>
      </c>
      <c r="E3469" s="54">
        <v>0.66819386401882375</v>
      </c>
      <c r="F3469" s="54">
        <v>4.6130722857291827E-2</v>
      </c>
      <c r="G3469" s="54">
        <v>5.3055971492954388</v>
      </c>
      <c r="H3469" s="54">
        <v>0.21586455816919589</v>
      </c>
      <c r="I3469" s="40">
        <v>4.4832356764999437</v>
      </c>
      <c r="J3469" s="40">
        <v>4.2462750317093061</v>
      </c>
      <c r="K3469" s="40">
        <v>2.358695952721988</v>
      </c>
      <c r="L3469" s="40">
        <v>3.0668516979706588</v>
      </c>
      <c r="M3469" s="40">
        <v>3.0668516979706588</v>
      </c>
      <c r="N3469" s="40">
        <v>2.4023671634103501</v>
      </c>
      <c r="O3469" s="40">
        <v>25.06071393380434</v>
      </c>
    </row>
    <row r="3470" spans="1:15" x14ac:dyDescent="0.25">
      <c r="A3470" s="24">
        <v>41053.5</v>
      </c>
      <c r="B3470" s="134">
        <v>0</v>
      </c>
      <c r="C3470" s="135">
        <v>1</v>
      </c>
      <c r="D3470" s="54">
        <v>5.3398626896551928E-2</v>
      </c>
      <c r="E3470" s="54">
        <v>0.90874520561296357</v>
      </c>
      <c r="F3470" s="54">
        <v>0.1112564492440568</v>
      </c>
      <c r="G3470" s="54">
        <v>0.29284893136412687</v>
      </c>
      <c r="H3470" s="54">
        <v>0.21586455816919589</v>
      </c>
      <c r="I3470" s="40">
        <v>4.8599781703234681</v>
      </c>
      <c r="J3470" s="40">
        <v>4.2462750317093061</v>
      </c>
      <c r="K3470" s="40">
        <v>2.358695952721988</v>
      </c>
      <c r="L3470" s="40">
        <v>2.9430521798874389</v>
      </c>
      <c r="M3470" s="40">
        <v>2.9430521798874389</v>
      </c>
      <c r="N3470" s="40">
        <v>2.3053908742451612</v>
      </c>
      <c r="O3470" s="40">
        <v>21.92191056503902</v>
      </c>
    </row>
    <row r="3471" spans="1:15" x14ac:dyDescent="0.25">
      <c r="A3471" s="24">
        <v>41053.541666666664</v>
      </c>
      <c r="B3471" s="134">
        <v>0</v>
      </c>
      <c r="C3471" s="135">
        <v>1</v>
      </c>
      <c r="D3471" s="54">
        <v>5.3398626896551928E-2</v>
      </c>
      <c r="E3471" s="54">
        <v>0.50409714091877189</v>
      </c>
      <c r="F3471" s="54">
        <v>0.20153982665019651</v>
      </c>
      <c r="G3471" s="54">
        <v>2.3414801569861212</v>
      </c>
      <c r="H3471" s="54">
        <v>0.21586455816919589</v>
      </c>
      <c r="I3471" s="40">
        <v>4.0217261215661262</v>
      </c>
      <c r="J3471" s="40">
        <v>3.9168226585594459</v>
      </c>
      <c r="K3471" s="40">
        <v>2.17569368052804</v>
      </c>
      <c r="L3471" s="40">
        <v>2.352190843581166</v>
      </c>
      <c r="M3471" s="40">
        <v>2.352190843581166</v>
      </c>
      <c r="N3471" s="40">
        <v>1.84254949413858</v>
      </c>
      <c r="O3471" s="40">
        <v>17.889802533818091</v>
      </c>
    </row>
    <row r="3472" spans="1:15" x14ac:dyDescent="0.25">
      <c r="A3472" s="24">
        <v>41053.583333333336</v>
      </c>
      <c r="B3472" s="134">
        <v>0</v>
      </c>
      <c r="C3472" s="135">
        <v>1</v>
      </c>
      <c r="D3472" s="54">
        <v>5.3398626896551928E-2</v>
      </c>
      <c r="E3472" s="54">
        <v>0.7378658265848328</v>
      </c>
      <c r="F3472" s="54">
        <v>0.1112564492440568</v>
      </c>
      <c r="G3472" s="54">
        <v>0.1099891383118352</v>
      </c>
      <c r="H3472" s="54">
        <v>0.21586455816919589</v>
      </c>
      <c r="I3472" s="40">
        <v>3.3906824444117221</v>
      </c>
      <c r="J3472" s="40">
        <v>4.0266401162760674</v>
      </c>
      <c r="K3472" s="40">
        <v>2.236694437926023</v>
      </c>
      <c r="L3472" s="40">
        <v>2.2621548304297341</v>
      </c>
      <c r="M3472" s="40">
        <v>2.2621548304297341</v>
      </c>
      <c r="N3472" s="40">
        <v>1.7720212838366249</v>
      </c>
      <c r="O3472" s="40">
        <v>19.08291492545402</v>
      </c>
    </row>
    <row r="3473" spans="1:15" x14ac:dyDescent="0.25">
      <c r="A3473" s="24">
        <v>41053.625</v>
      </c>
      <c r="B3473" s="134">
        <v>0</v>
      </c>
      <c r="C3473" s="135">
        <v>1</v>
      </c>
      <c r="D3473" s="54">
        <v>0.9759612541075996</v>
      </c>
      <c r="E3473" s="54">
        <v>4.2874483871872888</v>
      </c>
      <c r="F3473" s="54">
        <v>4.6130722857291827E-2</v>
      </c>
      <c r="G3473" s="54">
        <v>2.3345194606687021</v>
      </c>
      <c r="H3473" s="54">
        <v>0.21586455816919589</v>
      </c>
      <c r="I3473" s="40">
        <v>2.8820800777499631</v>
      </c>
      <c r="J3473" s="40">
        <v>3.633127559458178</v>
      </c>
      <c r="K3473" s="40">
        <v>2.0181083905832531</v>
      </c>
      <c r="L3473" s="40">
        <v>2.0201830450852598</v>
      </c>
      <c r="M3473" s="40">
        <v>2.0201830450852598</v>
      </c>
      <c r="N3473" s="40">
        <v>1.5824767186501201</v>
      </c>
      <c r="O3473" s="40">
        <v>18.017526744973988</v>
      </c>
    </row>
    <row r="3474" spans="1:15" x14ac:dyDescent="0.25">
      <c r="A3474" s="24">
        <v>41053.666666666664</v>
      </c>
      <c r="B3474" s="134">
        <v>0</v>
      </c>
      <c r="C3474" s="135">
        <v>1</v>
      </c>
      <c r="D3474" s="54">
        <v>2.2804215807632331</v>
      </c>
      <c r="E3474" s="54">
        <v>2.4151514836165249</v>
      </c>
      <c r="F3474" s="54">
        <v>4.6130722857291827E-2</v>
      </c>
      <c r="G3474" s="54">
        <v>0.30293126904271178</v>
      </c>
      <c r="H3474" s="54">
        <v>1.0613863852772629</v>
      </c>
      <c r="I3474" s="40">
        <v>2.7125459555293769</v>
      </c>
      <c r="J3474" s="40">
        <v>3.5873702854095861</v>
      </c>
      <c r="K3474" s="40">
        <v>1.992691408334093</v>
      </c>
      <c r="L3474" s="40">
        <v>2.3690725960470589</v>
      </c>
      <c r="M3474" s="40">
        <v>2.3690725960470589</v>
      </c>
      <c r="N3474" s="40">
        <v>1.855773533570197</v>
      </c>
      <c r="O3474" s="40">
        <v>12.97280281213383</v>
      </c>
    </row>
    <row r="3475" spans="1:15" x14ac:dyDescent="0.25">
      <c r="A3475" s="24">
        <v>41053.708333333336</v>
      </c>
      <c r="B3475" s="134">
        <v>0</v>
      </c>
      <c r="C3475" s="135">
        <v>1</v>
      </c>
      <c r="D3475" s="54">
        <v>0.18096201337164819</v>
      </c>
      <c r="E3475" s="54">
        <v>7.1001398925039831</v>
      </c>
      <c r="F3475" s="54">
        <v>0.16137192152931301</v>
      </c>
      <c r="G3475" s="54">
        <v>0.33326180664253019</v>
      </c>
      <c r="H3475" s="54">
        <v>7.1718354725979276</v>
      </c>
      <c r="I3475" s="40">
        <v>3.230566884536723</v>
      </c>
      <c r="J3475" s="40">
        <v>3.8436110200817</v>
      </c>
      <c r="K3475" s="40">
        <v>2.1350265089293861</v>
      </c>
      <c r="L3475" s="40">
        <v>2.8136254109822558</v>
      </c>
      <c r="M3475" s="40">
        <v>2.8136254109822558</v>
      </c>
      <c r="N3475" s="40">
        <v>2.2040065719361008</v>
      </c>
      <c r="O3475" s="40">
        <v>7.6871619540594933</v>
      </c>
    </row>
    <row r="3476" spans="1:15" x14ac:dyDescent="0.25">
      <c r="A3476" s="24">
        <v>41053.75</v>
      </c>
      <c r="B3476" s="134">
        <v>0</v>
      </c>
      <c r="C3476" s="135">
        <v>1</v>
      </c>
      <c r="D3476" s="54">
        <v>3.684539327424619</v>
      </c>
      <c r="E3476" s="54">
        <v>0.64770211032293867</v>
      </c>
      <c r="F3476" s="54">
        <v>0.23752095600046139</v>
      </c>
      <c r="G3476" s="54">
        <v>0.36709159972461558</v>
      </c>
      <c r="H3476" s="54">
        <v>1.7916515927007131</v>
      </c>
      <c r="I3476" s="40">
        <v>3.0233585129337852</v>
      </c>
      <c r="J3476" s="40">
        <v>4.0449430258955026</v>
      </c>
      <c r="K3476" s="40">
        <v>2.246861230825687</v>
      </c>
      <c r="L3476" s="40">
        <v>2.729216648652788</v>
      </c>
      <c r="M3476" s="40">
        <v>2.729216648652788</v>
      </c>
      <c r="N3476" s="40">
        <v>2.1378863747780179</v>
      </c>
      <c r="O3476" s="40">
        <v>4.2141341525089846</v>
      </c>
    </row>
    <row r="3477" spans="1:15" x14ac:dyDescent="0.25">
      <c r="A3477" s="24">
        <v>41053.791666666664</v>
      </c>
      <c r="B3477" s="134">
        <v>0</v>
      </c>
      <c r="C3477" s="135">
        <v>1</v>
      </c>
      <c r="D3477" s="54">
        <v>5.3398626896551928E-2</v>
      </c>
      <c r="E3477" s="54">
        <v>4.5620378867121483</v>
      </c>
      <c r="F3477" s="54">
        <v>0.30375103611831372</v>
      </c>
      <c r="G3477" s="54">
        <v>2.6796132327309499</v>
      </c>
      <c r="H3477" s="54">
        <v>0.21586455816919589</v>
      </c>
      <c r="I3477" s="40">
        <v>3.0045213882426092</v>
      </c>
      <c r="J3477" s="40">
        <v>4.1639119384218413</v>
      </c>
      <c r="K3477" s="40">
        <v>2.3129453846735011</v>
      </c>
      <c r="L3477" s="40">
        <v>2.8698979192019012</v>
      </c>
      <c r="M3477" s="40">
        <v>2.8698979192019012</v>
      </c>
      <c r="N3477" s="40">
        <v>2.2480867033748231</v>
      </c>
      <c r="O3477" s="40">
        <v>2.9345975940430078</v>
      </c>
    </row>
    <row r="3478" spans="1:15" x14ac:dyDescent="0.25">
      <c r="A3478" s="24">
        <v>41053.833333333336</v>
      </c>
      <c r="B3478" s="134">
        <v>0</v>
      </c>
      <c r="C3478" s="135">
        <v>1</v>
      </c>
      <c r="D3478" s="54">
        <v>5.3398626896551928E-2</v>
      </c>
      <c r="E3478" s="54">
        <v>0.79524273693331093</v>
      </c>
      <c r="F3478" s="54">
        <v>2.686644522331433</v>
      </c>
      <c r="G3478" s="54">
        <v>0.44500057269549892</v>
      </c>
      <c r="H3478" s="54">
        <v>0.21586455816919589</v>
      </c>
      <c r="I3478" s="40">
        <v>3.0704513246617249</v>
      </c>
      <c r="J3478" s="40">
        <v>4.5391215856202933</v>
      </c>
      <c r="K3478" s="40">
        <v>2.5213646391166078</v>
      </c>
      <c r="L3478" s="40">
        <v>2.9655611831752982</v>
      </c>
      <c r="M3478" s="40">
        <v>2.9655611831752982</v>
      </c>
      <c r="N3478" s="40">
        <v>2.3230229268206499</v>
      </c>
      <c r="O3478" s="40">
        <v>2.3938729396285159</v>
      </c>
    </row>
    <row r="3479" spans="1:15" x14ac:dyDescent="0.25">
      <c r="A3479" s="24">
        <v>41053.875</v>
      </c>
      <c r="B3479" s="134">
        <v>1</v>
      </c>
      <c r="C3479" s="135">
        <v>1</v>
      </c>
      <c r="D3479" s="54">
        <v>0.1127304345593874</v>
      </c>
      <c r="E3479" s="54">
        <v>0.4795070364837099</v>
      </c>
      <c r="F3479" s="54">
        <v>2.6387796497297979</v>
      </c>
      <c r="G3479" s="54">
        <v>4.1379694160794287</v>
      </c>
      <c r="H3479" s="54">
        <v>0.21586455816919589</v>
      </c>
      <c r="I3479" s="40">
        <v>2.891498640095552</v>
      </c>
      <c r="J3479" s="40">
        <v>4.4018497634745177</v>
      </c>
      <c r="K3479" s="40">
        <v>2.4451136923691301</v>
      </c>
      <c r="L3479" s="40">
        <v>2.5435173715279591</v>
      </c>
      <c r="M3479" s="40">
        <v>2.5435173715279591</v>
      </c>
      <c r="N3479" s="40">
        <v>1.9924219410302351</v>
      </c>
      <c r="O3479" s="40">
        <v>2.1269522827817582</v>
      </c>
    </row>
    <row r="3480" spans="1:15" x14ac:dyDescent="0.25">
      <c r="A3480" s="24">
        <v>41053.916666666664</v>
      </c>
      <c r="B3480" s="134">
        <v>1</v>
      </c>
      <c r="C3480" s="135">
        <v>0</v>
      </c>
      <c r="D3480" s="54">
        <v>0.19371378309569051</v>
      </c>
      <c r="E3480" s="54">
        <v>6.7238750020117424</v>
      </c>
      <c r="F3480" s="54">
        <v>2.2987537819995878</v>
      </c>
      <c r="G3480" s="54">
        <v>1.5921745791016411</v>
      </c>
      <c r="H3480" s="54">
        <v>0.21586455816919589</v>
      </c>
      <c r="I3480" s="40">
        <v>2.7502202049117299</v>
      </c>
      <c r="J3480" s="40">
        <v>3.9900342970371931</v>
      </c>
      <c r="K3480" s="40">
        <v>2.2163608521266949</v>
      </c>
      <c r="L3480" s="40">
        <v>1.4687124645327381</v>
      </c>
      <c r="M3480" s="40">
        <v>1.4687124645327381</v>
      </c>
      <c r="N3480" s="40">
        <v>1.1504914305506451</v>
      </c>
      <c r="O3480" s="40">
        <v>2.0122299374321488</v>
      </c>
    </row>
    <row r="3481" spans="1:15" x14ac:dyDescent="0.25">
      <c r="A3481" s="24">
        <v>41053.958333333336</v>
      </c>
      <c r="B3481" s="134">
        <v>1</v>
      </c>
      <c r="C3481" s="135">
        <v>0</v>
      </c>
      <c r="D3481" s="54">
        <v>8.2487387367673186</v>
      </c>
      <c r="E3481" s="54">
        <v>0.1106554699577792</v>
      </c>
      <c r="F3481" s="54">
        <v>0.35120139714118348</v>
      </c>
      <c r="G3481" s="54">
        <v>3.5937909032595261</v>
      </c>
      <c r="H3481" s="54">
        <v>0.21586455816919589</v>
      </c>
      <c r="I3481" s="40">
        <v>2.5241747086176152</v>
      </c>
      <c r="J3481" s="40">
        <v>3.010828632397331</v>
      </c>
      <c r="K3481" s="40">
        <v>1.6724374319946851</v>
      </c>
      <c r="L3481" s="40">
        <v>0.60774308877216732</v>
      </c>
      <c r="M3481" s="40">
        <v>0.60774308877216732</v>
      </c>
      <c r="N3481" s="40">
        <v>0.47606541953819781</v>
      </c>
      <c r="O3481" s="40">
        <v>1.957163211664336</v>
      </c>
    </row>
    <row r="3482" spans="1:15" x14ac:dyDescent="0.25">
      <c r="A3482" s="24">
        <v>41054</v>
      </c>
      <c r="B3482" s="134">
        <v>1</v>
      </c>
      <c r="C3482" s="135">
        <v>0</v>
      </c>
      <c r="D3482" s="54">
        <v>8.8008848033205953E-2</v>
      </c>
      <c r="E3482" s="54">
        <v>0.1106554699577792</v>
      </c>
      <c r="F3482" s="54">
        <v>4.6130722857291827E-2</v>
      </c>
      <c r="G3482" s="54">
        <v>4.3995655324734068E-2</v>
      </c>
      <c r="H3482" s="54">
        <v>0.21586455816919589</v>
      </c>
      <c r="I3482" s="40">
        <v>3.0024573596858839</v>
      </c>
      <c r="J3482" s="40">
        <v>2.4522316181122652</v>
      </c>
      <c r="K3482" s="40">
        <v>1.3621512383407619</v>
      </c>
      <c r="L3482" s="40">
        <v>0.26917911269047179</v>
      </c>
      <c r="M3482" s="40">
        <v>0.26917911269047179</v>
      </c>
      <c r="N3482" s="40">
        <v>0.2108569716075363</v>
      </c>
      <c r="O3482" s="40">
        <v>1.6810647671896091</v>
      </c>
    </row>
    <row r="3483" spans="1:15" x14ac:dyDescent="0.25">
      <c r="A3483" s="24">
        <v>41054.041666666664</v>
      </c>
      <c r="B3483" s="134">
        <v>1</v>
      </c>
      <c r="C3483" s="135">
        <v>0</v>
      </c>
      <c r="D3483" s="54">
        <v>0.30372711805459901</v>
      </c>
      <c r="E3483" s="54">
        <v>0.1106554699577792</v>
      </c>
      <c r="F3483" s="54">
        <v>4.6130722857291827E-2</v>
      </c>
      <c r="G3483" s="54">
        <v>4.3995655324734068E-2</v>
      </c>
      <c r="H3483" s="54">
        <v>0.21586455816919589</v>
      </c>
      <c r="I3483" s="40">
        <v>3.2377596606017049</v>
      </c>
      <c r="J3483" s="40">
        <v>2.5412238945760168</v>
      </c>
      <c r="K3483" s="40">
        <v>1.4115841461837739</v>
      </c>
      <c r="L3483" s="40">
        <v>0.3120030624366833</v>
      </c>
      <c r="M3483" s="40">
        <v>0.3120030624366833</v>
      </c>
      <c r="N3483" s="40">
        <v>0.2444023989087353</v>
      </c>
      <c r="O3483" s="40">
        <v>1.573990578196641</v>
      </c>
    </row>
    <row r="3484" spans="1:15" x14ac:dyDescent="0.25">
      <c r="A3484" s="24">
        <v>41054.083333333336</v>
      </c>
      <c r="B3484" s="134">
        <v>1</v>
      </c>
      <c r="C3484" s="135">
        <v>0</v>
      </c>
      <c r="D3484" s="54">
        <v>2.2634228527690889</v>
      </c>
      <c r="E3484" s="54">
        <v>0.1106554699577792</v>
      </c>
      <c r="F3484" s="54">
        <v>4.6130722857291827E-2</v>
      </c>
      <c r="G3484" s="54">
        <v>4.3995655324734068E-2</v>
      </c>
      <c r="H3484" s="54">
        <v>0.21586455816919589</v>
      </c>
      <c r="I3484" s="40">
        <v>3.049517819869048</v>
      </c>
      <c r="J3484" s="40">
        <v>2.4720076795486552</v>
      </c>
      <c r="K3484" s="40">
        <v>1.3731363289725429</v>
      </c>
      <c r="L3484" s="40">
        <v>0.2630614055838702</v>
      </c>
      <c r="M3484" s="40">
        <v>0.2630614055838702</v>
      </c>
      <c r="N3484" s="40">
        <v>0.20606476770736501</v>
      </c>
      <c r="O3484" s="40">
        <v>1.5999943098092191</v>
      </c>
    </row>
    <row r="3485" spans="1:15" x14ac:dyDescent="0.25">
      <c r="A3485" s="24">
        <v>41054.125</v>
      </c>
      <c r="B3485" s="134">
        <v>1</v>
      </c>
      <c r="C3485" s="135">
        <v>0</v>
      </c>
      <c r="D3485" s="54">
        <v>5.3398626896551928E-2</v>
      </c>
      <c r="E3485" s="54">
        <v>0.1106554699577792</v>
      </c>
      <c r="F3485" s="54">
        <v>4.6130722857291827E-2</v>
      </c>
      <c r="G3485" s="54">
        <v>4.3995655324734068E-2</v>
      </c>
      <c r="H3485" s="54">
        <v>0.21586455816919589</v>
      </c>
      <c r="I3485" s="40">
        <v>2.7859792428433279</v>
      </c>
      <c r="J3485" s="40">
        <v>2.3533513109303188</v>
      </c>
      <c r="K3485" s="40">
        <v>1.3072257851818609</v>
      </c>
      <c r="L3485" s="40">
        <v>0.4894165685281307</v>
      </c>
      <c r="M3485" s="40">
        <v>0.4894165685281307</v>
      </c>
      <c r="N3485" s="40">
        <v>0.38337631201370242</v>
      </c>
      <c r="O3485" s="40">
        <v>1.572460946925313</v>
      </c>
    </row>
    <row r="3486" spans="1:15" x14ac:dyDescent="0.25">
      <c r="A3486" s="24">
        <v>41054.166666666664</v>
      </c>
      <c r="B3486" s="134">
        <v>0.75</v>
      </c>
      <c r="C3486" s="135">
        <v>0</v>
      </c>
      <c r="D3486" s="54">
        <v>5.3398626896551928E-2</v>
      </c>
      <c r="E3486" s="54">
        <v>0.1106554699577792</v>
      </c>
      <c r="F3486" s="54">
        <v>4.6130722857291827E-2</v>
      </c>
      <c r="G3486" s="54">
        <v>4.3995655324734068E-2</v>
      </c>
      <c r="H3486" s="54">
        <v>0.21586455816919589</v>
      </c>
      <c r="I3486" s="40">
        <v>3.736600538543247</v>
      </c>
      <c r="J3486" s="40">
        <v>3.7871157650685392</v>
      </c>
      <c r="K3486" s="40">
        <v>2.103644855985936</v>
      </c>
      <c r="L3486" s="40">
        <v>1.168482057360912</v>
      </c>
      <c r="M3486" s="40">
        <v>1.168482057360912</v>
      </c>
      <c r="N3486" s="40">
        <v>0.91531094493271437</v>
      </c>
      <c r="O3486" s="40">
        <v>1.7124222082518361</v>
      </c>
    </row>
    <row r="3487" spans="1:15" x14ac:dyDescent="0.25">
      <c r="A3487" s="24">
        <v>41054.208333333336</v>
      </c>
      <c r="B3487" s="134">
        <v>0</v>
      </c>
      <c r="C3487" s="135">
        <v>1</v>
      </c>
      <c r="D3487" s="54">
        <v>5.3398626896551928E-2</v>
      </c>
      <c r="E3487" s="54">
        <v>0.1106554699577792</v>
      </c>
      <c r="F3487" s="54">
        <v>4.6130722857291827E-2</v>
      </c>
      <c r="G3487" s="54">
        <v>4.3995655324734068E-2</v>
      </c>
      <c r="H3487" s="54">
        <v>0.21586455816919589</v>
      </c>
      <c r="I3487" s="40">
        <v>4.7154581103530653</v>
      </c>
      <c r="J3487" s="40">
        <v>5.2011041577703692</v>
      </c>
      <c r="K3487" s="40">
        <v>2.8890788361582298</v>
      </c>
      <c r="L3487" s="40">
        <v>3.688977385280785</v>
      </c>
      <c r="M3487" s="40">
        <v>3.688977385280785</v>
      </c>
      <c r="N3487" s="40">
        <v>2.8896989518032821</v>
      </c>
      <c r="O3487" s="40">
        <v>1.68488884536793</v>
      </c>
    </row>
    <row r="3488" spans="1:15" x14ac:dyDescent="0.25">
      <c r="A3488" s="24">
        <v>41054.25</v>
      </c>
      <c r="B3488" s="134">
        <v>0</v>
      </c>
      <c r="C3488" s="135">
        <v>1</v>
      </c>
      <c r="D3488" s="54">
        <v>5.3398626896551928E-2</v>
      </c>
      <c r="E3488" s="54">
        <v>0.1106554699577792</v>
      </c>
      <c r="F3488" s="54">
        <v>1.904927496812874</v>
      </c>
      <c r="G3488" s="54">
        <v>4.3995655324734068E-2</v>
      </c>
      <c r="H3488" s="54">
        <v>0.21586455816919589</v>
      </c>
      <c r="I3488" s="40">
        <v>6.2778653884341207</v>
      </c>
      <c r="J3488" s="40">
        <v>4.3408454852874376</v>
      </c>
      <c r="K3488" s="40">
        <v>2.4112273936757851</v>
      </c>
      <c r="L3488" s="40">
        <v>5.8118217512715518</v>
      </c>
      <c r="M3488" s="40">
        <v>5.8118217512715518</v>
      </c>
      <c r="N3488" s="40">
        <v>4.5525937051627157</v>
      </c>
      <c r="O3488" s="40">
        <v>4.2011322867026957</v>
      </c>
    </row>
    <row r="3489" spans="1:15" x14ac:dyDescent="0.25">
      <c r="A3489" s="24">
        <v>41054.291666666664</v>
      </c>
      <c r="B3489" s="134">
        <v>0</v>
      </c>
      <c r="C3489" s="135">
        <v>1</v>
      </c>
      <c r="D3489" s="54">
        <v>5.3398626896551928E-2</v>
      </c>
      <c r="E3489" s="54">
        <v>0.1106554699577792</v>
      </c>
      <c r="F3489" s="54">
        <v>0.1112564492440568</v>
      </c>
      <c r="G3489" s="54">
        <v>4.3995655324734068E-2</v>
      </c>
      <c r="H3489" s="54">
        <v>0.21586455816919589</v>
      </c>
      <c r="I3489" s="40">
        <v>7.3979043407934322</v>
      </c>
      <c r="J3489" s="40">
        <v>5.4186408335706506</v>
      </c>
      <c r="K3489" s="40">
        <v>3.009914833107814</v>
      </c>
      <c r="L3489" s="40">
        <v>4.9125188066011107</v>
      </c>
      <c r="M3489" s="40">
        <v>4.9125188066011107</v>
      </c>
      <c r="N3489" s="40">
        <v>3.848139731837537</v>
      </c>
      <c r="O3489" s="40">
        <v>12.421370738820039</v>
      </c>
    </row>
    <row r="3490" spans="1:15" x14ac:dyDescent="0.25">
      <c r="A3490" s="24">
        <v>41054.333333333336</v>
      </c>
      <c r="B3490" s="134">
        <v>0</v>
      </c>
      <c r="C3490" s="135">
        <v>1</v>
      </c>
      <c r="D3490" s="54">
        <v>2.1324992008109018</v>
      </c>
      <c r="E3490" s="54">
        <v>0.1106554699577792</v>
      </c>
      <c r="F3490" s="54">
        <v>0.21979932655533169</v>
      </c>
      <c r="G3490" s="54">
        <v>4.3995655324734068E-2</v>
      </c>
      <c r="H3490" s="54">
        <v>1.0853356867485191</v>
      </c>
      <c r="I3490" s="40">
        <v>6.5696402415697408</v>
      </c>
      <c r="J3490" s="40">
        <v>4.8747991440699456</v>
      </c>
      <c r="K3490" s="40">
        <v>2.7078248407338541</v>
      </c>
      <c r="L3490" s="40">
        <v>3.750154456346801</v>
      </c>
      <c r="M3490" s="40">
        <v>3.750154456346801</v>
      </c>
      <c r="N3490" s="40">
        <v>2.9376209908049939</v>
      </c>
      <c r="O3490" s="40">
        <v>22.55135383319055</v>
      </c>
    </row>
    <row r="3491" spans="1:15" x14ac:dyDescent="0.25">
      <c r="A3491" s="24">
        <v>41054.375</v>
      </c>
      <c r="B3491" s="134">
        <v>0</v>
      </c>
      <c r="C3491" s="135">
        <v>1</v>
      </c>
      <c r="D3491" s="54">
        <v>2.458348882348754</v>
      </c>
      <c r="E3491" s="54">
        <v>0.1106554699577792</v>
      </c>
      <c r="F3491" s="54">
        <v>0.34132882753047461</v>
      </c>
      <c r="G3491" s="54">
        <v>4.3995655324734068E-2</v>
      </c>
      <c r="H3491" s="54">
        <v>25.563392030355089</v>
      </c>
      <c r="I3491" s="40">
        <v>5.1390022520015446</v>
      </c>
      <c r="J3491" s="40">
        <v>4.9539033898155038</v>
      </c>
      <c r="K3491" s="40">
        <v>2.751765203260975</v>
      </c>
      <c r="L3491" s="40">
        <v>3.578858657361955</v>
      </c>
      <c r="M3491" s="40">
        <v>3.578858657361955</v>
      </c>
      <c r="N3491" s="40">
        <v>2.8034392816001992</v>
      </c>
      <c r="O3491" s="40">
        <v>25.876007401422228</v>
      </c>
    </row>
    <row r="3492" spans="1:15" x14ac:dyDescent="0.25">
      <c r="A3492" s="24">
        <v>41054.416666666664</v>
      </c>
      <c r="B3492" s="134">
        <v>0</v>
      </c>
      <c r="C3492" s="135">
        <v>1</v>
      </c>
      <c r="D3492" s="54">
        <v>2.5710986933354172</v>
      </c>
      <c r="E3492" s="54">
        <v>0.1106554699577792</v>
      </c>
      <c r="F3492" s="54">
        <v>2.2715553000097022</v>
      </c>
      <c r="G3492" s="54">
        <v>0.24558449761902881</v>
      </c>
      <c r="H3492" s="54">
        <v>0.21586455816919589</v>
      </c>
      <c r="I3492" s="40">
        <v>4.5460404536936743</v>
      </c>
      <c r="J3492" s="40">
        <v>4.7165906525788319</v>
      </c>
      <c r="K3492" s="40">
        <v>2.6199441156796111</v>
      </c>
      <c r="L3492" s="40">
        <v>3.22403164517906</v>
      </c>
      <c r="M3492" s="40">
        <v>3.22403164517906</v>
      </c>
      <c r="N3492" s="40">
        <v>2.5254914553902639</v>
      </c>
      <c r="O3492" s="40">
        <v>25.641973816909029</v>
      </c>
    </row>
    <row r="3493" spans="1:15" x14ac:dyDescent="0.25">
      <c r="A3493" s="24">
        <v>41054.458333333336</v>
      </c>
      <c r="B3493" s="134">
        <v>0</v>
      </c>
      <c r="C3493" s="135">
        <v>1</v>
      </c>
      <c r="D3493" s="54">
        <v>2.6007713284992948</v>
      </c>
      <c r="E3493" s="54">
        <v>0.42610313199214561</v>
      </c>
      <c r="F3493" s="54">
        <v>2.0229022387830571</v>
      </c>
      <c r="G3493" s="54">
        <v>2.3156961291414109</v>
      </c>
      <c r="H3493" s="54">
        <v>0.21586455816919589</v>
      </c>
      <c r="I3493" s="40">
        <v>4.4048590731441806</v>
      </c>
      <c r="J3493" s="40">
        <v>4.5880462532423021</v>
      </c>
      <c r="K3493" s="40">
        <v>2.548541026573039</v>
      </c>
      <c r="L3493" s="40">
        <v>3.3341503730978901</v>
      </c>
      <c r="M3493" s="40">
        <v>3.3341503730978901</v>
      </c>
      <c r="N3493" s="40">
        <v>2.6117511255933472</v>
      </c>
      <c r="O3493" s="40">
        <v>25.06071393380434</v>
      </c>
    </row>
    <row r="3494" spans="1:15" x14ac:dyDescent="0.25">
      <c r="A3494" s="24">
        <v>41054.5</v>
      </c>
      <c r="B3494" s="134">
        <v>0</v>
      </c>
      <c r="C3494" s="135">
        <v>1</v>
      </c>
      <c r="D3494" s="54">
        <v>0.58034810891242261</v>
      </c>
      <c r="E3494" s="54">
        <v>4.8636205778006287</v>
      </c>
      <c r="F3494" s="54">
        <v>2.2397831432009281</v>
      </c>
      <c r="G3494" s="54">
        <v>0.62168781537502993</v>
      </c>
      <c r="H3494" s="54">
        <v>0.86487826563955306</v>
      </c>
      <c r="I3494" s="40">
        <v>4.4989799935105097</v>
      </c>
      <c r="J3494" s="40">
        <v>4.5880462532423021</v>
      </c>
      <c r="K3494" s="40">
        <v>2.548541026573039</v>
      </c>
      <c r="L3494" s="40">
        <v>3.1995608167526539</v>
      </c>
      <c r="M3494" s="40">
        <v>3.1995608167526539</v>
      </c>
      <c r="N3494" s="40">
        <v>2.506322639789579</v>
      </c>
      <c r="O3494" s="40">
        <v>21.92191056503902</v>
      </c>
    </row>
    <row r="3495" spans="1:15" x14ac:dyDescent="0.25">
      <c r="A3495" s="24">
        <v>41054.541666666664</v>
      </c>
      <c r="B3495" s="134">
        <v>0</v>
      </c>
      <c r="C3495" s="135">
        <v>1</v>
      </c>
      <c r="D3495" s="54">
        <v>0.47460320217435542</v>
      </c>
      <c r="E3495" s="54">
        <v>0.52458889461465696</v>
      </c>
      <c r="F3495" s="54">
        <v>0.30159310942175638</v>
      </c>
      <c r="G3495" s="54">
        <v>4.4967064185050827</v>
      </c>
      <c r="H3495" s="54">
        <v>5.9910687792727222</v>
      </c>
      <c r="I3495" s="40">
        <v>4.2825018766679532</v>
      </c>
      <c r="J3495" s="40">
        <v>4.2320771473872956</v>
      </c>
      <c r="K3495" s="40">
        <v>2.3508093952009932</v>
      </c>
      <c r="L3495" s="40">
        <v>2.5572015705594819</v>
      </c>
      <c r="M3495" s="40">
        <v>2.5572015705594819</v>
      </c>
      <c r="N3495" s="40">
        <v>2.003141230271595</v>
      </c>
      <c r="O3495" s="40">
        <v>17.889802533818091</v>
      </c>
    </row>
    <row r="3496" spans="1:15" x14ac:dyDescent="0.25">
      <c r="A3496" s="24">
        <v>41054.583333333336</v>
      </c>
      <c r="B3496" s="134">
        <v>0</v>
      </c>
      <c r="C3496" s="135">
        <v>1</v>
      </c>
      <c r="D3496" s="54">
        <v>0.49758323524115228</v>
      </c>
      <c r="E3496" s="54">
        <v>0.62077479210305353</v>
      </c>
      <c r="F3496" s="54">
        <v>2.2285378053580431</v>
      </c>
      <c r="G3496" s="54">
        <v>0.29324645755415729</v>
      </c>
      <c r="H3496" s="54">
        <v>6.29699062684338</v>
      </c>
      <c r="I3496" s="40">
        <v>2.9553968995027189</v>
      </c>
      <c r="J3496" s="40">
        <v>4.3507335160056311</v>
      </c>
      <c r="K3496" s="40">
        <v>2.4167199389916751</v>
      </c>
      <c r="L3496" s="40">
        <v>2.459318256853857</v>
      </c>
      <c r="M3496" s="40">
        <v>2.459318256853857</v>
      </c>
      <c r="N3496" s="40">
        <v>1.926465967868854</v>
      </c>
      <c r="O3496" s="40">
        <v>19.08291492545402</v>
      </c>
    </row>
    <row r="3497" spans="1:15" x14ac:dyDescent="0.25">
      <c r="A3497" s="24">
        <v>41054.625</v>
      </c>
      <c r="B3497" s="134">
        <v>0</v>
      </c>
      <c r="C3497" s="135">
        <v>1</v>
      </c>
      <c r="D3497" s="54">
        <v>1.500105944504871</v>
      </c>
      <c r="E3497" s="54">
        <v>0.40573672317852377</v>
      </c>
      <c r="F3497" s="54">
        <v>1.461469565755172</v>
      </c>
      <c r="G3497" s="54">
        <v>4.026618741179071</v>
      </c>
      <c r="H3497" s="54">
        <v>0.93694403971310591</v>
      </c>
      <c r="I3497" s="40">
        <v>2.7200945985868978</v>
      </c>
      <c r="J3497" s="40">
        <v>3.9255481951232629</v>
      </c>
      <c r="K3497" s="40">
        <v>2.180540490408398</v>
      </c>
      <c r="L3497" s="40">
        <v>2.196256851269986</v>
      </c>
      <c r="M3497" s="40">
        <v>2.196256851269986</v>
      </c>
      <c r="N3497" s="40">
        <v>1.720401200161489</v>
      </c>
      <c r="O3497" s="40">
        <v>18.017526744973988</v>
      </c>
    </row>
    <row r="3498" spans="1:15" x14ac:dyDescent="0.25">
      <c r="A3498" s="24">
        <v>41054.666666666664</v>
      </c>
      <c r="B3498" s="134">
        <v>0</v>
      </c>
      <c r="C3498" s="135">
        <v>1</v>
      </c>
      <c r="D3498" s="54">
        <v>0.27565673216947478</v>
      </c>
      <c r="E3498" s="54">
        <v>0.47528334086226959</v>
      </c>
      <c r="F3498" s="54">
        <v>4.0159779712868051</v>
      </c>
      <c r="G3498" s="54">
        <v>0.38857031102213702</v>
      </c>
      <c r="H3498" s="54">
        <v>6.1737578812060727</v>
      </c>
      <c r="I3498" s="40">
        <v>2.3906713773047481</v>
      </c>
      <c r="J3498" s="40">
        <v>3.8761080415322899</v>
      </c>
      <c r="K3498" s="40">
        <v>2.1530777638289469</v>
      </c>
      <c r="L3498" s="40">
        <v>2.575554691879288</v>
      </c>
      <c r="M3498" s="40">
        <v>2.575554691879288</v>
      </c>
      <c r="N3498" s="40">
        <v>2.0175178419721091</v>
      </c>
      <c r="O3498" s="40">
        <v>12.97280281213383</v>
      </c>
    </row>
    <row r="3499" spans="1:15" x14ac:dyDescent="0.25">
      <c r="A3499" s="24">
        <v>41054.708333333336</v>
      </c>
      <c r="B3499" s="134">
        <v>0</v>
      </c>
      <c r="C3499" s="135">
        <v>1</v>
      </c>
      <c r="D3499" s="54">
        <v>0.41960905733150972</v>
      </c>
      <c r="E3499" s="54">
        <v>2.6146120861606108</v>
      </c>
      <c r="F3499" s="54">
        <v>0.28492505294209658</v>
      </c>
      <c r="G3499" s="54">
        <v>4.5917733832336127</v>
      </c>
      <c r="H3499" s="54">
        <v>8.4634894251799686</v>
      </c>
      <c r="I3499" s="40">
        <v>3.3601168570779332</v>
      </c>
      <c r="J3499" s="40">
        <v>4.15297290164174</v>
      </c>
      <c r="K3499" s="40">
        <v>2.3068690326738719</v>
      </c>
      <c r="L3499" s="40">
        <v>3.0588535533008172</v>
      </c>
      <c r="M3499" s="40">
        <v>3.0588535533008172</v>
      </c>
      <c r="N3499" s="40">
        <v>2.3961019500856402</v>
      </c>
      <c r="O3499" s="40">
        <v>7.6871619540594933</v>
      </c>
    </row>
    <row r="3500" spans="1:15" x14ac:dyDescent="0.25">
      <c r="A3500" s="24">
        <v>41054.75</v>
      </c>
      <c r="B3500" s="134">
        <v>0</v>
      </c>
      <c r="C3500" s="135">
        <v>1</v>
      </c>
      <c r="D3500" s="54">
        <v>0.20445856297407231</v>
      </c>
      <c r="E3500" s="54">
        <v>0.33389024036066289</v>
      </c>
      <c r="F3500" s="54">
        <v>0.23599996462793549</v>
      </c>
      <c r="G3500" s="54">
        <v>2.141922579665906</v>
      </c>
      <c r="H3500" s="54">
        <v>1.5500540833389409</v>
      </c>
      <c r="I3500" s="40">
        <v>3.567182881883856</v>
      </c>
      <c r="J3500" s="40">
        <v>4.3705095774420224</v>
      </c>
      <c r="K3500" s="40">
        <v>2.4277050296234561</v>
      </c>
      <c r="L3500" s="40">
        <v>2.9670879467017919</v>
      </c>
      <c r="M3500" s="40">
        <v>2.9670879467017919</v>
      </c>
      <c r="N3500" s="40">
        <v>2.324218891583071</v>
      </c>
      <c r="O3500" s="40">
        <v>4.2141341525089846</v>
      </c>
    </row>
    <row r="3501" spans="1:15" x14ac:dyDescent="0.25">
      <c r="A3501" s="24">
        <v>41054.791666666664</v>
      </c>
      <c r="B3501" s="134">
        <v>0</v>
      </c>
      <c r="C3501" s="135">
        <v>1</v>
      </c>
      <c r="D3501" s="54">
        <v>0.35716462377244168</v>
      </c>
      <c r="E3501" s="54">
        <v>0.32774271425189738</v>
      </c>
      <c r="F3501" s="54">
        <v>0.3291198867544573</v>
      </c>
      <c r="G3501" s="54">
        <v>0.4948932111258551</v>
      </c>
      <c r="H3501" s="54">
        <v>0.73212986275454306</v>
      </c>
      <c r="I3501" s="40">
        <v>3.8401335509462089</v>
      </c>
      <c r="J3501" s="40">
        <v>4.4990539767785513</v>
      </c>
      <c r="K3501" s="40">
        <v>2.4991081187300281</v>
      </c>
      <c r="L3501" s="40">
        <v>3.1200306243668332</v>
      </c>
      <c r="M3501" s="40">
        <v>3.1200306243668332</v>
      </c>
      <c r="N3501" s="40">
        <v>2.444023989087353</v>
      </c>
      <c r="O3501" s="40">
        <v>2.9345975940430078</v>
      </c>
    </row>
    <row r="3502" spans="1:15" x14ac:dyDescent="0.25">
      <c r="A3502" s="24">
        <v>41054.833333333336</v>
      </c>
      <c r="B3502" s="134">
        <v>0</v>
      </c>
      <c r="C3502" s="135">
        <v>1</v>
      </c>
      <c r="D3502" s="54">
        <v>2.5768413107927421</v>
      </c>
      <c r="E3502" s="54">
        <v>0.42610313199214561</v>
      </c>
      <c r="F3502" s="54">
        <v>1.457420044298213</v>
      </c>
      <c r="G3502" s="54">
        <v>0.93570836284611392</v>
      </c>
      <c r="H3502" s="54">
        <v>1.079717408151295</v>
      </c>
      <c r="I3502" s="40">
        <v>3.247171752638339</v>
      </c>
      <c r="J3502" s="40">
        <v>4.9044632362245304</v>
      </c>
      <c r="K3502" s="40">
        <v>2.7243024766815238</v>
      </c>
      <c r="L3502" s="40">
        <v>3.22403164517906</v>
      </c>
      <c r="M3502" s="40">
        <v>3.22403164517906</v>
      </c>
      <c r="N3502" s="40">
        <v>2.5254914553902639</v>
      </c>
      <c r="O3502" s="40">
        <v>2.3938729396285159</v>
      </c>
    </row>
    <row r="3503" spans="1:15" x14ac:dyDescent="0.25">
      <c r="A3503" s="24">
        <v>41054.875</v>
      </c>
      <c r="B3503" s="134">
        <v>1</v>
      </c>
      <c r="C3503" s="135">
        <v>1</v>
      </c>
      <c r="D3503" s="54">
        <v>0.24598409700559709</v>
      </c>
      <c r="E3503" s="54">
        <v>2.9178900408597088</v>
      </c>
      <c r="F3503" s="54">
        <v>4.2316378982953049</v>
      </c>
      <c r="G3503" s="54">
        <v>1.371647918022693</v>
      </c>
      <c r="H3503" s="54">
        <v>1.1310781401624059</v>
      </c>
      <c r="I3503" s="40">
        <v>3.5389466057739578</v>
      </c>
      <c r="J3503" s="40">
        <v>4.756142775451611</v>
      </c>
      <c r="K3503" s="40">
        <v>2.6419142969431721</v>
      </c>
      <c r="L3503" s="40">
        <v>2.7652036121839378</v>
      </c>
      <c r="M3503" s="40">
        <v>2.7652036121839378</v>
      </c>
      <c r="N3503" s="40">
        <v>2.1660761628774181</v>
      </c>
      <c r="O3503" s="40">
        <v>2.1269522827817582</v>
      </c>
    </row>
    <row r="3504" spans="1:15" x14ac:dyDescent="0.25">
      <c r="A3504" s="24">
        <v>41054.916666666664</v>
      </c>
      <c r="B3504" s="134">
        <v>1</v>
      </c>
      <c r="C3504" s="135">
        <v>0</v>
      </c>
      <c r="D3504" s="54">
        <v>2.5532991510365668</v>
      </c>
      <c r="E3504" s="54">
        <v>2.540507638642084</v>
      </c>
      <c r="F3504" s="54">
        <v>3.3861737802965619</v>
      </c>
      <c r="G3504" s="54">
        <v>2.627707940543178</v>
      </c>
      <c r="H3504" s="54">
        <v>7.599804665171221</v>
      </c>
      <c r="I3504" s="40">
        <v>2.4847922976710759</v>
      </c>
      <c r="J3504" s="40">
        <v>4.3111813931328538</v>
      </c>
      <c r="K3504" s="40">
        <v>2.394749757728114</v>
      </c>
      <c r="L3504" s="40">
        <v>1.596721554823026</v>
      </c>
      <c r="M3504" s="40">
        <v>1.596721554823026</v>
      </c>
      <c r="N3504" s="40">
        <v>1.250765217944704</v>
      </c>
      <c r="O3504" s="40">
        <v>2.0122299374321488</v>
      </c>
    </row>
    <row r="3505" spans="1:15" x14ac:dyDescent="0.25">
      <c r="A3505" s="24">
        <v>41054.958333333336</v>
      </c>
      <c r="B3505" s="134">
        <v>1</v>
      </c>
      <c r="C3505" s="135">
        <v>0</v>
      </c>
      <c r="D3505" s="54">
        <v>0.20370587297573511</v>
      </c>
      <c r="E3505" s="54">
        <v>2.6147374310428741</v>
      </c>
      <c r="F3505" s="54">
        <v>0.27135719327818719</v>
      </c>
      <c r="G3505" s="54">
        <v>2.0888770517722701</v>
      </c>
      <c r="H3505" s="54">
        <v>6.8397230074727418</v>
      </c>
      <c r="I3505" s="40">
        <v>2.3718471932314822</v>
      </c>
      <c r="J3505" s="40">
        <v>3.253162106286029</v>
      </c>
      <c r="K3505" s="40">
        <v>1.8070474089278661</v>
      </c>
      <c r="L3505" s="40">
        <v>0.66071236751297646</v>
      </c>
      <c r="M3505" s="40">
        <v>0.66071236751297646</v>
      </c>
      <c r="N3505" s="40">
        <v>0.51755802121849825</v>
      </c>
      <c r="O3505" s="40">
        <v>1.957163211664336</v>
      </c>
    </row>
    <row r="3506" spans="1:15" x14ac:dyDescent="0.25">
      <c r="A3506" s="24">
        <v>41055</v>
      </c>
      <c r="B3506" s="134">
        <v>1</v>
      </c>
      <c r="C3506" s="135">
        <v>0</v>
      </c>
      <c r="D3506" s="54">
        <v>5.3398626896551928E-2</v>
      </c>
      <c r="E3506" s="54">
        <v>0.1106554699577792</v>
      </c>
      <c r="F3506" s="54">
        <v>4.6130722857291827E-2</v>
      </c>
      <c r="G3506" s="54">
        <v>4.3995655324734068E-2</v>
      </c>
      <c r="H3506" s="54">
        <v>0.21586455816919589</v>
      </c>
      <c r="I3506" s="40">
        <v>2.9225494911408578</v>
      </c>
      <c r="J3506" s="40">
        <v>2.3754548265747548</v>
      </c>
      <c r="K3506" s="40">
        <v>1.3195037164279839</v>
      </c>
      <c r="L3506" s="40">
        <v>0.63971893371176536</v>
      </c>
      <c r="M3506" s="40">
        <v>0.63971893371176536</v>
      </c>
      <c r="N3506" s="40">
        <v>0.50111316474088297</v>
      </c>
      <c r="O3506" s="40">
        <v>1.689477739181914</v>
      </c>
    </row>
    <row r="3507" spans="1:15" x14ac:dyDescent="0.25">
      <c r="A3507" s="24">
        <v>41055.041666666664</v>
      </c>
      <c r="B3507" s="134">
        <v>1</v>
      </c>
      <c r="C3507" s="135">
        <v>0</v>
      </c>
      <c r="D3507" s="54">
        <v>5.3398626896551928E-2</v>
      </c>
      <c r="E3507" s="54">
        <v>0.1106554699577792</v>
      </c>
      <c r="F3507" s="54">
        <v>4.6130722857291827E-2</v>
      </c>
      <c r="G3507" s="54">
        <v>1.2324932172110321</v>
      </c>
      <c r="H3507" s="54">
        <v>0.21586455816919589</v>
      </c>
      <c r="I3507" s="40">
        <v>2.9314869513584152</v>
      </c>
      <c r="J3507" s="40">
        <v>2.3436406994331289</v>
      </c>
      <c r="K3507" s="40">
        <v>1.301831791654396</v>
      </c>
      <c r="L3507" s="40">
        <v>0.6858842175878721</v>
      </c>
      <c r="M3507" s="40">
        <v>0.6858842175878721</v>
      </c>
      <c r="N3507" s="40">
        <v>0.53727597044383324</v>
      </c>
      <c r="O3507" s="40">
        <v>1.575520209467969</v>
      </c>
    </row>
    <row r="3508" spans="1:15" x14ac:dyDescent="0.25">
      <c r="A3508" s="24">
        <v>41055.083333333336</v>
      </c>
      <c r="B3508" s="134">
        <v>1</v>
      </c>
      <c r="C3508" s="135">
        <v>0</v>
      </c>
      <c r="D3508" s="54">
        <v>5.3398626896551928E-2</v>
      </c>
      <c r="E3508" s="54">
        <v>2.4642451637096339</v>
      </c>
      <c r="F3508" s="54">
        <v>4.6130722857291827E-2</v>
      </c>
      <c r="G3508" s="54">
        <v>4.3995655324734068E-2</v>
      </c>
      <c r="H3508" s="54">
        <v>0.21586455816919589</v>
      </c>
      <c r="I3508" s="40">
        <v>3.17279837723243</v>
      </c>
      <c r="J3508" s="40">
        <v>2.2057794818194161</v>
      </c>
      <c r="K3508" s="40">
        <v>1.2252534509688431</v>
      </c>
      <c r="L3508" s="40">
        <v>0.73204950146397885</v>
      </c>
      <c r="M3508" s="40">
        <v>0.73204950146397885</v>
      </c>
      <c r="N3508" s="40">
        <v>0.57343877614678351</v>
      </c>
      <c r="O3508" s="40">
        <v>1.5946406003595699</v>
      </c>
    </row>
    <row r="3509" spans="1:15" x14ac:dyDescent="0.25">
      <c r="A3509" s="24">
        <v>41055.125</v>
      </c>
      <c r="B3509" s="134">
        <v>1</v>
      </c>
      <c r="C3509" s="135">
        <v>0</v>
      </c>
      <c r="D3509" s="54">
        <v>5.3398626896551928E-2</v>
      </c>
      <c r="E3509" s="54">
        <v>0.1106554699577792</v>
      </c>
      <c r="F3509" s="54">
        <v>4.6130722857291827E-2</v>
      </c>
      <c r="G3509" s="54">
        <v>4.3995655324734068E-2</v>
      </c>
      <c r="H3509" s="54">
        <v>0.21586455816919589</v>
      </c>
      <c r="I3509" s="40">
        <v>2.8778621900530772</v>
      </c>
      <c r="J3509" s="40">
        <v>2.3648501175275469</v>
      </c>
      <c r="K3509" s="40">
        <v>1.313613074836788</v>
      </c>
      <c r="L3509" s="40">
        <v>1.0618015291504559</v>
      </c>
      <c r="M3509" s="40">
        <v>1.0618015291504559</v>
      </c>
      <c r="N3509" s="40">
        <v>0.83174453116785718</v>
      </c>
      <c r="O3509" s="40">
        <v>1.5915813378169139</v>
      </c>
    </row>
    <row r="3510" spans="1:15" x14ac:dyDescent="0.25">
      <c r="A3510" s="24">
        <v>41055.166666666664</v>
      </c>
      <c r="B3510" s="134">
        <v>0.75</v>
      </c>
      <c r="C3510" s="135">
        <v>0</v>
      </c>
      <c r="D3510" s="54">
        <v>5.3398626896551928E-2</v>
      </c>
      <c r="E3510" s="54">
        <v>0.1106554699577792</v>
      </c>
      <c r="F3510" s="54">
        <v>4.6130722857291827E-2</v>
      </c>
      <c r="G3510" s="54">
        <v>4.3995655324734068E-2</v>
      </c>
      <c r="H3510" s="54">
        <v>0.21586455816919589</v>
      </c>
      <c r="I3510" s="40">
        <v>4.0129196376827077</v>
      </c>
      <c r="J3510" s="40">
        <v>3.9449517655616471</v>
      </c>
      <c r="K3510" s="40">
        <v>2.1913186719250448</v>
      </c>
      <c r="L3510" s="40">
        <v>1.919156801135296</v>
      </c>
      <c r="M3510" s="40">
        <v>1.919156801135296</v>
      </c>
      <c r="N3510" s="40">
        <v>1.503339494222649</v>
      </c>
      <c r="O3510" s="40">
        <v>1.5846979970959381</v>
      </c>
    </row>
    <row r="3511" spans="1:15" x14ac:dyDescent="0.25">
      <c r="A3511" s="24">
        <v>41055.208333333336</v>
      </c>
      <c r="B3511" s="134">
        <v>0</v>
      </c>
      <c r="C3511" s="135">
        <v>1</v>
      </c>
      <c r="D3511" s="54">
        <v>5.3398626896551928E-2</v>
      </c>
      <c r="E3511" s="54">
        <v>0.1106554699577792</v>
      </c>
      <c r="F3511" s="54">
        <v>4.6130722857291827E-2</v>
      </c>
      <c r="G3511" s="54">
        <v>4.3995655324734068E-2</v>
      </c>
      <c r="H3511" s="54">
        <v>0.21586455816919589</v>
      </c>
      <c r="I3511" s="40">
        <v>4.6385418529116373</v>
      </c>
      <c r="J3511" s="40">
        <v>5.8537993940592186</v>
      </c>
      <c r="K3511" s="40">
        <v>3.2516341583403898</v>
      </c>
      <c r="L3511" s="40">
        <v>4.3857019682301441</v>
      </c>
      <c r="M3511" s="40">
        <v>4.3857019682301441</v>
      </c>
      <c r="N3511" s="40">
        <v>3.4354665417802801</v>
      </c>
      <c r="O3511" s="40">
        <v>1.672651795197305</v>
      </c>
    </row>
    <row r="3512" spans="1:15" x14ac:dyDescent="0.25">
      <c r="A3512" s="24">
        <v>41055.25</v>
      </c>
      <c r="B3512" s="134">
        <v>0</v>
      </c>
      <c r="C3512" s="135">
        <v>1</v>
      </c>
      <c r="D3512" s="54">
        <v>5.3398626896551928E-2</v>
      </c>
      <c r="E3512" s="54">
        <v>0.1106554699577792</v>
      </c>
      <c r="F3512" s="54">
        <v>4.6130722857291827E-2</v>
      </c>
      <c r="G3512" s="54">
        <v>4.3995655324734068E-2</v>
      </c>
      <c r="H3512" s="54">
        <v>0.21586455816919589</v>
      </c>
      <c r="I3512" s="40">
        <v>6.5154084985984282</v>
      </c>
      <c r="J3512" s="40">
        <v>6.3946395554668642</v>
      </c>
      <c r="K3512" s="40">
        <v>3.5520568794914049</v>
      </c>
      <c r="L3512" s="40">
        <v>5.4606935784880593</v>
      </c>
      <c r="M3512" s="40">
        <v>5.4606935784880593</v>
      </c>
      <c r="N3512" s="40">
        <v>4.2775433031489802</v>
      </c>
      <c r="O3512" s="40">
        <v>1.832498263051094</v>
      </c>
    </row>
    <row r="3513" spans="1:15" x14ac:dyDescent="0.25">
      <c r="A3513" s="24">
        <v>41055.291666666664</v>
      </c>
      <c r="B3513" s="134">
        <v>0</v>
      </c>
      <c r="C3513" s="135">
        <v>1</v>
      </c>
      <c r="D3513" s="54">
        <v>5.3398626896551928E-2</v>
      </c>
      <c r="E3513" s="54">
        <v>0.28481329668226429</v>
      </c>
      <c r="F3513" s="54">
        <v>4.6130722857291827E-2</v>
      </c>
      <c r="G3513" s="54">
        <v>0.2345012491788771</v>
      </c>
      <c r="H3513" s="54">
        <v>0.21586455816919589</v>
      </c>
      <c r="I3513" s="40">
        <v>5.8272240618466036</v>
      </c>
      <c r="J3513" s="40">
        <v>5.9916606116729323</v>
      </c>
      <c r="K3513" s="40">
        <v>3.328212499025943</v>
      </c>
      <c r="L3513" s="40">
        <v>4.966065536958344</v>
      </c>
      <c r="M3513" s="40">
        <v>4.966065536958344</v>
      </c>
      <c r="N3513" s="40">
        <v>3.89008467061737</v>
      </c>
      <c r="O3513" s="40">
        <v>1.9548687647573439</v>
      </c>
    </row>
    <row r="3514" spans="1:15" x14ac:dyDescent="0.25">
      <c r="A3514" s="24">
        <v>41055.333333333336</v>
      </c>
      <c r="B3514" s="134">
        <v>0</v>
      </c>
      <c r="C3514" s="135">
        <v>1</v>
      </c>
      <c r="D3514" s="54">
        <v>5.3398626896551928E-2</v>
      </c>
      <c r="E3514" s="54">
        <v>0.67825496764325699</v>
      </c>
      <c r="F3514" s="54">
        <v>9.0419108294369818E-2</v>
      </c>
      <c r="G3514" s="54">
        <v>3.1686951668455441</v>
      </c>
      <c r="H3514" s="54">
        <v>0.99665125793011755</v>
      </c>
      <c r="I3514" s="40">
        <v>5.219476767052786</v>
      </c>
      <c r="J3514" s="40">
        <v>5.4614251593124949</v>
      </c>
      <c r="K3514" s="40">
        <v>3.0336804194661249</v>
      </c>
      <c r="L3514" s="40">
        <v>4.003189616113831</v>
      </c>
      <c r="M3514" s="40">
        <v>4.003189616113831</v>
      </c>
      <c r="N3514" s="40">
        <v>3.1358318659558342</v>
      </c>
      <c r="O3514" s="40">
        <v>2.3449247389460162</v>
      </c>
    </row>
    <row r="3515" spans="1:15" x14ac:dyDescent="0.25">
      <c r="A3515" s="24">
        <v>41055.375</v>
      </c>
      <c r="B3515" s="134">
        <v>0</v>
      </c>
      <c r="C3515" s="135">
        <v>1</v>
      </c>
      <c r="D3515" s="54">
        <v>5.3398626896551928E-2</v>
      </c>
      <c r="E3515" s="54">
        <v>5.2523196385901691</v>
      </c>
      <c r="F3515" s="54">
        <v>2.5368038710182419</v>
      </c>
      <c r="G3515" s="54">
        <v>0.4070088297490298</v>
      </c>
      <c r="H3515" s="54">
        <v>0.82212246621885265</v>
      </c>
      <c r="I3515" s="40">
        <v>4.0754818592056008</v>
      </c>
      <c r="J3515" s="40">
        <v>5.3553780688404089</v>
      </c>
      <c r="K3515" s="40">
        <v>2.974774003554161</v>
      </c>
      <c r="L3515" s="40">
        <v>3.9570243322377232</v>
      </c>
      <c r="M3515" s="40">
        <v>3.9570243322377232</v>
      </c>
      <c r="N3515" s="40">
        <v>3.099669060252884</v>
      </c>
      <c r="O3515" s="40">
        <v>3.1609830221995709</v>
      </c>
    </row>
    <row r="3516" spans="1:15" x14ac:dyDescent="0.25">
      <c r="A3516" s="24">
        <v>41055.416666666664</v>
      </c>
      <c r="B3516" s="134">
        <v>0</v>
      </c>
      <c r="C3516" s="135">
        <v>1</v>
      </c>
      <c r="D3516" s="54">
        <v>5.3398626896551928E-2</v>
      </c>
      <c r="E3516" s="54">
        <v>0.60653382970765934</v>
      </c>
      <c r="F3516" s="54">
        <v>3.655744163608091</v>
      </c>
      <c r="G3516" s="54">
        <v>2.639990188943885</v>
      </c>
      <c r="H3516" s="54">
        <v>0.21586455816919589</v>
      </c>
      <c r="I3516" s="40">
        <v>4.2274186829040543</v>
      </c>
      <c r="J3516" s="40">
        <v>5.0054226702825204</v>
      </c>
      <c r="K3516" s="40">
        <v>2.780382831044681</v>
      </c>
      <c r="L3516" s="40">
        <v>3.356875641848335</v>
      </c>
      <c r="M3516" s="40">
        <v>3.356875641848335</v>
      </c>
      <c r="N3516" s="40">
        <v>2.6295525861145301</v>
      </c>
      <c r="O3516" s="40">
        <v>3.7017076766140629</v>
      </c>
    </row>
    <row r="3517" spans="1:15" x14ac:dyDescent="0.25">
      <c r="A3517" s="24">
        <v>41055.458333333336</v>
      </c>
      <c r="B3517" s="134">
        <v>0</v>
      </c>
      <c r="C3517" s="135">
        <v>1</v>
      </c>
      <c r="D3517" s="54">
        <v>5.3398626896551928E-2</v>
      </c>
      <c r="E3517" s="54">
        <v>0.40571464348798603</v>
      </c>
      <c r="F3517" s="54">
        <v>2.2523971716207538</v>
      </c>
      <c r="G3517" s="54">
        <v>1.248468127151422</v>
      </c>
      <c r="H3517" s="54">
        <v>0.21586455816919589</v>
      </c>
      <c r="I3517" s="40">
        <v>3.8609828139842528</v>
      </c>
      <c r="J3517" s="40">
        <v>4.7827237802911364</v>
      </c>
      <c r="K3517" s="40">
        <v>2.656679357629558</v>
      </c>
      <c r="L3517" s="40">
        <v>3.1788095468976381</v>
      </c>
      <c r="M3517" s="40">
        <v>3.1788095468976381</v>
      </c>
      <c r="N3517" s="40">
        <v>2.4900674784031498</v>
      </c>
      <c r="O3517" s="40">
        <v>3.6336390850399609</v>
      </c>
    </row>
    <row r="3518" spans="1:15" x14ac:dyDescent="0.25">
      <c r="A3518" s="24">
        <v>41055.5</v>
      </c>
      <c r="B3518" s="134">
        <v>0</v>
      </c>
      <c r="C3518" s="135">
        <v>1</v>
      </c>
      <c r="D3518" s="54">
        <v>5.3398626896551928E-2</v>
      </c>
      <c r="E3518" s="54">
        <v>0.51639219313630291</v>
      </c>
      <c r="F3518" s="54">
        <v>0.36281329296195142</v>
      </c>
      <c r="G3518" s="54">
        <v>0.6122367214907033</v>
      </c>
      <c r="H3518" s="54">
        <v>0.65218653744735799</v>
      </c>
      <c r="I3518" s="40">
        <v>3.9503574161598149</v>
      </c>
      <c r="J3518" s="40">
        <v>4.7509096531495114</v>
      </c>
      <c r="K3518" s="40">
        <v>2.6390074328559692</v>
      </c>
      <c r="L3518" s="40">
        <v>2.915007924748457</v>
      </c>
      <c r="M3518" s="40">
        <v>2.915007924748457</v>
      </c>
      <c r="N3518" s="40">
        <v>2.2834228743862912</v>
      </c>
      <c r="O3518" s="40">
        <v>2.9353624096786719</v>
      </c>
    </row>
    <row r="3519" spans="1:15" x14ac:dyDescent="0.25">
      <c r="A3519" s="24">
        <v>41055.541666666664</v>
      </c>
      <c r="B3519" s="134">
        <v>0</v>
      </c>
      <c r="C3519" s="135">
        <v>1</v>
      </c>
      <c r="D3519" s="54">
        <v>5.3398626896551928E-2</v>
      </c>
      <c r="E3519" s="54">
        <v>0.24587896466008269</v>
      </c>
      <c r="F3519" s="54">
        <v>1.296465246352382</v>
      </c>
      <c r="G3519" s="54">
        <v>0.90519496658342036</v>
      </c>
      <c r="H3519" s="54">
        <v>0.70730089272459951</v>
      </c>
      <c r="I3519" s="40">
        <v>3.208548218102655</v>
      </c>
      <c r="J3519" s="40">
        <v>4.3373260003083702</v>
      </c>
      <c r="K3519" s="40">
        <v>2.4092724107993111</v>
      </c>
      <c r="L3519" s="40">
        <v>2.6116360592768979</v>
      </c>
      <c r="M3519" s="40">
        <v>2.6116360592768979</v>
      </c>
      <c r="N3519" s="40">
        <v>2.0457815797669041</v>
      </c>
      <c r="O3519" s="40">
        <v>2.289093197542539</v>
      </c>
    </row>
    <row r="3520" spans="1:15" x14ac:dyDescent="0.25">
      <c r="A3520" s="24">
        <v>41055.583333333336</v>
      </c>
      <c r="B3520" s="134">
        <v>0</v>
      </c>
      <c r="C3520" s="135">
        <v>1</v>
      </c>
      <c r="D3520" s="54">
        <v>5.3398626896551928E-2</v>
      </c>
      <c r="E3520" s="54">
        <v>6.5932959295615472</v>
      </c>
      <c r="F3520" s="54">
        <v>0.24328366050774869</v>
      </c>
      <c r="G3520" s="54">
        <v>2.8209161821822342</v>
      </c>
      <c r="H3520" s="54">
        <v>6.1765022648609618</v>
      </c>
      <c r="I3520" s="40">
        <v>3.4587971041942271</v>
      </c>
      <c r="J3520" s="40">
        <v>4.2736977460251184</v>
      </c>
      <c r="K3520" s="40">
        <v>2.373928561252133</v>
      </c>
      <c r="L3520" s="40">
        <v>2.4863302887560361</v>
      </c>
      <c r="M3520" s="40">
        <v>2.4863302887560361</v>
      </c>
      <c r="N3520" s="40">
        <v>1.9476253928588949</v>
      </c>
      <c r="O3520" s="40">
        <v>2.074944819556602</v>
      </c>
    </row>
    <row r="3521" spans="1:15" x14ac:dyDescent="0.25">
      <c r="A3521" s="24">
        <v>41055.625</v>
      </c>
      <c r="B3521" s="134">
        <v>0</v>
      </c>
      <c r="C3521" s="135">
        <v>1</v>
      </c>
      <c r="D3521" s="54">
        <v>0.30205450015476848</v>
      </c>
      <c r="E3521" s="54">
        <v>0.32579680407403427</v>
      </c>
      <c r="F3521" s="54">
        <v>0.34332905611821568</v>
      </c>
      <c r="G3521" s="54">
        <v>0.3281938682085388</v>
      </c>
      <c r="H3521" s="54">
        <v>0.91857258795402541</v>
      </c>
      <c r="I3521" s="40">
        <v>3.2979228202782171</v>
      </c>
      <c r="J3521" s="40">
        <v>4.0828129831753603</v>
      </c>
      <c r="K3521" s="40">
        <v>2.267897012610598</v>
      </c>
      <c r="L3521" s="40">
        <v>2.3610245182351748</v>
      </c>
      <c r="M3521" s="40">
        <v>2.3610245182351748</v>
      </c>
      <c r="N3521" s="40">
        <v>1.849469205950887</v>
      </c>
      <c r="O3521" s="40">
        <v>1.926570586237774</v>
      </c>
    </row>
    <row r="3522" spans="1:15" x14ac:dyDescent="0.25">
      <c r="A3522" s="24">
        <v>41055.666666666664</v>
      </c>
      <c r="B3522" s="134">
        <v>0</v>
      </c>
      <c r="C3522" s="135">
        <v>1</v>
      </c>
      <c r="D3522" s="54">
        <v>3.9640929174426272</v>
      </c>
      <c r="E3522" s="54">
        <v>0.32579680407403427</v>
      </c>
      <c r="F3522" s="54">
        <v>0.45277645740708461</v>
      </c>
      <c r="G3522" s="54">
        <v>2.4170239502500919</v>
      </c>
      <c r="H3522" s="54">
        <v>1.4865374387739601</v>
      </c>
      <c r="I3522" s="40">
        <v>2.9046745707057462</v>
      </c>
      <c r="J3522" s="40">
        <v>4.1464412374586139</v>
      </c>
      <c r="K3522" s="40">
        <v>2.3032408621577769</v>
      </c>
      <c r="L3522" s="40">
        <v>2.6314211809380859</v>
      </c>
      <c r="M3522" s="40">
        <v>2.6314211809380859</v>
      </c>
      <c r="N3522" s="40">
        <v>2.0612799250681682</v>
      </c>
      <c r="O3522" s="40">
        <v>1.885270541911914</v>
      </c>
    </row>
    <row r="3523" spans="1:15" x14ac:dyDescent="0.25">
      <c r="A3523" s="24">
        <v>41055.708333333336</v>
      </c>
      <c r="B3523" s="134">
        <v>0</v>
      </c>
      <c r="C3523" s="135">
        <v>1</v>
      </c>
      <c r="D3523" s="54">
        <v>1.1023144140676631</v>
      </c>
      <c r="E3523" s="54">
        <v>0.61677970655560188</v>
      </c>
      <c r="F3523" s="54">
        <v>0.3281868552458852</v>
      </c>
      <c r="G3523" s="54">
        <v>1.405202649245787</v>
      </c>
      <c r="H3523" s="54">
        <v>1.6335797499213931</v>
      </c>
      <c r="I3523" s="40">
        <v>2.9404244115759699</v>
      </c>
      <c r="J3523" s="40">
        <v>4.3479307093555786</v>
      </c>
      <c r="K3523" s="40">
        <v>2.4151630523905072</v>
      </c>
      <c r="L3523" s="40">
        <v>2.8160823164425128</v>
      </c>
      <c r="M3523" s="40">
        <v>2.8160823164425128</v>
      </c>
      <c r="N3523" s="40">
        <v>2.2059311478799688</v>
      </c>
      <c r="O3523" s="40">
        <v>1.7797259841902739</v>
      </c>
    </row>
    <row r="3524" spans="1:15" x14ac:dyDescent="0.25">
      <c r="A3524" s="24">
        <v>41055.75</v>
      </c>
      <c r="B3524" s="134">
        <v>0</v>
      </c>
      <c r="C3524" s="135">
        <v>1</v>
      </c>
      <c r="D3524" s="54">
        <v>0.39027895207296548</v>
      </c>
      <c r="E3524" s="54">
        <v>0.50819549165794897</v>
      </c>
      <c r="F3524" s="54">
        <v>0.32937919525600079</v>
      </c>
      <c r="G3524" s="54">
        <v>2.6562971257883108</v>
      </c>
      <c r="H3524" s="54">
        <v>0.74863665918253064</v>
      </c>
      <c r="I3524" s="40">
        <v>3.7269209107209109</v>
      </c>
      <c r="J3524" s="40">
        <v>4.7190955260078846</v>
      </c>
      <c r="K3524" s="40">
        <v>2.6213355080823799</v>
      </c>
      <c r="L3524" s="40">
        <v>3.0205285736081291</v>
      </c>
      <c r="M3524" s="40">
        <v>3.0205285736081291</v>
      </c>
      <c r="N3524" s="40">
        <v>2.3660807159930348</v>
      </c>
      <c r="O3524" s="40">
        <v>1.8248501066944529</v>
      </c>
    </row>
    <row r="3525" spans="1:15" x14ac:dyDescent="0.25">
      <c r="A3525" s="24">
        <v>41055.791666666664</v>
      </c>
      <c r="B3525" s="134">
        <v>0</v>
      </c>
      <c r="C3525" s="135">
        <v>1</v>
      </c>
      <c r="D3525" s="54">
        <v>4.7690691891045711</v>
      </c>
      <c r="E3525" s="54">
        <v>0.53071434103288473</v>
      </c>
      <c r="F3525" s="54">
        <v>0.30773956966368632</v>
      </c>
      <c r="G3525" s="54">
        <v>2.8622957937404232</v>
      </c>
      <c r="H3525" s="54">
        <v>1.4641192947853281</v>
      </c>
      <c r="I3525" s="40">
        <v>3.3515475815835529</v>
      </c>
      <c r="J3525" s="40">
        <v>5.0372367974241463</v>
      </c>
      <c r="K3525" s="40">
        <v>2.7980547558182711</v>
      </c>
      <c r="L3525" s="40">
        <v>3.3964458851707131</v>
      </c>
      <c r="M3525" s="40">
        <v>3.3964458851707131</v>
      </c>
      <c r="N3525" s="40">
        <v>2.6605492767170591</v>
      </c>
      <c r="O3525" s="40">
        <v>1.804200084531524</v>
      </c>
    </row>
    <row r="3526" spans="1:15" x14ac:dyDescent="0.25">
      <c r="A3526" s="24">
        <v>41055.833333333336</v>
      </c>
      <c r="B3526" s="134">
        <v>0</v>
      </c>
      <c r="C3526" s="135">
        <v>1</v>
      </c>
      <c r="D3526" s="54">
        <v>0.22591201365412969</v>
      </c>
      <c r="E3526" s="54">
        <v>4.738691938503317</v>
      </c>
      <c r="F3526" s="54">
        <v>0.358705963737313</v>
      </c>
      <c r="G3526" s="54">
        <v>0.52597246570524037</v>
      </c>
      <c r="H3526" s="54">
        <v>1.4283803742685099</v>
      </c>
      <c r="I3526" s="40">
        <v>2.9225494911408578</v>
      </c>
      <c r="J3526" s="40">
        <v>5.3129592326515738</v>
      </c>
      <c r="K3526" s="40">
        <v>2.9512114371893761</v>
      </c>
      <c r="L3526" s="40">
        <v>3.4294210879393612</v>
      </c>
      <c r="M3526" s="40">
        <v>3.4294210879393612</v>
      </c>
      <c r="N3526" s="40">
        <v>2.686379852219166</v>
      </c>
      <c r="O3526" s="40">
        <v>1.711657392616172</v>
      </c>
    </row>
    <row r="3527" spans="1:15" x14ac:dyDescent="0.25">
      <c r="A3527" s="24">
        <v>41055.875</v>
      </c>
      <c r="B3527" s="134">
        <v>1</v>
      </c>
      <c r="C3527" s="135">
        <v>1</v>
      </c>
      <c r="D3527" s="54">
        <v>8.5042257650064179E-2</v>
      </c>
      <c r="E3527" s="54">
        <v>0.79840532442271761</v>
      </c>
      <c r="F3527" s="54">
        <v>4.3306533665092077</v>
      </c>
      <c r="G3527" s="54">
        <v>0.38665289051024909</v>
      </c>
      <c r="H3527" s="54">
        <v>1.368673156051498</v>
      </c>
      <c r="I3527" s="40">
        <v>3.1638609170148739</v>
      </c>
      <c r="J3527" s="40">
        <v>5.2281215602739044</v>
      </c>
      <c r="K3527" s="40">
        <v>2.9040863044598049</v>
      </c>
      <c r="L3527" s="40">
        <v>2.915007924748457</v>
      </c>
      <c r="M3527" s="40">
        <v>2.915007924748457</v>
      </c>
      <c r="N3527" s="40">
        <v>2.2834228743862912</v>
      </c>
      <c r="O3527" s="40">
        <v>1.8393816037720709</v>
      </c>
    </row>
    <row r="3528" spans="1:15" x14ac:dyDescent="0.25">
      <c r="A3528" s="24">
        <v>41055.916666666664</v>
      </c>
      <c r="B3528" s="134">
        <v>1</v>
      </c>
      <c r="C3528" s="135">
        <v>0</v>
      </c>
      <c r="D3528" s="54">
        <v>0.23224276155552989</v>
      </c>
      <c r="E3528" s="54">
        <v>0.64341898636025241</v>
      </c>
      <c r="F3528" s="54">
        <v>0.46751683726038051</v>
      </c>
      <c r="G3528" s="54">
        <v>0.39712834353504672</v>
      </c>
      <c r="H3528" s="54">
        <v>0.80375101445977215</v>
      </c>
      <c r="I3528" s="40">
        <v>2.6901755254843982</v>
      </c>
      <c r="J3528" s="40">
        <v>4.4327683817332488</v>
      </c>
      <c r="K3528" s="40">
        <v>2.462288185120078</v>
      </c>
      <c r="L3528" s="40">
        <v>2.0246774499949689</v>
      </c>
      <c r="M3528" s="40">
        <v>2.0246774499949689</v>
      </c>
      <c r="N3528" s="40">
        <v>1.585997335829392</v>
      </c>
      <c r="O3528" s="40">
        <v>1.7957871125392191</v>
      </c>
    </row>
    <row r="3529" spans="1:15" x14ac:dyDescent="0.25">
      <c r="A3529" s="24">
        <v>41055.958333333336</v>
      </c>
      <c r="B3529" s="134">
        <v>1</v>
      </c>
      <c r="C3529" s="135">
        <v>0</v>
      </c>
      <c r="D3529" s="54">
        <v>2.9905053024107779</v>
      </c>
      <c r="E3529" s="54">
        <v>2.8421579553515381</v>
      </c>
      <c r="F3529" s="54">
        <v>6.0498935096947193</v>
      </c>
      <c r="G3529" s="54">
        <v>2.5470228821852121</v>
      </c>
      <c r="H3529" s="54">
        <v>6.3602167824517668</v>
      </c>
      <c r="I3529" s="40">
        <v>3.4766720246293379</v>
      </c>
      <c r="J3529" s="40">
        <v>3.2768550955874969</v>
      </c>
      <c r="K3529" s="40">
        <v>1.8202082516796749</v>
      </c>
      <c r="L3529" s="40">
        <v>0.97606600195197202</v>
      </c>
      <c r="M3529" s="40">
        <v>0.97606600195197202</v>
      </c>
      <c r="N3529" s="40">
        <v>0.76458503486237805</v>
      </c>
      <c r="O3529" s="40">
        <v>1.7330722304147661</v>
      </c>
    </row>
    <row r="3530" spans="1:15" x14ac:dyDescent="0.25">
      <c r="A3530" s="24">
        <v>41056</v>
      </c>
      <c r="B3530" s="134">
        <v>1</v>
      </c>
      <c r="C3530" s="135">
        <v>0</v>
      </c>
      <c r="D3530" s="54">
        <v>5.3398626896551928E-2</v>
      </c>
      <c r="E3530" s="54">
        <v>0.1106554699577792</v>
      </c>
      <c r="F3530" s="54">
        <v>4.6130722857291827E-2</v>
      </c>
      <c r="G3530" s="54">
        <v>8.4325006039073627E-2</v>
      </c>
      <c r="H3530" s="54">
        <v>0.21586455816919589</v>
      </c>
      <c r="I3530" s="40">
        <v>2.9516805148132672</v>
      </c>
      <c r="J3530" s="40">
        <v>2.4397937377259789</v>
      </c>
      <c r="K3530" s="40">
        <v>1.3552423174846009</v>
      </c>
      <c r="L3530" s="40">
        <v>0.65828574374711046</v>
      </c>
      <c r="M3530" s="40">
        <v>0.65828574374711046</v>
      </c>
      <c r="N3530" s="40">
        <v>0.51565716593523658</v>
      </c>
      <c r="O3530" s="40">
        <v>1.6481776948560549</v>
      </c>
    </row>
    <row r="3531" spans="1:15" x14ac:dyDescent="0.25">
      <c r="A3531" s="24">
        <v>41056.041666666664</v>
      </c>
      <c r="B3531" s="134">
        <v>1</v>
      </c>
      <c r="C3531" s="135">
        <v>0</v>
      </c>
      <c r="D3531" s="54">
        <v>5.3398626896551928E-2</v>
      </c>
      <c r="E3531" s="54">
        <v>0.1106554699577792</v>
      </c>
      <c r="F3531" s="54">
        <v>4.6130722857291827E-2</v>
      </c>
      <c r="G3531" s="54">
        <v>4.3995655324734068E-2</v>
      </c>
      <c r="H3531" s="54">
        <v>0.37661476106115038</v>
      </c>
      <c r="I3531" s="40">
        <v>3.7699681822862519</v>
      </c>
      <c r="J3531" s="40">
        <v>2.407117928738578</v>
      </c>
      <c r="K3531" s="40">
        <v>1.337091750732575</v>
      </c>
      <c r="L3531" s="40">
        <v>0.70579090051236582</v>
      </c>
      <c r="M3531" s="40">
        <v>0.70579090051236582</v>
      </c>
      <c r="N3531" s="40">
        <v>0.55286953873468658</v>
      </c>
      <c r="O3531" s="40">
        <v>1.5808739189176171</v>
      </c>
    </row>
    <row r="3532" spans="1:15" x14ac:dyDescent="0.25">
      <c r="A3532" s="24">
        <v>41056.083333333336</v>
      </c>
      <c r="B3532" s="134">
        <v>1</v>
      </c>
      <c r="C3532" s="135">
        <v>0</v>
      </c>
      <c r="D3532" s="54">
        <v>7.6666792094421177E-2</v>
      </c>
      <c r="E3532" s="54">
        <v>0.1106554699577792</v>
      </c>
      <c r="F3532" s="54">
        <v>4.6130722857291827E-2</v>
      </c>
      <c r="G3532" s="54">
        <v>4.3995655324734068E-2</v>
      </c>
      <c r="H3532" s="54">
        <v>0.21586455816919589</v>
      </c>
      <c r="I3532" s="40">
        <v>3.9160909800492849</v>
      </c>
      <c r="J3532" s="40">
        <v>2.2655227564598368</v>
      </c>
      <c r="K3532" s="40">
        <v>1.258439294807129</v>
      </c>
      <c r="L3532" s="40">
        <v>0.75329605727762128</v>
      </c>
      <c r="M3532" s="40">
        <v>0.75329605727762128</v>
      </c>
      <c r="N3532" s="40">
        <v>0.59008191153413669</v>
      </c>
      <c r="O3532" s="40">
        <v>1.593110969088243</v>
      </c>
    </row>
    <row r="3533" spans="1:15" x14ac:dyDescent="0.25">
      <c r="A3533" s="24">
        <v>41056.125</v>
      </c>
      <c r="B3533" s="134">
        <v>1</v>
      </c>
      <c r="C3533" s="135">
        <v>0</v>
      </c>
      <c r="D3533" s="54">
        <v>0.17504362132354029</v>
      </c>
      <c r="E3533" s="54">
        <v>0.1106554699577792</v>
      </c>
      <c r="F3533" s="54">
        <v>4.6130722857291827E-2</v>
      </c>
      <c r="G3533" s="54">
        <v>4.3995655324734068E-2</v>
      </c>
      <c r="H3533" s="54">
        <v>0.21586455816919589</v>
      </c>
      <c r="I3533" s="40">
        <v>6.2443142244069447</v>
      </c>
      <c r="J3533" s="40">
        <v>2.4289018013968451</v>
      </c>
      <c r="K3533" s="40">
        <v>1.349192128567259</v>
      </c>
      <c r="L3533" s="40">
        <v>1.092618605600874</v>
      </c>
      <c r="M3533" s="40">
        <v>1.092618605600874</v>
      </c>
      <c r="N3533" s="40">
        <v>0.85588457438735133</v>
      </c>
      <c r="O3533" s="40">
        <v>1.592346153452578</v>
      </c>
    </row>
    <row r="3534" spans="1:15" x14ac:dyDescent="0.25">
      <c r="A3534" s="24">
        <v>41056.166666666664</v>
      </c>
      <c r="B3534" s="134">
        <v>0.75</v>
      </c>
      <c r="C3534" s="135">
        <v>0</v>
      </c>
      <c r="D3534" s="54">
        <v>5.3398626896551928E-2</v>
      </c>
      <c r="E3534" s="54">
        <v>0.1106554699577792</v>
      </c>
      <c r="F3534" s="54">
        <v>4.6130722857291827E-2</v>
      </c>
      <c r="G3534" s="54">
        <v>4.3995655324734068E-2</v>
      </c>
      <c r="H3534" s="54">
        <v>0.21586455816919589</v>
      </c>
      <c r="I3534" s="40">
        <v>8.7771093856328495</v>
      </c>
      <c r="J3534" s="40">
        <v>4.0518003144377861</v>
      </c>
      <c r="K3534" s="40">
        <v>2.2506702772512122</v>
      </c>
      <c r="L3534" s="40">
        <v>1.9748572312413319</v>
      </c>
      <c r="M3534" s="40">
        <v>1.9748572312413319</v>
      </c>
      <c r="N3534" s="40">
        <v>1.5469714978057101</v>
      </c>
      <c r="O3534" s="40">
        <v>1.5831683658246101</v>
      </c>
    </row>
    <row r="3535" spans="1:15" x14ac:dyDescent="0.25">
      <c r="A3535" s="24">
        <v>41056.208333333336</v>
      </c>
      <c r="B3535" s="134">
        <v>0</v>
      </c>
      <c r="C3535" s="135">
        <v>1</v>
      </c>
      <c r="D3535" s="54">
        <v>5.3398626896551928E-2</v>
      </c>
      <c r="E3535" s="54">
        <v>0.1106554699577792</v>
      </c>
      <c r="F3535" s="54">
        <v>4.6130722857291827E-2</v>
      </c>
      <c r="G3535" s="54">
        <v>4.3995655324734068E-2</v>
      </c>
      <c r="H3535" s="54">
        <v>0.21586455816919589</v>
      </c>
      <c r="I3535" s="40">
        <v>10.51109991908751</v>
      </c>
      <c r="J3535" s="40">
        <v>6.0123488536818774</v>
      </c>
      <c r="K3535" s="40">
        <v>3.3397042823727658</v>
      </c>
      <c r="L3535" s="40">
        <v>4.5129898926992622</v>
      </c>
      <c r="M3535" s="40">
        <v>4.5129898926992622</v>
      </c>
      <c r="N3535" s="40">
        <v>3.535175415947756</v>
      </c>
      <c r="O3535" s="40">
        <v>1.6764758733756251</v>
      </c>
    </row>
    <row r="3536" spans="1:15" x14ac:dyDescent="0.25">
      <c r="A3536" s="24">
        <v>41056.25</v>
      </c>
      <c r="B3536" s="134">
        <v>0</v>
      </c>
      <c r="C3536" s="135">
        <v>1</v>
      </c>
      <c r="D3536" s="54">
        <v>5.3398626896551928E-2</v>
      </c>
      <c r="E3536" s="54">
        <v>0.1106554699577792</v>
      </c>
      <c r="F3536" s="54">
        <v>4.6130722857291827E-2</v>
      </c>
      <c r="G3536" s="54">
        <v>0.23634195018015849</v>
      </c>
      <c r="H3536" s="54">
        <v>0.21586455816919589</v>
      </c>
      <c r="I3536" s="40">
        <v>4.5590312902066303</v>
      </c>
      <c r="J3536" s="40">
        <v>6.5678376064677018</v>
      </c>
      <c r="K3536" s="40">
        <v>3.6482639171572071</v>
      </c>
      <c r="L3536" s="40">
        <v>5.6191814002330656</v>
      </c>
      <c r="M3536" s="40">
        <v>5.6191814002330656</v>
      </c>
      <c r="N3536" s="40">
        <v>4.4016920968492359</v>
      </c>
      <c r="O3536" s="40">
        <v>1.7621352245699999</v>
      </c>
    </row>
    <row r="3537" spans="1:15" x14ac:dyDescent="0.25">
      <c r="A3537" s="24">
        <v>41056.291666666664</v>
      </c>
      <c r="B3537" s="134">
        <v>0</v>
      </c>
      <c r="C3537" s="135">
        <v>1</v>
      </c>
      <c r="D3537" s="54">
        <v>5.3398626896551928E-2</v>
      </c>
      <c r="E3537" s="54">
        <v>0.7118395627181292</v>
      </c>
      <c r="F3537" s="54">
        <v>4.6130722857291827E-2</v>
      </c>
      <c r="G3537" s="54">
        <v>4.3995655324734068E-2</v>
      </c>
      <c r="H3537" s="54">
        <v>0.21586455816919589</v>
      </c>
      <c r="I3537" s="40">
        <v>4.2862687343823023</v>
      </c>
      <c r="J3537" s="40">
        <v>6.153944025960616</v>
      </c>
      <c r="K3537" s="40">
        <v>3.4183567382982121</v>
      </c>
      <c r="L3537" s="40">
        <v>5.1101975777481874</v>
      </c>
      <c r="M3537" s="40">
        <v>5.1101975777481874</v>
      </c>
      <c r="N3537" s="40">
        <v>4.0029881025694136</v>
      </c>
      <c r="O3537" s="40">
        <v>1.554870187305039</v>
      </c>
    </row>
    <row r="3538" spans="1:15" x14ac:dyDescent="0.25">
      <c r="A3538" s="24">
        <v>41056.333333333336</v>
      </c>
      <c r="B3538" s="134">
        <v>0</v>
      </c>
      <c r="C3538" s="135">
        <v>1</v>
      </c>
      <c r="D3538" s="54">
        <v>5.3398626896551928E-2</v>
      </c>
      <c r="E3538" s="54">
        <v>2.5745781387909852</v>
      </c>
      <c r="F3538" s="54">
        <v>2.3851189442923268</v>
      </c>
      <c r="G3538" s="54">
        <v>0.19346645633936591</v>
      </c>
      <c r="H3538" s="54">
        <v>0.5465506898326451</v>
      </c>
      <c r="I3538" s="40">
        <v>3.4582395470584482</v>
      </c>
      <c r="J3538" s="40">
        <v>5.6093472095039241</v>
      </c>
      <c r="K3538" s="40">
        <v>3.115847292431114</v>
      </c>
      <c r="L3538" s="40">
        <v>4.1193757366442876</v>
      </c>
      <c r="M3538" s="40">
        <v>4.1193757366442876</v>
      </c>
      <c r="N3538" s="40">
        <v>3.2268443270380258</v>
      </c>
      <c r="O3538" s="40">
        <v>1.4194978197924999</v>
      </c>
    </row>
    <row r="3539" spans="1:15" x14ac:dyDescent="0.25">
      <c r="A3539" s="24">
        <v>41056.375</v>
      </c>
      <c r="B3539" s="134">
        <v>0</v>
      </c>
      <c r="C3539" s="135">
        <v>1</v>
      </c>
      <c r="D3539" s="54">
        <v>5.3398626896551928E-2</v>
      </c>
      <c r="E3539" s="54">
        <v>0.33818877210820808</v>
      </c>
      <c r="F3539" s="54">
        <v>0.38615468974267508</v>
      </c>
      <c r="G3539" s="54">
        <v>4.3995655324734068E-2</v>
      </c>
      <c r="H3539" s="54">
        <v>10.805994579717909</v>
      </c>
      <c r="I3539" s="40">
        <v>3.3900489081023659</v>
      </c>
      <c r="J3539" s="40">
        <v>5.5004278462125873</v>
      </c>
      <c r="K3539" s="40">
        <v>3.0553454032576939</v>
      </c>
      <c r="L3539" s="40">
        <v>4.0718705798790333</v>
      </c>
      <c r="M3539" s="40">
        <v>4.0718705798790333</v>
      </c>
      <c r="N3539" s="40">
        <v>3.189631954238576</v>
      </c>
      <c r="O3539" s="40">
        <v>1.5433979527700781</v>
      </c>
    </row>
    <row r="3540" spans="1:15" x14ac:dyDescent="0.25">
      <c r="A3540" s="24">
        <v>41056.416666666664</v>
      </c>
      <c r="B3540" s="134">
        <v>0</v>
      </c>
      <c r="C3540" s="135">
        <v>1</v>
      </c>
      <c r="D3540" s="54">
        <v>8.5042257650064179E-2</v>
      </c>
      <c r="E3540" s="54">
        <v>0.28893372711197901</v>
      </c>
      <c r="F3540" s="54">
        <v>2.3447014374565001</v>
      </c>
      <c r="G3540" s="54">
        <v>4.3995655324734068E-2</v>
      </c>
      <c r="H3540" s="54">
        <v>1.6675150886942549</v>
      </c>
      <c r="I3540" s="40">
        <v>3.7017775433301701</v>
      </c>
      <c r="J3540" s="40">
        <v>5.140993947351169</v>
      </c>
      <c r="K3540" s="40">
        <v>2.8556891689854091</v>
      </c>
      <c r="L3540" s="40">
        <v>3.454303541930714</v>
      </c>
      <c r="M3540" s="40">
        <v>3.454303541930714</v>
      </c>
      <c r="N3540" s="40">
        <v>2.7058711078457258</v>
      </c>
      <c r="O3540" s="40">
        <v>1.592346153452578</v>
      </c>
    </row>
    <row r="3541" spans="1:15" x14ac:dyDescent="0.25">
      <c r="A3541" s="24">
        <v>41056.458333333336</v>
      </c>
      <c r="B3541" s="134">
        <v>0</v>
      </c>
      <c r="C3541" s="135">
        <v>1</v>
      </c>
      <c r="D3541" s="54">
        <v>2.3802490221471531</v>
      </c>
      <c r="E3541" s="54">
        <v>0.36277887654327012</v>
      </c>
      <c r="F3541" s="54">
        <v>1.6668343327979549</v>
      </c>
      <c r="G3541" s="54">
        <v>4.3995655324734068E-2</v>
      </c>
      <c r="H3541" s="54">
        <v>1.450758770896954</v>
      </c>
      <c r="I3541" s="40">
        <v>3.4972056264619238</v>
      </c>
      <c r="J3541" s="40">
        <v>4.9122632844393586</v>
      </c>
      <c r="K3541" s="40">
        <v>2.7286352017212279</v>
      </c>
      <c r="L3541" s="40">
        <v>3.2710693658361572</v>
      </c>
      <c r="M3541" s="40">
        <v>3.2710693658361572</v>
      </c>
      <c r="N3541" s="40">
        <v>2.56233766990499</v>
      </c>
      <c r="O3541" s="40">
        <v>1.668062901383321</v>
      </c>
    </row>
    <row r="3542" spans="1:15" x14ac:dyDescent="0.25">
      <c r="A3542" s="24">
        <v>41056.5</v>
      </c>
      <c r="B3542" s="134">
        <v>0</v>
      </c>
      <c r="C3542" s="135">
        <v>1</v>
      </c>
      <c r="D3542" s="54">
        <v>2.4010151548291452</v>
      </c>
      <c r="E3542" s="54">
        <v>2.6380277391221241</v>
      </c>
      <c r="F3542" s="54">
        <v>2.4197769275967982</v>
      </c>
      <c r="G3542" s="54">
        <v>4.3995655324734068E-2</v>
      </c>
      <c r="H3542" s="54">
        <v>1.226271421621135</v>
      </c>
      <c r="I3542" s="40">
        <v>3.3608243485497602</v>
      </c>
      <c r="J3542" s="40">
        <v>4.8795874754519577</v>
      </c>
      <c r="K3542" s="40">
        <v>2.7104846349692018</v>
      </c>
      <c r="L3542" s="40">
        <v>2.9996113271775551</v>
      </c>
      <c r="M3542" s="40">
        <v>2.9996113271775551</v>
      </c>
      <c r="N3542" s="40">
        <v>2.349695539622418</v>
      </c>
      <c r="O3542" s="40">
        <v>1.8455001288573829</v>
      </c>
    </row>
    <row r="3543" spans="1:15" x14ac:dyDescent="0.25">
      <c r="A3543" s="24">
        <v>41056.541666666664</v>
      </c>
      <c r="B3543" s="134">
        <v>0</v>
      </c>
      <c r="C3543" s="135">
        <v>1</v>
      </c>
      <c r="D3543" s="54">
        <v>0.22348314219668031</v>
      </c>
      <c r="E3543" s="54">
        <v>0.50007362630569985</v>
      </c>
      <c r="F3543" s="54">
        <v>2.2779545744181608</v>
      </c>
      <c r="G3543" s="54">
        <v>1.9275596489149109</v>
      </c>
      <c r="H3543" s="54">
        <v>1.389242020362659</v>
      </c>
      <c r="I3543" s="40">
        <v>3.2828921897428089</v>
      </c>
      <c r="J3543" s="40">
        <v>4.4548019586157386</v>
      </c>
      <c r="K3543" s="40">
        <v>2.4745272671928649</v>
      </c>
      <c r="L3543" s="40">
        <v>2.687434582720162</v>
      </c>
      <c r="M3543" s="40">
        <v>2.687434582720162</v>
      </c>
      <c r="N3543" s="40">
        <v>2.1051570897974612</v>
      </c>
      <c r="O3543" s="40">
        <v>1.796551928174883</v>
      </c>
    </row>
    <row r="3544" spans="1:15" x14ac:dyDescent="0.25">
      <c r="A3544" s="24">
        <v>41056.583333333336</v>
      </c>
      <c r="B3544" s="134">
        <v>0</v>
      </c>
      <c r="C3544" s="135">
        <v>1</v>
      </c>
      <c r="D3544" s="54">
        <v>0.45640565408286049</v>
      </c>
      <c r="E3544" s="54">
        <v>2.6797869559848122</v>
      </c>
      <c r="F3544" s="54">
        <v>4.1778853549877848</v>
      </c>
      <c r="G3544" s="54">
        <v>2.2195549211583461</v>
      </c>
      <c r="H3544" s="54">
        <v>4.8462440185085347</v>
      </c>
      <c r="I3544" s="40">
        <v>3.2926337095936771</v>
      </c>
      <c r="J3544" s="40">
        <v>4.3894503406409351</v>
      </c>
      <c r="K3544" s="40">
        <v>2.438226133688814</v>
      </c>
      <c r="L3544" s="40">
        <v>2.5584920143573262</v>
      </c>
      <c r="M3544" s="40">
        <v>2.5584920143573262</v>
      </c>
      <c r="N3544" s="40">
        <v>2.0041520779132389</v>
      </c>
      <c r="O3544" s="40">
        <v>1.723894442786797</v>
      </c>
    </row>
    <row r="3545" spans="1:15" x14ac:dyDescent="0.25">
      <c r="A3545" s="24">
        <v>41056.625</v>
      </c>
      <c r="B3545" s="134">
        <v>0</v>
      </c>
      <c r="C3545" s="135">
        <v>1</v>
      </c>
      <c r="D3545" s="54">
        <v>2.1997515666427692</v>
      </c>
      <c r="E3545" s="54">
        <v>2.683109597253071</v>
      </c>
      <c r="F3545" s="54">
        <v>4.6130722857291827E-2</v>
      </c>
      <c r="G3545" s="54">
        <v>2.714967452138187</v>
      </c>
      <c r="H3545" s="54">
        <v>2.0300224360809072</v>
      </c>
      <c r="I3545" s="40">
        <v>3.1757354713832511</v>
      </c>
      <c r="J3545" s="40">
        <v>4.1933954867165264</v>
      </c>
      <c r="K3545" s="40">
        <v>2.3293227331766579</v>
      </c>
      <c r="L3545" s="40">
        <v>2.42954944599449</v>
      </c>
      <c r="M3545" s="40">
        <v>2.42954944599449</v>
      </c>
      <c r="N3545" s="40">
        <v>1.9031470660290171</v>
      </c>
      <c r="O3545" s="40">
        <v>1.7422500180427349</v>
      </c>
    </row>
    <row r="3546" spans="1:15" x14ac:dyDescent="0.25">
      <c r="A3546" s="24">
        <v>41056.666666666664</v>
      </c>
      <c r="B3546" s="134">
        <v>0</v>
      </c>
      <c r="C3546" s="135">
        <v>1</v>
      </c>
      <c r="D3546" s="54">
        <v>0.1239907001802996</v>
      </c>
      <c r="E3546" s="54">
        <v>0.81012514433227245</v>
      </c>
      <c r="F3546" s="54">
        <v>4.6130722857291827E-2</v>
      </c>
      <c r="G3546" s="54">
        <v>0.40456905838891932</v>
      </c>
      <c r="H3546" s="54">
        <v>1.598316303040004</v>
      </c>
      <c r="I3546" s="40">
        <v>2.9711635545150048</v>
      </c>
      <c r="J3546" s="40">
        <v>4.258747104691329</v>
      </c>
      <c r="K3546" s="40">
        <v>2.3656238666807101</v>
      </c>
      <c r="L3546" s="40">
        <v>2.7077939356195571</v>
      </c>
      <c r="M3546" s="40">
        <v>2.7077939356195571</v>
      </c>
      <c r="N3546" s="40">
        <v>2.1211052495686529</v>
      </c>
      <c r="O3546" s="40">
        <v>1.7215999958798049</v>
      </c>
    </row>
    <row r="3547" spans="1:15" x14ac:dyDescent="0.25">
      <c r="A3547" s="24">
        <v>41056.708333333336</v>
      </c>
      <c r="B3547" s="134">
        <v>0</v>
      </c>
      <c r="C3547" s="135">
        <v>1</v>
      </c>
      <c r="D3547" s="54">
        <v>2.453439706982826</v>
      </c>
      <c r="E3547" s="54">
        <v>2.7913816978709098</v>
      </c>
      <c r="F3547" s="54">
        <v>4.2274761600329454</v>
      </c>
      <c r="G3547" s="54">
        <v>1.309928431493476</v>
      </c>
      <c r="H3547" s="54">
        <v>10.416453467016749</v>
      </c>
      <c r="I3547" s="40">
        <v>2.9809050743658738</v>
      </c>
      <c r="J3547" s="40">
        <v>4.4656938949448719</v>
      </c>
      <c r="K3547" s="40">
        <v>2.4805774561102072</v>
      </c>
      <c r="L3547" s="40">
        <v>2.8978145626805789</v>
      </c>
      <c r="M3547" s="40">
        <v>2.8978145626805789</v>
      </c>
      <c r="N3547" s="40">
        <v>2.2699547407664542</v>
      </c>
      <c r="O3547" s="40">
        <v>1.8393816037720709</v>
      </c>
    </row>
    <row r="3548" spans="1:15" x14ac:dyDescent="0.25">
      <c r="A3548" s="24">
        <v>41056.75</v>
      </c>
      <c r="B3548" s="134">
        <v>0</v>
      </c>
      <c r="C3548" s="135">
        <v>1</v>
      </c>
      <c r="D3548" s="54">
        <v>0.49938229472680989</v>
      </c>
      <c r="E3548" s="54">
        <v>7.898036676835579</v>
      </c>
      <c r="F3548" s="54">
        <v>0.29146574425121041</v>
      </c>
      <c r="G3548" s="54">
        <v>0.59124752405549408</v>
      </c>
      <c r="H3548" s="54">
        <v>0.91395674171676577</v>
      </c>
      <c r="I3548" s="40">
        <v>2.9614220346641358</v>
      </c>
      <c r="J3548" s="40">
        <v>4.846911666464556</v>
      </c>
      <c r="K3548" s="40">
        <v>2.6923340682171761</v>
      </c>
      <c r="L3548" s="40">
        <v>3.1081945426409958</v>
      </c>
      <c r="M3548" s="40">
        <v>3.1081945426409958</v>
      </c>
      <c r="N3548" s="40">
        <v>2.4347523917354472</v>
      </c>
      <c r="O3548" s="40">
        <v>1.78660932491125</v>
      </c>
    </row>
    <row r="3549" spans="1:15" x14ac:dyDescent="0.25">
      <c r="A3549" s="24">
        <v>41056.791666666664</v>
      </c>
      <c r="B3549" s="134">
        <v>0</v>
      </c>
      <c r="C3549" s="135">
        <v>1</v>
      </c>
      <c r="D3549" s="54">
        <v>1.9341560714450201</v>
      </c>
      <c r="E3549" s="54">
        <v>0.40778589854811231</v>
      </c>
      <c r="F3549" s="54">
        <v>0.49794851288009628</v>
      </c>
      <c r="G3549" s="54">
        <v>1.4943253187899459</v>
      </c>
      <c r="H3549" s="54">
        <v>7.3791885454097486</v>
      </c>
      <c r="I3549" s="40">
        <v>3.6628114639266949</v>
      </c>
      <c r="J3549" s="40">
        <v>5.1736697563385707</v>
      </c>
      <c r="K3549" s="40">
        <v>2.8738397357374348</v>
      </c>
      <c r="L3549" s="40">
        <v>3.4950222477295032</v>
      </c>
      <c r="M3549" s="40">
        <v>3.4950222477295032</v>
      </c>
      <c r="N3549" s="40">
        <v>2.737767427388111</v>
      </c>
      <c r="O3549" s="40">
        <v>1.826379737965782</v>
      </c>
    </row>
    <row r="3550" spans="1:15" x14ac:dyDescent="0.25">
      <c r="A3550" s="24">
        <v>41056.833333333336</v>
      </c>
      <c r="B3550" s="134">
        <v>0</v>
      </c>
      <c r="C3550" s="135">
        <v>1</v>
      </c>
      <c r="D3550" s="54">
        <v>2.8715317023703779</v>
      </c>
      <c r="E3550" s="54">
        <v>0.44064754058763328</v>
      </c>
      <c r="F3550" s="54">
        <v>4.1673172523083242</v>
      </c>
      <c r="G3550" s="54">
        <v>4.4686292143040314</v>
      </c>
      <c r="H3550" s="54">
        <v>5.5752856116851079</v>
      </c>
      <c r="I3550" s="40">
        <v>2.9614220346641358</v>
      </c>
      <c r="J3550" s="40">
        <v>5.4568601008960496</v>
      </c>
      <c r="K3550" s="40">
        <v>3.0311446475883259</v>
      </c>
      <c r="L3550" s="40">
        <v>3.5289545025618292</v>
      </c>
      <c r="M3550" s="40">
        <v>3.5289545025618292</v>
      </c>
      <c r="N3550" s="40">
        <v>2.7643476936734328</v>
      </c>
      <c r="O3550" s="40">
        <v>1.7896685874539069</v>
      </c>
    </row>
    <row r="3551" spans="1:15" x14ac:dyDescent="0.25">
      <c r="A3551" s="24">
        <v>41056.875</v>
      </c>
      <c r="B3551" s="134">
        <v>1</v>
      </c>
      <c r="C3551" s="135">
        <v>1</v>
      </c>
      <c r="D3551" s="54">
        <v>0.58436659682552483</v>
      </c>
      <c r="E3551" s="54">
        <v>0.84701030098486552</v>
      </c>
      <c r="F3551" s="54">
        <v>2.5265421762806701</v>
      </c>
      <c r="G3551" s="54">
        <v>2.2933424219428189</v>
      </c>
      <c r="H3551" s="54">
        <v>1.4277714729006139</v>
      </c>
      <c r="I3551" s="40">
        <v>3.4582395470584482</v>
      </c>
      <c r="J3551" s="40">
        <v>5.3697246102629794</v>
      </c>
      <c r="K3551" s="40">
        <v>2.98274313624959</v>
      </c>
      <c r="L3551" s="40">
        <v>2.9996113271775551</v>
      </c>
      <c r="M3551" s="40">
        <v>2.9996113271775551</v>
      </c>
      <c r="N3551" s="40">
        <v>2.349695539622418</v>
      </c>
      <c r="O3551" s="40">
        <v>1.824085291058789</v>
      </c>
    </row>
    <row r="3552" spans="1:15" x14ac:dyDescent="0.25">
      <c r="A3552" s="24">
        <v>41056.916666666664</v>
      </c>
      <c r="B3552" s="134">
        <v>1</v>
      </c>
      <c r="C3552" s="135">
        <v>0</v>
      </c>
      <c r="D3552" s="54">
        <v>2.3316531745114468</v>
      </c>
      <c r="E3552" s="54">
        <v>0.53081125684952746</v>
      </c>
      <c r="F3552" s="54">
        <v>0.79252411051376148</v>
      </c>
      <c r="G3552" s="54">
        <v>0.84285753995520851</v>
      </c>
      <c r="H3552" s="54">
        <v>7.8935891946640027</v>
      </c>
      <c r="I3552" s="40">
        <v>2.8445237964537098</v>
      </c>
      <c r="J3552" s="40">
        <v>4.5528293855779429</v>
      </c>
      <c r="K3552" s="40">
        <v>2.5289789674489431</v>
      </c>
      <c r="L3552" s="40">
        <v>2.0834404467047718</v>
      </c>
      <c r="M3552" s="40">
        <v>2.0834404467047718</v>
      </c>
      <c r="N3552" s="40">
        <v>1.632028349918738</v>
      </c>
      <c r="O3552" s="40">
        <v>1.7996111907175389</v>
      </c>
    </row>
    <row r="3553" spans="1:15" x14ac:dyDescent="0.25">
      <c r="A3553" s="24">
        <v>41056.958333333336</v>
      </c>
      <c r="B3553" s="134">
        <v>1</v>
      </c>
      <c r="C3553" s="135">
        <v>0</v>
      </c>
      <c r="D3553" s="54">
        <v>5.3398626896551928E-2</v>
      </c>
      <c r="E3553" s="54">
        <v>0.40376238393504021</v>
      </c>
      <c r="F3553" s="54">
        <v>2.1210749915248361</v>
      </c>
      <c r="G3553" s="54">
        <v>0.88180216442925863</v>
      </c>
      <c r="H3553" s="54">
        <v>1.7174506629613211</v>
      </c>
      <c r="I3553" s="40">
        <v>3.3997904279532349</v>
      </c>
      <c r="J3553" s="40">
        <v>3.3656083257023539</v>
      </c>
      <c r="K3553" s="40">
        <v>1.8695083754586681</v>
      </c>
      <c r="L3553" s="40">
        <v>1.004394743036829</v>
      </c>
      <c r="M3553" s="40">
        <v>1.004394743036829</v>
      </c>
      <c r="N3553" s="40">
        <v>0.78677588204551563</v>
      </c>
      <c r="O3553" s="40">
        <v>1.732307414779102</v>
      </c>
    </row>
    <row r="3554" spans="1:15" x14ac:dyDescent="0.25">
      <c r="A3554" s="24">
        <v>41057</v>
      </c>
      <c r="B3554" s="134">
        <v>1</v>
      </c>
      <c r="C3554" s="135">
        <v>0</v>
      </c>
      <c r="D3554" s="54">
        <v>5.3398626896551928E-2</v>
      </c>
      <c r="E3554" s="54">
        <v>0.1106554699577792</v>
      </c>
      <c r="F3554" s="54">
        <v>7.7789062073080339E-2</v>
      </c>
      <c r="G3554" s="54">
        <v>4.3995655324734068E-2</v>
      </c>
      <c r="H3554" s="54">
        <v>0.21586455816919589</v>
      </c>
      <c r="I3554" s="40">
        <v>2.974340091538453</v>
      </c>
      <c r="J3554" s="40">
        <v>2.3942047007672729</v>
      </c>
      <c r="K3554" s="40">
        <v>1.3299187865875211</v>
      </c>
      <c r="L3554" s="40">
        <v>0.64512896936932873</v>
      </c>
      <c r="M3554" s="40">
        <v>0.64512896936932873</v>
      </c>
      <c r="N3554" s="40">
        <v>0.50535102600597415</v>
      </c>
      <c r="O3554" s="40">
        <v>1.6810647671896091</v>
      </c>
    </row>
    <row r="3555" spans="1:15" x14ac:dyDescent="0.25">
      <c r="A3555" s="24">
        <v>41057.041666666664</v>
      </c>
      <c r="B3555" s="134">
        <v>1</v>
      </c>
      <c r="C3555" s="135">
        <v>0</v>
      </c>
      <c r="D3555" s="54">
        <v>5.3398626896551928E-2</v>
      </c>
      <c r="E3555" s="54">
        <v>0.1106554699577792</v>
      </c>
      <c r="F3555" s="54">
        <v>4.6130722857291827E-2</v>
      </c>
      <c r="G3555" s="54">
        <v>4.3995655324734068E-2</v>
      </c>
      <c r="H3555" s="54">
        <v>0.21586455816919589</v>
      </c>
      <c r="I3555" s="40">
        <v>3.5208619458140702</v>
      </c>
      <c r="J3555" s="40">
        <v>2.36213945923914</v>
      </c>
      <c r="K3555" s="40">
        <v>1.3121073742671521</v>
      </c>
      <c r="L3555" s="40">
        <v>0.69168466818979557</v>
      </c>
      <c r="M3555" s="40">
        <v>0.69168466818979557</v>
      </c>
      <c r="N3555" s="40">
        <v>0.54181965674867327</v>
      </c>
      <c r="O3555" s="40">
        <v>1.573990578196641</v>
      </c>
    </row>
    <row r="3556" spans="1:15" x14ac:dyDescent="0.25">
      <c r="A3556" s="24">
        <v>41057.083333333336</v>
      </c>
      <c r="B3556" s="134">
        <v>1</v>
      </c>
      <c r="C3556" s="135">
        <v>0</v>
      </c>
      <c r="D3556" s="54">
        <v>5.3398626896551928E-2</v>
      </c>
      <c r="E3556" s="54">
        <v>0.1106554699577792</v>
      </c>
      <c r="F3556" s="54">
        <v>4.6130722857291827E-2</v>
      </c>
      <c r="G3556" s="54">
        <v>4.3995655324734068E-2</v>
      </c>
      <c r="H3556" s="54">
        <v>0.21586455816919589</v>
      </c>
      <c r="I3556" s="40">
        <v>3.2791311256537008</v>
      </c>
      <c r="J3556" s="40">
        <v>2.223190079283897</v>
      </c>
      <c r="K3556" s="40">
        <v>1.234924587545555</v>
      </c>
      <c r="L3556" s="40">
        <v>0.73824036701026263</v>
      </c>
      <c r="M3556" s="40">
        <v>0.73824036701026263</v>
      </c>
      <c r="N3556" s="40">
        <v>0.57828828749137251</v>
      </c>
      <c r="O3556" s="40">
        <v>1.5999943098092191</v>
      </c>
    </row>
    <row r="3557" spans="1:15" x14ac:dyDescent="0.25">
      <c r="A3557" s="24">
        <v>41057.125</v>
      </c>
      <c r="B3557" s="134">
        <v>1</v>
      </c>
      <c r="C3557" s="135">
        <v>0</v>
      </c>
      <c r="D3557" s="54">
        <v>5.3398626896551928E-2</v>
      </c>
      <c r="E3557" s="54">
        <v>0.1106554699577792</v>
      </c>
      <c r="F3557" s="54">
        <v>4.6130722857291827E-2</v>
      </c>
      <c r="G3557" s="54">
        <v>4.3995655324734068E-2</v>
      </c>
      <c r="H3557" s="54">
        <v>0.21586455816919589</v>
      </c>
      <c r="I3557" s="40">
        <v>3.2581110543354082</v>
      </c>
      <c r="J3557" s="40">
        <v>2.383516286924563</v>
      </c>
      <c r="K3557" s="40">
        <v>1.3239816491473979</v>
      </c>
      <c r="L3557" s="40">
        <v>1.070781072870741</v>
      </c>
      <c r="M3557" s="40">
        <v>1.070781072870741</v>
      </c>
      <c r="N3557" s="40">
        <v>0.83877850708208079</v>
      </c>
      <c r="O3557" s="40">
        <v>1.572460946925313</v>
      </c>
    </row>
    <row r="3558" spans="1:15" x14ac:dyDescent="0.25">
      <c r="A3558" s="24">
        <v>41057.166666666664</v>
      </c>
      <c r="B3558" s="134">
        <v>0.75</v>
      </c>
      <c r="C3558" s="135">
        <v>0</v>
      </c>
      <c r="D3558" s="54">
        <v>5.3398626896551928E-2</v>
      </c>
      <c r="E3558" s="54">
        <v>0.1106554699577792</v>
      </c>
      <c r="F3558" s="54">
        <v>4.6130722857291827E-2</v>
      </c>
      <c r="G3558" s="54">
        <v>4.3995655324734068E-2</v>
      </c>
      <c r="H3558" s="54">
        <v>0.21586455816919589</v>
      </c>
      <c r="I3558" s="40">
        <v>4.4982952621146923</v>
      </c>
      <c r="J3558" s="40">
        <v>3.9760899494885069</v>
      </c>
      <c r="K3558" s="40">
        <v>2.2086151277257038</v>
      </c>
      <c r="L3558" s="40">
        <v>1.935386908107986</v>
      </c>
      <c r="M3558" s="40">
        <v>1.935386908107986</v>
      </c>
      <c r="N3558" s="40">
        <v>1.516053078017922</v>
      </c>
      <c r="O3558" s="40">
        <v>1.7124222082518361</v>
      </c>
    </row>
    <row r="3559" spans="1:15" x14ac:dyDescent="0.25">
      <c r="A3559" s="24">
        <v>41057.208333333336</v>
      </c>
      <c r="B3559" s="134">
        <v>0</v>
      </c>
      <c r="C3559" s="135">
        <v>1</v>
      </c>
      <c r="D3559" s="54">
        <v>5.3398626896551928E-2</v>
      </c>
      <c r="E3559" s="54">
        <v>0.1106554699577792</v>
      </c>
      <c r="F3559" s="54">
        <v>4.6130722857291827E-2</v>
      </c>
      <c r="G3559" s="54">
        <v>4.3995655324734068E-2</v>
      </c>
      <c r="H3559" s="54">
        <v>0.25720032462712711</v>
      </c>
      <c r="I3559" s="40">
        <v>5.4757285784153149</v>
      </c>
      <c r="J3559" s="40">
        <v>5.9000044411764936</v>
      </c>
      <c r="K3559" s="40">
        <v>3.2772998669478182</v>
      </c>
      <c r="L3559" s="40">
        <v>4.4227913879443674</v>
      </c>
      <c r="M3559" s="40">
        <v>4.4227913879443674</v>
      </c>
      <c r="N3559" s="40">
        <v>3.464519920556421</v>
      </c>
      <c r="O3559" s="40">
        <v>1.68488884536793</v>
      </c>
    </row>
    <row r="3560" spans="1:15" x14ac:dyDescent="0.25">
      <c r="A3560" s="24">
        <v>41057.25</v>
      </c>
      <c r="B3560" s="134">
        <v>0</v>
      </c>
      <c r="C3560" s="135">
        <v>1</v>
      </c>
      <c r="D3560" s="54">
        <v>5.3398626896551928E-2</v>
      </c>
      <c r="E3560" s="54">
        <v>0.1106554699577792</v>
      </c>
      <c r="F3560" s="54">
        <v>4.6130722857291827E-2</v>
      </c>
      <c r="G3560" s="54">
        <v>4.3995655324734068E-2</v>
      </c>
      <c r="H3560" s="54">
        <v>5.894943296660931</v>
      </c>
      <c r="I3560" s="40">
        <v>8.8179199180238932</v>
      </c>
      <c r="J3560" s="40">
        <v>6.4451135471547589</v>
      </c>
      <c r="K3560" s="40">
        <v>3.5800938763940851</v>
      </c>
      <c r="L3560" s="40">
        <v>5.5068740890495276</v>
      </c>
      <c r="M3560" s="40">
        <v>5.5068740890495276</v>
      </c>
      <c r="N3560" s="40">
        <v>4.3137180364221299</v>
      </c>
      <c r="O3560" s="40">
        <v>4.2011322867026957</v>
      </c>
    </row>
    <row r="3561" spans="1:15" x14ac:dyDescent="0.25">
      <c r="A3561" s="24">
        <v>41057.291666666664</v>
      </c>
      <c r="B3561" s="134">
        <v>0</v>
      </c>
      <c r="C3561" s="135">
        <v>1</v>
      </c>
      <c r="D3561" s="54">
        <v>6.4367019994180971E-2</v>
      </c>
      <c r="E3561" s="54">
        <v>0.28551270202990631</v>
      </c>
      <c r="F3561" s="54">
        <v>4.6130722857291827E-2</v>
      </c>
      <c r="G3561" s="54">
        <v>0.58932505859018525</v>
      </c>
      <c r="H3561" s="54">
        <v>14.97390081020494</v>
      </c>
      <c r="I3561" s="40">
        <v>7.1993744265153374</v>
      </c>
      <c r="J3561" s="40">
        <v>6.0389538211317388</v>
      </c>
      <c r="K3561" s="40">
        <v>3.354482653669415</v>
      </c>
      <c r="L3561" s="40">
        <v>5.0080630302588096</v>
      </c>
      <c r="M3561" s="40">
        <v>5.0080630302588096</v>
      </c>
      <c r="N3561" s="40">
        <v>3.9229827070360681</v>
      </c>
      <c r="O3561" s="40">
        <v>12.421370738820039</v>
      </c>
    </row>
    <row r="3562" spans="1:15" x14ac:dyDescent="0.25">
      <c r="A3562" s="24">
        <v>41057.333333333336</v>
      </c>
      <c r="B3562" s="134">
        <v>0</v>
      </c>
      <c r="C3562" s="135">
        <v>1</v>
      </c>
      <c r="D3562" s="54">
        <v>2.188752515033022</v>
      </c>
      <c r="E3562" s="54">
        <v>0.61338076116406681</v>
      </c>
      <c r="F3562" s="54">
        <v>0.38066982880065442</v>
      </c>
      <c r="G3562" s="54">
        <v>0.3624906690398087</v>
      </c>
      <c r="H3562" s="54">
        <v>2.0442322892045852</v>
      </c>
      <c r="I3562" s="40">
        <v>5.7700095768714146</v>
      </c>
      <c r="J3562" s="40">
        <v>5.5045331289961874</v>
      </c>
      <c r="K3562" s="40">
        <v>3.057625781663273</v>
      </c>
      <c r="L3562" s="40">
        <v>4.0370441691462107</v>
      </c>
      <c r="M3562" s="40">
        <v>4.0370441691462107</v>
      </c>
      <c r="N3562" s="40">
        <v>3.162351265831199</v>
      </c>
      <c r="O3562" s="40">
        <v>22.55135383319055</v>
      </c>
    </row>
    <row r="3563" spans="1:15" x14ac:dyDescent="0.25">
      <c r="A3563" s="24">
        <v>41057.375</v>
      </c>
      <c r="B3563" s="134">
        <v>0</v>
      </c>
      <c r="C3563" s="135">
        <v>1</v>
      </c>
      <c r="D3563" s="54">
        <v>2.4783500134073129</v>
      </c>
      <c r="E3563" s="54">
        <v>0.42827765224399728</v>
      </c>
      <c r="F3563" s="54">
        <v>6.0212478133211712E-2</v>
      </c>
      <c r="G3563" s="54">
        <v>0.37730856237269278</v>
      </c>
      <c r="H3563" s="54">
        <v>0.21586455816919589</v>
      </c>
      <c r="I3563" s="40">
        <v>4.992266938094577</v>
      </c>
      <c r="J3563" s="40">
        <v>5.3976489905690768</v>
      </c>
      <c r="K3563" s="40">
        <v>2.9982544072620438</v>
      </c>
      <c r="L3563" s="40">
        <v>3.9904884703257442</v>
      </c>
      <c r="M3563" s="40">
        <v>3.9904884703257442</v>
      </c>
      <c r="N3563" s="40">
        <v>3.1258826350884998</v>
      </c>
      <c r="O3563" s="40">
        <v>25.876007401422228</v>
      </c>
    </row>
    <row r="3564" spans="1:15" x14ac:dyDescent="0.25">
      <c r="A3564" s="24">
        <v>41057.416666666664</v>
      </c>
      <c r="B3564" s="134">
        <v>0</v>
      </c>
      <c r="C3564" s="135">
        <v>1</v>
      </c>
      <c r="D3564" s="54">
        <v>5.3398626896551928E-2</v>
      </c>
      <c r="E3564" s="54">
        <v>9.158220343871923</v>
      </c>
      <c r="F3564" s="54">
        <v>2.6417505750971881</v>
      </c>
      <c r="G3564" s="54">
        <v>1.993553131902013</v>
      </c>
      <c r="H3564" s="54">
        <v>0.21586455816919589</v>
      </c>
      <c r="I3564" s="40">
        <v>5.1709375443000667</v>
      </c>
      <c r="J3564" s="40">
        <v>5.044931333759612</v>
      </c>
      <c r="K3564" s="40">
        <v>2.8023288717379899</v>
      </c>
      <c r="L3564" s="40">
        <v>3.3852643856596729</v>
      </c>
      <c r="M3564" s="40">
        <v>3.3852643856596729</v>
      </c>
      <c r="N3564" s="40">
        <v>2.6517904354334112</v>
      </c>
      <c r="O3564" s="40">
        <v>25.641973816909029</v>
      </c>
    </row>
    <row r="3565" spans="1:15" x14ac:dyDescent="0.25">
      <c r="A3565" s="24">
        <v>41057.458333333336</v>
      </c>
      <c r="B3565" s="134">
        <v>0</v>
      </c>
      <c r="C3565" s="135">
        <v>1</v>
      </c>
      <c r="D3565" s="54">
        <v>0.27531871499675781</v>
      </c>
      <c r="E3565" s="54">
        <v>0.49043023898875671</v>
      </c>
      <c r="F3565" s="54">
        <v>0.15066487589260749</v>
      </c>
      <c r="G3565" s="54">
        <v>0.1759826212989363</v>
      </c>
      <c r="H3565" s="54">
        <v>0.21586455816919589</v>
      </c>
      <c r="I3565" s="40">
        <v>5.0868572590268952</v>
      </c>
      <c r="J3565" s="40">
        <v>4.8204746430626804</v>
      </c>
      <c r="K3565" s="40">
        <v>2.6776489854954102</v>
      </c>
      <c r="L3565" s="40">
        <v>3.2056924044950139</v>
      </c>
      <c r="M3565" s="40">
        <v>3.2056924044950139</v>
      </c>
      <c r="N3565" s="40">
        <v>2.5111257168544281</v>
      </c>
      <c r="O3565" s="40">
        <v>25.06071393380434</v>
      </c>
    </row>
    <row r="3566" spans="1:15" x14ac:dyDescent="0.25">
      <c r="A3566" s="24">
        <v>41057.5</v>
      </c>
      <c r="B3566" s="134">
        <v>0</v>
      </c>
      <c r="C3566" s="135">
        <v>1</v>
      </c>
      <c r="D3566" s="54">
        <v>5.3398626896551928E-2</v>
      </c>
      <c r="E3566" s="54">
        <v>2.2795228641599339</v>
      </c>
      <c r="F3566" s="54">
        <v>2.4404323564593189</v>
      </c>
      <c r="G3566" s="54">
        <v>2.3345194606687021</v>
      </c>
      <c r="H3566" s="54">
        <v>0.21586455816919589</v>
      </c>
      <c r="I3566" s="40">
        <v>5.2970579722098234</v>
      </c>
      <c r="J3566" s="40">
        <v>4.7884094015345466</v>
      </c>
      <c r="K3566" s="40">
        <v>2.6598375731750412</v>
      </c>
      <c r="L3566" s="40">
        <v>2.939659839806632</v>
      </c>
      <c r="M3566" s="40">
        <v>2.939659839806632</v>
      </c>
      <c r="N3566" s="40">
        <v>2.302733541181861</v>
      </c>
      <c r="O3566" s="40">
        <v>21.92191056503902</v>
      </c>
    </row>
    <row r="3567" spans="1:15" x14ac:dyDescent="0.25">
      <c r="A3567" s="24">
        <v>41057.541666666664</v>
      </c>
      <c r="B3567" s="134">
        <v>0</v>
      </c>
      <c r="C3567" s="135">
        <v>1</v>
      </c>
      <c r="D3567" s="54">
        <v>5.3398626896551928E-2</v>
      </c>
      <c r="E3567" s="54">
        <v>2.2569819350944602</v>
      </c>
      <c r="F3567" s="54">
        <v>4.6130722857291827E-2</v>
      </c>
      <c r="G3567" s="54">
        <v>4.3995655324734068E-2</v>
      </c>
      <c r="H3567" s="54">
        <v>0.21586455816919589</v>
      </c>
      <c r="I3567" s="40">
        <v>4.5613554760695711</v>
      </c>
      <c r="J3567" s="40">
        <v>4.3715612616688162</v>
      </c>
      <c r="K3567" s="40">
        <v>2.4282892130102489</v>
      </c>
      <c r="L3567" s="40">
        <v>2.633722390414992</v>
      </c>
      <c r="M3567" s="40">
        <v>2.633722390414992</v>
      </c>
      <c r="N3567" s="40">
        <v>2.06308253915841</v>
      </c>
      <c r="O3567" s="40">
        <v>17.889802533818091</v>
      </c>
    </row>
    <row r="3568" spans="1:15" x14ac:dyDescent="0.25">
      <c r="A3568" s="24">
        <v>41057.583333333336</v>
      </c>
      <c r="B3568" s="134">
        <v>0</v>
      </c>
      <c r="C3568" s="135">
        <v>1</v>
      </c>
      <c r="D3568" s="54">
        <v>5.3398626896551928E-2</v>
      </c>
      <c r="E3568" s="54">
        <v>0.1106554699577792</v>
      </c>
      <c r="F3568" s="54">
        <v>4.6130722857291827E-2</v>
      </c>
      <c r="G3568" s="54">
        <v>4.3995655324734068E-2</v>
      </c>
      <c r="H3568" s="54">
        <v>1.721299518057855</v>
      </c>
      <c r="I3568" s="40">
        <v>4.3091146202500559</v>
      </c>
      <c r="J3568" s="40">
        <v>4.3074307786125496</v>
      </c>
      <c r="K3568" s="40">
        <v>2.3926663883695118</v>
      </c>
      <c r="L3568" s="40">
        <v>2.5073569221880092</v>
      </c>
      <c r="M3568" s="40">
        <v>2.5073569221880092</v>
      </c>
      <c r="N3568" s="40">
        <v>1.964096255713941</v>
      </c>
      <c r="O3568" s="40">
        <v>19.08291492545402</v>
      </c>
    </row>
    <row r="3569" spans="1:15" x14ac:dyDescent="0.25">
      <c r="A3569" s="24">
        <v>41057.625</v>
      </c>
      <c r="B3569" s="134">
        <v>0</v>
      </c>
      <c r="C3569" s="135">
        <v>1</v>
      </c>
      <c r="D3569" s="54">
        <v>2.3791841836209451</v>
      </c>
      <c r="E3569" s="54">
        <v>0.1106554699577792</v>
      </c>
      <c r="F3569" s="54">
        <v>4.3712004202568346</v>
      </c>
      <c r="G3569" s="54">
        <v>4.3995655324734068E-2</v>
      </c>
      <c r="H3569" s="54">
        <v>1.4016353652572211</v>
      </c>
      <c r="I3569" s="40">
        <v>3.5418820171323628</v>
      </c>
      <c r="J3569" s="40">
        <v>4.1150393294437508</v>
      </c>
      <c r="K3569" s="40">
        <v>2.2857979144473011</v>
      </c>
      <c r="L3569" s="40">
        <v>2.3809914539610268</v>
      </c>
      <c r="M3569" s="40">
        <v>2.3809914539610268</v>
      </c>
      <c r="N3569" s="40">
        <v>1.8651099722694719</v>
      </c>
      <c r="O3569" s="40">
        <v>18.017526744973988</v>
      </c>
    </row>
    <row r="3570" spans="1:15" x14ac:dyDescent="0.25">
      <c r="A3570" s="24">
        <v>41057.666666666664</v>
      </c>
      <c r="B3570" s="134">
        <v>0</v>
      </c>
      <c r="C3570" s="135">
        <v>1</v>
      </c>
      <c r="D3570" s="54">
        <v>2.2590527157934872</v>
      </c>
      <c r="E3570" s="54">
        <v>0.1106554699577792</v>
      </c>
      <c r="F3570" s="54">
        <v>0.25598028565908998</v>
      </c>
      <c r="G3570" s="54">
        <v>0.2519825904506911</v>
      </c>
      <c r="H3570" s="54">
        <v>6.3368762364761144</v>
      </c>
      <c r="I3570" s="40">
        <v>3.4683117675183368</v>
      </c>
      <c r="J3570" s="40">
        <v>4.1791698125000174</v>
      </c>
      <c r="K3570" s="40">
        <v>2.3214207390880381</v>
      </c>
      <c r="L3570" s="40">
        <v>2.6536748327666202</v>
      </c>
      <c r="M3570" s="40">
        <v>2.6536748327666202</v>
      </c>
      <c r="N3570" s="40">
        <v>2.078711952333852</v>
      </c>
      <c r="O3570" s="40">
        <v>12.97280281213383</v>
      </c>
    </row>
    <row r="3571" spans="1:15" x14ac:dyDescent="0.25">
      <c r="A3571" s="24">
        <v>41057.708333333336</v>
      </c>
      <c r="B3571" s="134">
        <v>0</v>
      </c>
      <c r="C3571" s="135">
        <v>1</v>
      </c>
      <c r="D3571" s="54">
        <v>0.12369882765701649</v>
      </c>
      <c r="E3571" s="54">
        <v>2.802863910182221</v>
      </c>
      <c r="F3571" s="54">
        <v>0.1112564492440568</v>
      </c>
      <c r="G3571" s="54">
        <v>0.1759826212989363</v>
      </c>
      <c r="H3571" s="54">
        <v>1.3093742188413651</v>
      </c>
      <c r="I3571" s="40">
        <v>3.9412633721799279</v>
      </c>
      <c r="J3571" s="40">
        <v>4.3822496755115274</v>
      </c>
      <c r="K3571" s="40">
        <v>2.4342263504503729</v>
      </c>
      <c r="L3571" s="40">
        <v>2.839897628048488</v>
      </c>
      <c r="M3571" s="40">
        <v>2.839897628048488</v>
      </c>
      <c r="N3571" s="40">
        <v>2.2245864753046489</v>
      </c>
      <c r="O3571" s="40">
        <v>7.6871619540594933</v>
      </c>
    </row>
    <row r="3572" spans="1:15" x14ac:dyDescent="0.25">
      <c r="A3572" s="24">
        <v>41057.75</v>
      </c>
      <c r="B3572" s="134">
        <v>0</v>
      </c>
      <c r="C3572" s="135">
        <v>1</v>
      </c>
      <c r="D3572" s="54">
        <v>0.19489699685241901</v>
      </c>
      <c r="E3572" s="54">
        <v>0.32649620942167629</v>
      </c>
      <c r="F3572" s="54">
        <v>4.2475769089158124</v>
      </c>
      <c r="G3572" s="54">
        <v>0.28688694475476828</v>
      </c>
      <c r="H3572" s="54">
        <v>1.6845943411866029</v>
      </c>
      <c r="I3572" s="40">
        <v>3.4262716248817511</v>
      </c>
      <c r="J3572" s="40">
        <v>4.7563441600064138</v>
      </c>
      <c r="K3572" s="40">
        <v>2.6420261608546718</v>
      </c>
      <c r="L3572" s="40">
        <v>3.0460728656819849</v>
      </c>
      <c r="M3572" s="40">
        <v>3.0460728656819849</v>
      </c>
      <c r="N3572" s="40">
        <v>2.3860904114508878</v>
      </c>
      <c r="O3572" s="40">
        <v>4.2141341525089846</v>
      </c>
    </row>
    <row r="3573" spans="1:15" x14ac:dyDescent="0.25">
      <c r="A3573" s="24">
        <v>41057.791666666664</v>
      </c>
      <c r="B3573" s="134">
        <v>0</v>
      </c>
      <c r="C3573" s="135">
        <v>1</v>
      </c>
      <c r="D3573" s="54">
        <v>0.3678734265143917</v>
      </c>
      <c r="E3573" s="54">
        <v>0.32376970839498359</v>
      </c>
      <c r="F3573" s="54">
        <v>0.32532579524349342</v>
      </c>
      <c r="G3573" s="54">
        <v>4.4939714851824641</v>
      </c>
      <c r="H3573" s="54">
        <v>1.739708696463844</v>
      </c>
      <c r="I3573" s="40">
        <v>3.3842314822451649</v>
      </c>
      <c r="J3573" s="40">
        <v>5.0769965752877448</v>
      </c>
      <c r="K3573" s="40">
        <v>2.820140284058358</v>
      </c>
      <c r="L3573" s="40">
        <v>3.4251692703629302</v>
      </c>
      <c r="M3573" s="40">
        <v>3.4251692703629302</v>
      </c>
      <c r="N3573" s="40">
        <v>2.683049261784296</v>
      </c>
      <c r="O3573" s="40">
        <v>2.9345975940430078</v>
      </c>
    </row>
    <row r="3574" spans="1:15" x14ac:dyDescent="0.25">
      <c r="A3574" s="24">
        <v>41057.833333333336</v>
      </c>
      <c r="B3574" s="134">
        <v>0</v>
      </c>
      <c r="C3574" s="135">
        <v>1</v>
      </c>
      <c r="D3574" s="54">
        <v>0.26309653140089678</v>
      </c>
      <c r="E3574" s="54">
        <v>0.55600385081558878</v>
      </c>
      <c r="F3574" s="54">
        <v>2.6100922358813992</v>
      </c>
      <c r="G3574" s="54">
        <v>0.42871128742354531</v>
      </c>
      <c r="H3574" s="54">
        <v>7.4111630269916722</v>
      </c>
      <c r="I3574" s="40">
        <v>3.615452266746388</v>
      </c>
      <c r="J3574" s="40">
        <v>5.3548953351982318</v>
      </c>
      <c r="K3574" s="40">
        <v>2.9745058575015531</v>
      </c>
      <c r="L3574" s="40">
        <v>3.4584233409489782</v>
      </c>
      <c r="M3574" s="40">
        <v>3.4584233409489782</v>
      </c>
      <c r="N3574" s="40">
        <v>2.709098283743367</v>
      </c>
      <c r="O3574" s="40">
        <v>2.3938729396285159</v>
      </c>
    </row>
    <row r="3575" spans="1:15" x14ac:dyDescent="0.25">
      <c r="A3575" s="24">
        <v>41057.875</v>
      </c>
      <c r="B3575" s="134">
        <v>1</v>
      </c>
      <c r="C3575" s="135">
        <v>1</v>
      </c>
      <c r="D3575" s="54">
        <v>4.1726271089946678</v>
      </c>
      <c r="E3575" s="54">
        <v>2.4016966183478252</v>
      </c>
      <c r="F3575" s="54">
        <v>2.664965361824299</v>
      </c>
      <c r="G3575" s="54">
        <v>0.38587716923541998</v>
      </c>
      <c r="H3575" s="54">
        <v>1.584945995227572</v>
      </c>
      <c r="I3575" s="40">
        <v>3.2896411613128471</v>
      </c>
      <c r="J3575" s="40">
        <v>5.2693880244565428</v>
      </c>
      <c r="K3575" s="40">
        <v>2.9270087579805688</v>
      </c>
      <c r="L3575" s="40">
        <v>2.939659839806632</v>
      </c>
      <c r="M3575" s="40">
        <v>2.939659839806632</v>
      </c>
      <c r="N3575" s="40">
        <v>2.302733541181861</v>
      </c>
      <c r="O3575" s="40">
        <v>2.1269522827817582</v>
      </c>
    </row>
    <row r="3576" spans="1:15" x14ac:dyDescent="0.25">
      <c r="A3576" s="24">
        <v>41057.916666666664</v>
      </c>
      <c r="B3576" s="134">
        <v>1</v>
      </c>
      <c r="C3576" s="135">
        <v>0</v>
      </c>
      <c r="D3576" s="54">
        <v>0.13556518918958349</v>
      </c>
      <c r="E3576" s="54">
        <v>0.53141374638052663</v>
      </c>
      <c r="F3576" s="54">
        <v>0.25972501257181052</v>
      </c>
      <c r="G3576" s="54">
        <v>2.3197321480023718</v>
      </c>
      <c r="H3576" s="54">
        <v>6.5500908499114141</v>
      </c>
      <c r="I3576" s="40">
        <v>3.1425006620847959</v>
      </c>
      <c r="J3576" s="40">
        <v>4.4677569862532156</v>
      </c>
      <c r="K3576" s="40">
        <v>2.481723449971355</v>
      </c>
      <c r="L3576" s="40">
        <v>2.0417999339833388</v>
      </c>
      <c r="M3576" s="40">
        <v>2.0417999339833388</v>
      </c>
      <c r="N3576" s="40">
        <v>1.599409948286949</v>
      </c>
      <c r="O3576" s="40">
        <v>2.0122299374321488</v>
      </c>
    </row>
    <row r="3577" spans="1:15" x14ac:dyDescent="0.25">
      <c r="A3577" s="24">
        <v>41057.958333333336</v>
      </c>
      <c r="B3577" s="134">
        <v>1</v>
      </c>
      <c r="C3577" s="135">
        <v>0</v>
      </c>
      <c r="D3577" s="54">
        <v>2.188752515033022</v>
      </c>
      <c r="E3577" s="54">
        <v>2.7534746833240131</v>
      </c>
      <c r="F3577" s="54">
        <v>4.6130722857291827E-2</v>
      </c>
      <c r="G3577" s="54">
        <v>2.4134194702975131</v>
      </c>
      <c r="H3577" s="54">
        <v>6.5313155105318792</v>
      </c>
      <c r="I3577" s="40">
        <v>3.079440448129918</v>
      </c>
      <c r="J3577" s="40">
        <v>3.302719877397712</v>
      </c>
      <c r="K3577" s="40">
        <v>1.8345754689979641</v>
      </c>
      <c r="L3577" s="40">
        <v>0.98432048934701688</v>
      </c>
      <c r="M3577" s="40">
        <v>0.98432048934701688</v>
      </c>
      <c r="N3577" s="40">
        <v>0.77105104998849661</v>
      </c>
      <c r="O3577" s="40">
        <v>1.957163211664336</v>
      </c>
    </row>
    <row r="3578" spans="1:15" x14ac:dyDescent="0.25">
      <c r="A3578" s="24">
        <v>41058</v>
      </c>
      <c r="B3578" s="134">
        <v>1</v>
      </c>
      <c r="C3578" s="135">
        <v>0</v>
      </c>
      <c r="D3578" s="54">
        <v>5.3398626896551928E-2</v>
      </c>
      <c r="E3578" s="54">
        <v>0.1106554699577792</v>
      </c>
      <c r="F3578" s="54">
        <v>4.6130722857291827E-2</v>
      </c>
      <c r="G3578" s="54">
        <v>4.3995655324734068E-2</v>
      </c>
      <c r="H3578" s="54">
        <v>0.21586455816919589</v>
      </c>
      <c r="I3578" s="40">
        <v>3.463553468965701</v>
      </c>
      <c r="J3578" s="40">
        <v>2.7866258685474912</v>
      </c>
      <c r="K3578" s="40">
        <v>1.5478985955479969</v>
      </c>
      <c r="L3578" s="40">
        <v>0.75854802660542897</v>
      </c>
      <c r="M3578" s="40">
        <v>0.75854802660542897</v>
      </c>
      <c r="N3578" s="40">
        <v>0.59419595417425275</v>
      </c>
      <c r="O3578" s="40">
        <v>1.6810647671896091</v>
      </c>
    </row>
    <row r="3579" spans="1:15" x14ac:dyDescent="0.25">
      <c r="A3579" s="24">
        <v>41058.041666666664</v>
      </c>
      <c r="B3579" s="134">
        <v>1</v>
      </c>
      <c r="C3579" s="135">
        <v>0</v>
      </c>
      <c r="D3579" s="54">
        <v>5.3398626896551928E-2</v>
      </c>
      <c r="E3579" s="54">
        <v>0.1106554699577792</v>
      </c>
      <c r="F3579" s="54">
        <v>4.6130722857291827E-2</v>
      </c>
      <c r="G3579" s="54">
        <v>4.3995655324734068E-2</v>
      </c>
      <c r="H3579" s="54">
        <v>0.21586455816919589</v>
      </c>
      <c r="I3579" s="40">
        <v>4.0999661205071023</v>
      </c>
      <c r="J3579" s="40">
        <v>2.7493049863794452</v>
      </c>
      <c r="K3579" s="40">
        <v>1.5271678107861939</v>
      </c>
      <c r="L3579" s="40">
        <v>0.81328860584499596</v>
      </c>
      <c r="M3579" s="40">
        <v>0.81328860584499596</v>
      </c>
      <c r="N3579" s="40">
        <v>0.63707607457858018</v>
      </c>
      <c r="O3579" s="40">
        <v>1.573990578196641</v>
      </c>
    </row>
    <row r="3580" spans="1:15" x14ac:dyDescent="0.25">
      <c r="A3580" s="24">
        <v>41058.083333333336</v>
      </c>
      <c r="B3580" s="134">
        <v>1</v>
      </c>
      <c r="C3580" s="135">
        <v>0</v>
      </c>
      <c r="D3580" s="54">
        <v>5.3398626896551928E-2</v>
      </c>
      <c r="E3580" s="54">
        <v>0.1106554699577792</v>
      </c>
      <c r="F3580" s="54">
        <v>4.6130722857291827E-2</v>
      </c>
      <c r="G3580" s="54">
        <v>4.3995655324734068E-2</v>
      </c>
      <c r="H3580" s="54">
        <v>0.21586455816919589</v>
      </c>
      <c r="I3580" s="40">
        <v>3.8184759092484062</v>
      </c>
      <c r="J3580" s="40">
        <v>2.587581163651242</v>
      </c>
      <c r="K3580" s="40">
        <v>1.437334410151712</v>
      </c>
      <c r="L3580" s="40">
        <v>0.86802918508456306</v>
      </c>
      <c r="M3580" s="40">
        <v>0.86802918508456306</v>
      </c>
      <c r="N3580" s="40">
        <v>0.67995619498290771</v>
      </c>
      <c r="O3580" s="40">
        <v>1.5999943098092191</v>
      </c>
    </row>
    <row r="3581" spans="1:15" x14ac:dyDescent="0.25">
      <c r="A3581" s="24">
        <v>41058.125</v>
      </c>
      <c r="B3581" s="134">
        <v>1</v>
      </c>
      <c r="C3581" s="135">
        <v>0</v>
      </c>
      <c r="D3581" s="54">
        <v>5.3398626896551928E-2</v>
      </c>
      <c r="E3581" s="54">
        <v>0.1106554699577792</v>
      </c>
      <c r="F3581" s="54">
        <v>4.6130722857291827E-2</v>
      </c>
      <c r="G3581" s="54">
        <v>4.3995655324734068E-2</v>
      </c>
      <c r="H3581" s="54">
        <v>0.21586455816919589</v>
      </c>
      <c r="I3581" s="40">
        <v>3.7939984995737368</v>
      </c>
      <c r="J3581" s="40">
        <v>2.7741855744914758</v>
      </c>
      <c r="K3581" s="40">
        <v>1.5409883339607291</v>
      </c>
      <c r="L3581" s="40">
        <v>1.2590333225100421</v>
      </c>
      <c r="M3581" s="40">
        <v>1.2590333225100421</v>
      </c>
      <c r="N3581" s="40">
        <v>0.98624276929953281</v>
      </c>
      <c r="O3581" s="40">
        <v>1.572460946925313</v>
      </c>
    </row>
    <row r="3582" spans="1:15" x14ac:dyDescent="0.25">
      <c r="A3582" s="24">
        <v>41058.166666666664</v>
      </c>
      <c r="B3582" s="134">
        <v>0.75</v>
      </c>
      <c r="C3582" s="135">
        <v>0</v>
      </c>
      <c r="D3582" s="54">
        <v>5.3398626896551928E-2</v>
      </c>
      <c r="E3582" s="54">
        <v>0.1106554699577792</v>
      </c>
      <c r="F3582" s="54">
        <v>4.6130722857291827E-2</v>
      </c>
      <c r="G3582" s="54">
        <v>4.3995655324734068E-2</v>
      </c>
      <c r="H3582" s="54">
        <v>0.21586455816919589</v>
      </c>
      <c r="I3582" s="40">
        <v>5.2381656703792236</v>
      </c>
      <c r="J3582" s="40">
        <v>4.6277893888377983</v>
      </c>
      <c r="K3582" s="40">
        <v>2.5706173104636378</v>
      </c>
      <c r="L3582" s="40">
        <v>2.2756440798162871</v>
      </c>
      <c r="M3582" s="40">
        <v>2.2756440798162871</v>
      </c>
      <c r="N3582" s="40">
        <v>1.782587862522758</v>
      </c>
      <c r="O3582" s="40">
        <v>1.7124222082518361</v>
      </c>
    </row>
    <row r="3583" spans="1:15" x14ac:dyDescent="0.25">
      <c r="A3583" s="24">
        <v>41058.208333333336</v>
      </c>
      <c r="B3583" s="134">
        <v>0</v>
      </c>
      <c r="C3583" s="135">
        <v>1</v>
      </c>
      <c r="D3583" s="54">
        <v>5.3398626896551928E-2</v>
      </c>
      <c r="E3583" s="54">
        <v>0.1106554699577792</v>
      </c>
      <c r="F3583" s="54">
        <v>4.6130722857291827E-2</v>
      </c>
      <c r="G3583" s="54">
        <v>0.1723163166885418</v>
      </c>
      <c r="H3583" s="54">
        <v>0.21586455816919589</v>
      </c>
      <c r="I3583" s="40">
        <v>6.376365220251345</v>
      </c>
      <c r="J3583" s="40">
        <v>6.8670423189206033</v>
      </c>
      <c r="K3583" s="40">
        <v>3.8144643961718501</v>
      </c>
      <c r="L3583" s="40">
        <v>5.200355027758869</v>
      </c>
      <c r="M3583" s="40">
        <v>5.200355027758869</v>
      </c>
      <c r="N3583" s="40">
        <v>4.0736114384111142</v>
      </c>
      <c r="O3583" s="40">
        <v>1.68488884536793</v>
      </c>
    </row>
    <row r="3584" spans="1:15" x14ac:dyDescent="0.25">
      <c r="A3584" s="24">
        <v>41058.25</v>
      </c>
      <c r="B3584" s="134">
        <v>0</v>
      </c>
      <c r="C3584" s="135">
        <v>1</v>
      </c>
      <c r="D3584" s="54">
        <v>5.3398626896551928E-2</v>
      </c>
      <c r="E3584" s="54">
        <v>0.1106554699577792</v>
      </c>
      <c r="F3584" s="54">
        <v>4.6130722857291827E-2</v>
      </c>
      <c r="G3584" s="54">
        <v>0.30058550445947962</v>
      </c>
      <c r="H3584" s="54">
        <v>0.21586455816919589</v>
      </c>
      <c r="I3584" s="40">
        <v>10.268273358523761</v>
      </c>
      <c r="J3584" s="40">
        <v>7.5014973157773994</v>
      </c>
      <c r="K3584" s="40">
        <v>4.1668877371225106</v>
      </c>
      <c r="L3584" s="40">
        <v>6.4750285157659304</v>
      </c>
      <c r="M3584" s="40">
        <v>6.4750285157659304</v>
      </c>
      <c r="N3584" s="40">
        <v>5.0721056706833121</v>
      </c>
      <c r="O3584" s="40">
        <v>4.2011322867026957</v>
      </c>
    </row>
    <row r="3585" spans="1:15" x14ac:dyDescent="0.25">
      <c r="A3585" s="24">
        <v>41058.291666666664</v>
      </c>
      <c r="B3585" s="134">
        <v>0</v>
      </c>
      <c r="C3585" s="135">
        <v>1</v>
      </c>
      <c r="D3585" s="54">
        <v>9.7943491449758863E-2</v>
      </c>
      <c r="E3585" s="54">
        <v>0.1106554699577792</v>
      </c>
      <c r="F3585" s="54">
        <v>4.6130722857291827E-2</v>
      </c>
      <c r="G3585" s="54">
        <v>0.30700153752767001</v>
      </c>
      <c r="H3585" s="54">
        <v>0.76700811094161114</v>
      </c>
      <c r="I3585" s="40">
        <v>8.3835128135742245</v>
      </c>
      <c r="J3585" s="40">
        <v>7.0287661416488074</v>
      </c>
      <c r="K3585" s="40">
        <v>3.9042977968063322</v>
      </c>
      <c r="L3585" s="40">
        <v>5.8885223096277119</v>
      </c>
      <c r="M3585" s="40">
        <v>5.8885223096277119</v>
      </c>
      <c r="N3585" s="40">
        <v>4.6126758092083753</v>
      </c>
      <c r="O3585" s="40">
        <v>12.421370738820039</v>
      </c>
    </row>
    <row r="3586" spans="1:15" x14ac:dyDescent="0.25">
      <c r="A3586" s="24">
        <v>41058.333333333336</v>
      </c>
      <c r="B3586" s="134">
        <v>0</v>
      </c>
      <c r="C3586" s="135">
        <v>1</v>
      </c>
      <c r="D3586" s="54">
        <v>2.6869556995569321</v>
      </c>
      <c r="E3586" s="54">
        <v>0.1106554699577792</v>
      </c>
      <c r="F3586" s="54">
        <v>2.0221989297367151</v>
      </c>
      <c r="G3586" s="54">
        <v>0.32533306057964251</v>
      </c>
      <c r="H3586" s="54">
        <v>0.58329359335080611</v>
      </c>
      <c r="I3586" s="40">
        <v>6.7190489556967137</v>
      </c>
      <c r="J3586" s="40">
        <v>6.4067514388480271</v>
      </c>
      <c r="K3586" s="40">
        <v>3.5587847174429399</v>
      </c>
      <c r="L3586" s="40">
        <v>4.7467902283453132</v>
      </c>
      <c r="M3586" s="40">
        <v>4.7467902283453132</v>
      </c>
      <c r="N3586" s="40">
        <v>3.7183190122038292</v>
      </c>
      <c r="O3586" s="40">
        <v>22.55135383319055</v>
      </c>
    </row>
    <row r="3587" spans="1:15" x14ac:dyDescent="0.25">
      <c r="A3587" s="24">
        <v>41058.375</v>
      </c>
      <c r="B3587" s="134">
        <v>0</v>
      </c>
      <c r="C3587" s="135">
        <v>1</v>
      </c>
      <c r="D3587" s="54">
        <v>0.24033982984056401</v>
      </c>
      <c r="E3587" s="54">
        <v>0.1106554699577792</v>
      </c>
      <c r="F3587" s="54">
        <v>1.321207556491842</v>
      </c>
      <c r="G3587" s="54">
        <v>4.3995655324734068E-2</v>
      </c>
      <c r="H3587" s="54">
        <v>0.99499263279106642</v>
      </c>
      <c r="I3587" s="40">
        <v>5.813384797733951</v>
      </c>
      <c r="J3587" s="40">
        <v>6.2823484982878721</v>
      </c>
      <c r="K3587" s="40">
        <v>3.4896821015702622</v>
      </c>
      <c r="L3587" s="40">
        <v>4.692049649105746</v>
      </c>
      <c r="M3587" s="40">
        <v>4.692049649105746</v>
      </c>
      <c r="N3587" s="40">
        <v>3.6754388917995011</v>
      </c>
      <c r="O3587" s="40">
        <v>25.876007401422228</v>
      </c>
    </row>
    <row r="3588" spans="1:15" x14ac:dyDescent="0.25">
      <c r="A3588" s="24">
        <v>41058.416666666664</v>
      </c>
      <c r="B3588" s="134">
        <v>0</v>
      </c>
      <c r="C3588" s="135">
        <v>1</v>
      </c>
      <c r="D3588" s="54">
        <v>1.199768046017893</v>
      </c>
      <c r="E3588" s="54">
        <v>4.4978567884901182</v>
      </c>
      <c r="F3588" s="54">
        <v>0.2812960310753555</v>
      </c>
      <c r="G3588" s="54">
        <v>4.3995655324734068E-2</v>
      </c>
      <c r="H3588" s="54">
        <v>0.21586455816919589</v>
      </c>
      <c r="I3588" s="40">
        <v>6.0214427799686403</v>
      </c>
      <c r="J3588" s="40">
        <v>5.8718187944393563</v>
      </c>
      <c r="K3588" s="40">
        <v>3.2616434691904219</v>
      </c>
      <c r="L3588" s="40">
        <v>3.9804221189913749</v>
      </c>
      <c r="M3588" s="40">
        <v>3.9804221189913749</v>
      </c>
      <c r="N3588" s="40">
        <v>3.1179973265432439</v>
      </c>
      <c r="O3588" s="40">
        <v>25.641973816909029</v>
      </c>
    </row>
    <row r="3589" spans="1:15" x14ac:dyDescent="0.25">
      <c r="A3589" s="24">
        <v>41058.458333333336</v>
      </c>
      <c r="B3589" s="134">
        <v>0</v>
      </c>
      <c r="C3589" s="135">
        <v>1</v>
      </c>
      <c r="D3589" s="54">
        <v>0.27999119724054689</v>
      </c>
      <c r="E3589" s="54">
        <v>0.53120664012089869</v>
      </c>
      <c r="F3589" s="54">
        <v>0.72503778815474296</v>
      </c>
      <c r="G3589" s="54">
        <v>4.3995655324734068E-2</v>
      </c>
      <c r="H3589" s="54">
        <v>0.21586455816919589</v>
      </c>
      <c r="I3589" s="40">
        <v>5.9235331412699628</v>
      </c>
      <c r="J3589" s="40">
        <v>5.6105726192630296</v>
      </c>
      <c r="K3589" s="40">
        <v>3.1165279758577982</v>
      </c>
      <c r="L3589" s="40">
        <v>3.769279884781616</v>
      </c>
      <c r="M3589" s="40">
        <v>3.769279884781616</v>
      </c>
      <c r="N3589" s="40">
        <v>2.9526025764122661</v>
      </c>
      <c r="O3589" s="40">
        <v>25.06071393380434</v>
      </c>
    </row>
    <row r="3590" spans="1:15" x14ac:dyDescent="0.25">
      <c r="A3590" s="24">
        <v>41058.5</v>
      </c>
      <c r="B3590" s="134">
        <v>0</v>
      </c>
      <c r="C3590" s="135">
        <v>1</v>
      </c>
      <c r="D3590" s="54">
        <v>0.24250753716997819</v>
      </c>
      <c r="E3590" s="54">
        <v>0.26481384207439312</v>
      </c>
      <c r="F3590" s="54">
        <v>1.9787817788122051</v>
      </c>
      <c r="G3590" s="54">
        <v>4.3995655324734068E-2</v>
      </c>
      <c r="H3590" s="54">
        <v>0.21586455816919589</v>
      </c>
      <c r="I3590" s="40">
        <v>6.1683072380166557</v>
      </c>
      <c r="J3590" s="40">
        <v>5.5732517370949823</v>
      </c>
      <c r="K3590" s="40">
        <v>3.0957971910959938</v>
      </c>
      <c r="L3590" s="40">
        <v>3.4564765748412332</v>
      </c>
      <c r="M3590" s="40">
        <v>3.4564765748412332</v>
      </c>
      <c r="N3590" s="40">
        <v>2.7075733169589662</v>
      </c>
      <c r="O3590" s="40">
        <v>21.92191056503902</v>
      </c>
    </row>
    <row r="3591" spans="1:15" x14ac:dyDescent="0.25">
      <c r="A3591" s="24">
        <v>41058.541666666664</v>
      </c>
      <c r="B3591" s="134">
        <v>0</v>
      </c>
      <c r="C3591" s="135">
        <v>1</v>
      </c>
      <c r="D3591" s="54">
        <v>0.29991243806273138</v>
      </c>
      <c r="E3591" s="54">
        <v>0.46973137903324352</v>
      </c>
      <c r="F3591" s="54">
        <v>0.20984956280179809</v>
      </c>
      <c r="G3591" s="54">
        <v>0.25292354452435101</v>
      </c>
      <c r="H3591" s="54">
        <v>0.21586455816919589</v>
      </c>
      <c r="I3591" s="40">
        <v>5.3115978994032318</v>
      </c>
      <c r="J3591" s="40">
        <v>5.0880802689103746</v>
      </c>
      <c r="K3591" s="40">
        <v>2.826296989192548</v>
      </c>
      <c r="L3591" s="40">
        <v>3.0967527684097931</v>
      </c>
      <c r="M3591" s="40">
        <v>3.0967527684097931</v>
      </c>
      <c r="N3591" s="40">
        <v>2.425789668587671</v>
      </c>
      <c r="O3591" s="40">
        <v>17.889802533818091</v>
      </c>
    </row>
    <row r="3592" spans="1:15" x14ac:dyDescent="0.25">
      <c r="A3592" s="24">
        <v>41058.583333333336</v>
      </c>
      <c r="B3592" s="134">
        <v>0</v>
      </c>
      <c r="C3592" s="135">
        <v>1</v>
      </c>
      <c r="D3592" s="54">
        <v>3.7880334771289621</v>
      </c>
      <c r="E3592" s="54">
        <v>0.31557300691662959</v>
      </c>
      <c r="F3592" s="54">
        <v>0.67929750717306203</v>
      </c>
      <c r="G3592" s="54">
        <v>0.37024529205697521</v>
      </c>
      <c r="H3592" s="54">
        <v>0.21586455816919589</v>
      </c>
      <c r="I3592" s="40">
        <v>5.0178689833072001</v>
      </c>
      <c r="J3592" s="40">
        <v>5.0134385045742818</v>
      </c>
      <c r="K3592" s="40">
        <v>2.7848354196689411</v>
      </c>
      <c r="L3592" s="40">
        <v>2.948171196188111</v>
      </c>
      <c r="M3592" s="40">
        <v>2.948171196188111</v>
      </c>
      <c r="N3592" s="40">
        <v>2.3094007703473531</v>
      </c>
      <c r="O3592" s="40">
        <v>19.08291492545402</v>
      </c>
    </row>
    <row r="3593" spans="1:15" x14ac:dyDescent="0.25">
      <c r="A3593" s="24">
        <v>41058.625</v>
      </c>
      <c r="B3593" s="134">
        <v>0</v>
      </c>
      <c r="C3593" s="135">
        <v>1</v>
      </c>
      <c r="D3593" s="54">
        <v>1.281096936288711</v>
      </c>
      <c r="E3593" s="54">
        <v>0.1106554699577792</v>
      </c>
      <c r="F3593" s="54">
        <v>0.1112564492440568</v>
      </c>
      <c r="G3593" s="54">
        <v>0.1099891383118352</v>
      </c>
      <c r="H3593" s="54">
        <v>0.21586455816919589</v>
      </c>
      <c r="I3593" s="40">
        <v>4.1244435301817717</v>
      </c>
      <c r="J3593" s="40">
        <v>4.7895132115660006</v>
      </c>
      <c r="K3593" s="40">
        <v>2.6604507110981199</v>
      </c>
      <c r="L3593" s="40">
        <v>2.799589623966428</v>
      </c>
      <c r="M3593" s="40">
        <v>2.799589623966428</v>
      </c>
      <c r="N3593" s="40">
        <v>2.1930118721070362</v>
      </c>
      <c r="O3593" s="40">
        <v>18.017526744973988</v>
      </c>
    </row>
    <row r="3594" spans="1:15" x14ac:dyDescent="0.25">
      <c r="A3594" s="24">
        <v>41058.666666666664</v>
      </c>
      <c r="B3594" s="134">
        <v>0</v>
      </c>
      <c r="C3594" s="135">
        <v>1</v>
      </c>
      <c r="D3594" s="54">
        <v>2.678998783062474</v>
      </c>
      <c r="E3594" s="54">
        <v>4.1955460505294688</v>
      </c>
      <c r="F3594" s="54">
        <v>0.1245076247445918</v>
      </c>
      <c r="G3594" s="54">
        <v>4.3995655324734068E-2</v>
      </c>
      <c r="H3594" s="54">
        <v>0.7292306872829426</v>
      </c>
      <c r="I3594" s="40">
        <v>4.0387725963204293</v>
      </c>
      <c r="J3594" s="40">
        <v>4.8641549759020952</v>
      </c>
      <c r="K3594" s="40">
        <v>2.7019122806217268</v>
      </c>
      <c r="L3594" s="40">
        <v>3.1202130166553208</v>
      </c>
      <c r="M3594" s="40">
        <v>3.1202130166553208</v>
      </c>
      <c r="N3594" s="40">
        <v>2.444166863046668</v>
      </c>
      <c r="O3594" s="40">
        <v>12.97280281213383</v>
      </c>
    </row>
    <row r="3595" spans="1:15" x14ac:dyDescent="0.25">
      <c r="A3595" s="24">
        <v>41058.708333333336</v>
      </c>
      <c r="B3595" s="134">
        <v>0</v>
      </c>
      <c r="C3595" s="135">
        <v>1</v>
      </c>
      <c r="D3595" s="54">
        <v>0.1958409740934374</v>
      </c>
      <c r="E3595" s="54">
        <v>3.2159062038086388</v>
      </c>
      <c r="F3595" s="54">
        <v>6.422120240917098E-2</v>
      </c>
      <c r="G3595" s="54">
        <v>2.258196687717906</v>
      </c>
      <c r="H3595" s="54">
        <v>6.6851789750770081</v>
      </c>
      <c r="I3595" s="40">
        <v>4.5895143140004873</v>
      </c>
      <c r="J3595" s="40">
        <v>5.1005205629663903</v>
      </c>
      <c r="K3595" s="40">
        <v>2.8332072507798158</v>
      </c>
      <c r="L3595" s="40">
        <v>3.3391753336135892</v>
      </c>
      <c r="M3595" s="40">
        <v>3.3391753336135892</v>
      </c>
      <c r="N3595" s="40">
        <v>2.615687344663979</v>
      </c>
      <c r="O3595" s="40">
        <v>7.6871619540594933</v>
      </c>
    </row>
    <row r="3596" spans="1:15" x14ac:dyDescent="0.25">
      <c r="A3596" s="24">
        <v>41058.75</v>
      </c>
      <c r="B3596" s="134">
        <v>0</v>
      </c>
      <c r="C3596" s="135">
        <v>1</v>
      </c>
      <c r="D3596" s="54">
        <v>0.35811141066328028</v>
      </c>
      <c r="E3596" s="54">
        <v>2.71006949459687</v>
      </c>
      <c r="F3596" s="54">
        <v>2.2373011017900799</v>
      </c>
      <c r="G3596" s="54">
        <v>0.22725941225158949</v>
      </c>
      <c r="H3596" s="54">
        <v>0.92775831383356566</v>
      </c>
      <c r="I3596" s="40">
        <v>3.9898177769710901</v>
      </c>
      <c r="J3596" s="40">
        <v>5.535930854926935</v>
      </c>
      <c r="K3596" s="40">
        <v>3.0750664063341899</v>
      </c>
      <c r="L3596" s="40">
        <v>3.5815978988173862</v>
      </c>
      <c r="M3596" s="40">
        <v>3.5815978988173862</v>
      </c>
      <c r="N3596" s="40">
        <v>2.8055850207402862</v>
      </c>
      <c r="O3596" s="40">
        <v>4.2141341525089846</v>
      </c>
    </row>
    <row r="3597" spans="1:15" x14ac:dyDescent="0.25">
      <c r="A3597" s="24">
        <v>41058.791666666664</v>
      </c>
      <c r="B3597" s="134">
        <v>0</v>
      </c>
      <c r="C3597" s="135">
        <v>1</v>
      </c>
      <c r="D3597" s="54">
        <v>5.3398626896551928E-2</v>
      </c>
      <c r="E3597" s="54">
        <v>0.1106554699577792</v>
      </c>
      <c r="F3597" s="54">
        <v>0.41161383794030898</v>
      </c>
      <c r="G3597" s="54">
        <v>0.60013746068100782</v>
      </c>
      <c r="H3597" s="54">
        <v>0.70730089272459951</v>
      </c>
      <c r="I3597" s="40">
        <v>3.9408629576217522</v>
      </c>
      <c r="J3597" s="40">
        <v>5.9091396766074036</v>
      </c>
      <c r="K3597" s="40">
        <v>3.2823742539522258</v>
      </c>
      <c r="L3597" s="40">
        <v>4.0273426154824321</v>
      </c>
      <c r="M3597" s="40">
        <v>4.0273426154824321</v>
      </c>
      <c r="N3597" s="40">
        <v>3.1547517154612388</v>
      </c>
      <c r="O3597" s="40">
        <v>2.9345975940430078</v>
      </c>
    </row>
    <row r="3598" spans="1:15" x14ac:dyDescent="0.25">
      <c r="A3598" s="24">
        <v>41058.833333333336</v>
      </c>
      <c r="B3598" s="134">
        <v>0</v>
      </c>
      <c r="C3598" s="135">
        <v>1</v>
      </c>
      <c r="D3598" s="54">
        <v>0.21591334340437629</v>
      </c>
      <c r="E3598" s="54">
        <v>0.34016311135169158</v>
      </c>
      <c r="F3598" s="54">
        <v>2.3750714906108259</v>
      </c>
      <c r="G3598" s="54">
        <v>4.0887379922990741</v>
      </c>
      <c r="H3598" s="54">
        <v>0.49143633455540359</v>
      </c>
      <c r="I3598" s="40">
        <v>4.2101144640431141</v>
      </c>
      <c r="J3598" s="40">
        <v>6.2325873220638082</v>
      </c>
      <c r="K3598" s="40">
        <v>3.46204105522119</v>
      </c>
      <c r="L3598" s="40">
        <v>4.0664430292249794</v>
      </c>
      <c r="M3598" s="40">
        <v>4.0664430292249794</v>
      </c>
      <c r="N3598" s="40">
        <v>3.1853803728929009</v>
      </c>
      <c r="O3598" s="40">
        <v>2.3938729396285159</v>
      </c>
    </row>
    <row r="3599" spans="1:15" x14ac:dyDescent="0.25">
      <c r="A3599" s="24">
        <v>41058.875</v>
      </c>
      <c r="B3599" s="134">
        <v>1</v>
      </c>
      <c r="C3599" s="135">
        <v>1</v>
      </c>
      <c r="D3599" s="54">
        <v>0.55561847644162909</v>
      </c>
      <c r="E3599" s="54">
        <v>2.6565069934374539</v>
      </c>
      <c r="F3599" s="54">
        <v>0.27685069123517458</v>
      </c>
      <c r="G3599" s="54">
        <v>5.0182608119360754</v>
      </c>
      <c r="H3599" s="54">
        <v>7.5118943042356303</v>
      </c>
      <c r="I3599" s="40">
        <v>3.83071461408574</v>
      </c>
      <c r="J3599" s="40">
        <v>6.1330649696156838</v>
      </c>
      <c r="K3599" s="40">
        <v>3.406758962523047</v>
      </c>
      <c r="L3599" s="40">
        <v>3.4564765748412332</v>
      </c>
      <c r="M3599" s="40">
        <v>3.4564765748412332</v>
      </c>
      <c r="N3599" s="40">
        <v>2.7075733169589662</v>
      </c>
      <c r="O3599" s="40">
        <v>2.1269522827817582</v>
      </c>
    </row>
    <row r="3600" spans="1:15" x14ac:dyDescent="0.25">
      <c r="A3600" s="24">
        <v>41058.916666666664</v>
      </c>
      <c r="B3600" s="134">
        <v>1</v>
      </c>
      <c r="C3600" s="135">
        <v>0</v>
      </c>
      <c r="D3600" s="54">
        <v>2.5795400080981978</v>
      </c>
      <c r="E3600" s="54">
        <v>0.3078465248357517</v>
      </c>
      <c r="F3600" s="54">
        <v>10.439802701753189</v>
      </c>
      <c r="G3600" s="54">
        <v>1.037793271770546</v>
      </c>
      <c r="H3600" s="54">
        <v>1.1528085978823019</v>
      </c>
      <c r="I3600" s="40">
        <v>3.6593727463630561</v>
      </c>
      <c r="J3600" s="40">
        <v>5.2000429154145156</v>
      </c>
      <c r="K3600" s="40">
        <v>2.8884893434779588</v>
      </c>
      <c r="L3600" s="40">
        <v>2.4007654037924402</v>
      </c>
      <c r="M3600" s="40">
        <v>2.4007654037924402</v>
      </c>
      <c r="N3600" s="40">
        <v>1.880599566304078</v>
      </c>
      <c r="O3600" s="40">
        <v>2.0122299374321488</v>
      </c>
    </row>
    <row r="3601" spans="1:15" x14ac:dyDescent="0.25">
      <c r="A3601" s="24">
        <v>41058.958333333336</v>
      </c>
      <c r="B3601" s="134">
        <v>1</v>
      </c>
      <c r="C3601" s="135">
        <v>0</v>
      </c>
      <c r="D3601" s="54">
        <v>3.8167105174993319</v>
      </c>
      <c r="E3601" s="54">
        <v>0.42213012613523182</v>
      </c>
      <c r="F3601" s="54">
        <v>0.31966907638909958</v>
      </c>
      <c r="G3601" s="54">
        <v>0.46361908753668241</v>
      </c>
      <c r="H3601" s="54">
        <v>5.9770713339660144</v>
      </c>
      <c r="I3601" s="40">
        <v>3.585940517339048</v>
      </c>
      <c r="J3601" s="40">
        <v>3.8440508633088162</v>
      </c>
      <c r="K3601" s="40">
        <v>2.1352708304657639</v>
      </c>
      <c r="L3601" s="40">
        <v>1.157372246779417</v>
      </c>
      <c r="M3601" s="40">
        <v>1.157372246779417</v>
      </c>
      <c r="N3601" s="40">
        <v>0.9066082599772104</v>
      </c>
      <c r="O3601" s="40">
        <v>1.957163211664336</v>
      </c>
    </row>
    <row r="3602" spans="1:15" x14ac:dyDescent="0.25">
      <c r="A3602" s="24">
        <v>41059</v>
      </c>
      <c r="B3602" s="134">
        <v>1</v>
      </c>
      <c r="C3602" s="135">
        <v>0</v>
      </c>
      <c r="D3602" s="54">
        <v>5.3398626896551928E-2</v>
      </c>
      <c r="E3602" s="54">
        <v>0.1106554699577792</v>
      </c>
      <c r="F3602" s="54">
        <v>4.6130722857291827E-2</v>
      </c>
      <c r="G3602" s="54">
        <v>6.23271783767066E-2</v>
      </c>
      <c r="H3602" s="54">
        <v>0.21586455816919589</v>
      </c>
      <c r="I3602" s="40">
        <v>3.6079816293262428</v>
      </c>
      <c r="J3602" s="40">
        <v>2.928502076995148</v>
      </c>
      <c r="K3602" s="40">
        <v>1.6267071597964411</v>
      </c>
      <c r="L3602" s="40">
        <v>0.799672039723335</v>
      </c>
      <c r="M3602" s="40">
        <v>0.799672039723335</v>
      </c>
      <c r="N3602" s="40">
        <v>0.62640976444994578</v>
      </c>
      <c r="O3602" s="40">
        <v>1.6810647671896091</v>
      </c>
    </row>
    <row r="3603" spans="1:15" x14ac:dyDescent="0.25">
      <c r="A3603" s="24">
        <v>41059.041666666664</v>
      </c>
      <c r="B3603" s="134">
        <v>1</v>
      </c>
      <c r="C3603" s="135">
        <v>0</v>
      </c>
      <c r="D3603" s="54">
        <v>2.7566337723525338</v>
      </c>
      <c r="E3603" s="54">
        <v>0.1106554699577792</v>
      </c>
      <c r="F3603" s="54">
        <v>4.6130722857291827E-2</v>
      </c>
      <c r="G3603" s="54">
        <v>0.1099891383118352</v>
      </c>
      <c r="H3603" s="54">
        <v>0.21586455816919589</v>
      </c>
      <c r="I3603" s="40">
        <v>4.270932317400324</v>
      </c>
      <c r="J3603" s="40">
        <v>2.889281067035391</v>
      </c>
      <c r="K3603" s="40">
        <v>1.6049209031920251</v>
      </c>
      <c r="L3603" s="40">
        <v>0.85738033124976121</v>
      </c>
      <c r="M3603" s="40">
        <v>0.85738033124976121</v>
      </c>
      <c r="N3603" s="40">
        <v>0.67161459281231306</v>
      </c>
      <c r="O3603" s="40">
        <v>1.573990578196641</v>
      </c>
    </row>
    <row r="3604" spans="1:15" x14ac:dyDescent="0.25">
      <c r="A3604" s="24">
        <v>41059.083333333336</v>
      </c>
      <c r="B3604" s="134">
        <v>1</v>
      </c>
      <c r="C3604" s="135">
        <v>0</v>
      </c>
      <c r="D3604" s="54">
        <v>5.3398626896551928E-2</v>
      </c>
      <c r="E3604" s="54">
        <v>0.1106554699577792</v>
      </c>
      <c r="F3604" s="54">
        <v>4.6130722857291827E-2</v>
      </c>
      <c r="G3604" s="54">
        <v>0.27222311732179211</v>
      </c>
      <c r="H3604" s="54">
        <v>0.21586455816919589</v>
      </c>
      <c r="I3604" s="40">
        <v>3.977704128444481</v>
      </c>
      <c r="J3604" s="40">
        <v>2.7193233572097801</v>
      </c>
      <c r="K3604" s="40">
        <v>1.510513791239553</v>
      </c>
      <c r="L3604" s="40">
        <v>0.91508862277618763</v>
      </c>
      <c r="M3604" s="40">
        <v>0.91508862277618763</v>
      </c>
      <c r="N3604" s="40">
        <v>0.71681942117468034</v>
      </c>
      <c r="O3604" s="40">
        <v>1.5999943098092191</v>
      </c>
    </row>
    <row r="3605" spans="1:15" x14ac:dyDescent="0.25">
      <c r="A3605" s="24">
        <v>41059.125</v>
      </c>
      <c r="B3605" s="134">
        <v>1</v>
      </c>
      <c r="C3605" s="135">
        <v>0</v>
      </c>
      <c r="D3605" s="54">
        <v>5.3398626896551928E-2</v>
      </c>
      <c r="E3605" s="54">
        <v>0.1106554699577792</v>
      </c>
      <c r="F3605" s="54">
        <v>4.6130722857291827E-2</v>
      </c>
      <c r="G3605" s="54">
        <v>2.3345194606687021</v>
      </c>
      <c r="H3605" s="54">
        <v>0.21586455816919589</v>
      </c>
      <c r="I3605" s="40">
        <v>3.9522060250570159</v>
      </c>
      <c r="J3605" s="40">
        <v>2.9154284070085619</v>
      </c>
      <c r="K3605" s="40">
        <v>1.619445074261636</v>
      </c>
      <c r="L3605" s="40">
        <v>1.327290705107804</v>
      </c>
      <c r="M3605" s="40">
        <v>1.327290705107804</v>
      </c>
      <c r="N3605" s="40">
        <v>1.0397110523344459</v>
      </c>
      <c r="O3605" s="40">
        <v>1.572460946925313</v>
      </c>
    </row>
    <row r="3606" spans="1:15" x14ac:dyDescent="0.25">
      <c r="A3606" s="24">
        <v>41059.166666666664</v>
      </c>
      <c r="B3606" s="134">
        <v>0.75</v>
      </c>
      <c r="C3606" s="135">
        <v>0</v>
      </c>
      <c r="D3606" s="54">
        <v>5.3398626896551928E-2</v>
      </c>
      <c r="E3606" s="54">
        <v>0.1106554699577792</v>
      </c>
      <c r="F3606" s="54">
        <v>4.6130722857291827E-2</v>
      </c>
      <c r="G3606" s="54">
        <v>4.3995655324734068E-2</v>
      </c>
      <c r="H3606" s="54">
        <v>0.21586455816919589</v>
      </c>
      <c r="I3606" s="40">
        <v>5.4565941249174283</v>
      </c>
      <c r="J3606" s="40">
        <v>4.8634052350097976</v>
      </c>
      <c r="K3606" s="40">
        <v>2.7014958189476621</v>
      </c>
      <c r="L3606" s="40">
        <v>2.399016119170005</v>
      </c>
      <c r="M3606" s="40">
        <v>2.399016119170005</v>
      </c>
      <c r="N3606" s="40">
        <v>1.879229293349838</v>
      </c>
      <c r="O3606" s="40">
        <v>1.7124222082518361</v>
      </c>
    </row>
    <row r="3607" spans="1:15" x14ac:dyDescent="0.25">
      <c r="A3607" s="24">
        <v>41059.208333333336</v>
      </c>
      <c r="B3607" s="134">
        <v>0</v>
      </c>
      <c r="C3607" s="135">
        <v>1</v>
      </c>
      <c r="D3607" s="54">
        <v>5.3398626896551928E-2</v>
      </c>
      <c r="E3607" s="54">
        <v>0.1106554699577792</v>
      </c>
      <c r="F3607" s="54">
        <v>4.6130722857291827E-2</v>
      </c>
      <c r="G3607" s="54">
        <v>4.3995655324734068E-2</v>
      </c>
      <c r="H3607" s="54">
        <v>0.21586455816919589</v>
      </c>
      <c r="I3607" s="40">
        <v>6.6422559324345336</v>
      </c>
      <c r="J3607" s="40">
        <v>7.2166658325951856</v>
      </c>
      <c r="K3607" s="40">
        <v>4.0086712152126598</v>
      </c>
      <c r="L3607" s="40">
        <v>5.482287695010494</v>
      </c>
      <c r="M3607" s="40">
        <v>5.482287695010494</v>
      </c>
      <c r="N3607" s="40">
        <v>4.294458694424887</v>
      </c>
      <c r="O3607" s="40">
        <v>1.68488884536793</v>
      </c>
    </row>
    <row r="3608" spans="1:15" x14ac:dyDescent="0.25">
      <c r="A3608" s="24">
        <v>41059.25</v>
      </c>
      <c r="B3608" s="134">
        <v>0</v>
      </c>
      <c r="C3608" s="135">
        <v>1</v>
      </c>
      <c r="D3608" s="54">
        <v>5.3398626896551928E-2</v>
      </c>
      <c r="E3608" s="54">
        <v>0.1106554699577792</v>
      </c>
      <c r="F3608" s="54">
        <v>4.6130722857291827E-2</v>
      </c>
      <c r="G3608" s="54">
        <v>4.3995655324734068E-2</v>
      </c>
      <c r="H3608" s="54">
        <v>0.21586455816919589</v>
      </c>
      <c r="I3608" s="40">
        <v>10.69645437104141</v>
      </c>
      <c r="J3608" s="40">
        <v>7.8834230019110443</v>
      </c>
      <c r="K3608" s="40">
        <v>4.3790375774877406</v>
      </c>
      <c r="L3608" s="40">
        <v>6.8260664834115614</v>
      </c>
      <c r="M3608" s="40">
        <v>6.8260664834115614</v>
      </c>
      <c r="N3608" s="40">
        <v>5.3470854120057236</v>
      </c>
      <c r="O3608" s="40">
        <v>4.2011322867026957</v>
      </c>
    </row>
    <row r="3609" spans="1:15" x14ac:dyDescent="0.25">
      <c r="A3609" s="24">
        <v>41059.291666666664</v>
      </c>
      <c r="B3609" s="134">
        <v>0</v>
      </c>
      <c r="C3609" s="135">
        <v>1</v>
      </c>
      <c r="D3609" s="54">
        <v>0.31922067805728088</v>
      </c>
      <c r="E3609" s="54">
        <v>0.1106554699577792</v>
      </c>
      <c r="F3609" s="54">
        <v>2.1372293815960388</v>
      </c>
      <c r="G3609" s="54">
        <v>0.2379321362990319</v>
      </c>
      <c r="H3609" s="54">
        <v>0.49143633455540359</v>
      </c>
      <c r="I3609" s="40">
        <v>8.7331004102066334</v>
      </c>
      <c r="J3609" s="40">
        <v>7.3866235424207964</v>
      </c>
      <c r="K3609" s="40">
        <v>4.1030783271651314</v>
      </c>
      <c r="L3609" s="40">
        <v>6.2077633599141384</v>
      </c>
      <c r="M3609" s="40">
        <v>6.2077633599141384</v>
      </c>
      <c r="N3609" s="40">
        <v>4.8627479652660748</v>
      </c>
      <c r="O3609" s="40">
        <v>12.421370738820039</v>
      </c>
    </row>
    <row r="3610" spans="1:15" x14ac:dyDescent="0.25">
      <c r="A3610" s="24">
        <v>41059.333333333336</v>
      </c>
      <c r="B3610" s="134">
        <v>0</v>
      </c>
      <c r="C3610" s="135">
        <v>1</v>
      </c>
      <c r="D3610" s="54">
        <v>4.1936781129131564</v>
      </c>
      <c r="E3610" s="54">
        <v>0.1540599964493177</v>
      </c>
      <c r="F3610" s="54">
        <v>0.2216083745105196</v>
      </c>
      <c r="G3610" s="54">
        <v>1.9275596489149109</v>
      </c>
      <c r="H3610" s="54">
        <v>0.21586455816919589</v>
      </c>
      <c r="I3610" s="40">
        <v>6.9992293798590373</v>
      </c>
      <c r="J3610" s="40">
        <v>6.7329400430915216</v>
      </c>
      <c r="K3610" s="40">
        <v>3.7399740504248542</v>
      </c>
      <c r="L3610" s="40">
        <v>5.004133279505818</v>
      </c>
      <c r="M3610" s="40">
        <v>5.004133279505818</v>
      </c>
      <c r="N3610" s="40">
        <v>3.9199044022795579</v>
      </c>
      <c r="O3610" s="40">
        <v>22.55135383319055</v>
      </c>
    </row>
    <row r="3611" spans="1:15" x14ac:dyDescent="0.25">
      <c r="A3611" s="24">
        <v>41059.375</v>
      </c>
      <c r="B3611" s="134">
        <v>0</v>
      </c>
      <c r="C3611" s="135">
        <v>1</v>
      </c>
      <c r="D3611" s="54">
        <v>2.5974267551239261</v>
      </c>
      <c r="E3611" s="54">
        <v>0.1106554699577792</v>
      </c>
      <c r="F3611" s="54">
        <v>4.6130722857291827E-2</v>
      </c>
      <c r="G3611" s="54">
        <v>0.1099891383118352</v>
      </c>
      <c r="H3611" s="54">
        <v>0.21586455816919589</v>
      </c>
      <c r="I3611" s="40">
        <v>6.0557995545228467</v>
      </c>
      <c r="J3611" s="40">
        <v>6.6022033432256677</v>
      </c>
      <c r="K3611" s="40">
        <v>3.667353195076799</v>
      </c>
      <c r="L3611" s="40">
        <v>4.946424987979392</v>
      </c>
      <c r="M3611" s="40">
        <v>4.946424987979392</v>
      </c>
      <c r="N3611" s="40">
        <v>3.8746995739171912</v>
      </c>
      <c r="O3611" s="40">
        <v>25.876007401422228</v>
      </c>
    </row>
    <row r="3612" spans="1:15" x14ac:dyDescent="0.25">
      <c r="A3612" s="24">
        <v>41059.416666666664</v>
      </c>
      <c r="B3612" s="134">
        <v>0</v>
      </c>
      <c r="C3612" s="135">
        <v>1</v>
      </c>
      <c r="D3612" s="54">
        <v>5.3398626896551928E-2</v>
      </c>
      <c r="E3612" s="54">
        <v>0.1106554699577792</v>
      </c>
      <c r="F3612" s="54">
        <v>0.1040202574233051</v>
      </c>
      <c r="G3612" s="54">
        <v>0.56369433384815526</v>
      </c>
      <c r="H3612" s="54">
        <v>0.21586455816919589</v>
      </c>
      <c r="I3612" s="40">
        <v>6.2725334333162968</v>
      </c>
      <c r="J3612" s="40">
        <v>6.1707722336683464</v>
      </c>
      <c r="K3612" s="40">
        <v>3.4277043724282161</v>
      </c>
      <c r="L3612" s="40">
        <v>4.1962171981358507</v>
      </c>
      <c r="M3612" s="40">
        <v>4.1962171981358507</v>
      </c>
      <c r="N3612" s="40">
        <v>3.2870368052064172</v>
      </c>
      <c r="O3612" s="40">
        <v>25.641973816909029</v>
      </c>
    </row>
    <row r="3613" spans="1:15" x14ac:dyDescent="0.25">
      <c r="A3613" s="24">
        <v>41059.458333333336</v>
      </c>
      <c r="B3613" s="134">
        <v>0</v>
      </c>
      <c r="C3613" s="135">
        <v>1</v>
      </c>
      <c r="D3613" s="54">
        <v>5.3398626896551928E-2</v>
      </c>
      <c r="E3613" s="54">
        <v>0.1106554699577792</v>
      </c>
      <c r="F3613" s="54">
        <v>0.1112564492440568</v>
      </c>
      <c r="G3613" s="54">
        <v>2.500303228203645</v>
      </c>
      <c r="H3613" s="54">
        <v>0.89101541031540465</v>
      </c>
      <c r="I3613" s="40">
        <v>6.1705410197664374</v>
      </c>
      <c r="J3613" s="40">
        <v>5.896225163950052</v>
      </c>
      <c r="K3613" s="40">
        <v>3.2752005761973</v>
      </c>
      <c r="L3613" s="40">
        <v>3.9736280736767782</v>
      </c>
      <c r="M3613" s="40">
        <v>3.9736280736767782</v>
      </c>
      <c r="N3613" s="40">
        <v>3.112675324380143</v>
      </c>
      <c r="O3613" s="40">
        <v>25.06071393380434</v>
      </c>
    </row>
    <row r="3614" spans="1:15" x14ac:dyDescent="0.25">
      <c r="A3614" s="24">
        <v>41059.5</v>
      </c>
      <c r="B3614" s="134">
        <v>0</v>
      </c>
      <c r="C3614" s="135">
        <v>1</v>
      </c>
      <c r="D3614" s="54">
        <v>5.3398626896551928E-2</v>
      </c>
      <c r="E3614" s="54">
        <v>0.1106554699577792</v>
      </c>
      <c r="F3614" s="54">
        <v>0.1112564492440568</v>
      </c>
      <c r="G3614" s="54">
        <v>4.3995655324734068E-2</v>
      </c>
      <c r="H3614" s="54">
        <v>0.21586455816919589</v>
      </c>
      <c r="I3614" s="40">
        <v>6.4255220536410844</v>
      </c>
      <c r="J3614" s="40">
        <v>5.8570041539902951</v>
      </c>
      <c r="K3614" s="40">
        <v>3.2534143195928831</v>
      </c>
      <c r="L3614" s="40">
        <v>3.643866407811486</v>
      </c>
      <c r="M3614" s="40">
        <v>3.643866407811486</v>
      </c>
      <c r="N3614" s="40">
        <v>2.85436201945233</v>
      </c>
      <c r="O3614" s="40">
        <v>21.92191056503902</v>
      </c>
    </row>
    <row r="3615" spans="1:15" x14ac:dyDescent="0.25">
      <c r="A3615" s="24">
        <v>41059.541666666664</v>
      </c>
      <c r="B3615" s="134">
        <v>0</v>
      </c>
      <c r="C3615" s="135">
        <v>1</v>
      </c>
      <c r="D3615" s="54">
        <v>0.27728499872679652</v>
      </c>
      <c r="E3615" s="54">
        <v>0.1106554699577792</v>
      </c>
      <c r="F3615" s="54">
        <v>4.6130722857291827E-2</v>
      </c>
      <c r="G3615" s="54">
        <v>4.3995655324734068E-2</v>
      </c>
      <c r="H3615" s="54">
        <v>0.21586455816919589</v>
      </c>
      <c r="I3615" s="40">
        <v>5.5330884350798222</v>
      </c>
      <c r="J3615" s="40">
        <v>5.3471310245134607</v>
      </c>
      <c r="K3615" s="40">
        <v>2.9701929837354659</v>
      </c>
      <c r="L3615" s="40">
        <v>3.2646404920663992</v>
      </c>
      <c r="M3615" s="40">
        <v>3.2646404920663992</v>
      </c>
      <c r="N3615" s="40">
        <v>2.5573017187853462</v>
      </c>
      <c r="O3615" s="40">
        <v>17.889802533818091</v>
      </c>
    </row>
    <row r="3616" spans="1:15" x14ac:dyDescent="0.25">
      <c r="A3616" s="24">
        <v>41059.583333333336</v>
      </c>
      <c r="B3616" s="134">
        <v>0</v>
      </c>
      <c r="C3616" s="135">
        <v>1</v>
      </c>
      <c r="D3616" s="54">
        <v>0.28142366201168117</v>
      </c>
      <c r="E3616" s="54">
        <v>0.1106554699577792</v>
      </c>
      <c r="F3616" s="54">
        <v>4.6130722857291827E-2</v>
      </c>
      <c r="G3616" s="54">
        <v>4.3995655324734068E-2</v>
      </c>
      <c r="H3616" s="54">
        <v>0.21586455816919589</v>
      </c>
      <c r="I3616" s="40">
        <v>5.2271111944302469</v>
      </c>
      <c r="J3616" s="40">
        <v>5.2686890045939494</v>
      </c>
      <c r="K3616" s="40">
        <v>2.9266204705266339</v>
      </c>
      <c r="L3616" s="40">
        <v>3.108003700780384</v>
      </c>
      <c r="M3616" s="40">
        <v>3.108003700780384</v>
      </c>
      <c r="N3616" s="40">
        <v>2.4346028989446351</v>
      </c>
      <c r="O3616" s="40">
        <v>19.08291492545402</v>
      </c>
    </row>
    <row r="3617" spans="1:15" x14ac:dyDescent="0.25">
      <c r="A3617" s="24">
        <v>41059.625</v>
      </c>
      <c r="B3617" s="134">
        <v>0</v>
      </c>
      <c r="C3617" s="135">
        <v>1</v>
      </c>
      <c r="D3617" s="54">
        <v>0.38031000811640697</v>
      </c>
      <c r="E3617" s="54">
        <v>0.1106554699577792</v>
      </c>
      <c r="F3617" s="54">
        <v>4.6130722857291827E-2</v>
      </c>
      <c r="G3617" s="54">
        <v>2.1398276529411819</v>
      </c>
      <c r="H3617" s="54">
        <v>0.21586455816919589</v>
      </c>
      <c r="I3617" s="40">
        <v>4.2964304207877886</v>
      </c>
      <c r="J3617" s="40">
        <v>5.0333629448354102</v>
      </c>
      <c r="K3617" s="40">
        <v>2.7959029309001342</v>
      </c>
      <c r="L3617" s="40">
        <v>2.9513669094943702</v>
      </c>
      <c r="M3617" s="40">
        <v>2.9513669094943702</v>
      </c>
      <c r="N3617" s="40">
        <v>2.311904079103924</v>
      </c>
      <c r="O3617" s="40">
        <v>18.017526744973988</v>
      </c>
    </row>
    <row r="3618" spans="1:15" x14ac:dyDescent="0.25">
      <c r="A3618" s="24">
        <v>41059.666666666664</v>
      </c>
      <c r="B3618" s="134">
        <v>0</v>
      </c>
      <c r="C3618" s="135">
        <v>1</v>
      </c>
      <c r="D3618" s="54">
        <v>0.3209782004535715</v>
      </c>
      <c r="E3618" s="54">
        <v>0.1540599964493177</v>
      </c>
      <c r="F3618" s="54">
        <v>0.18273948691566649</v>
      </c>
      <c r="G3618" s="54">
        <v>2.2541612710773959</v>
      </c>
      <c r="H3618" s="54">
        <v>0.21586455816919589</v>
      </c>
      <c r="I3618" s="40">
        <v>4.2071870589316616</v>
      </c>
      <c r="J3618" s="40">
        <v>5.1118049647549233</v>
      </c>
      <c r="K3618" s="40">
        <v>2.8394754441089671</v>
      </c>
      <c r="L3618" s="40">
        <v>3.289372617006296</v>
      </c>
      <c r="M3618" s="40">
        <v>3.289372617006296</v>
      </c>
      <c r="N3618" s="40">
        <v>2.576675216654932</v>
      </c>
      <c r="O3618" s="40">
        <v>12.97280281213383</v>
      </c>
    </row>
    <row r="3619" spans="1:15" x14ac:dyDescent="0.25">
      <c r="A3619" s="24">
        <v>41059.708333333336</v>
      </c>
      <c r="B3619" s="134">
        <v>0</v>
      </c>
      <c r="C3619" s="135">
        <v>1</v>
      </c>
      <c r="D3619" s="54">
        <v>0.31807057241019659</v>
      </c>
      <c r="E3619" s="54">
        <v>0.25204857045938589</v>
      </c>
      <c r="F3619" s="54">
        <v>0.30383299122147123</v>
      </c>
      <c r="G3619" s="54">
        <v>0.96344342123436333</v>
      </c>
      <c r="H3619" s="54">
        <v>0.26596642730419351</v>
      </c>
      <c r="I3619" s="40">
        <v>4.7808943851496162</v>
      </c>
      <c r="J3619" s="40">
        <v>5.3602046945000463</v>
      </c>
      <c r="K3619" s="40">
        <v>2.9774550692702721</v>
      </c>
      <c r="L3619" s="40">
        <v>3.5202057831120008</v>
      </c>
      <c r="M3619" s="40">
        <v>3.5202057831120008</v>
      </c>
      <c r="N3619" s="40">
        <v>2.7574945301044012</v>
      </c>
      <c r="O3619" s="40">
        <v>7.6871619540594933</v>
      </c>
    </row>
    <row r="3620" spans="1:15" x14ac:dyDescent="0.25">
      <c r="A3620" s="24">
        <v>41059.75</v>
      </c>
      <c r="B3620" s="134">
        <v>0</v>
      </c>
      <c r="C3620" s="135">
        <v>1</v>
      </c>
      <c r="D3620" s="54">
        <v>0.19224292540966759</v>
      </c>
      <c r="E3620" s="54">
        <v>0.55979671962784139</v>
      </c>
      <c r="F3620" s="54">
        <v>1.988143702751519</v>
      </c>
      <c r="G3620" s="54">
        <v>3.7525980477471901</v>
      </c>
      <c r="H3620" s="54">
        <v>1.6883863184756061</v>
      </c>
      <c r="I3620" s="40">
        <v>4.1561908521567323</v>
      </c>
      <c r="J3620" s="40">
        <v>5.8177831440305381</v>
      </c>
      <c r="K3620" s="40">
        <v>3.2316280629884662</v>
      </c>
      <c r="L3620" s="40">
        <v>3.775771074157602</v>
      </c>
      <c r="M3620" s="40">
        <v>3.775771074157602</v>
      </c>
      <c r="N3620" s="40">
        <v>2.9576873414234561</v>
      </c>
      <c r="O3620" s="40">
        <v>4.2141341525089846</v>
      </c>
    </row>
    <row r="3621" spans="1:15" x14ac:dyDescent="0.25">
      <c r="A3621" s="24">
        <v>41059.791666666664</v>
      </c>
      <c r="B3621" s="134">
        <v>0</v>
      </c>
      <c r="C3621" s="135">
        <v>1</v>
      </c>
      <c r="D3621" s="54">
        <v>2.5075305948147268</v>
      </c>
      <c r="E3621" s="54">
        <v>3.7618213809643022</v>
      </c>
      <c r="F3621" s="54">
        <v>0.1112564492440568</v>
      </c>
      <c r="G3621" s="54">
        <v>2.2844082841131499</v>
      </c>
      <c r="H3621" s="54">
        <v>2.2763159458505489</v>
      </c>
      <c r="I3621" s="40">
        <v>4.105194645381804</v>
      </c>
      <c r="J3621" s="40">
        <v>6.2099932436281033</v>
      </c>
      <c r="K3621" s="40">
        <v>3.449490629032633</v>
      </c>
      <c r="L3621" s="40">
        <v>4.2456814480156453</v>
      </c>
      <c r="M3621" s="40">
        <v>4.2456814480156453</v>
      </c>
      <c r="N3621" s="40">
        <v>3.3257838009455889</v>
      </c>
      <c r="O3621" s="40">
        <v>2.9345975940430078</v>
      </c>
    </row>
    <row r="3622" spans="1:15" x14ac:dyDescent="0.25">
      <c r="A3622" s="24">
        <v>41059.833333333336</v>
      </c>
      <c r="B3622" s="134">
        <v>0</v>
      </c>
      <c r="C3622" s="135">
        <v>1</v>
      </c>
      <c r="D3622" s="54">
        <v>2.8897279152071271</v>
      </c>
      <c r="E3622" s="54">
        <v>3.7061218022552329</v>
      </c>
      <c r="F3622" s="54">
        <v>4.6130722857291827E-2</v>
      </c>
      <c r="G3622" s="54">
        <v>2.7201740130025769</v>
      </c>
      <c r="H3622" s="54">
        <v>0.21586455816919589</v>
      </c>
      <c r="I3622" s="40">
        <v>4.3856737826439147</v>
      </c>
      <c r="J3622" s="40">
        <v>6.5499086632793251</v>
      </c>
      <c r="K3622" s="40">
        <v>3.6383048529375759</v>
      </c>
      <c r="L3622" s="40">
        <v>4.2869016562488058</v>
      </c>
      <c r="M3622" s="40">
        <v>4.2869016562488058</v>
      </c>
      <c r="N3622" s="40">
        <v>3.3580729640615652</v>
      </c>
      <c r="O3622" s="40">
        <v>2.3938729396285159</v>
      </c>
    </row>
    <row r="3623" spans="1:15" x14ac:dyDescent="0.25">
      <c r="A3623" s="24">
        <v>41059.875</v>
      </c>
      <c r="B3623" s="134">
        <v>1</v>
      </c>
      <c r="C3623" s="135">
        <v>1</v>
      </c>
      <c r="D3623" s="54">
        <v>2.8304550698840578</v>
      </c>
      <c r="E3623" s="54">
        <v>0.2606171156679199</v>
      </c>
      <c r="F3623" s="54">
        <v>6.9531194827216009E-2</v>
      </c>
      <c r="G3623" s="54">
        <v>0.8848717782904636</v>
      </c>
      <c r="H3623" s="54">
        <v>12.8023440224864</v>
      </c>
      <c r="I3623" s="40">
        <v>3.9904531801382128</v>
      </c>
      <c r="J3623" s="40">
        <v>6.4453193033866407</v>
      </c>
      <c r="K3623" s="40">
        <v>3.5802081686591318</v>
      </c>
      <c r="L3623" s="40">
        <v>3.643866407811486</v>
      </c>
      <c r="M3623" s="40">
        <v>3.643866407811486</v>
      </c>
      <c r="N3623" s="40">
        <v>2.85436201945233</v>
      </c>
      <c r="O3623" s="40">
        <v>2.1269522827817582</v>
      </c>
    </row>
    <row r="3624" spans="1:15" x14ac:dyDescent="0.25">
      <c r="A3624" s="24">
        <v>41059.916666666664</v>
      </c>
      <c r="B3624" s="134">
        <v>1</v>
      </c>
      <c r="C3624" s="135">
        <v>0</v>
      </c>
      <c r="D3624" s="54">
        <v>2.8614873590203751</v>
      </c>
      <c r="E3624" s="54">
        <v>0.16020752255808321</v>
      </c>
      <c r="F3624" s="54">
        <v>3.0654171095727012</v>
      </c>
      <c r="G3624" s="54">
        <v>2.8716379000116801</v>
      </c>
      <c r="H3624" s="54">
        <v>1.4911836643350751</v>
      </c>
      <c r="I3624" s="40">
        <v>3.811966456425961</v>
      </c>
      <c r="J3624" s="40">
        <v>5.4647940543927298</v>
      </c>
      <c r="K3624" s="40">
        <v>3.0355517535487162</v>
      </c>
      <c r="L3624" s="40">
        <v>2.530920785516122</v>
      </c>
      <c r="M3624" s="40">
        <v>2.530920785516122</v>
      </c>
      <c r="N3624" s="40">
        <v>1.982554615320963</v>
      </c>
      <c r="O3624" s="40">
        <v>2.0122299374321488</v>
      </c>
    </row>
    <row r="3625" spans="1:15" x14ac:dyDescent="0.25">
      <c r="A3625" s="24">
        <v>41059.958333333336</v>
      </c>
      <c r="B3625" s="134">
        <v>1</v>
      </c>
      <c r="C3625" s="135">
        <v>0</v>
      </c>
      <c r="D3625" s="54">
        <v>0.47820749076008551</v>
      </c>
      <c r="E3625" s="54">
        <v>0.31762218228621808</v>
      </c>
      <c r="F3625" s="54">
        <v>2.9822009036340571</v>
      </c>
      <c r="G3625" s="54">
        <v>1.993553131902013</v>
      </c>
      <c r="H3625" s="54">
        <v>0.21586455816919589</v>
      </c>
      <c r="I3625" s="40">
        <v>3.7354721462635672</v>
      </c>
      <c r="J3625" s="40">
        <v>4.0397640258549137</v>
      </c>
      <c r="K3625" s="40">
        <v>2.2439844302549119</v>
      </c>
      <c r="L3625" s="40">
        <v>1.220118163701583</v>
      </c>
      <c r="M3625" s="40">
        <v>1.220118163701583</v>
      </c>
      <c r="N3625" s="40">
        <v>0.95575922823290715</v>
      </c>
      <c r="O3625" s="40">
        <v>1.957163211664336</v>
      </c>
    </row>
    <row r="3626" spans="1:15" x14ac:dyDescent="0.25">
      <c r="A3626" s="24">
        <v>41060</v>
      </c>
      <c r="B3626" s="134">
        <v>1</v>
      </c>
      <c r="C3626" s="135">
        <v>0</v>
      </c>
      <c r="D3626" s="54">
        <v>5.3398626896551928E-2</v>
      </c>
      <c r="E3626" s="54">
        <v>0.1106554699577792</v>
      </c>
      <c r="F3626" s="54">
        <v>4.6130722857291827E-2</v>
      </c>
      <c r="G3626" s="54">
        <v>4.3995655324734068E-2</v>
      </c>
      <c r="H3626" s="54">
        <v>0.21586455816919589</v>
      </c>
      <c r="I3626" s="40">
        <v>3.8931898843702508</v>
      </c>
      <c r="J3626" s="40">
        <v>3.1499096838386662</v>
      </c>
      <c r="K3626" s="40">
        <v>1.7496933588212009</v>
      </c>
      <c r="L3626" s="40">
        <v>0.86400694024208435</v>
      </c>
      <c r="M3626" s="40">
        <v>0.86400694024208435</v>
      </c>
      <c r="N3626" s="40">
        <v>0.6768054365229661</v>
      </c>
      <c r="O3626" s="40">
        <v>1.6810647671896091</v>
      </c>
    </row>
    <row r="3627" spans="1:15" x14ac:dyDescent="0.25">
      <c r="A3627" s="24">
        <v>41060.041666666664</v>
      </c>
      <c r="B3627" s="134">
        <v>1</v>
      </c>
      <c r="C3627" s="135">
        <v>0</v>
      </c>
      <c r="D3627" s="54">
        <v>6.6324477024122808E-2</v>
      </c>
      <c r="E3627" s="54">
        <v>0.1106554699577792</v>
      </c>
      <c r="F3627" s="54">
        <v>4.6130722857291827E-2</v>
      </c>
      <c r="G3627" s="54">
        <v>4.3995655324734068E-2</v>
      </c>
      <c r="H3627" s="54">
        <v>0.21586455816919589</v>
      </c>
      <c r="I3627" s="40">
        <v>4.6085463295548923</v>
      </c>
      <c r="J3627" s="40">
        <v>3.1077233934301129</v>
      </c>
      <c r="K3627" s="40">
        <v>1.7262599656227029</v>
      </c>
      <c r="L3627" s="40">
        <v>0.92635795654821407</v>
      </c>
      <c r="M3627" s="40">
        <v>0.92635795654821407</v>
      </c>
      <c r="N3627" s="40">
        <v>0.72564706596276773</v>
      </c>
      <c r="O3627" s="40">
        <v>1.573990578196641</v>
      </c>
    </row>
    <row r="3628" spans="1:15" x14ac:dyDescent="0.25">
      <c r="A3628" s="24">
        <v>41060.083333333336</v>
      </c>
      <c r="B3628" s="134">
        <v>1</v>
      </c>
      <c r="C3628" s="135">
        <v>0</v>
      </c>
      <c r="D3628" s="54">
        <v>5.3398626896551928E-2</v>
      </c>
      <c r="E3628" s="54">
        <v>0.1106554699577792</v>
      </c>
      <c r="F3628" s="54">
        <v>4.6130722857291827E-2</v>
      </c>
      <c r="G3628" s="54">
        <v>4.3995655324734068E-2</v>
      </c>
      <c r="H3628" s="54">
        <v>0.21586455816919589</v>
      </c>
      <c r="I3628" s="40">
        <v>4.2921386711078391</v>
      </c>
      <c r="J3628" s="40">
        <v>2.924916134993047</v>
      </c>
      <c r="K3628" s="40">
        <v>1.624715261762544</v>
      </c>
      <c r="L3628" s="40">
        <v>0.98870897285434389</v>
      </c>
      <c r="M3628" s="40">
        <v>0.98870897285434389</v>
      </c>
      <c r="N3628" s="40">
        <v>0.77448869540256948</v>
      </c>
      <c r="O3628" s="40">
        <v>1.5999943098092191</v>
      </c>
    </row>
    <row r="3629" spans="1:15" x14ac:dyDescent="0.25">
      <c r="A3629" s="24">
        <v>41060.125</v>
      </c>
      <c r="B3629" s="134">
        <v>1</v>
      </c>
      <c r="C3629" s="135">
        <v>0</v>
      </c>
      <c r="D3629" s="54">
        <v>5.3398626896551928E-2</v>
      </c>
      <c r="E3629" s="54">
        <v>0.1106554699577792</v>
      </c>
      <c r="F3629" s="54">
        <v>4.6130722857291827E-2</v>
      </c>
      <c r="G3629" s="54">
        <v>4.3995655324734068E-2</v>
      </c>
      <c r="H3629" s="54">
        <v>0.21586455816919589</v>
      </c>
      <c r="I3629" s="40">
        <v>4.2646249616776606</v>
      </c>
      <c r="J3629" s="40">
        <v>3.1358475870358138</v>
      </c>
      <c r="K3629" s="40">
        <v>1.741882227755035</v>
      </c>
      <c r="L3629" s="40">
        <v>1.4340733750409851</v>
      </c>
      <c r="M3629" s="40">
        <v>1.4340733750409851</v>
      </c>
      <c r="N3629" s="40">
        <v>1.1233574771154391</v>
      </c>
      <c r="O3629" s="40">
        <v>1.572460946925313</v>
      </c>
    </row>
    <row r="3630" spans="1:15" x14ac:dyDescent="0.25">
      <c r="A3630" s="24">
        <v>41060.166666666664</v>
      </c>
      <c r="B3630" s="134">
        <v>0.5</v>
      </c>
      <c r="C3630" s="135">
        <v>0</v>
      </c>
      <c r="D3630" s="54">
        <v>5.3398626896551928E-2</v>
      </c>
      <c r="E3630" s="54">
        <v>0.1106554699577792</v>
      </c>
      <c r="F3630" s="54">
        <v>4.6130722857291827E-2</v>
      </c>
      <c r="G3630" s="54">
        <v>4.3995655324734068E-2</v>
      </c>
      <c r="H3630" s="54">
        <v>0.21586455816919589</v>
      </c>
      <c r="I3630" s="40">
        <v>5.8879338180581886</v>
      </c>
      <c r="J3630" s="40">
        <v>5.2311000106606409</v>
      </c>
      <c r="K3630" s="40">
        <v>2.9057407566137798</v>
      </c>
      <c r="L3630" s="40">
        <v>2.5920208207262529</v>
      </c>
      <c r="M3630" s="40">
        <v>2.5920208207262529</v>
      </c>
      <c r="N3630" s="40">
        <v>2.0304163095688978</v>
      </c>
      <c r="O3630" s="40">
        <v>1.7124222082518361</v>
      </c>
    </row>
    <row r="3631" spans="1:15" x14ac:dyDescent="0.25">
      <c r="A3631" s="24">
        <v>41060.208333333336</v>
      </c>
      <c r="B3631" s="134">
        <v>0</v>
      </c>
      <c r="C3631" s="135">
        <v>1</v>
      </c>
      <c r="D3631" s="54">
        <v>5.3398626896551928E-2</v>
      </c>
      <c r="E3631" s="54">
        <v>0.1106554699577792</v>
      </c>
      <c r="F3631" s="54">
        <v>4.6130722857291827E-2</v>
      </c>
      <c r="G3631" s="54">
        <v>4.3995655324734068E-2</v>
      </c>
      <c r="H3631" s="54">
        <v>0.21586455816919589</v>
      </c>
      <c r="I3631" s="40">
        <v>7.1673213065614876</v>
      </c>
      <c r="J3631" s="40">
        <v>7.7622774351738553</v>
      </c>
      <c r="K3631" s="40">
        <v>4.3117443485236739</v>
      </c>
      <c r="L3631" s="40">
        <v>5.9233465490823312</v>
      </c>
      <c r="M3631" s="40">
        <v>5.9233465490823312</v>
      </c>
      <c r="N3631" s="40">
        <v>4.6399547967811596</v>
      </c>
      <c r="O3631" s="40">
        <v>1.68488884536793</v>
      </c>
    </row>
    <row r="3632" spans="1:15" x14ac:dyDescent="0.25">
      <c r="A3632" s="24">
        <v>41060.25</v>
      </c>
      <c r="B3632" s="134">
        <v>0</v>
      </c>
      <c r="C3632" s="135">
        <v>1</v>
      </c>
      <c r="D3632" s="54">
        <v>5.3398626896551928E-2</v>
      </c>
      <c r="E3632" s="54">
        <v>0.1106554699577792</v>
      </c>
      <c r="F3632" s="54">
        <v>4.6130722857291827E-2</v>
      </c>
      <c r="G3632" s="54">
        <v>4.3995655324734068E-2</v>
      </c>
      <c r="H3632" s="54">
        <v>0.21586455816919589</v>
      </c>
      <c r="I3632" s="40">
        <v>11.54200110595986</v>
      </c>
      <c r="J3632" s="40">
        <v>8.479444372119266</v>
      </c>
      <c r="K3632" s="40">
        <v>4.7101120328981434</v>
      </c>
      <c r="L3632" s="40">
        <v>7.3752345002107811</v>
      </c>
      <c r="M3632" s="40">
        <v>7.3752345002107811</v>
      </c>
      <c r="N3632" s="40">
        <v>5.7772670251651128</v>
      </c>
      <c r="O3632" s="40">
        <v>4.2011322867026957</v>
      </c>
    </row>
    <row r="3633" spans="1:15" x14ac:dyDescent="0.25">
      <c r="A3633" s="24">
        <v>41060.291666666664</v>
      </c>
      <c r="B3633" s="134">
        <v>0</v>
      </c>
      <c r="C3633" s="135">
        <v>1</v>
      </c>
      <c r="D3633" s="54">
        <v>0.1503778712131397</v>
      </c>
      <c r="E3633" s="54">
        <v>0.1106554699577792</v>
      </c>
      <c r="F3633" s="54">
        <v>0.1204862449719436</v>
      </c>
      <c r="G3633" s="54">
        <v>2.099682859478428</v>
      </c>
      <c r="H3633" s="54">
        <v>0.21586455816919589</v>
      </c>
      <c r="I3633" s="40">
        <v>9.4234454798361238</v>
      </c>
      <c r="J3633" s="40">
        <v>7.9450846936109203</v>
      </c>
      <c r="K3633" s="40">
        <v>4.4132890523838331</v>
      </c>
      <c r="L3633" s="40">
        <v>6.7071878969308196</v>
      </c>
      <c r="M3633" s="40">
        <v>6.7071878969308196</v>
      </c>
      <c r="N3633" s="40">
        <v>5.2539638525958088</v>
      </c>
      <c r="O3633" s="40">
        <v>12.421370738820039</v>
      </c>
    </row>
    <row r="3634" spans="1:15" x14ac:dyDescent="0.25">
      <c r="A3634" s="24">
        <v>41060.333333333336</v>
      </c>
      <c r="B3634" s="134">
        <v>0</v>
      </c>
      <c r="C3634" s="135">
        <v>1</v>
      </c>
      <c r="D3634" s="54">
        <v>2.6250290748530198</v>
      </c>
      <c r="E3634" s="54">
        <v>0.1106554699577792</v>
      </c>
      <c r="F3634" s="54">
        <v>0.27015517853580739</v>
      </c>
      <c r="G3634" s="54">
        <v>2.1705479313366558</v>
      </c>
      <c r="H3634" s="54">
        <v>1.235480130798164</v>
      </c>
      <c r="I3634" s="40">
        <v>7.5525132385839866</v>
      </c>
      <c r="J3634" s="40">
        <v>7.2419798534683606</v>
      </c>
      <c r="K3634" s="40">
        <v>4.022732499075528</v>
      </c>
      <c r="L3634" s="40">
        <v>5.4067238425458264</v>
      </c>
      <c r="M3634" s="40">
        <v>5.4067238425458264</v>
      </c>
      <c r="N3634" s="40">
        <v>4.2352670099942307</v>
      </c>
      <c r="O3634" s="40">
        <v>22.55135383319055</v>
      </c>
    </row>
    <row r="3635" spans="1:15" x14ac:dyDescent="0.25">
      <c r="A3635" s="24">
        <v>41060.375</v>
      </c>
      <c r="B3635" s="134">
        <v>0</v>
      </c>
      <c r="C3635" s="135">
        <v>1</v>
      </c>
      <c r="D3635" s="54">
        <v>1.6179519374375511</v>
      </c>
      <c r="E3635" s="54">
        <v>0.1106554699577792</v>
      </c>
      <c r="F3635" s="54">
        <v>3.9940568738584661</v>
      </c>
      <c r="G3635" s="54">
        <v>0.56369433384815526</v>
      </c>
      <c r="H3635" s="54">
        <v>0.21586455816919589</v>
      </c>
      <c r="I3635" s="40">
        <v>6.5345059896673847</v>
      </c>
      <c r="J3635" s="40">
        <v>7.1013588854398497</v>
      </c>
      <c r="K3635" s="40">
        <v>3.9446211884138682</v>
      </c>
      <c r="L3635" s="40">
        <v>5.3443728262396961</v>
      </c>
      <c r="M3635" s="40">
        <v>5.3443728262396961</v>
      </c>
      <c r="N3635" s="40">
        <v>4.1864253805544296</v>
      </c>
      <c r="O3635" s="40">
        <v>25.876007401422228</v>
      </c>
    </row>
    <row r="3636" spans="1:15" x14ac:dyDescent="0.25">
      <c r="A3636" s="24">
        <v>41060.416666666664</v>
      </c>
      <c r="B3636" s="134">
        <v>0</v>
      </c>
      <c r="C3636" s="135">
        <v>1</v>
      </c>
      <c r="D3636" s="54">
        <v>5.3398626896551928E-2</v>
      </c>
      <c r="E3636" s="54">
        <v>0.1106554699577792</v>
      </c>
      <c r="F3636" s="54">
        <v>2.6503162574554038</v>
      </c>
      <c r="G3636" s="54">
        <v>2.3345194606687021</v>
      </c>
      <c r="H3636" s="54">
        <v>0.21586455816919589</v>
      </c>
      <c r="I3636" s="40">
        <v>6.7683725198239006</v>
      </c>
      <c r="J3636" s="40">
        <v>6.6373096909457594</v>
      </c>
      <c r="K3636" s="40">
        <v>3.6868538632303869</v>
      </c>
      <c r="L3636" s="40">
        <v>4.5338096142600097</v>
      </c>
      <c r="M3636" s="40">
        <v>4.5338096142600097</v>
      </c>
      <c r="N3636" s="40">
        <v>3.551484197837008</v>
      </c>
      <c r="O3636" s="40">
        <v>25.641973816909029</v>
      </c>
    </row>
    <row r="3637" spans="1:15" x14ac:dyDescent="0.25">
      <c r="A3637" s="24">
        <v>41060.458333333336</v>
      </c>
      <c r="B3637" s="134">
        <v>0</v>
      </c>
      <c r="C3637" s="135">
        <v>1</v>
      </c>
      <c r="D3637" s="54">
        <v>5.3398626896551928E-2</v>
      </c>
      <c r="E3637" s="54">
        <v>0.1106554699577792</v>
      </c>
      <c r="F3637" s="54">
        <v>3.0512898050648429</v>
      </c>
      <c r="G3637" s="54">
        <v>4.3995655324734068E-2</v>
      </c>
      <c r="H3637" s="54">
        <v>0.21586455816919589</v>
      </c>
      <c r="I3637" s="40">
        <v>6.6583176821031866</v>
      </c>
      <c r="J3637" s="40">
        <v>6.3420056580858857</v>
      </c>
      <c r="K3637" s="40">
        <v>3.5228201108408999</v>
      </c>
      <c r="L3637" s="40">
        <v>4.2933128370792231</v>
      </c>
      <c r="M3637" s="40">
        <v>4.2933128370792231</v>
      </c>
      <c r="N3637" s="40">
        <v>3.363095055712058</v>
      </c>
      <c r="O3637" s="40">
        <v>25.06071393380434</v>
      </c>
    </row>
    <row r="3638" spans="1:15" x14ac:dyDescent="0.25">
      <c r="A3638" s="24">
        <v>41060.5</v>
      </c>
      <c r="B3638" s="134">
        <v>0</v>
      </c>
      <c r="C3638" s="135">
        <v>1</v>
      </c>
      <c r="D3638" s="54">
        <v>5.3398626896551928E-2</v>
      </c>
      <c r="E3638" s="54">
        <v>0.1106554699577792</v>
      </c>
      <c r="F3638" s="54">
        <v>0.1112564492440568</v>
      </c>
      <c r="G3638" s="54">
        <v>4.3995655324734068E-2</v>
      </c>
      <c r="H3638" s="54">
        <v>0.21586455816919589</v>
      </c>
      <c r="I3638" s="40">
        <v>6.9334547764049717</v>
      </c>
      <c r="J3638" s="40">
        <v>6.2998193676773324</v>
      </c>
      <c r="K3638" s="40">
        <v>3.4993867176424009</v>
      </c>
      <c r="L3638" s="40">
        <v>3.9370213153299098</v>
      </c>
      <c r="M3638" s="40">
        <v>3.9370213153299098</v>
      </c>
      <c r="N3638" s="40">
        <v>3.084000030341763</v>
      </c>
      <c r="O3638" s="40">
        <v>21.92191056503902</v>
      </c>
    </row>
    <row r="3639" spans="1:15" x14ac:dyDescent="0.25">
      <c r="A3639" s="24">
        <v>41060.541666666664</v>
      </c>
      <c r="B3639" s="134">
        <v>0</v>
      </c>
      <c r="C3639" s="135">
        <v>1</v>
      </c>
      <c r="D3639" s="54">
        <v>5.3398626896551928E-2</v>
      </c>
      <c r="E3639" s="54">
        <v>0.33606476061251461</v>
      </c>
      <c r="F3639" s="54">
        <v>0.1112564492440568</v>
      </c>
      <c r="G3639" s="54">
        <v>0.31286893534194071</v>
      </c>
      <c r="H3639" s="54">
        <v>0.21586455816919589</v>
      </c>
      <c r="I3639" s="40">
        <v>5.9704749463487259</v>
      </c>
      <c r="J3639" s="40">
        <v>5.7513975923661347</v>
      </c>
      <c r="K3639" s="40">
        <v>3.194752606061924</v>
      </c>
      <c r="L3639" s="40">
        <v>3.5272860653181999</v>
      </c>
      <c r="M3639" s="40">
        <v>3.5272860653181999</v>
      </c>
      <c r="N3639" s="40">
        <v>2.7630407511659238</v>
      </c>
      <c r="O3639" s="40">
        <v>17.889802533818091</v>
      </c>
    </row>
    <row r="3640" spans="1:15" x14ac:dyDescent="0.25">
      <c r="A3640" s="24">
        <v>41060.583333333336</v>
      </c>
      <c r="B3640" s="134">
        <v>0</v>
      </c>
      <c r="C3640" s="135">
        <v>1</v>
      </c>
      <c r="D3640" s="54">
        <v>5.3398626896551928E-2</v>
      </c>
      <c r="E3640" s="54">
        <v>0.1106554699577792</v>
      </c>
      <c r="F3640" s="54">
        <v>4.6130722857291827E-2</v>
      </c>
      <c r="G3640" s="54">
        <v>4.3995655324734068E-2</v>
      </c>
      <c r="H3640" s="54">
        <v>0.77160097388138127</v>
      </c>
      <c r="I3640" s="40">
        <v>5.6403104331865848</v>
      </c>
      <c r="J3640" s="40">
        <v>5.6670250115490282</v>
      </c>
      <c r="K3640" s="40">
        <v>3.147885819664928</v>
      </c>
      <c r="L3640" s="40">
        <v>3.3580475924872761</v>
      </c>
      <c r="M3640" s="40">
        <v>3.3580475924872761</v>
      </c>
      <c r="N3640" s="40">
        <v>2.6304706141150329</v>
      </c>
      <c r="O3640" s="40">
        <v>19.08291492545402</v>
      </c>
    </row>
    <row r="3641" spans="1:15" x14ac:dyDescent="0.25">
      <c r="A3641" s="24">
        <v>41060.625</v>
      </c>
      <c r="B3641" s="134">
        <v>0</v>
      </c>
      <c r="C3641" s="135">
        <v>1</v>
      </c>
      <c r="D3641" s="54">
        <v>5.3398626896551928E-2</v>
      </c>
      <c r="E3641" s="54">
        <v>0.1106554699577792</v>
      </c>
      <c r="F3641" s="54">
        <v>4.6130722857291827E-2</v>
      </c>
      <c r="G3641" s="54">
        <v>4.3995655324734068E-2</v>
      </c>
      <c r="H3641" s="54">
        <v>1.189551501400463</v>
      </c>
      <c r="I3641" s="40">
        <v>4.6360600389850699</v>
      </c>
      <c r="J3641" s="40">
        <v>5.4139072690977059</v>
      </c>
      <c r="K3641" s="40">
        <v>3.007285460473939</v>
      </c>
      <c r="L3641" s="40">
        <v>3.1888091196563519</v>
      </c>
      <c r="M3641" s="40">
        <v>3.1888091196563519</v>
      </c>
      <c r="N3641" s="40">
        <v>2.4979004770641429</v>
      </c>
      <c r="O3641" s="40">
        <v>18.017526744973988</v>
      </c>
    </row>
    <row r="3642" spans="1:15" x14ac:dyDescent="0.25">
      <c r="A3642" s="24">
        <v>41060.666666666664</v>
      </c>
      <c r="B3642" s="134">
        <v>0</v>
      </c>
      <c r="C3642" s="135">
        <v>1</v>
      </c>
      <c r="D3642" s="54">
        <v>0.32335453142953657</v>
      </c>
      <c r="E3642" s="54">
        <v>0.13210372977182361</v>
      </c>
      <c r="F3642" s="54">
        <v>1.1676969808087181</v>
      </c>
      <c r="G3642" s="54">
        <v>1.654893411012905</v>
      </c>
      <c r="H3642" s="54">
        <v>2.1365636498323419</v>
      </c>
      <c r="I3642" s="40">
        <v>4.5397620559794456</v>
      </c>
      <c r="J3642" s="40">
        <v>5.4982798499148142</v>
      </c>
      <c r="K3642" s="40">
        <v>3.0541522468709359</v>
      </c>
      <c r="L3642" s="40">
        <v>3.5540079294493978</v>
      </c>
      <c r="M3642" s="40">
        <v>3.5540079294493978</v>
      </c>
      <c r="N3642" s="40">
        <v>2.783972878068695</v>
      </c>
      <c r="O3642" s="40">
        <v>12.97280281213383</v>
      </c>
    </row>
    <row r="3643" spans="1:15" x14ac:dyDescent="0.25">
      <c r="A3643" s="24">
        <v>41060.708333333336</v>
      </c>
      <c r="B3643" s="134">
        <v>0</v>
      </c>
      <c r="C3643" s="135">
        <v>1</v>
      </c>
      <c r="D3643" s="54">
        <v>0.38796018172274599</v>
      </c>
      <c r="E3643" s="54">
        <v>5.7144707007105966</v>
      </c>
      <c r="F3643" s="54">
        <v>2.5200934385687201</v>
      </c>
      <c r="G3643" s="54">
        <v>1.5237434996991659</v>
      </c>
      <c r="H3643" s="54">
        <v>5.2967678262101332</v>
      </c>
      <c r="I3643" s="40">
        <v>5.1588205181584614</v>
      </c>
      <c r="J3643" s="40">
        <v>5.7654596891689867</v>
      </c>
      <c r="K3643" s="40">
        <v>3.2025637371280911</v>
      </c>
      <c r="L3643" s="40">
        <v>3.803411994673918</v>
      </c>
      <c r="M3643" s="40">
        <v>3.803411994673918</v>
      </c>
      <c r="N3643" s="40">
        <v>2.979339395827902</v>
      </c>
      <c r="O3643" s="40">
        <v>7.6871619540594933</v>
      </c>
    </row>
    <row r="3644" spans="1:15" x14ac:dyDescent="0.25">
      <c r="A3644" s="24">
        <v>41060.75</v>
      </c>
      <c r="B3644" s="134">
        <v>0</v>
      </c>
      <c r="C3644" s="135">
        <v>1</v>
      </c>
      <c r="D3644" s="54">
        <v>0.52343447588622039</v>
      </c>
      <c r="E3644" s="54">
        <v>0.40054570318791749</v>
      </c>
      <c r="F3644" s="54">
        <v>2.6324952034388409</v>
      </c>
      <c r="G3644" s="54">
        <v>0.53694216420170793</v>
      </c>
      <c r="H3644" s="54">
        <v>10.42564731270091</v>
      </c>
      <c r="I3644" s="40">
        <v>4.4847346371190886</v>
      </c>
      <c r="J3644" s="40">
        <v>6.2576330772687783</v>
      </c>
      <c r="K3644" s="40">
        <v>3.4759533244439029</v>
      </c>
      <c r="L3644" s="40">
        <v>4.0795379240296352</v>
      </c>
      <c r="M3644" s="40">
        <v>4.0795379240296352</v>
      </c>
      <c r="N3644" s="40">
        <v>3.195638040489881</v>
      </c>
      <c r="O3644" s="40">
        <v>4.2141341525089846</v>
      </c>
    </row>
    <row r="3645" spans="1:15" x14ac:dyDescent="0.25">
      <c r="A3645" s="24">
        <v>41060.791666666664</v>
      </c>
      <c r="B3645" s="134">
        <v>0</v>
      </c>
      <c r="C3645" s="135">
        <v>1</v>
      </c>
      <c r="D3645" s="54">
        <v>0.55589162005274928</v>
      </c>
      <c r="E3645" s="54">
        <v>0.74615500196294027</v>
      </c>
      <c r="F3645" s="54">
        <v>3.442536101194051</v>
      </c>
      <c r="G3645" s="54">
        <v>3.774428510410508</v>
      </c>
      <c r="H3645" s="54">
        <v>1.1588719738712081</v>
      </c>
      <c r="I3645" s="40">
        <v>4.4297072182587316</v>
      </c>
      <c r="J3645" s="40">
        <v>6.6794959813543144</v>
      </c>
      <c r="K3645" s="40">
        <v>3.7102872564288858</v>
      </c>
      <c r="L3645" s="40">
        <v>4.5872533425224056</v>
      </c>
      <c r="M3645" s="40">
        <v>4.5872533425224056</v>
      </c>
      <c r="N3645" s="40">
        <v>3.593348451642552</v>
      </c>
      <c r="O3645" s="40">
        <v>2.9345975940430078</v>
      </c>
    </row>
    <row r="3646" spans="1:15" x14ac:dyDescent="0.25">
      <c r="A3646" s="24">
        <v>41060.833333333336</v>
      </c>
      <c r="B3646" s="134">
        <v>0</v>
      </c>
      <c r="C3646" s="135">
        <v>1</v>
      </c>
      <c r="D3646" s="54">
        <v>4.9813939624468873</v>
      </c>
      <c r="E3646" s="54">
        <v>3.5977511851747188</v>
      </c>
      <c r="F3646" s="54">
        <v>7.9319850138696157</v>
      </c>
      <c r="G3646" s="54">
        <v>4.1119975663711106</v>
      </c>
      <c r="H3646" s="54">
        <v>1.502748564144065</v>
      </c>
      <c r="I3646" s="40">
        <v>4.7323580219906951</v>
      </c>
      <c r="J3646" s="40">
        <v>7.0451104982284436</v>
      </c>
      <c r="K3646" s="40">
        <v>3.913376664149204</v>
      </c>
      <c r="L3646" s="40">
        <v>4.6317897827410706</v>
      </c>
      <c r="M3646" s="40">
        <v>4.6317897827410706</v>
      </c>
      <c r="N3646" s="40">
        <v>3.628235329813839</v>
      </c>
      <c r="O3646" s="40">
        <v>2.3938729396285159</v>
      </c>
    </row>
    <row r="3647" spans="1:15" x14ac:dyDescent="0.25">
      <c r="A3647" s="24">
        <v>41060.875</v>
      </c>
      <c r="B3647" s="134">
        <v>0.75</v>
      </c>
      <c r="C3647" s="135">
        <v>1</v>
      </c>
      <c r="D3647" s="54">
        <v>0.466893908558496</v>
      </c>
      <c r="E3647" s="54">
        <v>4.2981851649996843</v>
      </c>
      <c r="F3647" s="54">
        <v>0.30977057423269072</v>
      </c>
      <c r="G3647" s="54">
        <v>0.46585763133377522</v>
      </c>
      <c r="H3647" s="54">
        <v>0.82730345936852556</v>
      </c>
      <c r="I3647" s="40">
        <v>4.3058955258229288</v>
      </c>
      <c r="J3647" s="40">
        <v>6.932613723805634</v>
      </c>
      <c r="K3647" s="40">
        <v>3.8508876156198748</v>
      </c>
      <c r="L3647" s="40">
        <v>3.9370213153299098</v>
      </c>
      <c r="M3647" s="40">
        <v>3.9370213153299098</v>
      </c>
      <c r="N3647" s="40">
        <v>3.084000030341763</v>
      </c>
      <c r="O3647" s="40">
        <v>2.1269522827817582</v>
      </c>
    </row>
    <row r="3648" spans="1:15" x14ac:dyDescent="0.25">
      <c r="A3648" s="24">
        <v>41060.916666666664</v>
      </c>
      <c r="B3648" s="134">
        <v>1</v>
      </c>
      <c r="C3648" s="135">
        <v>0</v>
      </c>
      <c r="D3648" s="54">
        <v>0.2605418658484796</v>
      </c>
      <c r="E3648" s="54">
        <v>0.65874179975606906</v>
      </c>
      <c r="F3648" s="54">
        <v>1.256692083369374</v>
      </c>
      <c r="G3648" s="54">
        <v>1.013541522962051</v>
      </c>
      <c r="H3648" s="54">
        <v>10.95294416793524</v>
      </c>
      <c r="I3648" s="40">
        <v>4.1132995598116793</v>
      </c>
      <c r="J3648" s="40">
        <v>5.8779564635917954</v>
      </c>
      <c r="K3648" s="40">
        <v>3.265052785657419</v>
      </c>
      <c r="L3648" s="40">
        <v>2.7345374294259779</v>
      </c>
      <c r="M3648" s="40">
        <v>2.7345374294259779</v>
      </c>
      <c r="N3648" s="40">
        <v>2.1420543197170172</v>
      </c>
      <c r="O3648" s="40">
        <v>2.0122299374321488</v>
      </c>
    </row>
    <row r="3649" spans="1:15" x14ac:dyDescent="0.25">
      <c r="A3649" s="24">
        <v>41060.958333333336</v>
      </c>
      <c r="B3649" s="134">
        <v>1</v>
      </c>
      <c r="C3649" s="135">
        <v>0</v>
      </c>
      <c r="D3649" s="54">
        <v>0.37782557193028621</v>
      </c>
      <c r="E3649" s="54">
        <v>0.58606415570231207</v>
      </c>
      <c r="F3649" s="54">
        <v>2.5272729312731559</v>
      </c>
      <c r="G3649" s="54">
        <v>2.4005129436558028</v>
      </c>
      <c r="H3649" s="54">
        <v>0.21586455816919589</v>
      </c>
      <c r="I3649" s="40">
        <v>4.0307584315211438</v>
      </c>
      <c r="J3649" s="40">
        <v>4.3451879120810171</v>
      </c>
      <c r="K3649" s="40">
        <v>2.413639499445317</v>
      </c>
      <c r="L3649" s="40">
        <v>1.318278630472459</v>
      </c>
      <c r="M3649" s="40">
        <v>1.318278630472459</v>
      </c>
      <c r="N3649" s="40">
        <v>1.0326515938700931</v>
      </c>
      <c r="O3649" s="40">
        <v>1.957163211664336</v>
      </c>
    </row>
    <row r="3650" spans="1:15" x14ac:dyDescent="0.25">
      <c r="A3650" s="24">
        <v>41061</v>
      </c>
      <c r="B3650" s="134">
        <v>1</v>
      </c>
      <c r="C3650" s="135">
        <v>0</v>
      </c>
      <c r="D3650" s="54">
        <v>5.3398626896551928E-2</v>
      </c>
      <c r="E3650" s="54">
        <v>0.1106554699577792</v>
      </c>
      <c r="F3650" s="54">
        <v>4.6130722857291827E-2</v>
      </c>
      <c r="G3650" s="54">
        <v>4.3995655324734068E-2</v>
      </c>
      <c r="H3650" s="54">
        <v>0.21586455816919589</v>
      </c>
      <c r="I3650" s="40">
        <v>5.3895960756066863</v>
      </c>
      <c r="J3650" s="40">
        <v>4.1860128945310429</v>
      </c>
      <c r="K3650" s="40">
        <v>2.3252218941640028</v>
      </c>
      <c r="L3650" s="40">
        <v>1.168263748723503</v>
      </c>
      <c r="M3650" s="40">
        <v>1.168263748723503</v>
      </c>
      <c r="N3650" s="40">
        <v>0.9151399365000773</v>
      </c>
      <c r="O3650" s="40">
        <v>1.6810647671896091</v>
      </c>
    </row>
    <row r="3651" spans="1:15" x14ac:dyDescent="0.25">
      <c r="A3651" s="24">
        <v>41061.041666666664</v>
      </c>
      <c r="B3651" s="134">
        <v>1</v>
      </c>
      <c r="C3651" s="135">
        <v>0</v>
      </c>
      <c r="D3651" s="54">
        <v>5.3398626896551928E-2</v>
      </c>
      <c r="E3651" s="54">
        <v>0.1106554699577792</v>
      </c>
      <c r="F3651" s="54">
        <v>9.7620286429904529E-2</v>
      </c>
      <c r="G3651" s="54">
        <v>4.3995655324734068E-2</v>
      </c>
      <c r="H3651" s="54">
        <v>0.21586455816919589</v>
      </c>
      <c r="I3651" s="40">
        <v>5.8299225523719391</v>
      </c>
      <c r="J3651" s="40">
        <v>4.129950221836431</v>
      </c>
      <c r="K3651" s="40">
        <v>2.2940805295100208</v>
      </c>
      <c r="L3651" s="40">
        <v>1.252571441930354</v>
      </c>
      <c r="M3651" s="40">
        <v>1.252571441930354</v>
      </c>
      <c r="N3651" s="40">
        <v>0.98118096284544376</v>
      </c>
      <c r="O3651" s="40">
        <v>1.573990578196641</v>
      </c>
    </row>
    <row r="3652" spans="1:15" x14ac:dyDescent="0.25">
      <c r="A3652" s="24">
        <v>41061.083333333336</v>
      </c>
      <c r="B3652" s="134">
        <v>1</v>
      </c>
      <c r="C3652" s="135">
        <v>0</v>
      </c>
      <c r="D3652" s="54">
        <v>5.3398626896551928E-2</v>
      </c>
      <c r="E3652" s="54">
        <v>0.1106554699577792</v>
      </c>
      <c r="F3652" s="54">
        <v>4.6130722857291827E-2</v>
      </c>
      <c r="G3652" s="54">
        <v>4.3995655324734068E-2</v>
      </c>
      <c r="H3652" s="54">
        <v>0.21586455816919589</v>
      </c>
      <c r="I3652" s="40">
        <v>5.4424352528185169</v>
      </c>
      <c r="J3652" s="40">
        <v>3.8870119734931108</v>
      </c>
      <c r="K3652" s="40">
        <v>2.1591346160094309</v>
      </c>
      <c r="L3652" s="40">
        <v>1.336879135137204</v>
      </c>
      <c r="M3652" s="40">
        <v>1.336879135137204</v>
      </c>
      <c r="N3652" s="40">
        <v>1.0472219891908101</v>
      </c>
      <c r="O3652" s="40">
        <v>1.5999943098092191</v>
      </c>
    </row>
    <row r="3653" spans="1:15" x14ac:dyDescent="0.25">
      <c r="A3653" s="24">
        <v>41061.125</v>
      </c>
      <c r="B3653" s="134">
        <v>1</v>
      </c>
      <c r="C3653" s="135">
        <v>0</v>
      </c>
      <c r="D3653" s="54">
        <v>5.3398626896551928E-2</v>
      </c>
      <c r="E3653" s="54">
        <v>0.1106554699577792</v>
      </c>
      <c r="F3653" s="54">
        <v>4.6130722857291827E-2</v>
      </c>
      <c r="G3653" s="54">
        <v>4.3995655324734068E-2</v>
      </c>
      <c r="H3653" s="54">
        <v>0.21586455816919589</v>
      </c>
      <c r="I3653" s="40">
        <v>5.2663046621124163</v>
      </c>
      <c r="J3653" s="40">
        <v>4.1673253369661731</v>
      </c>
      <c r="K3653" s="40">
        <v>2.314841439279343</v>
      </c>
      <c r="L3653" s="40">
        <v>1.939076943757567</v>
      </c>
      <c r="M3653" s="40">
        <v>1.939076943757567</v>
      </c>
      <c r="N3653" s="40">
        <v>1.5189436059434269</v>
      </c>
      <c r="O3653" s="40">
        <v>1.572460946925313</v>
      </c>
    </row>
    <row r="3654" spans="1:15" x14ac:dyDescent="0.25">
      <c r="A3654" s="24">
        <v>41061.166666666664</v>
      </c>
      <c r="B3654" s="134">
        <v>0.5</v>
      </c>
      <c r="C3654" s="135">
        <v>0</v>
      </c>
      <c r="D3654" s="54">
        <v>5.3398626896551928E-2</v>
      </c>
      <c r="E3654" s="54">
        <v>0.1106554699577792</v>
      </c>
      <c r="F3654" s="54">
        <v>4.6130722857291827E-2</v>
      </c>
      <c r="G3654" s="54">
        <v>4.3995655324734068E-2</v>
      </c>
      <c r="H3654" s="54">
        <v>0.43172911633839189</v>
      </c>
      <c r="I3654" s="40">
        <v>7.1156758645264757</v>
      </c>
      <c r="J3654" s="40">
        <v>6.95177141413191</v>
      </c>
      <c r="K3654" s="40">
        <v>3.86152921709379</v>
      </c>
      <c r="L3654" s="40">
        <v>3.5047912461705089</v>
      </c>
      <c r="M3654" s="40">
        <v>3.5047912461705089</v>
      </c>
      <c r="N3654" s="40">
        <v>2.7454198095002318</v>
      </c>
      <c r="O3654" s="40">
        <v>1.7124222082518361</v>
      </c>
    </row>
    <row r="3655" spans="1:15" x14ac:dyDescent="0.25">
      <c r="A3655" s="24">
        <v>41061.208333333336</v>
      </c>
      <c r="B3655" s="134">
        <v>0</v>
      </c>
      <c r="C3655" s="135">
        <v>1</v>
      </c>
      <c r="D3655" s="54">
        <v>5.3398626896551928E-2</v>
      </c>
      <c r="E3655" s="54">
        <v>0.1106554699577792</v>
      </c>
      <c r="F3655" s="54">
        <v>4.6130722857291827E-2</v>
      </c>
      <c r="G3655" s="54">
        <v>4.3995655324734068E-2</v>
      </c>
      <c r="H3655" s="54">
        <v>0.21586455816919589</v>
      </c>
      <c r="I3655" s="40">
        <v>8.4718814129634517</v>
      </c>
      <c r="J3655" s="40">
        <v>10.31553177580864</v>
      </c>
      <c r="K3655" s="40">
        <v>5.7300110963327224</v>
      </c>
      <c r="L3655" s="40">
        <v>8.00923085465082</v>
      </c>
      <c r="M3655" s="40">
        <v>8.00923085465082</v>
      </c>
      <c r="N3655" s="40">
        <v>6.2738975028098087</v>
      </c>
      <c r="O3655" s="40">
        <v>1.68488884536793</v>
      </c>
    </row>
    <row r="3656" spans="1:15" x14ac:dyDescent="0.25">
      <c r="A3656" s="24">
        <v>41061.25</v>
      </c>
      <c r="B3656" s="134">
        <v>0</v>
      </c>
      <c r="C3656" s="135">
        <v>1</v>
      </c>
      <c r="D3656" s="54">
        <v>5.3398626896551928E-2</v>
      </c>
      <c r="E3656" s="54">
        <v>0.1106554699577792</v>
      </c>
      <c r="F3656" s="54">
        <v>4.6130722857291827E-2</v>
      </c>
      <c r="G3656" s="54">
        <v>4.3995655324734068E-2</v>
      </c>
      <c r="H3656" s="54">
        <v>0.21586455816919589</v>
      </c>
      <c r="I3656" s="40">
        <v>11.624618986602661</v>
      </c>
      <c r="J3656" s="40">
        <v>11.268597211617051</v>
      </c>
      <c r="K3656" s="40">
        <v>6.2594142954504193</v>
      </c>
      <c r="L3656" s="40">
        <v>9.9723957107531991</v>
      </c>
      <c r="M3656" s="40">
        <v>9.9723957107531991</v>
      </c>
      <c r="N3656" s="40">
        <v>7.8117099734233397</v>
      </c>
      <c r="O3656" s="40">
        <v>4.2011322867026957</v>
      </c>
    </row>
    <row r="3657" spans="1:15" x14ac:dyDescent="0.25">
      <c r="A3657" s="24">
        <v>41061.291666666664</v>
      </c>
      <c r="B3657" s="134">
        <v>0</v>
      </c>
      <c r="C3657" s="135">
        <v>1</v>
      </c>
      <c r="D3657" s="54">
        <v>1.2573976974738399</v>
      </c>
      <c r="E3657" s="54">
        <v>0.1106554699577792</v>
      </c>
      <c r="F3657" s="54">
        <v>4.6130722857291827E-2</v>
      </c>
      <c r="G3657" s="54">
        <v>4.3995655324734068E-2</v>
      </c>
      <c r="H3657" s="54">
        <v>0.21586455816919589</v>
      </c>
      <c r="I3657" s="40">
        <v>12.963211475969031</v>
      </c>
      <c r="J3657" s="40">
        <v>10.55847002415196</v>
      </c>
      <c r="K3657" s="40">
        <v>5.8649570098333106</v>
      </c>
      <c r="L3657" s="40">
        <v>9.0690989978226568</v>
      </c>
      <c r="M3657" s="40">
        <v>9.0690989978226568</v>
      </c>
      <c r="N3657" s="40">
        <v>7.1041275482944144</v>
      </c>
      <c r="O3657" s="40">
        <v>12.421370738820039</v>
      </c>
    </row>
    <row r="3658" spans="1:15" x14ac:dyDescent="0.25">
      <c r="A3658" s="24">
        <v>41061.333333333336</v>
      </c>
      <c r="B3658" s="134">
        <v>0</v>
      </c>
      <c r="C3658" s="135">
        <v>1</v>
      </c>
      <c r="D3658" s="54">
        <v>2.9985681907864969</v>
      </c>
      <c r="E3658" s="54">
        <v>0.1106554699577792</v>
      </c>
      <c r="F3658" s="54">
        <v>1.916160754318579</v>
      </c>
      <c r="G3658" s="54">
        <v>3.4283758874958772</v>
      </c>
      <c r="H3658" s="54">
        <v>0.30772181696459849</v>
      </c>
      <c r="I3658" s="40">
        <v>11.677458163814491</v>
      </c>
      <c r="J3658" s="40">
        <v>9.6240921459084259</v>
      </c>
      <c r="K3658" s="40">
        <v>5.3459342656002748</v>
      </c>
      <c r="L3658" s="40">
        <v>7.3106813966511979</v>
      </c>
      <c r="M3658" s="40">
        <v>7.3106813966511979</v>
      </c>
      <c r="N3658" s="40">
        <v>5.7267004273767723</v>
      </c>
      <c r="O3658" s="40">
        <v>22.55135383319055</v>
      </c>
    </row>
    <row r="3659" spans="1:15" x14ac:dyDescent="0.25">
      <c r="A3659" s="24">
        <v>41061.375</v>
      </c>
      <c r="B3659" s="134">
        <v>0</v>
      </c>
      <c r="C3659" s="135">
        <v>1</v>
      </c>
      <c r="D3659" s="54">
        <v>2.886561259525013</v>
      </c>
      <c r="E3659" s="54">
        <v>0.1106554699577792</v>
      </c>
      <c r="F3659" s="54">
        <v>9.3165969692177622E-2</v>
      </c>
      <c r="G3659" s="54">
        <v>0.50245443770873788</v>
      </c>
      <c r="H3659" s="54">
        <v>0.21586455816919589</v>
      </c>
      <c r="I3659" s="40">
        <v>9.7576347251179882</v>
      </c>
      <c r="J3659" s="40">
        <v>9.4372165702597197</v>
      </c>
      <c r="K3659" s="40">
        <v>5.2421297167536682</v>
      </c>
      <c r="L3659" s="40">
        <v>7.2263737034443478</v>
      </c>
      <c r="M3659" s="40">
        <v>7.2263737034443478</v>
      </c>
      <c r="N3659" s="40">
        <v>5.6606594010314062</v>
      </c>
      <c r="O3659" s="40">
        <v>25.876007401422228</v>
      </c>
    </row>
    <row r="3660" spans="1:15" x14ac:dyDescent="0.25">
      <c r="A3660" s="24">
        <v>41061.416666666664</v>
      </c>
      <c r="B3660" s="134">
        <v>0</v>
      </c>
      <c r="C3660" s="135">
        <v>1</v>
      </c>
      <c r="D3660" s="54">
        <v>5.3398626896551928E-2</v>
      </c>
      <c r="E3660" s="54">
        <v>0.13856174659224879</v>
      </c>
      <c r="F3660" s="54">
        <v>1.988143702751519</v>
      </c>
      <c r="G3660" s="54">
        <v>2.6635868181725439</v>
      </c>
      <c r="H3660" s="54">
        <v>1.062917523985208</v>
      </c>
      <c r="I3660" s="40">
        <v>8.8241425943756546</v>
      </c>
      <c r="J3660" s="40">
        <v>8.8205271706189841</v>
      </c>
      <c r="K3660" s="40">
        <v>4.8995747055598633</v>
      </c>
      <c r="L3660" s="40">
        <v>6.1303736917552882</v>
      </c>
      <c r="M3660" s="40">
        <v>6.1303736917552882</v>
      </c>
      <c r="N3660" s="40">
        <v>4.802126058541643</v>
      </c>
      <c r="O3660" s="40">
        <v>25.641973816909029</v>
      </c>
    </row>
    <row r="3661" spans="1:15" x14ac:dyDescent="0.25">
      <c r="A3661" s="24">
        <v>41061.458333333336</v>
      </c>
      <c r="B3661" s="134">
        <v>0</v>
      </c>
      <c r="C3661" s="135">
        <v>1</v>
      </c>
      <c r="D3661" s="54">
        <v>5.3398626896551928E-2</v>
      </c>
      <c r="E3661" s="54">
        <v>0.34016311135169158</v>
      </c>
      <c r="F3661" s="54">
        <v>0.2397008587160378</v>
      </c>
      <c r="G3661" s="54">
        <v>0.56113986228270085</v>
      </c>
      <c r="H3661" s="54">
        <v>1.4683844516046329</v>
      </c>
      <c r="I3661" s="40">
        <v>8.4366552948222324</v>
      </c>
      <c r="J3661" s="40">
        <v>8.4280884617566993</v>
      </c>
      <c r="K3661" s="40">
        <v>4.6815851529819881</v>
      </c>
      <c r="L3661" s="40">
        <v>5.8051868751002917</v>
      </c>
      <c r="M3661" s="40">
        <v>5.8051868751002917</v>
      </c>
      <c r="N3661" s="40">
        <v>4.5473963854952304</v>
      </c>
      <c r="O3661" s="40">
        <v>25.06071393380434</v>
      </c>
    </row>
    <row r="3662" spans="1:15" x14ac:dyDescent="0.25">
      <c r="A3662" s="24">
        <v>41061.5</v>
      </c>
      <c r="B3662" s="134">
        <v>0</v>
      </c>
      <c r="C3662" s="135">
        <v>1</v>
      </c>
      <c r="D3662" s="54">
        <v>5.3398626896551928E-2</v>
      </c>
      <c r="E3662" s="54">
        <v>0.44183970129134731</v>
      </c>
      <c r="F3662" s="54">
        <v>3.5313107191419282</v>
      </c>
      <c r="G3662" s="54">
        <v>0.1099891383118352</v>
      </c>
      <c r="H3662" s="54">
        <v>2.0044544266380839</v>
      </c>
      <c r="I3662" s="40">
        <v>8.3133638813279607</v>
      </c>
      <c r="J3662" s="40">
        <v>8.3720257890620857</v>
      </c>
      <c r="K3662" s="40">
        <v>4.6504437883280056</v>
      </c>
      <c r="L3662" s="40">
        <v>5.3234286282040033</v>
      </c>
      <c r="M3662" s="40">
        <v>5.3234286282040033</v>
      </c>
      <c r="N3662" s="40">
        <v>4.1700190920931357</v>
      </c>
      <c r="O3662" s="40">
        <v>21.92191056503902</v>
      </c>
    </row>
    <row r="3663" spans="1:15" x14ac:dyDescent="0.25">
      <c r="A3663" s="24">
        <v>41061.541666666664</v>
      </c>
      <c r="B3663" s="134">
        <v>0</v>
      </c>
      <c r="C3663" s="135">
        <v>1</v>
      </c>
      <c r="D3663" s="54">
        <v>0.23308396283062799</v>
      </c>
      <c r="E3663" s="54">
        <v>3.7775348588872499</v>
      </c>
      <c r="F3663" s="54">
        <v>0.17360030054779699</v>
      </c>
      <c r="G3663" s="54">
        <v>0.39303197882930219</v>
      </c>
      <c r="H3663" s="54">
        <v>2.3229315952762679</v>
      </c>
      <c r="I3663" s="40">
        <v>7.8025851682802694</v>
      </c>
      <c r="J3663" s="40">
        <v>7.6432110440321273</v>
      </c>
      <c r="K3663" s="40">
        <v>4.2456060478262376</v>
      </c>
      <c r="L3663" s="40">
        <v>4.7694066442732694</v>
      </c>
      <c r="M3663" s="40">
        <v>4.7694066442732694</v>
      </c>
      <c r="N3663" s="40">
        <v>3.7360352046807281</v>
      </c>
      <c r="O3663" s="40">
        <v>17.889802533818091</v>
      </c>
    </row>
    <row r="3664" spans="1:15" x14ac:dyDescent="0.25">
      <c r="A3664" s="24">
        <v>41061.583333333336</v>
      </c>
      <c r="B3664" s="134">
        <v>0</v>
      </c>
      <c r="C3664" s="135">
        <v>1</v>
      </c>
      <c r="D3664" s="54">
        <v>3.0094037269703509</v>
      </c>
      <c r="E3664" s="54">
        <v>2.8419598115556708</v>
      </c>
      <c r="F3664" s="54">
        <v>0.45196359525411878</v>
      </c>
      <c r="G3664" s="54">
        <v>2.3345194606687021</v>
      </c>
      <c r="H3664" s="54">
        <v>2.8508728966775951</v>
      </c>
      <c r="I3664" s="40">
        <v>6.3407012654196313</v>
      </c>
      <c r="J3664" s="40">
        <v>7.5310856986429036</v>
      </c>
      <c r="K3664" s="40">
        <v>4.1833233185182737</v>
      </c>
      <c r="L3664" s="40">
        <v>4.5405714769975312</v>
      </c>
      <c r="M3664" s="40">
        <v>4.5405714769975312</v>
      </c>
      <c r="N3664" s="40">
        <v>3.5567809903147332</v>
      </c>
      <c r="O3664" s="40">
        <v>19.08291492545402</v>
      </c>
    </row>
    <row r="3665" spans="1:15" x14ac:dyDescent="0.25">
      <c r="A3665" s="24">
        <v>41061.625</v>
      </c>
      <c r="B3665" s="134">
        <v>0</v>
      </c>
      <c r="C3665" s="135">
        <v>1</v>
      </c>
      <c r="D3665" s="54">
        <v>2.886561259525013</v>
      </c>
      <c r="E3665" s="54">
        <v>0.25946309339797052</v>
      </c>
      <c r="F3665" s="54">
        <v>2.170747722561118</v>
      </c>
      <c r="G3665" s="54">
        <v>0.15873838048425301</v>
      </c>
      <c r="H3665" s="54">
        <v>1.9430556603971549</v>
      </c>
      <c r="I3665" s="40">
        <v>5.917987847724989</v>
      </c>
      <c r="J3665" s="40">
        <v>7.1947096624752307</v>
      </c>
      <c r="K3665" s="40">
        <v>3.99647513059438</v>
      </c>
      <c r="L3665" s="40">
        <v>4.3117363097217938</v>
      </c>
      <c r="M3665" s="40">
        <v>4.3117363097217938</v>
      </c>
      <c r="N3665" s="40">
        <v>3.3775267759487391</v>
      </c>
      <c r="O3665" s="40">
        <v>18.017526744973988</v>
      </c>
    </row>
    <row r="3666" spans="1:15" x14ac:dyDescent="0.25">
      <c r="A3666" s="24">
        <v>41061.666666666664</v>
      </c>
      <c r="B3666" s="134">
        <v>0</v>
      </c>
      <c r="C3666" s="135">
        <v>1</v>
      </c>
      <c r="D3666" s="54">
        <v>0.28604690040580172</v>
      </c>
      <c r="E3666" s="54">
        <v>0.19262248474131929</v>
      </c>
      <c r="F3666" s="54">
        <v>0.42012243569343899</v>
      </c>
      <c r="G3666" s="54">
        <v>0.36553469425134338</v>
      </c>
      <c r="H3666" s="54">
        <v>0.97827980617103705</v>
      </c>
      <c r="I3666" s="40">
        <v>5.2134654849005866</v>
      </c>
      <c r="J3666" s="40">
        <v>7.3068350078644553</v>
      </c>
      <c r="K3666" s="40">
        <v>4.0587578599023448</v>
      </c>
      <c r="L3666" s="40">
        <v>4.8055385127904913</v>
      </c>
      <c r="M3666" s="40">
        <v>4.8055385127904913</v>
      </c>
      <c r="N3666" s="40">
        <v>3.7643385016858848</v>
      </c>
      <c r="O3666" s="40">
        <v>12.97280281213383</v>
      </c>
    </row>
    <row r="3667" spans="1:15" x14ac:dyDescent="0.25">
      <c r="A3667" s="24">
        <v>41061.708333333336</v>
      </c>
      <c r="B3667" s="134">
        <v>0</v>
      </c>
      <c r="C3667" s="135">
        <v>1</v>
      </c>
      <c r="D3667" s="54">
        <v>8.2296742501642868</v>
      </c>
      <c r="E3667" s="54">
        <v>4.1404700838117909</v>
      </c>
      <c r="F3667" s="54">
        <v>2.9823231474843102</v>
      </c>
      <c r="G3667" s="54">
        <v>0.43317658790194907</v>
      </c>
      <c r="H3667" s="54">
        <v>15.95964420344391</v>
      </c>
      <c r="I3667" s="40">
        <v>6.4992187970551223</v>
      </c>
      <c r="J3667" s="40">
        <v>7.6618986015969988</v>
      </c>
      <c r="K3667" s="40">
        <v>4.2559865027108987</v>
      </c>
      <c r="L3667" s="40">
        <v>5.1427692856178941</v>
      </c>
      <c r="M3667" s="40">
        <v>5.1427692856178941</v>
      </c>
      <c r="N3667" s="40">
        <v>4.0285026070673506</v>
      </c>
      <c r="O3667" s="40">
        <v>7.6871619540594933</v>
      </c>
    </row>
    <row r="3668" spans="1:15" x14ac:dyDescent="0.25">
      <c r="A3668" s="24">
        <v>41061.75</v>
      </c>
      <c r="B3668" s="134">
        <v>0</v>
      </c>
      <c r="C3668" s="135">
        <v>1</v>
      </c>
      <c r="D3668" s="54">
        <v>0.39702300631857268</v>
      </c>
      <c r="E3668" s="54">
        <v>2.7305221630581231</v>
      </c>
      <c r="F3668" s="54">
        <v>0.42411392648082491</v>
      </c>
      <c r="G3668" s="54">
        <v>0.61282551381127981</v>
      </c>
      <c r="H3668" s="54">
        <v>1.0685674391723941</v>
      </c>
      <c r="I3668" s="40">
        <v>6.745801624043664</v>
      </c>
      <c r="J3668" s="40">
        <v>8.3159631163674739</v>
      </c>
      <c r="K3668" s="40">
        <v>4.6193024236740241</v>
      </c>
      <c r="L3668" s="40">
        <v>5.5161319269625189</v>
      </c>
      <c r="M3668" s="40">
        <v>5.5161319269625189</v>
      </c>
      <c r="N3668" s="40">
        <v>4.3209700094539736</v>
      </c>
      <c r="O3668" s="40">
        <v>4.2141341525089846</v>
      </c>
    </row>
    <row r="3669" spans="1:15" x14ac:dyDescent="0.25">
      <c r="A3669" s="24">
        <v>41061.791666666664</v>
      </c>
      <c r="B3669" s="134">
        <v>0</v>
      </c>
      <c r="C3669" s="135">
        <v>1</v>
      </c>
      <c r="D3669" s="54">
        <v>3.094222586344936</v>
      </c>
      <c r="E3669" s="54">
        <v>0.43979052592175882</v>
      </c>
      <c r="F3669" s="54">
        <v>0.26043460239681693</v>
      </c>
      <c r="G3669" s="54">
        <v>4.5348548707808032</v>
      </c>
      <c r="H3669" s="54">
        <v>2.0703241335889109</v>
      </c>
      <c r="I3669" s="40">
        <v>6.7105755059024448</v>
      </c>
      <c r="J3669" s="40">
        <v>8.8765898433135959</v>
      </c>
      <c r="K3669" s="40">
        <v>4.9307160702138457</v>
      </c>
      <c r="L3669" s="40">
        <v>6.202637428789731</v>
      </c>
      <c r="M3669" s="40">
        <v>6.202637428789731</v>
      </c>
      <c r="N3669" s="40">
        <v>4.8587326525519563</v>
      </c>
      <c r="O3669" s="40">
        <v>2.9345975940430078</v>
      </c>
    </row>
    <row r="3670" spans="1:15" x14ac:dyDescent="0.25">
      <c r="A3670" s="24">
        <v>41061.833333333336</v>
      </c>
      <c r="B3670" s="134">
        <v>0</v>
      </c>
      <c r="C3670" s="135">
        <v>1</v>
      </c>
      <c r="D3670" s="54">
        <v>4.2379583806954217</v>
      </c>
      <c r="E3670" s="54">
        <v>2.4817497592521369</v>
      </c>
      <c r="F3670" s="54">
        <v>2.418914533107654</v>
      </c>
      <c r="G3670" s="54">
        <v>0.42274435350316508</v>
      </c>
      <c r="H3670" s="54">
        <v>6.8719702179918727</v>
      </c>
      <c r="I3670" s="40">
        <v>6.1117314975017001</v>
      </c>
      <c r="J3670" s="40">
        <v>9.3624663400002355</v>
      </c>
      <c r="K3670" s="40">
        <v>5.2006078972150247</v>
      </c>
      <c r="L3670" s="40">
        <v>6.2628572096517683</v>
      </c>
      <c r="M3670" s="40">
        <v>6.2628572096517683</v>
      </c>
      <c r="N3670" s="40">
        <v>4.9059048142272186</v>
      </c>
      <c r="O3670" s="40">
        <v>2.3938729396285159</v>
      </c>
    </row>
    <row r="3671" spans="1:15" x14ac:dyDescent="0.25">
      <c r="A3671" s="24">
        <v>41061.875</v>
      </c>
      <c r="B3671" s="134">
        <v>0.75</v>
      </c>
      <c r="C3671" s="135">
        <v>1</v>
      </c>
      <c r="D3671" s="54">
        <v>5.00589285250605</v>
      </c>
      <c r="E3671" s="54">
        <v>0.36806938798616118</v>
      </c>
      <c r="F3671" s="54">
        <v>2.197132950966489</v>
      </c>
      <c r="G3671" s="54">
        <v>0.30864423903098992</v>
      </c>
      <c r="H3671" s="54">
        <v>1.9017198939392239</v>
      </c>
      <c r="I3671" s="40">
        <v>6.1997967928547517</v>
      </c>
      <c r="J3671" s="40">
        <v>9.2129658794812688</v>
      </c>
      <c r="K3671" s="40">
        <v>5.1175642581377394</v>
      </c>
      <c r="L3671" s="40">
        <v>5.3234286282040033</v>
      </c>
      <c r="M3671" s="40">
        <v>5.3234286282040033</v>
      </c>
      <c r="N3671" s="40">
        <v>4.1700190920931357</v>
      </c>
      <c r="O3671" s="40">
        <v>2.1269522827817582</v>
      </c>
    </row>
    <row r="3672" spans="1:15" x14ac:dyDescent="0.25">
      <c r="A3672" s="24">
        <v>41061.916666666664</v>
      </c>
      <c r="B3672" s="134">
        <v>1</v>
      </c>
      <c r="C3672" s="135">
        <v>0</v>
      </c>
      <c r="D3672" s="54">
        <v>0.53090686212683647</v>
      </c>
      <c r="E3672" s="54">
        <v>0.18774195546237291</v>
      </c>
      <c r="F3672" s="54">
        <v>0.42870484951903748</v>
      </c>
      <c r="G3672" s="54">
        <v>2.1807303763885768</v>
      </c>
      <c r="H3672" s="54">
        <v>2.2186274367833621</v>
      </c>
      <c r="I3672" s="40">
        <v>4.7731390081353338</v>
      </c>
      <c r="J3672" s="40">
        <v>7.8113990621159637</v>
      </c>
      <c r="K3672" s="40">
        <v>4.339030141788184</v>
      </c>
      <c r="L3672" s="40">
        <v>3.697494544929024</v>
      </c>
      <c r="M3672" s="40">
        <v>3.697494544929024</v>
      </c>
      <c r="N3672" s="40">
        <v>2.8963707268610701</v>
      </c>
      <c r="O3672" s="40">
        <v>2.0122299374321488</v>
      </c>
    </row>
    <row r="3673" spans="1:15" x14ac:dyDescent="0.25">
      <c r="A3673" s="24">
        <v>41061.958333333336</v>
      </c>
      <c r="B3673" s="134">
        <v>1</v>
      </c>
      <c r="C3673" s="135">
        <v>0</v>
      </c>
      <c r="D3673" s="54">
        <v>3.1642568945583078</v>
      </c>
      <c r="E3673" s="54">
        <v>4.356965906957619</v>
      </c>
      <c r="F3673" s="54">
        <v>0.13025345742716901</v>
      </c>
      <c r="G3673" s="54">
        <v>2.4005129436558028</v>
      </c>
      <c r="H3673" s="54">
        <v>1.9841167899806951</v>
      </c>
      <c r="I3673" s="40">
        <v>4.7026867718528944</v>
      </c>
      <c r="J3673" s="40">
        <v>5.774455287545055</v>
      </c>
      <c r="K3673" s="40">
        <v>3.2075605593601639</v>
      </c>
      <c r="L3673" s="40">
        <v>1.782505513516272</v>
      </c>
      <c r="M3673" s="40">
        <v>1.782505513516272</v>
      </c>
      <c r="N3673" s="40">
        <v>1.396295985587747</v>
      </c>
      <c r="O3673" s="40">
        <v>1.957163211664336</v>
      </c>
    </row>
    <row r="3674" spans="1:15" x14ac:dyDescent="0.25">
      <c r="A3674" s="24">
        <v>41062</v>
      </c>
      <c r="B3674" s="134">
        <v>1</v>
      </c>
      <c r="C3674" s="135">
        <v>0</v>
      </c>
      <c r="D3674" s="54">
        <v>5.3398626896551928E-2</v>
      </c>
      <c r="E3674" s="54">
        <v>0.1106554699577792</v>
      </c>
      <c r="F3674" s="54">
        <v>4.6130722857291827E-2</v>
      </c>
      <c r="G3674" s="54">
        <v>4.3995655324734068E-2</v>
      </c>
      <c r="H3674" s="54">
        <v>0.21586455816919589</v>
      </c>
      <c r="I3674" s="40">
        <v>6.362396198720206</v>
      </c>
      <c r="J3674" s="40">
        <v>4.9270872770598846</v>
      </c>
      <c r="K3674" s="40">
        <v>2.7368695462081272</v>
      </c>
      <c r="L3674" s="40">
        <v>2.058628631698519</v>
      </c>
      <c r="M3674" s="40">
        <v>2.058628631698519</v>
      </c>
      <c r="N3674" s="40">
        <v>1.61259242816384</v>
      </c>
      <c r="O3674" s="40">
        <v>1.689477739181914</v>
      </c>
    </row>
    <row r="3675" spans="1:15" x14ac:dyDescent="0.25">
      <c r="A3675" s="24">
        <v>41062.041666666664</v>
      </c>
      <c r="B3675" s="134">
        <v>1</v>
      </c>
      <c r="C3675" s="135">
        <v>0</v>
      </c>
      <c r="D3675" s="54">
        <v>2.4754575220400641</v>
      </c>
      <c r="E3675" s="54">
        <v>0.1106554699577792</v>
      </c>
      <c r="F3675" s="54">
        <v>4.6130722857291827E-2</v>
      </c>
      <c r="G3675" s="54">
        <v>4.3995655324734068E-2</v>
      </c>
      <c r="H3675" s="54">
        <v>0.21586455816919589</v>
      </c>
      <c r="I3675" s="40">
        <v>7.0736006076405928</v>
      </c>
      <c r="J3675" s="40">
        <v>4.7945199063766593</v>
      </c>
      <c r="K3675" s="40">
        <v>2.66323180057024</v>
      </c>
      <c r="L3675" s="40">
        <v>2.231380684708185</v>
      </c>
      <c r="M3675" s="40">
        <v>2.231380684708185</v>
      </c>
      <c r="N3675" s="40">
        <v>1.7479148696880791</v>
      </c>
      <c r="O3675" s="40">
        <v>1.575520209467969</v>
      </c>
    </row>
    <row r="3676" spans="1:15" x14ac:dyDescent="0.25">
      <c r="A3676" s="24">
        <v>41062.083333333336</v>
      </c>
      <c r="B3676" s="134">
        <v>1</v>
      </c>
      <c r="C3676" s="135">
        <v>0</v>
      </c>
      <c r="D3676" s="54">
        <v>5.3398626896551928E-2</v>
      </c>
      <c r="E3676" s="54">
        <v>0.1106554699577792</v>
      </c>
      <c r="F3676" s="54">
        <v>4.6130722857291827E-2</v>
      </c>
      <c r="G3676" s="54">
        <v>4.3995655324734068E-2</v>
      </c>
      <c r="H3676" s="54">
        <v>0.21586455816919589</v>
      </c>
      <c r="I3676" s="40">
        <v>6.6891657920079508</v>
      </c>
      <c r="J3676" s="40">
        <v>4.5956688503518208</v>
      </c>
      <c r="K3676" s="40">
        <v>2.5527751821134101</v>
      </c>
      <c r="L3676" s="40">
        <v>2.3897367333003792</v>
      </c>
      <c r="M3676" s="40">
        <v>2.3897367333003792</v>
      </c>
      <c r="N3676" s="40">
        <v>1.871960441085297</v>
      </c>
      <c r="O3676" s="40">
        <v>1.5946406003595699</v>
      </c>
    </row>
    <row r="3677" spans="1:15" x14ac:dyDescent="0.25">
      <c r="A3677" s="24">
        <v>41062.125</v>
      </c>
      <c r="B3677" s="134">
        <v>1</v>
      </c>
      <c r="C3677" s="135">
        <v>0</v>
      </c>
      <c r="D3677" s="54">
        <v>5.3398626896551928E-2</v>
      </c>
      <c r="E3677" s="54">
        <v>0.1106554699577792</v>
      </c>
      <c r="F3677" s="54">
        <v>4.6130722857291827E-2</v>
      </c>
      <c r="G3677" s="54">
        <v>4.3995655324734068E-2</v>
      </c>
      <c r="H3677" s="54">
        <v>0.21586455816919589</v>
      </c>
      <c r="I3677" s="40">
        <v>6.7852744959161111</v>
      </c>
      <c r="J3677" s="40">
        <v>5.0817492095236476</v>
      </c>
      <c r="K3677" s="40">
        <v>2.822780249452328</v>
      </c>
      <c r="L3677" s="40">
        <v>2.86480487907696</v>
      </c>
      <c r="M3677" s="40">
        <v>2.86480487907696</v>
      </c>
      <c r="N3677" s="40">
        <v>2.2440971552769531</v>
      </c>
      <c r="O3677" s="40">
        <v>1.5915813378169139</v>
      </c>
    </row>
    <row r="3678" spans="1:15" x14ac:dyDescent="0.25">
      <c r="A3678" s="24">
        <v>41062.166666666664</v>
      </c>
      <c r="B3678" s="134">
        <v>0.5</v>
      </c>
      <c r="C3678" s="135">
        <v>0</v>
      </c>
      <c r="D3678" s="54">
        <v>5.3398626896551928E-2</v>
      </c>
      <c r="E3678" s="54">
        <v>0.1106554699577792</v>
      </c>
      <c r="F3678" s="54">
        <v>4.6130722857291827E-2</v>
      </c>
      <c r="G3678" s="54">
        <v>4.3995655324734068E-2</v>
      </c>
      <c r="H3678" s="54">
        <v>0.21586455816919589</v>
      </c>
      <c r="I3678" s="40">
        <v>9.0534399081486949</v>
      </c>
      <c r="J3678" s="40">
        <v>7.5784346907243956</v>
      </c>
      <c r="K3678" s="40">
        <v>4.2096244589658633</v>
      </c>
      <c r="L3678" s="40">
        <v>4.304405320824177</v>
      </c>
      <c r="M3678" s="40">
        <v>4.304405320824177</v>
      </c>
      <c r="N3678" s="40">
        <v>3.3717841679789391</v>
      </c>
      <c r="O3678" s="40">
        <v>1.5846979970959381</v>
      </c>
    </row>
    <row r="3679" spans="1:15" x14ac:dyDescent="0.25">
      <c r="A3679" s="24">
        <v>41062.208333333336</v>
      </c>
      <c r="B3679" s="134">
        <v>0</v>
      </c>
      <c r="C3679" s="135">
        <v>1</v>
      </c>
      <c r="D3679" s="54">
        <v>5.3398626896551928E-2</v>
      </c>
      <c r="E3679" s="54">
        <v>0.1106554699577792</v>
      </c>
      <c r="F3679" s="54">
        <v>4.6130722857291827E-2</v>
      </c>
      <c r="G3679" s="54">
        <v>4.3995655324734068E-2</v>
      </c>
      <c r="H3679" s="54">
        <v>0.21586455816919589</v>
      </c>
      <c r="I3679" s="40">
        <v>10.033748688011929</v>
      </c>
      <c r="J3679" s="40">
        <v>11.68802318190439</v>
      </c>
      <c r="K3679" s="40">
        <v>6.4923945737403574</v>
      </c>
      <c r="L3679" s="40">
        <v>7.8170303986873844</v>
      </c>
      <c r="M3679" s="40">
        <v>7.8170303986873844</v>
      </c>
      <c r="N3679" s="40">
        <v>6.1233404789717847</v>
      </c>
      <c r="O3679" s="40">
        <v>1.672651795197305</v>
      </c>
    </row>
    <row r="3680" spans="1:15" x14ac:dyDescent="0.25">
      <c r="A3680" s="24">
        <v>41062.25</v>
      </c>
      <c r="B3680" s="134">
        <v>0</v>
      </c>
      <c r="C3680" s="135">
        <v>1</v>
      </c>
      <c r="D3680" s="54">
        <v>5.3398626896551928E-2</v>
      </c>
      <c r="E3680" s="54">
        <v>0.1106554699577792</v>
      </c>
      <c r="F3680" s="54">
        <v>4.6130722857291827E-2</v>
      </c>
      <c r="G3680" s="54">
        <v>4.3995655324734068E-2</v>
      </c>
      <c r="H3680" s="54">
        <v>0.21586455816919589</v>
      </c>
      <c r="I3680" s="40">
        <v>11.744483617577179</v>
      </c>
      <c r="J3680" s="40">
        <v>13.389304439005789</v>
      </c>
      <c r="K3680" s="40">
        <v>7.4374123094265707</v>
      </c>
      <c r="L3680" s="40">
        <v>9.8900550348033764</v>
      </c>
      <c r="M3680" s="40">
        <v>9.8900550348033764</v>
      </c>
      <c r="N3680" s="40">
        <v>7.7472097772626451</v>
      </c>
      <c r="O3680" s="40">
        <v>1.832498263051094</v>
      </c>
    </row>
    <row r="3681" spans="1:15" x14ac:dyDescent="0.25">
      <c r="A3681" s="24">
        <v>41062.291666666664</v>
      </c>
      <c r="B3681" s="134">
        <v>0</v>
      </c>
      <c r="C3681" s="135">
        <v>1</v>
      </c>
      <c r="D3681" s="54">
        <v>5.3398626896551928E-2</v>
      </c>
      <c r="E3681" s="54">
        <v>0.34628981777834777</v>
      </c>
      <c r="F3681" s="54">
        <v>4.6130722857291827E-2</v>
      </c>
      <c r="G3681" s="54">
        <v>4.3995655324734068E-2</v>
      </c>
      <c r="H3681" s="54">
        <v>0.21586455816919589</v>
      </c>
      <c r="I3681" s="40">
        <v>11.85981406226697</v>
      </c>
      <c r="J3681" s="40">
        <v>12.10781985573461</v>
      </c>
      <c r="K3681" s="40">
        <v>6.7255807682603308</v>
      </c>
      <c r="L3681" s="40">
        <v>9.7316989862111818</v>
      </c>
      <c r="M3681" s="40">
        <v>9.7316989862111818</v>
      </c>
      <c r="N3681" s="40">
        <v>7.6231642058654261</v>
      </c>
      <c r="O3681" s="40">
        <v>1.9548687647573439</v>
      </c>
    </row>
    <row r="3682" spans="1:15" x14ac:dyDescent="0.25">
      <c r="A3682" s="24">
        <v>41062.333333333336</v>
      </c>
      <c r="B3682" s="134">
        <v>0</v>
      </c>
      <c r="C3682" s="135">
        <v>1</v>
      </c>
      <c r="D3682" s="54">
        <v>7.5116397051107259E-2</v>
      </c>
      <c r="E3682" s="54">
        <v>0.1106554699577792</v>
      </c>
      <c r="F3682" s="54">
        <v>4.6130722857291827E-2</v>
      </c>
      <c r="G3682" s="54">
        <v>0.33160056619252931</v>
      </c>
      <c r="H3682" s="54">
        <v>0.21586455816919589</v>
      </c>
      <c r="I3682" s="40">
        <v>10.41818350364457</v>
      </c>
      <c r="J3682" s="40">
        <v>11.48917212587955</v>
      </c>
      <c r="K3682" s="40">
        <v>6.3819379552835249</v>
      </c>
      <c r="L3682" s="40">
        <v>8.3064945488814388</v>
      </c>
      <c r="M3682" s="40">
        <v>8.3064945488814388</v>
      </c>
      <c r="N3682" s="40">
        <v>6.5067540632904608</v>
      </c>
      <c r="O3682" s="40">
        <v>2.3449247389460162</v>
      </c>
    </row>
    <row r="3683" spans="1:15" x14ac:dyDescent="0.25">
      <c r="A3683" s="24">
        <v>41062.375</v>
      </c>
      <c r="B3683" s="134">
        <v>0</v>
      </c>
      <c r="C3683" s="135">
        <v>1</v>
      </c>
      <c r="D3683" s="54">
        <v>0.33264081152420849</v>
      </c>
      <c r="E3683" s="54">
        <v>0.31557300691662959</v>
      </c>
      <c r="F3683" s="54">
        <v>2.283784430352974</v>
      </c>
      <c r="G3683" s="54">
        <v>0.1099891383118352</v>
      </c>
      <c r="H3683" s="54">
        <v>0.21586455816919589</v>
      </c>
      <c r="I3683" s="40">
        <v>8.8035572779874762</v>
      </c>
      <c r="J3683" s="40">
        <v>10.71586246356074</v>
      </c>
      <c r="K3683" s="40">
        <v>5.9523844390625191</v>
      </c>
      <c r="L3683" s="40">
        <v>7.572298323590358</v>
      </c>
      <c r="M3683" s="40">
        <v>7.572298323590358</v>
      </c>
      <c r="N3683" s="40">
        <v>5.9316336868124484</v>
      </c>
      <c r="O3683" s="40">
        <v>3.1609830221995709</v>
      </c>
    </row>
    <row r="3684" spans="1:15" x14ac:dyDescent="0.25">
      <c r="A3684" s="24">
        <v>41062.416666666664</v>
      </c>
      <c r="B3684" s="134">
        <v>0</v>
      </c>
      <c r="C3684" s="135">
        <v>1</v>
      </c>
      <c r="D3684" s="54">
        <v>0.2773016836940464</v>
      </c>
      <c r="E3684" s="54">
        <v>0.68170767740000804</v>
      </c>
      <c r="F3684" s="54">
        <v>0.29757741820648448</v>
      </c>
      <c r="G3684" s="54">
        <v>0.1099891383118352</v>
      </c>
      <c r="H3684" s="54">
        <v>0.21586455816919589</v>
      </c>
      <c r="I3684" s="40">
        <v>8.5921181293895241</v>
      </c>
      <c r="J3684" s="40">
        <v>10.185592980827829</v>
      </c>
      <c r="K3684" s="40">
        <v>5.6578334565109714</v>
      </c>
      <c r="L3684" s="40">
        <v>6.8524981027167504</v>
      </c>
      <c r="M3684" s="40">
        <v>6.8524981027167504</v>
      </c>
      <c r="N3684" s="40">
        <v>5.367790180461455</v>
      </c>
      <c r="O3684" s="40">
        <v>3.7017076766140629</v>
      </c>
    </row>
    <row r="3685" spans="1:15" x14ac:dyDescent="0.25">
      <c r="A3685" s="24">
        <v>41062.458333333336</v>
      </c>
      <c r="B3685" s="134">
        <v>0</v>
      </c>
      <c r="C3685" s="135">
        <v>1</v>
      </c>
      <c r="D3685" s="54">
        <v>2.5016271848368881</v>
      </c>
      <c r="E3685" s="54">
        <v>2.8926869985938519</v>
      </c>
      <c r="F3685" s="54">
        <v>2.3388131100619711</v>
      </c>
      <c r="G3685" s="54">
        <v>4.3995655324734068E-2</v>
      </c>
      <c r="H3685" s="54">
        <v>0.21586455816919589</v>
      </c>
      <c r="I3685" s="40">
        <v>9.0342181673670616</v>
      </c>
      <c r="J3685" s="40">
        <v>9.6774180598754675</v>
      </c>
      <c r="K3685" s="40">
        <v>5.3755554315657381</v>
      </c>
      <c r="L3685" s="40">
        <v>6.2622619216003903</v>
      </c>
      <c r="M3685" s="40">
        <v>6.2622619216003903</v>
      </c>
      <c r="N3685" s="40">
        <v>4.90543850525364</v>
      </c>
      <c r="O3685" s="40">
        <v>3.6336390850399609</v>
      </c>
    </row>
    <row r="3686" spans="1:15" x14ac:dyDescent="0.25">
      <c r="A3686" s="24">
        <v>41062.5</v>
      </c>
      <c r="B3686" s="134">
        <v>0</v>
      </c>
      <c r="C3686" s="135">
        <v>1</v>
      </c>
      <c r="D3686" s="54">
        <v>2.9945935083393431</v>
      </c>
      <c r="E3686" s="54">
        <v>0.42825683256188801</v>
      </c>
      <c r="F3686" s="54">
        <v>0.27350908240155358</v>
      </c>
      <c r="G3686" s="54">
        <v>2.0915992055497492</v>
      </c>
      <c r="H3686" s="54">
        <v>0.21586455816919589</v>
      </c>
      <c r="I3686" s="40">
        <v>8.380678980791572</v>
      </c>
      <c r="J3686" s="40">
        <v>9.4564724420700923</v>
      </c>
      <c r="K3686" s="40">
        <v>5.2528258555025928</v>
      </c>
      <c r="L3686" s="40">
        <v>5.9743418332509481</v>
      </c>
      <c r="M3686" s="40">
        <v>5.9743418332509481</v>
      </c>
      <c r="N3686" s="40">
        <v>4.6799011027132433</v>
      </c>
      <c r="O3686" s="40">
        <v>2.9353624096786719</v>
      </c>
    </row>
    <row r="3687" spans="1:15" x14ac:dyDescent="0.25">
      <c r="A3687" s="24">
        <v>41062.541666666664</v>
      </c>
      <c r="B3687" s="134">
        <v>0</v>
      </c>
      <c r="C3687" s="135">
        <v>1</v>
      </c>
      <c r="D3687" s="54">
        <v>0.37551737720742318</v>
      </c>
      <c r="E3687" s="54">
        <v>0.34628981777834777</v>
      </c>
      <c r="F3687" s="54">
        <v>0.39987795610190252</v>
      </c>
      <c r="G3687" s="54">
        <v>0.44342285680956173</v>
      </c>
      <c r="H3687" s="54">
        <v>0.21586455816919589</v>
      </c>
      <c r="I3687" s="40">
        <v>6.9198266813875353</v>
      </c>
      <c r="J3687" s="40">
        <v>9.1913377007036416</v>
      </c>
      <c r="K3687" s="40">
        <v>5.1055503642268203</v>
      </c>
      <c r="L3687" s="40">
        <v>5.7871937758238099</v>
      </c>
      <c r="M3687" s="40">
        <v>5.7871937758238099</v>
      </c>
      <c r="N3687" s="40">
        <v>4.5333017910619846</v>
      </c>
      <c r="O3687" s="40">
        <v>2.289093197542539</v>
      </c>
    </row>
    <row r="3688" spans="1:15" x14ac:dyDescent="0.25">
      <c r="A3688" s="24">
        <v>41062.583333333336</v>
      </c>
      <c r="B3688" s="134">
        <v>0</v>
      </c>
      <c r="C3688" s="135">
        <v>1</v>
      </c>
      <c r="D3688" s="54">
        <v>0.36627516981594199</v>
      </c>
      <c r="E3688" s="54">
        <v>6.1185081261383267</v>
      </c>
      <c r="F3688" s="54">
        <v>0.18361836745157339</v>
      </c>
      <c r="G3688" s="54">
        <v>0.1759826212989363</v>
      </c>
      <c r="H3688" s="54">
        <v>0.21586455816919589</v>
      </c>
      <c r="I3688" s="40">
        <v>7.5157006456181303</v>
      </c>
      <c r="J3688" s="40">
        <v>8.8599192739955761</v>
      </c>
      <c r="K3688" s="40">
        <v>4.9214560001321024</v>
      </c>
      <c r="L3688" s="40">
        <v>5.7440057625713932</v>
      </c>
      <c r="M3688" s="40">
        <v>5.7440057625713932</v>
      </c>
      <c r="N3688" s="40">
        <v>4.4994711806809251</v>
      </c>
      <c r="O3688" s="40">
        <v>2.074944819556602</v>
      </c>
    </row>
    <row r="3689" spans="1:15" x14ac:dyDescent="0.25">
      <c r="A3689" s="24">
        <v>41062.625</v>
      </c>
      <c r="B3689" s="134">
        <v>0</v>
      </c>
      <c r="C3689" s="135">
        <v>1</v>
      </c>
      <c r="D3689" s="54">
        <v>3.813152248750761</v>
      </c>
      <c r="E3689" s="54">
        <v>0.29917960395992149</v>
      </c>
      <c r="F3689" s="54">
        <v>0.37414816571835718</v>
      </c>
      <c r="G3689" s="54">
        <v>3.9676304106454401</v>
      </c>
      <c r="H3689" s="54">
        <v>0.21586455816919589</v>
      </c>
      <c r="I3689" s="40">
        <v>7.9385789428140354</v>
      </c>
      <c r="J3689" s="40">
        <v>8.9041083975566533</v>
      </c>
      <c r="K3689" s="40">
        <v>4.9460019153447323</v>
      </c>
      <c r="L3689" s="40">
        <v>5.9743418332509481</v>
      </c>
      <c r="M3689" s="40">
        <v>5.9743418332509481</v>
      </c>
      <c r="N3689" s="40">
        <v>4.6799011027132433</v>
      </c>
      <c r="O3689" s="40">
        <v>1.926570586237774</v>
      </c>
    </row>
    <row r="3690" spans="1:15" x14ac:dyDescent="0.25">
      <c r="A3690" s="24">
        <v>41062.666666666664</v>
      </c>
      <c r="B3690" s="134">
        <v>0</v>
      </c>
      <c r="C3690" s="135">
        <v>1</v>
      </c>
      <c r="D3690" s="54">
        <v>0.1902042207631294</v>
      </c>
      <c r="E3690" s="54">
        <v>0.1106554699577792</v>
      </c>
      <c r="F3690" s="54">
        <v>2.3396619709414992</v>
      </c>
      <c r="G3690" s="54">
        <v>0.31051931468276089</v>
      </c>
      <c r="H3690" s="54">
        <v>0.21586455816919589</v>
      </c>
      <c r="I3690" s="40">
        <v>6.3047309763753114</v>
      </c>
      <c r="J3690" s="40">
        <v>9.1692431389231039</v>
      </c>
      <c r="K3690" s="40">
        <v>5.0932774066205058</v>
      </c>
      <c r="L3690" s="40">
        <v>6.363033952522696</v>
      </c>
      <c r="M3690" s="40">
        <v>6.363033952522696</v>
      </c>
      <c r="N3690" s="40">
        <v>4.9843765961427788</v>
      </c>
      <c r="O3690" s="40">
        <v>1.885270541911914</v>
      </c>
    </row>
    <row r="3691" spans="1:15" x14ac:dyDescent="0.25">
      <c r="A3691" s="24">
        <v>41062.708333333336</v>
      </c>
      <c r="B3691" s="134">
        <v>0</v>
      </c>
      <c r="C3691" s="135">
        <v>1</v>
      </c>
      <c r="D3691" s="54">
        <v>2.3958560204933148</v>
      </c>
      <c r="E3691" s="54">
        <v>2.4871526996440592</v>
      </c>
      <c r="F3691" s="54">
        <v>4.6130722857291827E-2</v>
      </c>
      <c r="G3691" s="54">
        <v>4.1957277365895447</v>
      </c>
      <c r="H3691" s="54">
        <v>0.21586455816919589</v>
      </c>
      <c r="I3691" s="40">
        <v>6.5161701249732644</v>
      </c>
      <c r="J3691" s="40">
        <v>9.6332289363143939</v>
      </c>
      <c r="K3691" s="40">
        <v>5.35100951635311</v>
      </c>
      <c r="L3691" s="40">
        <v>6.8956861159691663</v>
      </c>
      <c r="M3691" s="40">
        <v>6.8956861159691663</v>
      </c>
      <c r="N3691" s="40">
        <v>5.4016207908425136</v>
      </c>
      <c r="O3691" s="40">
        <v>1.7797259841902739</v>
      </c>
    </row>
    <row r="3692" spans="1:15" x14ac:dyDescent="0.25">
      <c r="A3692" s="24">
        <v>41062.75</v>
      </c>
      <c r="B3692" s="134">
        <v>0</v>
      </c>
      <c r="C3692" s="135">
        <v>1</v>
      </c>
      <c r="D3692" s="54">
        <v>2.6845034015494922</v>
      </c>
      <c r="E3692" s="54">
        <v>0.51432219808460511</v>
      </c>
      <c r="F3692" s="54">
        <v>2.159182235277477</v>
      </c>
      <c r="G3692" s="54">
        <v>0.3646302722899929</v>
      </c>
      <c r="H3692" s="54">
        <v>0.21586455816919589</v>
      </c>
      <c r="I3692" s="40">
        <v>8.3230137584466757</v>
      </c>
      <c r="J3692" s="40">
        <v>10.40653859863321</v>
      </c>
      <c r="K3692" s="40">
        <v>5.7805630325741166</v>
      </c>
      <c r="L3692" s="40">
        <v>7.4427342838331096</v>
      </c>
      <c r="M3692" s="40">
        <v>7.4427342838331096</v>
      </c>
      <c r="N3692" s="40">
        <v>5.830141855669269</v>
      </c>
      <c r="O3692" s="40">
        <v>1.8248501066944529</v>
      </c>
    </row>
    <row r="3693" spans="1:15" x14ac:dyDescent="0.25">
      <c r="A3693" s="24">
        <v>41062.791666666664</v>
      </c>
      <c r="B3693" s="134">
        <v>0</v>
      </c>
      <c r="C3693" s="135">
        <v>1</v>
      </c>
      <c r="D3693" s="54">
        <v>2.756751885566783</v>
      </c>
      <c r="E3693" s="54">
        <v>0.59016250644148904</v>
      </c>
      <c r="F3693" s="54">
        <v>0.17637120520889421</v>
      </c>
      <c r="G3693" s="54">
        <v>4.7820532218058931</v>
      </c>
      <c r="H3693" s="54">
        <v>6.104078315835344</v>
      </c>
      <c r="I3693" s="40">
        <v>7.5157006456181303</v>
      </c>
      <c r="J3693" s="40">
        <v>11.15775369917149</v>
      </c>
      <c r="K3693" s="40">
        <v>6.1978435911888079</v>
      </c>
      <c r="L3693" s="40">
        <v>7.9609904428621068</v>
      </c>
      <c r="M3693" s="40">
        <v>7.9609904428621068</v>
      </c>
      <c r="N3693" s="40">
        <v>6.2361091802419839</v>
      </c>
      <c r="O3693" s="40">
        <v>1.804200084531524</v>
      </c>
    </row>
    <row r="3694" spans="1:15" x14ac:dyDescent="0.25">
      <c r="A3694" s="24">
        <v>41062.833333333336</v>
      </c>
      <c r="B3694" s="134">
        <v>0</v>
      </c>
      <c r="C3694" s="135">
        <v>1</v>
      </c>
      <c r="D3694" s="54">
        <v>2.3908584502016779</v>
      </c>
      <c r="E3694" s="54">
        <v>4.4182179487341449</v>
      </c>
      <c r="F3694" s="54">
        <v>2.0017950631761279</v>
      </c>
      <c r="G3694" s="54">
        <v>2.3372745790500939</v>
      </c>
      <c r="H3694" s="54">
        <v>1.252137134780775</v>
      </c>
      <c r="I3694" s="40">
        <v>6.7276092735712174</v>
      </c>
      <c r="J3694" s="40">
        <v>11.44498300231848</v>
      </c>
      <c r="K3694" s="40">
        <v>6.3573920400708959</v>
      </c>
      <c r="L3694" s="40">
        <v>7.7018623633476064</v>
      </c>
      <c r="M3694" s="40">
        <v>7.7018623633476064</v>
      </c>
      <c r="N3694" s="40">
        <v>6.033125517955626</v>
      </c>
      <c r="O3694" s="40">
        <v>1.711657392616172</v>
      </c>
    </row>
    <row r="3695" spans="1:15" x14ac:dyDescent="0.25">
      <c r="A3695" s="24">
        <v>41062.875</v>
      </c>
      <c r="B3695" s="134">
        <v>0.75</v>
      </c>
      <c r="C3695" s="135">
        <v>1</v>
      </c>
      <c r="D3695" s="54">
        <v>2.85719907037458</v>
      </c>
      <c r="E3695" s="54">
        <v>1.289633558723136</v>
      </c>
      <c r="F3695" s="54">
        <v>2.1772617444074278</v>
      </c>
      <c r="G3695" s="54">
        <v>0.38401783325850741</v>
      </c>
      <c r="H3695" s="54">
        <v>0.78537956270069165</v>
      </c>
      <c r="I3695" s="40">
        <v>7.0159353852956956</v>
      </c>
      <c r="J3695" s="40">
        <v>10.958902643146651</v>
      </c>
      <c r="K3695" s="40">
        <v>6.087386972731978</v>
      </c>
      <c r="L3695" s="40">
        <v>6.8093100894643337</v>
      </c>
      <c r="M3695" s="40">
        <v>6.8093100894643337</v>
      </c>
      <c r="N3695" s="40">
        <v>5.3339595700803946</v>
      </c>
      <c r="O3695" s="40">
        <v>1.8393816037720709</v>
      </c>
    </row>
    <row r="3696" spans="1:15" x14ac:dyDescent="0.25">
      <c r="A3696" s="24">
        <v>41062.916666666664</v>
      </c>
      <c r="B3696" s="134">
        <v>1</v>
      </c>
      <c r="C3696" s="135">
        <v>0</v>
      </c>
      <c r="D3696" s="54">
        <v>0.35464654565778292</v>
      </c>
      <c r="E3696" s="54">
        <v>0.88662521435885844</v>
      </c>
      <c r="F3696" s="54">
        <v>0.39978862767460172</v>
      </c>
      <c r="G3696" s="54">
        <v>2.447258327438333</v>
      </c>
      <c r="H3696" s="54">
        <v>1.1843406728730079</v>
      </c>
      <c r="I3696" s="40">
        <v>6.2086222724671511</v>
      </c>
      <c r="J3696" s="40">
        <v>9.0366757682398777</v>
      </c>
      <c r="K3696" s="40">
        <v>5.0196396609826186</v>
      </c>
      <c r="L3696" s="40">
        <v>4.4915533782513153</v>
      </c>
      <c r="M3696" s="40">
        <v>4.4915533782513153</v>
      </c>
      <c r="N3696" s="40">
        <v>3.5183834796301969</v>
      </c>
      <c r="O3696" s="40">
        <v>1.7957871125392191</v>
      </c>
    </row>
    <row r="3697" spans="1:15" x14ac:dyDescent="0.25">
      <c r="A3697" s="24">
        <v>41062.958333333336</v>
      </c>
      <c r="B3697" s="134">
        <v>1</v>
      </c>
      <c r="C3697" s="135">
        <v>0</v>
      </c>
      <c r="D3697" s="54">
        <v>0.20271700951468791</v>
      </c>
      <c r="E3697" s="54">
        <v>2.915227927659326</v>
      </c>
      <c r="F3697" s="54">
        <v>4.6130722857291827E-2</v>
      </c>
      <c r="G3697" s="54">
        <v>0.1099891383118352</v>
      </c>
      <c r="H3697" s="54">
        <v>0.21586455816919589</v>
      </c>
      <c r="I3697" s="40">
        <v>6.4008396802834717</v>
      </c>
      <c r="J3697" s="40">
        <v>6.4958011634780544</v>
      </c>
      <c r="K3697" s="40">
        <v>3.6082495362564551</v>
      </c>
      <c r="L3697" s="40">
        <v>2.5480927818925729</v>
      </c>
      <c r="M3697" s="40">
        <v>2.5480927818925729</v>
      </c>
      <c r="N3697" s="40">
        <v>1.9960060124825161</v>
      </c>
      <c r="O3697" s="40">
        <v>1.7330722304147661</v>
      </c>
    </row>
    <row r="3698" spans="1:15" x14ac:dyDescent="0.25">
      <c r="A3698" s="24">
        <v>41063</v>
      </c>
      <c r="B3698" s="134">
        <v>1</v>
      </c>
      <c r="C3698" s="135">
        <v>0</v>
      </c>
      <c r="D3698" s="54">
        <v>5.3398626896551928E-2</v>
      </c>
      <c r="E3698" s="54">
        <v>0.1106554699577792</v>
      </c>
      <c r="F3698" s="54">
        <v>4.6130722857291827E-2</v>
      </c>
      <c r="G3698" s="54">
        <v>4.3995655324734068E-2</v>
      </c>
      <c r="H3698" s="54">
        <v>0.21586455816919589</v>
      </c>
      <c r="I3698" s="40">
        <v>9.124195806912228</v>
      </c>
      <c r="J3698" s="40">
        <v>6.7165498108393198</v>
      </c>
      <c r="K3698" s="40">
        <v>3.7308697003324198</v>
      </c>
      <c r="L3698" s="40">
        <v>2.8748026354058291</v>
      </c>
      <c r="M3698" s="40">
        <v>2.8748026354058291</v>
      </c>
      <c r="N3698" s="40">
        <v>2.251928731067899</v>
      </c>
      <c r="O3698" s="40">
        <v>1.6481776948560549</v>
      </c>
    </row>
    <row r="3699" spans="1:15" x14ac:dyDescent="0.25">
      <c r="A3699" s="24">
        <v>41063.041666666664</v>
      </c>
      <c r="B3699" s="134">
        <v>1</v>
      </c>
      <c r="C3699" s="135">
        <v>0</v>
      </c>
      <c r="D3699" s="54">
        <v>5.3398626896551928E-2</v>
      </c>
      <c r="E3699" s="54">
        <v>0.1106554699577792</v>
      </c>
      <c r="F3699" s="54">
        <v>4.6130722857291827E-2</v>
      </c>
      <c r="G3699" s="54">
        <v>4.3995655324734068E-2</v>
      </c>
      <c r="H3699" s="54">
        <v>0.21586455816919589</v>
      </c>
      <c r="I3699" s="40">
        <v>10.62983867933999</v>
      </c>
      <c r="J3699" s="40">
        <v>6.5358354661530607</v>
      </c>
      <c r="K3699" s="40">
        <v>3.6304875559288572</v>
      </c>
      <c r="L3699" s="40">
        <v>3.1160448146007238</v>
      </c>
      <c r="M3699" s="40">
        <v>3.1160448146007238</v>
      </c>
      <c r="N3699" s="40">
        <v>2.4409017714372339</v>
      </c>
      <c r="O3699" s="40">
        <v>1.5808739189176171</v>
      </c>
    </row>
    <row r="3700" spans="1:15" x14ac:dyDescent="0.25">
      <c r="A3700" s="24">
        <v>41063.083333333336</v>
      </c>
      <c r="B3700" s="134">
        <v>1</v>
      </c>
      <c r="C3700" s="135">
        <v>0</v>
      </c>
      <c r="D3700" s="54">
        <v>5.3398626896551928E-2</v>
      </c>
      <c r="E3700" s="54">
        <v>0.1106554699577792</v>
      </c>
      <c r="F3700" s="54">
        <v>4.6130722857291827E-2</v>
      </c>
      <c r="G3700" s="54">
        <v>4.3995655324734068E-2</v>
      </c>
      <c r="H3700" s="54">
        <v>0.21586455816919589</v>
      </c>
      <c r="I3700" s="40">
        <v>10.268484389957329</v>
      </c>
      <c r="J3700" s="40">
        <v>6.2647639491236706</v>
      </c>
      <c r="K3700" s="40">
        <v>3.4799143393235128</v>
      </c>
      <c r="L3700" s="40">
        <v>3.3371834788627099</v>
      </c>
      <c r="M3700" s="40">
        <v>3.3371834788627099</v>
      </c>
      <c r="N3700" s="40">
        <v>2.614127058442457</v>
      </c>
      <c r="O3700" s="40">
        <v>1.593110969088243</v>
      </c>
    </row>
    <row r="3701" spans="1:15" x14ac:dyDescent="0.25">
      <c r="A3701" s="24">
        <v>41063.125</v>
      </c>
      <c r="B3701" s="134">
        <v>1</v>
      </c>
      <c r="C3701" s="135">
        <v>0</v>
      </c>
      <c r="D3701" s="54">
        <v>5.3398626896551928E-2</v>
      </c>
      <c r="E3701" s="54">
        <v>0.1106554699577792</v>
      </c>
      <c r="F3701" s="54">
        <v>4.6130722857291827E-2</v>
      </c>
      <c r="G3701" s="54">
        <v>4.3995655324734068E-2</v>
      </c>
      <c r="H3701" s="54">
        <v>0.21586455816919589</v>
      </c>
      <c r="I3701" s="40">
        <v>18.007488754236011</v>
      </c>
      <c r="J3701" s="40">
        <v>6.9273832129732904</v>
      </c>
      <c r="K3701" s="40">
        <v>3.8479822021365759</v>
      </c>
      <c r="L3701" s="40">
        <v>4.0005994716486706</v>
      </c>
      <c r="M3701" s="40">
        <v>4.0005994716486706</v>
      </c>
      <c r="N3701" s="40">
        <v>3.1338029194581258</v>
      </c>
      <c r="O3701" s="40">
        <v>1.592346153452578</v>
      </c>
    </row>
    <row r="3702" spans="1:15" x14ac:dyDescent="0.25">
      <c r="A3702" s="24">
        <v>41063.166666666664</v>
      </c>
      <c r="B3702" s="134">
        <v>0.5</v>
      </c>
      <c r="C3702" s="135">
        <v>0</v>
      </c>
      <c r="D3702" s="54">
        <v>5.3398626896551928E-2</v>
      </c>
      <c r="E3702" s="54">
        <v>0.1106554699577792</v>
      </c>
      <c r="F3702" s="54">
        <v>4.6130722857291827E-2</v>
      </c>
      <c r="G3702" s="54">
        <v>4.3995655324734068E-2</v>
      </c>
      <c r="H3702" s="54">
        <v>0.21586455816919589</v>
      </c>
      <c r="I3702" s="40">
        <v>23.217013092836069</v>
      </c>
      <c r="J3702" s="40">
        <v>10.33083670456451</v>
      </c>
      <c r="K3702" s="40">
        <v>5.738512588403677</v>
      </c>
      <c r="L3702" s="40">
        <v>6.0109509649394601</v>
      </c>
      <c r="M3702" s="40">
        <v>6.0109509649394601</v>
      </c>
      <c r="N3702" s="40">
        <v>4.7085782558692442</v>
      </c>
      <c r="O3702" s="40">
        <v>1.5831683658246101</v>
      </c>
    </row>
    <row r="3703" spans="1:15" x14ac:dyDescent="0.25">
      <c r="A3703" s="24">
        <v>41063.208333333336</v>
      </c>
      <c r="B3703" s="134">
        <v>0</v>
      </c>
      <c r="C3703" s="135">
        <v>1</v>
      </c>
      <c r="D3703" s="54">
        <v>5.3398626896551928E-2</v>
      </c>
      <c r="E3703" s="54">
        <v>0.1106554699577792</v>
      </c>
      <c r="F3703" s="54">
        <v>4.6130722857291827E-2</v>
      </c>
      <c r="G3703" s="54">
        <v>4.3995655324734068E-2</v>
      </c>
      <c r="H3703" s="54">
        <v>0.21586455816919589</v>
      </c>
      <c r="I3703" s="40">
        <v>28.155521714399121</v>
      </c>
      <c r="J3703" s="40">
        <v>15.93298138983857</v>
      </c>
      <c r="K3703" s="40">
        <v>8.8503590649141266</v>
      </c>
      <c r="L3703" s="40">
        <v>10.91620860856899</v>
      </c>
      <c r="M3703" s="40">
        <v>10.91620860856899</v>
      </c>
      <c r="N3703" s="40">
        <v>8.5510300767123741</v>
      </c>
      <c r="O3703" s="40">
        <v>1.6764758733756251</v>
      </c>
    </row>
    <row r="3704" spans="1:15" x14ac:dyDescent="0.25">
      <c r="A3704" s="24">
        <v>41063.25</v>
      </c>
      <c r="B3704" s="134">
        <v>0</v>
      </c>
      <c r="C3704" s="135">
        <v>1</v>
      </c>
      <c r="D3704" s="54">
        <v>5.3398626896551928E-2</v>
      </c>
      <c r="E3704" s="54">
        <v>0.1106554699577792</v>
      </c>
      <c r="F3704" s="54">
        <v>4.6130722857291827E-2</v>
      </c>
      <c r="G3704" s="54">
        <v>4.3995655324734068E-2</v>
      </c>
      <c r="H3704" s="54">
        <v>0.21586455816919589</v>
      </c>
      <c r="I3704" s="40">
        <v>15.056428724277611</v>
      </c>
      <c r="J3704" s="40">
        <v>18.252148813312239</v>
      </c>
      <c r="K3704" s="40">
        <v>10.138596584759849</v>
      </c>
      <c r="L3704" s="40">
        <v>13.811114758907721</v>
      </c>
      <c r="M3704" s="40">
        <v>13.811114758907721</v>
      </c>
      <c r="N3704" s="40">
        <v>10.81870656114438</v>
      </c>
      <c r="O3704" s="40">
        <v>1.7621352245699999</v>
      </c>
    </row>
    <row r="3705" spans="1:15" x14ac:dyDescent="0.25">
      <c r="A3705" s="24">
        <v>41063.291666666664</v>
      </c>
      <c r="B3705" s="134">
        <v>0</v>
      </c>
      <c r="C3705" s="135">
        <v>1</v>
      </c>
      <c r="D3705" s="54">
        <v>2.0295781701634361</v>
      </c>
      <c r="E3705" s="54">
        <v>0.26470197543799567</v>
      </c>
      <c r="F3705" s="54">
        <v>4.6130722857291827E-2</v>
      </c>
      <c r="G3705" s="54">
        <v>1.9275596489149109</v>
      </c>
      <c r="H3705" s="54">
        <v>0.21586455816919589</v>
      </c>
      <c r="I3705" s="40">
        <v>14.092817285923839</v>
      </c>
      <c r="J3705" s="40">
        <v>16.505243481345051</v>
      </c>
      <c r="K3705" s="40">
        <v>9.168235855525408</v>
      </c>
      <c r="L3705" s="40">
        <v>13.58997609464573</v>
      </c>
      <c r="M3705" s="40">
        <v>13.58997609464573</v>
      </c>
      <c r="N3705" s="40">
        <v>10.64548127413916</v>
      </c>
      <c r="O3705" s="40">
        <v>1.554870187305039</v>
      </c>
    </row>
    <row r="3706" spans="1:15" x14ac:dyDescent="0.25">
      <c r="A3706" s="24">
        <v>41063.333333333336</v>
      </c>
      <c r="B3706" s="134">
        <v>0</v>
      </c>
      <c r="C3706" s="135">
        <v>1</v>
      </c>
      <c r="D3706" s="54">
        <v>2.3823001122099972</v>
      </c>
      <c r="E3706" s="54">
        <v>4.9897726192070291</v>
      </c>
      <c r="F3706" s="54">
        <v>0.23452143370639519</v>
      </c>
      <c r="G3706" s="54">
        <v>0.72886597970351841</v>
      </c>
      <c r="H3706" s="54">
        <v>0.21586455816919589</v>
      </c>
      <c r="I3706" s="40">
        <v>12.767851558187409</v>
      </c>
      <c r="J3706" s="40">
        <v>15.661909872809179</v>
      </c>
      <c r="K3706" s="40">
        <v>8.6997858483087818</v>
      </c>
      <c r="L3706" s="40">
        <v>11.599728116287849</v>
      </c>
      <c r="M3706" s="40">
        <v>11.599728116287849</v>
      </c>
      <c r="N3706" s="40">
        <v>9.086453691092153</v>
      </c>
      <c r="O3706" s="40">
        <v>1.4194978197924999</v>
      </c>
    </row>
    <row r="3707" spans="1:15" x14ac:dyDescent="0.25">
      <c r="A3707" s="24">
        <v>41063.375</v>
      </c>
      <c r="B3707" s="134">
        <v>0</v>
      </c>
      <c r="C3707" s="135">
        <v>1</v>
      </c>
      <c r="D3707" s="54">
        <v>5.3398626896551928E-2</v>
      </c>
      <c r="E3707" s="54">
        <v>0.1106554699577792</v>
      </c>
      <c r="F3707" s="54">
        <v>0.32135573555541508</v>
      </c>
      <c r="G3707" s="54">
        <v>0.48429728906254083</v>
      </c>
      <c r="H3707" s="54">
        <v>0.21586455816919589</v>
      </c>
      <c r="I3707" s="40">
        <v>11.89457869217931</v>
      </c>
      <c r="J3707" s="40">
        <v>14.607742862139331</v>
      </c>
      <c r="K3707" s="40">
        <v>8.1142233392879994</v>
      </c>
      <c r="L3707" s="40">
        <v>10.57444885470955</v>
      </c>
      <c r="M3707" s="40">
        <v>10.57444885470955</v>
      </c>
      <c r="N3707" s="40">
        <v>8.2833182695224838</v>
      </c>
      <c r="O3707" s="40">
        <v>1.5433979527700781</v>
      </c>
    </row>
    <row r="3708" spans="1:15" x14ac:dyDescent="0.25">
      <c r="A3708" s="24">
        <v>41063.416666666664</v>
      </c>
      <c r="B3708" s="134">
        <v>0</v>
      </c>
      <c r="C3708" s="135">
        <v>1</v>
      </c>
      <c r="D3708" s="54">
        <v>5.3398626896551928E-2</v>
      </c>
      <c r="E3708" s="54">
        <v>0.1106554699577792</v>
      </c>
      <c r="F3708" s="54">
        <v>0.16552788789969419</v>
      </c>
      <c r="G3708" s="54">
        <v>4.3995655324734068E-2</v>
      </c>
      <c r="H3708" s="54">
        <v>0.21586455816919589</v>
      </c>
      <c r="I3708" s="40">
        <v>11.62356297514231</v>
      </c>
      <c r="J3708" s="40">
        <v>13.884885483394291</v>
      </c>
      <c r="K3708" s="40">
        <v>7.712694761673748</v>
      </c>
      <c r="L3708" s="40">
        <v>9.5692731080641575</v>
      </c>
      <c r="M3708" s="40">
        <v>9.5692731080641575</v>
      </c>
      <c r="N3708" s="40">
        <v>7.4959306013169247</v>
      </c>
      <c r="O3708" s="40">
        <v>1.592346153452578</v>
      </c>
    </row>
    <row r="3709" spans="1:15" x14ac:dyDescent="0.25">
      <c r="A3709" s="24">
        <v>41063.458333333336</v>
      </c>
      <c r="B3709" s="134">
        <v>0</v>
      </c>
      <c r="C3709" s="135">
        <v>1</v>
      </c>
      <c r="D3709" s="54">
        <v>5.3398626896551928E-2</v>
      </c>
      <c r="E3709" s="54">
        <v>2.447274424433715</v>
      </c>
      <c r="F3709" s="54">
        <v>2.146435398830461</v>
      </c>
      <c r="G3709" s="54">
        <v>4.3995655324734068E-2</v>
      </c>
      <c r="H3709" s="54">
        <v>0.63840794862804762</v>
      </c>
      <c r="I3709" s="40">
        <v>11.98491726452497</v>
      </c>
      <c r="J3709" s="40">
        <v>13.19214716209696</v>
      </c>
      <c r="K3709" s="40">
        <v>7.3278965414600892</v>
      </c>
      <c r="L3709" s="40">
        <v>8.7450289958149323</v>
      </c>
      <c r="M3709" s="40">
        <v>8.7450289958149323</v>
      </c>
      <c r="N3709" s="40">
        <v>6.8502727133883647</v>
      </c>
      <c r="O3709" s="40">
        <v>1.668062901383321</v>
      </c>
    </row>
    <row r="3710" spans="1:15" x14ac:dyDescent="0.25">
      <c r="A3710" s="24">
        <v>41063.5</v>
      </c>
      <c r="B3710" s="134">
        <v>0</v>
      </c>
      <c r="C3710" s="135">
        <v>1</v>
      </c>
      <c r="D3710" s="54">
        <v>0.1127304345593874</v>
      </c>
      <c r="E3710" s="54">
        <v>0.31388218430811982</v>
      </c>
      <c r="F3710" s="54">
        <v>0.36152391662716848</v>
      </c>
      <c r="G3710" s="54">
        <v>4.3995655324734068E-2</v>
      </c>
      <c r="H3710" s="54">
        <v>0.21586455816919589</v>
      </c>
      <c r="I3710" s="40">
        <v>11.23209582831109</v>
      </c>
      <c r="J3710" s="40">
        <v>12.89095658761986</v>
      </c>
      <c r="K3710" s="40">
        <v>7.1605929674541509</v>
      </c>
      <c r="L3710" s="40">
        <v>8.3429586971567762</v>
      </c>
      <c r="M3710" s="40">
        <v>8.3429586971567762</v>
      </c>
      <c r="N3710" s="40">
        <v>6.535317646106142</v>
      </c>
      <c r="O3710" s="40">
        <v>1.8455001288573829</v>
      </c>
    </row>
    <row r="3711" spans="1:15" x14ac:dyDescent="0.25">
      <c r="A3711" s="24">
        <v>41063.541666666664</v>
      </c>
      <c r="B3711" s="134">
        <v>0</v>
      </c>
      <c r="C3711" s="135">
        <v>1</v>
      </c>
      <c r="D3711" s="54">
        <v>2.3920366511983522</v>
      </c>
      <c r="E3711" s="54">
        <v>0.45322610944013803</v>
      </c>
      <c r="F3711" s="54">
        <v>0.39281312978533772</v>
      </c>
      <c r="G3711" s="54">
        <v>4.3995655324734068E-2</v>
      </c>
      <c r="H3711" s="54">
        <v>0.5465506898326451</v>
      </c>
      <c r="I3711" s="40">
        <v>10.05769438781744</v>
      </c>
      <c r="J3711" s="40">
        <v>12.529527898247339</v>
      </c>
      <c r="K3711" s="40">
        <v>6.9598286786470256</v>
      </c>
      <c r="L3711" s="40">
        <v>8.0816130030289717</v>
      </c>
      <c r="M3711" s="40">
        <v>8.0816130030289717</v>
      </c>
      <c r="N3711" s="40">
        <v>6.3305968523726959</v>
      </c>
      <c r="O3711" s="40">
        <v>1.796551928174883</v>
      </c>
    </row>
    <row r="3712" spans="1:15" x14ac:dyDescent="0.25">
      <c r="A3712" s="24">
        <v>41063.583333333336</v>
      </c>
      <c r="B3712" s="134">
        <v>0</v>
      </c>
      <c r="C3712" s="135">
        <v>1</v>
      </c>
      <c r="D3712" s="54">
        <v>2.5860582308197411</v>
      </c>
      <c r="E3712" s="54">
        <v>2.6231451534572479</v>
      </c>
      <c r="F3712" s="54">
        <v>0.19653142664744899</v>
      </c>
      <c r="G3712" s="54">
        <v>4.3995655324734068E-2</v>
      </c>
      <c r="H3712" s="54">
        <v>0.87653538660509278</v>
      </c>
      <c r="I3712" s="40">
        <v>10.328710104854441</v>
      </c>
      <c r="J3712" s="40">
        <v>12.07774203653169</v>
      </c>
      <c r="K3712" s="40">
        <v>6.7088733176381181</v>
      </c>
      <c r="L3712" s="40">
        <v>8.0213024582302506</v>
      </c>
      <c r="M3712" s="40">
        <v>8.0213024582302506</v>
      </c>
      <c r="N3712" s="40">
        <v>6.2833535922803616</v>
      </c>
      <c r="O3712" s="40">
        <v>1.723894442786797</v>
      </c>
    </row>
    <row r="3713" spans="1:15" x14ac:dyDescent="0.25">
      <c r="A3713" s="24">
        <v>41063.625</v>
      </c>
      <c r="B3713" s="134">
        <v>0</v>
      </c>
      <c r="C3713" s="135">
        <v>1</v>
      </c>
      <c r="D3713" s="54">
        <v>1.1654254906868939</v>
      </c>
      <c r="E3713" s="54">
        <v>0.1106554699577792</v>
      </c>
      <c r="F3713" s="54">
        <v>0.45612980821691479</v>
      </c>
      <c r="G3713" s="54">
        <v>4.3995655324734068E-2</v>
      </c>
      <c r="H3713" s="54">
        <v>0.63840794862804762</v>
      </c>
      <c r="I3713" s="40">
        <v>10.87074153892843</v>
      </c>
      <c r="J3713" s="40">
        <v>12.13798015142711</v>
      </c>
      <c r="K3713" s="40">
        <v>6.7423340324393068</v>
      </c>
      <c r="L3713" s="40">
        <v>8.3429586971567762</v>
      </c>
      <c r="M3713" s="40">
        <v>8.3429586971567762</v>
      </c>
      <c r="N3713" s="40">
        <v>6.535317646106142</v>
      </c>
      <c r="O3713" s="40">
        <v>1.7422500180427349</v>
      </c>
    </row>
    <row r="3714" spans="1:15" x14ac:dyDescent="0.25">
      <c r="A3714" s="24">
        <v>41063.666666666664</v>
      </c>
      <c r="B3714" s="134">
        <v>0</v>
      </c>
      <c r="C3714" s="135">
        <v>1</v>
      </c>
      <c r="D3714" s="54">
        <v>2.5739875280310471</v>
      </c>
      <c r="E3714" s="54">
        <v>0.46961951239684602</v>
      </c>
      <c r="F3714" s="54">
        <v>2.5970414925667078</v>
      </c>
      <c r="G3714" s="54">
        <v>2.361649834407046</v>
      </c>
      <c r="H3714" s="54">
        <v>1.249539298035439</v>
      </c>
      <c r="I3714" s="40">
        <v>10.11792010271455</v>
      </c>
      <c r="J3714" s="40">
        <v>12.49940884079963</v>
      </c>
      <c r="K3714" s="40">
        <v>6.9430983212464321</v>
      </c>
      <c r="L3714" s="40">
        <v>8.8857536003452893</v>
      </c>
      <c r="M3714" s="40">
        <v>8.8857536003452893</v>
      </c>
      <c r="N3714" s="40">
        <v>6.9605069869371441</v>
      </c>
      <c r="O3714" s="40">
        <v>1.7215999958798049</v>
      </c>
    </row>
    <row r="3715" spans="1:15" x14ac:dyDescent="0.25">
      <c r="A3715" s="24">
        <v>41063.708333333336</v>
      </c>
      <c r="B3715" s="134">
        <v>0</v>
      </c>
      <c r="C3715" s="135">
        <v>1</v>
      </c>
      <c r="D3715" s="54">
        <v>0.4010360516927739</v>
      </c>
      <c r="E3715" s="54">
        <v>0.92248726907590539</v>
      </c>
      <c r="F3715" s="54">
        <v>0.4396572236081821</v>
      </c>
      <c r="G3715" s="54">
        <v>2.0873471250567772</v>
      </c>
      <c r="H3715" s="54">
        <v>2.1956423049686231</v>
      </c>
      <c r="I3715" s="40">
        <v>10.11792010271455</v>
      </c>
      <c r="J3715" s="40">
        <v>13.131909047201541</v>
      </c>
      <c r="K3715" s="40">
        <v>7.2944358266589022</v>
      </c>
      <c r="L3715" s="40">
        <v>9.6295836528628804</v>
      </c>
      <c r="M3715" s="40">
        <v>9.6295836528628804</v>
      </c>
      <c r="N3715" s="40">
        <v>7.5431738614092572</v>
      </c>
      <c r="O3715" s="40">
        <v>1.8393816037720709</v>
      </c>
    </row>
    <row r="3716" spans="1:15" x14ac:dyDescent="0.25">
      <c r="A3716" s="24">
        <v>41063.75</v>
      </c>
      <c r="B3716" s="134">
        <v>0</v>
      </c>
      <c r="C3716" s="135">
        <v>1</v>
      </c>
      <c r="D3716" s="54">
        <v>2.6242289966622718</v>
      </c>
      <c r="E3716" s="54">
        <v>0.74011066118252855</v>
      </c>
      <c r="F3716" s="54">
        <v>2.7325202205897958</v>
      </c>
      <c r="G3716" s="54">
        <v>0.41245183648288403</v>
      </c>
      <c r="H3716" s="54">
        <v>1.309441200483868</v>
      </c>
      <c r="I3716" s="40">
        <v>11.081531541068321</v>
      </c>
      <c r="J3716" s="40">
        <v>14.186076057871389</v>
      </c>
      <c r="K3716" s="40">
        <v>7.8799983356796863</v>
      </c>
      <c r="L3716" s="40">
        <v>10.393517220313379</v>
      </c>
      <c r="M3716" s="40">
        <v>10.393517220313379</v>
      </c>
      <c r="N3716" s="40">
        <v>8.141588489245482</v>
      </c>
      <c r="O3716" s="40">
        <v>1.78660932491125</v>
      </c>
    </row>
    <row r="3717" spans="1:15" x14ac:dyDescent="0.25">
      <c r="A3717" s="24">
        <v>41063.791666666664</v>
      </c>
      <c r="B3717" s="134">
        <v>0</v>
      </c>
      <c r="C3717" s="135">
        <v>1</v>
      </c>
      <c r="D3717" s="54">
        <v>2.520905919885835</v>
      </c>
      <c r="E3717" s="54">
        <v>2.8202243416988231</v>
      </c>
      <c r="F3717" s="54">
        <v>0.37426771838143058</v>
      </c>
      <c r="G3717" s="54">
        <v>4.3503744044405064</v>
      </c>
      <c r="H3717" s="54">
        <v>0.80375101445977215</v>
      </c>
      <c r="I3717" s="40">
        <v>11.653675832590871</v>
      </c>
      <c r="J3717" s="40">
        <v>15.21012401109353</v>
      </c>
      <c r="K3717" s="40">
        <v>8.4488304872998743</v>
      </c>
      <c r="L3717" s="40">
        <v>11.11724375789807</v>
      </c>
      <c r="M3717" s="40">
        <v>11.11724375789807</v>
      </c>
      <c r="N3717" s="40">
        <v>8.708507610353486</v>
      </c>
      <c r="O3717" s="40">
        <v>1.826379737965782</v>
      </c>
    </row>
    <row r="3718" spans="1:15" x14ac:dyDescent="0.25">
      <c r="A3718" s="24">
        <v>41063.833333333336</v>
      </c>
      <c r="B3718" s="134">
        <v>0</v>
      </c>
      <c r="C3718" s="135">
        <v>1</v>
      </c>
      <c r="D3718" s="54">
        <v>0.37460151136183029</v>
      </c>
      <c r="E3718" s="54">
        <v>0.35076734096071283</v>
      </c>
      <c r="F3718" s="54">
        <v>0.40963867490596789</v>
      </c>
      <c r="G3718" s="54">
        <v>1.270384117330833</v>
      </c>
      <c r="H3718" s="54">
        <v>0.21586455816919589</v>
      </c>
      <c r="I3718" s="40">
        <v>10.11792010271455</v>
      </c>
      <c r="J3718" s="40">
        <v>15.60167175791376</v>
      </c>
      <c r="K3718" s="40">
        <v>8.666325133507593</v>
      </c>
      <c r="L3718" s="40">
        <v>10.75538048910572</v>
      </c>
      <c r="M3718" s="40">
        <v>10.75538048910572</v>
      </c>
      <c r="N3718" s="40">
        <v>8.425048049799484</v>
      </c>
      <c r="O3718" s="40">
        <v>1.7896685874539069</v>
      </c>
    </row>
    <row r="3719" spans="1:15" x14ac:dyDescent="0.25">
      <c r="A3719" s="24">
        <v>41063.875</v>
      </c>
      <c r="B3719" s="134">
        <v>0.75</v>
      </c>
      <c r="C3719" s="135">
        <v>1</v>
      </c>
      <c r="D3719" s="54">
        <v>0.32484131955812701</v>
      </c>
      <c r="E3719" s="54">
        <v>0.76060241487841362</v>
      </c>
      <c r="F3719" s="54">
        <v>2.602374115033899</v>
      </c>
      <c r="G3719" s="54">
        <v>0.35658997826162753</v>
      </c>
      <c r="H3719" s="54">
        <v>0.35843799353348732</v>
      </c>
      <c r="I3719" s="40">
        <v>9.7565658133318873</v>
      </c>
      <c r="J3719" s="40">
        <v>14.939052494064139</v>
      </c>
      <c r="K3719" s="40">
        <v>8.2982572706945312</v>
      </c>
      <c r="L3719" s="40">
        <v>9.5089625632654347</v>
      </c>
      <c r="M3719" s="40">
        <v>9.5089625632654347</v>
      </c>
      <c r="N3719" s="40">
        <v>7.4486873412245904</v>
      </c>
      <c r="O3719" s="40">
        <v>1.824085291058789</v>
      </c>
    </row>
    <row r="3720" spans="1:15" x14ac:dyDescent="0.25">
      <c r="A3720" s="24">
        <v>41063.916666666664</v>
      </c>
      <c r="B3720" s="134">
        <v>1</v>
      </c>
      <c r="C3720" s="135">
        <v>0</v>
      </c>
      <c r="D3720" s="54">
        <v>0.38563110505546822</v>
      </c>
      <c r="E3720" s="54">
        <v>0.43683270648342998</v>
      </c>
      <c r="F3720" s="54">
        <v>0.43569488278987312</v>
      </c>
      <c r="G3720" s="54">
        <v>0.33569420494023289</v>
      </c>
      <c r="H3720" s="54">
        <v>5.371305392947205</v>
      </c>
      <c r="I3720" s="40">
        <v>9.4554372388463346</v>
      </c>
      <c r="J3720" s="40">
        <v>12.31869449611337</v>
      </c>
      <c r="K3720" s="40">
        <v>6.8427161768428686</v>
      </c>
      <c r="L3720" s="40">
        <v>6.272296659067262</v>
      </c>
      <c r="M3720" s="40">
        <v>6.272296659067262</v>
      </c>
      <c r="N3720" s="40">
        <v>4.9132990496026876</v>
      </c>
      <c r="O3720" s="40">
        <v>1.7996111907175389</v>
      </c>
    </row>
    <row r="3721" spans="1:15" x14ac:dyDescent="0.25">
      <c r="A3721" s="24">
        <v>41063.958333333336</v>
      </c>
      <c r="B3721" s="134">
        <v>1</v>
      </c>
      <c r="C3721" s="135">
        <v>0</v>
      </c>
      <c r="D3721" s="54">
        <v>2.70246188758022</v>
      </c>
      <c r="E3721" s="54">
        <v>0.1106554699577792</v>
      </c>
      <c r="F3721" s="54">
        <v>0.1112564492440568</v>
      </c>
      <c r="G3721" s="54">
        <v>0.33821660030889322</v>
      </c>
      <c r="H3721" s="54">
        <v>0.85886536973701366</v>
      </c>
      <c r="I3721" s="40">
        <v>9.5156629537434476</v>
      </c>
      <c r="J3721" s="40">
        <v>8.8550028896267268</v>
      </c>
      <c r="K3721" s="40">
        <v>4.9187250757745806</v>
      </c>
      <c r="L3721" s="40">
        <v>3.558322143124697</v>
      </c>
      <c r="M3721" s="40">
        <v>3.558322143124697</v>
      </c>
      <c r="N3721" s="40">
        <v>2.7873523454476801</v>
      </c>
      <c r="O3721" s="40">
        <v>1.732307414779102</v>
      </c>
    </row>
    <row r="3722" spans="1:15" x14ac:dyDescent="0.25">
      <c r="A3722" s="24">
        <v>41064</v>
      </c>
      <c r="B3722" s="134">
        <v>1</v>
      </c>
      <c r="C3722" s="135">
        <v>0</v>
      </c>
      <c r="D3722" s="54">
        <v>5.3398626896551928E-2</v>
      </c>
      <c r="E3722" s="54">
        <v>0.1106554699577792</v>
      </c>
      <c r="F3722" s="54">
        <v>4.6130722857291827E-2</v>
      </c>
      <c r="G3722" s="54">
        <v>4.3995655324734068E-2</v>
      </c>
      <c r="H3722" s="54">
        <v>0.21586455816919589</v>
      </c>
      <c r="I3722" s="40">
        <v>9.7422068104144426</v>
      </c>
      <c r="J3722" s="40">
        <v>7.2380157719962677</v>
      </c>
      <c r="K3722" s="40">
        <v>4.0205305543464034</v>
      </c>
      <c r="L3722" s="40">
        <v>3.1196953326769421</v>
      </c>
      <c r="M3722" s="40">
        <v>3.1196953326769421</v>
      </c>
      <c r="N3722" s="40">
        <v>2.4437613439302708</v>
      </c>
      <c r="O3722" s="40">
        <v>1.6810647671896091</v>
      </c>
    </row>
    <row r="3723" spans="1:15" x14ac:dyDescent="0.25">
      <c r="A3723" s="24">
        <v>41064.041666666664</v>
      </c>
      <c r="B3723" s="134">
        <v>1</v>
      </c>
      <c r="C3723" s="135">
        <v>0</v>
      </c>
      <c r="D3723" s="54">
        <v>5.3398626896551928E-2</v>
      </c>
      <c r="E3723" s="54">
        <v>0.1106554699577792</v>
      </c>
      <c r="F3723" s="54">
        <v>4.6130722857291827E-2</v>
      </c>
      <c r="G3723" s="54">
        <v>4.3995655324734068E-2</v>
      </c>
      <c r="H3723" s="54">
        <v>0.21586455816919589</v>
      </c>
      <c r="I3723" s="40">
        <v>11.268970564285359</v>
      </c>
      <c r="J3723" s="40">
        <v>7.0432709530187889</v>
      </c>
      <c r="K3723" s="40">
        <v>3.9123548443639891</v>
      </c>
      <c r="L3723" s="40">
        <v>3.381487948006475</v>
      </c>
      <c r="M3723" s="40">
        <v>3.381487948006475</v>
      </c>
      <c r="N3723" s="40">
        <v>2.6488322259384058</v>
      </c>
      <c r="O3723" s="40">
        <v>1.573990578196641</v>
      </c>
    </row>
    <row r="3724" spans="1:15" x14ac:dyDescent="0.25">
      <c r="A3724" s="24">
        <v>41064.083333333336</v>
      </c>
      <c r="B3724" s="134">
        <v>1</v>
      </c>
      <c r="C3724" s="135">
        <v>0</v>
      </c>
      <c r="D3724" s="54">
        <v>5.3398626896551928E-2</v>
      </c>
      <c r="E3724" s="54">
        <v>0.1106554699577792</v>
      </c>
      <c r="F3724" s="54">
        <v>4.6130722857291827E-2</v>
      </c>
      <c r="G3724" s="54">
        <v>4.3995655324734068E-2</v>
      </c>
      <c r="H3724" s="54">
        <v>0.21586455816919589</v>
      </c>
      <c r="I3724" s="40">
        <v>11.559782707879821</v>
      </c>
      <c r="J3724" s="40">
        <v>6.7511537245525712</v>
      </c>
      <c r="K3724" s="40">
        <v>3.7500912793903671</v>
      </c>
      <c r="L3724" s="40">
        <v>3.621464512058548</v>
      </c>
      <c r="M3724" s="40">
        <v>3.621464512058548</v>
      </c>
      <c r="N3724" s="40">
        <v>2.8368138677791959</v>
      </c>
      <c r="O3724" s="40">
        <v>1.5999943098092191</v>
      </c>
    </row>
    <row r="3725" spans="1:15" x14ac:dyDescent="0.25">
      <c r="A3725" s="24">
        <v>41064.125</v>
      </c>
      <c r="B3725" s="134">
        <v>1</v>
      </c>
      <c r="C3725" s="135">
        <v>0</v>
      </c>
      <c r="D3725" s="54">
        <v>5.3398626896551928E-2</v>
      </c>
      <c r="E3725" s="54">
        <v>0.1106554699577792</v>
      </c>
      <c r="F3725" s="54">
        <v>4.6130722857291827E-2</v>
      </c>
      <c r="G3725" s="54">
        <v>4.3995655324734068E-2</v>
      </c>
      <c r="H3725" s="54">
        <v>0.21586455816919589</v>
      </c>
      <c r="I3725" s="40">
        <v>12.97749190790282</v>
      </c>
      <c r="J3725" s="40">
        <v>7.4652180608033252</v>
      </c>
      <c r="K3725" s="40">
        <v>4.1467355493258884</v>
      </c>
      <c r="L3725" s="40">
        <v>4.3413942042147653</v>
      </c>
      <c r="M3725" s="40">
        <v>4.3413942042147653</v>
      </c>
      <c r="N3725" s="40">
        <v>3.4007587933015659</v>
      </c>
      <c r="O3725" s="40">
        <v>1.572460946925313</v>
      </c>
    </row>
    <row r="3726" spans="1:15" x14ac:dyDescent="0.25">
      <c r="A3726" s="24">
        <v>41064.166666666664</v>
      </c>
      <c r="B3726" s="134">
        <v>0.5</v>
      </c>
      <c r="C3726" s="135">
        <v>0</v>
      </c>
      <c r="D3726" s="54">
        <v>5.3398626896551928E-2</v>
      </c>
      <c r="E3726" s="54">
        <v>0.1106554699577792</v>
      </c>
      <c r="F3726" s="54">
        <v>4.6130722857291827E-2</v>
      </c>
      <c r="G3726" s="54">
        <v>4.3995655324734068E-2</v>
      </c>
      <c r="H3726" s="54">
        <v>0.21586455816919589</v>
      </c>
      <c r="I3726" s="40">
        <v>17.884946831059349</v>
      </c>
      <c r="J3726" s="40">
        <v>11.132912151545829</v>
      </c>
      <c r="K3726" s="40">
        <v>6.1840447539946926</v>
      </c>
      <c r="L3726" s="40">
        <v>6.5229993319608779</v>
      </c>
      <c r="M3726" s="40">
        <v>6.5229993319608779</v>
      </c>
      <c r="N3726" s="40">
        <v>5.1096828100360216</v>
      </c>
      <c r="O3726" s="40">
        <v>1.7124222082518361</v>
      </c>
    </row>
    <row r="3727" spans="1:15" x14ac:dyDescent="0.25">
      <c r="A3727" s="24">
        <v>41064.208333333336</v>
      </c>
      <c r="B3727" s="134">
        <v>0</v>
      </c>
      <c r="C3727" s="135">
        <v>1</v>
      </c>
      <c r="D3727" s="54">
        <v>5.3398626896551928E-2</v>
      </c>
      <c r="E3727" s="54">
        <v>0.1106554699577792</v>
      </c>
      <c r="F3727" s="54">
        <v>4.6130722857291827E-2</v>
      </c>
      <c r="G3727" s="54">
        <v>4.3995655324734068E-2</v>
      </c>
      <c r="H3727" s="54">
        <v>0.21586455816919589</v>
      </c>
      <c r="I3727" s="40">
        <v>20.938474338801189</v>
      </c>
      <c r="J3727" s="40">
        <v>17.17000153984765</v>
      </c>
      <c r="K3727" s="40">
        <v>9.5374917634495411</v>
      </c>
      <c r="L3727" s="40">
        <v>11.846115843661391</v>
      </c>
      <c r="M3727" s="40">
        <v>11.846115843661391</v>
      </c>
      <c r="N3727" s="40">
        <v>9.2794574108680923</v>
      </c>
      <c r="O3727" s="40">
        <v>1.68488884536793</v>
      </c>
    </row>
    <row r="3728" spans="1:15" x14ac:dyDescent="0.25">
      <c r="A3728" s="24">
        <v>41064.25</v>
      </c>
      <c r="B3728" s="134">
        <v>0</v>
      </c>
      <c r="C3728" s="135">
        <v>1</v>
      </c>
      <c r="D3728" s="54">
        <v>0.12541169025785501</v>
      </c>
      <c r="E3728" s="54">
        <v>0.1106554699577792</v>
      </c>
      <c r="F3728" s="54">
        <v>2.104672084841535</v>
      </c>
      <c r="G3728" s="54">
        <v>4.3995655324734068E-2</v>
      </c>
      <c r="H3728" s="54">
        <v>7.4621870835046096</v>
      </c>
      <c r="I3728" s="40">
        <v>28.02702033891617</v>
      </c>
      <c r="J3728" s="40">
        <v>19.66922671672528</v>
      </c>
      <c r="K3728" s="40">
        <v>10.92574670822386</v>
      </c>
      <c r="L3728" s="40">
        <v>14.9876272276158</v>
      </c>
      <c r="M3728" s="40">
        <v>14.9876272276158</v>
      </c>
      <c r="N3728" s="40">
        <v>11.740307994965709</v>
      </c>
      <c r="O3728" s="40">
        <v>4.2011322867026957</v>
      </c>
    </row>
    <row r="3729" spans="1:15" x14ac:dyDescent="0.25">
      <c r="A3729" s="24">
        <v>41064.291666666664</v>
      </c>
      <c r="B3729" s="134">
        <v>0</v>
      </c>
      <c r="C3729" s="135">
        <v>1</v>
      </c>
      <c r="D3729" s="54">
        <v>2.663624580751244</v>
      </c>
      <c r="E3729" s="54">
        <v>0.3299172345037491</v>
      </c>
      <c r="F3729" s="54">
        <v>4.6130722857291827E-2</v>
      </c>
      <c r="G3729" s="54">
        <v>4.3995655324734068E-2</v>
      </c>
      <c r="H3729" s="54">
        <v>0.21586455816919589</v>
      </c>
      <c r="I3729" s="40">
        <v>24.755383723478481</v>
      </c>
      <c r="J3729" s="40">
        <v>17.786693466609659</v>
      </c>
      <c r="K3729" s="40">
        <v>9.8800481783938512</v>
      </c>
      <c r="L3729" s="40">
        <v>14.74765066356372</v>
      </c>
      <c r="M3729" s="40">
        <v>14.74765066356372</v>
      </c>
      <c r="N3729" s="40">
        <v>11.55232635312492</v>
      </c>
      <c r="O3729" s="40">
        <v>12.421370738820039</v>
      </c>
    </row>
    <row r="3730" spans="1:15" x14ac:dyDescent="0.25">
      <c r="A3730" s="24">
        <v>41064.333333333336</v>
      </c>
      <c r="B3730" s="134">
        <v>0</v>
      </c>
      <c r="C3730" s="135">
        <v>1</v>
      </c>
      <c r="D3730" s="54">
        <v>0.1372780517904221</v>
      </c>
      <c r="E3730" s="54">
        <v>1.987487272887003</v>
      </c>
      <c r="F3730" s="54">
        <v>2.2941526313226301</v>
      </c>
      <c r="G3730" s="54">
        <v>4.3995655324734068E-2</v>
      </c>
      <c r="H3730" s="54">
        <v>11.1097822441373</v>
      </c>
      <c r="I3730" s="40">
        <v>21.701856215736651</v>
      </c>
      <c r="J3730" s="40">
        <v>16.877884311381429</v>
      </c>
      <c r="K3730" s="40">
        <v>9.3752281984759183</v>
      </c>
      <c r="L3730" s="40">
        <v>12.58786158709507</v>
      </c>
      <c r="M3730" s="40">
        <v>12.58786158709507</v>
      </c>
      <c r="N3730" s="40">
        <v>9.8604915765578074</v>
      </c>
      <c r="O3730" s="40">
        <v>22.55135383319055</v>
      </c>
    </row>
    <row r="3731" spans="1:15" x14ac:dyDescent="0.25">
      <c r="A3731" s="24">
        <v>41064.375</v>
      </c>
      <c r="B3731" s="134">
        <v>0</v>
      </c>
      <c r="C3731" s="135">
        <v>1</v>
      </c>
      <c r="D3731" s="54">
        <v>5.3398626896551928E-2</v>
      </c>
      <c r="E3731" s="54">
        <v>0.39309346185746269</v>
      </c>
      <c r="F3731" s="54">
        <v>4.6130722857291827E-2</v>
      </c>
      <c r="G3731" s="54">
        <v>0.18778492393975321</v>
      </c>
      <c r="H3731" s="54">
        <v>1.313241181954782</v>
      </c>
      <c r="I3731" s="40">
        <v>19.048195405437191</v>
      </c>
      <c r="J3731" s="40">
        <v>15.741872867346141</v>
      </c>
      <c r="K3731" s="40">
        <v>8.7442032235785003</v>
      </c>
      <c r="L3731" s="40">
        <v>11.475242971944549</v>
      </c>
      <c r="M3731" s="40">
        <v>11.475242971944549</v>
      </c>
      <c r="N3731" s="40">
        <v>8.9889403280232347</v>
      </c>
      <c r="O3731" s="40">
        <v>25.876007401422228</v>
      </c>
    </row>
    <row r="3732" spans="1:15" x14ac:dyDescent="0.25">
      <c r="A3732" s="24">
        <v>41064.416666666664</v>
      </c>
      <c r="B3732" s="134">
        <v>0</v>
      </c>
      <c r="C3732" s="135">
        <v>1</v>
      </c>
      <c r="D3732" s="54">
        <v>5.3398626896551928E-2</v>
      </c>
      <c r="E3732" s="54">
        <v>0.1106554699577792</v>
      </c>
      <c r="F3732" s="54">
        <v>4.6130722857291827E-2</v>
      </c>
      <c r="G3732" s="54">
        <v>2.2820191173360249</v>
      </c>
      <c r="H3732" s="54">
        <v>0.53736496395310485</v>
      </c>
      <c r="I3732" s="40">
        <v>17.848595313110039</v>
      </c>
      <c r="J3732" s="40">
        <v>14.962893591436231</v>
      </c>
      <c r="K3732" s="40">
        <v>8.311500383648843</v>
      </c>
      <c r="L3732" s="40">
        <v>10.3844404080715</v>
      </c>
      <c r="M3732" s="40">
        <v>10.3844404080715</v>
      </c>
      <c r="N3732" s="40">
        <v>8.134478319656008</v>
      </c>
      <c r="O3732" s="40">
        <v>25.641973816909029</v>
      </c>
    </row>
    <row r="3733" spans="1:15" x14ac:dyDescent="0.25">
      <c r="A3733" s="24">
        <v>41064.458333333336</v>
      </c>
      <c r="B3733" s="134">
        <v>0</v>
      </c>
      <c r="C3733" s="135">
        <v>1</v>
      </c>
      <c r="D3733" s="54">
        <v>0.1966098594532576</v>
      </c>
      <c r="E3733" s="54">
        <v>0.1106554699577792</v>
      </c>
      <c r="F3733" s="54">
        <v>4.6130722857291827E-2</v>
      </c>
      <c r="G3733" s="54">
        <v>0.1759826212989363</v>
      </c>
      <c r="H3733" s="54">
        <v>5.5970725126475118</v>
      </c>
      <c r="I3733" s="40">
        <v>16.61264370283358</v>
      </c>
      <c r="J3733" s="40">
        <v>14.2163717853559</v>
      </c>
      <c r="K3733" s="40">
        <v>7.8968268287162546</v>
      </c>
      <c r="L3733" s="40">
        <v>9.489982305695591</v>
      </c>
      <c r="M3733" s="40">
        <v>9.489982305695591</v>
      </c>
      <c r="N3733" s="40">
        <v>7.4338194727948803</v>
      </c>
      <c r="O3733" s="40">
        <v>25.06071393380434</v>
      </c>
    </row>
    <row r="3734" spans="1:15" x14ac:dyDescent="0.25">
      <c r="A3734" s="24">
        <v>41064.5</v>
      </c>
      <c r="B3734" s="134">
        <v>0</v>
      </c>
      <c r="C3734" s="135">
        <v>1</v>
      </c>
      <c r="D3734" s="54">
        <v>0.13250770378033261</v>
      </c>
      <c r="E3734" s="54">
        <v>0.1106554699577792</v>
      </c>
      <c r="F3734" s="54">
        <v>4.6130722857291827E-2</v>
      </c>
      <c r="G3734" s="54">
        <v>2.8542181391921231</v>
      </c>
      <c r="H3734" s="54">
        <v>2.0158935723514961</v>
      </c>
      <c r="I3734" s="40">
        <v>15.34034057460781</v>
      </c>
      <c r="J3734" s="40">
        <v>13.8917970870601</v>
      </c>
      <c r="K3734" s="40">
        <v>7.7165339787455638</v>
      </c>
      <c r="L3734" s="40">
        <v>9.0536612801463701</v>
      </c>
      <c r="M3734" s="40">
        <v>9.0536612801463701</v>
      </c>
      <c r="N3734" s="40">
        <v>7.0920346694479903</v>
      </c>
      <c r="O3734" s="40">
        <v>21.92191056503902</v>
      </c>
    </row>
    <row r="3735" spans="1:15" x14ac:dyDescent="0.25">
      <c r="A3735" s="24">
        <v>41064.541666666664</v>
      </c>
      <c r="B3735" s="134">
        <v>0</v>
      </c>
      <c r="C3735" s="135">
        <v>1</v>
      </c>
      <c r="D3735" s="54">
        <v>2.2321730891479579</v>
      </c>
      <c r="E3735" s="54">
        <v>0.1106554699577792</v>
      </c>
      <c r="F3735" s="54">
        <v>4.6130722857291827E-2</v>
      </c>
      <c r="G3735" s="54">
        <v>0.20611644699172571</v>
      </c>
      <c r="H3735" s="54">
        <v>1.6074463895314279</v>
      </c>
      <c r="I3735" s="40">
        <v>14.649661733570969</v>
      </c>
      <c r="J3735" s="40">
        <v>13.502307449105141</v>
      </c>
      <c r="K3735" s="40">
        <v>7.5001825587807343</v>
      </c>
      <c r="L3735" s="40">
        <v>8.7700526135393737</v>
      </c>
      <c r="M3735" s="40">
        <v>8.7700526135393737</v>
      </c>
      <c r="N3735" s="40">
        <v>6.8698745472725102</v>
      </c>
      <c r="O3735" s="40">
        <v>17.889802533818091</v>
      </c>
    </row>
    <row r="3736" spans="1:15" x14ac:dyDescent="0.25">
      <c r="A3736" s="24">
        <v>41064.583333333336</v>
      </c>
      <c r="B3736" s="134">
        <v>0</v>
      </c>
      <c r="C3736" s="135">
        <v>1</v>
      </c>
      <c r="D3736" s="54">
        <v>2.6169646511567959</v>
      </c>
      <c r="E3736" s="54">
        <v>0.1106554699577792</v>
      </c>
      <c r="F3736" s="54">
        <v>1.641694685178644</v>
      </c>
      <c r="G3736" s="54">
        <v>0.28113337621322337</v>
      </c>
      <c r="H3736" s="54">
        <v>0.21586455816919589</v>
      </c>
      <c r="I3736" s="40">
        <v>13.450061641243821</v>
      </c>
      <c r="J3736" s="40">
        <v>13.01544540166145</v>
      </c>
      <c r="K3736" s="40">
        <v>7.229743283824698</v>
      </c>
      <c r="L3736" s="40">
        <v>8.7046044597069905</v>
      </c>
      <c r="M3736" s="40">
        <v>8.7046044597069905</v>
      </c>
      <c r="N3736" s="40">
        <v>6.818606826770476</v>
      </c>
      <c r="O3736" s="40">
        <v>19.08291492545402</v>
      </c>
    </row>
    <row r="3737" spans="1:15" x14ac:dyDescent="0.25">
      <c r="A3737" s="24">
        <v>41064.625</v>
      </c>
      <c r="B3737" s="134">
        <v>0</v>
      </c>
      <c r="C3737" s="135">
        <v>1</v>
      </c>
      <c r="D3737" s="54">
        <v>0.1000585564909998</v>
      </c>
      <c r="E3737" s="54">
        <v>0.25819609656815151</v>
      </c>
      <c r="F3737" s="54">
        <v>2.4680830420550448</v>
      </c>
      <c r="G3737" s="54">
        <v>0.41234608132641659</v>
      </c>
      <c r="H3737" s="54">
        <v>0.21586455816919589</v>
      </c>
      <c r="I3737" s="40">
        <v>13.52276467714243</v>
      </c>
      <c r="J3737" s="40">
        <v>13.08036034132061</v>
      </c>
      <c r="K3737" s="40">
        <v>7.2658018538188367</v>
      </c>
      <c r="L3737" s="40">
        <v>9.0536612801463701</v>
      </c>
      <c r="M3737" s="40">
        <v>9.0536612801463701</v>
      </c>
      <c r="N3737" s="40">
        <v>7.0920346694479903</v>
      </c>
      <c r="O3737" s="40">
        <v>18.017526744973988</v>
      </c>
    </row>
    <row r="3738" spans="1:15" x14ac:dyDescent="0.25">
      <c r="A3738" s="24">
        <v>41064.666666666664</v>
      </c>
      <c r="B3738" s="134">
        <v>0</v>
      </c>
      <c r="C3738" s="135">
        <v>1</v>
      </c>
      <c r="D3738" s="54">
        <v>5.3398626896551928E-2</v>
      </c>
      <c r="E3738" s="54">
        <v>4.2932498352710153</v>
      </c>
      <c r="F3738" s="54">
        <v>0.1881733449397878</v>
      </c>
      <c r="G3738" s="54">
        <v>2.9774623293702378</v>
      </c>
      <c r="H3738" s="54">
        <v>0.21586455816919589</v>
      </c>
      <c r="I3738" s="40">
        <v>12.54127369251113</v>
      </c>
      <c r="J3738" s="40">
        <v>13.469849979275571</v>
      </c>
      <c r="K3738" s="40">
        <v>7.4821532737836662</v>
      </c>
      <c r="L3738" s="40">
        <v>9.6426946646378191</v>
      </c>
      <c r="M3738" s="40">
        <v>9.6426946646378191</v>
      </c>
      <c r="N3738" s="40">
        <v>7.5534441539662929</v>
      </c>
      <c r="O3738" s="40">
        <v>12.97280281213383</v>
      </c>
    </row>
    <row r="3739" spans="1:15" x14ac:dyDescent="0.25">
      <c r="A3739" s="24">
        <v>41064.708333333336</v>
      </c>
      <c r="B3739" s="134">
        <v>0</v>
      </c>
      <c r="C3739" s="135">
        <v>1</v>
      </c>
      <c r="D3739" s="54">
        <v>0.28523938669366899</v>
      </c>
      <c r="E3739" s="54">
        <v>0.58776512196837061</v>
      </c>
      <c r="F3739" s="54">
        <v>2.3822765201059788</v>
      </c>
      <c r="G3739" s="54">
        <v>0.30877297608277188</v>
      </c>
      <c r="H3739" s="54">
        <v>0.74192775104374842</v>
      </c>
      <c r="I3739" s="40">
        <v>13.26830405149728</v>
      </c>
      <c r="J3739" s="40">
        <v>14.151456845696741</v>
      </c>
      <c r="K3739" s="40">
        <v>7.8607682587221168</v>
      </c>
      <c r="L3739" s="40">
        <v>10.449888561903879</v>
      </c>
      <c r="M3739" s="40">
        <v>10.449888561903879</v>
      </c>
      <c r="N3739" s="40">
        <v>8.1857460401580404</v>
      </c>
      <c r="O3739" s="40">
        <v>7.6871619540594933</v>
      </c>
    </row>
    <row r="3740" spans="1:15" x14ac:dyDescent="0.25">
      <c r="A3740" s="24">
        <v>41064.75</v>
      </c>
      <c r="B3740" s="134">
        <v>0</v>
      </c>
      <c r="C3740" s="135">
        <v>1</v>
      </c>
      <c r="D3740" s="54">
        <v>2.911333573620591</v>
      </c>
      <c r="E3740" s="54">
        <v>0.72096152099162336</v>
      </c>
      <c r="F3740" s="54">
        <v>2.6444036785294731</v>
      </c>
      <c r="G3740" s="54">
        <v>0.76014755700260217</v>
      </c>
      <c r="H3740" s="54">
        <v>0.87723682149609417</v>
      </c>
      <c r="I3740" s="40">
        <v>12.9047888720042</v>
      </c>
      <c r="J3740" s="40">
        <v>15.287468289732031</v>
      </c>
      <c r="K3740" s="40">
        <v>8.4917932336195356</v>
      </c>
      <c r="L3740" s="40">
        <v>11.27889851044741</v>
      </c>
      <c r="M3740" s="40">
        <v>11.27889851044741</v>
      </c>
      <c r="N3740" s="40">
        <v>8.8351371665171339</v>
      </c>
      <c r="O3740" s="40">
        <v>4.2141341525089846</v>
      </c>
    </row>
    <row r="3741" spans="1:15" x14ac:dyDescent="0.25">
      <c r="A3741" s="24">
        <v>41064.791666666664</v>
      </c>
      <c r="B3741" s="134">
        <v>0</v>
      </c>
      <c r="C3741" s="135">
        <v>1</v>
      </c>
      <c r="D3741" s="54">
        <v>0.2320611467877374</v>
      </c>
      <c r="E3741" s="54">
        <v>0.99818427719810154</v>
      </c>
      <c r="F3741" s="54">
        <v>0.70465653614593748</v>
      </c>
      <c r="G3741" s="54">
        <v>0.57718747350257971</v>
      </c>
      <c r="H3741" s="54">
        <v>2.0374802274405011</v>
      </c>
      <c r="I3741" s="40">
        <v>12.54127369251113</v>
      </c>
      <c r="J3741" s="40">
        <v>16.391022263937739</v>
      </c>
      <c r="K3741" s="40">
        <v>9.1047889235198838</v>
      </c>
      <c r="L3741" s="40">
        <v>12.064276356436009</v>
      </c>
      <c r="M3741" s="40">
        <v>12.064276356436009</v>
      </c>
      <c r="N3741" s="40">
        <v>9.4503498125415391</v>
      </c>
      <c r="O3741" s="40">
        <v>2.9345975940430078</v>
      </c>
    </row>
    <row r="3742" spans="1:15" x14ac:dyDescent="0.25">
      <c r="A3742" s="24">
        <v>41064.833333333336</v>
      </c>
      <c r="B3742" s="134">
        <v>0</v>
      </c>
      <c r="C3742" s="135">
        <v>1</v>
      </c>
      <c r="D3742" s="54">
        <v>0.28799102507765528</v>
      </c>
      <c r="E3742" s="54">
        <v>3.3673636311798498</v>
      </c>
      <c r="F3742" s="54">
        <v>2.273208632920142</v>
      </c>
      <c r="G3742" s="54">
        <v>0.38218962425858988</v>
      </c>
      <c r="H3742" s="54">
        <v>0.63840794862804762</v>
      </c>
      <c r="I3742" s="40">
        <v>11.9596494053222</v>
      </c>
      <c r="J3742" s="40">
        <v>16.812969371722271</v>
      </c>
      <c r="K3742" s="40">
        <v>9.3391696284817787</v>
      </c>
      <c r="L3742" s="40">
        <v>11.671587433441699</v>
      </c>
      <c r="M3742" s="40">
        <v>11.671587433441699</v>
      </c>
      <c r="N3742" s="40">
        <v>9.1427434895293374</v>
      </c>
      <c r="O3742" s="40">
        <v>2.3938729396285159</v>
      </c>
    </row>
    <row r="3743" spans="1:15" x14ac:dyDescent="0.25">
      <c r="A3743" s="24">
        <v>41064.875</v>
      </c>
      <c r="B3743" s="134">
        <v>0.75</v>
      </c>
      <c r="C3743" s="135">
        <v>1</v>
      </c>
      <c r="D3743" s="54">
        <v>0.29073523517797378</v>
      </c>
      <c r="E3743" s="54">
        <v>0.52014233477194993</v>
      </c>
      <c r="F3743" s="54">
        <v>4.6130722857291827E-2</v>
      </c>
      <c r="G3743" s="54">
        <v>4.5532948234754214</v>
      </c>
      <c r="H3743" s="54">
        <v>0.83130819209839291</v>
      </c>
      <c r="I3743" s="40">
        <v>11.41437663608259</v>
      </c>
      <c r="J3743" s="40">
        <v>16.098905035471521</v>
      </c>
      <c r="K3743" s="40">
        <v>8.942525358546261</v>
      </c>
      <c r="L3743" s="40">
        <v>10.318992254239109</v>
      </c>
      <c r="M3743" s="40">
        <v>10.318992254239109</v>
      </c>
      <c r="N3743" s="40">
        <v>8.0832105991539738</v>
      </c>
      <c r="O3743" s="40">
        <v>2.1269522827817582</v>
      </c>
    </row>
    <row r="3744" spans="1:15" x14ac:dyDescent="0.25">
      <c r="A3744" s="24">
        <v>41064.916666666664</v>
      </c>
      <c r="B3744" s="134">
        <v>1</v>
      </c>
      <c r="C3744" s="135">
        <v>0</v>
      </c>
      <c r="D3744" s="54">
        <v>2.7350451302294698</v>
      </c>
      <c r="E3744" s="54">
        <v>0.49555223033688789</v>
      </c>
      <c r="F3744" s="54">
        <v>4.4396835061754967</v>
      </c>
      <c r="G3744" s="54">
        <v>2.197694111296951</v>
      </c>
      <c r="H3744" s="54">
        <v>1.511051907184372</v>
      </c>
      <c r="I3744" s="40">
        <v>10.214776543755439</v>
      </c>
      <c r="J3744" s="40">
        <v>13.275105160298089</v>
      </c>
      <c r="K3744" s="40">
        <v>7.373977563801251</v>
      </c>
      <c r="L3744" s="40">
        <v>6.8066079985678716</v>
      </c>
      <c r="M3744" s="40">
        <v>6.8066079985678716</v>
      </c>
      <c r="N3744" s="40">
        <v>5.3318429322115</v>
      </c>
      <c r="O3744" s="40">
        <v>2.0122299374321488</v>
      </c>
    </row>
    <row r="3745" spans="1:15" x14ac:dyDescent="0.25">
      <c r="A3745" s="24">
        <v>41064.958333333336</v>
      </c>
      <c r="B3745" s="134">
        <v>1</v>
      </c>
      <c r="C3745" s="135">
        <v>0</v>
      </c>
      <c r="D3745" s="54">
        <v>0.1372780517904221</v>
      </c>
      <c r="E3745" s="54">
        <v>3.0500896579971619</v>
      </c>
      <c r="F3745" s="54">
        <v>0.40375790880271362</v>
      </c>
      <c r="G3745" s="54">
        <v>0.36376754523868948</v>
      </c>
      <c r="H3745" s="54">
        <v>1.373266018991268</v>
      </c>
      <c r="I3745" s="40">
        <v>9.3423401129720585</v>
      </c>
      <c r="J3745" s="40">
        <v>9.5424961298964242</v>
      </c>
      <c r="K3745" s="40">
        <v>5.3006097891383082</v>
      </c>
      <c r="L3745" s="40">
        <v>3.861441076110621</v>
      </c>
      <c r="M3745" s="40">
        <v>3.861441076110621</v>
      </c>
      <c r="N3745" s="40">
        <v>3.0247955096199859</v>
      </c>
      <c r="O3745" s="40">
        <v>1.957163211664336</v>
      </c>
    </row>
    <row r="3746" spans="1:15" x14ac:dyDescent="0.25">
      <c r="A3746" s="24">
        <v>41065</v>
      </c>
      <c r="B3746" s="134">
        <v>1</v>
      </c>
      <c r="C3746" s="135">
        <v>0</v>
      </c>
      <c r="D3746" s="54">
        <v>5.3398626896551928E-2</v>
      </c>
      <c r="E3746" s="54">
        <v>0.1106554699577792</v>
      </c>
      <c r="F3746" s="54">
        <v>4.6130722857291827E-2</v>
      </c>
      <c r="G3746" s="54">
        <v>4.3995655324734068E-2</v>
      </c>
      <c r="H3746" s="54">
        <v>0.21586455816919589</v>
      </c>
      <c r="I3746" s="40">
        <v>9.463873800859707</v>
      </c>
      <c r="J3746" s="40">
        <v>6.9885180049473368</v>
      </c>
      <c r="K3746" s="40">
        <v>3.88194099786292</v>
      </c>
      <c r="L3746" s="40">
        <v>3.0021034553490602</v>
      </c>
      <c r="M3746" s="40">
        <v>3.0021034553490602</v>
      </c>
      <c r="N3746" s="40">
        <v>2.3516477066900969</v>
      </c>
      <c r="O3746" s="40">
        <v>1.6810647671896091</v>
      </c>
    </row>
    <row r="3747" spans="1:15" x14ac:dyDescent="0.25">
      <c r="A3747" s="24">
        <v>41065.041666666664</v>
      </c>
      <c r="B3747" s="134">
        <v>1</v>
      </c>
      <c r="C3747" s="135">
        <v>0</v>
      </c>
      <c r="D3747" s="54">
        <v>5.3398626896551928E-2</v>
      </c>
      <c r="E3747" s="54">
        <v>0.1106554699577792</v>
      </c>
      <c r="F3747" s="54">
        <v>4.6130722857291827E-2</v>
      </c>
      <c r="G3747" s="54">
        <v>4.3995655324734068E-2</v>
      </c>
      <c r="H3747" s="54">
        <v>0.21586455816919589</v>
      </c>
      <c r="I3747" s="40">
        <v>10.94701820248698</v>
      </c>
      <c r="J3747" s="40">
        <v>6.8004861303747628</v>
      </c>
      <c r="K3747" s="40">
        <v>3.7774941548710919</v>
      </c>
      <c r="L3747" s="40">
        <v>3.2540282208328968</v>
      </c>
      <c r="M3747" s="40">
        <v>3.2540282208328968</v>
      </c>
      <c r="N3747" s="40">
        <v>2.5489887729857701</v>
      </c>
      <c r="O3747" s="40">
        <v>1.573990578196641</v>
      </c>
    </row>
    <row r="3748" spans="1:15" x14ac:dyDescent="0.25">
      <c r="A3748" s="24">
        <v>41065.083333333336</v>
      </c>
      <c r="B3748" s="134">
        <v>1</v>
      </c>
      <c r="C3748" s="135">
        <v>0</v>
      </c>
      <c r="D3748" s="54">
        <v>5.3398626896551928E-2</v>
      </c>
      <c r="E3748" s="54">
        <v>0.1106554699577792</v>
      </c>
      <c r="F3748" s="54">
        <v>4.6130722857291827E-2</v>
      </c>
      <c r="G3748" s="54">
        <v>4.3995655324734068E-2</v>
      </c>
      <c r="H3748" s="54">
        <v>0.21586455816919589</v>
      </c>
      <c r="I3748" s="40">
        <v>11.22952189803503</v>
      </c>
      <c r="J3748" s="40">
        <v>6.5184383185159014</v>
      </c>
      <c r="K3748" s="40">
        <v>3.6208238903833512</v>
      </c>
      <c r="L3748" s="40">
        <v>3.484959255859748</v>
      </c>
      <c r="M3748" s="40">
        <v>3.484959255859748</v>
      </c>
      <c r="N3748" s="40">
        <v>2.7298847504234698</v>
      </c>
      <c r="O3748" s="40">
        <v>1.5999943098092191</v>
      </c>
    </row>
    <row r="3749" spans="1:15" x14ac:dyDescent="0.25">
      <c r="A3749" s="24">
        <v>41065.125</v>
      </c>
      <c r="B3749" s="134">
        <v>1</v>
      </c>
      <c r="C3749" s="135">
        <v>0</v>
      </c>
      <c r="D3749" s="54">
        <v>5.3398626896551928E-2</v>
      </c>
      <c r="E3749" s="54">
        <v>0.1106554699577792</v>
      </c>
      <c r="F3749" s="54">
        <v>4.6130722857291827E-2</v>
      </c>
      <c r="G3749" s="54">
        <v>0.23821525084093231</v>
      </c>
      <c r="H3749" s="54">
        <v>0.21586455816919589</v>
      </c>
      <c r="I3749" s="40">
        <v>12.606727413831781</v>
      </c>
      <c r="J3749" s="40">
        <v>7.207888525282006</v>
      </c>
      <c r="K3749" s="40">
        <v>4.0037956480200512</v>
      </c>
      <c r="L3749" s="40">
        <v>4.1777523609403007</v>
      </c>
      <c r="M3749" s="40">
        <v>4.1777523609403007</v>
      </c>
      <c r="N3749" s="40">
        <v>3.2725726827365689</v>
      </c>
      <c r="O3749" s="40">
        <v>1.572460946925313</v>
      </c>
    </row>
    <row r="3750" spans="1:15" x14ac:dyDescent="0.25">
      <c r="A3750" s="24">
        <v>41065.166666666664</v>
      </c>
      <c r="B3750" s="134">
        <v>0.5</v>
      </c>
      <c r="C3750" s="135">
        <v>0</v>
      </c>
      <c r="D3750" s="54">
        <v>5.3398626896551928E-2</v>
      </c>
      <c r="E3750" s="54">
        <v>0.1106554699577792</v>
      </c>
      <c r="F3750" s="54">
        <v>4.6130722857291827E-2</v>
      </c>
      <c r="G3750" s="54">
        <v>0.29903992976573252</v>
      </c>
      <c r="H3750" s="54">
        <v>0.21586455816919589</v>
      </c>
      <c r="I3750" s="40">
        <v>17.373977276205139</v>
      </c>
      <c r="J3750" s="40">
        <v>10.749155496398821</v>
      </c>
      <c r="K3750" s="40">
        <v>5.9708778576994668</v>
      </c>
      <c r="L3750" s="40">
        <v>6.2771254066389437</v>
      </c>
      <c r="M3750" s="40">
        <v>6.2771254066389437</v>
      </c>
      <c r="N3750" s="40">
        <v>4.91708156853384</v>
      </c>
      <c r="O3750" s="40">
        <v>1.7124222082518361</v>
      </c>
    </row>
    <row r="3751" spans="1:15" x14ac:dyDescent="0.25">
      <c r="A3751" s="24">
        <v>41065.208333333336</v>
      </c>
      <c r="B3751" s="134">
        <v>0</v>
      </c>
      <c r="C3751" s="135">
        <v>1</v>
      </c>
      <c r="D3751" s="54">
        <v>5.3398626896551928E-2</v>
      </c>
      <c r="E3751" s="54">
        <v>0.1106554699577792</v>
      </c>
      <c r="F3751" s="54">
        <v>4.6130722857291827E-2</v>
      </c>
      <c r="G3751" s="54">
        <v>0.1099891383118352</v>
      </c>
      <c r="H3751" s="54">
        <v>0.21586455816919589</v>
      </c>
      <c r="I3751" s="40">
        <v>20.340266079459671</v>
      </c>
      <c r="J3751" s="40">
        <v>16.578143608148611</v>
      </c>
      <c r="K3751" s="40">
        <v>9.2087299904461197</v>
      </c>
      <c r="L3751" s="40">
        <v>11.39959563814363</v>
      </c>
      <c r="M3751" s="40">
        <v>11.39959563814363</v>
      </c>
      <c r="N3751" s="40">
        <v>8.9296832498791812</v>
      </c>
      <c r="O3751" s="40">
        <v>1.68488884536793</v>
      </c>
    </row>
    <row r="3752" spans="1:15" x14ac:dyDescent="0.25">
      <c r="A3752" s="24">
        <v>41065.25</v>
      </c>
      <c r="B3752" s="134">
        <v>0</v>
      </c>
      <c r="C3752" s="135">
        <v>1</v>
      </c>
      <c r="D3752" s="54">
        <v>5.3398626896551928E-2</v>
      </c>
      <c r="E3752" s="54">
        <v>2.6765720575355969</v>
      </c>
      <c r="F3752" s="54">
        <v>4.6130722857291827E-2</v>
      </c>
      <c r="G3752" s="54">
        <v>2.3345194606687021</v>
      </c>
      <c r="H3752" s="54">
        <v>0.21586455816919589</v>
      </c>
      <c r="I3752" s="40">
        <v>27.22629365844341</v>
      </c>
      <c r="J3752" s="40">
        <v>18.991219331829981</v>
      </c>
      <c r="K3752" s="40">
        <v>10.54913114217457</v>
      </c>
      <c r="L3752" s="40">
        <v>14.42269282394968</v>
      </c>
      <c r="M3752" s="40">
        <v>14.42269282394968</v>
      </c>
      <c r="N3752" s="40">
        <v>11.29777604542725</v>
      </c>
      <c r="O3752" s="40">
        <v>4.2011322867026957</v>
      </c>
    </row>
    <row r="3753" spans="1:15" x14ac:dyDescent="0.25">
      <c r="A3753" s="24">
        <v>41065.291666666664</v>
      </c>
      <c r="B3753" s="134">
        <v>0</v>
      </c>
      <c r="C3753" s="135">
        <v>1</v>
      </c>
      <c r="D3753" s="54">
        <v>5.3398626896551928E-2</v>
      </c>
      <c r="E3753" s="54">
        <v>2.5879322627074322</v>
      </c>
      <c r="F3753" s="54">
        <v>4.6130722857291827E-2</v>
      </c>
      <c r="G3753" s="54">
        <v>0.42519678597105198</v>
      </c>
      <c r="H3753" s="54">
        <v>0.21586455816919589</v>
      </c>
      <c r="I3753" s="40">
        <v>24.048127083527842</v>
      </c>
      <c r="J3753" s="40">
        <v>17.173577877628439</v>
      </c>
      <c r="K3753" s="40">
        <v>9.5394783265869059</v>
      </c>
      <c r="L3753" s="40">
        <v>14.191761788922831</v>
      </c>
      <c r="M3753" s="40">
        <v>14.191761788922831</v>
      </c>
      <c r="N3753" s="40">
        <v>11.11688006798955</v>
      </c>
      <c r="O3753" s="40">
        <v>12.421370738820039</v>
      </c>
    </row>
    <row r="3754" spans="1:15" x14ac:dyDescent="0.25">
      <c r="A3754" s="24">
        <v>41065.333333333336</v>
      </c>
      <c r="B3754" s="134">
        <v>0</v>
      </c>
      <c r="C3754" s="135">
        <v>1</v>
      </c>
      <c r="D3754" s="54">
        <v>1.043097725892927</v>
      </c>
      <c r="E3754" s="54">
        <v>0.16160192634797671</v>
      </c>
      <c r="F3754" s="54">
        <v>2.8307145340010438</v>
      </c>
      <c r="G3754" s="54">
        <v>0.53719418589658552</v>
      </c>
      <c r="H3754" s="54">
        <v>0.49602919749517371</v>
      </c>
      <c r="I3754" s="40">
        <v>21.08183828027331</v>
      </c>
      <c r="J3754" s="40">
        <v>16.296095796289752</v>
      </c>
      <c r="K3754" s="40">
        <v>9.0520597259583759</v>
      </c>
      <c r="L3754" s="40">
        <v>12.11338247368117</v>
      </c>
      <c r="M3754" s="40">
        <v>12.11338247368117</v>
      </c>
      <c r="N3754" s="40">
        <v>9.4888162710502524</v>
      </c>
      <c r="O3754" s="40">
        <v>22.55135383319055</v>
      </c>
    </row>
    <row r="3755" spans="1:15" x14ac:dyDescent="0.25">
      <c r="A3755" s="24">
        <v>41065.375</v>
      </c>
      <c r="B3755" s="134">
        <v>0</v>
      </c>
      <c r="C3755" s="135">
        <v>1</v>
      </c>
      <c r="D3755" s="54">
        <v>2.8367276453310208</v>
      </c>
      <c r="E3755" s="54">
        <v>0.2333230642835743</v>
      </c>
      <c r="F3755" s="54">
        <v>2.983416250128851</v>
      </c>
      <c r="G3755" s="54">
        <v>0.1759826212989363</v>
      </c>
      <c r="H3755" s="54">
        <v>0.21586455816919589</v>
      </c>
      <c r="I3755" s="40">
        <v>18.503992058397341</v>
      </c>
      <c r="J3755" s="40">
        <v>15.1992431946164</v>
      </c>
      <c r="K3755" s="40">
        <v>8.4427864751727171</v>
      </c>
      <c r="L3755" s="40">
        <v>11.04270222037486</v>
      </c>
      <c r="M3755" s="40">
        <v>11.04270222037486</v>
      </c>
      <c r="N3755" s="40">
        <v>8.6501167392936438</v>
      </c>
      <c r="O3755" s="40">
        <v>25.876007401422228</v>
      </c>
    </row>
    <row r="3756" spans="1:15" x14ac:dyDescent="0.25">
      <c r="A3756" s="24">
        <v>41065.416666666664</v>
      </c>
      <c r="B3756" s="134">
        <v>0</v>
      </c>
      <c r="C3756" s="135">
        <v>1</v>
      </c>
      <c r="D3756" s="54">
        <v>2.7110079687529911</v>
      </c>
      <c r="E3756" s="54">
        <v>0.2333230642835743</v>
      </c>
      <c r="F3756" s="54">
        <v>0.1112564492440568</v>
      </c>
      <c r="G3756" s="54">
        <v>2.639002337528336</v>
      </c>
      <c r="H3756" s="54">
        <v>0.39957907576000101</v>
      </c>
      <c r="I3756" s="40">
        <v>17.338664314261631</v>
      </c>
      <c r="J3756" s="40">
        <v>14.44711569632611</v>
      </c>
      <c r="K3756" s="40">
        <v>8.024999103205408</v>
      </c>
      <c r="L3756" s="40">
        <v>9.9930156975255429</v>
      </c>
      <c r="M3756" s="40">
        <v>9.9930156975255429</v>
      </c>
      <c r="N3756" s="40">
        <v>7.8278622963950104</v>
      </c>
      <c r="O3756" s="40">
        <v>25.641973816909029</v>
      </c>
    </row>
    <row r="3757" spans="1:15" x14ac:dyDescent="0.25">
      <c r="A3757" s="24">
        <v>41065.458333333336</v>
      </c>
      <c r="B3757" s="134">
        <v>0</v>
      </c>
      <c r="C3757" s="135">
        <v>1</v>
      </c>
      <c r="D3757" s="54">
        <v>2.5338441953085589</v>
      </c>
      <c r="E3757" s="54">
        <v>0.1106554699577792</v>
      </c>
      <c r="F3757" s="54">
        <v>0.55899581815306576</v>
      </c>
      <c r="G3757" s="54">
        <v>2.1303590826577881</v>
      </c>
      <c r="H3757" s="54">
        <v>1.421028707719693</v>
      </c>
      <c r="I3757" s="40">
        <v>16.138023608182412</v>
      </c>
      <c r="J3757" s="40">
        <v>13.72632684379791</v>
      </c>
      <c r="K3757" s="40">
        <v>7.6246195384034019</v>
      </c>
      <c r="L3757" s="40">
        <v>9.1322727487890987</v>
      </c>
      <c r="M3757" s="40">
        <v>9.1322727487890987</v>
      </c>
      <c r="N3757" s="40">
        <v>7.1536136532181276</v>
      </c>
      <c r="O3757" s="40">
        <v>25.06071393380434</v>
      </c>
    </row>
    <row r="3758" spans="1:15" x14ac:dyDescent="0.25">
      <c r="A3758" s="24">
        <v>41065.5</v>
      </c>
      <c r="B3758" s="134">
        <v>0</v>
      </c>
      <c r="C3758" s="135">
        <v>1</v>
      </c>
      <c r="D3758" s="54">
        <v>5.3398626896551928E-2</v>
      </c>
      <c r="E3758" s="54">
        <v>0.1106554699577792</v>
      </c>
      <c r="F3758" s="54">
        <v>4.6130722857291827E-2</v>
      </c>
      <c r="G3758" s="54">
        <v>0.1759826212989363</v>
      </c>
      <c r="H3758" s="54">
        <v>1.1851451866571869</v>
      </c>
      <c r="I3758" s="40">
        <v>14.90206994015969</v>
      </c>
      <c r="J3758" s="40">
        <v>13.412940386176951</v>
      </c>
      <c r="K3758" s="40">
        <v>7.4505414667503569</v>
      </c>
      <c r="L3758" s="40">
        <v>8.7123981396493715</v>
      </c>
      <c r="M3758" s="40">
        <v>8.7123981396493715</v>
      </c>
      <c r="N3758" s="40">
        <v>6.8247118760586742</v>
      </c>
      <c r="O3758" s="40">
        <v>21.92191056503902</v>
      </c>
    </row>
    <row r="3759" spans="1:15" x14ac:dyDescent="0.25">
      <c r="A3759" s="24">
        <v>41065.541666666664</v>
      </c>
      <c r="B3759" s="134">
        <v>0</v>
      </c>
      <c r="C3759" s="135">
        <v>1</v>
      </c>
      <c r="D3759" s="54">
        <v>0.19529862889884761</v>
      </c>
      <c r="E3759" s="54">
        <v>2.72780144177531</v>
      </c>
      <c r="F3759" s="54">
        <v>1.281309906236022</v>
      </c>
      <c r="G3759" s="54">
        <v>2.4005129436558028</v>
      </c>
      <c r="H3759" s="54">
        <v>1.198923775476497</v>
      </c>
      <c r="I3759" s="40">
        <v>14.23112366323307</v>
      </c>
      <c r="J3759" s="40">
        <v>13.036876637031799</v>
      </c>
      <c r="K3759" s="40">
        <v>7.2416477807667006</v>
      </c>
      <c r="L3759" s="40">
        <v>8.4394796437085464</v>
      </c>
      <c r="M3759" s="40">
        <v>8.4394796437085464</v>
      </c>
      <c r="N3759" s="40">
        <v>6.6109257209050289</v>
      </c>
      <c r="O3759" s="40">
        <v>17.889802533818091</v>
      </c>
    </row>
    <row r="3760" spans="1:15" x14ac:dyDescent="0.25">
      <c r="A3760" s="24">
        <v>41065.583333333336</v>
      </c>
      <c r="B3760" s="134">
        <v>0</v>
      </c>
      <c r="C3760" s="135">
        <v>1</v>
      </c>
      <c r="D3760" s="54">
        <v>6.6746378962704106E-2</v>
      </c>
      <c r="E3760" s="54">
        <v>0.13701182191291461</v>
      </c>
      <c r="F3760" s="54">
        <v>2.6820377493731371</v>
      </c>
      <c r="G3760" s="54">
        <v>0.23579617523642721</v>
      </c>
      <c r="H3760" s="54">
        <v>5.8721372802033471</v>
      </c>
      <c r="I3760" s="40">
        <v>13.06579591909736</v>
      </c>
      <c r="J3760" s="40">
        <v>12.56679695060037</v>
      </c>
      <c r="K3760" s="40">
        <v>6.9805306732871326</v>
      </c>
      <c r="L3760" s="40">
        <v>8.3764984523375876</v>
      </c>
      <c r="M3760" s="40">
        <v>8.3764984523375876</v>
      </c>
      <c r="N3760" s="40">
        <v>6.5615904543311103</v>
      </c>
      <c r="O3760" s="40">
        <v>19.08291492545402</v>
      </c>
    </row>
    <row r="3761" spans="1:15" x14ac:dyDescent="0.25">
      <c r="A3761" s="24">
        <v>41065.625</v>
      </c>
      <c r="B3761" s="134">
        <v>0</v>
      </c>
      <c r="C3761" s="135">
        <v>1</v>
      </c>
      <c r="D3761" s="54">
        <v>5.3398626896551928E-2</v>
      </c>
      <c r="E3761" s="54">
        <v>0.25996234408822488</v>
      </c>
      <c r="F3761" s="54">
        <v>0.28301394173311328</v>
      </c>
      <c r="G3761" s="54">
        <v>3.6045036757308382</v>
      </c>
      <c r="H3761" s="54">
        <v>1.5868390923050359</v>
      </c>
      <c r="I3761" s="40">
        <v>13.136421842984371</v>
      </c>
      <c r="J3761" s="40">
        <v>12.62947424212456</v>
      </c>
      <c r="K3761" s="40">
        <v>7.0153462876177421</v>
      </c>
      <c r="L3761" s="40">
        <v>8.7123981396493715</v>
      </c>
      <c r="M3761" s="40">
        <v>8.7123981396493715</v>
      </c>
      <c r="N3761" s="40">
        <v>6.8247118760586742</v>
      </c>
      <c r="O3761" s="40">
        <v>18.017526744973988</v>
      </c>
    </row>
    <row r="3762" spans="1:15" x14ac:dyDescent="0.25">
      <c r="A3762" s="24">
        <v>41065.666666666664</v>
      </c>
      <c r="B3762" s="134">
        <v>0</v>
      </c>
      <c r="C3762" s="135">
        <v>1</v>
      </c>
      <c r="D3762" s="54">
        <v>1.2667136582543079</v>
      </c>
      <c r="E3762" s="54">
        <v>0.33168348202382247</v>
      </c>
      <c r="F3762" s="54">
        <v>4.6130722857291827E-2</v>
      </c>
      <c r="G3762" s="54">
        <v>0.50933435509510494</v>
      </c>
      <c r="H3762" s="54">
        <v>1.363799522554604</v>
      </c>
      <c r="I3762" s="40">
        <v>12.1829718705097</v>
      </c>
      <c r="J3762" s="40">
        <v>13.00553799126971</v>
      </c>
      <c r="K3762" s="40">
        <v>7.2242399736013976</v>
      </c>
      <c r="L3762" s="40">
        <v>9.2792288619880043</v>
      </c>
      <c r="M3762" s="40">
        <v>9.2792288619880043</v>
      </c>
      <c r="N3762" s="40">
        <v>7.2687292752239374</v>
      </c>
      <c r="O3762" s="40">
        <v>12.97280281213383</v>
      </c>
    </row>
    <row r="3763" spans="1:15" x14ac:dyDescent="0.25">
      <c r="A3763" s="24">
        <v>41065.708333333336</v>
      </c>
      <c r="B3763" s="134">
        <v>0</v>
      </c>
      <c r="C3763" s="135">
        <v>1</v>
      </c>
      <c r="D3763" s="54">
        <v>2.7150837912962298</v>
      </c>
      <c r="E3763" s="54">
        <v>0.25819609656815151</v>
      </c>
      <c r="F3763" s="54">
        <v>5.5978423357030023E-2</v>
      </c>
      <c r="G3763" s="54">
        <v>4.4347714400647877</v>
      </c>
      <c r="H3763" s="54">
        <v>1.517478829454866</v>
      </c>
      <c r="I3763" s="40">
        <v>12.88923110937982</v>
      </c>
      <c r="J3763" s="40">
        <v>13.66364955227372</v>
      </c>
      <c r="K3763" s="40">
        <v>7.5898039240727924</v>
      </c>
      <c r="L3763" s="40">
        <v>10.0559968888965</v>
      </c>
      <c r="M3763" s="40">
        <v>10.0559968888965</v>
      </c>
      <c r="N3763" s="40">
        <v>7.8771975629689273</v>
      </c>
      <c r="O3763" s="40">
        <v>7.6871619540594933</v>
      </c>
    </row>
    <row r="3764" spans="1:15" x14ac:dyDescent="0.25">
      <c r="A3764" s="24">
        <v>41065.75</v>
      </c>
      <c r="B3764" s="134">
        <v>0</v>
      </c>
      <c r="C3764" s="135">
        <v>1</v>
      </c>
      <c r="D3764" s="54">
        <v>2.6777219242329489</v>
      </c>
      <c r="E3764" s="54">
        <v>0.33373265739341101</v>
      </c>
      <c r="F3764" s="54">
        <v>2.536602260600938</v>
      </c>
      <c r="G3764" s="54">
        <v>2.07171443490836</v>
      </c>
      <c r="H3764" s="54">
        <v>1.4143210148920751</v>
      </c>
      <c r="I3764" s="40">
        <v>12.536101489944761</v>
      </c>
      <c r="J3764" s="40">
        <v>14.760502153947071</v>
      </c>
      <c r="K3764" s="40">
        <v>8.1990771748584539</v>
      </c>
      <c r="L3764" s="40">
        <v>10.853758646261991</v>
      </c>
      <c r="M3764" s="40">
        <v>10.853758646261991</v>
      </c>
      <c r="N3764" s="40">
        <v>8.5021109395718906</v>
      </c>
      <c r="O3764" s="40">
        <v>4.2141341525089846</v>
      </c>
    </row>
    <row r="3765" spans="1:15" x14ac:dyDescent="0.25">
      <c r="A3765" s="24">
        <v>41065.791666666664</v>
      </c>
      <c r="B3765" s="134">
        <v>0</v>
      </c>
      <c r="C3765" s="135">
        <v>1</v>
      </c>
      <c r="D3765" s="54">
        <v>2.5751313423458519</v>
      </c>
      <c r="E3765" s="54">
        <v>2.1685438561067421</v>
      </c>
      <c r="F3765" s="54">
        <v>0.45857454346201049</v>
      </c>
      <c r="G3765" s="54">
        <v>0.44477553802891412</v>
      </c>
      <c r="H3765" s="54">
        <v>5.6426566373252278</v>
      </c>
      <c r="I3765" s="40">
        <v>12.1829718705097</v>
      </c>
      <c r="J3765" s="40">
        <v>15.826016109858321</v>
      </c>
      <c r="K3765" s="40">
        <v>8.7909426184788089</v>
      </c>
      <c r="L3765" s="40">
        <v>11.6095329427135</v>
      </c>
      <c r="M3765" s="40">
        <v>11.6095329427135</v>
      </c>
      <c r="N3765" s="40">
        <v>9.0941341384589087</v>
      </c>
      <c r="O3765" s="40">
        <v>2.9345975940430078</v>
      </c>
    </row>
    <row r="3766" spans="1:15" x14ac:dyDescent="0.25">
      <c r="A3766" s="24">
        <v>41065.833333333336</v>
      </c>
      <c r="B3766" s="134">
        <v>0</v>
      </c>
      <c r="C3766" s="135">
        <v>1</v>
      </c>
      <c r="D3766" s="54">
        <v>0.3159399711466131</v>
      </c>
      <c r="E3766" s="54">
        <v>0.32553595591505702</v>
      </c>
      <c r="F3766" s="54">
        <v>0.32009942481446563</v>
      </c>
      <c r="G3766" s="54">
        <v>2.172330842598087</v>
      </c>
      <c r="H3766" s="54">
        <v>1.113306890755094</v>
      </c>
      <c r="I3766" s="40">
        <v>11.617964479413599</v>
      </c>
      <c r="J3766" s="40">
        <v>16.233418504765559</v>
      </c>
      <c r="K3766" s="40">
        <v>9.0172441116277682</v>
      </c>
      <c r="L3766" s="40">
        <v>11.23164579448774</v>
      </c>
      <c r="M3766" s="40">
        <v>11.23164579448774</v>
      </c>
      <c r="N3766" s="40">
        <v>8.7981225390153988</v>
      </c>
      <c r="O3766" s="40">
        <v>2.3938729396285159</v>
      </c>
    </row>
    <row r="3767" spans="1:15" x14ac:dyDescent="0.25">
      <c r="A3767" s="24">
        <v>41065.875</v>
      </c>
      <c r="B3767" s="134">
        <v>0.75</v>
      </c>
      <c r="C3767" s="135">
        <v>1</v>
      </c>
      <c r="D3767" s="54">
        <v>2.7952493011906081</v>
      </c>
      <c r="E3767" s="54">
        <v>0.45286775667905932</v>
      </c>
      <c r="F3767" s="54">
        <v>2.6911737975157091</v>
      </c>
      <c r="G3767" s="54">
        <v>0.40584965304338028</v>
      </c>
      <c r="H3767" s="54">
        <v>5.1484235141571117</v>
      </c>
      <c r="I3767" s="40">
        <v>11.088270050261</v>
      </c>
      <c r="J3767" s="40">
        <v>15.543968297999459</v>
      </c>
      <c r="K3767" s="40">
        <v>8.6342723539910669</v>
      </c>
      <c r="L3767" s="40">
        <v>9.9300345061545841</v>
      </c>
      <c r="M3767" s="40">
        <v>9.9300345061545841</v>
      </c>
      <c r="N3767" s="40">
        <v>7.7785270298210918</v>
      </c>
      <c r="O3767" s="40">
        <v>2.1269522827817582</v>
      </c>
    </row>
    <row r="3768" spans="1:15" x14ac:dyDescent="0.25">
      <c r="A3768" s="24">
        <v>41065.916666666664</v>
      </c>
      <c r="B3768" s="134">
        <v>1</v>
      </c>
      <c r="C3768" s="135">
        <v>0</v>
      </c>
      <c r="D3768" s="54">
        <v>0.18554401131340459</v>
      </c>
      <c r="E3768" s="54">
        <v>0.78250206333329331</v>
      </c>
      <c r="F3768" s="54">
        <v>0.41959706234980088</v>
      </c>
      <c r="G3768" s="54">
        <v>4.3139825142997621</v>
      </c>
      <c r="H3768" s="54">
        <v>1.241907053068658</v>
      </c>
      <c r="I3768" s="40">
        <v>9.9229423061252895</v>
      </c>
      <c r="J3768" s="40">
        <v>12.81750611669713</v>
      </c>
      <c r="K3768" s="40">
        <v>7.1197931306095699</v>
      </c>
      <c r="L3768" s="40">
        <v>6.550043902579767</v>
      </c>
      <c r="M3768" s="40">
        <v>6.550043902579767</v>
      </c>
      <c r="N3768" s="40">
        <v>5.1308677236874836</v>
      </c>
      <c r="O3768" s="40">
        <v>2.0122299374321488</v>
      </c>
    </row>
    <row r="3769" spans="1:15" x14ac:dyDescent="0.25">
      <c r="A3769" s="24">
        <v>41065.958333333336</v>
      </c>
      <c r="B3769" s="134">
        <v>1</v>
      </c>
      <c r="C3769" s="135">
        <v>0</v>
      </c>
      <c r="D3769" s="54">
        <v>2.5338441953085589</v>
      </c>
      <c r="E3769" s="54">
        <v>2.85075196395062</v>
      </c>
      <c r="F3769" s="54">
        <v>2.4732855821693609</v>
      </c>
      <c r="G3769" s="54">
        <v>1.7832668605173669</v>
      </c>
      <c r="H3769" s="54">
        <v>0.21586455816919589</v>
      </c>
      <c r="I3769" s="40">
        <v>9.0754312194811373</v>
      </c>
      <c r="J3769" s="40">
        <v>9.2135618540561293</v>
      </c>
      <c r="K3769" s="40">
        <v>5.1178953065995438</v>
      </c>
      <c r="L3769" s="40">
        <v>3.7158902908865992</v>
      </c>
      <c r="M3769" s="40">
        <v>3.7158902908865992</v>
      </c>
      <c r="N3769" s="40">
        <v>2.910780727861169</v>
      </c>
      <c r="O3769" s="40">
        <v>1.957163211664336</v>
      </c>
    </row>
    <row r="3770" spans="1:15" x14ac:dyDescent="0.25">
      <c r="A3770" s="24">
        <v>41066</v>
      </c>
      <c r="B3770" s="134">
        <v>1</v>
      </c>
      <c r="C3770" s="135">
        <v>0</v>
      </c>
      <c r="D3770" s="54">
        <v>5.3398626896551928E-2</v>
      </c>
      <c r="E3770" s="54">
        <v>0.1106554699577792</v>
      </c>
      <c r="F3770" s="54">
        <v>4.6130722857291827E-2</v>
      </c>
      <c r="G3770" s="54">
        <v>4.3995655324734068E-2</v>
      </c>
      <c r="H3770" s="54">
        <v>0.21586455816919589</v>
      </c>
      <c r="I3770" s="40">
        <v>7.6371178029613862</v>
      </c>
      <c r="J3770" s="40">
        <v>5.9350333378900508</v>
      </c>
      <c r="K3770" s="40">
        <v>3.2967575130705011</v>
      </c>
      <c r="L3770" s="40">
        <v>2.513929016053841</v>
      </c>
      <c r="M3770" s="40">
        <v>2.513929016053841</v>
      </c>
      <c r="N3770" s="40">
        <v>1.9692443959088419</v>
      </c>
      <c r="O3770" s="40">
        <v>1.6810647671896091</v>
      </c>
    </row>
    <row r="3771" spans="1:15" x14ac:dyDescent="0.25">
      <c r="A3771" s="24">
        <v>41066.041666666664</v>
      </c>
      <c r="B3771" s="134">
        <v>1</v>
      </c>
      <c r="C3771" s="135">
        <v>0</v>
      </c>
      <c r="D3771" s="54">
        <v>5.3398626896551928E-2</v>
      </c>
      <c r="E3771" s="54">
        <v>0.1106554699577792</v>
      </c>
      <c r="F3771" s="54">
        <v>4.6130722857291827E-2</v>
      </c>
      <c r="G3771" s="54">
        <v>4.3995655324734068E-2</v>
      </c>
      <c r="H3771" s="54">
        <v>0.21586455816919589</v>
      </c>
      <c r="I3771" s="40">
        <v>8.8339795482016044</v>
      </c>
      <c r="J3771" s="40">
        <v>5.7753463422517548</v>
      </c>
      <c r="K3771" s="40">
        <v>3.2080555172031331</v>
      </c>
      <c r="L3771" s="40">
        <v>2.724888094324093</v>
      </c>
      <c r="M3771" s="40">
        <v>2.724888094324093</v>
      </c>
      <c r="N3771" s="40">
        <v>2.1344956738872058</v>
      </c>
      <c r="O3771" s="40">
        <v>1.573990578196641</v>
      </c>
    </row>
    <row r="3772" spans="1:15" x14ac:dyDescent="0.25">
      <c r="A3772" s="24">
        <v>41066.083333333336</v>
      </c>
      <c r="B3772" s="134">
        <v>1</v>
      </c>
      <c r="C3772" s="135">
        <v>0</v>
      </c>
      <c r="D3772" s="54">
        <v>5.3398626896551928E-2</v>
      </c>
      <c r="E3772" s="54">
        <v>0.1106554699577792</v>
      </c>
      <c r="F3772" s="54">
        <v>4.6130722857291827E-2</v>
      </c>
      <c r="G3772" s="54">
        <v>4.3995655324734068E-2</v>
      </c>
      <c r="H3772" s="54">
        <v>0.21586455816919589</v>
      </c>
      <c r="I3772" s="40">
        <v>9.0619532139616439</v>
      </c>
      <c r="J3772" s="40">
        <v>5.5358158487943081</v>
      </c>
      <c r="K3772" s="40">
        <v>3.0750025234020808</v>
      </c>
      <c r="L3772" s="40">
        <v>2.918267249405158</v>
      </c>
      <c r="M3772" s="40">
        <v>2.918267249405158</v>
      </c>
      <c r="N3772" s="40">
        <v>2.2859760120340402</v>
      </c>
      <c r="O3772" s="40">
        <v>1.5999943098092191</v>
      </c>
    </row>
    <row r="3773" spans="1:15" x14ac:dyDescent="0.25">
      <c r="A3773" s="24">
        <v>41066.125</v>
      </c>
      <c r="B3773" s="134">
        <v>1</v>
      </c>
      <c r="C3773" s="135">
        <v>0</v>
      </c>
      <c r="D3773" s="54">
        <v>5.3398626896551928E-2</v>
      </c>
      <c r="E3773" s="54">
        <v>0.1106554699577792</v>
      </c>
      <c r="F3773" s="54">
        <v>4.6130722857291827E-2</v>
      </c>
      <c r="G3773" s="54">
        <v>4.3995655324734068E-2</v>
      </c>
      <c r="H3773" s="54">
        <v>0.21586455816919589</v>
      </c>
      <c r="I3773" s="40">
        <v>10.17332483454185</v>
      </c>
      <c r="J3773" s="40">
        <v>6.1213348328013977</v>
      </c>
      <c r="K3773" s="40">
        <v>3.4002431749157629</v>
      </c>
      <c r="L3773" s="40">
        <v>3.4984047146483519</v>
      </c>
      <c r="M3773" s="40">
        <v>3.4984047146483519</v>
      </c>
      <c r="N3773" s="40">
        <v>2.740417026474542</v>
      </c>
      <c r="O3773" s="40">
        <v>1.572460946925313</v>
      </c>
    </row>
    <row r="3774" spans="1:15" x14ac:dyDescent="0.25">
      <c r="A3774" s="24">
        <v>41066.166666666664</v>
      </c>
      <c r="B3774" s="134">
        <v>0.5</v>
      </c>
      <c r="C3774" s="135">
        <v>0</v>
      </c>
      <c r="D3774" s="54">
        <v>5.3398626896551928E-2</v>
      </c>
      <c r="E3774" s="54">
        <v>0.1106554699577792</v>
      </c>
      <c r="F3774" s="54">
        <v>4.6130722857291827E-2</v>
      </c>
      <c r="G3774" s="54">
        <v>4.3995655324734068E-2</v>
      </c>
      <c r="H3774" s="54">
        <v>0.21586455816919589</v>
      </c>
      <c r="I3774" s="40">
        <v>14.020380444242541</v>
      </c>
      <c r="J3774" s="40">
        <v>9.1287732506559962</v>
      </c>
      <c r="K3774" s="40">
        <v>5.0707974304178549</v>
      </c>
      <c r="L3774" s="40">
        <v>5.2563970335671213</v>
      </c>
      <c r="M3774" s="40">
        <v>5.2563970335671213</v>
      </c>
      <c r="N3774" s="40">
        <v>4.1175110096275791</v>
      </c>
      <c r="O3774" s="40">
        <v>1.7124222082518361</v>
      </c>
    </row>
    <row r="3775" spans="1:15" x14ac:dyDescent="0.25">
      <c r="A3775" s="24">
        <v>41066.208333333336</v>
      </c>
      <c r="B3775" s="134">
        <v>0</v>
      </c>
      <c r="C3775" s="135">
        <v>1</v>
      </c>
      <c r="D3775" s="54">
        <v>5.3398626896551928E-2</v>
      </c>
      <c r="E3775" s="54">
        <v>0.1106554699577792</v>
      </c>
      <c r="F3775" s="54">
        <v>4.6130722857291827E-2</v>
      </c>
      <c r="G3775" s="54">
        <v>4.3995655324734068E-2</v>
      </c>
      <c r="H3775" s="54">
        <v>0.21586455816919589</v>
      </c>
      <c r="I3775" s="40">
        <v>16.414103934722981</v>
      </c>
      <c r="J3775" s="40">
        <v>14.079070115443219</v>
      </c>
      <c r="K3775" s="40">
        <v>7.8205593023062558</v>
      </c>
      <c r="L3775" s="40">
        <v>9.5458982917289195</v>
      </c>
      <c r="M3775" s="40">
        <v>9.5458982917289195</v>
      </c>
      <c r="N3775" s="40">
        <v>7.4776203285209881</v>
      </c>
      <c r="O3775" s="40">
        <v>1.68488884536793</v>
      </c>
    </row>
    <row r="3776" spans="1:15" x14ac:dyDescent="0.25">
      <c r="A3776" s="24">
        <v>41066.25</v>
      </c>
      <c r="B3776" s="134">
        <v>0</v>
      </c>
      <c r="C3776" s="135">
        <v>1</v>
      </c>
      <c r="D3776" s="54">
        <v>0.12617698621768669</v>
      </c>
      <c r="E3776" s="54">
        <v>0.1106554699577792</v>
      </c>
      <c r="F3776" s="54">
        <v>4.6130722857291827E-2</v>
      </c>
      <c r="G3776" s="54">
        <v>4.3995655324734068E-2</v>
      </c>
      <c r="H3776" s="54">
        <v>0.21586455816919589</v>
      </c>
      <c r="I3776" s="40">
        <v>21.97096203762398</v>
      </c>
      <c r="J3776" s="40">
        <v>16.12838655946803</v>
      </c>
      <c r="K3776" s="40">
        <v>8.95890158260414</v>
      </c>
      <c r="L3776" s="40">
        <v>12.07740723097195</v>
      </c>
      <c r="M3776" s="40">
        <v>12.07740723097195</v>
      </c>
      <c r="N3776" s="40">
        <v>9.4606356642613605</v>
      </c>
      <c r="O3776" s="40">
        <v>4.2011322867026957</v>
      </c>
    </row>
    <row r="3777" spans="1:15" x14ac:dyDescent="0.25">
      <c r="A3777" s="24">
        <v>41066.291666666664</v>
      </c>
      <c r="B3777" s="134">
        <v>0</v>
      </c>
      <c r="C3777" s="135">
        <v>1</v>
      </c>
      <c r="D3777" s="54">
        <v>1.466361348867028</v>
      </c>
      <c r="E3777" s="54">
        <v>0.1106554699577792</v>
      </c>
      <c r="F3777" s="54">
        <v>4.6130722857291827E-2</v>
      </c>
      <c r="G3777" s="54">
        <v>0.35334504831652241</v>
      </c>
      <c r="H3777" s="54">
        <v>0.90020113619494491</v>
      </c>
      <c r="I3777" s="40">
        <v>19.40625829782352</v>
      </c>
      <c r="J3777" s="40">
        <v>14.584745601631161</v>
      </c>
      <c r="K3777" s="40">
        <v>8.1014489558862532</v>
      </c>
      <c r="L3777" s="40">
        <v>11.88402807589088</v>
      </c>
      <c r="M3777" s="40">
        <v>11.88402807589088</v>
      </c>
      <c r="N3777" s="40">
        <v>9.3091553261145243</v>
      </c>
      <c r="O3777" s="40">
        <v>12.421370738820039</v>
      </c>
    </row>
    <row r="3778" spans="1:15" x14ac:dyDescent="0.25">
      <c r="A3778" s="24">
        <v>41066.333333333336</v>
      </c>
      <c r="B3778" s="134">
        <v>0</v>
      </c>
      <c r="C3778" s="135">
        <v>1</v>
      </c>
      <c r="D3778" s="54">
        <v>0.5129461250756836</v>
      </c>
      <c r="E3778" s="54">
        <v>1.187201749210683</v>
      </c>
      <c r="F3778" s="54">
        <v>4.6130722857291827E-2</v>
      </c>
      <c r="G3778" s="54">
        <v>1.993553131902013</v>
      </c>
      <c r="H3778" s="54">
        <v>1.230887267858394</v>
      </c>
      <c r="I3778" s="40">
        <v>17.012534807343091</v>
      </c>
      <c r="J3778" s="40">
        <v>13.83953962198577</v>
      </c>
      <c r="K3778" s="40">
        <v>7.6875063085052036</v>
      </c>
      <c r="L3778" s="40">
        <v>10.1436156801613</v>
      </c>
      <c r="M3778" s="40">
        <v>10.1436156801613</v>
      </c>
      <c r="N3778" s="40">
        <v>7.9458322827930203</v>
      </c>
      <c r="O3778" s="40">
        <v>22.55135383319055</v>
      </c>
    </row>
    <row r="3779" spans="1:15" x14ac:dyDescent="0.25">
      <c r="A3779" s="24">
        <v>41066.375</v>
      </c>
      <c r="B3779" s="134">
        <v>0</v>
      </c>
      <c r="C3779" s="135">
        <v>1</v>
      </c>
      <c r="D3779" s="54">
        <v>0.38804454556214568</v>
      </c>
      <c r="E3779" s="54">
        <v>0.38114661874346167</v>
      </c>
      <c r="F3779" s="54">
        <v>4.6130722857291827E-2</v>
      </c>
      <c r="G3779" s="54">
        <v>0.1759826212989363</v>
      </c>
      <c r="H3779" s="54">
        <v>0.21586455816919589</v>
      </c>
      <c r="I3779" s="40">
        <v>14.93227510728271</v>
      </c>
      <c r="J3779" s="40">
        <v>12.90803214742904</v>
      </c>
      <c r="K3779" s="40">
        <v>7.1700779992788934</v>
      </c>
      <c r="L3779" s="40">
        <v>9.2470395975127282</v>
      </c>
      <c r="M3779" s="40">
        <v>9.2470395975127282</v>
      </c>
      <c r="N3779" s="40">
        <v>7.243514351384972</v>
      </c>
      <c r="O3779" s="40">
        <v>25.876007401422228</v>
      </c>
    </row>
    <row r="3780" spans="1:15" x14ac:dyDescent="0.25">
      <c r="A3780" s="24">
        <v>41066.416666666664</v>
      </c>
      <c r="B3780" s="134">
        <v>0</v>
      </c>
      <c r="C3780" s="135">
        <v>1</v>
      </c>
      <c r="D3780" s="54">
        <v>2.824873261270691</v>
      </c>
      <c r="E3780" s="54">
        <v>0.40530202884438571</v>
      </c>
      <c r="F3780" s="54">
        <v>4.6130722857291827E-2</v>
      </c>
      <c r="G3780" s="54">
        <v>2.4005129436558028</v>
      </c>
      <c r="H3780" s="54">
        <v>0.21586455816919589</v>
      </c>
      <c r="I3780" s="40">
        <v>13.99188373602254</v>
      </c>
      <c r="J3780" s="40">
        <v>12.269284164875851</v>
      </c>
      <c r="K3780" s="40">
        <v>6.8152700158094213</v>
      </c>
      <c r="L3780" s="40">
        <v>8.3680434380533448</v>
      </c>
      <c r="M3780" s="40">
        <v>8.3680434380533448</v>
      </c>
      <c r="N3780" s="40">
        <v>6.5549673598084537</v>
      </c>
      <c r="O3780" s="40">
        <v>25.641973816909029</v>
      </c>
    </row>
    <row r="3781" spans="1:15" x14ac:dyDescent="0.25">
      <c r="A3781" s="24">
        <v>41066.458333333336</v>
      </c>
      <c r="B3781" s="134">
        <v>0</v>
      </c>
      <c r="C3781" s="135">
        <v>1</v>
      </c>
      <c r="D3781" s="54">
        <v>3.0170918458358549</v>
      </c>
      <c r="E3781" s="54">
        <v>0.53440007712846149</v>
      </c>
      <c r="F3781" s="54">
        <v>4.6130722857291827E-2</v>
      </c>
      <c r="G3781" s="54">
        <v>0.1099891383118352</v>
      </c>
      <c r="H3781" s="54">
        <v>0.67515085214620862</v>
      </c>
      <c r="I3781" s="40">
        <v>13.02299565654236</v>
      </c>
      <c r="J3781" s="40">
        <v>11.657150681595709</v>
      </c>
      <c r="K3781" s="40">
        <v>6.4752456983178446</v>
      </c>
      <c r="L3781" s="40">
        <v>7.6472665872966479</v>
      </c>
      <c r="M3781" s="40">
        <v>7.6472665872966479</v>
      </c>
      <c r="N3781" s="40">
        <v>5.990358826715708</v>
      </c>
      <c r="O3781" s="40">
        <v>25.06071393380434</v>
      </c>
    </row>
    <row r="3782" spans="1:15" x14ac:dyDescent="0.25">
      <c r="A3782" s="24">
        <v>41066.5</v>
      </c>
      <c r="B3782" s="134">
        <v>0</v>
      </c>
      <c r="C3782" s="135">
        <v>1</v>
      </c>
      <c r="D3782" s="54">
        <v>5.3398626896551928E-2</v>
      </c>
      <c r="E3782" s="54">
        <v>0.37866274903973518</v>
      </c>
      <c r="F3782" s="54">
        <v>0.28175446617904759</v>
      </c>
      <c r="G3782" s="54">
        <v>0.20588764955834349</v>
      </c>
      <c r="H3782" s="54">
        <v>0.78698382088824403</v>
      </c>
      <c r="I3782" s="40">
        <v>12.025610868842181</v>
      </c>
      <c r="J3782" s="40">
        <v>11.39100568886521</v>
      </c>
      <c r="K3782" s="40">
        <v>6.3274090385388986</v>
      </c>
      <c r="L3782" s="40">
        <v>7.2956681235128942</v>
      </c>
      <c r="M3782" s="40">
        <v>7.2956681235128942</v>
      </c>
      <c r="N3782" s="40">
        <v>5.714940030085101</v>
      </c>
      <c r="O3782" s="40">
        <v>21.92191056503902</v>
      </c>
    </row>
    <row r="3783" spans="1:15" x14ac:dyDescent="0.25">
      <c r="A3783" s="24">
        <v>41066.541666666664</v>
      </c>
      <c r="B3783" s="134">
        <v>0</v>
      </c>
      <c r="C3783" s="135">
        <v>1</v>
      </c>
      <c r="D3783" s="54">
        <v>0.1068590114582572</v>
      </c>
      <c r="E3783" s="54">
        <v>0.1106554699577792</v>
      </c>
      <c r="F3783" s="54">
        <v>2.2249453578349052</v>
      </c>
      <c r="G3783" s="54">
        <v>4.0471469432889871</v>
      </c>
      <c r="H3783" s="54">
        <v>8.6465888615946174</v>
      </c>
      <c r="I3783" s="40">
        <v>11.484173412662081</v>
      </c>
      <c r="J3783" s="40">
        <v>11.07163169758862</v>
      </c>
      <c r="K3783" s="40">
        <v>6.1500050468041616</v>
      </c>
      <c r="L3783" s="40">
        <v>7.067129122053454</v>
      </c>
      <c r="M3783" s="40">
        <v>7.067129122053454</v>
      </c>
      <c r="N3783" s="40">
        <v>5.5359178122752057</v>
      </c>
      <c r="O3783" s="40">
        <v>17.889802533818091</v>
      </c>
    </row>
    <row r="3784" spans="1:15" x14ac:dyDescent="0.25">
      <c r="A3784" s="24">
        <v>41066.583333333336</v>
      </c>
      <c r="B3784" s="134">
        <v>0</v>
      </c>
      <c r="C3784" s="135">
        <v>1</v>
      </c>
      <c r="D3784" s="54">
        <v>5.3398626896551928E-2</v>
      </c>
      <c r="E3784" s="54">
        <v>0.1106554699577792</v>
      </c>
      <c r="F3784" s="54">
        <v>0.32426709312596358</v>
      </c>
      <c r="G3784" s="54">
        <v>0.6788326164694658</v>
      </c>
      <c r="H3784" s="54">
        <v>1.5723633835889359</v>
      </c>
      <c r="I3784" s="40">
        <v>10.54378204140191</v>
      </c>
      <c r="J3784" s="40">
        <v>10.672414208492871</v>
      </c>
      <c r="K3784" s="40">
        <v>5.9282500571357426</v>
      </c>
      <c r="L3784" s="40">
        <v>7.0143893524858907</v>
      </c>
      <c r="M3784" s="40">
        <v>7.0143893524858907</v>
      </c>
      <c r="N3784" s="40">
        <v>5.4946049927806149</v>
      </c>
      <c r="O3784" s="40">
        <v>19.08291492545402</v>
      </c>
    </row>
    <row r="3785" spans="1:15" x14ac:dyDescent="0.25">
      <c r="A3785" s="24">
        <v>41066.625</v>
      </c>
      <c r="B3785" s="134">
        <v>0</v>
      </c>
      <c r="C3785" s="135">
        <v>1</v>
      </c>
      <c r="D3785" s="54">
        <v>0.1063997169967415</v>
      </c>
      <c r="E3785" s="54">
        <v>0.1106554699577792</v>
      </c>
      <c r="F3785" s="54">
        <v>2.5229393247156771</v>
      </c>
      <c r="G3785" s="54">
        <v>2.9197481976845401</v>
      </c>
      <c r="H3785" s="54">
        <v>1.1691074501683949</v>
      </c>
      <c r="I3785" s="40">
        <v>10.60077545784192</v>
      </c>
      <c r="J3785" s="40">
        <v>10.725643207038971</v>
      </c>
      <c r="K3785" s="40">
        <v>5.9578173890915327</v>
      </c>
      <c r="L3785" s="40">
        <v>7.2956681235128942</v>
      </c>
      <c r="M3785" s="40">
        <v>7.2956681235128942</v>
      </c>
      <c r="N3785" s="40">
        <v>5.714940030085101</v>
      </c>
      <c r="O3785" s="40">
        <v>18.017526744973988</v>
      </c>
    </row>
    <row r="3786" spans="1:15" x14ac:dyDescent="0.25">
      <c r="A3786" s="24">
        <v>41066.666666666664</v>
      </c>
      <c r="B3786" s="134">
        <v>0</v>
      </c>
      <c r="C3786" s="135">
        <v>1</v>
      </c>
      <c r="D3786" s="54">
        <v>0.35927475181699631</v>
      </c>
      <c r="E3786" s="54">
        <v>2.8755281761544489</v>
      </c>
      <c r="F3786" s="54">
        <v>4.1018069888379953</v>
      </c>
      <c r="G3786" s="54">
        <v>3.97173998805909</v>
      </c>
      <c r="H3786" s="54">
        <v>16.408128972805411</v>
      </c>
      <c r="I3786" s="40">
        <v>9.8313643359017853</v>
      </c>
      <c r="J3786" s="40">
        <v>11.04501719831557</v>
      </c>
      <c r="K3786" s="40">
        <v>6.1352213808262688</v>
      </c>
      <c r="L3786" s="40">
        <v>7.7703260496209623</v>
      </c>
      <c r="M3786" s="40">
        <v>7.7703260496209623</v>
      </c>
      <c r="N3786" s="40">
        <v>6.0867554055364206</v>
      </c>
      <c r="O3786" s="40">
        <v>12.97280281213383</v>
      </c>
    </row>
    <row r="3787" spans="1:15" x14ac:dyDescent="0.25">
      <c r="A3787" s="24">
        <v>41066.708333333336</v>
      </c>
      <c r="B3787" s="134">
        <v>0</v>
      </c>
      <c r="C3787" s="135">
        <v>1</v>
      </c>
      <c r="D3787" s="54">
        <v>0.35343432442549172</v>
      </c>
      <c r="E3787" s="54">
        <v>5.2637426565073833</v>
      </c>
      <c r="F3787" s="54">
        <v>2.193682572345006</v>
      </c>
      <c r="G3787" s="54">
        <v>0.40020179390925231</v>
      </c>
      <c r="H3787" s="54">
        <v>1.435471430578722</v>
      </c>
      <c r="I3787" s="40">
        <v>10.401298500301889</v>
      </c>
      <c r="J3787" s="40">
        <v>11.603921683049609</v>
      </c>
      <c r="K3787" s="40">
        <v>6.4456783663620554</v>
      </c>
      <c r="L3787" s="40">
        <v>8.4207832076209073</v>
      </c>
      <c r="M3787" s="40">
        <v>8.4207832076209073</v>
      </c>
      <c r="N3787" s="40">
        <v>6.5962801793030437</v>
      </c>
      <c r="O3787" s="40">
        <v>7.6871619540594933</v>
      </c>
    </row>
    <row r="3788" spans="1:15" x14ac:dyDescent="0.25">
      <c r="A3788" s="24">
        <v>41066.75</v>
      </c>
      <c r="B3788" s="134">
        <v>0</v>
      </c>
      <c r="C3788" s="135">
        <v>1</v>
      </c>
      <c r="D3788" s="54">
        <v>0.47966053627307342</v>
      </c>
      <c r="E3788" s="54">
        <v>7.332348507199109</v>
      </c>
      <c r="F3788" s="54">
        <v>2.1420846284340831</v>
      </c>
      <c r="G3788" s="54">
        <v>0.74561059318316769</v>
      </c>
      <c r="H3788" s="54">
        <v>12.822360019602041</v>
      </c>
      <c r="I3788" s="40">
        <v>10.116331418101829</v>
      </c>
      <c r="J3788" s="40">
        <v>12.535429157606339</v>
      </c>
      <c r="K3788" s="40">
        <v>6.9631066755883673</v>
      </c>
      <c r="L3788" s="40">
        <v>9.0888202888100409</v>
      </c>
      <c r="M3788" s="40">
        <v>9.0888202888100409</v>
      </c>
      <c r="N3788" s="40">
        <v>7.1195758929011994</v>
      </c>
      <c r="O3788" s="40">
        <v>4.2141341525089846</v>
      </c>
    </row>
    <row r="3789" spans="1:15" x14ac:dyDescent="0.25">
      <c r="A3789" s="24">
        <v>41066.791666666664</v>
      </c>
      <c r="B3789" s="134">
        <v>0</v>
      </c>
      <c r="C3789" s="135">
        <v>1</v>
      </c>
      <c r="D3789" s="54">
        <v>0.75803643129358567</v>
      </c>
      <c r="E3789" s="54">
        <v>0.61226874117282459</v>
      </c>
      <c r="F3789" s="54">
        <v>0.81654956929967559</v>
      </c>
      <c r="G3789" s="54">
        <v>0.76493994675763088</v>
      </c>
      <c r="H3789" s="54">
        <v>1.862607683977344</v>
      </c>
      <c r="I3789" s="40">
        <v>9.8313643359017853</v>
      </c>
      <c r="J3789" s="40">
        <v>13.44032213289003</v>
      </c>
      <c r="K3789" s="40">
        <v>7.4657513188367854</v>
      </c>
      <c r="L3789" s="40">
        <v>9.7216975236207972</v>
      </c>
      <c r="M3789" s="40">
        <v>9.7216975236207972</v>
      </c>
      <c r="N3789" s="40">
        <v>7.6153297268362916</v>
      </c>
      <c r="O3789" s="40">
        <v>2.9345975940430078</v>
      </c>
    </row>
    <row r="3790" spans="1:15" x14ac:dyDescent="0.25">
      <c r="A3790" s="24">
        <v>41066.833333333336</v>
      </c>
      <c r="B3790" s="134">
        <v>0</v>
      </c>
      <c r="C3790" s="135">
        <v>1</v>
      </c>
      <c r="D3790" s="54">
        <v>2.6914483212171931</v>
      </c>
      <c r="E3790" s="54">
        <v>2.9813619694781188</v>
      </c>
      <c r="F3790" s="54">
        <v>0.3334111393575474</v>
      </c>
      <c r="G3790" s="54">
        <v>2.8288768262296462</v>
      </c>
      <c r="H3790" s="54">
        <v>2.104447231693948</v>
      </c>
      <c r="I3790" s="40">
        <v>9.3754170043817009</v>
      </c>
      <c r="J3790" s="40">
        <v>13.78631062343967</v>
      </c>
      <c r="K3790" s="40">
        <v>7.6579389765494144</v>
      </c>
      <c r="L3790" s="40">
        <v>9.4052589062154173</v>
      </c>
      <c r="M3790" s="40">
        <v>9.4052589062154173</v>
      </c>
      <c r="N3790" s="40">
        <v>7.3674528098687446</v>
      </c>
      <c r="O3790" s="40">
        <v>2.3938729396285159</v>
      </c>
    </row>
    <row r="3791" spans="1:15" x14ac:dyDescent="0.25">
      <c r="A3791" s="24">
        <v>41066.875</v>
      </c>
      <c r="B3791" s="134">
        <v>0.75</v>
      </c>
      <c r="C3791" s="135">
        <v>1</v>
      </c>
      <c r="D3791" s="54">
        <v>3.041434359240041</v>
      </c>
      <c r="E3791" s="54">
        <v>0.71267833428266125</v>
      </c>
      <c r="F3791" s="54">
        <v>2.2931769679127192</v>
      </c>
      <c r="G3791" s="54">
        <v>2.337843780502749</v>
      </c>
      <c r="H3791" s="54">
        <v>1.545700141133205</v>
      </c>
      <c r="I3791" s="40">
        <v>8.9479663810816241</v>
      </c>
      <c r="J3791" s="40">
        <v>13.20079163943258</v>
      </c>
      <c r="K3791" s="40">
        <v>7.3326983250357323</v>
      </c>
      <c r="L3791" s="40">
        <v>8.3153036684857806</v>
      </c>
      <c r="M3791" s="40">
        <v>8.3153036684857806</v>
      </c>
      <c r="N3791" s="40">
        <v>6.5136545403138619</v>
      </c>
      <c r="O3791" s="40">
        <v>2.1269522827817582</v>
      </c>
    </row>
    <row r="3792" spans="1:15" x14ac:dyDescent="0.25">
      <c r="A3792" s="24">
        <v>41066.916666666664</v>
      </c>
      <c r="B3792" s="134">
        <v>1</v>
      </c>
      <c r="C3792" s="135">
        <v>0</v>
      </c>
      <c r="D3792" s="54">
        <v>5.3398626896551928E-2</v>
      </c>
      <c r="E3792" s="54">
        <v>0.1106554699577792</v>
      </c>
      <c r="F3792" s="54">
        <v>0.14258039953653309</v>
      </c>
      <c r="G3792" s="54">
        <v>0.4860867887185773</v>
      </c>
      <c r="H3792" s="54">
        <v>11.096263196137651</v>
      </c>
      <c r="I3792" s="40">
        <v>8.0075750098214531</v>
      </c>
      <c r="J3792" s="40">
        <v>10.88533020267727</v>
      </c>
      <c r="K3792" s="40">
        <v>6.0465193849589003</v>
      </c>
      <c r="L3792" s="40">
        <v>5.4849360350265606</v>
      </c>
      <c r="M3792" s="40">
        <v>5.4849360350265606</v>
      </c>
      <c r="N3792" s="40">
        <v>4.2965332274374726</v>
      </c>
      <c r="O3792" s="40">
        <v>2.0122299374321488</v>
      </c>
    </row>
    <row r="3793" spans="1:15" x14ac:dyDescent="0.25">
      <c r="A3793" s="24">
        <v>41066.958333333336</v>
      </c>
      <c r="B3793" s="134">
        <v>1</v>
      </c>
      <c r="C3793" s="135">
        <v>0</v>
      </c>
      <c r="D3793" s="54">
        <v>5.3398626896551928E-2</v>
      </c>
      <c r="E3793" s="54">
        <v>0.1106554699577792</v>
      </c>
      <c r="F3793" s="54">
        <v>4.6130722857291827E-2</v>
      </c>
      <c r="G3793" s="54">
        <v>0.62968781683525632</v>
      </c>
      <c r="H3793" s="54">
        <v>0.76241524800184102</v>
      </c>
      <c r="I3793" s="40">
        <v>7.3236540125413292</v>
      </c>
      <c r="J3793" s="40">
        <v>7.8246627862765701</v>
      </c>
      <c r="K3793" s="40">
        <v>4.3463977975010186</v>
      </c>
      <c r="L3793" s="40">
        <v>3.1116464044862222</v>
      </c>
      <c r="M3793" s="40">
        <v>3.1116464044862222</v>
      </c>
      <c r="N3793" s="40">
        <v>2.4374563501808741</v>
      </c>
      <c r="O3793" s="40">
        <v>1.957163211664336</v>
      </c>
    </row>
    <row r="3794" spans="1:15" x14ac:dyDescent="0.25">
      <c r="A3794" s="24">
        <v>41067</v>
      </c>
      <c r="B3794" s="134">
        <v>1</v>
      </c>
      <c r="C3794" s="135">
        <v>0</v>
      </c>
      <c r="D3794" s="54">
        <v>5.3398626896551928E-2</v>
      </c>
      <c r="E3794" s="54">
        <v>0.1106554699577792</v>
      </c>
      <c r="F3794" s="54">
        <v>4.6130722857291827E-2</v>
      </c>
      <c r="G3794" s="54">
        <v>4.3995655324734068E-2</v>
      </c>
      <c r="H3794" s="54">
        <v>0.21586455816919589</v>
      </c>
      <c r="I3794" s="40">
        <v>4.8784434757484174</v>
      </c>
      <c r="J3794" s="40">
        <v>3.8943019218045212</v>
      </c>
      <c r="K3794" s="40">
        <v>2.1631839937462169</v>
      </c>
      <c r="L3794" s="40">
        <v>1.082010425825314</v>
      </c>
      <c r="M3794" s="40">
        <v>1.082010425825314</v>
      </c>
      <c r="N3794" s="40">
        <v>0.84757483356316277</v>
      </c>
      <c r="O3794" s="40">
        <v>1.6810647671896091</v>
      </c>
    </row>
    <row r="3795" spans="1:15" x14ac:dyDescent="0.25">
      <c r="A3795" s="24">
        <v>41067.041666666664</v>
      </c>
      <c r="B3795" s="134">
        <v>1</v>
      </c>
      <c r="C3795" s="135">
        <v>0</v>
      </c>
      <c r="D3795" s="54">
        <v>5.3398626896551928E-2</v>
      </c>
      <c r="E3795" s="54">
        <v>0.1106554699577792</v>
      </c>
      <c r="F3795" s="54">
        <v>4.6130722857291827E-2</v>
      </c>
      <c r="G3795" s="54">
        <v>4.3995655324734068E-2</v>
      </c>
      <c r="H3795" s="54">
        <v>0.21586455816919589</v>
      </c>
      <c r="I3795" s="40">
        <v>5.7748359165219778</v>
      </c>
      <c r="J3795" s="40">
        <v>3.8421460924946391</v>
      </c>
      <c r="K3795" s="40">
        <v>2.1342127795442591</v>
      </c>
      <c r="L3795" s="40">
        <v>1.1600936524312651</v>
      </c>
      <c r="M3795" s="40">
        <v>1.1600936524312651</v>
      </c>
      <c r="N3795" s="40">
        <v>0.90874002773782392</v>
      </c>
      <c r="O3795" s="40">
        <v>1.573990578196641</v>
      </c>
    </row>
    <row r="3796" spans="1:15" x14ac:dyDescent="0.25">
      <c r="A3796" s="24">
        <v>41067.083333333336</v>
      </c>
      <c r="B3796" s="134">
        <v>1</v>
      </c>
      <c r="C3796" s="135">
        <v>0</v>
      </c>
      <c r="D3796" s="54">
        <v>5.3398626896551928E-2</v>
      </c>
      <c r="E3796" s="54">
        <v>0.1106554699577792</v>
      </c>
      <c r="F3796" s="54">
        <v>4.6130722857291827E-2</v>
      </c>
      <c r="G3796" s="54">
        <v>4.3995655324734068E-2</v>
      </c>
      <c r="H3796" s="54">
        <v>0.21586455816919589</v>
      </c>
      <c r="I3796" s="40">
        <v>5.3783546446413633</v>
      </c>
      <c r="J3796" s="40">
        <v>3.6161374988184831</v>
      </c>
      <c r="K3796" s="40">
        <v>2.0086708513357729</v>
      </c>
      <c r="L3796" s="40">
        <v>1.238176879037215</v>
      </c>
      <c r="M3796" s="40">
        <v>1.238176879037215</v>
      </c>
      <c r="N3796" s="40">
        <v>0.96990522191248529</v>
      </c>
      <c r="O3796" s="40">
        <v>1.5999943098092191</v>
      </c>
    </row>
    <row r="3797" spans="1:15" x14ac:dyDescent="0.25">
      <c r="A3797" s="24">
        <v>41067.125</v>
      </c>
      <c r="B3797" s="134">
        <v>1</v>
      </c>
      <c r="C3797" s="135">
        <v>0</v>
      </c>
      <c r="D3797" s="54">
        <v>5.3398626896551928E-2</v>
      </c>
      <c r="E3797" s="54">
        <v>0.1106554699577792</v>
      </c>
      <c r="F3797" s="54">
        <v>4.6130722857291827E-2</v>
      </c>
      <c r="G3797" s="54">
        <v>4.3995655324734068E-2</v>
      </c>
      <c r="H3797" s="54">
        <v>0.21586455816919589</v>
      </c>
      <c r="I3797" s="40">
        <v>5.3438780123039198</v>
      </c>
      <c r="J3797" s="40">
        <v>3.8769166453678929</v>
      </c>
      <c r="K3797" s="40">
        <v>2.1535269223455642</v>
      </c>
      <c r="L3797" s="40">
        <v>1.795914211936861</v>
      </c>
      <c r="M3797" s="40">
        <v>1.795914211936861</v>
      </c>
      <c r="N3797" s="40">
        <v>1.4067994660172081</v>
      </c>
      <c r="O3797" s="40">
        <v>1.572460946925313</v>
      </c>
    </row>
    <row r="3798" spans="1:15" x14ac:dyDescent="0.25">
      <c r="A3798" s="24">
        <v>41067.166666666664</v>
      </c>
      <c r="B3798" s="134">
        <v>0.5</v>
      </c>
      <c r="C3798" s="135">
        <v>0</v>
      </c>
      <c r="D3798" s="54">
        <v>5.3398626896551928E-2</v>
      </c>
      <c r="E3798" s="54">
        <v>0.1106554699577792</v>
      </c>
      <c r="F3798" s="54">
        <v>4.6130722857291827E-2</v>
      </c>
      <c r="G3798" s="54">
        <v>4.3995655324734068E-2</v>
      </c>
      <c r="H3798" s="54">
        <v>0.21586455816919589</v>
      </c>
      <c r="I3798" s="40">
        <v>7.3779993202131529</v>
      </c>
      <c r="J3798" s="40">
        <v>6.4673228344253637</v>
      </c>
      <c r="K3798" s="40">
        <v>3.592430561042824</v>
      </c>
      <c r="L3798" s="40">
        <v>3.246031277475943</v>
      </c>
      <c r="M3798" s="40">
        <v>3.246031277475943</v>
      </c>
      <c r="N3798" s="40">
        <v>2.5427245006894879</v>
      </c>
      <c r="O3798" s="40">
        <v>1.7124222082518361</v>
      </c>
    </row>
    <row r="3799" spans="1:15" x14ac:dyDescent="0.25">
      <c r="A3799" s="24">
        <v>41067.208333333336</v>
      </c>
      <c r="B3799" s="134">
        <v>0</v>
      </c>
      <c r="C3799" s="135">
        <v>1</v>
      </c>
      <c r="D3799" s="54">
        <v>5.3398626896551928E-2</v>
      </c>
      <c r="E3799" s="54">
        <v>0.23491996329853651</v>
      </c>
      <c r="F3799" s="54">
        <v>4.6130722857291827E-2</v>
      </c>
      <c r="G3799" s="54">
        <v>4.3995655324734068E-2</v>
      </c>
      <c r="H3799" s="54">
        <v>0.21586455816919589</v>
      </c>
      <c r="I3799" s="40">
        <v>8.9811627239043297</v>
      </c>
      <c r="J3799" s="40">
        <v>9.5966725930182815</v>
      </c>
      <c r="K3799" s="40">
        <v>5.3307034131603199</v>
      </c>
      <c r="L3799" s="40">
        <v>7.4179065275652976</v>
      </c>
      <c r="M3799" s="40">
        <v>7.4179065275652976</v>
      </c>
      <c r="N3799" s="40">
        <v>5.8106934465928184</v>
      </c>
      <c r="O3799" s="40">
        <v>1.68488884536793</v>
      </c>
    </row>
    <row r="3800" spans="1:15" x14ac:dyDescent="0.25">
      <c r="A3800" s="24">
        <v>41067.25</v>
      </c>
      <c r="B3800" s="134">
        <v>0</v>
      </c>
      <c r="C3800" s="135">
        <v>1</v>
      </c>
      <c r="D3800" s="54">
        <v>5.3398626896551928E-2</v>
      </c>
      <c r="E3800" s="54">
        <v>0.1106554699577792</v>
      </c>
      <c r="F3800" s="54">
        <v>4.6130722857291827E-2</v>
      </c>
      <c r="G3800" s="54">
        <v>4.3995655324734068E-2</v>
      </c>
      <c r="H3800" s="54">
        <v>0.21586455816919589</v>
      </c>
      <c r="I3800" s="40">
        <v>14.46294726555803</v>
      </c>
      <c r="J3800" s="40">
        <v>10.48332169128628</v>
      </c>
      <c r="K3800" s="40">
        <v>5.8232140545936124</v>
      </c>
      <c r="L3800" s="40">
        <v>9.2361302328181445</v>
      </c>
      <c r="M3800" s="40">
        <v>9.2361302328181445</v>
      </c>
      <c r="N3800" s="40">
        <v>7.2349686823742134</v>
      </c>
      <c r="O3800" s="40">
        <v>4.2011322867026957</v>
      </c>
    </row>
    <row r="3801" spans="1:15" x14ac:dyDescent="0.25">
      <c r="A3801" s="24">
        <v>41067.291666666664</v>
      </c>
      <c r="B3801" s="134">
        <v>0</v>
      </c>
      <c r="C3801" s="135">
        <v>1</v>
      </c>
      <c r="D3801" s="54">
        <v>5.3398626896551928E-2</v>
      </c>
      <c r="E3801" s="54">
        <v>0.2554117169944215</v>
      </c>
      <c r="F3801" s="54">
        <v>0.17759828443253969</v>
      </c>
      <c r="G3801" s="54">
        <v>4.3995655324734068E-2</v>
      </c>
      <c r="H3801" s="54">
        <v>0.21586455816919589</v>
      </c>
      <c r="I3801" s="40">
        <v>11.80824657557479</v>
      </c>
      <c r="J3801" s="40">
        <v>9.8226811866944388</v>
      </c>
      <c r="K3801" s="40">
        <v>5.456245341368807</v>
      </c>
      <c r="L3801" s="40">
        <v>8.399524233468675</v>
      </c>
      <c r="M3801" s="40">
        <v>8.399524233468675</v>
      </c>
      <c r="N3801" s="40">
        <v>6.5796273162171293</v>
      </c>
      <c r="O3801" s="40">
        <v>12.421370738820039</v>
      </c>
    </row>
    <row r="3802" spans="1:15" x14ac:dyDescent="0.25">
      <c r="A3802" s="24">
        <v>41067.333333333336</v>
      </c>
      <c r="B3802" s="134">
        <v>0</v>
      </c>
      <c r="C3802" s="135">
        <v>1</v>
      </c>
      <c r="D3802" s="54">
        <v>0.24326041141762539</v>
      </c>
      <c r="E3802" s="54">
        <v>0.15090377314540779</v>
      </c>
      <c r="F3802" s="54">
        <v>2.6388670346887362</v>
      </c>
      <c r="G3802" s="54">
        <v>2.1488004584062028</v>
      </c>
      <c r="H3802" s="54">
        <v>6.3635413556247151</v>
      </c>
      <c r="I3802" s="40">
        <v>9.4638355766285542</v>
      </c>
      <c r="J3802" s="40">
        <v>8.9534173648630713</v>
      </c>
      <c r="K3802" s="40">
        <v>4.9733917713361686</v>
      </c>
      <c r="L3802" s="40">
        <v>6.7709312214017077</v>
      </c>
      <c r="M3802" s="40">
        <v>6.7709312214017077</v>
      </c>
      <c r="N3802" s="40">
        <v>5.303896123431338</v>
      </c>
      <c r="O3802" s="40">
        <v>22.55135383319055</v>
      </c>
    </row>
    <row r="3803" spans="1:15" x14ac:dyDescent="0.25">
      <c r="A3803" s="24">
        <v>41067.375</v>
      </c>
      <c r="B3803" s="134">
        <v>0</v>
      </c>
      <c r="C3803" s="135">
        <v>1</v>
      </c>
      <c r="D3803" s="54">
        <v>5.3398626896551928E-2</v>
      </c>
      <c r="E3803" s="54">
        <v>0.39680481749602831</v>
      </c>
      <c r="F3803" s="54">
        <v>0.27135719327818719</v>
      </c>
      <c r="G3803" s="54">
        <v>0.4037261980961831</v>
      </c>
      <c r="H3803" s="54">
        <v>0.21586455816919589</v>
      </c>
      <c r="I3803" s="40">
        <v>8.1882001801431024</v>
      </c>
      <c r="J3803" s="40">
        <v>8.7795646004967995</v>
      </c>
      <c r="K3803" s="40">
        <v>4.8768210573296411</v>
      </c>
      <c r="L3803" s="40">
        <v>6.6928479947957564</v>
      </c>
      <c r="M3803" s="40">
        <v>6.6928479947957564</v>
      </c>
      <c r="N3803" s="40">
        <v>5.2427309292566759</v>
      </c>
      <c r="O3803" s="40">
        <v>25.876007401422228</v>
      </c>
    </row>
    <row r="3804" spans="1:15" x14ac:dyDescent="0.25">
      <c r="A3804" s="24">
        <v>41067.416666666664</v>
      </c>
      <c r="B3804" s="134">
        <v>0</v>
      </c>
      <c r="C3804" s="135">
        <v>1</v>
      </c>
      <c r="D3804" s="54">
        <v>5.3398626896551928E-2</v>
      </c>
      <c r="E3804" s="54">
        <v>2.928084028726313</v>
      </c>
      <c r="F3804" s="54">
        <v>4.6130722857291827E-2</v>
      </c>
      <c r="G3804" s="54">
        <v>2.7712424002584348</v>
      </c>
      <c r="H3804" s="54">
        <v>0.40417193869977108</v>
      </c>
      <c r="I3804" s="40">
        <v>8.4812515550113812</v>
      </c>
      <c r="J3804" s="40">
        <v>8.205850478088097</v>
      </c>
      <c r="K3804" s="40">
        <v>4.5581377011081008</v>
      </c>
      <c r="L3804" s="40">
        <v>5.6777660489184001</v>
      </c>
      <c r="M3804" s="40">
        <v>5.6777660489184001</v>
      </c>
      <c r="N3804" s="40">
        <v>4.447583404986081</v>
      </c>
      <c r="O3804" s="40">
        <v>25.641973816909029</v>
      </c>
    </row>
    <row r="3805" spans="1:15" x14ac:dyDescent="0.25">
      <c r="A3805" s="24">
        <v>41067.458333333336</v>
      </c>
      <c r="B3805" s="134">
        <v>0</v>
      </c>
      <c r="C3805" s="135">
        <v>1</v>
      </c>
      <c r="D3805" s="54">
        <v>5.3398626896551928E-2</v>
      </c>
      <c r="E3805" s="54">
        <v>0.36065486504757671</v>
      </c>
      <c r="F3805" s="54">
        <v>4.6130722857291827E-2</v>
      </c>
      <c r="G3805" s="54">
        <v>4.3995655324734068E-2</v>
      </c>
      <c r="H3805" s="54">
        <v>1.7948196339439511</v>
      </c>
      <c r="I3805" s="40">
        <v>8.3433450256616037</v>
      </c>
      <c r="J3805" s="40">
        <v>7.8407596729189226</v>
      </c>
      <c r="K3805" s="40">
        <v>4.3553392016943926</v>
      </c>
      <c r="L3805" s="40">
        <v>5.3765878891525913</v>
      </c>
      <c r="M3805" s="40">
        <v>5.3765878891525913</v>
      </c>
      <c r="N3805" s="40">
        <v>4.2116605131695302</v>
      </c>
      <c r="O3805" s="40">
        <v>25.06071393380434</v>
      </c>
    </row>
    <row r="3806" spans="1:15" x14ac:dyDescent="0.25">
      <c r="A3806" s="24">
        <v>41067.5</v>
      </c>
      <c r="B3806" s="134">
        <v>0</v>
      </c>
      <c r="C3806" s="135">
        <v>1</v>
      </c>
      <c r="D3806" s="54">
        <v>5.3398626896551928E-2</v>
      </c>
      <c r="E3806" s="54">
        <v>2.6842321597452812</v>
      </c>
      <c r="F3806" s="54">
        <v>4.6130722857291827E-2</v>
      </c>
      <c r="G3806" s="54">
        <v>4.3995655324734068E-2</v>
      </c>
      <c r="H3806" s="54">
        <v>0.21586455816919589</v>
      </c>
      <c r="I3806" s="40">
        <v>8.6881113490360509</v>
      </c>
      <c r="J3806" s="40">
        <v>7.7886038436090406</v>
      </c>
      <c r="K3806" s="40">
        <v>4.3263679874924339</v>
      </c>
      <c r="L3806" s="40">
        <v>4.9303980228328754</v>
      </c>
      <c r="M3806" s="40">
        <v>4.9303980228328754</v>
      </c>
      <c r="N3806" s="40">
        <v>3.8621451178857522</v>
      </c>
      <c r="O3806" s="40">
        <v>21.92191056503902</v>
      </c>
    </row>
    <row r="3807" spans="1:15" x14ac:dyDescent="0.25">
      <c r="A3807" s="24">
        <v>41067.541666666664</v>
      </c>
      <c r="B3807" s="134">
        <v>0</v>
      </c>
      <c r="C3807" s="135">
        <v>1</v>
      </c>
      <c r="D3807" s="54">
        <v>5.3398626896551928E-2</v>
      </c>
      <c r="E3807" s="54">
        <v>0.39885399286561679</v>
      </c>
      <c r="F3807" s="54">
        <v>1.1930131425773409</v>
      </c>
      <c r="G3807" s="54">
        <v>4.3995655324734068E-2</v>
      </c>
      <c r="H3807" s="54">
        <v>0.97196433623875889</v>
      </c>
      <c r="I3807" s="40">
        <v>7.4814292172254877</v>
      </c>
      <c r="J3807" s="40">
        <v>7.1105780625805757</v>
      </c>
      <c r="K3807" s="40">
        <v>3.9497422028669771</v>
      </c>
      <c r="L3807" s="40">
        <v>4.4172796765652</v>
      </c>
      <c r="M3807" s="40">
        <v>4.4172796765652</v>
      </c>
      <c r="N3807" s="40">
        <v>3.460202413309406</v>
      </c>
      <c r="O3807" s="40">
        <v>17.889802533818091</v>
      </c>
    </row>
    <row r="3808" spans="1:15" x14ac:dyDescent="0.25">
      <c r="A3808" s="24">
        <v>41067.583333333336</v>
      </c>
      <c r="B3808" s="134">
        <v>0</v>
      </c>
      <c r="C3808" s="135">
        <v>1</v>
      </c>
      <c r="D3808" s="54">
        <v>5.3398626896551928E-2</v>
      </c>
      <c r="E3808" s="54">
        <v>2.6473470030926878</v>
      </c>
      <c r="F3808" s="54">
        <v>0.14020121652706341</v>
      </c>
      <c r="G3808" s="54">
        <v>2.125972788829003</v>
      </c>
      <c r="H3808" s="54">
        <v>11.72422404397477</v>
      </c>
      <c r="I3808" s="40">
        <v>7.0677096291761519</v>
      </c>
      <c r="J3808" s="40">
        <v>7.0062664039608116</v>
      </c>
      <c r="K3808" s="40">
        <v>3.8917997744630601</v>
      </c>
      <c r="L3808" s="40">
        <v>4.2053394900633334</v>
      </c>
      <c r="M3808" s="40">
        <v>4.2053394900633334</v>
      </c>
      <c r="N3808" s="40">
        <v>3.294182600549612</v>
      </c>
      <c r="O3808" s="40">
        <v>19.08291492545402</v>
      </c>
    </row>
    <row r="3809" spans="1:15" x14ac:dyDescent="0.25">
      <c r="A3809" s="24">
        <v>41067.625</v>
      </c>
      <c r="B3809" s="134">
        <v>0</v>
      </c>
      <c r="C3809" s="135">
        <v>1</v>
      </c>
      <c r="D3809" s="54">
        <v>5.3398626896551928E-2</v>
      </c>
      <c r="E3809" s="54">
        <v>0.1762290817846113</v>
      </c>
      <c r="F3809" s="54">
        <v>0.25068592650580951</v>
      </c>
      <c r="G3809" s="54">
        <v>0.47521913799887588</v>
      </c>
      <c r="H3809" s="54">
        <v>11.585474430046061</v>
      </c>
      <c r="I3809" s="40">
        <v>5.8093125488594222</v>
      </c>
      <c r="J3809" s="40">
        <v>6.6933314281015202</v>
      </c>
      <c r="K3809" s="40">
        <v>3.7179724892513111</v>
      </c>
      <c r="L3809" s="40">
        <v>3.9933993035614681</v>
      </c>
      <c r="M3809" s="40">
        <v>3.9933993035614681</v>
      </c>
      <c r="N3809" s="40">
        <v>3.128162787789817</v>
      </c>
      <c r="O3809" s="40">
        <v>18.017526744973988</v>
      </c>
    </row>
    <row r="3810" spans="1:15" x14ac:dyDescent="0.25">
      <c r="A3810" s="24">
        <v>41067.666666666664</v>
      </c>
      <c r="B3810" s="134">
        <v>0</v>
      </c>
      <c r="C3810" s="135">
        <v>1</v>
      </c>
      <c r="D3810" s="54">
        <v>2.684280263770344</v>
      </c>
      <c r="E3810" s="54">
        <v>2.624806074027215</v>
      </c>
      <c r="F3810" s="54">
        <v>4.2174722224450232</v>
      </c>
      <c r="G3810" s="54">
        <v>2.496666705440894</v>
      </c>
      <c r="H3810" s="54">
        <v>0.21586455816919589</v>
      </c>
      <c r="I3810" s="40">
        <v>5.688644335678366</v>
      </c>
      <c r="J3810" s="40">
        <v>6.7976430867212834</v>
      </c>
      <c r="K3810" s="40">
        <v>3.7759149176552271</v>
      </c>
      <c r="L3810" s="40">
        <v>4.450743916539178</v>
      </c>
      <c r="M3810" s="40">
        <v>4.450743916539178</v>
      </c>
      <c r="N3810" s="40">
        <v>3.4864160679556901</v>
      </c>
      <c r="O3810" s="40">
        <v>12.97280281213383</v>
      </c>
    </row>
    <row r="3811" spans="1:15" x14ac:dyDescent="0.25">
      <c r="A3811" s="24">
        <v>41067.708333333336</v>
      </c>
      <c r="B3811" s="134">
        <v>0</v>
      </c>
      <c r="C3811" s="135">
        <v>1</v>
      </c>
      <c r="D3811" s="54">
        <v>2.6885477815546892</v>
      </c>
      <c r="E3811" s="54">
        <v>0.46037389410740498</v>
      </c>
      <c r="F3811" s="54">
        <v>0.34079469269809071</v>
      </c>
      <c r="G3811" s="54">
        <v>0.32338719252865411</v>
      </c>
      <c r="H3811" s="54">
        <v>0.78997242564046177</v>
      </c>
      <c r="I3811" s="40">
        <v>6.4643685632708703</v>
      </c>
      <c r="J3811" s="40">
        <v>7.127963339017203</v>
      </c>
      <c r="K3811" s="40">
        <v>3.9593992742676289</v>
      </c>
      <c r="L3811" s="40">
        <v>4.7630768229629803</v>
      </c>
      <c r="M3811" s="40">
        <v>4.7630768229629803</v>
      </c>
      <c r="N3811" s="40">
        <v>3.7310768446543352</v>
      </c>
      <c r="O3811" s="40">
        <v>7.6871619540594933</v>
      </c>
    </row>
    <row r="3812" spans="1:15" x14ac:dyDescent="0.25">
      <c r="A3812" s="24">
        <v>41067.75</v>
      </c>
      <c r="B3812" s="134">
        <v>0</v>
      </c>
      <c r="C3812" s="135">
        <v>1</v>
      </c>
      <c r="D3812" s="54">
        <v>0.29890865722213011</v>
      </c>
      <c r="E3812" s="54">
        <v>0.49999879017959492</v>
      </c>
      <c r="F3812" s="54">
        <v>2.5169671445683832</v>
      </c>
      <c r="G3812" s="54">
        <v>0.45588430455653989</v>
      </c>
      <c r="H3812" s="54">
        <v>1.566252666577</v>
      </c>
      <c r="I3812" s="40">
        <v>5.6196910710034764</v>
      </c>
      <c r="J3812" s="40">
        <v>7.7364480142991594</v>
      </c>
      <c r="K3812" s="40">
        <v>4.2973967732904761</v>
      </c>
      <c r="L3812" s="40">
        <v>5.1088739693607614</v>
      </c>
      <c r="M3812" s="40">
        <v>5.1088739693607614</v>
      </c>
      <c r="N3812" s="40">
        <v>4.0019512759992626</v>
      </c>
      <c r="O3812" s="40">
        <v>4.2141341525089846</v>
      </c>
    </row>
    <row r="3813" spans="1:15" x14ac:dyDescent="0.25">
      <c r="A3813" s="24">
        <v>41067.791666666664</v>
      </c>
      <c r="B3813" s="134">
        <v>0</v>
      </c>
      <c r="C3813" s="135">
        <v>1</v>
      </c>
      <c r="D3813" s="54">
        <v>0.30255204712616318</v>
      </c>
      <c r="E3813" s="54">
        <v>0.54639461947598911</v>
      </c>
      <c r="F3813" s="54">
        <v>0.30791020525384422</v>
      </c>
      <c r="G3813" s="54">
        <v>0.4091481999108787</v>
      </c>
      <c r="H3813" s="54">
        <v>5.9663600744246112</v>
      </c>
      <c r="I3813" s="40">
        <v>5.5507378063285868</v>
      </c>
      <c r="J3813" s="40">
        <v>8.258006307397979</v>
      </c>
      <c r="K3813" s="40">
        <v>4.5871089153100586</v>
      </c>
      <c r="L3813" s="40">
        <v>5.7446945288663578</v>
      </c>
      <c r="M3813" s="40">
        <v>5.7446945288663578</v>
      </c>
      <c r="N3813" s="40">
        <v>4.5000107142786474</v>
      </c>
      <c r="O3813" s="40">
        <v>2.9345975940430078</v>
      </c>
    </row>
    <row r="3814" spans="1:15" x14ac:dyDescent="0.25">
      <c r="A3814" s="24">
        <v>41067.833333333336</v>
      </c>
      <c r="B3814" s="134">
        <v>0</v>
      </c>
      <c r="C3814" s="135">
        <v>1</v>
      </c>
      <c r="D3814" s="54">
        <v>2.759705778795793</v>
      </c>
      <c r="E3814" s="54">
        <v>0.41934574656150192</v>
      </c>
      <c r="F3814" s="54">
        <v>2.666595693170025</v>
      </c>
      <c r="G3814" s="54">
        <v>2.6779296347418011</v>
      </c>
      <c r="H3814" s="54">
        <v>0.21586455816919589</v>
      </c>
      <c r="I3814" s="40">
        <v>5.9299807620404783</v>
      </c>
      <c r="J3814" s="40">
        <v>8.7100234947502884</v>
      </c>
      <c r="K3814" s="40">
        <v>4.8381927717270301</v>
      </c>
      <c r="L3814" s="40">
        <v>5.8004682621563228</v>
      </c>
      <c r="M3814" s="40">
        <v>5.8004682621563228</v>
      </c>
      <c r="N3814" s="40">
        <v>4.54370013868912</v>
      </c>
      <c r="O3814" s="40">
        <v>2.3938729396285159</v>
      </c>
    </row>
    <row r="3815" spans="1:15" x14ac:dyDescent="0.25">
      <c r="A3815" s="24">
        <v>41067.875</v>
      </c>
      <c r="B3815" s="134">
        <v>0.75</v>
      </c>
      <c r="C3815" s="135">
        <v>1</v>
      </c>
      <c r="D3815" s="54">
        <v>5.2665670703046494</v>
      </c>
      <c r="E3815" s="54">
        <v>0.41934574656150192</v>
      </c>
      <c r="F3815" s="54">
        <v>2.553966434588081</v>
      </c>
      <c r="G3815" s="54">
        <v>5.2540445903176591</v>
      </c>
      <c r="H3815" s="54">
        <v>0.25910685483877549</v>
      </c>
      <c r="I3815" s="40">
        <v>5.3955929608100872</v>
      </c>
      <c r="J3815" s="40">
        <v>8.5709412832572696</v>
      </c>
      <c r="K3815" s="40">
        <v>4.7609362005218072</v>
      </c>
      <c r="L3815" s="40">
        <v>4.9303980228328754</v>
      </c>
      <c r="M3815" s="40">
        <v>4.9303980228328754</v>
      </c>
      <c r="N3815" s="40">
        <v>3.8621451178857522</v>
      </c>
      <c r="O3815" s="40">
        <v>2.1269522827817582</v>
      </c>
    </row>
    <row r="3816" spans="1:15" x14ac:dyDescent="0.25">
      <c r="A3816" s="24">
        <v>41067.916666666664</v>
      </c>
      <c r="B3816" s="134">
        <v>1</v>
      </c>
      <c r="C3816" s="135">
        <v>0</v>
      </c>
      <c r="D3816" s="54">
        <v>5.66446379348326</v>
      </c>
      <c r="E3816" s="54">
        <v>5.4287769076870651</v>
      </c>
      <c r="F3816" s="54">
        <v>4.1805113931568476</v>
      </c>
      <c r="G3816" s="54">
        <v>0.50904572140726023</v>
      </c>
      <c r="H3816" s="54">
        <v>0.5465506898326451</v>
      </c>
      <c r="I3816" s="40">
        <v>5.154256534447974</v>
      </c>
      <c r="J3816" s="40">
        <v>7.2670455505102209</v>
      </c>
      <c r="K3816" s="40">
        <v>4.0366558454728514</v>
      </c>
      <c r="L3816" s="40">
        <v>3.424507224003829</v>
      </c>
      <c r="M3816" s="40">
        <v>3.424507224003829</v>
      </c>
      <c r="N3816" s="40">
        <v>2.682530658803</v>
      </c>
      <c r="O3816" s="40">
        <v>2.0122299374321488</v>
      </c>
    </row>
    <row r="3817" spans="1:15" x14ac:dyDescent="0.25">
      <c r="A3817" s="24">
        <v>41067.958333333336</v>
      </c>
      <c r="B3817" s="134">
        <v>1</v>
      </c>
      <c r="C3817" s="135">
        <v>0</v>
      </c>
      <c r="D3817" s="54">
        <v>5.3398626896551928E-2</v>
      </c>
      <c r="E3817" s="54">
        <v>0.57102936406518423</v>
      </c>
      <c r="F3817" s="54">
        <v>0.1112564492440568</v>
      </c>
      <c r="G3817" s="54">
        <v>3.7428501226540298</v>
      </c>
      <c r="H3817" s="54">
        <v>0.21586455816919589</v>
      </c>
      <c r="I3817" s="40">
        <v>5.0508266374356401</v>
      </c>
      <c r="J3817" s="40">
        <v>5.3720504189178433</v>
      </c>
      <c r="K3817" s="40">
        <v>2.9840350628017012</v>
      </c>
      <c r="L3817" s="40">
        <v>1.6509025053829529</v>
      </c>
      <c r="M3817" s="40">
        <v>1.6509025053829529</v>
      </c>
      <c r="N3817" s="40">
        <v>1.29320696254998</v>
      </c>
      <c r="O3817" s="40">
        <v>1.957163211664336</v>
      </c>
    </row>
    <row r="3818" spans="1:15" x14ac:dyDescent="0.25">
      <c r="A3818" s="24">
        <v>41068</v>
      </c>
      <c r="B3818" s="134">
        <v>1</v>
      </c>
      <c r="C3818" s="135">
        <v>0</v>
      </c>
      <c r="D3818" s="54">
        <v>5.3398626896551928E-2</v>
      </c>
      <c r="E3818" s="54">
        <v>0.1106554699577792</v>
      </c>
      <c r="F3818" s="54">
        <v>4.6130722857291827E-2</v>
      </c>
      <c r="G3818" s="54">
        <v>4.3995655324734068E-2</v>
      </c>
      <c r="H3818" s="54">
        <v>0.21586455816919589</v>
      </c>
      <c r="I3818" s="40">
        <v>4.3703834272516744</v>
      </c>
      <c r="J3818" s="40">
        <v>3.4606399988631602</v>
      </c>
      <c r="K3818" s="40">
        <v>1.9222960119614689</v>
      </c>
      <c r="L3818" s="40">
        <v>0.95466578790064138</v>
      </c>
      <c r="M3818" s="40">
        <v>0.95466578790064138</v>
      </c>
      <c r="N3818" s="40">
        <v>0.74782153385550243</v>
      </c>
      <c r="O3818" s="40">
        <v>1.6810647671896091</v>
      </c>
    </row>
    <row r="3819" spans="1:15" x14ac:dyDescent="0.25">
      <c r="A3819" s="24">
        <v>41068.041666666664</v>
      </c>
      <c r="B3819" s="134">
        <v>1</v>
      </c>
      <c r="C3819" s="135">
        <v>0</v>
      </c>
      <c r="D3819" s="54">
        <v>5.3398626896551928E-2</v>
      </c>
      <c r="E3819" s="54">
        <v>0.37862107069977419</v>
      </c>
      <c r="F3819" s="54">
        <v>4.6130722857291827E-2</v>
      </c>
      <c r="G3819" s="54">
        <v>1.9275596489149109</v>
      </c>
      <c r="H3819" s="54">
        <v>0.21586455816919589</v>
      </c>
      <c r="I3819" s="40">
        <v>4.7274408967983792</v>
      </c>
      <c r="J3819" s="40">
        <v>3.4142921417355279</v>
      </c>
      <c r="K3819" s="40">
        <v>1.896550976086985</v>
      </c>
      <c r="L3819" s="40">
        <v>1.0235591952749139</v>
      </c>
      <c r="M3819" s="40">
        <v>1.0235591952749139</v>
      </c>
      <c r="N3819" s="40">
        <v>0.80178803629868289</v>
      </c>
      <c r="O3819" s="40">
        <v>1.573990578196641</v>
      </c>
    </row>
    <row r="3820" spans="1:15" x14ac:dyDescent="0.25">
      <c r="A3820" s="24">
        <v>41068.083333333336</v>
      </c>
      <c r="B3820" s="134">
        <v>1</v>
      </c>
      <c r="C3820" s="135">
        <v>0</v>
      </c>
      <c r="D3820" s="54">
        <v>5.3398626896551928E-2</v>
      </c>
      <c r="E3820" s="54">
        <v>0.1106554699577792</v>
      </c>
      <c r="F3820" s="54">
        <v>4.6130722857291827E-2</v>
      </c>
      <c r="G3820" s="54">
        <v>0.1099891383118352</v>
      </c>
      <c r="H3820" s="54">
        <v>0.21586455816919589</v>
      </c>
      <c r="I3820" s="40">
        <v>4.4132303235972792</v>
      </c>
      <c r="J3820" s="40">
        <v>3.2134514275157908</v>
      </c>
      <c r="K3820" s="40">
        <v>1.7849891539642211</v>
      </c>
      <c r="L3820" s="40">
        <v>1.0924526026491881</v>
      </c>
      <c r="M3820" s="40">
        <v>1.0924526026491881</v>
      </c>
      <c r="N3820" s="40">
        <v>0.85575453874186369</v>
      </c>
      <c r="O3820" s="40">
        <v>1.5999943098092191</v>
      </c>
    </row>
    <row r="3821" spans="1:15" x14ac:dyDescent="0.25">
      <c r="A3821" s="24">
        <v>41068.125</v>
      </c>
      <c r="B3821" s="134">
        <v>1</v>
      </c>
      <c r="C3821" s="135">
        <v>0</v>
      </c>
      <c r="D3821" s="54">
        <v>8.6494745991381655E-2</v>
      </c>
      <c r="E3821" s="54">
        <v>0.1106554699577792</v>
      </c>
      <c r="F3821" s="54">
        <v>4.6130722857291827E-2</v>
      </c>
      <c r="G3821" s="54">
        <v>2.3345194606687021</v>
      </c>
      <c r="H3821" s="54">
        <v>0.21586455816919589</v>
      </c>
      <c r="I3821" s="40">
        <v>4.2704073357785974</v>
      </c>
      <c r="J3821" s="40">
        <v>3.445190713153949</v>
      </c>
      <c r="K3821" s="40">
        <v>1.9137143333366411</v>
      </c>
      <c r="L3821" s="40">
        <v>1.5845483696082809</v>
      </c>
      <c r="M3821" s="40">
        <v>1.5845483696082809</v>
      </c>
      <c r="N3821" s="40">
        <v>1.2412295561931539</v>
      </c>
      <c r="O3821" s="40">
        <v>1.572460946925313</v>
      </c>
    </row>
    <row r="3822" spans="1:15" x14ac:dyDescent="0.25">
      <c r="A3822" s="24">
        <v>41068.166666666664</v>
      </c>
      <c r="B3822" s="134">
        <v>0.5</v>
      </c>
      <c r="C3822" s="135">
        <v>0</v>
      </c>
      <c r="D3822" s="54">
        <v>5.3398626896551928E-2</v>
      </c>
      <c r="E3822" s="54">
        <v>0.1106554699577792</v>
      </c>
      <c r="F3822" s="54">
        <v>4.6130722857291827E-2</v>
      </c>
      <c r="G3822" s="54">
        <v>4.3995655324734068E-2</v>
      </c>
      <c r="H3822" s="54">
        <v>0.21586455816919589</v>
      </c>
      <c r="I3822" s="40">
        <v>5.7700487078747598</v>
      </c>
      <c r="J3822" s="40">
        <v>5.7471342838263189</v>
      </c>
      <c r="K3822" s="40">
        <v>3.1923844484360111</v>
      </c>
      <c r="L3822" s="40">
        <v>2.863997363701924</v>
      </c>
      <c r="M3822" s="40">
        <v>2.863997363701924</v>
      </c>
      <c r="N3822" s="40">
        <v>2.2434646015665072</v>
      </c>
      <c r="O3822" s="40">
        <v>1.7124222082518361</v>
      </c>
    </row>
    <row r="3823" spans="1:15" x14ac:dyDescent="0.25">
      <c r="A3823" s="24">
        <v>41068.208333333336</v>
      </c>
      <c r="B3823" s="134">
        <v>0</v>
      </c>
      <c r="C3823" s="135">
        <v>1</v>
      </c>
      <c r="D3823" s="54">
        <v>5.3398626896551928E-2</v>
      </c>
      <c r="E3823" s="54">
        <v>0.1106554699577792</v>
      </c>
      <c r="F3823" s="54">
        <v>4.6130722857291827E-2</v>
      </c>
      <c r="G3823" s="54">
        <v>4.3995655324734068E-2</v>
      </c>
      <c r="H3823" s="54">
        <v>0.21586455816919589</v>
      </c>
      <c r="I3823" s="40">
        <v>6.8697857140786116</v>
      </c>
      <c r="J3823" s="40">
        <v>8.528005711484214</v>
      </c>
      <c r="K3823" s="40">
        <v>4.7370866009050481</v>
      </c>
      <c r="L3823" s="40">
        <v>6.544873700555943</v>
      </c>
      <c r="M3823" s="40">
        <v>6.544873700555943</v>
      </c>
      <c r="N3823" s="40">
        <v>5.1268177321021557</v>
      </c>
      <c r="O3823" s="40">
        <v>1.68488884536793</v>
      </c>
    </row>
    <row r="3824" spans="1:15" x14ac:dyDescent="0.25">
      <c r="A3824" s="24">
        <v>41068.25</v>
      </c>
      <c r="B3824" s="134">
        <v>0</v>
      </c>
      <c r="C3824" s="135">
        <v>1</v>
      </c>
      <c r="D3824" s="54">
        <v>5.3398626896551928E-2</v>
      </c>
      <c r="E3824" s="54">
        <v>0.1106554699577792</v>
      </c>
      <c r="F3824" s="54">
        <v>4.6130722857291827E-2</v>
      </c>
      <c r="G3824" s="54">
        <v>4.3995655324734068E-2</v>
      </c>
      <c r="H3824" s="54">
        <v>0.21586455816919589</v>
      </c>
      <c r="I3824" s="40">
        <v>9.4263171960330236</v>
      </c>
      <c r="J3824" s="40">
        <v>9.3159192826539527</v>
      </c>
      <c r="K3824" s="40">
        <v>5.1747522107712758</v>
      </c>
      <c r="L3824" s="40">
        <v>8.1491059008425886</v>
      </c>
      <c r="M3824" s="40">
        <v>8.1491059008425886</v>
      </c>
      <c r="N3824" s="40">
        <v>6.3834662889933611</v>
      </c>
      <c r="O3824" s="40">
        <v>4.2011322867026957</v>
      </c>
    </row>
    <row r="3825" spans="1:15" x14ac:dyDescent="0.25">
      <c r="A3825" s="24">
        <v>41068.291666666664</v>
      </c>
      <c r="B3825" s="134">
        <v>0</v>
      </c>
      <c r="C3825" s="135">
        <v>1</v>
      </c>
      <c r="D3825" s="54">
        <v>5.3398626896551928E-2</v>
      </c>
      <c r="E3825" s="54">
        <v>0.33558838793841561</v>
      </c>
      <c r="F3825" s="54">
        <v>4.6130722857291827E-2</v>
      </c>
      <c r="G3825" s="54">
        <v>4.3995655324734068E-2</v>
      </c>
      <c r="H3825" s="54">
        <v>0.21586455816919589</v>
      </c>
      <c r="I3825" s="40">
        <v>10.51177190345501</v>
      </c>
      <c r="J3825" s="40">
        <v>8.7288464257039511</v>
      </c>
      <c r="K3825" s="40">
        <v>4.8486484230278117</v>
      </c>
      <c r="L3825" s="40">
        <v>7.4109622504039487</v>
      </c>
      <c r="M3825" s="40">
        <v>7.4109622504039487</v>
      </c>
      <c r="N3825" s="40">
        <v>5.8052537628164256</v>
      </c>
      <c r="O3825" s="40">
        <v>12.421370738820039</v>
      </c>
    </row>
    <row r="3826" spans="1:15" x14ac:dyDescent="0.25">
      <c r="A3826" s="24">
        <v>41068.333333333336</v>
      </c>
      <c r="B3826" s="134">
        <v>0</v>
      </c>
      <c r="C3826" s="135">
        <v>1</v>
      </c>
      <c r="D3826" s="54">
        <v>5.3398626896551928E-2</v>
      </c>
      <c r="E3826" s="54">
        <v>3.909322152669497</v>
      </c>
      <c r="F3826" s="54">
        <v>4.6130722857291827E-2</v>
      </c>
      <c r="G3826" s="54">
        <v>1.5896686468793539</v>
      </c>
      <c r="H3826" s="54">
        <v>0.21586455816919589</v>
      </c>
      <c r="I3826" s="40">
        <v>9.4691640923786267</v>
      </c>
      <c r="J3826" s="40">
        <v>7.9563821402434236</v>
      </c>
      <c r="K3826" s="40">
        <v>4.4195644917864128</v>
      </c>
      <c r="L3826" s="40">
        <v>5.9740426108833953</v>
      </c>
      <c r="M3826" s="40">
        <v>5.9740426108833953</v>
      </c>
      <c r="N3826" s="40">
        <v>4.6796667118586601</v>
      </c>
      <c r="O3826" s="40">
        <v>22.55135383319055</v>
      </c>
    </row>
    <row r="3827" spans="1:15" x14ac:dyDescent="0.25">
      <c r="A3827" s="24">
        <v>41068.375</v>
      </c>
      <c r="B3827" s="134">
        <v>0</v>
      </c>
      <c r="C3827" s="135">
        <v>1</v>
      </c>
      <c r="D3827" s="54">
        <v>5.3398626896551928E-2</v>
      </c>
      <c r="E3827" s="54">
        <v>0.1106554699577792</v>
      </c>
      <c r="F3827" s="54">
        <v>4.6130722857291827E-2</v>
      </c>
      <c r="G3827" s="54">
        <v>2.1088636931020242</v>
      </c>
      <c r="H3827" s="54">
        <v>0.64759367450758787</v>
      </c>
      <c r="I3827" s="40">
        <v>7.9123935251549913</v>
      </c>
      <c r="J3827" s="40">
        <v>7.8018892831513202</v>
      </c>
      <c r="K3827" s="40">
        <v>4.3337477055381326</v>
      </c>
      <c r="L3827" s="40">
        <v>5.9051492035091213</v>
      </c>
      <c r="M3827" s="40">
        <v>5.9051492035091213</v>
      </c>
      <c r="N3827" s="40">
        <v>4.6257002094154789</v>
      </c>
      <c r="O3827" s="40">
        <v>25.876007401422228</v>
      </c>
    </row>
    <row r="3828" spans="1:15" x14ac:dyDescent="0.25">
      <c r="A3828" s="24">
        <v>41068.416666666664</v>
      </c>
      <c r="B3828" s="134">
        <v>0</v>
      </c>
      <c r="C3828" s="135">
        <v>1</v>
      </c>
      <c r="D3828" s="54">
        <v>1.9291586646118279</v>
      </c>
      <c r="E3828" s="54">
        <v>3.9110202539150709</v>
      </c>
      <c r="F3828" s="54">
        <v>4.6130722857291827E-2</v>
      </c>
      <c r="G3828" s="54">
        <v>0.42244301708041088</v>
      </c>
      <c r="H3828" s="54">
        <v>11.467071483215809</v>
      </c>
      <c r="I3828" s="40">
        <v>7.155431689715976</v>
      </c>
      <c r="J3828" s="40">
        <v>7.292062854747372</v>
      </c>
      <c r="K3828" s="40">
        <v>4.0505523109188104</v>
      </c>
      <c r="L3828" s="40">
        <v>5.0095349076435713</v>
      </c>
      <c r="M3828" s="40">
        <v>5.0095349076435713</v>
      </c>
      <c r="N3828" s="40">
        <v>3.9241356776541312</v>
      </c>
      <c r="O3828" s="40">
        <v>25.641973816909029</v>
      </c>
    </row>
    <row r="3829" spans="1:15" x14ac:dyDescent="0.25">
      <c r="A3829" s="24">
        <v>41068.458333333336</v>
      </c>
      <c r="B3829" s="134">
        <v>0</v>
      </c>
      <c r="C3829" s="135">
        <v>1</v>
      </c>
      <c r="D3829" s="54">
        <v>7.561724791986181E-2</v>
      </c>
      <c r="E3829" s="54">
        <v>0.1409167278275078</v>
      </c>
      <c r="F3829" s="54">
        <v>2.448785810041227</v>
      </c>
      <c r="G3829" s="54">
        <v>4.4737671551748361</v>
      </c>
      <c r="H3829" s="54">
        <v>4.7892192613703104</v>
      </c>
      <c r="I3829" s="40">
        <v>6.841221116514876</v>
      </c>
      <c r="J3829" s="40">
        <v>6.9676278548539514</v>
      </c>
      <c r="K3829" s="40">
        <v>3.8703370597974218</v>
      </c>
      <c r="L3829" s="40">
        <v>4.743803193485661</v>
      </c>
      <c r="M3829" s="40">
        <v>4.743803193485661</v>
      </c>
      <c r="N3829" s="40">
        <v>3.7159791682304348</v>
      </c>
      <c r="O3829" s="40">
        <v>25.06071393380434</v>
      </c>
    </row>
    <row r="3830" spans="1:15" x14ac:dyDescent="0.25">
      <c r="A3830" s="24">
        <v>41068.5</v>
      </c>
      <c r="B3830" s="134">
        <v>0</v>
      </c>
      <c r="C3830" s="135">
        <v>1</v>
      </c>
      <c r="D3830" s="54">
        <v>0.32570573184084761</v>
      </c>
      <c r="E3830" s="54">
        <v>0.33558838793841561</v>
      </c>
      <c r="F3830" s="54">
        <v>3.6622891551086059</v>
      </c>
      <c r="G3830" s="54">
        <v>0.46148286327402133</v>
      </c>
      <c r="H3830" s="54">
        <v>11.19007402432511</v>
      </c>
      <c r="I3830" s="40">
        <v>6.7412450250417981</v>
      </c>
      <c r="J3830" s="40">
        <v>6.9212799977263204</v>
      </c>
      <c r="K3830" s="40">
        <v>3.8445920239229379</v>
      </c>
      <c r="L3830" s="40">
        <v>4.3501265799183866</v>
      </c>
      <c r="M3830" s="40">
        <v>4.3501265799183866</v>
      </c>
      <c r="N3830" s="40">
        <v>3.4075991542694029</v>
      </c>
      <c r="O3830" s="40">
        <v>21.92191056503902</v>
      </c>
    </row>
    <row r="3831" spans="1:15" x14ac:dyDescent="0.25">
      <c r="A3831" s="24">
        <v>41068.541666666664</v>
      </c>
      <c r="B3831" s="134">
        <v>0</v>
      </c>
      <c r="C3831" s="135">
        <v>1</v>
      </c>
      <c r="D3831" s="54">
        <v>0.50462185703286677</v>
      </c>
      <c r="E3831" s="54">
        <v>0.40996037246778527</v>
      </c>
      <c r="F3831" s="54">
        <v>0.20716980893181941</v>
      </c>
      <c r="G3831" s="54">
        <v>2.455401055094049</v>
      </c>
      <c r="H3831" s="54">
        <v>0.92775831383356566</v>
      </c>
      <c r="I3831" s="40">
        <v>6.3270583603676203</v>
      </c>
      <c r="J3831" s="40">
        <v>6.3187578550671084</v>
      </c>
      <c r="K3831" s="40">
        <v>3.509906557554646</v>
      </c>
      <c r="L3831" s="40">
        <v>3.897398474316021</v>
      </c>
      <c r="M3831" s="40">
        <v>3.897398474316021</v>
      </c>
      <c r="N3831" s="40">
        <v>3.052962138214216</v>
      </c>
      <c r="O3831" s="40">
        <v>17.889802533818091</v>
      </c>
    </row>
    <row r="3832" spans="1:15" x14ac:dyDescent="0.25">
      <c r="A3832" s="24">
        <v>41068.583333333336</v>
      </c>
      <c r="B3832" s="134">
        <v>0</v>
      </c>
      <c r="C3832" s="135">
        <v>1</v>
      </c>
      <c r="D3832" s="54">
        <v>5.3398626896551928E-2</v>
      </c>
      <c r="E3832" s="54">
        <v>0.92952662771123062</v>
      </c>
      <c r="F3832" s="54">
        <v>0.31028554237753048</v>
      </c>
      <c r="G3832" s="54">
        <v>0.54885108137916183</v>
      </c>
      <c r="H3832" s="54">
        <v>4.5657390329608472</v>
      </c>
      <c r="I3832" s="40">
        <v>5.1416275614725571</v>
      </c>
      <c r="J3832" s="40">
        <v>6.2260621408118464</v>
      </c>
      <c r="K3832" s="40">
        <v>3.458416485805679</v>
      </c>
      <c r="L3832" s="40">
        <v>3.7104020828715649</v>
      </c>
      <c r="M3832" s="40">
        <v>3.7104020828715649</v>
      </c>
      <c r="N3832" s="40">
        <v>2.906481631582726</v>
      </c>
      <c r="O3832" s="40">
        <v>19.08291492545402</v>
      </c>
    </row>
    <row r="3833" spans="1:15" x14ac:dyDescent="0.25">
      <c r="A3833" s="24">
        <v>41068.625</v>
      </c>
      <c r="B3833" s="134">
        <v>0</v>
      </c>
      <c r="C3833" s="135">
        <v>1</v>
      </c>
      <c r="D3833" s="54">
        <v>5.3398626896551928E-2</v>
      </c>
      <c r="E3833" s="54">
        <v>0.57991662959354662</v>
      </c>
      <c r="F3833" s="54">
        <v>1.904927496812874</v>
      </c>
      <c r="G3833" s="54">
        <v>2.721273551406262</v>
      </c>
      <c r="H3833" s="54">
        <v>1.0366595040114319</v>
      </c>
      <c r="I3833" s="40">
        <v>4.7988523907077214</v>
      </c>
      <c r="J3833" s="40">
        <v>5.9479749980460559</v>
      </c>
      <c r="K3833" s="40">
        <v>3.3039462705587752</v>
      </c>
      <c r="L3833" s="40">
        <v>3.5234056914271088</v>
      </c>
      <c r="M3833" s="40">
        <v>3.5234056914271088</v>
      </c>
      <c r="N3833" s="40">
        <v>2.760001124951236</v>
      </c>
      <c r="O3833" s="40">
        <v>18.017526744973988</v>
      </c>
    </row>
    <row r="3834" spans="1:15" x14ac:dyDescent="0.25">
      <c r="A3834" s="24">
        <v>41068.666666666664</v>
      </c>
      <c r="B3834" s="134">
        <v>0</v>
      </c>
      <c r="C3834" s="135">
        <v>1</v>
      </c>
      <c r="D3834" s="54">
        <v>2.774869892228871</v>
      </c>
      <c r="E3834" s="54">
        <v>2.758980643914799</v>
      </c>
      <c r="F3834" s="54">
        <v>0.29658950214387719</v>
      </c>
      <c r="G3834" s="54">
        <v>0.35637008933345032</v>
      </c>
      <c r="H3834" s="54">
        <v>1.013452654049926</v>
      </c>
      <c r="I3834" s="40">
        <v>4.2275604394329918</v>
      </c>
      <c r="J3834" s="40">
        <v>6.0406707123013188</v>
      </c>
      <c r="K3834" s="40">
        <v>3.3554363423077431</v>
      </c>
      <c r="L3834" s="40">
        <v>3.9269242203335648</v>
      </c>
      <c r="M3834" s="40">
        <v>3.9269242203335648</v>
      </c>
      <c r="N3834" s="40">
        <v>3.076090639261293</v>
      </c>
      <c r="O3834" s="40">
        <v>12.97280281213383</v>
      </c>
    </row>
    <row r="3835" spans="1:15" x14ac:dyDescent="0.25">
      <c r="A3835" s="24">
        <v>41068.708333333336</v>
      </c>
      <c r="B3835" s="134">
        <v>0</v>
      </c>
      <c r="C3835" s="135">
        <v>1</v>
      </c>
      <c r="D3835" s="54">
        <v>1.046905826585778</v>
      </c>
      <c r="E3835" s="54">
        <v>0.1106554699577792</v>
      </c>
      <c r="F3835" s="54">
        <v>1.261379166557093</v>
      </c>
      <c r="G3835" s="54">
        <v>1.2509584534253899</v>
      </c>
      <c r="H3835" s="54">
        <v>8.7690226131898292</v>
      </c>
      <c r="I3835" s="40">
        <v>5.2701682505093723</v>
      </c>
      <c r="J3835" s="40">
        <v>6.3342071407763196</v>
      </c>
      <c r="K3835" s="40">
        <v>3.5184882361794751</v>
      </c>
      <c r="L3835" s="40">
        <v>4.2024978498306584</v>
      </c>
      <c r="M3835" s="40">
        <v>4.2024978498306584</v>
      </c>
      <c r="N3835" s="40">
        <v>3.2919566490340162</v>
      </c>
      <c r="O3835" s="40">
        <v>7.6871619540594933</v>
      </c>
    </row>
    <row r="3836" spans="1:15" x14ac:dyDescent="0.25">
      <c r="A3836" s="24">
        <v>41068.75</v>
      </c>
      <c r="B3836" s="134">
        <v>0</v>
      </c>
      <c r="C3836" s="135">
        <v>1</v>
      </c>
      <c r="D3836" s="54">
        <v>4.4018040987585056</v>
      </c>
      <c r="E3836" s="54">
        <v>0.1106554699577792</v>
      </c>
      <c r="F3836" s="54">
        <v>2.54907679166269</v>
      </c>
      <c r="G3836" s="54">
        <v>0.51635482118327347</v>
      </c>
      <c r="H3836" s="54">
        <v>1.302104739145195</v>
      </c>
      <c r="I3836" s="40">
        <v>5.4701204334555271</v>
      </c>
      <c r="J3836" s="40">
        <v>6.8749321405986876</v>
      </c>
      <c r="K3836" s="40">
        <v>3.8188469880484539</v>
      </c>
      <c r="L3836" s="40">
        <v>4.5075972253452967</v>
      </c>
      <c r="M3836" s="40">
        <v>4.5075972253452967</v>
      </c>
      <c r="N3836" s="40">
        <v>3.5309511598538159</v>
      </c>
      <c r="O3836" s="40">
        <v>4.2141341525089846</v>
      </c>
    </row>
    <row r="3837" spans="1:15" x14ac:dyDescent="0.25">
      <c r="A3837" s="24">
        <v>41068.791666666664</v>
      </c>
      <c r="B3837" s="134">
        <v>0</v>
      </c>
      <c r="C3837" s="135">
        <v>1</v>
      </c>
      <c r="D3837" s="54">
        <v>4.7530491482030506</v>
      </c>
      <c r="E3837" s="54">
        <v>0.1106554699577792</v>
      </c>
      <c r="F3837" s="54">
        <v>0.40632019094603272</v>
      </c>
      <c r="G3837" s="54">
        <v>2.6689506621677141</v>
      </c>
      <c r="H3837" s="54">
        <v>1.0425798873278189</v>
      </c>
      <c r="I3837" s="40">
        <v>5.4415558358917906</v>
      </c>
      <c r="J3837" s="40">
        <v>7.3384107118750039</v>
      </c>
      <c r="K3837" s="40">
        <v>4.0762973467932939</v>
      </c>
      <c r="L3837" s="40">
        <v>5.0685863996786624</v>
      </c>
      <c r="M3837" s="40">
        <v>5.0685863996786624</v>
      </c>
      <c r="N3837" s="40">
        <v>3.970392679748286</v>
      </c>
      <c r="O3837" s="40">
        <v>2.9345975940430078</v>
      </c>
    </row>
    <row r="3838" spans="1:15" x14ac:dyDescent="0.25">
      <c r="A3838" s="24">
        <v>41068.833333333336</v>
      </c>
      <c r="B3838" s="134">
        <v>0</v>
      </c>
      <c r="C3838" s="135">
        <v>1</v>
      </c>
      <c r="D3838" s="54">
        <v>0.37744836919906227</v>
      </c>
      <c r="E3838" s="54">
        <v>0.1106554699577792</v>
      </c>
      <c r="F3838" s="54">
        <v>0.28575864156206687</v>
      </c>
      <c r="G3838" s="54">
        <v>4.263436183431593</v>
      </c>
      <c r="H3838" s="54">
        <v>0.92775831383356566</v>
      </c>
      <c r="I3838" s="40">
        <v>4.9559576773082714</v>
      </c>
      <c r="J3838" s="40">
        <v>7.740092140314478</v>
      </c>
      <c r="K3838" s="40">
        <v>4.2994209910388212</v>
      </c>
      <c r="L3838" s="40">
        <v>5.1177959763745724</v>
      </c>
      <c r="M3838" s="40">
        <v>5.1177959763745724</v>
      </c>
      <c r="N3838" s="40">
        <v>4.0089401814934149</v>
      </c>
      <c r="O3838" s="40">
        <v>2.3938729396285159</v>
      </c>
    </row>
    <row r="3839" spans="1:15" x14ac:dyDescent="0.25">
      <c r="A3839" s="24">
        <v>41068.875</v>
      </c>
      <c r="B3839" s="134">
        <v>0.75</v>
      </c>
      <c r="C3839" s="135">
        <v>1</v>
      </c>
      <c r="D3839" s="54">
        <v>0.46120583647075791</v>
      </c>
      <c r="E3839" s="54">
        <v>4.9841234243758974</v>
      </c>
      <c r="F3839" s="54">
        <v>0.26231195350224767</v>
      </c>
      <c r="G3839" s="54">
        <v>0.43336248615173489</v>
      </c>
      <c r="H3839" s="54">
        <v>15.65936293555078</v>
      </c>
      <c r="I3839" s="40">
        <v>5.0273691712176127</v>
      </c>
      <c r="J3839" s="40">
        <v>7.6164978546407927</v>
      </c>
      <c r="K3839" s="40">
        <v>4.2307675620401968</v>
      </c>
      <c r="L3839" s="40">
        <v>4.3501265799183866</v>
      </c>
      <c r="M3839" s="40">
        <v>4.3501265799183866</v>
      </c>
      <c r="N3839" s="40">
        <v>3.4075991542694029</v>
      </c>
      <c r="O3839" s="40">
        <v>2.1269522827817582</v>
      </c>
    </row>
    <row r="3840" spans="1:15" x14ac:dyDescent="0.25">
      <c r="A3840" s="24">
        <v>41068.916666666664</v>
      </c>
      <c r="B3840" s="134">
        <v>1</v>
      </c>
      <c r="C3840" s="135">
        <v>0</v>
      </c>
      <c r="D3840" s="54">
        <v>0.46891324296211617</v>
      </c>
      <c r="E3840" s="54">
        <v>0.3299172345037491</v>
      </c>
      <c r="F3840" s="54">
        <v>0.3799104615029481</v>
      </c>
      <c r="G3840" s="54">
        <v>0.1099891383118352</v>
      </c>
      <c r="H3840" s="54">
        <v>1.258444445497015</v>
      </c>
      <c r="I3840" s="40">
        <v>3.8705029698862869</v>
      </c>
      <c r="J3840" s="40">
        <v>6.4578014264500023</v>
      </c>
      <c r="K3840" s="40">
        <v>3.5871416651780978</v>
      </c>
      <c r="L3840" s="40">
        <v>3.0214680091288342</v>
      </c>
      <c r="M3840" s="40">
        <v>3.0214680091288342</v>
      </c>
      <c r="N3840" s="40">
        <v>2.3668166071509198</v>
      </c>
      <c r="O3840" s="40">
        <v>2.0122299374321488</v>
      </c>
    </row>
    <row r="3841" spans="1:15" x14ac:dyDescent="0.25">
      <c r="A3841" s="24">
        <v>41068.958333333336</v>
      </c>
      <c r="B3841" s="134">
        <v>1</v>
      </c>
      <c r="C3841" s="135">
        <v>0</v>
      </c>
      <c r="D3841" s="54">
        <v>2.7352213820630111</v>
      </c>
      <c r="E3841" s="54">
        <v>0.58148943228903605</v>
      </c>
      <c r="F3841" s="54">
        <v>0.4144941652433628</v>
      </c>
      <c r="G3841" s="54">
        <v>2.3345194606687021</v>
      </c>
      <c r="H3841" s="54">
        <v>6.7269725571878123</v>
      </c>
      <c r="I3841" s="40">
        <v>3.8133737747588139</v>
      </c>
      <c r="J3841" s="40">
        <v>4.7738292841460552</v>
      </c>
      <c r="K3841" s="40">
        <v>2.651738695071848</v>
      </c>
      <c r="L3841" s="40">
        <v>1.456603470198917</v>
      </c>
      <c r="M3841" s="40">
        <v>1.456603470198917</v>
      </c>
      <c r="N3841" s="40">
        <v>1.141006051655818</v>
      </c>
      <c r="O3841" s="40">
        <v>1.957163211664336</v>
      </c>
    </row>
    <row r="3842" spans="1:15" x14ac:dyDescent="0.25">
      <c r="A3842" s="24">
        <v>41069</v>
      </c>
      <c r="B3842" s="134">
        <v>1</v>
      </c>
      <c r="C3842" s="135">
        <v>0</v>
      </c>
      <c r="D3842" s="54">
        <v>5.3398626896551928E-2</v>
      </c>
      <c r="E3842" s="54">
        <v>0.1106554699577792</v>
      </c>
      <c r="F3842" s="54">
        <v>4.6130722857291827E-2</v>
      </c>
      <c r="G3842" s="54">
        <v>4.3995655324734068E-2</v>
      </c>
      <c r="H3842" s="54">
        <v>0.21586455816919589</v>
      </c>
      <c r="I3842" s="40">
        <v>5.0593996654760121</v>
      </c>
      <c r="J3842" s="40">
        <v>4.1108113159689648</v>
      </c>
      <c r="K3842" s="40">
        <v>2.2834493623171248</v>
      </c>
      <c r="L3842" s="40">
        <v>1.145980172608386</v>
      </c>
      <c r="M3842" s="40">
        <v>1.145980172608386</v>
      </c>
      <c r="N3842" s="40">
        <v>0.89768446854323536</v>
      </c>
      <c r="O3842" s="40">
        <v>1.689477739181914</v>
      </c>
    </row>
    <row r="3843" spans="1:15" x14ac:dyDescent="0.25">
      <c r="A3843" s="24">
        <v>41069.041666666664</v>
      </c>
      <c r="B3843" s="134">
        <v>1</v>
      </c>
      <c r="C3843" s="135">
        <v>0</v>
      </c>
      <c r="D3843" s="54">
        <v>3.349843944028704</v>
      </c>
      <c r="E3843" s="54">
        <v>0.26609082591046113</v>
      </c>
      <c r="F3843" s="54">
        <v>1.111801678604238</v>
      </c>
      <c r="G3843" s="54">
        <v>4.3995655324734068E-2</v>
      </c>
      <c r="H3843" s="54">
        <v>17.086104705376801</v>
      </c>
      <c r="I3843" s="40">
        <v>5.0748718357068263</v>
      </c>
      <c r="J3843" s="40">
        <v>4.0557558072729529</v>
      </c>
      <c r="K3843" s="40">
        <v>2.252867451214664</v>
      </c>
      <c r="L3843" s="40">
        <v>1.228679772693527</v>
      </c>
      <c r="M3843" s="40">
        <v>1.228679772693527</v>
      </c>
      <c r="N3843" s="40">
        <v>0.96246582194326258</v>
      </c>
      <c r="O3843" s="40">
        <v>1.575520209467969</v>
      </c>
    </row>
    <row r="3844" spans="1:15" x14ac:dyDescent="0.25">
      <c r="A3844" s="24">
        <v>41069.083333333336</v>
      </c>
      <c r="B3844" s="134">
        <v>1</v>
      </c>
      <c r="C3844" s="135">
        <v>0</v>
      </c>
      <c r="D3844" s="54">
        <v>5.3398626896551928E-2</v>
      </c>
      <c r="E3844" s="54">
        <v>0.1106554699577792</v>
      </c>
      <c r="F3844" s="54">
        <v>4.6130722857291827E-2</v>
      </c>
      <c r="G3844" s="54">
        <v>4.3995655324734068E-2</v>
      </c>
      <c r="H3844" s="54">
        <v>0.21586455816919589</v>
      </c>
      <c r="I3844" s="40">
        <v>5.4926204319387892</v>
      </c>
      <c r="J3844" s="40">
        <v>3.8171819362568962</v>
      </c>
      <c r="K3844" s="40">
        <v>2.12034583643733</v>
      </c>
      <c r="L3844" s="40">
        <v>1.311379372778668</v>
      </c>
      <c r="M3844" s="40">
        <v>1.311379372778668</v>
      </c>
      <c r="N3844" s="40">
        <v>1.0272471753432899</v>
      </c>
      <c r="O3844" s="40">
        <v>1.5946406003595699</v>
      </c>
    </row>
    <row r="3845" spans="1:15" x14ac:dyDescent="0.25">
      <c r="A3845" s="24">
        <v>41069.125</v>
      </c>
      <c r="B3845" s="134">
        <v>1</v>
      </c>
      <c r="C3845" s="135">
        <v>0</v>
      </c>
      <c r="D3845" s="54">
        <v>5.3398626896551928E-2</v>
      </c>
      <c r="E3845" s="54">
        <v>0.1106554699577792</v>
      </c>
      <c r="F3845" s="54">
        <v>4.6130722857291827E-2</v>
      </c>
      <c r="G3845" s="54">
        <v>4.3995655324734068E-2</v>
      </c>
      <c r="H3845" s="54">
        <v>0.21586455816919589</v>
      </c>
      <c r="I3845" s="40">
        <v>4.9820388143219443</v>
      </c>
      <c r="J3845" s="40">
        <v>4.0924594797369602</v>
      </c>
      <c r="K3845" s="40">
        <v>2.2732553919496379</v>
      </c>
      <c r="L3845" s="40">
        <v>1.9020908019582481</v>
      </c>
      <c r="M3845" s="40">
        <v>1.9020908019582481</v>
      </c>
      <c r="N3845" s="40">
        <v>1.489971128200628</v>
      </c>
      <c r="O3845" s="40">
        <v>1.5915813378169139</v>
      </c>
    </row>
    <row r="3846" spans="1:15" x14ac:dyDescent="0.25">
      <c r="A3846" s="24">
        <v>41069.166666666664</v>
      </c>
      <c r="B3846" s="134">
        <v>0.5</v>
      </c>
      <c r="C3846" s="135">
        <v>0</v>
      </c>
      <c r="D3846" s="54">
        <v>5.3398626896551928E-2</v>
      </c>
      <c r="E3846" s="54">
        <v>0.1106554699577792</v>
      </c>
      <c r="F3846" s="54">
        <v>4.6130722857291827E-2</v>
      </c>
      <c r="G3846" s="54">
        <v>4.3995655324734068E-2</v>
      </c>
      <c r="H3846" s="54">
        <v>0.21586455816919589</v>
      </c>
      <c r="I3846" s="40">
        <v>6.9470044336352581</v>
      </c>
      <c r="J3846" s="40">
        <v>6.8268830783056016</v>
      </c>
      <c r="K3846" s="40">
        <v>3.792156976705225</v>
      </c>
      <c r="L3846" s="40">
        <v>3.4379405178251572</v>
      </c>
      <c r="M3846" s="40">
        <v>3.4379405178251572</v>
      </c>
      <c r="N3846" s="40">
        <v>2.6930534056297062</v>
      </c>
      <c r="O3846" s="40">
        <v>1.5846979970959381</v>
      </c>
    </row>
    <row r="3847" spans="1:15" x14ac:dyDescent="0.25">
      <c r="A3847" s="24">
        <v>41069.208333333336</v>
      </c>
      <c r="B3847" s="134">
        <v>0</v>
      </c>
      <c r="C3847" s="135">
        <v>1</v>
      </c>
      <c r="D3847" s="54">
        <v>5.3398626896551928E-2</v>
      </c>
      <c r="E3847" s="54">
        <v>0.1106554699577792</v>
      </c>
      <c r="F3847" s="54">
        <v>4.6130722857291827E-2</v>
      </c>
      <c r="G3847" s="54">
        <v>4.3995655324734068E-2</v>
      </c>
      <c r="H3847" s="54">
        <v>0.21586455816919589</v>
      </c>
      <c r="I3847" s="40">
        <v>8.0300563497922042</v>
      </c>
      <c r="J3847" s="40">
        <v>10.13021360006638</v>
      </c>
      <c r="K3847" s="40">
        <v>5.6270716428529157</v>
      </c>
      <c r="L3847" s="40">
        <v>7.8564620080884167</v>
      </c>
      <c r="M3847" s="40">
        <v>7.8564620080884167</v>
      </c>
      <c r="N3847" s="40">
        <v>6.1542285730025936</v>
      </c>
      <c r="O3847" s="40">
        <v>1.672651795197305</v>
      </c>
    </row>
    <row r="3848" spans="1:15" x14ac:dyDescent="0.25">
      <c r="A3848" s="24">
        <v>41069.25</v>
      </c>
      <c r="B3848" s="134">
        <v>0</v>
      </c>
      <c r="C3848" s="135">
        <v>1</v>
      </c>
      <c r="D3848" s="54">
        <v>5.3398626896551928E-2</v>
      </c>
      <c r="E3848" s="54">
        <v>0.1106554699577792</v>
      </c>
      <c r="F3848" s="54">
        <v>4.6130722857291827E-2</v>
      </c>
      <c r="G3848" s="54">
        <v>4.3995655324734068E-2</v>
      </c>
      <c r="H3848" s="54">
        <v>6.4022051547527168</v>
      </c>
      <c r="I3848" s="40">
        <v>11.27921209826304</v>
      </c>
      <c r="J3848" s="40">
        <v>11.0661572478986</v>
      </c>
      <c r="K3848" s="40">
        <v>6.1469641315947614</v>
      </c>
      <c r="L3848" s="40">
        <v>9.7821812672138471</v>
      </c>
      <c r="M3848" s="40">
        <v>9.7821812672138471</v>
      </c>
      <c r="N3848" s="40">
        <v>7.6627086593175147</v>
      </c>
      <c r="O3848" s="40">
        <v>1.832498263051094</v>
      </c>
    </row>
    <row r="3849" spans="1:15" x14ac:dyDescent="0.25">
      <c r="A3849" s="24">
        <v>41069.291666666664</v>
      </c>
      <c r="B3849" s="134">
        <v>0</v>
      </c>
      <c r="C3849" s="135">
        <v>1</v>
      </c>
      <c r="D3849" s="54">
        <v>2.5271937664976272</v>
      </c>
      <c r="E3849" s="54">
        <v>0.1106554699577792</v>
      </c>
      <c r="F3849" s="54">
        <v>4.6130722857291827E-2</v>
      </c>
      <c r="G3849" s="54">
        <v>5.8387371423197332E-2</v>
      </c>
      <c r="H3849" s="54">
        <v>0.21586455816919589</v>
      </c>
      <c r="I3849" s="40">
        <v>10.087854990490399</v>
      </c>
      <c r="J3849" s="40">
        <v>10.368787471082429</v>
      </c>
      <c r="K3849" s="40">
        <v>5.7595932576302493</v>
      </c>
      <c r="L3849" s="40">
        <v>8.8961141234444767</v>
      </c>
      <c r="M3849" s="40">
        <v>8.8961141234444767</v>
      </c>
      <c r="N3849" s="40">
        <v>6.968622730031508</v>
      </c>
      <c r="O3849" s="40">
        <v>1.9548687647573439</v>
      </c>
    </row>
    <row r="3850" spans="1:15" x14ac:dyDescent="0.25">
      <c r="A3850" s="24">
        <v>41069.333333333336</v>
      </c>
      <c r="B3850" s="134">
        <v>0</v>
      </c>
      <c r="C3850" s="135">
        <v>1</v>
      </c>
      <c r="D3850" s="54">
        <v>6.4467907274287695E-2</v>
      </c>
      <c r="E3850" s="54">
        <v>0.1106554699577792</v>
      </c>
      <c r="F3850" s="54">
        <v>1.1262727646671269</v>
      </c>
      <c r="G3850" s="54">
        <v>4.3995655324734068E-2</v>
      </c>
      <c r="H3850" s="54">
        <v>0.21586455816919589</v>
      </c>
      <c r="I3850" s="40">
        <v>9.0357474147950789</v>
      </c>
      <c r="J3850" s="40">
        <v>9.4511956594822166</v>
      </c>
      <c r="K3850" s="40">
        <v>5.2498947392558897</v>
      </c>
      <c r="L3850" s="40">
        <v>7.1712367502401033</v>
      </c>
      <c r="M3850" s="40">
        <v>7.1712367502401033</v>
      </c>
      <c r="N3850" s="40">
        <v>5.6174687876880807</v>
      </c>
      <c r="O3850" s="40">
        <v>2.3449247389460162</v>
      </c>
    </row>
    <row r="3851" spans="1:15" x14ac:dyDescent="0.25">
      <c r="A3851" s="24">
        <v>41069.375</v>
      </c>
      <c r="B3851" s="134">
        <v>0</v>
      </c>
      <c r="C3851" s="135">
        <v>1</v>
      </c>
      <c r="D3851" s="54">
        <v>0.39672480248686298</v>
      </c>
      <c r="E3851" s="54">
        <v>0.16363205743103601</v>
      </c>
      <c r="F3851" s="54">
        <v>1.8852219329188811</v>
      </c>
      <c r="G3851" s="54">
        <v>0.19330672040282179</v>
      </c>
      <c r="H3851" s="54">
        <v>0.21586455816919589</v>
      </c>
      <c r="I3851" s="40">
        <v>7.0553096252509526</v>
      </c>
      <c r="J3851" s="40">
        <v>9.2676772971621748</v>
      </c>
      <c r="K3851" s="40">
        <v>5.1479550355810186</v>
      </c>
      <c r="L3851" s="40">
        <v>7.088537150154961</v>
      </c>
      <c r="M3851" s="40">
        <v>7.088537150154961</v>
      </c>
      <c r="N3851" s="40">
        <v>5.5526874342880532</v>
      </c>
      <c r="O3851" s="40">
        <v>3.1609830221995709</v>
      </c>
    </row>
    <row r="3852" spans="1:15" x14ac:dyDescent="0.25">
      <c r="A3852" s="24">
        <v>41069.416666666664</v>
      </c>
      <c r="B3852" s="134">
        <v>0</v>
      </c>
      <c r="C3852" s="135">
        <v>1</v>
      </c>
      <c r="D3852" s="54">
        <v>2.8418482905995601</v>
      </c>
      <c r="E3852" s="54">
        <v>0.48125423971725412</v>
      </c>
      <c r="F3852" s="54">
        <v>2.985866503743889</v>
      </c>
      <c r="G3852" s="54">
        <v>0.32162738176662953</v>
      </c>
      <c r="H3852" s="54">
        <v>0.49143633455540359</v>
      </c>
      <c r="I3852" s="40">
        <v>7.3183365191747827</v>
      </c>
      <c r="J3852" s="40">
        <v>8.6620667015060313</v>
      </c>
      <c r="K3852" s="40">
        <v>4.8115540134539421</v>
      </c>
      <c r="L3852" s="40">
        <v>6.0134423490481259</v>
      </c>
      <c r="M3852" s="40">
        <v>6.0134423490481259</v>
      </c>
      <c r="N3852" s="40">
        <v>4.7105298400876991</v>
      </c>
      <c r="O3852" s="40">
        <v>3.7017076766140629</v>
      </c>
    </row>
    <row r="3853" spans="1:15" x14ac:dyDescent="0.25">
      <c r="A3853" s="24">
        <v>41069.458333333336</v>
      </c>
      <c r="B3853" s="134">
        <v>0</v>
      </c>
      <c r="C3853" s="135">
        <v>1</v>
      </c>
      <c r="D3853" s="54">
        <v>2.1753964050917869</v>
      </c>
      <c r="E3853" s="54">
        <v>2.8352257094168078</v>
      </c>
      <c r="F3853" s="54">
        <v>0.1112564492440568</v>
      </c>
      <c r="G3853" s="54">
        <v>0.49367019611205648</v>
      </c>
      <c r="H3853" s="54">
        <v>0.9776860992870634</v>
      </c>
      <c r="I3853" s="40">
        <v>6.6839775397114289</v>
      </c>
      <c r="J3853" s="40">
        <v>8.2766781406339422</v>
      </c>
      <c r="K3853" s="40">
        <v>4.5974806357367113</v>
      </c>
      <c r="L3853" s="40">
        <v>5.6944581772911516</v>
      </c>
      <c r="M3853" s="40">
        <v>5.6944581772911516</v>
      </c>
      <c r="N3853" s="40">
        <v>4.4606589055447374</v>
      </c>
      <c r="O3853" s="40">
        <v>3.6336390850399609</v>
      </c>
    </row>
    <row r="3854" spans="1:15" x14ac:dyDescent="0.25">
      <c r="A3854" s="24">
        <v>41069.5</v>
      </c>
      <c r="B3854" s="134">
        <v>0</v>
      </c>
      <c r="C3854" s="135">
        <v>1</v>
      </c>
      <c r="D3854" s="54">
        <v>0.22397150602732691</v>
      </c>
      <c r="E3854" s="54">
        <v>0.8954896365101761</v>
      </c>
      <c r="F3854" s="54">
        <v>3.0976690769211501</v>
      </c>
      <c r="G3854" s="54">
        <v>0.27222311732179211</v>
      </c>
      <c r="H3854" s="54">
        <v>1.373266018991268</v>
      </c>
      <c r="I3854" s="40">
        <v>6.8386992420195636</v>
      </c>
      <c r="J3854" s="40">
        <v>8.2216226319379295</v>
      </c>
      <c r="K3854" s="40">
        <v>4.5668987246342514</v>
      </c>
      <c r="L3854" s="40">
        <v>5.2218890339474893</v>
      </c>
      <c r="M3854" s="40">
        <v>5.2218890339474893</v>
      </c>
      <c r="N3854" s="40">
        <v>4.0904797432588671</v>
      </c>
      <c r="O3854" s="40">
        <v>2.9353624096786719</v>
      </c>
    </row>
    <row r="3855" spans="1:15" x14ac:dyDescent="0.25">
      <c r="A3855" s="24">
        <v>41069.541666666664</v>
      </c>
      <c r="B3855" s="134">
        <v>0</v>
      </c>
      <c r="C3855" s="135">
        <v>1</v>
      </c>
      <c r="D3855" s="54">
        <v>3.375291945485865</v>
      </c>
      <c r="E3855" s="54">
        <v>0.1106554699577792</v>
      </c>
      <c r="F3855" s="54">
        <v>2.1679186022963588</v>
      </c>
      <c r="G3855" s="54">
        <v>2.3345194606687021</v>
      </c>
      <c r="H3855" s="54">
        <v>6.3844430927348848</v>
      </c>
      <c r="I3855" s="40">
        <v>5.5545091128620436</v>
      </c>
      <c r="J3855" s="40">
        <v>7.5059010188897606</v>
      </c>
      <c r="K3855" s="40">
        <v>4.1693338803022506</v>
      </c>
      <c r="L3855" s="40">
        <v>4.6784345191022751</v>
      </c>
      <c r="M3855" s="40">
        <v>4.6784345191022751</v>
      </c>
      <c r="N3855" s="40">
        <v>3.664773706630116</v>
      </c>
      <c r="O3855" s="40">
        <v>2.289093197542539</v>
      </c>
    </row>
    <row r="3856" spans="1:15" x14ac:dyDescent="0.25">
      <c r="A3856" s="24">
        <v>41069.583333333336</v>
      </c>
      <c r="B3856" s="134">
        <v>0</v>
      </c>
      <c r="C3856" s="135">
        <v>1</v>
      </c>
      <c r="D3856" s="54">
        <v>2.5605010179670571</v>
      </c>
      <c r="E3856" s="54">
        <v>0.1106554699577792</v>
      </c>
      <c r="F3856" s="54">
        <v>3.079386789122871</v>
      </c>
      <c r="G3856" s="54">
        <v>0.23977860184223701</v>
      </c>
      <c r="H3856" s="54">
        <v>0.21586455816919589</v>
      </c>
      <c r="I3856" s="40">
        <v>5.9877298793248217</v>
      </c>
      <c r="J3856" s="40">
        <v>7.395790001497736</v>
      </c>
      <c r="K3856" s="40">
        <v>4.1081700580973282</v>
      </c>
      <c r="L3856" s="40">
        <v>4.4539641760140336</v>
      </c>
      <c r="M3856" s="40">
        <v>4.4539641760140336</v>
      </c>
      <c r="N3856" s="40">
        <v>3.4889386045443271</v>
      </c>
      <c r="O3856" s="40">
        <v>2.074944819556602</v>
      </c>
    </row>
    <row r="3857" spans="1:15" x14ac:dyDescent="0.25">
      <c r="A3857" s="24">
        <v>41069.625</v>
      </c>
      <c r="B3857" s="134">
        <v>0</v>
      </c>
      <c r="C3857" s="135">
        <v>1</v>
      </c>
      <c r="D3857" s="54">
        <v>7.3175896117497086E-2</v>
      </c>
      <c r="E3857" s="54">
        <v>0.1106554699577792</v>
      </c>
      <c r="F3857" s="54">
        <v>0.32856996173029168</v>
      </c>
      <c r="G3857" s="54">
        <v>0.21869735033246859</v>
      </c>
      <c r="H3857" s="54">
        <v>1.0638750688756691</v>
      </c>
      <c r="I3857" s="40">
        <v>5.7092308151701792</v>
      </c>
      <c r="J3857" s="40">
        <v>7.0654569493216579</v>
      </c>
      <c r="K3857" s="40">
        <v>3.924678591482559</v>
      </c>
      <c r="L3857" s="40">
        <v>4.2294938329257938</v>
      </c>
      <c r="M3857" s="40">
        <v>4.2294938329257938</v>
      </c>
      <c r="N3857" s="40">
        <v>3.3131035024585391</v>
      </c>
      <c r="O3857" s="40">
        <v>1.926570586237774</v>
      </c>
    </row>
    <row r="3858" spans="1:15" x14ac:dyDescent="0.25">
      <c r="A3858" s="24">
        <v>41069.666666666664</v>
      </c>
      <c r="B3858" s="134">
        <v>0</v>
      </c>
      <c r="C3858" s="135">
        <v>1</v>
      </c>
      <c r="D3858" s="54">
        <v>2.7256626903737109</v>
      </c>
      <c r="E3858" s="54">
        <v>0.13904195299597391</v>
      </c>
      <c r="F3858" s="54">
        <v>0.27465413634007252</v>
      </c>
      <c r="G3858" s="54">
        <v>0.23553429009585719</v>
      </c>
      <c r="H3858" s="54">
        <v>1.371596885840267</v>
      </c>
      <c r="I3858" s="40">
        <v>5.0284553250143853</v>
      </c>
      <c r="J3858" s="40">
        <v>7.1755679667136842</v>
      </c>
      <c r="K3858" s="40">
        <v>3.9858424136874819</v>
      </c>
      <c r="L3858" s="40">
        <v>4.7138772048530493</v>
      </c>
      <c r="M3858" s="40">
        <v>4.7138772048530493</v>
      </c>
      <c r="N3858" s="40">
        <v>3.6925371438015562</v>
      </c>
      <c r="O3858" s="40">
        <v>1.885270541911914</v>
      </c>
    </row>
    <row r="3859" spans="1:15" x14ac:dyDescent="0.25">
      <c r="A3859" s="24">
        <v>41069.708333333336</v>
      </c>
      <c r="B3859" s="134">
        <v>0</v>
      </c>
      <c r="C3859" s="135">
        <v>1</v>
      </c>
      <c r="D3859" s="54">
        <v>0.21162094184680169</v>
      </c>
      <c r="E3859" s="54">
        <v>0.1106554699577792</v>
      </c>
      <c r="F3859" s="54">
        <v>0.33357475270679909</v>
      </c>
      <c r="G3859" s="54">
        <v>2.1187945754249911</v>
      </c>
      <c r="H3859" s="54">
        <v>6.6313822652154446</v>
      </c>
      <c r="I3859" s="40">
        <v>5.0903440059376388</v>
      </c>
      <c r="J3859" s="40">
        <v>7.524252855121766</v>
      </c>
      <c r="K3859" s="40">
        <v>4.1795278506697384</v>
      </c>
      <c r="L3859" s="40">
        <v>5.0446756051936141</v>
      </c>
      <c r="M3859" s="40">
        <v>5.0446756051936141</v>
      </c>
      <c r="N3859" s="40">
        <v>3.9516625574016651</v>
      </c>
      <c r="O3859" s="40">
        <v>1.7797259841902739</v>
      </c>
    </row>
    <row r="3860" spans="1:15" x14ac:dyDescent="0.25">
      <c r="A3860" s="24">
        <v>41069.75</v>
      </c>
      <c r="B3860" s="134">
        <v>0</v>
      </c>
      <c r="C3860" s="135">
        <v>1</v>
      </c>
      <c r="D3860" s="54">
        <v>2.7172514945076052</v>
      </c>
      <c r="E3860" s="54">
        <v>0.1106554699577792</v>
      </c>
      <c r="F3860" s="54">
        <v>0.18384612531525851</v>
      </c>
      <c r="G3860" s="54">
        <v>1.3409411853121469</v>
      </c>
      <c r="H3860" s="54">
        <v>12.279440814334571</v>
      </c>
      <c r="I3860" s="40">
        <v>6.4518949862492274</v>
      </c>
      <c r="J3860" s="40">
        <v>8.166567123241915</v>
      </c>
      <c r="K3860" s="40">
        <v>4.536316813531788</v>
      </c>
      <c r="L3860" s="40">
        <v>5.410916691284954</v>
      </c>
      <c r="M3860" s="40">
        <v>5.410916691284954</v>
      </c>
      <c r="N3860" s="40">
        <v>4.2385514081732154</v>
      </c>
      <c r="O3860" s="40">
        <v>1.8248501066944529</v>
      </c>
    </row>
    <row r="3861" spans="1:15" x14ac:dyDescent="0.25">
      <c r="A3861" s="24">
        <v>41069.791666666664</v>
      </c>
      <c r="B3861" s="134">
        <v>0</v>
      </c>
      <c r="C3861" s="135">
        <v>1</v>
      </c>
      <c r="D3861" s="54">
        <v>2.9013436287087662</v>
      </c>
      <c r="E3861" s="54">
        <v>0.1106554699577792</v>
      </c>
      <c r="F3861" s="54">
        <v>0.15887506720804601</v>
      </c>
      <c r="G3861" s="54">
        <v>0.46461326157201532</v>
      </c>
      <c r="H3861" s="54">
        <v>2.3044805832650561</v>
      </c>
      <c r="I3861" s="40">
        <v>5.8020638365550594</v>
      </c>
      <c r="J3861" s="40">
        <v>8.7171222102020458</v>
      </c>
      <c r="K3861" s="40">
        <v>4.8421359245564037</v>
      </c>
      <c r="L3861" s="40">
        <v>6.0843277205496751</v>
      </c>
      <c r="M3861" s="40">
        <v>6.0843277205496751</v>
      </c>
      <c r="N3861" s="40">
        <v>4.7660567144305794</v>
      </c>
      <c r="O3861" s="40">
        <v>1.804200084531524</v>
      </c>
    </row>
    <row r="3862" spans="1:15" x14ac:dyDescent="0.25">
      <c r="A3862" s="24">
        <v>41069.833333333336</v>
      </c>
      <c r="B3862" s="134">
        <v>0</v>
      </c>
      <c r="C3862" s="135">
        <v>1</v>
      </c>
      <c r="D3862" s="54">
        <v>0.34234270101125569</v>
      </c>
      <c r="E3862" s="54">
        <v>0.13904195299597391</v>
      </c>
      <c r="F3862" s="54">
        <v>1.2932553848352051</v>
      </c>
      <c r="G3862" s="54">
        <v>2.2063673463754592</v>
      </c>
      <c r="H3862" s="54">
        <v>1.5394419574659679</v>
      </c>
      <c r="I3862" s="40">
        <v>5.0593996654760121</v>
      </c>
      <c r="J3862" s="40">
        <v>9.1942699522341567</v>
      </c>
      <c r="K3862" s="40">
        <v>5.10717915411107</v>
      </c>
      <c r="L3862" s="40">
        <v>6.1433988634676329</v>
      </c>
      <c r="M3862" s="40">
        <v>6.1433988634676329</v>
      </c>
      <c r="N3862" s="40">
        <v>4.8123291097163126</v>
      </c>
      <c r="O3862" s="40">
        <v>1.711657392616172</v>
      </c>
    </row>
    <row r="3863" spans="1:15" x14ac:dyDescent="0.25">
      <c r="A3863" s="24">
        <v>41069.875</v>
      </c>
      <c r="B3863" s="134">
        <v>0.75</v>
      </c>
      <c r="C3863" s="135">
        <v>1</v>
      </c>
      <c r="D3863" s="54">
        <v>0.40958541636246931</v>
      </c>
      <c r="E3863" s="54">
        <v>0.7233589054647418</v>
      </c>
      <c r="F3863" s="54">
        <v>0.2219639877759379</v>
      </c>
      <c r="G3863" s="54">
        <v>0.37634844857943228</v>
      </c>
      <c r="H3863" s="54">
        <v>1.69656392702852</v>
      </c>
      <c r="I3863" s="40">
        <v>5.4771482617079759</v>
      </c>
      <c r="J3863" s="40">
        <v>9.0474552623781221</v>
      </c>
      <c r="K3863" s="40">
        <v>5.025627391171172</v>
      </c>
      <c r="L3863" s="40">
        <v>5.2218890339474893</v>
      </c>
      <c r="M3863" s="40">
        <v>5.2218890339474893</v>
      </c>
      <c r="N3863" s="40">
        <v>4.0904797432588671</v>
      </c>
      <c r="O3863" s="40">
        <v>1.8393816037720709</v>
      </c>
    </row>
    <row r="3864" spans="1:15" x14ac:dyDescent="0.25">
      <c r="A3864" s="24">
        <v>41069.916666666664</v>
      </c>
      <c r="B3864" s="134">
        <v>1</v>
      </c>
      <c r="C3864" s="135">
        <v>0</v>
      </c>
      <c r="D3864" s="54">
        <v>2.6473292202329999</v>
      </c>
      <c r="E3864" s="54">
        <v>0.1106554699577792</v>
      </c>
      <c r="F3864" s="54">
        <v>4.9743645221822117</v>
      </c>
      <c r="G3864" s="54">
        <v>2.7832516441814361</v>
      </c>
      <c r="H3864" s="54">
        <v>1.5207701537153651</v>
      </c>
      <c r="I3864" s="40">
        <v>4.6571232394748607</v>
      </c>
      <c r="J3864" s="40">
        <v>7.6710675449778014</v>
      </c>
      <c r="K3864" s="40">
        <v>4.2610796136096356</v>
      </c>
      <c r="L3864" s="40">
        <v>3.6269681751626219</v>
      </c>
      <c r="M3864" s="40">
        <v>3.6269681751626219</v>
      </c>
      <c r="N3864" s="40">
        <v>2.8411250705440541</v>
      </c>
      <c r="O3864" s="40">
        <v>1.7957871125392191</v>
      </c>
    </row>
    <row r="3865" spans="1:15" x14ac:dyDescent="0.25">
      <c r="A3865" s="24">
        <v>41069.958333333336</v>
      </c>
      <c r="B3865" s="134">
        <v>1</v>
      </c>
      <c r="C3865" s="135">
        <v>0</v>
      </c>
      <c r="D3865" s="54">
        <v>2.6414014283487082</v>
      </c>
      <c r="E3865" s="54">
        <v>0.43617238158630689</v>
      </c>
      <c r="F3865" s="54">
        <v>0.52171574004634225</v>
      </c>
      <c r="G3865" s="54">
        <v>0.406595461615187</v>
      </c>
      <c r="H3865" s="54">
        <v>0.58329359335080611</v>
      </c>
      <c r="I3865" s="40">
        <v>6.0186742197864476</v>
      </c>
      <c r="J3865" s="40">
        <v>5.6707173956893309</v>
      </c>
      <c r="K3865" s="40">
        <v>3.149936843553534</v>
      </c>
      <c r="L3865" s="40">
        <v>1.748505830371557</v>
      </c>
      <c r="M3865" s="40">
        <v>1.748505830371557</v>
      </c>
      <c r="N3865" s="40">
        <v>1.3696629004577201</v>
      </c>
      <c r="O3865" s="40">
        <v>1.7330722304147661</v>
      </c>
    </row>
    <row r="3866" spans="1:15" x14ac:dyDescent="0.25">
      <c r="A3866" s="24">
        <v>41070</v>
      </c>
      <c r="B3866" s="134">
        <v>1</v>
      </c>
      <c r="C3866" s="135">
        <v>0</v>
      </c>
      <c r="D3866" s="54">
        <v>5.3398626896551928E-2</v>
      </c>
      <c r="E3866" s="54">
        <v>0.1106554699577792</v>
      </c>
      <c r="F3866" s="54">
        <v>4.6130722857291827E-2</v>
      </c>
      <c r="G3866" s="54">
        <v>4.3995655324734068E-2</v>
      </c>
      <c r="H3866" s="54">
        <v>0.21586455816919589</v>
      </c>
      <c r="I3866" s="40">
        <v>4.9922296862408997</v>
      </c>
      <c r="J3866" s="40">
        <v>4.1088294341301159</v>
      </c>
      <c r="K3866" s="40">
        <v>2.2823484782158459</v>
      </c>
      <c r="L3866" s="40">
        <v>1.145393362277668</v>
      </c>
      <c r="M3866" s="40">
        <v>1.145393362277668</v>
      </c>
      <c r="N3866" s="40">
        <v>0.89722480045083985</v>
      </c>
      <c r="O3866" s="40">
        <v>1.6481776948560549</v>
      </c>
    </row>
    <row r="3867" spans="1:15" x14ac:dyDescent="0.25">
      <c r="A3867" s="24">
        <v>41070.041666666664</v>
      </c>
      <c r="B3867" s="134">
        <v>1</v>
      </c>
      <c r="C3867" s="135">
        <v>0</v>
      </c>
      <c r="D3867" s="54">
        <v>5.3398626896551928E-2</v>
      </c>
      <c r="E3867" s="54">
        <v>0.1106554699577792</v>
      </c>
      <c r="F3867" s="54">
        <v>4.6130722857291827E-2</v>
      </c>
      <c r="G3867" s="54">
        <v>0.1759826212989363</v>
      </c>
      <c r="H3867" s="54">
        <v>0.21586455816919589</v>
      </c>
      <c r="I3867" s="40">
        <v>6.3762141537136241</v>
      </c>
      <c r="J3867" s="40">
        <v>4.0538004684944449</v>
      </c>
      <c r="K3867" s="40">
        <v>2.251781311096885</v>
      </c>
      <c r="L3867" s="40">
        <v>1.228050615225541</v>
      </c>
      <c r="M3867" s="40">
        <v>1.228050615225541</v>
      </c>
      <c r="N3867" s="40">
        <v>0.96197298192667369</v>
      </c>
      <c r="O3867" s="40">
        <v>1.5808739189176171</v>
      </c>
    </row>
    <row r="3868" spans="1:15" x14ac:dyDescent="0.25">
      <c r="A3868" s="24">
        <v>41070.083333333336</v>
      </c>
      <c r="B3868" s="134">
        <v>1</v>
      </c>
      <c r="C3868" s="135">
        <v>0</v>
      </c>
      <c r="D3868" s="54">
        <v>5.3398626896551928E-2</v>
      </c>
      <c r="E3868" s="54">
        <v>0.1106554699577792</v>
      </c>
      <c r="F3868" s="54">
        <v>4.6130722857291827E-2</v>
      </c>
      <c r="G3868" s="54">
        <v>0.33821660030889322</v>
      </c>
      <c r="H3868" s="54">
        <v>0.21586455816919589</v>
      </c>
      <c r="I3868" s="40">
        <v>6.6233542371908962</v>
      </c>
      <c r="J3868" s="40">
        <v>3.8153416174065362</v>
      </c>
      <c r="K3868" s="40">
        <v>2.1193235869147138</v>
      </c>
      <c r="L3868" s="40">
        <v>1.3107078681734139</v>
      </c>
      <c r="M3868" s="40">
        <v>1.3107078681734139</v>
      </c>
      <c r="N3868" s="40">
        <v>1.026721163402508</v>
      </c>
      <c r="O3868" s="40">
        <v>1.593110969088243</v>
      </c>
    </row>
    <row r="3869" spans="1:15" x14ac:dyDescent="0.25">
      <c r="A3869" s="24">
        <v>41070.125</v>
      </c>
      <c r="B3869" s="134">
        <v>1</v>
      </c>
      <c r="C3869" s="135">
        <v>0</v>
      </c>
      <c r="D3869" s="54">
        <v>5.3398626896551928E-2</v>
      </c>
      <c r="E3869" s="54">
        <v>0.1106554699577792</v>
      </c>
      <c r="F3869" s="54">
        <v>4.6130722857291827E-2</v>
      </c>
      <c r="G3869" s="54">
        <v>2.3345194606687021</v>
      </c>
      <c r="H3869" s="54">
        <v>0.21586455816919589</v>
      </c>
      <c r="I3869" s="40">
        <v>10.5611195672621</v>
      </c>
      <c r="J3869" s="40">
        <v>4.0904864455848928</v>
      </c>
      <c r="K3869" s="40">
        <v>2.2721594225095259</v>
      </c>
      <c r="L3869" s="40">
        <v>1.9011168178010771</v>
      </c>
      <c r="M3869" s="40">
        <v>1.9011168178010771</v>
      </c>
      <c r="N3869" s="40">
        <v>1.4892081739441769</v>
      </c>
      <c r="O3869" s="40">
        <v>1.592346153452578</v>
      </c>
    </row>
    <row r="3870" spans="1:15" x14ac:dyDescent="0.25">
      <c r="A3870" s="24">
        <v>41070.166666666664</v>
      </c>
      <c r="B3870" s="134">
        <v>0.5</v>
      </c>
      <c r="C3870" s="135">
        <v>0</v>
      </c>
      <c r="D3870" s="54">
        <v>5.3398626896551928E-2</v>
      </c>
      <c r="E3870" s="54">
        <v>0.1106554699577792</v>
      </c>
      <c r="F3870" s="54">
        <v>3.8947885551811492</v>
      </c>
      <c r="G3870" s="54">
        <v>4.3995655324734068E-2</v>
      </c>
      <c r="H3870" s="54">
        <v>0.21586455816919589</v>
      </c>
      <c r="I3870" s="40">
        <v>14.844881014201491</v>
      </c>
      <c r="J3870" s="40">
        <v>6.823591738823227</v>
      </c>
      <c r="K3870" s="40">
        <v>3.7903287227513158</v>
      </c>
      <c r="L3870" s="40">
        <v>3.4361800868330028</v>
      </c>
      <c r="M3870" s="40">
        <v>3.4361800868330028</v>
      </c>
      <c r="N3870" s="40">
        <v>2.69167440135252</v>
      </c>
      <c r="O3870" s="40">
        <v>1.5831683658246101</v>
      </c>
    </row>
    <row r="3871" spans="1:15" x14ac:dyDescent="0.25">
      <c r="A3871" s="24">
        <v>41070.208333333336</v>
      </c>
      <c r="B3871" s="134">
        <v>0</v>
      </c>
      <c r="C3871" s="135">
        <v>1</v>
      </c>
      <c r="D3871" s="54">
        <v>5.3398626896551928E-2</v>
      </c>
      <c r="E3871" s="54">
        <v>0.1106554699577792</v>
      </c>
      <c r="F3871" s="54">
        <v>0.1112564492440568</v>
      </c>
      <c r="G3871" s="54">
        <v>4.3995655324734068E-2</v>
      </c>
      <c r="H3871" s="54">
        <v>0.21586455816919589</v>
      </c>
      <c r="I3871" s="40">
        <v>17.777610004798451</v>
      </c>
      <c r="J3871" s="40">
        <v>10.125329676963499</v>
      </c>
      <c r="K3871" s="40">
        <v>5.6243587498890486</v>
      </c>
      <c r="L3871" s="40">
        <v>7.852439030047929</v>
      </c>
      <c r="M3871" s="40">
        <v>7.852439030047929</v>
      </c>
      <c r="N3871" s="40">
        <v>6.1510772402042111</v>
      </c>
      <c r="O3871" s="40">
        <v>1.6764758733756251</v>
      </c>
    </row>
    <row r="3872" spans="1:15" x14ac:dyDescent="0.25">
      <c r="A3872" s="24">
        <v>41070.25</v>
      </c>
      <c r="B3872" s="134">
        <v>0</v>
      </c>
      <c r="C3872" s="135">
        <v>1</v>
      </c>
      <c r="D3872" s="54">
        <v>5.3398626896551928E-2</v>
      </c>
      <c r="E3872" s="54">
        <v>0.19262248474131929</v>
      </c>
      <c r="F3872" s="54">
        <v>4.6130722857291827E-2</v>
      </c>
      <c r="G3872" s="54">
        <v>4.3995655324734068E-2</v>
      </c>
      <c r="H3872" s="54">
        <v>0.53277210101333472</v>
      </c>
      <c r="I3872" s="40">
        <v>7.7107706044908939</v>
      </c>
      <c r="J3872" s="40">
        <v>11.060822092769911</v>
      </c>
      <c r="K3872" s="40">
        <v>6.144000590911407</v>
      </c>
      <c r="L3872" s="40">
        <v>9.7771722058341126</v>
      </c>
      <c r="M3872" s="40">
        <v>9.7771722058341126</v>
      </c>
      <c r="N3872" s="40">
        <v>7.6587848945700552</v>
      </c>
      <c r="O3872" s="40">
        <v>1.7621352245699999</v>
      </c>
    </row>
    <row r="3873" spans="1:15" x14ac:dyDescent="0.25">
      <c r="A3873" s="24">
        <v>41070.291666666664</v>
      </c>
      <c r="B3873" s="134">
        <v>0</v>
      </c>
      <c r="C3873" s="135">
        <v>1</v>
      </c>
      <c r="D3873" s="54">
        <v>5.3398626896551928E-2</v>
      </c>
      <c r="E3873" s="54">
        <v>0.1106554699577792</v>
      </c>
      <c r="F3873" s="54">
        <v>5.6985010588419323E-2</v>
      </c>
      <c r="G3873" s="54">
        <v>0.18664400419963301</v>
      </c>
      <c r="H3873" s="54">
        <v>0.49143633455540359</v>
      </c>
      <c r="I3873" s="40">
        <v>7.2494424486666524</v>
      </c>
      <c r="J3873" s="40">
        <v>10.36378852805141</v>
      </c>
      <c r="K3873" s="40">
        <v>5.7568164740712202</v>
      </c>
      <c r="L3873" s="40">
        <v>8.891558781392618</v>
      </c>
      <c r="M3873" s="40">
        <v>8.891558781392618</v>
      </c>
      <c r="N3873" s="40">
        <v>6.965054378757551</v>
      </c>
      <c r="O3873" s="40">
        <v>1.554870187305039</v>
      </c>
    </row>
    <row r="3874" spans="1:15" x14ac:dyDescent="0.25">
      <c r="A3874" s="24">
        <v>41070.333333333336</v>
      </c>
      <c r="B3874" s="134">
        <v>0</v>
      </c>
      <c r="C3874" s="135">
        <v>1</v>
      </c>
      <c r="D3874" s="54">
        <v>5.3398626896551928E-2</v>
      </c>
      <c r="E3874" s="54">
        <v>0.26260888327446302</v>
      </c>
      <c r="F3874" s="54">
        <v>2.2210545572258131</v>
      </c>
      <c r="G3874" s="54">
        <v>4.1836598527726832</v>
      </c>
      <c r="H3874" s="54">
        <v>0.45928629397701271</v>
      </c>
      <c r="I3874" s="40">
        <v>5.8489819756287762</v>
      </c>
      <c r="J3874" s="40">
        <v>9.44663910079022</v>
      </c>
      <c r="K3874" s="40">
        <v>5.2473636887551818</v>
      </c>
      <c r="L3874" s="40">
        <v>7.1675646484798383</v>
      </c>
      <c r="M3874" s="40">
        <v>7.1675646484798383</v>
      </c>
      <c r="N3874" s="40">
        <v>5.6145923079758742</v>
      </c>
      <c r="O3874" s="40">
        <v>1.4194978197924999</v>
      </c>
    </row>
    <row r="3875" spans="1:15" x14ac:dyDescent="0.25">
      <c r="A3875" s="24">
        <v>41070.375</v>
      </c>
      <c r="B3875" s="134">
        <v>0</v>
      </c>
      <c r="C3875" s="135">
        <v>1</v>
      </c>
      <c r="D3875" s="54">
        <v>5.3398626896551928E-2</v>
      </c>
      <c r="E3875" s="54">
        <v>0.258510532535286</v>
      </c>
      <c r="F3875" s="54">
        <v>4.6130722857291827E-2</v>
      </c>
      <c r="G3875" s="54">
        <v>0.54508298208349204</v>
      </c>
      <c r="H3875" s="54">
        <v>5.485842217821701</v>
      </c>
      <c r="I3875" s="40">
        <v>5.7336499366727152</v>
      </c>
      <c r="J3875" s="40">
        <v>9.2632092153379855</v>
      </c>
      <c r="K3875" s="40">
        <v>5.1454731316919764</v>
      </c>
      <c r="L3875" s="40">
        <v>7.0849073955319657</v>
      </c>
      <c r="M3875" s="40">
        <v>7.0849073955319657</v>
      </c>
      <c r="N3875" s="40">
        <v>5.54984412650004</v>
      </c>
      <c r="O3875" s="40">
        <v>1.5433979527700781</v>
      </c>
    </row>
    <row r="3876" spans="1:15" x14ac:dyDescent="0.25">
      <c r="A3876" s="24">
        <v>41070.416666666664</v>
      </c>
      <c r="B3876" s="134">
        <v>0</v>
      </c>
      <c r="C3876" s="135">
        <v>1</v>
      </c>
      <c r="D3876" s="54">
        <v>5.3398626896551928E-2</v>
      </c>
      <c r="E3876" s="54">
        <v>0.51024466702753746</v>
      </c>
      <c r="F3876" s="54">
        <v>0.190854559272325</v>
      </c>
      <c r="G3876" s="54">
        <v>4.9195279233792268</v>
      </c>
      <c r="H3876" s="54">
        <v>0.21586455816919589</v>
      </c>
      <c r="I3876" s="40">
        <v>6.2608821147575631</v>
      </c>
      <c r="J3876" s="40">
        <v>8.6578905933456003</v>
      </c>
      <c r="K3876" s="40">
        <v>4.8092342933833896</v>
      </c>
      <c r="L3876" s="40">
        <v>6.010363107209618</v>
      </c>
      <c r="M3876" s="40">
        <v>6.010363107209618</v>
      </c>
      <c r="N3876" s="40">
        <v>4.7081177673142012</v>
      </c>
      <c r="O3876" s="40">
        <v>1.592346153452578</v>
      </c>
    </row>
    <row r="3877" spans="1:15" x14ac:dyDescent="0.25">
      <c r="A3877" s="24">
        <v>41070.458333333336</v>
      </c>
      <c r="B3877" s="134">
        <v>0</v>
      </c>
      <c r="C3877" s="135">
        <v>1</v>
      </c>
      <c r="D3877" s="54">
        <v>6.5142526129445225E-2</v>
      </c>
      <c r="E3877" s="54">
        <v>0.68473900940969479</v>
      </c>
      <c r="F3877" s="54">
        <v>0.1112564492440568</v>
      </c>
      <c r="G3877" s="54">
        <v>0.24295038265643221</v>
      </c>
      <c r="H3877" s="54">
        <v>0.31231467990436862</v>
      </c>
      <c r="I3877" s="40">
        <v>5.9148859978893826</v>
      </c>
      <c r="J3877" s="40">
        <v>8.2726878338959029</v>
      </c>
      <c r="K3877" s="40">
        <v>4.5952641235506544</v>
      </c>
      <c r="L3877" s="40">
        <v>5.6915422744106792</v>
      </c>
      <c r="M3877" s="40">
        <v>5.6915422744106792</v>
      </c>
      <c r="N3877" s="40">
        <v>4.458374781621699</v>
      </c>
      <c r="O3877" s="40">
        <v>1.668062901383321</v>
      </c>
    </row>
    <row r="3878" spans="1:15" x14ac:dyDescent="0.25">
      <c r="A3878" s="24">
        <v>41070.5</v>
      </c>
      <c r="B3878" s="134">
        <v>0</v>
      </c>
      <c r="C3878" s="135">
        <v>1</v>
      </c>
      <c r="D3878" s="54">
        <v>4.0136517586563354</v>
      </c>
      <c r="E3878" s="54">
        <v>2.376419637559132</v>
      </c>
      <c r="F3878" s="54">
        <v>0.1112564492440568</v>
      </c>
      <c r="G3878" s="54">
        <v>2.2489980497643391</v>
      </c>
      <c r="H3878" s="54">
        <v>0.21586455816919589</v>
      </c>
      <c r="I3878" s="40">
        <v>5.6842219199772623</v>
      </c>
      <c r="J3878" s="40">
        <v>8.2176588682602318</v>
      </c>
      <c r="K3878" s="40">
        <v>4.5646969564316926</v>
      </c>
      <c r="L3878" s="40">
        <v>5.2192151147085486</v>
      </c>
      <c r="M3878" s="40">
        <v>5.2192151147085486</v>
      </c>
      <c r="N3878" s="40">
        <v>4.0883851731883629</v>
      </c>
      <c r="O3878" s="40">
        <v>1.8455001288573829</v>
      </c>
    </row>
    <row r="3879" spans="1:15" x14ac:dyDescent="0.25">
      <c r="A3879" s="24">
        <v>41070.541666666664</v>
      </c>
      <c r="B3879" s="134">
        <v>0</v>
      </c>
      <c r="C3879" s="135">
        <v>1</v>
      </c>
      <c r="D3879" s="54">
        <v>0.13238524148065869</v>
      </c>
      <c r="E3879" s="54">
        <v>0.31998579362294111</v>
      </c>
      <c r="F3879" s="54">
        <v>4.6130722857291827E-2</v>
      </c>
      <c r="G3879" s="54">
        <v>2.272771327514107</v>
      </c>
      <c r="H3879" s="54">
        <v>0.21586455816919589</v>
      </c>
      <c r="I3879" s="40">
        <v>5.5524138754560486</v>
      </c>
      <c r="J3879" s="40">
        <v>7.5022823149965054</v>
      </c>
      <c r="K3879" s="40">
        <v>4.1673237838851831</v>
      </c>
      <c r="L3879" s="40">
        <v>4.676038881051098</v>
      </c>
      <c r="M3879" s="40">
        <v>4.676038881051098</v>
      </c>
      <c r="N3879" s="40">
        <v>3.6628971234900272</v>
      </c>
      <c r="O3879" s="40">
        <v>1.796551928174883</v>
      </c>
    </row>
    <row r="3880" spans="1:15" x14ac:dyDescent="0.25">
      <c r="A3880" s="24">
        <v>41070.583333333336</v>
      </c>
      <c r="B3880" s="134">
        <v>0</v>
      </c>
      <c r="C3880" s="135">
        <v>1</v>
      </c>
      <c r="D3880" s="54">
        <v>5.3398626896551928E-2</v>
      </c>
      <c r="E3880" s="54">
        <v>0.1106554699577792</v>
      </c>
      <c r="F3880" s="54">
        <v>9.1356921736989699E-2</v>
      </c>
      <c r="G3880" s="54">
        <v>0.62968781683525632</v>
      </c>
      <c r="H3880" s="54">
        <v>19.23553425927421</v>
      </c>
      <c r="I3880" s="40">
        <v>5.5688898810212004</v>
      </c>
      <c r="J3880" s="40">
        <v>7.3922243837251642</v>
      </c>
      <c r="K3880" s="40">
        <v>4.1061894496472604</v>
      </c>
      <c r="L3880" s="40">
        <v>4.4516834801925844</v>
      </c>
      <c r="M3880" s="40">
        <v>4.4516834801925844</v>
      </c>
      <c r="N3880" s="40">
        <v>3.4871520594841909</v>
      </c>
      <c r="O3880" s="40">
        <v>1.723894442786797</v>
      </c>
    </row>
    <row r="3881" spans="1:15" x14ac:dyDescent="0.25">
      <c r="A3881" s="24">
        <v>41070.625</v>
      </c>
      <c r="B3881" s="134">
        <v>0</v>
      </c>
      <c r="C3881" s="135">
        <v>1</v>
      </c>
      <c r="D3881" s="54">
        <v>5.3398626896551928E-2</v>
      </c>
      <c r="E3881" s="54">
        <v>0.1106554699577792</v>
      </c>
      <c r="F3881" s="54">
        <v>4.6130722857291827E-2</v>
      </c>
      <c r="G3881" s="54">
        <v>2.4005129436558028</v>
      </c>
      <c r="H3881" s="54">
        <v>7.3892425823184569</v>
      </c>
      <c r="I3881" s="40">
        <v>5.3711778142393829</v>
      </c>
      <c r="J3881" s="40">
        <v>7.062050589911137</v>
      </c>
      <c r="K3881" s="40">
        <v>3.9227864469334861</v>
      </c>
      <c r="L3881" s="40">
        <v>4.2273280793340726</v>
      </c>
      <c r="M3881" s="40">
        <v>4.2273280793340726</v>
      </c>
      <c r="N3881" s="40">
        <v>3.3114069954783569</v>
      </c>
      <c r="O3881" s="40">
        <v>1.7422500180427349</v>
      </c>
    </row>
    <row r="3882" spans="1:15" x14ac:dyDescent="0.25">
      <c r="A3882" s="24">
        <v>41070.666666666664</v>
      </c>
      <c r="B3882" s="134">
        <v>0</v>
      </c>
      <c r="C3882" s="135">
        <v>1</v>
      </c>
      <c r="D3882" s="54">
        <v>3.3897703012053499</v>
      </c>
      <c r="E3882" s="54">
        <v>0.2233601152851469</v>
      </c>
      <c r="F3882" s="54">
        <v>2.3146004086172871</v>
      </c>
      <c r="G3882" s="54">
        <v>4.3995655324734068E-2</v>
      </c>
      <c r="H3882" s="54">
        <v>6.5920368724379594</v>
      </c>
      <c r="I3882" s="40">
        <v>5.0251816973712016</v>
      </c>
      <c r="J3882" s="40">
        <v>7.1721085211824791</v>
      </c>
      <c r="K3882" s="40">
        <v>3.983920781171411</v>
      </c>
      <c r="L3882" s="40">
        <v>4.7114634180287576</v>
      </c>
      <c r="M3882" s="40">
        <v>4.7114634180287576</v>
      </c>
      <c r="N3882" s="40">
        <v>3.690646344122527</v>
      </c>
      <c r="O3882" s="40">
        <v>1.7215999958798049</v>
      </c>
    </row>
    <row r="3883" spans="1:15" x14ac:dyDescent="0.25">
      <c r="A3883" s="24">
        <v>41070.708333333336</v>
      </c>
      <c r="B3883" s="134">
        <v>0</v>
      </c>
      <c r="C3883" s="135">
        <v>1</v>
      </c>
      <c r="D3883" s="54">
        <v>0.1363406953248478</v>
      </c>
      <c r="E3883" s="54">
        <v>2.1305185932085111</v>
      </c>
      <c r="F3883" s="54">
        <v>2.5164579604618309</v>
      </c>
      <c r="G3883" s="54">
        <v>4.3995655324734068E-2</v>
      </c>
      <c r="H3883" s="54">
        <v>1.2582446797830411</v>
      </c>
      <c r="I3883" s="40">
        <v>5.0416577029363534</v>
      </c>
      <c r="J3883" s="40">
        <v>7.5206253035417303</v>
      </c>
      <c r="K3883" s="40">
        <v>4.1775128395915049</v>
      </c>
      <c r="L3883" s="40">
        <v>5.042092429820249</v>
      </c>
      <c r="M3883" s="40">
        <v>5.042092429820249</v>
      </c>
      <c r="N3883" s="40">
        <v>3.9496390700258619</v>
      </c>
      <c r="O3883" s="40">
        <v>1.8393816037720709</v>
      </c>
    </row>
    <row r="3884" spans="1:15" x14ac:dyDescent="0.25">
      <c r="A3884" s="24">
        <v>41070.75</v>
      </c>
      <c r="B3884" s="134">
        <v>0</v>
      </c>
      <c r="C3884" s="135">
        <v>1</v>
      </c>
      <c r="D3884" s="54">
        <v>6.5142526129445225E-2</v>
      </c>
      <c r="E3884" s="54">
        <v>4.6318907143446086</v>
      </c>
      <c r="F3884" s="54">
        <v>0.23065361428645911</v>
      </c>
      <c r="G3884" s="54">
        <v>2.3967280414518282</v>
      </c>
      <c r="H3884" s="54">
        <v>1.139030009062991</v>
      </c>
      <c r="I3884" s="40">
        <v>5.0087056918060506</v>
      </c>
      <c r="J3884" s="40">
        <v>8.1626299026245608</v>
      </c>
      <c r="K3884" s="40">
        <v>4.5341297893127299</v>
      </c>
      <c r="L3884" s="40">
        <v>5.4081459785894008</v>
      </c>
      <c r="M3884" s="40">
        <v>5.4081459785894008</v>
      </c>
      <c r="N3884" s="40">
        <v>4.2363810165616984</v>
      </c>
      <c r="O3884" s="40">
        <v>1.78660932491125</v>
      </c>
    </row>
    <row r="3885" spans="1:15" x14ac:dyDescent="0.25">
      <c r="A3885" s="24">
        <v>41070.791666666664</v>
      </c>
      <c r="B3885" s="134">
        <v>0</v>
      </c>
      <c r="C3885" s="135">
        <v>1</v>
      </c>
      <c r="D3885" s="54">
        <v>2.2686112981934921</v>
      </c>
      <c r="E3885" s="54">
        <v>4.3877191272594933</v>
      </c>
      <c r="F3885" s="54">
        <v>0.34209399901315019</v>
      </c>
      <c r="G3885" s="54">
        <v>2.415206432743803</v>
      </c>
      <c r="H3885" s="54">
        <v>15.86526044148855</v>
      </c>
      <c r="I3885" s="40">
        <v>6.1949780924969584</v>
      </c>
      <c r="J3885" s="40">
        <v>8.7129195589812731</v>
      </c>
      <c r="K3885" s="40">
        <v>4.8398014605023532</v>
      </c>
      <c r="L3885" s="40">
        <v>6.0812121811649362</v>
      </c>
      <c r="M3885" s="40">
        <v>6.0812121811649362</v>
      </c>
      <c r="N3885" s="40">
        <v>4.7636162085792009</v>
      </c>
      <c r="O3885" s="40">
        <v>1.826379737965782</v>
      </c>
    </row>
    <row r="3886" spans="1:15" x14ac:dyDescent="0.25">
      <c r="A3886" s="24">
        <v>41070.833333333336</v>
      </c>
      <c r="B3886" s="134">
        <v>0</v>
      </c>
      <c r="C3886" s="135">
        <v>1</v>
      </c>
      <c r="D3886" s="54">
        <v>2.388392404407043</v>
      </c>
      <c r="E3886" s="54">
        <v>2.0465024030553818</v>
      </c>
      <c r="F3886" s="54">
        <v>0.39873373225996328</v>
      </c>
      <c r="G3886" s="54">
        <v>2.3215110947209441</v>
      </c>
      <c r="H3886" s="54">
        <v>0.53277210101333472</v>
      </c>
      <c r="I3886" s="40">
        <v>5.0087056918060506</v>
      </c>
      <c r="J3886" s="40">
        <v>9.1898372611570895</v>
      </c>
      <c r="K3886" s="40">
        <v>5.1047169088666919</v>
      </c>
      <c r="L3886" s="40">
        <v>6.1402530761277037</v>
      </c>
      <c r="M3886" s="40">
        <v>6.1402530761277037</v>
      </c>
      <c r="N3886" s="40">
        <v>4.8098649096333679</v>
      </c>
      <c r="O3886" s="40">
        <v>1.7896685874539069</v>
      </c>
    </row>
    <row r="3887" spans="1:15" x14ac:dyDescent="0.25">
      <c r="A3887" s="24">
        <v>41070.875</v>
      </c>
      <c r="B3887" s="134">
        <v>0.75</v>
      </c>
      <c r="C3887" s="135">
        <v>1</v>
      </c>
      <c r="D3887" s="54">
        <v>8.5042257650064179E-2</v>
      </c>
      <c r="E3887" s="54">
        <v>6.0244858406246697</v>
      </c>
      <c r="F3887" s="54">
        <v>2.613616236706739</v>
      </c>
      <c r="G3887" s="54">
        <v>2.9675822316112122</v>
      </c>
      <c r="H3887" s="54">
        <v>0.29966763207567071</v>
      </c>
      <c r="I3887" s="40">
        <v>5.8489819756287762</v>
      </c>
      <c r="J3887" s="40">
        <v>9.0430933527952995</v>
      </c>
      <c r="K3887" s="40">
        <v>5.0232044632161257</v>
      </c>
      <c r="L3887" s="40">
        <v>5.2192151147085486</v>
      </c>
      <c r="M3887" s="40">
        <v>5.2192151147085486</v>
      </c>
      <c r="N3887" s="40">
        <v>4.0883851731883629</v>
      </c>
      <c r="O3887" s="40">
        <v>1.824085291058789</v>
      </c>
    </row>
    <row r="3888" spans="1:15" x14ac:dyDescent="0.25">
      <c r="A3888" s="24">
        <v>41070.916666666664</v>
      </c>
      <c r="B3888" s="134">
        <v>1</v>
      </c>
      <c r="C3888" s="135">
        <v>0</v>
      </c>
      <c r="D3888" s="54">
        <v>1.8706261200158441</v>
      </c>
      <c r="E3888" s="54">
        <v>2.6676644799029519</v>
      </c>
      <c r="F3888" s="54">
        <v>4.7344335519582446</v>
      </c>
      <c r="G3888" s="54">
        <v>1.8131215424080429</v>
      </c>
      <c r="H3888" s="54">
        <v>0.89427696655058875</v>
      </c>
      <c r="I3888" s="40">
        <v>4.8109936250242331</v>
      </c>
      <c r="J3888" s="40">
        <v>7.6673692119035186</v>
      </c>
      <c r="K3888" s="40">
        <v>4.2590252852420702</v>
      </c>
      <c r="L3888" s="40">
        <v>3.6251109507138559</v>
      </c>
      <c r="M3888" s="40">
        <v>3.6251109507138559</v>
      </c>
      <c r="N3888" s="40">
        <v>2.8396702447258542</v>
      </c>
      <c r="O3888" s="40">
        <v>1.7996111907175389</v>
      </c>
    </row>
    <row r="3889" spans="1:15" x14ac:dyDescent="0.25">
      <c r="A3889" s="24">
        <v>41070.958333333336</v>
      </c>
      <c r="B3889" s="134">
        <v>1</v>
      </c>
      <c r="C3889" s="135">
        <v>0</v>
      </c>
      <c r="D3889" s="54">
        <v>5.3398626896551928E-2</v>
      </c>
      <c r="E3889" s="54">
        <v>0.1106554699577792</v>
      </c>
      <c r="F3889" s="54">
        <v>2.6060475417067379</v>
      </c>
      <c r="G3889" s="54">
        <v>4.3995655324734068E-2</v>
      </c>
      <c r="H3889" s="54">
        <v>0.21586455816919589</v>
      </c>
      <c r="I3889" s="40">
        <v>5.750125942237867</v>
      </c>
      <c r="J3889" s="40">
        <v>5.667983460474133</v>
      </c>
      <c r="K3889" s="40">
        <v>3.1484182132531089</v>
      </c>
      <c r="L3889" s="40">
        <v>1.7476104908978849</v>
      </c>
      <c r="M3889" s="40">
        <v>1.7476104908978849</v>
      </c>
      <c r="N3889" s="40">
        <v>1.368961551203344</v>
      </c>
      <c r="O3889" s="40">
        <v>1.732307414779102</v>
      </c>
    </row>
    <row r="3890" spans="1:15" x14ac:dyDescent="0.25">
      <c r="A3890" s="24">
        <v>41071</v>
      </c>
      <c r="B3890" s="134">
        <v>1</v>
      </c>
      <c r="C3890" s="135">
        <v>0</v>
      </c>
      <c r="D3890" s="54">
        <v>5.3398626896551928E-2</v>
      </c>
      <c r="E3890" s="54">
        <v>0.1106554699577792</v>
      </c>
      <c r="F3890" s="54">
        <v>4.6130722857291827E-2</v>
      </c>
      <c r="G3890" s="54">
        <v>4.3995655324734068E-2</v>
      </c>
      <c r="H3890" s="54">
        <v>0.21586455816919589</v>
      </c>
      <c r="I3890" s="40">
        <v>5.1903912505538994</v>
      </c>
      <c r="J3890" s="40">
        <v>4.1640620988861734</v>
      </c>
      <c r="K3890" s="40">
        <v>2.313028794927626</v>
      </c>
      <c r="L3890" s="40">
        <v>1.1617558312071941</v>
      </c>
      <c r="M3890" s="40">
        <v>1.1617558312071941</v>
      </c>
      <c r="N3890" s="40">
        <v>0.91004206777896879</v>
      </c>
      <c r="O3890" s="40">
        <v>1.6810647671896091</v>
      </c>
    </row>
    <row r="3891" spans="1:15" x14ac:dyDescent="0.25">
      <c r="A3891" s="24">
        <v>41071.041666666664</v>
      </c>
      <c r="B3891" s="134">
        <v>1</v>
      </c>
      <c r="C3891" s="135">
        <v>0</v>
      </c>
      <c r="D3891" s="54">
        <v>5.3398626896551928E-2</v>
      </c>
      <c r="E3891" s="54">
        <v>0.1106554699577792</v>
      </c>
      <c r="F3891" s="54">
        <v>0.1112564492440568</v>
      </c>
      <c r="G3891" s="54">
        <v>4.3995655324734068E-2</v>
      </c>
      <c r="H3891" s="54">
        <v>0.21586455816919589</v>
      </c>
      <c r="I3891" s="40">
        <v>6.1441027170867724</v>
      </c>
      <c r="J3891" s="40">
        <v>4.1082934100618047</v>
      </c>
      <c r="K3891" s="40">
        <v>2.282050730709845</v>
      </c>
      <c r="L3891" s="40">
        <v>1.24559388088194</v>
      </c>
      <c r="M3891" s="40">
        <v>1.24559388088194</v>
      </c>
      <c r="N3891" s="40">
        <v>0.9757152066908531</v>
      </c>
      <c r="O3891" s="40">
        <v>1.573990578196641</v>
      </c>
    </row>
    <row r="3892" spans="1:15" x14ac:dyDescent="0.25">
      <c r="A3892" s="24">
        <v>41071.083333333336</v>
      </c>
      <c r="B3892" s="134">
        <v>1</v>
      </c>
      <c r="C3892" s="135">
        <v>0</v>
      </c>
      <c r="D3892" s="54">
        <v>5.3398626896551928E-2</v>
      </c>
      <c r="E3892" s="54">
        <v>0.1106554699577792</v>
      </c>
      <c r="F3892" s="54">
        <v>0.1112564492440568</v>
      </c>
      <c r="G3892" s="54">
        <v>4.3995655324734068E-2</v>
      </c>
      <c r="H3892" s="54">
        <v>0.21586455816919589</v>
      </c>
      <c r="I3892" s="40">
        <v>5.7222687991972316</v>
      </c>
      <c r="J3892" s="40">
        <v>3.8666290918228752</v>
      </c>
      <c r="K3892" s="40">
        <v>2.1478124524327948</v>
      </c>
      <c r="L3892" s="40">
        <v>1.329431930556686</v>
      </c>
      <c r="M3892" s="40">
        <v>1.329431930556686</v>
      </c>
      <c r="N3892" s="40">
        <v>1.041388345602738</v>
      </c>
      <c r="O3892" s="40">
        <v>1.5999943098092191</v>
      </c>
    </row>
    <row r="3893" spans="1:15" x14ac:dyDescent="0.25">
      <c r="A3893" s="24">
        <v>41071.125</v>
      </c>
      <c r="B3893" s="134">
        <v>1</v>
      </c>
      <c r="C3893" s="135">
        <v>0</v>
      </c>
      <c r="D3893" s="54">
        <v>2.4059967618886482</v>
      </c>
      <c r="E3893" s="54">
        <v>0.1106554699577792</v>
      </c>
      <c r="F3893" s="54">
        <v>4.6130722857291827E-2</v>
      </c>
      <c r="G3893" s="54">
        <v>4.3995655324734068E-2</v>
      </c>
      <c r="H3893" s="54">
        <v>0.21586455816919589</v>
      </c>
      <c r="I3893" s="40">
        <v>5.6855875889459666</v>
      </c>
      <c r="J3893" s="40">
        <v>4.145472535944716</v>
      </c>
      <c r="K3893" s="40">
        <v>2.3027027735216978</v>
      </c>
      <c r="L3893" s="40">
        <v>1.9282751425191571</v>
      </c>
      <c r="M3893" s="40">
        <v>1.9282751425191571</v>
      </c>
      <c r="N3893" s="40">
        <v>1.51048219497334</v>
      </c>
      <c r="O3893" s="40">
        <v>1.572460946925313</v>
      </c>
    </row>
    <row r="3894" spans="1:15" x14ac:dyDescent="0.25">
      <c r="A3894" s="24">
        <v>41071.166666666664</v>
      </c>
      <c r="B3894" s="134">
        <v>0.5</v>
      </c>
      <c r="C3894" s="135">
        <v>0</v>
      </c>
      <c r="D3894" s="54">
        <v>5.3398626896551928E-2</v>
      </c>
      <c r="E3894" s="54">
        <v>0.1106554699577792</v>
      </c>
      <c r="F3894" s="54">
        <v>4.6130722857291827E-2</v>
      </c>
      <c r="G3894" s="54">
        <v>4.3995655324734068E-2</v>
      </c>
      <c r="H3894" s="54">
        <v>0.21586455816919589</v>
      </c>
      <c r="I3894" s="40">
        <v>7.8497789937705624</v>
      </c>
      <c r="J3894" s="40">
        <v>6.9153174142216791</v>
      </c>
      <c r="K3894" s="40">
        <v>3.8412799630048071</v>
      </c>
      <c r="L3894" s="40">
        <v>3.4852674936215822</v>
      </c>
      <c r="M3894" s="40">
        <v>3.4852674936215822</v>
      </c>
      <c r="N3894" s="40">
        <v>2.7301262033369058</v>
      </c>
      <c r="O3894" s="40">
        <v>1.7124222082518361</v>
      </c>
    </row>
    <row r="3895" spans="1:15" x14ac:dyDescent="0.25">
      <c r="A3895" s="24">
        <v>41071.208333333336</v>
      </c>
      <c r="B3895" s="134">
        <v>0</v>
      </c>
      <c r="C3895" s="135">
        <v>1</v>
      </c>
      <c r="D3895" s="54">
        <v>5.3398626896551928E-2</v>
      </c>
      <c r="E3895" s="54">
        <v>0.1106554699577792</v>
      </c>
      <c r="F3895" s="54">
        <v>4.6130722857291827E-2</v>
      </c>
      <c r="G3895" s="54">
        <v>4.3995655324734068E-2</v>
      </c>
      <c r="H3895" s="54">
        <v>0.21586455816919589</v>
      </c>
      <c r="I3895" s="40">
        <v>9.5554552704543525</v>
      </c>
      <c r="J3895" s="40">
        <v>10.26143874368378</v>
      </c>
      <c r="K3895" s="40">
        <v>5.6999638160716479</v>
      </c>
      <c r="L3895" s="40">
        <v>7.9646147191008669</v>
      </c>
      <c r="M3895" s="40">
        <v>7.9646147191008669</v>
      </c>
      <c r="N3895" s="40">
        <v>6.2389481966290132</v>
      </c>
      <c r="O3895" s="40">
        <v>1.68488884536793</v>
      </c>
    </row>
    <row r="3896" spans="1:15" x14ac:dyDescent="0.25">
      <c r="A3896" s="24">
        <v>41071.25</v>
      </c>
      <c r="B3896" s="134">
        <v>0</v>
      </c>
      <c r="C3896" s="135">
        <v>1</v>
      </c>
      <c r="D3896" s="54">
        <v>5.3398626896551928E-2</v>
      </c>
      <c r="E3896" s="54">
        <v>0.1106554699577792</v>
      </c>
      <c r="F3896" s="54">
        <v>4.6130722857291827E-2</v>
      </c>
      <c r="G3896" s="54">
        <v>4.3995655324734068E-2</v>
      </c>
      <c r="H3896" s="54">
        <v>0.21586455816919589</v>
      </c>
      <c r="I3896" s="40">
        <v>15.38776770040538</v>
      </c>
      <c r="J3896" s="40">
        <v>11.209506453698051</v>
      </c>
      <c r="K3896" s="40">
        <v>6.2265909077739208</v>
      </c>
      <c r="L3896" s="40">
        <v>9.916843590098523</v>
      </c>
      <c r="M3896" s="40">
        <v>9.916843590098523</v>
      </c>
      <c r="N3896" s="40">
        <v>7.7681941455771764</v>
      </c>
      <c r="O3896" s="40">
        <v>4.2011322867026957</v>
      </c>
    </row>
    <row r="3897" spans="1:15" x14ac:dyDescent="0.25">
      <c r="A3897" s="24">
        <v>41071.291666666664</v>
      </c>
      <c r="B3897" s="134">
        <v>0</v>
      </c>
      <c r="C3897" s="135">
        <v>1</v>
      </c>
      <c r="D3897" s="54">
        <v>0.25521349119751008</v>
      </c>
      <c r="E3897" s="54">
        <v>0.33517800658402919</v>
      </c>
      <c r="F3897" s="54">
        <v>0.15790703030996461</v>
      </c>
      <c r="G3897" s="54">
        <v>2.127659087606419</v>
      </c>
      <c r="H3897" s="54">
        <v>0.21586455816919589</v>
      </c>
      <c r="I3897" s="40">
        <v>12.56331451105803</v>
      </c>
      <c r="J3897" s="40">
        <v>10.50310306192271</v>
      </c>
      <c r="K3897" s="40">
        <v>5.834202094348699</v>
      </c>
      <c r="L3897" s="40">
        <v>9.0185787721548163</v>
      </c>
      <c r="M3897" s="40">
        <v>9.0185787721548163</v>
      </c>
      <c r="N3897" s="40">
        <v>7.0645533715212734</v>
      </c>
      <c r="O3897" s="40">
        <v>12.421370738820039</v>
      </c>
    </row>
    <row r="3898" spans="1:15" x14ac:dyDescent="0.25">
      <c r="A3898" s="24">
        <v>41071.333333333336</v>
      </c>
      <c r="B3898" s="134">
        <v>0</v>
      </c>
      <c r="C3898" s="135">
        <v>1</v>
      </c>
      <c r="D3898" s="54">
        <v>0.55877985371839656</v>
      </c>
      <c r="E3898" s="54">
        <v>0.42417930150482031</v>
      </c>
      <c r="F3898" s="54">
        <v>0.1112564492440568</v>
      </c>
      <c r="G3898" s="54">
        <v>0.1099891383118352</v>
      </c>
      <c r="H3898" s="54">
        <v>0.5465506898326451</v>
      </c>
      <c r="I3898" s="40">
        <v>10.06899221397205</v>
      </c>
      <c r="J3898" s="40">
        <v>9.5736249148499066</v>
      </c>
      <c r="K3898" s="40">
        <v>5.3179010240523539</v>
      </c>
      <c r="L3898" s="40">
        <v>7.2699565932243999</v>
      </c>
      <c r="M3898" s="40">
        <v>7.2699565932243999</v>
      </c>
      <c r="N3898" s="40">
        <v>5.6947993313591132</v>
      </c>
      <c r="O3898" s="40">
        <v>22.55135383319055</v>
      </c>
    </row>
    <row r="3899" spans="1:15" x14ac:dyDescent="0.25">
      <c r="A3899" s="24">
        <v>41071.375</v>
      </c>
      <c r="B3899" s="134">
        <v>0</v>
      </c>
      <c r="C3899" s="135">
        <v>1</v>
      </c>
      <c r="D3899" s="54">
        <v>5.3398626896551928E-2</v>
      </c>
      <c r="E3899" s="54">
        <v>0.36591563712785669</v>
      </c>
      <c r="F3899" s="54">
        <v>0.27135719327818719</v>
      </c>
      <c r="G3899" s="54">
        <v>1.919688477914449</v>
      </c>
      <c r="H3899" s="54">
        <v>0.21586455816919589</v>
      </c>
      <c r="I3899" s="40">
        <v>8.7117874346752728</v>
      </c>
      <c r="J3899" s="40">
        <v>9.3877292854353449</v>
      </c>
      <c r="K3899" s="40">
        <v>5.2146408099930843</v>
      </c>
      <c r="L3899" s="40">
        <v>7.1861185435496546</v>
      </c>
      <c r="M3899" s="40">
        <v>7.1861185435496546</v>
      </c>
      <c r="N3899" s="40">
        <v>5.62912619244723</v>
      </c>
      <c r="O3899" s="40">
        <v>25.876007401422228</v>
      </c>
    </row>
    <row r="3900" spans="1:15" x14ac:dyDescent="0.25">
      <c r="A3900" s="24">
        <v>41071.416666666664</v>
      </c>
      <c r="B3900" s="134">
        <v>0</v>
      </c>
      <c r="C3900" s="135">
        <v>1</v>
      </c>
      <c r="D3900" s="54">
        <v>5.3398626896551928E-2</v>
      </c>
      <c r="E3900" s="54">
        <v>0.2429651149525465</v>
      </c>
      <c r="F3900" s="54">
        <v>0.20403775316725639</v>
      </c>
      <c r="G3900" s="54">
        <v>0.45487926358580588</v>
      </c>
      <c r="H3900" s="54">
        <v>0.73026520742345014</v>
      </c>
      <c r="I3900" s="40">
        <v>9.0235777218110194</v>
      </c>
      <c r="J3900" s="40">
        <v>8.774273708367291</v>
      </c>
      <c r="K3900" s="40">
        <v>4.873882103597496</v>
      </c>
      <c r="L3900" s="40">
        <v>6.0962238977779561</v>
      </c>
      <c r="M3900" s="40">
        <v>6.0962238977779561</v>
      </c>
      <c r="N3900" s="40">
        <v>4.7753753865927324</v>
      </c>
      <c r="O3900" s="40">
        <v>25.641973816909029</v>
      </c>
    </row>
    <row r="3901" spans="1:15" x14ac:dyDescent="0.25">
      <c r="A3901" s="24">
        <v>41071.458333333336</v>
      </c>
      <c r="B3901" s="134">
        <v>0</v>
      </c>
      <c r="C3901" s="135">
        <v>1</v>
      </c>
      <c r="D3901" s="54">
        <v>5.3398626896551928E-2</v>
      </c>
      <c r="E3901" s="54">
        <v>0.25935851790925452</v>
      </c>
      <c r="F3901" s="54">
        <v>3.1559695149859399</v>
      </c>
      <c r="G3901" s="54">
        <v>0.54153934868549225</v>
      </c>
      <c r="H3901" s="54">
        <v>0.21586455816919589</v>
      </c>
      <c r="I3901" s="40">
        <v>8.8768528808059628</v>
      </c>
      <c r="J3901" s="40">
        <v>8.3838928865967137</v>
      </c>
      <c r="K3901" s="40">
        <v>4.6570356540730318</v>
      </c>
      <c r="L3901" s="40">
        <v>5.772848563318222</v>
      </c>
      <c r="M3901" s="40">
        <v>5.772848563318222</v>
      </c>
      <c r="N3901" s="40">
        <v>4.522064707932608</v>
      </c>
      <c r="O3901" s="40">
        <v>25.06071393380434</v>
      </c>
    </row>
    <row r="3902" spans="1:15" x14ac:dyDescent="0.25">
      <c r="A3902" s="24">
        <v>41071.5</v>
      </c>
      <c r="B3902" s="134">
        <v>0</v>
      </c>
      <c r="C3902" s="135">
        <v>1</v>
      </c>
      <c r="D3902" s="54">
        <v>2.3919779896050128</v>
      </c>
      <c r="E3902" s="54">
        <v>0.2827862010032135</v>
      </c>
      <c r="F3902" s="54">
        <v>0.1112564492440568</v>
      </c>
      <c r="G3902" s="54">
        <v>4.534887616124144</v>
      </c>
      <c r="H3902" s="54">
        <v>0.21586455816919589</v>
      </c>
      <c r="I3902" s="40">
        <v>9.243664983318606</v>
      </c>
      <c r="J3902" s="40">
        <v>8.328124197772345</v>
      </c>
      <c r="K3902" s="40">
        <v>4.6260575898552512</v>
      </c>
      <c r="L3902" s="40">
        <v>5.2937739937482462</v>
      </c>
      <c r="M3902" s="40">
        <v>5.2937739937482462</v>
      </c>
      <c r="N3902" s="40">
        <v>4.1467896284361263</v>
      </c>
      <c r="O3902" s="40">
        <v>21.92191056503902</v>
      </c>
    </row>
    <row r="3903" spans="1:15" x14ac:dyDescent="0.25">
      <c r="A3903" s="24">
        <v>41071.541666666664</v>
      </c>
      <c r="B3903" s="134">
        <v>0</v>
      </c>
      <c r="C3903" s="135">
        <v>1</v>
      </c>
      <c r="D3903" s="54">
        <v>0.1860810145058574</v>
      </c>
      <c r="E3903" s="54">
        <v>0.48886615930316701</v>
      </c>
      <c r="F3903" s="54">
        <v>0.2148920408983839</v>
      </c>
      <c r="G3903" s="54">
        <v>0.31192172930854012</v>
      </c>
      <c r="H3903" s="54">
        <v>0.43172911633839189</v>
      </c>
      <c r="I3903" s="40">
        <v>7.9598226245243549</v>
      </c>
      <c r="J3903" s="40">
        <v>7.6031312430555564</v>
      </c>
      <c r="K3903" s="40">
        <v>4.2233427550241016</v>
      </c>
      <c r="L3903" s="40">
        <v>4.7428382387427721</v>
      </c>
      <c r="M3903" s="40">
        <v>4.7428382387427721</v>
      </c>
      <c r="N3903" s="40">
        <v>3.715223287015172</v>
      </c>
      <c r="O3903" s="40">
        <v>17.889802533818091</v>
      </c>
    </row>
    <row r="3904" spans="1:15" x14ac:dyDescent="0.25">
      <c r="A3904" s="24">
        <v>41071.583333333336</v>
      </c>
      <c r="B3904" s="134">
        <v>0</v>
      </c>
      <c r="C3904" s="135">
        <v>1</v>
      </c>
      <c r="D3904" s="54">
        <v>0.17322578951224299</v>
      </c>
      <c r="E3904" s="54">
        <v>4.7908939670032487</v>
      </c>
      <c r="F3904" s="54">
        <v>4.6130722857291827E-2</v>
      </c>
      <c r="G3904" s="54">
        <v>2.1154294146695101</v>
      </c>
      <c r="H3904" s="54">
        <v>0.21586455816919589</v>
      </c>
      <c r="I3904" s="40">
        <v>7.5196481015091834</v>
      </c>
      <c r="J3904" s="40">
        <v>7.4915938654068208</v>
      </c>
      <c r="K3904" s="40">
        <v>4.1613866265885413</v>
      </c>
      <c r="L3904" s="40">
        <v>4.5152778181970321</v>
      </c>
      <c r="M3904" s="40">
        <v>4.5152778181970321</v>
      </c>
      <c r="N3904" s="40">
        <v>3.5369676242543422</v>
      </c>
      <c r="O3904" s="40">
        <v>19.08291492545402</v>
      </c>
    </row>
    <row r="3905" spans="1:15" x14ac:dyDescent="0.25">
      <c r="A3905" s="24">
        <v>41071.625</v>
      </c>
      <c r="B3905" s="134">
        <v>0</v>
      </c>
      <c r="C3905" s="135">
        <v>1</v>
      </c>
      <c r="D3905" s="54">
        <v>2.4059967618886482</v>
      </c>
      <c r="E3905" s="54">
        <v>0.50321038689028652</v>
      </c>
      <c r="F3905" s="54">
        <v>4.6130722857291827E-2</v>
      </c>
      <c r="G3905" s="54">
        <v>0.30368105690381059</v>
      </c>
      <c r="H3905" s="54">
        <v>0.21586455816919589</v>
      </c>
      <c r="I3905" s="40">
        <v>6.1807839273380356</v>
      </c>
      <c r="J3905" s="40">
        <v>7.1569817324606104</v>
      </c>
      <c r="K3905" s="40">
        <v>3.9755182412818559</v>
      </c>
      <c r="L3905" s="40">
        <v>4.287717397651293</v>
      </c>
      <c r="M3905" s="40">
        <v>4.287717397651293</v>
      </c>
      <c r="N3905" s="40">
        <v>3.3587119614935128</v>
      </c>
      <c r="O3905" s="40">
        <v>18.017526744973988</v>
      </c>
    </row>
    <row r="3906" spans="1:15" x14ac:dyDescent="0.25">
      <c r="A3906" s="24">
        <v>41071.666666666664</v>
      </c>
      <c r="B3906" s="134">
        <v>0</v>
      </c>
      <c r="C3906" s="135">
        <v>1</v>
      </c>
      <c r="D3906" s="54">
        <v>2.5501961433725748</v>
      </c>
      <c r="E3906" s="54">
        <v>3.0623189993810742</v>
      </c>
      <c r="F3906" s="54">
        <v>0.42816383238656569</v>
      </c>
      <c r="G3906" s="54">
        <v>1.3075631546119511</v>
      </c>
      <c r="H3906" s="54">
        <v>0.70913171876677139</v>
      </c>
      <c r="I3906" s="40">
        <v>6.0523996914586116</v>
      </c>
      <c r="J3906" s="40">
        <v>7.2685191101093469</v>
      </c>
      <c r="K3906" s="40">
        <v>4.037474369717418</v>
      </c>
      <c r="L3906" s="40">
        <v>4.7787688314605186</v>
      </c>
      <c r="M3906" s="40">
        <v>4.7787688314605186</v>
      </c>
      <c r="N3906" s="40">
        <v>3.7433689179774081</v>
      </c>
      <c r="O3906" s="40">
        <v>12.97280281213383</v>
      </c>
    </row>
    <row r="3907" spans="1:15" x14ac:dyDescent="0.25">
      <c r="A3907" s="24">
        <v>41071.708333333336</v>
      </c>
      <c r="B3907" s="134">
        <v>0</v>
      </c>
      <c r="C3907" s="135">
        <v>1</v>
      </c>
      <c r="D3907" s="54">
        <v>0.40194862420905292</v>
      </c>
      <c r="E3907" s="54">
        <v>0.34016311135169158</v>
      </c>
      <c r="F3907" s="54">
        <v>0.2148920408983839</v>
      </c>
      <c r="G3907" s="54">
        <v>2.8955781148243771</v>
      </c>
      <c r="H3907" s="54">
        <v>1.839889171569262</v>
      </c>
      <c r="I3907" s="40">
        <v>6.8777269221120578</v>
      </c>
      <c r="J3907" s="40">
        <v>7.621720805997013</v>
      </c>
      <c r="K3907" s="40">
        <v>4.2336687764300276</v>
      </c>
      <c r="L3907" s="40">
        <v>5.1141210301595041</v>
      </c>
      <c r="M3907" s="40">
        <v>5.1141210301595041</v>
      </c>
      <c r="N3907" s="40">
        <v>4.0060614736249454</v>
      </c>
      <c r="O3907" s="40">
        <v>7.6871619540594933</v>
      </c>
    </row>
    <row r="3908" spans="1:15" x14ac:dyDescent="0.25">
      <c r="A3908" s="24">
        <v>41071.75</v>
      </c>
      <c r="B3908" s="134">
        <v>0</v>
      </c>
      <c r="C3908" s="135">
        <v>1</v>
      </c>
      <c r="D3908" s="54">
        <v>2.1695422143461052</v>
      </c>
      <c r="E3908" s="54">
        <v>0.40689914451962678</v>
      </c>
      <c r="F3908" s="54">
        <v>2.096333473335767</v>
      </c>
      <c r="G3908" s="54">
        <v>1.573454100668036</v>
      </c>
      <c r="H3908" s="54">
        <v>12.89237207601567</v>
      </c>
      <c r="I3908" s="40">
        <v>5.9790372709560824</v>
      </c>
      <c r="J3908" s="40">
        <v>8.2723555089479763</v>
      </c>
      <c r="K3908" s="40">
        <v>4.5950795256374697</v>
      </c>
      <c r="L3908" s="40">
        <v>5.4854038215762362</v>
      </c>
      <c r="M3908" s="40">
        <v>5.4854038215762362</v>
      </c>
      <c r="N3908" s="40">
        <v>4.2968996602347191</v>
      </c>
      <c r="O3908" s="40">
        <v>4.2141341525089846</v>
      </c>
    </row>
    <row r="3909" spans="1:15" x14ac:dyDescent="0.25">
      <c r="A3909" s="24">
        <v>41071.791666666664</v>
      </c>
      <c r="B3909" s="134">
        <v>0</v>
      </c>
      <c r="C3909" s="135">
        <v>1</v>
      </c>
      <c r="D3909" s="54">
        <v>0.37088960186656489</v>
      </c>
      <c r="E3909" s="54">
        <v>0.64958859215955567</v>
      </c>
      <c r="F3909" s="54">
        <v>0.33157563400800438</v>
      </c>
      <c r="G3909" s="54">
        <v>0.42007771531517801</v>
      </c>
      <c r="H3909" s="54">
        <v>2.0162487893226979</v>
      </c>
      <c r="I3909" s="40">
        <v>5.9056748504535532</v>
      </c>
      <c r="J3909" s="40">
        <v>8.8300423971916615</v>
      </c>
      <c r="K3909" s="40">
        <v>4.9048601678152766</v>
      </c>
      <c r="L3909" s="40">
        <v>6.1680850832134544</v>
      </c>
      <c r="M3909" s="40">
        <v>6.1680850832134544</v>
      </c>
      <c r="N3909" s="40">
        <v>4.8316666485172064</v>
      </c>
      <c r="O3909" s="40">
        <v>2.9345975940430078</v>
      </c>
    </row>
    <row r="3910" spans="1:15" x14ac:dyDescent="0.25">
      <c r="A3910" s="24">
        <v>41071.833333333336</v>
      </c>
      <c r="B3910" s="134">
        <v>0</v>
      </c>
      <c r="C3910" s="135">
        <v>1</v>
      </c>
      <c r="D3910" s="54">
        <v>2.6817807876657032</v>
      </c>
      <c r="E3910" s="54">
        <v>0.24501429032213501</v>
      </c>
      <c r="F3910" s="54">
        <v>0.64661278867672611</v>
      </c>
      <c r="G3910" s="54">
        <v>2.5777116929010688</v>
      </c>
      <c r="H3910" s="54">
        <v>2.1751681661724809</v>
      </c>
      <c r="I3910" s="40">
        <v>6.3091681632174614</v>
      </c>
      <c r="J3910" s="40">
        <v>9.3133710336695206</v>
      </c>
      <c r="K3910" s="40">
        <v>5.1733367243693769</v>
      </c>
      <c r="L3910" s="40">
        <v>6.2279694044096994</v>
      </c>
      <c r="M3910" s="40">
        <v>6.2279694044096994</v>
      </c>
      <c r="N3910" s="40">
        <v>4.8785760334542649</v>
      </c>
      <c r="O3910" s="40">
        <v>2.3938729396285159</v>
      </c>
    </row>
    <row r="3911" spans="1:15" x14ac:dyDescent="0.25">
      <c r="A3911" s="24">
        <v>41071.875</v>
      </c>
      <c r="B3911" s="134">
        <v>0.75</v>
      </c>
      <c r="C3911" s="135">
        <v>1</v>
      </c>
      <c r="D3911" s="54">
        <v>2.580762945083384</v>
      </c>
      <c r="E3911" s="54">
        <v>0.99019797486463124</v>
      </c>
      <c r="F3911" s="54">
        <v>0.4163821425426798</v>
      </c>
      <c r="G3911" s="54">
        <v>0.2497477434369253</v>
      </c>
      <c r="H3911" s="54">
        <v>0.61085077098942686</v>
      </c>
      <c r="I3911" s="40">
        <v>5.740609404322865</v>
      </c>
      <c r="J3911" s="40">
        <v>9.1646545301378701</v>
      </c>
      <c r="K3911" s="40">
        <v>5.090728553121961</v>
      </c>
      <c r="L3911" s="40">
        <v>5.2937739937482462</v>
      </c>
      <c r="M3911" s="40">
        <v>5.2937739937482462</v>
      </c>
      <c r="N3911" s="40">
        <v>4.1467896284361263</v>
      </c>
      <c r="O3911" s="40">
        <v>2.1269522827817582</v>
      </c>
    </row>
    <row r="3912" spans="1:15" x14ac:dyDescent="0.25">
      <c r="A3912" s="24">
        <v>41071.916666666664</v>
      </c>
      <c r="B3912" s="134">
        <v>1</v>
      </c>
      <c r="C3912" s="135">
        <v>0</v>
      </c>
      <c r="D3912" s="54">
        <v>0.29870256921011512</v>
      </c>
      <c r="E3912" s="54">
        <v>2.84394398886359</v>
      </c>
      <c r="F3912" s="54">
        <v>0.22056226350414829</v>
      </c>
      <c r="G3912" s="54">
        <v>0.43563116438123478</v>
      </c>
      <c r="H3912" s="54">
        <v>0.76700811094161114</v>
      </c>
      <c r="I3912" s="40">
        <v>5.4838409325640143</v>
      </c>
      <c r="J3912" s="40">
        <v>7.7704373095286616</v>
      </c>
      <c r="K3912" s="40">
        <v>4.3162769476774434</v>
      </c>
      <c r="L3912" s="40">
        <v>3.676897321449573</v>
      </c>
      <c r="M3912" s="40">
        <v>3.676897321449573</v>
      </c>
      <c r="N3912" s="40">
        <v>2.8802362351354991</v>
      </c>
      <c r="O3912" s="40">
        <v>2.0122299374321488</v>
      </c>
    </row>
    <row r="3913" spans="1:15" x14ac:dyDescent="0.25">
      <c r="A3913" s="24">
        <v>41071.958333333336</v>
      </c>
      <c r="B3913" s="134">
        <v>1</v>
      </c>
      <c r="C3913" s="135">
        <v>0</v>
      </c>
      <c r="D3913" s="54">
        <v>2.595651236564704</v>
      </c>
      <c r="E3913" s="54">
        <v>0.2101783090391304</v>
      </c>
      <c r="F3913" s="54">
        <v>0.30153047552341172</v>
      </c>
      <c r="G3913" s="54">
        <v>0.40174619226320551</v>
      </c>
      <c r="H3913" s="54">
        <v>0.21586455816919589</v>
      </c>
      <c r="I3913" s="40">
        <v>5.3737973018102219</v>
      </c>
      <c r="J3913" s="40">
        <v>5.7441749489099436</v>
      </c>
      <c r="K3913" s="40">
        <v>3.1907406144314119</v>
      </c>
      <c r="L3913" s="40">
        <v>1.7725759074089149</v>
      </c>
      <c r="M3913" s="40">
        <v>1.7725759074089149</v>
      </c>
      <c r="N3913" s="40">
        <v>1.3885177941369831</v>
      </c>
      <c r="O3913" s="40">
        <v>1.957163211664336</v>
      </c>
    </row>
    <row r="3914" spans="1:15" x14ac:dyDescent="0.25">
      <c r="A3914" s="24">
        <v>41072</v>
      </c>
      <c r="B3914" s="134">
        <v>1</v>
      </c>
      <c r="C3914" s="135">
        <v>0</v>
      </c>
      <c r="D3914" s="54">
        <v>5.3398626896551928E-2</v>
      </c>
      <c r="E3914" s="54">
        <v>0.1106554699577792</v>
      </c>
      <c r="F3914" s="54">
        <v>4.6130722857291827E-2</v>
      </c>
      <c r="G3914" s="54">
        <v>4.3995655324734068E-2</v>
      </c>
      <c r="H3914" s="54">
        <v>0.21586455816919589</v>
      </c>
      <c r="I3914" s="40">
        <v>5.3652881391554326</v>
      </c>
      <c r="J3914" s="40">
        <v>4.4102887875558459</v>
      </c>
      <c r="K3914" s="40">
        <v>2.4498013519759398</v>
      </c>
      <c r="L3914" s="40">
        <v>1.8292478176535589</v>
      </c>
      <c r="M3914" s="40">
        <v>1.8292478176535589</v>
      </c>
      <c r="N3914" s="40">
        <v>1.432910790495288</v>
      </c>
      <c r="O3914" s="40">
        <v>1.6810647671896091</v>
      </c>
    </row>
    <row r="3915" spans="1:15" x14ac:dyDescent="0.25">
      <c r="A3915" s="24">
        <v>41072.041666666664</v>
      </c>
      <c r="B3915" s="134">
        <v>1</v>
      </c>
      <c r="C3915" s="135">
        <v>0</v>
      </c>
      <c r="D3915" s="54">
        <v>5.3398626896551928E-2</v>
      </c>
      <c r="E3915" s="54">
        <v>0.1106554699577792</v>
      </c>
      <c r="F3915" s="54">
        <v>4.6130722857291827E-2</v>
      </c>
      <c r="G3915" s="54">
        <v>4.3995655324734068E-2</v>
      </c>
      <c r="H3915" s="54">
        <v>0.21586455816919589</v>
      </c>
      <c r="I3915" s="40">
        <v>6.2061168773812838</v>
      </c>
      <c r="J3915" s="40">
        <v>4.2916263089668991</v>
      </c>
      <c r="K3915" s="40">
        <v>2.3838874142546138</v>
      </c>
      <c r="L3915" s="40">
        <v>1.982751131023089</v>
      </c>
      <c r="M3915" s="40">
        <v>1.982751131023089</v>
      </c>
      <c r="N3915" s="40">
        <v>1.5531550526347531</v>
      </c>
      <c r="O3915" s="40">
        <v>1.573990578196641</v>
      </c>
    </row>
    <row r="3916" spans="1:15" x14ac:dyDescent="0.25">
      <c r="A3916" s="24">
        <v>41072.083333333336</v>
      </c>
      <c r="B3916" s="134">
        <v>1</v>
      </c>
      <c r="C3916" s="135">
        <v>0</v>
      </c>
      <c r="D3916" s="54">
        <v>5.3398626896551928E-2</v>
      </c>
      <c r="E3916" s="54">
        <v>0.1106554699577792</v>
      </c>
      <c r="F3916" s="54">
        <v>4.6130722857291827E-2</v>
      </c>
      <c r="G3916" s="54">
        <v>4.3995655324734068E-2</v>
      </c>
      <c r="H3916" s="54">
        <v>0.21586455816919589</v>
      </c>
      <c r="I3916" s="40">
        <v>6.3662747322814468</v>
      </c>
      <c r="J3916" s="40">
        <v>4.1136325910834799</v>
      </c>
      <c r="K3916" s="40">
        <v>2.2850165076726259</v>
      </c>
      <c r="L3916" s="40">
        <v>2.123462501611824</v>
      </c>
      <c r="M3916" s="40">
        <v>2.123462501611824</v>
      </c>
      <c r="N3916" s="40">
        <v>1.663378959595929</v>
      </c>
      <c r="O3916" s="40">
        <v>1.5999943098092191</v>
      </c>
    </row>
    <row r="3917" spans="1:15" x14ac:dyDescent="0.25">
      <c r="A3917" s="24">
        <v>41072.125</v>
      </c>
      <c r="B3917" s="134">
        <v>1</v>
      </c>
      <c r="C3917" s="135">
        <v>0</v>
      </c>
      <c r="D3917" s="54">
        <v>5.3398626896551928E-2</v>
      </c>
      <c r="E3917" s="54">
        <v>4.2513867579233517</v>
      </c>
      <c r="F3917" s="54">
        <v>4.6130722857291827E-2</v>
      </c>
      <c r="G3917" s="54">
        <v>0.11030899203158449</v>
      </c>
      <c r="H3917" s="54">
        <v>0.21586455816919589</v>
      </c>
      <c r="I3917" s="40">
        <v>7.1470442749197378</v>
      </c>
      <c r="J3917" s="40">
        <v>4.5487283459096162</v>
      </c>
      <c r="K3917" s="40">
        <v>2.5267009459841532</v>
      </c>
      <c r="L3917" s="40">
        <v>2.545596613378029</v>
      </c>
      <c r="M3917" s="40">
        <v>2.545596613378029</v>
      </c>
      <c r="N3917" s="40">
        <v>1.9940506804794571</v>
      </c>
      <c r="O3917" s="40">
        <v>1.572460946925313</v>
      </c>
    </row>
    <row r="3918" spans="1:15" x14ac:dyDescent="0.25">
      <c r="A3918" s="24">
        <v>41072.166666666664</v>
      </c>
      <c r="B3918" s="134">
        <v>0.5</v>
      </c>
      <c r="C3918" s="135">
        <v>0</v>
      </c>
      <c r="D3918" s="54">
        <v>5.3398626896551928E-2</v>
      </c>
      <c r="E3918" s="54">
        <v>0.1106554699577792</v>
      </c>
      <c r="F3918" s="54">
        <v>4.6130722857291827E-2</v>
      </c>
      <c r="G3918" s="54">
        <v>4.3995655324734068E-2</v>
      </c>
      <c r="H3918" s="54">
        <v>0.21586455816919589</v>
      </c>
      <c r="I3918" s="40">
        <v>9.849708076359974</v>
      </c>
      <c r="J3918" s="40">
        <v>6.7835383593347753</v>
      </c>
      <c r="K3918" s="40">
        <v>3.7680801064024552</v>
      </c>
      <c r="L3918" s="40">
        <v>3.8247908914574409</v>
      </c>
      <c r="M3918" s="40">
        <v>3.8247908914574409</v>
      </c>
      <c r="N3918" s="40">
        <v>2.9960861983083289</v>
      </c>
      <c r="O3918" s="40">
        <v>1.7124222082518361</v>
      </c>
    </row>
    <row r="3919" spans="1:15" x14ac:dyDescent="0.25">
      <c r="A3919" s="24">
        <v>41072.208333333336</v>
      </c>
      <c r="B3919" s="134">
        <v>0</v>
      </c>
      <c r="C3919" s="135">
        <v>1</v>
      </c>
      <c r="D3919" s="54">
        <v>5.3398626896551928E-2</v>
      </c>
      <c r="E3919" s="54">
        <v>0.1106554699577792</v>
      </c>
      <c r="F3919" s="54">
        <v>4.6130722857291827E-2</v>
      </c>
      <c r="G3919" s="54">
        <v>4.3995655324734068E-2</v>
      </c>
      <c r="H3919" s="54">
        <v>0.21586455816919589</v>
      </c>
      <c r="I3919" s="40">
        <v>11.53136555281168</v>
      </c>
      <c r="J3919" s="40">
        <v>10.462075195592121</v>
      </c>
      <c r="K3919" s="40">
        <v>5.8114121757635537</v>
      </c>
      <c r="L3919" s="40">
        <v>6.9460249299712062</v>
      </c>
      <c r="M3919" s="40">
        <v>6.9460249299712062</v>
      </c>
      <c r="N3919" s="40">
        <v>5.4410528618107783</v>
      </c>
      <c r="O3919" s="40">
        <v>1.68488884536793</v>
      </c>
    </row>
    <row r="3920" spans="1:15" x14ac:dyDescent="0.25">
      <c r="A3920" s="24">
        <v>41072.25</v>
      </c>
      <c r="B3920" s="134">
        <v>0</v>
      </c>
      <c r="C3920" s="135">
        <v>1</v>
      </c>
      <c r="D3920" s="54">
        <v>5.3398626896551928E-2</v>
      </c>
      <c r="E3920" s="54">
        <v>0.1106554699577792</v>
      </c>
      <c r="F3920" s="54">
        <v>5.7867526290959752E-2</v>
      </c>
      <c r="G3920" s="54">
        <v>4.3995655324734068E-2</v>
      </c>
      <c r="H3920" s="54">
        <v>0.21586455816919589</v>
      </c>
      <c r="I3920" s="40">
        <v>15.43521326600313</v>
      </c>
      <c r="J3920" s="40">
        <v>11.984910337483599</v>
      </c>
      <c r="K3920" s="40">
        <v>6.6573077098539004</v>
      </c>
      <c r="L3920" s="40">
        <v>8.7880646904055588</v>
      </c>
      <c r="M3920" s="40">
        <v>8.7880646904055588</v>
      </c>
      <c r="N3920" s="40">
        <v>6.8839840074843552</v>
      </c>
      <c r="O3920" s="40">
        <v>4.2011322867026957</v>
      </c>
    </row>
    <row r="3921" spans="1:15" x14ac:dyDescent="0.25">
      <c r="A3921" s="24">
        <v>41072.291666666664</v>
      </c>
      <c r="B3921" s="134">
        <v>0</v>
      </c>
      <c r="C3921" s="135">
        <v>1</v>
      </c>
      <c r="D3921" s="54">
        <v>5.3398626896551928E-2</v>
      </c>
      <c r="E3921" s="54">
        <v>0.2846056122413485</v>
      </c>
      <c r="F3921" s="54">
        <v>8.9169142305935478E-2</v>
      </c>
      <c r="G3921" s="54">
        <v>4.3995655324734068E-2</v>
      </c>
      <c r="H3921" s="54">
        <v>6.071797843179418</v>
      </c>
      <c r="I3921" s="40">
        <v>13.63343739837631</v>
      </c>
      <c r="J3921" s="40">
        <v>10.837839711123779</v>
      </c>
      <c r="K3921" s="40">
        <v>6.0201396452144174</v>
      </c>
      <c r="L3921" s="40">
        <v>8.6473533198168244</v>
      </c>
      <c r="M3921" s="40">
        <v>8.6473533198168244</v>
      </c>
      <c r="N3921" s="40">
        <v>6.7737601005231793</v>
      </c>
      <c r="O3921" s="40">
        <v>12.421370738820039</v>
      </c>
    </row>
    <row r="3922" spans="1:15" x14ac:dyDescent="0.25">
      <c r="A3922" s="24">
        <v>41072.333333333336</v>
      </c>
      <c r="B3922" s="134">
        <v>0</v>
      </c>
      <c r="C3922" s="135">
        <v>1</v>
      </c>
      <c r="D3922" s="54">
        <v>2.8408048312997751</v>
      </c>
      <c r="E3922" s="54">
        <v>0.1106554699577792</v>
      </c>
      <c r="F3922" s="54">
        <v>2.6620239982061311</v>
      </c>
      <c r="G3922" s="54">
        <v>2.1878672762529212</v>
      </c>
      <c r="H3922" s="54">
        <v>6.4002378006059812</v>
      </c>
      <c r="I3922" s="40">
        <v>11.951779921924601</v>
      </c>
      <c r="J3922" s="40">
        <v>10.2840814777087</v>
      </c>
      <c r="K3922" s="40">
        <v>5.712541269181564</v>
      </c>
      <c r="L3922" s="40">
        <v>7.3809509845182069</v>
      </c>
      <c r="M3922" s="40">
        <v>7.3809509845182069</v>
      </c>
      <c r="N3922" s="40">
        <v>5.7817449378725962</v>
      </c>
      <c r="O3922" s="40">
        <v>22.55135383319055</v>
      </c>
    </row>
    <row r="3923" spans="1:15" x14ac:dyDescent="0.25">
      <c r="A3923" s="24">
        <v>41072.375</v>
      </c>
      <c r="B3923" s="134">
        <v>0</v>
      </c>
      <c r="C3923" s="135">
        <v>1</v>
      </c>
      <c r="D3923" s="54">
        <v>0.1857545858739158</v>
      </c>
      <c r="E3923" s="54">
        <v>0.1106554699577792</v>
      </c>
      <c r="F3923" s="54">
        <v>0.1112564492440568</v>
      </c>
      <c r="G3923" s="54">
        <v>0.1759826212989363</v>
      </c>
      <c r="H3923" s="54">
        <v>0.21586455816919589</v>
      </c>
      <c r="I3923" s="40">
        <v>10.490339495960621</v>
      </c>
      <c r="J3923" s="40">
        <v>9.5918836859398446</v>
      </c>
      <c r="K3923" s="40">
        <v>5.3280432991404973</v>
      </c>
      <c r="L3923" s="40">
        <v>6.7285619026977068</v>
      </c>
      <c r="M3923" s="40">
        <v>6.7285619026977068</v>
      </c>
      <c r="N3923" s="40">
        <v>5.2707068237798707</v>
      </c>
      <c r="O3923" s="40">
        <v>25.876007401422228</v>
      </c>
    </row>
    <row r="3924" spans="1:15" x14ac:dyDescent="0.25">
      <c r="A3924" s="24">
        <v>41072.416666666664</v>
      </c>
      <c r="B3924" s="134">
        <v>0</v>
      </c>
      <c r="C3924" s="135">
        <v>1</v>
      </c>
      <c r="D3924" s="54">
        <v>5.3398626896551928E-2</v>
      </c>
      <c r="E3924" s="54">
        <v>0.1106554699577792</v>
      </c>
      <c r="F3924" s="54">
        <v>4.6130722857291827E-2</v>
      </c>
      <c r="G3924" s="54">
        <v>2.6503457041404919</v>
      </c>
      <c r="H3924" s="54">
        <v>0.21586455816919589</v>
      </c>
      <c r="I3924" s="40">
        <v>9.8296883444974537</v>
      </c>
      <c r="J3924" s="40">
        <v>9.1172337715840577</v>
      </c>
      <c r="K3924" s="40">
        <v>5.064387548255195</v>
      </c>
      <c r="L3924" s="40">
        <v>6.0889647636580007</v>
      </c>
      <c r="M3924" s="40">
        <v>6.0889647636580007</v>
      </c>
      <c r="N3924" s="40">
        <v>4.7696890648654344</v>
      </c>
      <c r="O3924" s="40">
        <v>25.641973816909029</v>
      </c>
    </row>
    <row r="3925" spans="1:15" x14ac:dyDescent="0.25">
      <c r="A3925" s="24">
        <v>41072.458333333336</v>
      </c>
      <c r="B3925" s="134">
        <v>0</v>
      </c>
      <c r="C3925" s="135">
        <v>1</v>
      </c>
      <c r="D3925" s="54">
        <v>6.7090970548244797E-2</v>
      </c>
      <c r="E3925" s="54">
        <v>0.55509676102703098</v>
      </c>
      <c r="F3925" s="54">
        <v>5.7867526290959752E-2</v>
      </c>
      <c r="G3925" s="54">
        <v>0.1099891383118352</v>
      </c>
      <c r="H3925" s="54">
        <v>0.58329359335080611</v>
      </c>
      <c r="I3925" s="40">
        <v>9.1490174611717645</v>
      </c>
      <c r="J3925" s="40">
        <v>8.6623609369930961</v>
      </c>
      <c r="K3925" s="40">
        <v>4.8117174536567786</v>
      </c>
      <c r="L3925" s="40">
        <v>5.5644951096454411</v>
      </c>
      <c r="M3925" s="40">
        <v>5.5644951096454411</v>
      </c>
      <c r="N3925" s="40">
        <v>4.3588545025555963</v>
      </c>
      <c r="O3925" s="40">
        <v>25.06071393380434</v>
      </c>
    </row>
    <row r="3926" spans="1:15" x14ac:dyDescent="0.25">
      <c r="A3926" s="24">
        <v>41072.5</v>
      </c>
      <c r="B3926" s="134">
        <v>0</v>
      </c>
      <c r="C3926" s="135">
        <v>1</v>
      </c>
      <c r="D3926" s="54">
        <v>5.3398626896551928E-2</v>
      </c>
      <c r="E3926" s="54">
        <v>0.32968747037229562</v>
      </c>
      <c r="F3926" s="54">
        <v>2.5978027957969601</v>
      </c>
      <c r="G3926" s="54">
        <v>0.1099891383118352</v>
      </c>
      <c r="H3926" s="54">
        <v>0.21586455816919589</v>
      </c>
      <c r="I3926" s="40">
        <v>8.448326845983555</v>
      </c>
      <c r="J3926" s="40">
        <v>8.4645901393448515</v>
      </c>
      <c r="K3926" s="40">
        <v>4.7018608907879029</v>
      </c>
      <c r="L3926" s="40">
        <v>5.3086562540295592</v>
      </c>
      <c r="M3926" s="40">
        <v>5.3086562540295592</v>
      </c>
      <c r="N3926" s="40">
        <v>4.1584473989898223</v>
      </c>
      <c r="O3926" s="40">
        <v>21.92191056503902</v>
      </c>
    </row>
    <row r="3927" spans="1:15" x14ac:dyDescent="0.25">
      <c r="A3927" s="24">
        <v>41072.541666666664</v>
      </c>
      <c r="B3927" s="134">
        <v>0</v>
      </c>
      <c r="C3927" s="135">
        <v>1</v>
      </c>
      <c r="D3927" s="54">
        <v>0.15228497300127769</v>
      </c>
      <c r="E3927" s="54">
        <v>2.5260528654437242</v>
      </c>
      <c r="F3927" s="54">
        <v>0.30120648453878779</v>
      </c>
      <c r="G3927" s="54">
        <v>4.3995655324734068E-2</v>
      </c>
      <c r="H3927" s="54">
        <v>0.5465506898326451</v>
      </c>
      <c r="I3927" s="40">
        <v>8.0679519405956714</v>
      </c>
      <c r="J3927" s="40">
        <v>8.2272651821669598</v>
      </c>
      <c r="K3927" s="40">
        <v>4.5700330153452517</v>
      </c>
      <c r="L3927" s="40">
        <v>5.1423609978792353</v>
      </c>
      <c r="M3927" s="40">
        <v>5.1423609978792353</v>
      </c>
      <c r="N3927" s="40">
        <v>4.0281827816720686</v>
      </c>
      <c r="O3927" s="40">
        <v>17.889802533818091</v>
      </c>
    </row>
    <row r="3928" spans="1:15" x14ac:dyDescent="0.25">
      <c r="A3928" s="24">
        <v>41072.583333333336</v>
      </c>
      <c r="B3928" s="134">
        <v>0</v>
      </c>
      <c r="C3928" s="135">
        <v>1</v>
      </c>
      <c r="D3928" s="54">
        <v>5.3398626896551928E-2</v>
      </c>
      <c r="E3928" s="54">
        <v>0.1106554699577792</v>
      </c>
      <c r="F3928" s="54">
        <v>1.1863216119948561</v>
      </c>
      <c r="G3928" s="54">
        <v>4.3995655324734068E-2</v>
      </c>
      <c r="H3928" s="54">
        <v>6.4851555077587291</v>
      </c>
      <c r="I3928" s="40">
        <v>7.4073007891325</v>
      </c>
      <c r="J3928" s="40">
        <v>7.9306089856945912</v>
      </c>
      <c r="K3928" s="40">
        <v>4.4052481710419356</v>
      </c>
      <c r="L3928" s="40">
        <v>5.1039851695368528</v>
      </c>
      <c r="M3928" s="40">
        <v>5.1039851695368528</v>
      </c>
      <c r="N3928" s="40">
        <v>3.9981217161372018</v>
      </c>
      <c r="O3928" s="40">
        <v>19.08291492545402</v>
      </c>
    </row>
    <row r="3929" spans="1:15" x14ac:dyDescent="0.25">
      <c r="A3929" s="24">
        <v>41072.625</v>
      </c>
      <c r="B3929" s="134">
        <v>0</v>
      </c>
      <c r="C3929" s="135">
        <v>1</v>
      </c>
      <c r="D3929" s="54">
        <v>6.7090970548244797E-2</v>
      </c>
      <c r="E3929" s="54">
        <v>1.059073042441357</v>
      </c>
      <c r="F3929" s="54">
        <v>2.6435547871783851</v>
      </c>
      <c r="G3929" s="54">
        <v>4.3995655324734068E-2</v>
      </c>
      <c r="H3929" s="54">
        <v>0.35721913072083022</v>
      </c>
      <c r="I3929" s="40">
        <v>7.4473402528575408</v>
      </c>
      <c r="J3929" s="40">
        <v>7.9701631452242419</v>
      </c>
      <c r="K3929" s="40">
        <v>4.4272194836157128</v>
      </c>
      <c r="L3929" s="40">
        <v>5.3086562540295592</v>
      </c>
      <c r="M3929" s="40">
        <v>5.3086562540295592</v>
      </c>
      <c r="N3929" s="40">
        <v>4.1584473989898223</v>
      </c>
      <c r="O3929" s="40">
        <v>18.017526744973988</v>
      </c>
    </row>
    <row r="3930" spans="1:15" x14ac:dyDescent="0.25">
      <c r="A3930" s="24">
        <v>41072.666666666664</v>
      </c>
      <c r="B3930" s="134">
        <v>0</v>
      </c>
      <c r="C3930" s="135">
        <v>1</v>
      </c>
      <c r="D3930" s="54">
        <v>2.4069663672225272</v>
      </c>
      <c r="E3930" s="54">
        <v>2.0593910802875031</v>
      </c>
      <c r="F3930" s="54">
        <v>0.29818619259359952</v>
      </c>
      <c r="G3930" s="54">
        <v>4.3995655324734068E-2</v>
      </c>
      <c r="H3930" s="54">
        <v>2.105710544615472</v>
      </c>
      <c r="I3930" s="40">
        <v>6.9068074925694942</v>
      </c>
      <c r="J3930" s="40">
        <v>8.2074881024021362</v>
      </c>
      <c r="K3930" s="40">
        <v>4.559047359058364</v>
      </c>
      <c r="L3930" s="40">
        <v>5.6540387091110009</v>
      </c>
      <c r="M3930" s="40">
        <v>5.6540387091110009</v>
      </c>
      <c r="N3930" s="40">
        <v>4.4289969888036174</v>
      </c>
      <c r="O3930" s="40">
        <v>12.97280281213383</v>
      </c>
    </row>
    <row r="3931" spans="1:15" x14ac:dyDescent="0.25">
      <c r="A3931" s="24">
        <v>41072.708333333336</v>
      </c>
      <c r="B3931" s="134">
        <v>0</v>
      </c>
      <c r="C3931" s="135">
        <v>1</v>
      </c>
      <c r="D3931" s="54">
        <v>0.19056260514186779</v>
      </c>
      <c r="E3931" s="54">
        <v>1.9694571281570621</v>
      </c>
      <c r="F3931" s="54">
        <v>2.1098370812303182</v>
      </c>
      <c r="G3931" s="54">
        <v>0.34149037574455249</v>
      </c>
      <c r="H3931" s="54">
        <v>7.061784836570471</v>
      </c>
      <c r="I3931" s="40">
        <v>7.307202129819899</v>
      </c>
      <c r="J3931" s="40">
        <v>8.6228067774634471</v>
      </c>
      <c r="K3931" s="40">
        <v>4.789746141083004</v>
      </c>
      <c r="L3931" s="40">
        <v>6.1273405920003832</v>
      </c>
      <c r="M3931" s="40">
        <v>6.1273405920003832</v>
      </c>
      <c r="N3931" s="40">
        <v>4.7997501304003007</v>
      </c>
      <c r="O3931" s="40">
        <v>7.6871619540594933</v>
      </c>
    </row>
    <row r="3932" spans="1:15" x14ac:dyDescent="0.25">
      <c r="A3932" s="24">
        <v>41072.75</v>
      </c>
      <c r="B3932" s="134">
        <v>0</v>
      </c>
      <c r="C3932" s="135">
        <v>1</v>
      </c>
      <c r="D3932" s="54">
        <v>2.6926270569456552</v>
      </c>
      <c r="E3932" s="54">
        <v>0.68214563394151828</v>
      </c>
      <c r="F3932" s="54">
        <v>0.29356955296711629</v>
      </c>
      <c r="G3932" s="54">
        <v>0.45935972048058787</v>
      </c>
      <c r="H3932" s="54">
        <v>0.50062206043494384</v>
      </c>
      <c r="I3932" s="40">
        <v>7.1070048111946962</v>
      </c>
      <c r="J3932" s="40">
        <v>9.3150045692323022</v>
      </c>
      <c r="K3932" s="40">
        <v>5.1742441111240707</v>
      </c>
      <c r="L3932" s="40">
        <v>6.6134344176705593</v>
      </c>
      <c r="M3932" s="40">
        <v>6.6134344176705593</v>
      </c>
      <c r="N3932" s="40">
        <v>5.1805236271752717</v>
      </c>
      <c r="O3932" s="40">
        <v>4.2141341525089846</v>
      </c>
    </row>
    <row r="3933" spans="1:15" x14ac:dyDescent="0.25">
      <c r="A3933" s="24">
        <v>41072.791666666664</v>
      </c>
      <c r="B3933" s="134">
        <v>0</v>
      </c>
      <c r="C3933" s="135">
        <v>1</v>
      </c>
      <c r="D3933" s="54">
        <v>0.48332967646605329</v>
      </c>
      <c r="E3933" s="54">
        <v>0.51616242900484943</v>
      </c>
      <c r="F3933" s="54">
        <v>0.70753481469274238</v>
      </c>
      <c r="G3933" s="54">
        <v>2.4005129436558028</v>
      </c>
      <c r="H3933" s="54">
        <v>1.511051907184372</v>
      </c>
      <c r="I3933" s="40">
        <v>6.9068074925694942</v>
      </c>
      <c r="J3933" s="40">
        <v>9.987425281236332</v>
      </c>
      <c r="K3933" s="40">
        <v>5.5477564248782496</v>
      </c>
      <c r="L3933" s="40">
        <v>7.0739443577791494</v>
      </c>
      <c r="M3933" s="40">
        <v>7.0739443577791494</v>
      </c>
      <c r="N3933" s="40">
        <v>5.5412564135936666</v>
      </c>
      <c r="O3933" s="40">
        <v>2.9345975940430078</v>
      </c>
    </row>
    <row r="3934" spans="1:15" x14ac:dyDescent="0.25">
      <c r="A3934" s="24">
        <v>41072.833333333336</v>
      </c>
      <c r="B3934" s="134">
        <v>0</v>
      </c>
      <c r="C3934" s="135">
        <v>1</v>
      </c>
      <c r="D3934" s="54">
        <v>2.807335218427137</v>
      </c>
      <c r="E3934" s="54">
        <v>0.48155621185329839</v>
      </c>
      <c r="F3934" s="54">
        <v>4.7323725751956927</v>
      </c>
      <c r="G3934" s="54">
        <v>0.40716400501190431</v>
      </c>
      <c r="H3934" s="54">
        <v>1.491765661602201</v>
      </c>
      <c r="I3934" s="40">
        <v>6.58649178276917</v>
      </c>
      <c r="J3934" s="40">
        <v>10.244527318179051</v>
      </c>
      <c r="K3934" s="40">
        <v>5.6905699566077894</v>
      </c>
      <c r="L3934" s="40">
        <v>6.8436893877248526</v>
      </c>
      <c r="M3934" s="40">
        <v>6.8436893877248526</v>
      </c>
      <c r="N3934" s="40">
        <v>5.3608900203844687</v>
      </c>
      <c r="O3934" s="40">
        <v>2.3938729396285159</v>
      </c>
    </row>
    <row r="3935" spans="1:15" x14ac:dyDescent="0.25">
      <c r="A3935" s="24">
        <v>41072.875</v>
      </c>
      <c r="B3935" s="134">
        <v>0.75</v>
      </c>
      <c r="C3935" s="135">
        <v>1</v>
      </c>
      <c r="D3935" s="54">
        <v>0.2233468441593961</v>
      </c>
      <c r="E3935" s="54">
        <v>0.6290968384636707</v>
      </c>
      <c r="F3935" s="54">
        <v>0.32211897002879147</v>
      </c>
      <c r="G3935" s="54">
        <v>3.1144183637293041</v>
      </c>
      <c r="H3935" s="54">
        <v>1.804652992189937</v>
      </c>
      <c r="I3935" s="40">
        <v>6.2861958048313653</v>
      </c>
      <c r="J3935" s="40">
        <v>9.8094315633529128</v>
      </c>
      <c r="K3935" s="40">
        <v>5.4488855182962617</v>
      </c>
      <c r="L3935" s="40">
        <v>6.0505889353156181</v>
      </c>
      <c r="M3935" s="40">
        <v>6.0505889353156181</v>
      </c>
      <c r="N3935" s="40">
        <v>4.7396279993305681</v>
      </c>
      <c r="O3935" s="40">
        <v>2.1269522827817582</v>
      </c>
    </row>
    <row r="3936" spans="1:15" x14ac:dyDescent="0.25">
      <c r="A3936" s="24">
        <v>41072.916666666664</v>
      </c>
      <c r="B3936" s="134">
        <v>1</v>
      </c>
      <c r="C3936" s="135">
        <v>0</v>
      </c>
      <c r="D3936" s="54">
        <v>0.32342183861665053</v>
      </c>
      <c r="E3936" s="54">
        <v>0.57353933935332757</v>
      </c>
      <c r="F3936" s="54">
        <v>0.2822114810093147</v>
      </c>
      <c r="G3936" s="54">
        <v>0.2239644349538141</v>
      </c>
      <c r="H3936" s="54">
        <v>0.93235117677333579</v>
      </c>
      <c r="I3936" s="40">
        <v>5.6255446533681974</v>
      </c>
      <c r="J3936" s="40">
        <v>8.0888256238131877</v>
      </c>
      <c r="K3936" s="40">
        <v>4.4931334213370384</v>
      </c>
      <c r="L3936" s="40">
        <v>3.9910861476077648</v>
      </c>
      <c r="M3936" s="40">
        <v>3.9910861476077648</v>
      </c>
      <c r="N3936" s="40">
        <v>3.1263508156260831</v>
      </c>
      <c r="O3936" s="40">
        <v>2.0122299374321488</v>
      </c>
    </row>
    <row r="3937" spans="1:15" x14ac:dyDescent="0.25">
      <c r="A3937" s="24">
        <v>41072.958333333336</v>
      </c>
      <c r="B3937" s="134">
        <v>1</v>
      </c>
      <c r="C3937" s="135">
        <v>0</v>
      </c>
      <c r="D3937" s="54">
        <v>5.3398626896551928E-2</v>
      </c>
      <c r="E3937" s="54">
        <v>0.16165509006603829</v>
      </c>
      <c r="F3937" s="54">
        <v>4.6055172977680856</v>
      </c>
      <c r="G3937" s="54">
        <v>2.3345194606687021</v>
      </c>
      <c r="H3937" s="54">
        <v>6.6413128477109131</v>
      </c>
      <c r="I3937" s="40">
        <v>5.1450710886677102</v>
      </c>
      <c r="J3937" s="40">
        <v>5.8144614508583796</v>
      </c>
      <c r="K3937" s="40">
        <v>3.2297829483449609</v>
      </c>
      <c r="L3937" s="40">
        <v>2.2641738722005589</v>
      </c>
      <c r="M3937" s="40">
        <v>2.2641738722005589</v>
      </c>
      <c r="N3937" s="40">
        <v>1.7736028665571051</v>
      </c>
      <c r="O3937" s="40">
        <v>1.957163211664336</v>
      </c>
    </row>
    <row r="3938" spans="1:15" x14ac:dyDescent="0.25">
      <c r="A3938" s="24">
        <v>41073</v>
      </c>
      <c r="B3938" s="134">
        <v>1</v>
      </c>
      <c r="C3938" s="135">
        <v>0</v>
      </c>
      <c r="D3938" s="54">
        <v>5.3398626896551928E-2</v>
      </c>
      <c r="E3938" s="54">
        <v>0.1106554699577792</v>
      </c>
      <c r="F3938" s="54">
        <v>4.6130722857291827E-2</v>
      </c>
      <c r="G3938" s="54">
        <v>4.3995655324734068E-2</v>
      </c>
      <c r="H3938" s="54">
        <v>0.21586455816919589</v>
      </c>
      <c r="I3938" s="40">
        <v>6.1452081383581696</v>
      </c>
      <c r="J3938" s="40">
        <v>4.9737737502289434</v>
      </c>
      <c r="K3938" s="40">
        <v>2.762802674535521</v>
      </c>
      <c r="L3938" s="40">
        <v>2.0794805724856782</v>
      </c>
      <c r="M3938" s="40">
        <v>2.0794805724856782</v>
      </c>
      <c r="N3938" s="40">
        <v>1.628926448447114</v>
      </c>
      <c r="O3938" s="40">
        <v>1.6810647671896091</v>
      </c>
    </row>
    <row r="3939" spans="1:15" x14ac:dyDescent="0.25">
      <c r="A3939" s="24">
        <v>41073.041666666664</v>
      </c>
      <c r="B3939" s="134">
        <v>1</v>
      </c>
      <c r="C3939" s="135">
        <v>0</v>
      </c>
      <c r="D3939" s="54">
        <v>5.3398626896551928E-2</v>
      </c>
      <c r="E3939" s="54">
        <v>0.1106554699577792</v>
      </c>
      <c r="F3939" s="54">
        <v>4.6130722857291827E-2</v>
      </c>
      <c r="G3939" s="54">
        <v>0.1854279440633009</v>
      </c>
      <c r="H3939" s="54">
        <v>0.21586455816919589</v>
      </c>
      <c r="I3939" s="40">
        <v>7.1082631451157932</v>
      </c>
      <c r="J3939" s="40">
        <v>4.8399502412541748</v>
      </c>
      <c r="K3939" s="40">
        <v>2.6884671765659549</v>
      </c>
      <c r="L3939" s="40">
        <v>2.2539824387082521</v>
      </c>
      <c r="M3939" s="40">
        <v>2.2539824387082521</v>
      </c>
      <c r="N3939" s="40">
        <v>1.7656195769881311</v>
      </c>
      <c r="O3939" s="40">
        <v>1.573990578196641</v>
      </c>
    </row>
    <row r="3940" spans="1:15" x14ac:dyDescent="0.25">
      <c r="A3940" s="24">
        <v>41073.083333333336</v>
      </c>
      <c r="B3940" s="134">
        <v>1</v>
      </c>
      <c r="C3940" s="135">
        <v>0</v>
      </c>
      <c r="D3940" s="54">
        <v>5.3398626896551928E-2</v>
      </c>
      <c r="E3940" s="54">
        <v>0.1106554699577792</v>
      </c>
      <c r="F3940" s="54">
        <v>4.6130722857291827E-2</v>
      </c>
      <c r="G3940" s="54">
        <v>4.3995655324734068E-2</v>
      </c>
      <c r="H3940" s="54">
        <v>0.21586455816919589</v>
      </c>
      <c r="I3940" s="40">
        <v>7.2917021940220064</v>
      </c>
      <c r="J3940" s="40">
        <v>4.6392149777920197</v>
      </c>
      <c r="K3940" s="40">
        <v>2.576963929611606</v>
      </c>
      <c r="L3940" s="40">
        <v>2.413942482745612</v>
      </c>
      <c r="M3940" s="40">
        <v>2.413942482745612</v>
      </c>
      <c r="N3940" s="40">
        <v>1.890921611484063</v>
      </c>
      <c r="O3940" s="40">
        <v>1.5999943098092191</v>
      </c>
    </row>
    <row r="3941" spans="1:15" x14ac:dyDescent="0.25">
      <c r="A3941" s="24">
        <v>41073.125</v>
      </c>
      <c r="B3941" s="134">
        <v>1</v>
      </c>
      <c r="C3941" s="135">
        <v>0</v>
      </c>
      <c r="D3941" s="54">
        <v>0.1127304345593874</v>
      </c>
      <c r="E3941" s="54">
        <v>0.1106554699577792</v>
      </c>
      <c r="F3941" s="54">
        <v>4.6130722857291827E-2</v>
      </c>
      <c r="G3941" s="54">
        <v>4.3995655324734068E-2</v>
      </c>
      <c r="H3941" s="54">
        <v>0.21586455816919589</v>
      </c>
      <c r="I3941" s="40">
        <v>8.1859675574398008</v>
      </c>
      <c r="J3941" s="40">
        <v>5.1299011773661753</v>
      </c>
      <c r="K3941" s="40">
        <v>2.84952742216668</v>
      </c>
      <c r="L3941" s="40">
        <v>2.893822614857692</v>
      </c>
      <c r="M3941" s="40">
        <v>2.893822614857692</v>
      </c>
      <c r="N3941" s="40">
        <v>2.2668277149718579</v>
      </c>
      <c r="O3941" s="40">
        <v>1.572460946925313</v>
      </c>
    </row>
    <row r="3942" spans="1:15" x14ac:dyDescent="0.25">
      <c r="A3942" s="24">
        <v>41073.166666666664</v>
      </c>
      <c r="B3942" s="134">
        <v>0.5</v>
      </c>
      <c r="C3942" s="135">
        <v>0</v>
      </c>
      <c r="D3942" s="54">
        <v>5.3398626896551928E-2</v>
      </c>
      <c r="E3942" s="54">
        <v>0.1106554699577792</v>
      </c>
      <c r="F3942" s="54">
        <v>4.6130722857291827E-2</v>
      </c>
      <c r="G3942" s="54">
        <v>4.3995655324734068E-2</v>
      </c>
      <c r="H3942" s="54">
        <v>0.21586455816919589</v>
      </c>
      <c r="I3942" s="40">
        <v>11.281501507732161</v>
      </c>
      <c r="J3942" s="40">
        <v>7.650243929724339</v>
      </c>
      <c r="K3942" s="40">
        <v>4.2495126339268321</v>
      </c>
      <c r="L3942" s="40">
        <v>4.3480048333791439</v>
      </c>
      <c r="M3942" s="40">
        <v>4.3480048333791439</v>
      </c>
      <c r="N3942" s="40">
        <v>3.4059371194803298</v>
      </c>
      <c r="O3942" s="40">
        <v>1.7124222082518361</v>
      </c>
    </row>
    <row r="3943" spans="1:15" x14ac:dyDescent="0.25">
      <c r="A3943" s="24">
        <v>41073.208333333336</v>
      </c>
      <c r="B3943" s="134">
        <v>0</v>
      </c>
      <c r="C3943" s="135">
        <v>1</v>
      </c>
      <c r="D3943" s="54">
        <v>5.3398626896551928E-2</v>
      </c>
      <c r="E3943" s="54">
        <v>0.1106554699577792</v>
      </c>
      <c r="F3943" s="54">
        <v>4.6130722857291827E-2</v>
      </c>
      <c r="G3943" s="54">
        <v>4.3995655324734068E-2</v>
      </c>
      <c r="H3943" s="54">
        <v>0.21586455816919589</v>
      </c>
      <c r="I3943" s="40">
        <v>13.20761152124741</v>
      </c>
      <c r="J3943" s="40">
        <v>11.7987727079422</v>
      </c>
      <c r="K3943" s="40">
        <v>6.5539130709833646</v>
      </c>
      <c r="L3943" s="40">
        <v>7.8962094465714898</v>
      </c>
      <c r="M3943" s="40">
        <v>7.8962094465714898</v>
      </c>
      <c r="N3943" s="40">
        <v>6.1853640664810001</v>
      </c>
      <c r="O3943" s="40">
        <v>1.68488884536793</v>
      </c>
    </row>
    <row r="3944" spans="1:15" x14ac:dyDescent="0.25">
      <c r="A3944" s="24">
        <v>41073.25</v>
      </c>
      <c r="B3944" s="134">
        <v>0</v>
      </c>
      <c r="C3944" s="135">
        <v>1</v>
      </c>
      <c r="D3944" s="54">
        <v>5.3398626896551928E-2</v>
      </c>
      <c r="E3944" s="54">
        <v>0.1106554699577792</v>
      </c>
      <c r="F3944" s="54">
        <v>4.6130722857291827E-2</v>
      </c>
      <c r="G3944" s="54">
        <v>4.3995655324734068E-2</v>
      </c>
      <c r="H3944" s="54">
        <v>0.21586455816919589</v>
      </c>
      <c r="I3944" s="40">
        <v>17.678938338336369</v>
      </c>
      <c r="J3944" s="40">
        <v>13.51617440645175</v>
      </c>
      <c r="K3944" s="40">
        <v>7.5078852949261234</v>
      </c>
      <c r="L3944" s="40">
        <v>9.9902318412423803</v>
      </c>
      <c r="M3944" s="40">
        <v>9.9902318412423803</v>
      </c>
      <c r="N3944" s="40">
        <v>7.8256816089731993</v>
      </c>
      <c r="O3944" s="40">
        <v>4.2011322867026957</v>
      </c>
    </row>
    <row r="3945" spans="1:15" x14ac:dyDescent="0.25">
      <c r="A3945" s="24">
        <v>41073.291666666664</v>
      </c>
      <c r="B3945" s="134">
        <v>0</v>
      </c>
      <c r="C3945" s="135">
        <v>1</v>
      </c>
      <c r="D3945" s="54">
        <v>0.17529915235979379</v>
      </c>
      <c r="E3945" s="54">
        <v>0.1106554699577792</v>
      </c>
      <c r="F3945" s="54">
        <v>9.8739398408802789E-2</v>
      </c>
      <c r="G3945" s="54">
        <v>0.15914178592860559</v>
      </c>
      <c r="H3945" s="54">
        <v>4.7487807126271644</v>
      </c>
      <c r="I3945" s="40">
        <v>15.615249038141471</v>
      </c>
      <c r="J3945" s="40">
        <v>12.22254715302897</v>
      </c>
      <c r="K3945" s="40">
        <v>6.7893088145536558</v>
      </c>
      <c r="L3945" s="40">
        <v>9.83027179720502</v>
      </c>
      <c r="M3945" s="40">
        <v>9.83027179720502</v>
      </c>
      <c r="N3945" s="40">
        <v>7.7003795744772674</v>
      </c>
      <c r="O3945" s="40">
        <v>12.421370738820039</v>
      </c>
    </row>
    <row r="3946" spans="1:15" x14ac:dyDescent="0.25">
      <c r="A3946" s="24">
        <v>41073.333333333336</v>
      </c>
      <c r="B3946" s="134">
        <v>0</v>
      </c>
      <c r="C3946" s="135">
        <v>1</v>
      </c>
      <c r="D3946" s="54">
        <v>0.32469200566060441</v>
      </c>
      <c r="E3946" s="54">
        <v>0.42946957298077332</v>
      </c>
      <c r="F3946" s="54">
        <v>0.25743224440354889</v>
      </c>
      <c r="G3946" s="54">
        <v>2.4386724737419541</v>
      </c>
      <c r="H3946" s="54">
        <v>10.190557480584591</v>
      </c>
      <c r="I3946" s="40">
        <v>13.68913902462622</v>
      </c>
      <c r="J3946" s="40">
        <v>11.598037444480051</v>
      </c>
      <c r="K3946" s="40">
        <v>6.4424098240290162</v>
      </c>
      <c r="L3946" s="40">
        <v>8.3906314008687843</v>
      </c>
      <c r="M3946" s="40">
        <v>8.3906314008687843</v>
      </c>
      <c r="N3946" s="40">
        <v>6.5726612640138811</v>
      </c>
      <c r="O3946" s="40">
        <v>22.55135383319055</v>
      </c>
    </row>
    <row r="3947" spans="1:15" x14ac:dyDescent="0.25">
      <c r="A3947" s="24">
        <v>41073.375</v>
      </c>
      <c r="B3947" s="134">
        <v>0</v>
      </c>
      <c r="C3947" s="135">
        <v>1</v>
      </c>
      <c r="D3947" s="54">
        <v>0.1654105177493212</v>
      </c>
      <c r="E3947" s="54">
        <v>0.23479791286986551</v>
      </c>
      <c r="F3947" s="54">
        <v>2.8608856328021668</v>
      </c>
      <c r="G3947" s="54">
        <v>0.54753965478202038</v>
      </c>
      <c r="H3947" s="54">
        <v>0.21586455816919589</v>
      </c>
      <c r="I3947" s="40">
        <v>12.015257703357021</v>
      </c>
      <c r="J3947" s="40">
        <v>10.817400308793889</v>
      </c>
      <c r="K3947" s="40">
        <v>6.0087860858732176</v>
      </c>
      <c r="L3947" s="40">
        <v>7.6489984694228426</v>
      </c>
      <c r="M3947" s="40">
        <v>7.6489984694228426</v>
      </c>
      <c r="N3947" s="40">
        <v>5.9917154677145614</v>
      </c>
      <c r="O3947" s="40">
        <v>25.876007401422228</v>
      </c>
    </row>
    <row r="3948" spans="1:15" x14ac:dyDescent="0.25">
      <c r="A3948" s="24">
        <v>41073.416666666664</v>
      </c>
      <c r="B3948" s="134">
        <v>0</v>
      </c>
      <c r="C3948" s="135">
        <v>1</v>
      </c>
      <c r="D3948" s="54">
        <v>5.3398626896551928E-2</v>
      </c>
      <c r="E3948" s="54">
        <v>0.21840450991315741</v>
      </c>
      <c r="F3948" s="54">
        <v>0.19628170313788881</v>
      </c>
      <c r="G3948" s="54">
        <v>4.7181973652547384</v>
      </c>
      <c r="H3948" s="54">
        <v>0.21586455816919589</v>
      </c>
      <c r="I3948" s="40">
        <v>11.258571626618879</v>
      </c>
      <c r="J3948" s="40">
        <v>10.28210627289481</v>
      </c>
      <c r="K3948" s="40">
        <v>5.7114440939949551</v>
      </c>
      <c r="L3948" s="40">
        <v>6.9219073601621162</v>
      </c>
      <c r="M3948" s="40">
        <v>6.9219073601621162</v>
      </c>
      <c r="N3948" s="40">
        <v>5.4221607654603243</v>
      </c>
      <c r="O3948" s="40">
        <v>25.641973816909029</v>
      </c>
    </row>
    <row r="3949" spans="1:15" x14ac:dyDescent="0.25">
      <c r="A3949" s="24">
        <v>41073.458333333336</v>
      </c>
      <c r="B3949" s="134">
        <v>0</v>
      </c>
      <c r="C3949" s="135">
        <v>1</v>
      </c>
      <c r="D3949" s="54">
        <v>5.3398626896551928E-2</v>
      </c>
      <c r="E3949" s="54">
        <v>0.1999619315868609</v>
      </c>
      <c r="F3949" s="54">
        <v>0.3178987372587152</v>
      </c>
      <c r="G3949" s="54">
        <v>0.39834352943092438</v>
      </c>
      <c r="H3949" s="54">
        <v>0.21586455816919589</v>
      </c>
      <c r="I3949" s="40">
        <v>10.478955668767471</v>
      </c>
      <c r="J3949" s="40">
        <v>9.7691161551581942</v>
      </c>
      <c r="K3949" s="40">
        <v>5.4264913517782869</v>
      </c>
      <c r="L3949" s="40">
        <v>6.3256926505683193</v>
      </c>
      <c r="M3949" s="40">
        <v>6.3256926505683193</v>
      </c>
      <c r="N3949" s="40">
        <v>4.9551259096118514</v>
      </c>
      <c r="O3949" s="40">
        <v>25.06071393380434</v>
      </c>
    </row>
    <row r="3950" spans="1:15" x14ac:dyDescent="0.25">
      <c r="A3950" s="24">
        <v>41073.5</v>
      </c>
      <c r="B3950" s="134">
        <v>0</v>
      </c>
      <c r="C3950" s="135">
        <v>1</v>
      </c>
      <c r="D3950" s="54">
        <v>7.8390533177162505E-2</v>
      </c>
      <c r="E3950" s="54">
        <v>0.41598260002646631</v>
      </c>
      <c r="F3950" s="54">
        <v>2.967397185809344</v>
      </c>
      <c r="G3950" s="54">
        <v>2.7561165853488601</v>
      </c>
      <c r="H3950" s="54">
        <v>0.21586455816919589</v>
      </c>
      <c r="I3950" s="40">
        <v>9.6764098298027879</v>
      </c>
      <c r="J3950" s="40">
        <v>9.5460769735335784</v>
      </c>
      <c r="K3950" s="40">
        <v>5.3025988551623433</v>
      </c>
      <c r="L3950" s="40">
        <v>6.0348562068640286</v>
      </c>
      <c r="M3950" s="40">
        <v>6.0348562068640286</v>
      </c>
      <c r="N3950" s="40">
        <v>4.7273040287101571</v>
      </c>
      <c r="O3950" s="40">
        <v>21.92191056503902</v>
      </c>
    </row>
    <row r="3951" spans="1:15" x14ac:dyDescent="0.25">
      <c r="A3951" s="24">
        <v>41073.541666666664</v>
      </c>
      <c r="B3951" s="134">
        <v>0</v>
      </c>
      <c r="C3951" s="135">
        <v>1</v>
      </c>
      <c r="D3951" s="54">
        <v>0.17403996914431741</v>
      </c>
      <c r="E3951" s="54">
        <v>0.43971544982871591</v>
      </c>
      <c r="F3951" s="54">
        <v>0.21542299151842331</v>
      </c>
      <c r="G3951" s="54">
        <v>0.37838799392594341</v>
      </c>
      <c r="H3951" s="54">
        <v>0.21586455816919589</v>
      </c>
      <c r="I3951" s="40">
        <v>9.2407420886505296</v>
      </c>
      <c r="J3951" s="40">
        <v>9.2784299555840395</v>
      </c>
      <c r="K3951" s="40">
        <v>5.1539278592232129</v>
      </c>
      <c r="L3951" s="40">
        <v>5.8458125184562402</v>
      </c>
      <c r="M3951" s="40">
        <v>5.8458125184562402</v>
      </c>
      <c r="N3951" s="40">
        <v>4.5792198061240548</v>
      </c>
      <c r="O3951" s="40">
        <v>17.889802533818091</v>
      </c>
    </row>
    <row r="3952" spans="1:15" x14ac:dyDescent="0.25">
      <c r="A3952" s="24">
        <v>41073.583333333336</v>
      </c>
      <c r="B3952" s="134">
        <v>0</v>
      </c>
      <c r="C3952" s="135">
        <v>1</v>
      </c>
      <c r="D3952" s="54">
        <v>0.24326041141762539</v>
      </c>
      <c r="E3952" s="54">
        <v>0.34135503208846768</v>
      </c>
      <c r="F3952" s="54">
        <v>4.6860687347357119</v>
      </c>
      <c r="G3952" s="54">
        <v>2.3345194606687021</v>
      </c>
      <c r="H3952" s="54">
        <v>1.2387057549479561</v>
      </c>
      <c r="I3952" s="40">
        <v>8.4840560119123971</v>
      </c>
      <c r="J3952" s="40">
        <v>8.9438711831471132</v>
      </c>
      <c r="K3952" s="40">
        <v>4.9680891142992989</v>
      </c>
      <c r="L3952" s="40">
        <v>5.8021870519005967</v>
      </c>
      <c r="M3952" s="40">
        <v>5.8021870519005967</v>
      </c>
      <c r="N3952" s="40">
        <v>4.5450465239888009</v>
      </c>
      <c r="O3952" s="40">
        <v>19.08291492545402</v>
      </c>
    </row>
    <row r="3953" spans="1:15" x14ac:dyDescent="0.25">
      <c r="A3953" s="24">
        <v>41073.625</v>
      </c>
      <c r="B3953" s="134">
        <v>0</v>
      </c>
      <c r="C3953" s="135">
        <v>1</v>
      </c>
      <c r="D3953" s="54">
        <v>0.13772234083999799</v>
      </c>
      <c r="E3953" s="54">
        <v>0.64668216215715468</v>
      </c>
      <c r="F3953" s="54">
        <v>0.26760428450599288</v>
      </c>
      <c r="G3953" s="54">
        <v>4.3995655324734068E-2</v>
      </c>
      <c r="H3953" s="54">
        <v>0.7630195849316509</v>
      </c>
      <c r="I3953" s="40">
        <v>8.5299157741389493</v>
      </c>
      <c r="J3953" s="40">
        <v>8.9884790194720399</v>
      </c>
      <c r="K3953" s="40">
        <v>4.9928676136224883</v>
      </c>
      <c r="L3953" s="40">
        <v>6.0348562068640286</v>
      </c>
      <c r="M3953" s="40">
        <v>6.0348562068640286</v>
      </c>
      <c r="N3953" s="40">
        <v>4.7273040287101571</v>
      </c>
      <c r="O3953" s="40">
        <v>18.017526744973988</v>
      </c>
    </row>
    <row r="3954" spans="1:15" x14ac:dyDescent="0.25">
      <c r="A3954" s="24">
        <v>41073.666666666664</v>
      </c>
      <c r="B3954" s="134">
        <v>0</v>
      </c>
      <c r="C3954" s="135">
        <v>1</v>
      </c>
      <c r="D3954" s="54">
        <v>2.7982192578174399</v>
      </c>
      <c r="E3954" s="54">
        <v>2.7181843474588652</v>
      </c>
      <c r="F3954" s="54">
        <v>0.8143361161067364</v>
      </c>
      <c r="G3954" s="54">
        <v>0.34781272878374919</v>
      </c>
      <c r="H3954" s="54">
        <v>0.62200807258875512</v>
      </c>
      <c r="I3954" s="40">
        <v>7.9108089840804796</v>
      </c>
      <c r="J3954" s="40">
        <v>9.256126037421577</v>
      </c>
      <c r="K3954" s="40">
        <v>5.1415386095616187</v>
      </c>
      <c r="L3954" s="40">
        <v>6.4274854058648234</v>
      </c>
      <c r="M3954" s="40">
        <v>6.4274854058648234</v>
      </c>
      <c r="N3954" s="40">
        <v>5.0348635679274452</v>
      </c>
      <c r="O3954" s="40">
        <v>12.97280281213383</v>
      </c>
    </row>
    <row r="3955" spans="1:15" x14ac:dyDescent="0.25">
      <c r="A3955" s="24">
        <v>41073.708333333336</v>
      </c>
      <c r="B3955" s="134">
        <v>0</v>
      </c>
      <c r="C3955" s="135">
        <v>1</v>
      </c>
      <c r="D3955" s="54">
        <v>2.5198071612729338</v>
      </c>
      <c r="E3955" s="54">
        <v>2.7571186794810458</v>
      </c>
      <c r="F3955" s="54">
        <v>0.26515524884538572</v>
      </c>
      <c r="G3955" s="54">
        <v>2.5292976737842552</v>
      </c>
      <c r="H3955" s="54">
        <v>1.0058369838096579</v>
      </c>
      <c r="I3955" s="40">
        <v>8.3694066063460131</v>
      </c>
      <c r="J3955" s="40">
        <v>9.724508318833271</v>
      </c>
      <c r="K3955" s="40">
        <v>5.4017128524550966</v>
      </c>
      <c r="L3955" s="40">
        <v>6.9655328267177596</v>
      </c>
      <c r="M3955" s="40">
        <v>6.9655328267177596</v>
      </c>
      <c r="N3955" s="40">
        <v>5.4563340475955791</v>
      </c>
      <c r="O3955" s="40">
        <v>7.6871619540594933</v>
      </c>
    </row>
    <row r="3956" spans="1:15" x14ac:dyDescent="0.25">
      <c r="A3956" s="24">
        <v>41073.75</v>
      </c>
      <c r="B3956" s="134">
        <v>0</v>
      </c>
      <c r="C3956" s="135">
        <v>1</v>
      </c>
      <c r="D3956" s="54">
        <v>2.2456677403477761</v>
      </c>
      <c r="E3956" s="54">
        <v>0.1106554699577792</v>
      </c>
      <c r="F3956" s="54">
        <v>0.1249705937590276</v>
      </c>
      <c r="G3956" s="54">
        <v>2.2735813699950311</v>
      </c>
      <c r="H3956" s="54">
        <v>0.5465506898326451</v>
      </c>
      <c r="I3956" s="40">
        <v>8.140107795213245</v>
      </c>
      <c r="J3956" s="40">
        <v>10.505145454519431</v>
      </c>
      <c r="K3956" s="40">
        <v>5.8353365906108978</v>
      </c>
      <c r="L3956" s="40">
        <v>7.5181220697559121</v>
      </c>
      <c r="M3956" s="40">
        <v>7.5181220697559121</v>
      </c>
      <c r="N3956" s="40">
        <v>5.8891956213087981</v>
      </c>
      <c r="O3956" s="40">
        <v>4.2141341525089846</v>
      </c>
    </row>
    <row r="3957" spans="1:15" x14ac:dyDescent="0.25">
      <c r="A3957" s="24">
        <v>41073.791666666664</v>
      </c>
      <c r="B3957" s="134">
        <v>0</v>
      </c>
      <c r="C3957" s="135">
        <v>1</v>
      </c>
      <c r="D3957" s="54">
        <v>1.2604306884525101</v>
      </c>
      <c r="E3957" s="54">
        <v>5.1295171589555952</v>
      </c>
      <c r="F3957" s="54">
        <v>0.23127704055117321</v>
      </c>
      <c r="G3957" s="54">
        <v>3.134911668983984</v>
      </c>
      <c r="H3957" s="54">
        <v>0.45469343103724258</v>
      </c>
      <c r="I3957" s="40">
        <v>7.9108089840804796</v>
      </c>
      <c r="J3957" s="40">
        <v>11.263478672043121</v>
      </c>
      <c r="K3957" s="40">
        <v>6.256571079105103</v>
      </c>
      <c r="L3957" s="40">
        <v>8.0416276684236347</v>
      </c>
      <c r="M3957" s="40">
        <v>8.0416276684236347</v>
      </c>
      <c r="N3957" s="40">
        <v>6.2992750069318477</v>
      </c>
      <c r="O3957" s="40">
        <v>2.9345975940430078</v>
      </c>
    </row>
    <row r="3958" spans="1:15" x14ac:dyDescent="0.25">
      <c r="A3958" s="24">
        <v>41073.833333333336</v>
      </c>
      <c r="B3958" s="134">
        <v>0</v>
      </c>
      <c r="C3958" s="135">
        <v>1</v>
      </c>
      <c r="D3958" s="54">
        <v>1.272052416881561</v>
      </c>
      <c r="E3958" s="54">
        <v>0.4405727044615283</v>
      </c>
      <c r="F3958" s="54">
        <v>0.38195155179906493</v>
      </c>
      <c r="G3958" s="54">
        <v>0.35780839119410468</v>
      </c>
      <c r="H3958" s="54">
        <v>0.76241524800184102</v>
      </c>
      <c r="I3958" s="40">
        <v>7.5439308862680496</v>
      </c>
      <c r="J3958" s="40">
        <v>11.55342960815512</v>
      </c>
      <c r="K3958" s="40">
        <v>6.4176313247058276</v>
      </c>
      <c r="L3958" s="40">
        <v>7.7798748690897739</v>
      </c>
      <c r="M3958" s="40">
        <v>7.7798748690897739</v>
      </c>
      <c r="N3958" s="40">
        <v>6.0942353141203229</v>
      </c>
      <c r="O3958" s="40">
        <v>2.3938729396285159</v>
      </c>
    </row>
    <row r="3959" spans="1:15" x14ac:dyDescent="0.25">
      <c r="A3959" s="24">
        <v>41073.875</v>
      </c>
      <c r="B3959" s="134">
        <v>0.75</v>
      </c>
      <c r="C3959" s="135">
        <v>1</v>
      </c>
      <c r="D3959" s="54">
        <v>0.27299996145034983</v>
      </c>
      <c r="E3959" s="54">
        <v>0.44381380056789288</v>
      </c>
      <c r="F3959" s="54">
        <v>2.198122988963672</v>
      </c>
      <c r="G3959" s="54">
        <v>0.31741491003750322</v>
      </c>
      <c r="H3959" s="54">
        <v>9.4688607046676339</v>
      </c>
      <c r="I3959" s="40">
        <v>7.1999826695688993</v>
      </c>
      <c r="J3959" s="40">
        <v>11.062743408580969</v>
      </c>
      <c r="K3959" s="40">
        <v>6.1450678321507537</v>
      </c>
      <c r="L3959" s="40">
        <v>6.8782818936064718</v>
      </c>
      <c r="M3959" s="40">
        <v>6.8782818936064718</v>
      </c>
      <c r="N3959" s="40">
        <v>5.3879874833250696</v>
      </c>
      <c r="O3959" s="40">
        <v>2.1269522827817582</v>
      </c>
    </row>
    <row r="3960" spans="1:15" x14ac:dyDescent="0.25">
      <c r="A3960" s="24">
        <v>41073.916666666664</v>
      </c>
      <c r="B3960" s="134">
        <v>1</v>
      </c>
      <c r="C3960" s="135">
        <v>0</v>
      </c>
      <c r="D3960" s="54">
        <v>5.3398626896551928E-2</v>
      </c>
      <c r="E3960" s="54">
        <v>0.1106554699577792</v>
      </c>
      <c r="F3960" s="54">
        <v>4.0840286920089719</v>
      </c>
      <c r="G3960" s="54">
        <v>0.46240811535474691</v>
      </c>
      <c r="H3960" s="54">
        <v>6.286104649434006</v>
      </c>
      <c r="I3960" s="40">
        <v>6.4432965928307668</v>
      </c>
      <c r="J3960" s="40">
        <v>9.1223025284468058</v>
      </c>
      <c r="K3960" s="40">
        <v>5.0672031115920531</v>
      </c>
      <c r="L3960" s="40">
        <v>4.5370485217869332</v>
      </c>
      <c r="M3960" s="40">
        <v>4.5370485217869332</v>
      </c>
      <c r="N3960" s="40">
        <v>3.5540213420664308</v>
      </c>
      <c r="O3960" s="40">
        <v>2.0122299374321488</v>
      </c>
    </row>
    <row r="3961" spans="1:15" x14ac:dyDescent="0.25">
      <c r="A3961" s="24">
        <v>41073.958333333336</v>
      </c>
      <c r="B3961" s="134">
        <v>1</v>
      </c>
      <c r="C3961" s="135">
        <v>0</v>
      </c>
      <c r="D3961" s="54">
        <v>5.3398626896551928E-2</v>
      </c>
      <c r="E3961" s="54">
        <v>0.1106554699577792</v>
      </c>
      <c r="F3961" s="54">
        <v>0.16281431596691229</v>
      </c>
      <c r="G3961" s="54">
        <v>2.6632032025021299</v>
      </c>
      <c r="H3961" s="54">
        <v>0.21586455816919589</v>
      </c>
      <c r="I3961" s="40">
        <v>5.8929794461121254</v>
      </c>
      <c r="J3961" s="40">
        <v>6.5573519397637199</v>
      </c>
      <c r="K3961" s="40">
        <v>3.6424394005087128</v>
      </c>
      <c r="L3961" s="40">
        <v>2.5739025267829718</v>
      </c>
      <c r="M3961" s="40">
        <v>2.5739025267829718</v>
      </c>
      <c r="N3961" s="40">
        <v>2.0162236459799949</v>
      </c>
      <c r="O3961" s="40">
        <v>1.957163211664336</v>
      </c>
    </row>
    <row r="3962" spans="1:15" x14ac:dyDescent="0.25">
      <c r="A3962" s="24">
        <v>41074</v>
      </c>
      <c r="B3962" s="134">
        <v>1</v>
      </c>
      <c r="C3962" s="135">
        <v>0</v>
      </c>
      <c r="D3962" s="54">
        <v>5.3398626896551928E-2</v>
      </c>
      <c r="E3962" s="54">
        <v>0.1106554699577792</v>
      </c>
      <c r="F3962" s="54">
        <v>4.6130722857291827E-2</v>
      </c>
      <c r="G3962" s="54">
        <v>4.3995655324734068E-2</v>
      </c>
      <c r="H3962" s="54">
        <v>0.21586455816919589</v>
      </c>
      <c r="I3962" s="40">
        <v>6.05314078135883</v>
      </c>
      <c r="J3962" s="40">
        <v>4.8961031304852476</v>
      </c>
      <c r="K3962" s="40">
        <v>2.719658654172544</v>
      </c>
      <c r="L3962" s="40">
        <v>2.044802119004359</v>
      </c>
      <c r="M3962" s="40">
        <v>2.044802119004359</v>
      </c>
      <c r="N3962" s="40">
        <v>1.6017616598867479</v>
      </c>
      <c r="O3962" s="40">
        <v>1.6810647671896091</v>
      </c>
    </row>
    <row r="3963" spans="1:15" x14ac:dyDescent="0.25">
      <c r="A3963" s="24">
        <v>41074.041666666664</v>
      </c>
      <c r="B3963" s="134">
        <v>1</v>
      </c>
      <c r="C3963" s="135">
        <v>0</v>
      </c>
      <c r="D3963" s="54">
        <v>5.3398626896551928E-2</v>
      </c>
      <c r="E3963" s="54">
        <v>0.1106554699577792</v>
      </c>
      <c r="F3963" s="54">
        <v>4.6130722857291827E-2</v>
      </c>
      <c r="G3963" s="54">
        <v>4.3995655324734068E-2</v>
      </c>
      <c r="H3963" s="54">
        <v>0.21586455816919589</v>
      </c>
      <c r="I3963" s="40">
        <v>7.0017673217210348</v>
      </c>
      <c r="J3963" s="40">
        <v>4.7643694139699493</v>
      </c>
      <c r="K3963" s="40">
        <v>2.6464839818629691</v>
      </c>
      <c r="L3963" s="40">
        <v>2.2163939052145141</v>
      </c>
      <c r="M3963" s="40">
        <v>2.2163939052145141</v>
      </c>
      <c r="N3963" s="40">
        <v>1.7361752257513701</v>
      </c>
      <c r="O3963" s="40">
        <v>1.573990578196641</v>
      </c>
    </row>
    <row r="3964" spans="1:15" x14ac:dyDescent="0.25">
      <c r="A3964" s="24">
        <v>41074.083333333336</v>
      </c>
      <c r="B3964" s="134">
        <v>1</v>
      </c>
      <c r="C3964" s="135">
        <v>0</v>
      </c>
      <c r="D3964" s="54">
        <v>5.3398626896551928E-2</v>
      </c>
      <c r="E3964" s="54">
        <v>0.1106554699577792</v>
      </c>
      <c r="F3964" s="54">
        <v>4.6130722857291827E-2</v>
      </c>
      <c r="G3964" s="54">
        <v>4.3995655324734068E-2</v>
      </c>
      <c r="H3964" s="54">
        <v>0.21586455816919589</v>
      </c>
      <c r="I3964" s="40">
        <v>7.1824580913138361</v>
      </c>
      <c r="J3964" s="40">
        <v>4.5667688391970023</v>
      </c>
      <c r="K3964" s="40">
        <v>2.5367219733986062</v>
      </c>
      <c r="L3964" s="40">
        <v>2.3736863759071571</v>
      </c>
      <c r="M3964" s="40">
        <v>2.3736863759071571</v>
      </c>
      <c r="N3964" s="40">
        <v>1.8593876611272731</v>
      </c>
      <c r="O3964" s="40">
        <v>1.5999943098092191</v>
      </c>
    </row>
    <row r="3965" spans="1:15" x14ac:dyDescent="0.25">
      <c r="A3965" s="24">
        <v>41074.125</v>
      </c>
      <c r="B3965" s="134">
        <v>1</v>
      </c>
      <c r="C3965" s="135">
        <v>0</v>
      </c>
      <c r="D3965" s="54">
        <v>5.3398626896551928E-2</v>
      </c>
      <c r="E3965" s="54">
        <v>0.1106554699577792</v>
      </c>
      <c r="F3965" s="54">
        <v>5.6985010588419323E-2</v>
      </c>
      <c r="G3965" s="54">
        <v>4.3995655324734068E-2</v>
      </c>
      <c r="H3965" s="54">
        <v>0.21586455816919589</v>
      </c>
      <c r="I3965" s="40">
        <v>8.0633255930787406</v>
      </c>
      <c r="J3965" s="40">
        <v>5.0497924664197624</v>
      </c>
      <c r="K3965" s="40">
        <v>2.8050291052003811</v>
      </c>
      <c r="L3965" s="40">
        <v>2.8455637879850859</v>
      </c>
      <c r="M3965" s="40">
        <v>2.8455637879850859</v>
      </c>
      <c r="N3965" s="40">
        <v>2.229024967254984</v>
      </c>
      <c r="O3965" s="40">
        <v>1.572460946925313</v>
      </c>
    </row>
    <row r="3966" spans="1:15" x14ac:dyDescent="0.25">
      <c r="A3966" s="24">
        <v>41074.166666666664</v>
      </c>
      <c r="B3966" s="134">
        <v>0.5</v>
      </c>
      <c r="C3966" s="135">
        <v>0</v>
      </c>
      <c r="D3966" s="54">
        <v>5.3398626896551928E-2</v>
      </c>
      <c r="E3966" s="54">
        <v>0.1106554699577792</v>
      </c>
      <c r="F3966" s="54">
        <v>4.6130722857291827E-2</v>
      </c>
      <c r="G3966" s="54">
        <v>4.3995655324734068E-2</v>
      </c>
      <c r="H3966" s="54">
        <v>0.21586455816919589</v>
      </c>
      <c r="I3966" s="40">
        <v>11.11248232995726</v>
      </c>
      <c r="J3966" s="40">
        <v>7.5307774607912092</v>
      </c>
      <c r="K3966" s="40">
        <v>4.1831521003640466</v>
      </c>
      <c r="L3966" s="40">
        <v>4.275495339736386</v>
      </c>
      <c r="M3966" s="40">
        <v>4.275495339736386</v>
      </c>
      <c r="N3966" s="40">
        <v>3.3491380161268358</v>
      </c>
      <c r="O3966" s="40">
        <v>1.7124222082518361</v>
      </c>
    </row>
    <row r="3967" spans="1:15" x14ac:dyDescent="0.25">
      <c r="A3967" s="24">
        <v>41074.208333333336</v>
      </c>
      <c r="B3967" s="134">
        <v>0</v>
      </c>
      <c r="C3967" s="135">
        <v>1</v>
      </c>
      <c r="D3967" s="54">
        <v>5.3398626896551928E-2</v>
      </c>
      <c r="E3967" s="54">
        <v>0.13888402880593839</v>
      </c>
      <c r="F3967" s="54">
        <v>4.6130722857291827E-2</v>
      </c>
      <c r="G3967" s="54">
        <v>4.3995655324734068E-2</v>
      </c>
      <c r="H3967" s="54">
        <v>0.21586455816919589</v>
      </c>
      <c r="I3967" s="40">
        <v>13.00973541068166</v>
      </c>
      <c r="J3967" s="40">
        <v>11.61452267276545</v>
      </c>
      <c r="K3967" s="40">
        <v>6.4515669419608779</v>
      </c>
      <c r="L3967" s="40">
        <v>7.7645283260095566</v>
      </c>
      <c r="M3967" s="40">
        <v>7.7645283260095566</v>
      </c>
      <c r="N3967" s="40">
        <v>6.0822138553741532</v>
      </c>
      <c r="O3967" s="40">
        <v>1.68488884536793</v>
      </c>
    </row>
    <row r="3968" spans="1:15" x14ac:dyDescent="0.25">
      <c r="A3968" s="24">
        <v>41074.25</v>
      </c>
      <c r="B3968" s="134">
        <v>0</v>
      </c>
      <c r="C3968" s="135">
        <v>1</v>
      </c>
      <c r="D3968" s="54">
        <v>5.3398626896551928E-2</v>
      </c>
      <c r="E3968" s="54">
        <v>0.1106554699577792</v>
      </c>
      <c r="F3968" s="54">
        <v>4.6130722857291827E-2</v>
      </c>
      <c r="G3968" s="54">
        <v>4.3995655324734068E-2</v>
      </c>
      <c r="H3968" s="54">
        <v>0.21586455816919589</v>
      </c>
      <c r="I3968" s="40">
        <v>17.414072919506189</v>
      </c>
      <c r="J3968" s="40">
        <v>13.30510536804511</v>
      </c>
      <c r="K3968" s="40">
        <v>7.3906419032670927</v>
      </c>
      <c r="L3968" s="40">
        <v>9.8236297605314284</v>
      </c>
      <c r="M3968" s="40">
        <v>9.8236297605314284</v>
      </c>
      <c r="N3968" s="40">
        <v>7.6951766457496191</v>
      </c>
      <c r="O3968" s="40">
        <v>4.2011322867026957</v>
      </c>
    </row>
    <row r="3969" spans="1:15" x14ac:dyDescent="0.25">
      <c r="A3969" s="24">
        <v>41074.291666666664</v>
      </c>
      <c r="B3969" s="134">
        <v>0</v>
      </c>
      <c r="C3969" s="135">
        <v>1</v>
      </c>
      <c r="D3969" s="54">
        <v>5.3398626896551928E-2</v>
      </c>
      <c r="E3969" s="54">
        <v>0.13888402880593839</v>
      </c>
      <c r="F3969" s="54">
        <v>2.7480583235396758</v>
      </c>
      <c r="G3969" s="54">
        <v>0.9242162970336254</v>
      </c>
      <c r="H3969" s="54">
        <v>0.36283617224184</v>
      </c>
      <c r="I3969" s="40">
        <v>15.38130176158718</v>
      </c>
      <c r="J3969" s="40">
        <v>12.03167944173056</v>
      </c>
      <c r="K3969" s="40">
        <v>6.6832867376078653</v>
      </c>
      <c r="L3969" s="40">
        <v>9.6663372898387845</v>
      </c>
      <c r="M3969" s="40">
        <v>9.6663372898387845</v>
      </c>
      <c r="N3969" s="40">
        <v>7.5719642103737153</v>
      </c>
      <c r="O3969" s="40">
        <v>12.421370738820039</v>
      </c>
    </row>
    <row r="3970" spans="1:15" x14ac:dyDescent="0.25">
      <c r="A3970" s="24">
        <v>41074.333333333336</v>
      </c>
      <c r="B3970" s="134">
        <v>0</v>
      </c>
      <c r="C3970" s="135">
        <v>1</v>
      </c>
      <c r="D3970" s="54">
        <v>0.51017479104325048</v>
      </c>
      <c r="E3970" s="54">
        <v>2.8611975737488402</v>
      </c>
      <c r="F3970" s="54">
        <v>2.021585919071339</v>
      </c>
      <c r="G3970" s="54">
        <v>0.23280168372037019</v>
      </c>
      <c r="H3970" s="54">
        <v>0.76700811094161114</v>
      </c>
      <c r="I3970" s="40">
        <v>13.48404868086277</v>
      </c>
      <c r="J3970" s="40">
        <v>11.416922097992501</v>
      </c>
      <c r="K3970" s="40">
        <v>6.3418049334965136</v>
      </c>
      <c r="L3970" s="40">
        <v>8.2507050536049995</v>
      </c>
      <c r="M3970" s="40">
        <v>8.2507050536049995</v>
      </c>
      <c r="N3970" s="40">
        <v>6.4630522919905831</v>
      </c>
      <c r="O3970" s="40">
        <v>22.55135383319055</v>
      </c>
    </row>
    <row r="3971" spans="1:15" x14ac:dyDescent="0.25">
      <c r="A3971" s="24">
        <v>41074.375</v>
      </c>
      <c r="B3971" s="134">
        <v>0</v>
      </c>
      <c r="C3971" s="135">
        <v>1</v>
      </c>
      <c r="D3971" s="54">
        <v>6.5264988429119014E-2</v>
      </c>
      <c r="E3971" s="54">
        <v>0.59426085718066612</v>
      </c>
      <c r="F3971" s="54">
        <v>2.6408973296571419</v>
      </c>
      <c r="G3971" s="54">
        <v>0.1099891383118352</v>
      </c>
      <c r="H3971" s="54">
        <v>0.21586455816919589</v>
      </c>
      <c r="I3971" s="40">
        <v>11.83524540832846</v>
      </c>
      <c r="J3971" s="40">
        <v>10.648475418319929</v>
      </c>
      <c r="K3971" s="40">
        <v>5.9149526783573263</v>
      </c>
      <c r="L3971" s="40">
        <v>7.5214399622118364</v>
      </c>
      <c r="M3971" s="40">
        <v>7.5214399622118364</v>
      </c>
      <c r="N3971" s="40">
        <v>5.8917946370659386</v>
      </c>
      <c r="O3971" s="40">
        <v>25.876007401422228</v>
      </c>
    </row>
    <row r="3972" spans="1:15" x14ac:dyDescent="0.25">
      <c r="A3972" s="24">
        <v>41074.416666666664</v>
      </c>
      <c r="B3972" s="134">
        <v>0</v>
      </c>
      <c r="C3972" s="135">
        <v>1</v>
      </c>
      <c r="D3972" s="54">
        <v>0.19183951144316799</v>
      </c>
      <c r="E3972" s="54">
        <v>0.44876940593988229</v>
      </c>
      <c r="F3972" s="54">
        <v>0.1030896099327996</v>
      </c>
      <c r="G3972" s="54">
        <v>2.3345194606687021</v>
      </c>
      <c r="H3972" s="54">
        <v>0.21586455816919589</v>
      </c>
      <c r="I3972" s="40">
        <v>11.089895983758151</v>
      </c>
      <c r="J3972" s="40">
        <v>10.12154055225874</v>
      </c>
      <c r="K3972" s="40">
        <v>5.6222539891190264</v>
      </c>
      <c r="L3972" s="40">
        <v>6.8064741863361862</v>
      </c>
      <c r="M3972" s="40">
        <v>6.8064741863361862</v>
      </c>
      <c r="N3972" s="40">
        <v>5.3317381126300134</v>
      </c>
      <c r="O3972" s="40">
        <v>25.641973816909029</v>
      </c>
    </row>
    <row r="3973" spans="1:15" x14ac:dyDescent="0.25">
      <c r="A3973" s="24">
        <v>41074.458333333336</v>
      </c>
      <c r="B3973" s="134">
        <v>0</v>
      </c>
      <c r="C3973" s="135">
        <v>1</v>
      </c>
      <c r="D3973" s="54">
        <v>5.3398626896551928E-2</v>
      </c>
      <c r="E3973" s="54">
        <v>0.38478507315655891</v>
      </c>
      <c r="F3973" s="54">
        <v>2.5938620828222558</v>
      </c>
      <c r="G3973" s="54">
        <v>4.3995655324734068E-2</v>
      </c>
      <c r="H3973" s="54">
        <v>0.21586455816919589</v>
      </c>
      <c r="I3973" s="40">
        <v>10.321960212988751</v>
      </c>
      <c r="J3973" s="40">
        <v>9.6165613056167629</v>
      </c>
      <c r="K3973" s="40">
        <v>5.3417510785989872</v>
      </c>
      <c r="L3973" s="40">
        <v>6.2202022501181533</v>
      </c>
      <c r="M3973" s="40">
        <v>6.2202022501181533</v>
      </c>
      <c r="N3973" s="40">
        <v>4.8724917625925537</v>
      </c>
      <c r="O3973" s="40">
        <v>25.06071393380434</v>
      </c>
    </row>
    <row r="3974" spans="1:15" x14ac:dyDescent="0.25">
      <c r="A3974" s="24">
        <v>41074.5</v>
      </c>
      <c r="B3974" s="134">
        <v>0</v>
      </c>
      <c r="C3974" s="135">
        <v>1</v>
      </c>
      <c r="D3974" s="54">
        <v>5.3398626896551928E-2</v>
      </c>
      <c r="E3974" s="54">
        <v>4.6623567876453471</v>
      </c>
      <c r="F3974" s="54">
        <v>0.12211073697518431</v>
      </c>
      <c r="G3974" s="54">
        <v>4.3995655324734068E-2</v>
      </c>
      <c r="H3974" s="54">
        <v>0.49143633455540359</v>
      </c>
      <c r="I3974" s="40">
        <v>9.5314380960202474</v>
      </c>
      <c r="J3974" s="40">
        <v>9.3970051114245994</v>
      </c>
      <c r="K3974" s="40">
        <v>5.2197932914163623</v>
      </c>
      <c r="L3974" s="40">
        <v>5.9342159397678937</v>
      </c>
      <c r="M3974" s="40">
        <v>5.9342159397678937</v>
      </c>
      <c r="N3974" s="40">
        <v>4.6484691528181843</v>
      </c>
      <c r="O3974" s="40">
        <v>21.92191056503902</v>
      </c>
    </row>
    <row r="3975" spans="1:15" x14ac:dyDescent="0.25">
      <c r="A3975" s="24">
        <v>41074.541666666664</v>
      </c>
      <c r="B3975" s="134">
        <v>0</v>
      </c>
      <c r="C3975" s="135">
        <v>1</v>
      </c>
      <c r="D3975" s="54">
        <v>5.3398626896551928E-2</v>
      </c>
      <c r="E3975" s="54">
        <v>2.0450106378500892</v>
      </c>
      <c r="F3975" s="54">
        <v>0.17906962405069199</v>
      </c>
      <c r="G3975" s="54">
        <v>4.3995655324734068E-2</v>
      </c>
      <c r="H3975" s="54">
        <v>0.95825572942042836</v>
      </c>
      <c r="I3975" s="40">
        <v>9.1022975182373465</v>
      </c>
      <c r="J3975" s="40">
        <v>9.1335376783940045</v>
      </c>
      <c r="K3975" s="40">
        <v>5.0734439467972106</v>
      </c>
      <c r="L3975" s="40">
        <v>5.748324838040225</v>
      </c>
      <c r="M3975" s="40">
        <v>5.748324838040225</v>
      </c>
      <c r="N3975" s="40">
        <v>4.5028544564648429</v>
      </c>
      <c r="O3975" s="40">
        <v>17.889802533818091</v>
      </c>
    </row>
    <row r="3976" spans="1:15" x14ac:dyDescent="0.25">
      <c r="A3976" s="24">
        <v>41074.583333333336</v>
      </c>
      <c r="B3976" s="134">
        <v>0</v>
      </c>
      <c r="C3976" s="135">
        <v>1</v>
      </c>
      <c r="D3976" s="54">
        <v>2.3472830398144482</v>
      </c>
      <c r="E3976" s="54">
        <v>0.36839167019985092</v>
      </c>
      <c r="F3976" s="54">
        <v>2.5296670039259972</v>
      </c>
      <c r="G3976" s="54">
        <v>4.3995655324734068E-2</v>
      </c>
      <c r="H3976" s="54">
        <v>1.139030009062991</v>
      </c>
      <c r="I3976" s="40">
        <v>8.3569480936670413</v>
      </c>
      <c r="J3976" s="40">
        <v>8.8042033871057583</v>
      </c>
      <c r="K3976" s="40">
        <v>4.8905072660232731</v>
      </c>
      <c r="L3976" s="40">
        <v>5.7054268914876856</v>
      </c>
      <c r="M3976" s="40">
        <v>5.7054268914876856</v>
      </c>
      <c r="N3976" s="40">
        <v>4.4692510649986872</v>
      </c>
      <c r="O3976" s="40">
        <v>19.08291492545402</v>
      </c>
    </row>
    <row r="3977" spans="1:15" x14ac:dyDescent="0.25">
      <c r="A3977" s="24">
        <v>41074.625</v>
      </c>
      <c r="B3977" s="134">
        <v>0</v>
      </c>
      <c r="C3977" s="135">
        <v>1</v>
      </c>
      <c r="D3977" s="54">
        <v>0.1238868174149055</v>
      </c>
      <c r="E3977" s="54">
        <v>6.8637830439931262</v>
      </c>
      <c r="F3977" s="54">
        <v>4.6130722857291827E-2</v>
      </c>
      <c r="G3977" s="54">
        <v>4.3995655324734068E-2</v>
      </c>
      <c r="H3977" s="54">
        <v>0.21586455816919589</v>
      </c>
      <c r="I3977" s="40">
        <v>8.4021207860652414</v>
      </c>
      <c r="J3977" s="40">
        <v>8.8481146259441914</v>
      </c>
      <c r="K3977" s="40">
        <v>4.914898823459799</v>
      </c>
      <c r="L3977" s="40">
        <v>5.9342159397678937</v>
      </c>
      <c r="M3977" s="40">
        <v>5.9342159397678937</v>
      </c>
      <c r="N3977" s="40">
        <v>4.6484691528181843</v>
      </c>
      <c r="O3977" s="40">
        <v>18.017526744973988</v>
      </c>
    </row>
    <row r="3978" spans="1:15" x14ac:dyDescent="0.25">
      <c r="A3978" s="24">
        <v>41074.666666666664</v>
      </c>
      <c r="B3978" s="134">
        <v>0</v>
      </c>
      <c r="C3978" s="135">
        <v>1</v>
      </c>
      <c r="D3978" s="54">
        <v>3.4959217598795229</v>
      </c>
      <c r="E3978" s="54">
        <v>2.6310115606947262</v>
      </c>
      <c r="F3978" s="54">
        <v>2.0053035348128918</v>
      </c>
      <c r="G3978" s="54">
        <v>2.1348397423609522</v>
      </c>
      <c r="H3978" s="54">
        <v>0.21586455816919589</v>
      </c>
      <c r="I3978" s="40">
        <v>7.7922894386895392</v>
      </c>
      <c r="J3978" s="40">
        <v>9.111582058974788</v>
      </c>
      <c r="K3978" s="40">
        <v>5.061248168078949</v>
      </c>
      <c r="L3978" s="40">
        <v>6.320297458740745</v>
      </c>
      <c r="M3978" s="40">
        <v>6.320297458740745</v>
      </c>
      <c r="N3978" s="40">
        <v>4.9508996760135844</v>
      </c>
      <c r="O3978" s="40">
        <v>12.97280281213383</v>
      </c>
    </row>
    <row r="3979" spans="1:15" x14ac:dyDescent="0.25">
      <c r="A3979" s="24">
        <v>41074.708333333336</v>
      </c>
      <c r="B3979" s="134">
        <v>0</v>
      </c>
      <c r="C3979" s="135">
        <v>1</v>
      </c>
      <c r="D3979" s="54">
        <v>2.675645128454085</v>
      </c>
      <c r="E3979" s="54">
        <v>0.28232630467713371</v>
      </c>
      <c r="F3979" s="54">
        <v>2.7042149607504751</v>
      </c>
      <c r="G3979" s="54">
        <v>0.38195523746757187</v>
      </c>
      <c r="H3979" s="54">
        <v>0.21586455816919589</v>
      </c>
      <c r="I3979" s="40">
        <v>8.2440163626715393</v>
      </c>
      <c r="J3979" s="40">
        <v>9.5726500667783299</v>
      </c>
      <c r="K3979" s="40">
        <v>5.3173595211624622</v>
      </c>
      <c r="L3979" s="40">
        <v>6.8493721328887256</v>
      </c>
      <c r="M3979" s="40">
        <v>6.8493721328887256</v>
      </c>
      <c r="N3979" s="40">
        <v>5.3653415040961683</v>
      </c>
      <c r="O3979" s="40">
        <v>7.6871619540594933</v>
      </c>
    </row>
    <row r="3980" spans="1:15" x14ac:dyDescent="0.25">
      <c r="A3980" s="24">
        <v>41074.75</v>
      </c>
      <c r="B3980" s="134">
        <v>0</v>
      </c>
      <c r="C3980" s="135">
        <v>1</v>
      </c>
      <c r="D3980" s="54">
        <v>0.49842733603562278</v>
      </c>
      <c r="E3980" s="54">
        <v>4.6935543145152554</v>
      </c>
      <c r="F3980" s="54">
        <v>0.33914519723366687</v>
      </c>
      <c r="G3980" s="54">
        <v>8.965231321744545</v>
      </c>
      <c r="H3980" s="54">
        <v>0.46847201985655301</v>
      </c>
      <c r="I3980" s="40">
        <v>8.0181529006805388</v>
      </c>
      <c r="J3980" s="40">
        <v>10.3410967464509</v>
      </c>
      <c r="K3980" s="40">
        <v>5.7442117763016514</v>
      </c>
      <c r="L3980" s="40">
        <v>7.392746122554219</v>
      </c>
      <c r="M3980" s="40">
        <v>7.392746122554219</v>
      </c>
      <c r="N3980" s="40">
        <v>5.7909844626674722</v>
      </c>
      <c r="O3980" s="40">
        <v>4.2141341525089846</v>
      </c>
    </row>
    <row r="3981" spans="1:15" x14ac:dyDescent="0.25">
      <c r="A3981" s="24">
        <v>41074.791666666664</v>
      </c>
      <c r="B3981" s="134">
        <v>0</v>
      </c>
      <c r="C3981" s="135">
        <v>1</v>
      </c>
      <c r="D3981" s="54">
        <v>2.7139319186509292</v>
      </c>
      <c r="E3981" s="54">
        <v>0.40937517759162101</v>
      </c>
      <c r="F3981" s="54">
        <v>3.2013236530490419</v>
      </c>
      <c r="G3981" s="54">
        <v>0.87870806780484334</v>
      </c>
      <c r="H3981" s="54">
        <v>0.21586455816919589</v>
      </c>
      <c r="I3981" s="40">
        <v>7.7922894386895392</v>
      </c>
      <c r="J3981" s="40">
        <v>11.08758780670426</v>
      </c>
      <c r="K3981" s="40">
        <v>6.1588682527225771</v>
      </c>
      <c r="L3981" s="40">
        <v>7.9075214811846877</v>
      </c>
      <c r="M3981" s="40">
        <v>7.9075214811846877</v>
      </c>
      <c r="N3981" s="40">
        <v>6.1942251602613396</v>
      </c>
      <c r="O3981" s="40">
        <v>2.9345975940430078</v>
      </c>
    </row>
    <row r="3982" spans="1:15" x14ac:dyDescent="0.25">
      <c r="A3982" s="24">
        <v>41074.833333333336</v>
      </c>
      <c r="B3982" s="134">
        <v>0</v>
      </c>
      <c r="C3982" s="135">
        <v>1</v>
      </c>
      <c r="D3982" s="54">
        <v>0.247842674142735</v>
      </c>
      <c r="E3982" s="54">
        <v>0.57740755789787823</v>
      </c>
      <c r="F3982" s="54">
        <v>2.8674806594332338</v>
      </c>
      <c r="G3982" s="54">
        <v>2.5343244028955212</v>
      </c>
      <c r="H3982" s="54">
        <v>0.21586455816919589</v>
      </c>
      <c r="I3982" s="40">
        <v>7.4309078995039357</v>
      </c>
      <c r="J3982" s="40">
        <v>11.37301085915407</v>
      </c>
      <c r="K3982" s="40">
        <v>6.3174133760599904</v>
      </c>
      <c r="L3982" s="40">
        <v>7.6501338018694538</v>
      </c>
      <c r="M3982" s="40">
        <v>7.6501338018694538</v>
      </c>
      <c r="N3982" s="40">
        <v>5.9926048114644059</v>
      </c>
      <c r="O3982" s="40">
        <v>2.3938729396285159</v>
      </c>
    </row>
    <row r="3983" spans="1:15" x14ac:dyDescent="0.25">
      <c r="A3983" s="24">
        <v>41074.875</v>
      </c>
      <c r="B3983" s="134">
        <v>0.75</v>
      </c>
      <c r="C3983" s="135">
        <v>1</v>
      </c>
      <c r="D3983" s="54">
        <v>0.23503915832225311</v>
      </c>
      <c r="E3983" s="54">
        <v>0.67781715100771489</v>
      </c>
      <c r="F3983" s="54">
        <v>0.3124879367963625</v>
      </c>
      <c r="G3983" s="54">
        <v>0.38234613859237848</v>
      </c>
      <c r="H3983" s="54">
        <v>10.26710834314979</v>
      </c>
      <c r="I3983" s="40">
        <v>7.092112706517435</v>
      </c>
      <c r="J3983" s="40">
        <v>10.889987231931309</v>
      </c>
      <c r="K3983" s="40">
        <v>6.0491062442582137</v>
      </c>
      <c r="L3983" s="40">
        <v>6.7635762397836467</v>
      </c>
      <c r="M3983" s="40">
        <v>6.7635762397836467</v>
      </c>
      <c r="N3983" s="40">
        <v>5.2981347211638568</v>
      </c>
      <c r="O3983" s="40">
        <v>2.1269522827817582</v>
      </c>
    </row>
    <row r="3984" spans="1:15" x14ac:dyDescent="0.25">
      <c r="A3984" s="24">
        <v>41074.916666666664</v>
      </c>
      <c r="B3984" s="134">
        <v>1</v>
      </c>
      <c r="C3984" s="135">
        <v>0</v>
      </c>
      <c r="D3984" s="54">
        <v>2.7638148766411521</v>
      </c>
      <c r="E3984" s="54">
        <v>4.7077784894739718</v>
      </c>
      <c r="F3984" s="54">
        <v>3.9478254198342539</v>
      </c>
      <c r="G3984" s="54">
        <v>0.4276415030990709</v>
      </c>
      <c r="H3984" s="54">
        <v>0.58329359335080611</v>
      </c>
      <c r="I3984" s="40">
        <v>6.3467632819471316</v>
      </c>
      <c r="J3984" s="40">
        <v>8.9798483424594888</v>
      </c>
      <c r="K3984" s="40">
        <v>4.9880734957693731</v>
      </c>
      <c r="L3984" s="40">
        <v>4.4613864414640547</v>
      </c>
      <c r="M3984" s="40">
        <v>4.4613864414640547</v>
      </c>
      <c r="N3984" s="40">
        <v>3.4947527124801758</v>
      </c>
      <c r="O3984" s="40">
        <v>2.0122299374321488</v>
      </c>
    </row>
    <row r="3985" spans="1:15" x14ac:dyDescent="0.25">
      <c r="A3985" s="24">
        <v>41074.958333333336</v>
      </c>
      <c r="B3985" s="134">
        <v>1</v>
      </c>
      <c r="C3985" s="135">
        <v>0</v>
      </c>
      <c r="D3985" s="54">
        <v>2.4746269610774929</v>
      </c>
      <c r="E3985" s="54">
        <v>0.20650681600235909</v>
      </c>
      <c r="F3985" s="54">
        <v>0.24874409383833829</v>
      </c>
      <c r="G3985" s="54">
        <v>0.42882104127369958</v>
      </c>
      <c r="H3985" s="54">
        <v>1.09769424260506</v>
      </c>
      <c r="I3985" s="40">
        <v>5.8046909731687286</v>
      </c>
      <c r="J3985" s="40">
        <v>6.454952109249608</v>
      </c>
      <c r="K3985" s="40">
        <v>3.585558943169183</v>
      </c>
      <c r="L3985" s="40">
        <v>2.5309788465998002</v>
      </c>
      <c r="M3985" s="40">
        <v>2.5309788465998002</v>
      </c>
      <c r="N3985" s="40">
        <v>1.9826000965031769</v>
      </c>
      <c r="O3985" s="40">
        <v>1.957163211664336</v>
      </c>
    </row>
    <row r="3986" spans="1:15" x14ac:dyDescent="0.25">
      <c r="A3986" s="24">
        <v>41075</v>
      </c>
      <c r="B3986" s="134">
        <v>1</v>
      </c>
      <c r="C3986" s="135">
        <v>0</v>
      </c>
      <c r="D3986" s="54">
        <v>5.3398626896551928E-2</v>
      </c>
      <c r="E3986" s="54">
        <v>0.25763099272626622</v>
      </c>
      <c r="F3986" s="54">
        <v>4.6130722857291827E-2</v>
      </c>
      <c r="G3986" s="54">
        <v>4.3995655324734068E-2</v>
      </c>
      <c r="H3986" s="54">
        <v>0.21586455816919589</v>
      </c>
      <c r="I3986" s="40">
        <v>5.3835892744921594</v>
      </c>
      <c r="J3986" s="40">
        <v>4.181925546715286</v>
      </c>
      <c r="K3986" s="40">
        <v>2.322951478169184</v>
      </c>
      <c r="L3986" s="40">
        <v>1.167051722137697</v>
      </c>
      <c r="M3986" s="40">
        <v>1.167051722137697</v>
      </c>
      <c r="N3986" s="40">
        <v>0.91419051567452958</v>
      </c>
      <c r="O3986" s="40">
        <v>1.6810647671896091</v>
      </c>
    </row>
    <row r="3987" spans="1:15" x14ac:dyDescent="0.25">
      <c r="A3987" s="24">
        <v>41075.041666666664</v>
      </c>
      <c r="B3987" s="134">
        <v>1</v>
      </c>
      <c r="C3987" s="135">
        <v>0</v>
      </c>
      <c r="D3987" s="54">
        <v>5.3398626896551928E-2</v>
      </c>
      <c r="E3987" s="54">
        <v>4.4439038273740143</v>
      </c>
      <c r="F3987" s="54">
        <v>4.6130722857291827E-2</v>
      </c>
      <c r="G3987" s="54">
        <v>0.26904252326044931</v>
      </c>
      <c r="H3987" s="54">
        <v>0.21586455816919589</v>
      </c>
      <c r="I3987" s="40">
        <v>5.8234249995323681</v>
      </c>
      <c r="J3987" s="40">
        <v>4.1259176152860633</v>
      </c>
      <c r="K3987" s="40">
        <v>2.2918405208722752</v>
      </c>
      <c r="L3987" s="40">
        <v>1.251271949508459</v>
      </c>
      <c r="M3987" s="40">
        <v>1.251271949508459</v>
      </c>
      <c r="N3987" s="40">
        <v>0.9801630271149594</v>
      </c>
      <c r="O3987" s="40">
        <v>1.573990578196641</v>
      </c>
    </row>
    <row r="3988" spans="1:15" x14ac:dyDescent="0.25">
      <c r="A3988" s="24">
        <v>41075.083333333336</v>
      </c>
      <c r="B3988" s="134">
        <v>1</v>
      </c>
      <c r="C3988" s="135">
        <v>0</v>
      </c>
      <c r="D3988" s="54">
        <v>6.5968496429111553E-2</v>
      </c>
      <c r="E3988" s="54">
        <v>0.1106554699577792</v>
      </c>
      <c r="F3988" s="54">
        <v>4.6130722857291827E-2</v>
      </c>
      <c r="G3988" s="54">
        <v>4.3995655324734068E-2</v>
      </c>
      <c r="H3988" s="54">
        <v>0.21586455816919589</v>
      </c>
      <c r="I3988" s="40">
        <v>5.436369561496984</v>
      </c>
      <c r="J3988" s="40">
        <v>3.8832165790927649</v>
      </c>
      <c r="K3988" s="40">
        <v>2.15702637258567</v>
      </c>
      <c r="L3988" s="40">
        <v>1.3354921768792209</v>
      </c>
      <c r="M3988" s="40">
        <v>1.3354921768792209</v>
      </c>
      <c r="N3988" s="40">
        <v>1.046135538555389</v>
      </c>
      <c r="O3988" s="40">
        <v>1.5999943098092191</v>
      </c>
    </row>
    <row r="3989" spans="1:15" x14ac:dyDescent="0.25">
      <c r="A3989" s="24">
        <v>41075.125</v>
      </c>
      <c r="B3989" s="134">
        <v>1</v>
      </c>
      <c r="C3989" s="135">
        <v>0</v>
      </c>
      <c r="D3989" s="54">
        <v>5.3398626896551928E-2</v>
      </c>
      <c r="E3989" s="54">
        <v>0.1106554699577792</v>
      </c>
      <c r="F3989" s="54">
        <v>4.6130722857291827E-2</v>
      </c>
      <c r="G3989" s="54">
        <v>4.3995655324734068E-2</v>
      </c>
      <c r="H3989" s="54">
        <v>0.21586455816919589</v>
      </c>
      <c r="I3989" s="40">
        <v>5.2604352714809002</v>
      </c>
      <c r="J3989" s="40">
        <v>4.1632562362388787</v>
      </c>
      <c r="K3989" s="40">
        <v>2.312581159070215</v>
      </c>
      <c r="L3989" s="40">
        <v>1.9370652295275179</v>
      </c>
      <c r="M3989" s="40">
        <v>1.9370652295275179</v>
      </c>
      <c r="N3989" s="40">
        <v>1.517367763129889</v>
      </c>
      <c r="O3989" s="40">
        <v>1.572460946925313</v>
      </c>
    </row>
    <row r="3990" spans="1:15" x14ac:dyDescent="0.25">
      <c r="A3990" s="24">
        <v>41075.166666666664</v>
      </c>
      <c r="B3990" s="134">
        <v>0.5</v>
      </c>
      <c r="C3990" s="135">
        <v>0</v>
      </c>
      <c r="D3990" s="54">
        <v>5.3398626896551928E-2</v>
      </c>
      <c r="E3990" s="54">
        <v>0.1106554699577792</v>
      </c>
      <c r="F3990" s="54">
        <v>4.6130722857291827E-2</v>
      </c>
      <c r="G3990" s="54">
        <v>4.3995655324734068E-2</v>
      </c>
      <c r="H3990" s="54">
        <v>0.21586455816919589</v>
      </c>
      <c r="I3990" s="40">
        <v>7.1077453166497788</v>
      </c>
      <c r="J3990" s="40">
        <v>6.944983497223598</v>
      </c>
      <c r="K3990" s="40">
        <v>3.8577587048166802</v>
      </c>
      <c r="L3990" s="40">
        <v>3.5011551664130911</v>
      </c>
      <c r="M3990" s="40">
        <v>3.5011551664130911</v>
      </c>
      <c r="N3990" s="40">
        <v>2.742571547023589</v>
      </c>
      <c r="O3990" s="40">
        <v>1.7124222082518361</v>
      </c>
    </row>
    <row r="3991" spans="1:15" x14ac:dyDescent="0.25">
      <c r="A3991" s="24">
        <v>41075.208333333336</v>
      </c>
      <c r="B3991" s="134">
        <v>0</v>
      </c>
      <c r="C3991" s="135">
        <v>1</v>
      </c>
      <c r="D3991" s="54">
        <v>5.3398626896551928E-2</v>
      </c>
      <c r="E3991" s="54">
        <v>0.1106554699577792</v>
      </c>
      <c r="F3991" s="54">
        <v>4.6130722857291827E-2</v>
      </c>
      <c r="G3991" s="54">
        <v>4.3995655324734068E-2</v>
      </c>
      <c r="H3991" s="54">
        <v>0.21586455816919589</v>
      </c>
      <c r="I3991" s="40">
        <v>8.4624393497736232</v>
      </c>
      <c r="J3991" s="40">
        <v>10.305459382976951</v>
      </c>
      <c r="K3991" s="40">
        <v>5.7244161426312026</v>
      </c>
      <c r="L3991" s="40">
        <v>8.0009216002223571</v>
      </c>
      <c r="M3991" s="40">
        <v>8.0009216002223571</v>
      </c>
      <c r="N3991" s="40">
        <v>6.2673885868408474</v>
      </c>
      <c r="O3991" s="40">
        <v>1.68488884536793</v>
      </c>
    </row>
    <row r="3992" spans="1:15" x14ac:dyDescent="0.25">
      <c r="A3992" s="24">
        <v>41075.25</v>
      </c>
      <c r="B3992" s="134">
        <v>0</v>
      </c>
      <c r="C3992" s="135">
        <v>1</v>
      </c>
      <c r="D3992" s="54">
        <v>5.3398626896551928E-2</v>
      </c>
      <c r="E3992" s="54">
        <v>0.1106554699577792</v>
      </c>
      <c r="F3992" s="54">
        <v>4.6130722857291827E-2</v>
      </c>
      <c r="G3992" s="54">
        <v>4.3995655324734068E-2</v>
      </c>
      <c r="H3992" s="54">
        <v>0.21586455816919589</v>
      </c>
      <c r="I3992" s="40">
        <v>11.61166314106152</v>
      </c>
      <c r="J3992" s="40">
        <v>11.25759421727374</v>
      </c>
      <c r="K3992" s="40">
        <v>6.2533024166786504</v>
      </c>
      <c r="L3992" s="40">
        <v>9.9620497518558064</v>
      </c>
      <c r="M3992" s="40">
        <v>9.9620497518558064</v>
      </c>
      <c r="N3992" s="40">
        <v>7.8036056389537158</v>
      </c>
      <c r="O3992" s="40">
        <v>4.2011322867026957</v>
      </c>
    </row>
    <row r="3993" spans="1:15" x14ac:dyDescent="0.25">
      <c r="A3993" s="24">
        <v>41075.291666666664</v>
      </c>
      <c r="B3993" s="134">
        <v>0</v>
      </c>
      <c r="C3993" s="135">
        <v>1</v>
      </c>
      <c r="D3993" s="54">
        <v>5.3398626896551928E-2</v>
      </c>
      <c r="E3993" s="54">
        <v>0.1106554699577792</v>
      </c>
      <c r="F3993" s="54">
        <v>4.6130722857291827E-2</v>
      </c>
      <c r="G3993" s="54">
        <v>4.3995655324734068E-2</v>
      </c>
      <c r="H3993" s="54">
        <v>0.21586455816919589</v>
      </c>
      <c r="I3993" s="40">
        <v>12.94876374518376</v>
      </c>
      <c r="J3993" s="40">
        <v>10.54816041917025</v>
      </c>
      <c r="K3993" s="40">
        <v>5.8592302909178073</v>
      </c>
      <c r="L3993" s="40">
        <v>9.0596901728833608</v>
      </c>
      <c r="M3993" s="40">
        <v>9.0596901728833608</v>
      </c>
      <c r="N3993" s="40">
        <v>7.0967573020919668</v>
      </c>
      <c r="O3993" s="40">
        <v>12.421370738820039</v>
      </c>
    </row>
    <row r="3994" spans="1:15" x14ac:dyDescent="0.25">
      <c r="A3994" s="24">
        <v>41075.333333333336</v>
      </c>
      <c r="B3994" s="134">
        <v>0</v>
      </c>
      <c r="C3994" s="135">
        <v>1</v>
      </c>
      <c r="D3994" s="54">
        <v>0.22348314219668031</v>
      </c>
      <c r="E3994" s="54">
        <v>4.5120850463389646</v>
      </c>
      <c r="F3994" s="54">
        <v>4.6130722857291827E-2</v>
      </c>
      <c r="G3994" s="54">
        <v>4.3995655324734068E-2</v>
      </c>
      <c r="H3994" s="54">
        <v>0.21586455816919589</v>
      </c>
      <c r="I3994" s="40">
        <v>11.66444342806634</v>
      </c>
      <c r="J3994" s="40">
        <v>9.6146948953498743</v>
      </c>
      <c r="K3994" s="40">
        <v>5.3407143359693281</v>
      </c>
      <c r="L3994" s="40">
        <v>7.3030968591503296</v>
      </c>
      <c r="M3994" s="40">
        <v>7.3030968591503296</v>
      </c>
      <c r="N3994" s="40">
        <v>5.7207592063344261</v>
      </c>
      <c r="O3994" s="40">
        <v>22.55135383319055</v>
      </c>
    </row>
    <row r="3995" spans="1:15" x14ac:dyDescent="0.25">
      <c r="A3995" s="24">
        <v>41075.375</v>
      </c>
      <c r="B3995" s="134">
        <v>0</v>
      </c>
      <c r="C3995" s="135">
        <v>1</v>
      </c>
      <c r="D3995" s="54">
        <v>3.973045660020798</v>
      </c>
      <c r="E3995" s="54">
        <v>3.381415252874874</v>
      </c>
      <c r="F3995" s="54">
        <v>4.6130722857291827E-2</v>
      </c>
      <c r="G3995" s="54">
        <v>2.0536160030948278</v>
      </c>
      <c r="H3995" s="54">
        <v>0.21586455816919589</v>
      </c>
      <c r="I3995" s="40">
        <v>9.7467596668910321</v>
      </c>
      <c r="J3995" s="40">
        <v>9.4280017905858013</v>
      </c>
      <c r="K3995" s="40">
        <v>5.2370111449796326</v>
      </c>
      <c r="L3995" s="40">
        <v>7.218876631779569</v>
      </c>
      <c r="M3995" s="40">
        <v>7.218876631779569</v>
      </c>
      <c r="N3995" s="40">
        <v>5.6547866948939962</v>
      </c>
      <c r="O3995" s="40">
        <v>25.876007401422228</v>
      </c>
    </row>
    <row r="3996" spans="1:15" x14ac:dyDescent="0.25">
      <c r="A3996" s="24">
        <v>41075.416666666664</v>
      </c>
      <c r="B3996" s="134">
        <v>0</v>
      </c>
      <c r="C3996" s="135">
        <v>1</v>
      </c>
      <c r="D3996" s="54">
        <v>0.32174810520593511</v>
      </c>
      <c r="E3996" s="54">
        <v>0.66131854053520134</v>
      </c>
      <c r="F3996" s="54">
        <v>0.19614293061394411</v>
      </c>
      <c r="G3996" s="54">
        <v>1.5976283148525341</v>
      </c>
      <c r="H3996" s="54">
        <v>0.99205839499034743</v>
      </c>
      <c r="I3996" s="40">
        <v>8.8143079298057891</v>
      </c>
      <c r="J3996" s="40">
        <v>8.8119145448643508</v>
      </c>
      <c r="K3996" s="40">
        <v>4.8947906147136369</v>
      </c>
      <c r="L3996" s="40">
        <v>6.1240136759596693</v>
      </c>
      <c r="M3996" s="40">
        <v>6.1240136759596693</v>
      </c>
      <c r="N3996" s="40">
        <v>4.7971440461684081</v>
      </c>
      <c r="O3996" s="40">
        <v>25.641973816909029</v>
      </c>
    </row>
    <row r="3997" spans="1:15" x14ac:dyDescent="0.25">
      <c r="A3997" s="24">
        <v>41075.458333333336</v>
      </c>
      <c r="B3997" s="134">
        <v>0</v>
      </c>
      <c r="C3997" s="135">
        <v>1</v>
      </c>
      <c r="D3997" s="54">
        <v>4.5866403210311848</v>
      </c>
      <c r="E3997" s="54">
        <v>0.34016311135169158</v>
      </c>
      <c r="F3997" s="54">
        <v>0.32093114050870231</v>
      </c>
      <c r="G3997" s="54">
        <v>0.40864230659375689</v>
      </c>
      <c r="H3997" s="54">
        <v>1.4747992778147001</v>
      </c>
      <c r="I3997" s="40">
        <v>8.427252491770405</v>
      </c>
      <c r="J3997" s="40">
        <v>8.4198590248597931</v>
      </c>
      <c r="K3997" s="40">
        <v>4.6770139136352764</v>
      </c>
      <c r="L3997" s="40">
        <v>5.7991642275295883</v>
      </c>
      <c r="M3997" s="40">
        <v>5.7991642275295883</v>
      </c>
      <c r="N3997" s="40">
        <v>4.542678644898178</v>
      </c>
      <c r="O3997" s="40">
        <v>25.06071393380434</v>
      </c>
    </row>
    <row r="3998" spans="1:15" x14ac:dyDescent="0.25">
      <c r="A3998" s="24">
        <v>41075.5</v>
      </c>
      <c r="B3998" s="134">
        <v>0</v>
      </c>
      <c r="C3998" s="135">
        <v>1</v>
      </c>
      <c r="D3998" s="54">
        <v>2.0580299208239672</v>
      </c>
      <c r="E3998" s="54">
        <v>2.8065725704336222</v>
      </c>
      <c r="F3998" s="54">
        <v>2.0519116088199909</v>
      </c>
      <c r="G3998" s="54">
        <v>1.8114959123708021</v>
      </c>
      <c r="H3998" s="54">
        <v>10.30599433034704</v>
      </c>
      <c r="I3998" s="40">
        <v>8.3040984887591467</v>
      </c>
      <c r="J3998" s="40">
        <v>8.3638510934305721</v>
      </c>
      <c r="K3998" s="40">
        <v>4.645902956338368</v>
      </c>
      <c r="L3998" s="40">
        <v>5.3179057854109502</v>
      </c>
      <c r="M3998" s="40">
        <v>5.3179057854109502</v>
      </c>
      <c r="N3998" s="40">
        <v>4.1656928652385794</v>
      </c>
      <c r="O3998" s="40">
        <v>21.92191056503902</v>
      </c>
    </row>
    <row r="3999" spans="1:15" x14ac:dyDescent="0.25">
      <c r="A3999" s="24">
        <v>41075.541666666664</v>
      </c>
      <c r="B3999" s="134">
        <v>0</v>
      </c>
      <c r="C3999" s="135">
        <v>1</v>
      </c>
      <c r="D3999" s="54">
        <v>0.33868926081644368</v>
      </c>
      <c r="E3999" s="54">
        <v>0.55681059668618771</v>
      </c>
      <c r="F3999" s="54">
        <v>0.15750933428519939</v>
      </c>
      <c r="G3999" s="54">
        <v>0.88762739815606551</v>
      </c>
      <c r="H3999" s="54">
        <v>0.95358011774183982</v>
      </c>
      <c r="I3999" s="40">
        <v>7.7938890477125051</v>
      </c>
      <c r="J3999" s="40">
        <v>7.6357479848506769</v>
      </c>
      <c r="K3999" s="40">
        <v>4.2414605114785537</v>
      </c>
      <c r="L3999" s="40">
        <v>4.7644585769745156</v>
      </c>
      <c r="M3999" s="40">
        <v>4.7644585769745156</v>
      </c>
      <c r="N3999" s="40">
        <v>3.7321592186300379</v>
      </c>
      <c r="O3999" s="40">
        <v>17.889802533818091</v>
      </c>
    </row>
    <row r="4000" spans="1:15" x14ac:dyDescent="0.25">
      <c r="A4000" s="24">
        <v>41075.583333333336</v>
      </c>
      <c r="B4000" s="134">
        <v>0</v>
      </c>
      <c r="C4000" s="135">
        <v>1</v>
      </c>
      <c r="D4000" s="54">
        <v>2.6922861034386392</v>
      </c>
      <c r="E4000" s="54">
        <v>0.48713863412017849</v>
      </c>
      <c r="F4000" s="54">
        <v>3.8149676136745589</v>
      </c>
      <c r="G4000" s="54">
        <v>4.7247331638515746</v>
      </c>
      <c r="H4000" s="54">
        <v>0.21586455816919589</v>
      </c>
      <c r="I4000" s="40">
        <v>6.3336344405790106</v>
      </c>
      <c r="J4000" s="40">
        <v>7.5237321219922331</v>
      </c>
      <c r="K4000" s="40">
        <v>4.179238596884737</v>
      </c>
      <c r="L4000" s="40">
        <v>4.5358608169681629</v>
      </c>
      <c r="M4000" s="40">
        <v>4.5358608169681629</v>
      </c>
      <c r="N4000" s="40">
        <v>3.5530909732917282</v>
      </c>
      <c r="O4000" s="40">
        <v>19.08291492545402</v>
      </c>
    </row>
    <row r="4001" spans="1:15" x14ac:dyDescent="0.25">
      <c r="A4001" s="24">
        <v>41075.625</v>
      </c>
      <c r="B4001" s="134">
        <v>0</v>
      </c>
      <c r="C4001" s="135">
        <v>1</v>
      </c>
      <c r="D4001" s="54">
        <v>0.1984543429359</v>
      </c>
      <c r="E4001" s="54">
        <v>4.8809366128648959</v>
      </c>
      <c r="F4001" s="54">
        <v>3.49781039845247</v>
      </c>
      <c r="G4001" s="54">
        <v>0.52929121357279529</v>
      </c>
      <c r="H4001" s="54">
        <v>0.21586455816919589</v>
      </c>
      <c r="I4001" s="40">
        <v>5.9113921445404101</v>
      </c>
      <c r="J4001" s="40">
        <v>7.1876845334168973</v>
      </c>
      <c r="K4001" s="40">
        <v>3.9925728531032849</v>
      </c>
      <c r="L4001" s="40">
        <v>4.3072630569618102</v>
      </c>
      <c r="M4001" s="40">
        <v>4.3072630569618102</v>
      </c>
      <c r="N4001" s="40">
        <v>3.3740227279534181</v>
      </c>
      <c r="O4001" s="40">
        <v>18.017526744973988</v>
      </c>
    </row>
    <row r="4002" spans="1:15" x14ac:dyDescent="0.25">
      <c r="A4002" s="24">
        <v>41075.666666666664</v>
      </c>
      <c r="B4002" s="134">
        <v>0</v>
      </c>
      <c r="C4002" s="135">
        <v>1</v>
      </c>
      <c r="D4002" s="54">
        <v>1.458727504585176</v>
      </c>
      <c r="E4002" s="54">
        <v>4.8429279206018876</v>
      </c>
      <c r="F4002" s="54">
        <v>0.21527004977530789</v>
      </c>
      <c r="G4002" s="54">
        <v>0.44585032955839948</v>
      </c>
      <c r="H4002" s="54">
        <v>1.0227415974768941</v>
      </c>
      <c r="I4002" s="40">
        <v>5.2076549844760764</v>
      </c>
      <c r="J4002" s="40">
        <v>7.2997003962753428</v>
      </c>
      <c r="K4002" s="40">
        <v>4.0547947676971017</v>
      </c>
      <c r="L4002" s="40">
        <v>4.8005529601334134</v>
      </c>
      <c r="M4002" s="40">
        <v>4.8005529601334134</v>
      </c>
      <c r="N4002" s="40">
        <v>3.760433152104508</v>
      </c>
      <c r="O4002" s="40">
        <v>12.97280281213383</v>
      </c>
    </row>
    <row r="4003" spans="1:15" x14ac:dyDescent="0.25">
      <c r="A4003" s="24">
        <v>41075.708333333336</v>
      </c>
      <c r="B4003" s="134">
        <v>0</v>
      </c>
      <c r="C4003" s="135">
        <v>1</v>
      </c>
      <c r="D4003" s="54">
        <v>0.28203339816307033</v>
      </c>
      <c r="E4003" s="54">
        <v>0.67771194349190944</v>
      </c>
      <c r="F4003" s="54">
        <v>2.0122513263298019</v>
      </c>
      <c r="G4003" s="54">
        <v>0.41872997292376402</v>
      </c>
      <c r="H4003" s="54">
        <v>0.21586455816919589</v>
      </c>
      <c r="I4003" s="40">
        <v>6.4919753015934862</v>
      </c>
      <c r="J4003" s="40">
        <v>7.6544172953270859</v>
      </c>
      <c r="K4003" s="40">
        <v>4.2518308305775241</v>
      </c>
      <c r="L4003" s="40">
        <v>5.1374338696164603</v>
      </c>
      <c r="M4003" s="40">
        <v>5.1374338696164603</v>
      </c>
      <c r="N4003" s="40">
        <v>4.0243231978662282</v>
      </c>
      <c r="O4003" s="40">
        <v>7.6871619540594933</v>
      </c>
    </row>
    <row r="4004" spans="1:15" x14ac:dyDescent="0.25">
      <c r="A4004" s="24">
        <v>41075.75</v>
      </c>
      <c r="B4004" s="134">
        <v>0</v>
      </c>
      <c r="C4004" s="135">
        <v>1</v>
      </c>
      <c r="D4004" s="54">
        <v>2.198259548791885</v>
      </c>
      <c r="E4004" s="54">
        <v>0.57525317501248419</v>
      </c>
      <c r="F4004" s="54">
        <v>0.18955833214056361</v>
      </c>
      <c r="G4004" s="54">
        <v>2.2436655468755502</v>
      </c>
      <c r="H4004" s="54">
        <v>0.82914090148203567</v>
      </c>
      <c r="I4004" s="40">
        <v>6.7382833076160029</v>
      </c>
      <c r="J4004" s="40">
        <v>8.3078431620013493</v>
      </c>
      <c r="K4004" s="40">
        <v>4.6147919990414588</v>
      </c>
      <c r="L4004" s="40">
        <v>5.510409162258405</v>
      </c>
      <c r="M4004" s="40">
        <v>5.510409162258405</v>
      </c>
      <c r="N4004" s="40">
        <v>4.3164871771024176</v>
      </c>
      <c r="O4004" s="40">
        <v>4.2141341525089846</v>
      </c>
    </row>
    <row r="4005" spans="1:15" x14ac:dyDescent="0.25">
      <c r="A4005" s="24">
        <v>41075.791666666664</v>
      </c>
      <c r="B4005" s="134">
        <v>0</v>
      </c>
      <c r="C4005" s="135">
        <v>1</v>
      </c>
      <c r="D4005" s="54">
        <v>2.7652730160553438</v>
      </c>
      <c r="E4005" s="54">
        <v>0.59984327944754623</v>
      </c>
      <c r="F4005" s="54">
        <v>2.0222871532539788</v>
      </c>
      <c r="G4005" s="54">
        <v>0.59433566627937695</v>
      </c>
      <c r="H4005" s="54">
        <v>1.5685918347850261</v>
      </c>
      <c r="I4005" s="40">
        <v>6.7030964496127874</v>
      </c>
      <c r="J4005" s="40">
        <v>8.8679224762935753</v>
      </c>
      <c r="K4005" s="40">
        <v>4.9259015720105461</v>
      </c>
      <c r="L4005" s="40">
        <v>6.1962024422774649</v>
      </c>
      <c r="M4005" s="40">
        <v>6.1962024422774649</v>
      </c>
      <c r="N4005" s="40">
        <v>4.8536919131173466</v>
      </c>
      <c r="O4005" s="40">
        <v>2.9345975940430078</v>
      </c>
    </row>
    <row r="4006" spans="1:15" x14ac:dyDescent="0.25">
      <c r="A4006" s="24">
        <v>41075.833333333336</v>
      </c>
      <c r="B4006" s="134">
        <v>0</v>
      </c>
      <c r="C4006" s="135">
        <v>1</v>
      </c>
      <c r="D4006" s="54">
        <v>0.24266784322197191</v>
      </c>
      <c r="E4006" s="54">
        <v>0.50409714091877189</v>
      </c>
      <c r="F4006" s="54">
        <v>0.30349329881878617</v>
      </c>
      <c r="G4006" s="54">
        <v>2.552233719383628</v>
      </c>
      <c r="H4006" s="54">
        <v>0.83660150756267604</v>
      </c>
      <c r="I4006" s="40">
        <v>6.1049198635581021</v>
      </c>
      <c r="J4006" s="40">
        <v>9.3533245486801686</v>
      </c>
      <c r="K4006" s="40">
        <v>5.1955298685837548</v>
      </c>
      <c r="L4006" s="40">
        <v>6.2563597475422936</v>
      </c>
      <c r="M4006" s="40">
        <v>6.2563597475422936</v>
      </c>
      <c r="N4006" s="40">
        <v>4.9008151355747964</v>
      </c>
      <c r="O4006" s="40">
        <v>2.3938729396285159</v>
      </c>
    </row>
    <row r="4007" spans="1:15" x14ac:dyDescent="0.25">
      <c r="A4007" s="24">
        <v>41075.875</v>
      </c>
      <c r="B4007" s="134">
        <v>0.75</v>
      </c>
      <c r="C4007" s="135">
        <v>1</v>
      </c>
      <c r="D4007" s="54">
        <v>0.30030727942376761</v>
      </c>
      <c r="E4007" s="54">
        <v>2.6045625414372999</v>
      </c>
      <c r="F4007" s="54">
        <v>0.21178077294083689</v>
      </c>
      <c r="G4007" s="54">
        <v>2.039093091342504</v>
      </c>
      <c r="H4007" s="54">
        <v>1.8881569423940121</v>
      </c>
      <c r="I4007" s="40">
        <v>6.1928870085661449</v>
      </c>
      <c r="J4007" s="40">
        <v>9.2039700648689102</v>
      </c>
      <c r="K4007" s="40">
        <v>5.1125673157919982</v>
      </c>
      <c r="L4007" s="40">
        <v>5.3179057854109502</v>
      </c>
      <c r="M4007" s="40">
        <v>5.3179057854109502</v>
      </c>
      <c r="N4007" s="40">
        <v>4.1656928652385794</v>
      </c>
      <c r="O4007" s="40">
        <v>2.1269522827817582</v>
      </c>
    </row>
    <row r="4008" spans="1:15" x14ac:dyDescent="0.25">
      <c r="A4008" s="24">
        <v>41075.916666666664</v>
      </c>
      <c r="B4008" s="134">
        <v>1</v>
      </c>
      <c r="C4008" s="135">
        <v>0</v>
      </c>
      <c r="D4008" s="54">
        <v>2.8371240210773778</v>
      </c>
      <c r="E4008" s="54">
        <v>0.55271224594701063</v>
      </c>
      <c r="F4008" s="54">
        <v>0.14161960584267569</v>
      </c>
      <c r="G4008" s="54">
        <v>0.21433349089427031</v>
      </c>
      <c r="H4008" s="54">
        <v>2.7719219250048002</v>
      </c>
      <c r="I4008" s="40">
        <v>4.7678192594358668</v>
      </c>
      <c r="J4008" s="40">
        <v>7.8037717791383443</v>
      </c>
      <c r="K4008" s="40">
        <v>4.3347933833692798</v>
      </c>
      <c r="L4008" s="40">
        <v>3.6936585432605469</v>
      </c>
      <c r="M4008" s="40">
        <v>3.6936585432605469</v>
      </c>
      <c r="N4008" s="40">
        <v>2.893365858887428</v>
      </c>
      <c r="O4008" s="40">
        <v>2.0122299374321488</v>
      </c>
    </row>
    <row r="4009" spans="1:15" x14ac:dyDescent="0.25">
      <c r="A4009" s="24">
        <v>41075.958333333336</v>
      </c>
      <c r="B4009" s="134">
        <v>1</v>
      </c>
      <c r="C4009" s="135">
        <v>0</v>
      </c>
      <c r="D4009" s="54">
        <v>2.7497365561396432</v>
      </c>
      <c r="E4009" s="54">
        <v>0.1106554699577792</v>
      </c>
      <c r="F4009" s="54">
        <v>1.980592987114014</v>
      </c>
      <c r="G4009" s="54">
        <v>1.4082793078593641</v>
      </c>
      <c r="H4009" s="54">
        <v>2.2093772524054538</v>
      </c>
      <c r="I4009" s="40">
        <v>4.6974455434294331</v>
      </c>
      <c r="J4009" s="40">
        <v>5.7688169372099249</v>
      </c>
      <c r="K4009" s="40">
        <v>3.204428601581597</v>
      </c>
      <c r="L4009" s="40">
        <v>1.780656235838961</v>
      </c>
      <c r="M4009" s="40">
        <v>1.780656235838961</v>
      </c>
      <c r="N4009" s="40">
        <v>1.3948473847405189</v>
      </c>
      <c r="O4009" s="40">
        <v>1.957163211664336</v>
      </c>
    </row>
    <row r="4010" spans="1:15" x14ac:dyDescent="0.25">
      <c r="A4010" s="24">
        <v>41076</v>
      </c>
      <c r="B4010" s="134">
        <v>1</v>
      </c>
      <c r="C4010" s="135">
        <v>0</v>
      </c>
      <c r="D4010" s="54">
        <v>5.3398626896551928E-2</v>
      </c>
      <c r="E4010" s="54">
        <v>0.1106554699577792</v>
      </c>
      <c r="F4010" s="54">
        <v>4.6130722857291827E-2</v>
      </c>
      <c r="G4010" s="54">
        <v>4.3995655324734068E-2</v>
      </c>
      <c r="H4010" s="54">
        <v>0.21586455816919589</v>
      </c>
      <c r="I4010" s="40">
        <v>4.7143521685948047</v>
      </c>
      <c r="J4010" s="40">
        <v>3.8598964808864382</v>
      </c>
      <c r="K4010" s="40">
        <v>2.1440726611926051</v>
      </c>
      <c r="L4010" s="40">
        <v>1.071869833456679</v>
      </c>
      <c r="M4010" s="40">
        <v>1.071869833456679</v>
      </c>
      <c r="N4010" s="40">
        <v>0.8396313695410651</v>
      </c>
      <c r="O4010" s="40">
        <v>1.689477739181914</v>
      </c>
    </row>
    <row r="4011" spans="1:15" x14ac:dyDescent="0.25">
      <c r="A4011" s="24">
        <v>41076.041666666664</v>
      </c>
      <c r="B4011" s="134">
        <v>1</v>
      </c>
      <c r="C4011" s="135">
        <v>0</v>
      </c>
      <c r="D4011" s="54">
        <v>9.8482772949957539E-2</v>
      </c>
      <c r="E4011" s="54">
        <v>0.1106554699577792</v>
      </c>
      <c r="F4011" s="54">
        <v>4.6130722857291827E-2</v>
      </c>
      <c r="G4011" s="54">
        <v>0.32619144073652317</v>
      </c>
      <c r="H4011" s="54">
        <v>0.21586455816919589</v>
      </c>
      <c r="I4011" s="40">
        <v>4.728769147703658</v>
      </c>
      <c r="J4011" s="40">
        <v>3.80820143873171</v>
      </c>
      <c r="K4011" s="40">
        <v>2.1153574023373469</v>
      </c>
      <c r="L4011" s="40">
        <v>1.149221264737057</v>
      </c>
      <c r="M4011" s="40">
        <v>1.149221264737057</v>
      </c>
      <c r="N4011" s="40">
        <v>0.90022332404402849</v>
      </c>
      <c r="O4011" s="40">
        <v>1.575520209467969</v>
      </c>
    </row>
    <row r="4012" spans="1:15" x14ac:dyDescent="0.25">
      <c r="A4012" s="24">
        <v>41076.083333333336</v>
      </c>
      <c r="B4012" s="134">
        <v>1</v>
      </c>
      <c r="C4012" s="135">
        <v>0</v>
      </c>
      <c r="D4012" s="54">
        <v>5.3398626896551928E-2</v>
      </c>
      <c r="E4012" s="54">
        <v>0.1106554699577792</v>
      </c>
      <c r="F4012" s="54">
        <v>4.6130722857291827E-2</v>
      </c>
      <c r="G4012" s="54">
        <v>4.3995655324734068E-2</v>
      </c>
      <c r="H4012" s="54">
        <v>0.21586455816919589</v>
      </c>
      <c r="I4012" s="40">
        <v>5.118027583642677</v>
      </c>
      <c r="J4012" s="40">
        <v>3.5841895893945499</v>
      </c>
      <c r="K4012" s="40">
        <v>1.990924613964562</v>
      </c>
      <c r="L4012" s="40">
        <v>1.226572696017437</v>
      </c>
      <c r="M4012" s="40">
        <v>1.226572696017437</v>
      </c>
      <c r="N4012" s="40">
        <v>0.960815278546992</v>
      </c>
      <c r="O4012" s="40">
        <v>1.5946406003595699</v>
      </c>
    </row>
    <row r="4013" spans="1:15" x14ac:dyDescent="0.25">
      <c r="A4013" s="24">
        <v>41076.125</v>
      </c>
      <c r="B4013" s="134">
        <v>1</v>
      </c>
      <c r="C4013" s="135">
        <v>0</v>
      </c>
      <c r="D4013" s="54">
        <v>5.3398626896551928E-2</v>
      </c>
      <c r="E4013" s="54">
        <v>0.1106554699577792</v>
      </c>
      <c r="F4013" s="54">
        <v>4.6130722857291827E-2</v>
      </c>
      <c r="G4013" s="54">
        <v>4.3995655324734068E-2</v>
      </c>
      <c r="H4013" s="54">
        <v>0.21586455816919589</v>
      </c>
      <c r="I4013" s="40">
        <v>4.6422672730505417</v>
      </c>
      <c r="J4013" s="40">
        <v>3.8426648001681949</v>
      </c>
      <c r="K4013" s="40">
        <v>2.1345009082408519</v>
      </c>
      <c r="L4013" s="40">
        <v>1.7790829194487141</v>
      </c>
      <c r="M4013" s="40">
        <v>1.7790829194487141</v>
      </c>
      <c r="N4013" s="40">
        <v>1.393614953568159</v>
      </c>
      <c r="O4013" s="40">
        <v>1.5915813378169139</v>
      </c>
    </row>
    <row r="4014" spans="1:15" x14ac:dyDescent="0.25">
      <c r="A4014" s="24">
        <v>41076.166666666664</v>
      </c>
      <c r="B4014" s="134">
        <v>0.5</v>
      </c>
      <c r="C4014" s="135">
        <v>0</v>
      </c>
      <c r="D4014" s="54">
        <v>5.3398626896551928E-2</v>
      </c>
      <c r="E4014" s="54">
        <v>0.1106554699577792</v>
      </c>
      <c r="F4014" s="54">
        <v>1.931503380998832</v>
      </c>
      <c r="G4014" s="54">
        <v>4.3995655324734068E-2</v>
      </c>
      <c r="H4014" s="54">
        <v>0.21586455816919589</v>
      </c>
      <c r="I4014" s="40">
        <v>6.4732236198748234</v>
      </c>
      <c r="J4014" s="40">
        <v>6.4101852271864059</v>
      </c>
      <c r="K4014" s="40">
        <v>3.5606920980520052</v>
      </c>
      <c r="L4014" s="40">
        <v>3.2156095003700358</v>
      </c>
      <c r="M4014" s="40">
        <v>3.2156095003700358</v>
      </c>
      <c r="N4014" s="40">
        <v>2.5188941086231948</v>
      </c>
      <c r="O4014" s="40">
        <v>1.5846979970959381</v>
      </c>
    </row>
    <row r="4015" spans="1:15" x14ac:dyDescent="0.25">
      <c r="A4015" s="24">
        <v>41076.208333333336</v>
      </c>
      <c r="B4015" s="134">
        <v>0</v>
      </c>
      <c r="C4015" s="135">
        <v>1</v>
      </c>
      <c r="D4015" s="54">
        <v>5.3398626896551928E-2</v>
      </c>
      <c r="E4015" s="54">
        <v>0.1106554699577792</v>
      </c>
      <c r="F4015" s="54">
        <v>4.6130722857291827E-2</v>
      </c>
      <c r="G4015" s="54">
        <v>4.3995655324734068E-2</v>
      </c>
      <c r="H4015" s="54">
        <v>0.21586455816919589</v>
      </c>
      <c r="I4015" s="40">
        <v>7.4824121574945073</v>
      </c>
      <c r="J4015" s="40">
        <v>9.5118877564701521</v>
      </c>
      <c r="K4015" s="40">
        <v>5.2836076293674914</v>
      </c>
      <c r="L4015" s="40">
        <v>7.3483859716359943</v>
      </c>
      <c r="M4015" s="40">
        <v>7.3483859716359943</v>
      </c>
      <c r="N4015" s="40">
        <v>5.7562356777815289</v>
      </c>
      <c r="O4015" s="40">
        <v>1.672651795197305</v>
      </c>
    </row>
    <row r="4016" spans="1:15" x14ac:dyDescent="0.25">
      <c r="A4016" s="24">
        <v>41076.25</v>
      </c>
      <c r="B4016" s="134">
        <v>0</v>
      </c>
      <c r="C4016" s="135">
        <v>1</v>
      </c>
      <c r="D4016" s="54">
        <v>5.3398626896551928E-2</v>
      </c>
      <c r="E4016" s="54">
        <v>0.1106554699577792</v>
      </c>
      <c r="F4016" s="54">
        <v>7.7789062073080339E-2</v>
      </c>
      <c r="G4016" s="54">
        <v>4.3995655324734068E-2</v>
      </c>
      <c r="H4016" s="54">
        <v>0.21586455816919589</v>
      </c>
      <c r="I4016" s="40">
        <v>10.50997777035356</v>
      </c>
      <c r="J4016" s="40">
        <v>10.390703473100549</v>
      </c>
      <c r="K4016" s="40">
        <v>5.7717670299068784</v>
      </c>
      <c r="L4016" s="40">
        <v>9.1495693000219589</v>
      </c>
      <c r="M4016" s="40">
        <v>9.1495693000219589</v>
      </c>
      <c r="N4016" s="40">
        <v>7.1671626183505346</v>
      </c>
      <c r="O4016" s="40">
        <v>1.832498263051094</v>
      </c>
    </row>
    <row r="4017" spans="1:15" x14ac:dyDescent="0.25">
      <c r="A4017" s="24">
        <v>41076.291666666664</v>
      </c>
      <c r="B4017" s="134">
        <v>0</v>
      </c>
      <c r="C4017" s="135">
        <v>1</v>
      </c>
      <c r="D4017" s="54">
        <v>5.3398626896551928E-2</v>
      </c>
      <c r="E4017" s="54">
        <v>0.1106554699577792</v>
      </c>
      <c r="F4017" s="54">
        <v>0.1112564492440568</v>
      </c>
      <c r="G4017" s="54">
        <v>4.3995655324734068E-2</v>
      </c>
      <c r="H4017" s="54">
        <v>0.21586455816919589</v>
      </c>
      <c r="I4017" s="40">
        <v>9.3998703789719027</v>
      </c>
      <c r="J4017" s="40">
        <v>9.73589960580731</v>
      </c>
      <c r="K4017" s="40">
        <v>5.4080404177402759</v>
      </c>
      <c r="L4017" s="40">
        <v>8.3208039648750436</v>
      </c>
      <c r="M4017" s="40">
        <v>8.3208039648750436</v>
      </c>
      <c r="N4017" s="40">
        <v>6.5179631058187839</v>
      </c>
      <c r="O4017" s="40">
        <v>1.9548687647573439</v>
      </c>
    </row>
    <row r="4018" spans="1:15" x14ac:dyDescent="0.25">
      <c r="A4018" s="24">
        <v>41076.333333333336</v>
      </c>
      <c r="B4018" s="134">
        <v>0</v>
      </c>
      <c r="C4018" s="135">
        <v>1</v>
      </c>
      <c r="D4018" s="54">
        <v>5.3398626896551928E-2</v>
      </c>
      <c r="E4018" s="54">
        <v>0.1106554699577792</v>
      </c>
      <c r="F4018" s="54">
        <v>0.1112564492440568</v>
      </c>
      <c r="G4018" s="54">
        <v>2.1418506883036712</v>
      </c>
      <c r="H4018" s="54">
        <v>0.21586455816919589</v>
      </c>
      <c r="I4018" s="40">
        <v>8.4195157995699272</v>
      </c>
      <c r="J4018" s="40">
        <v>8.8743155698951579</v>
      </c>
      <c r="K4018" s="40">
        <v>4.9294527701526407</v>
      </c>
      <c r="L4018" s="40">
        <v>6.7074741124557109</v>
      </c>
      <c r="M4018" s="40">
        <v>6.7074741124557109</v>
      </c>
      <c r="N4018" s="40">
        <v>5.2541880547569741</v>
      </c>
      <c r="O4018" s="40">
        <v>2.3449247389460162</v>
      </c>
    </row>
    <row r="4019" spans="1:15" x14ac:dyDescent="0.25">
      <c r="A4019" s="24">
        <v>41076.375</v>
      </c>
      <c r="B4019" s="134">
        <v>0</v>
      </c>
      <c r="C4019" s="135">
        <v>1</v>
      </c>
      <c r="D4019" s="54">
        <v>2.335506974006075</v>
      </c>
      <c r="E4019" s="54">
        <v>0.28409241993010431</v>
      </c>
      <c r="F4019" s="54">
        <v>1.9984838757761809</v>
      </c>
      <c r="G4019" s="54">
        <v>0.49025857205167728</v>
      </c>
      <c r="H4019" s="54">
        <v>0.83972927342125192</v>
      </c>
      <c r="I4019" s="40">
        <v>6.5741424736367913</v>
      </c>
      <c r="J4019" s="40">
        <v>8.7019987627127282</v>
      </c>
      <c r="K4019" s="40">
        <v>4.8337352406351144</v>
      </c>
      <c r="L4019" s="40">
        <v>6.6301226811753313</v>
      </c>
      <c r="M4019" s="40">
        <v>6.6301226811753313</v>
      </c>
      <c r="N4019" s="40">
        <v>5.1935961002540099</v>
      </c>
      <c r="O4019" s="40">
        <v>3.1609830221995709</v>
      </c>
    </row>
    <row r="4020" spans="1:15" x14ac:dyDescent="0.25">
      <c r="A4020" s="24">
        <v>41076.416666666664</v>
      </c>
      <c r="B4020" s="134">
        <v>0</v>
      </c>
      <c r="C4020" s="135">
        <v>1</v>
      </c>
      <c r="D4020" s="54">
        <v>2.7506587026994191</v>
      </c>
      <c r="E4020" s="54">
        <v>4.4317297315766826</v>
      </c>
      <c r="F4020" s="54">
        <v>0.28854314885247251</v>
      </c>
      <c r="G4020" s="54">
        <v>0.34177323533069981</v>
      </c>
      <c r="H4020" s="54">
        <v>0.99305661016141344</v>
      </c>
      <c r="I4020" s="40">
        <v>6.8192311184872869</v>
      </c>
      <c r="J4020" s="40">
        <v>8.1333532990107091</v>
      </c>
      <c r="K4020" s="40">
        <v>4.5178673932272746</v>
      </c>
      <c r="L4020" s="40">
        <v>5.6245540745304066</v>
      </c>
      <c r="M4020" s="40">
        <v>5.6245540745304066</v>
      </c>
      <c r="N4020" s="40">
        <v>4.4059006917154857</v>
      </c>
      <c r="O4020" s="40">
        <v>3.7017076766140629</v>
      </c>
    </row>
    <row r="4021" spans="1:15" x14ac:dyDescent="0.25">
      <c r="A4021" s="24">
        <v>41076.458333333336</v>
      </c>
      <c r="B4021" s="134">
        <v>0</v>
      </c>
      <c r="C4021" s="135">
        <v>1</v>
      </c>
      <c r="D4021" s="54">
        <v>0.31451555143076892</v>
      </c>
      <c r="E4021" s="54">
        <v>0.47131033500535591</v>
      </c>
      <c r="F4021" s="54">
        <v>3.9830182135329251</v>
      </c>
      <c r="G4021" s="54">
        <v>2.5294644966131932</v>
      </c>
      <c r="H4021" s="54">
        <v>1.6778871834874649</v>
      </c>
      <c r="I4021" s="40">
        <v>6.2281349750243287</v>
      </c>
      <c r="J4021" s="40">
        <v>7.7714880039276064</v>
      </c>
      <c r="K4021" s="40">
        <v>4.3168605812404683</v>
      </c>
      <c r="L4021" s="40">
        <v>5.326198553877517</v>
      </c>
      <c r="M4021" s="40">
        <v>5.326198553877517</v>
      </c>
      <c r="N4021" s="40">
        <v>4.1721888672040546</v>
      </c>
      <c r="O4021" s="40">
        <v>3.6336390850399609</v>
      </c>
    </row>
    <row r="4022" spans="1:15" x14ac:dyDescent="0.25">
      <c r="A4022" s="24">
        <v>41076.5</v>
      </c>
      <c r="B4022" s="134">
        <v>0</v>
      </c>
      <c r="C4022" s="135">
        <v>1</v>
      </c>
      <c r="D4022" s="54">
        <v>2.55747293325317</v>
      </c>
      <c r="E4022" s="54">
        <v>0.640648934238504</v>
      </c>
      <c r="F4022" s="54">
        <v>1.218867422587476</v>
      </c>
      <c r="G4022" s="54">
        <v>0.50469209522563674</v>
      </c>
      <c r="H4022" s="54">
        <v>1.988732514423285</v>
      </c>
      <c r="I4022" s="40">
        <v>6.3723047661128556</v>
      </c>
      <c r="J4022" s="40">
        <v>7.7197929617728764</v>
      </c>
      <c r="K4022" s="40">
        <v>4.2881453223852102</v>
      </c>
      <c r="L4022" s="40">
        <v>4.8841903751324951</v>
      </c>
      <c r="M4022" s="40">
        <v>4.8841903751324951</v>
      </c>
      <c r="N4022" s="40">
        <v>3.8259491271871222</v>
      </c>
      <c r="O4022" s="40">
        <v>2.9353624096786719</v>
      </c>
    </row>
    <row r="4023" spans="1:15" x14ac:dyDescent="0.25">
      <c r="A4023" s="24">
        <v>41076.541666666664</v>
      </c>
      <c r="B4023" s="134">
        <v>0</v>
      </c>
      <c r="C4023" s="135">
        <v>1</v>
      </c>
      <c r="D4023" s="54">
        <v>0.29653479021843498</v>
      </c>
      <c r="E4023" s="54">
        <v>4.389440005258022</v>
      </c>
      <c r="F4023" s="54">
        <v>2.140378423736006</v>
      </c>
      <c r="G4023" s="54">
        <v>0.63678873078842668</v>
      </c>
      <c r="H4023" s="54">
        <v>0.21586455816919589</v>
      </c>
      <c r="I4023" s="40">
        <v>5.1756955000780884</v>
      </c>
      <c r="J4023" s="40">
        <v>7.0477574137613983</v>
      </c>
      <c r="K4023" s="40">
        <v>3.9148469572668541</v>
      </c>
      <c r="L4023" s="40">
        <v>4.3758809695757197</v>
      </c>
      <c r="M4023" s="40">
        <v>4.3758809695757197</v>
      </c>
      <c r="N4023" s="40">
        <v>3.427773426167648</v>
      </c>
      <c r="O4023" s="40">
        <v>2.289093197542539</v>
      </c>
    </row>
    <row r="4024" spans="1:15" x14ac:dyDescent="0.25">
      <c r="A4024" s="24">
        <v>41076.583333333336</v>
      </c>
      <c r="B4024" s="134">
        <v>0</v>
      </c>
      <c r="C4024" s="135">
        <v>1</v>
      </c>
      <c r="D4024" s="54">
        <v>0.72983235665748702</v>
      </c>
      <c r="E4024" s="54">
        <v>1.638626059085911</v>
      </c>
      <c r="F4024" s="54">
        <v>4.6130722857291827E-2</v>
      </c>
      <c r="G4024" s="54">
        <v>2.6129708307393651</v>
      </c>
      <c r="H4024" s="54">
        <v>0.21586455816919589</v>
      </c>
      <c r="I4024" s="40">
        <v>5.5793709151259616</v>
      </c>
      <c r="J4024" s="40">
        <v>6.9443673294519401</v>
      </c>
      <c r="K4024" s="40">
        <v>3.8574164395563391</v>
      </c>
      <c r="L4024" s="40">
        <v>4.165927084671833</v>
      </c>
      <c r="M4024" s="40">
        <v>4.165927084671833</v>
      </c>
      <c r="N4024" s="40">
        <v>3.2633095496596032</v>
      </c>
      <c r="O4024" s="40">
        <v>2.074944819556602</v>
      </c>
    </row>
    <row r="4025" spans="1:15" x14ac:dyDescent="0.25">
      <c r="A4025" s="24">
        <v>41076.625</v>
      </c>
      <c r="B4025" s="134">
        <v>0</v>
      </c>
      <c r="C4025" s="135">
        <v>1</v>
      </c>
      <c r="D4025" s="54">
        <v>0.1127304345593874</v>
      </c>
      <c r="E4025" s="54">
        <v>0.69802584458698214</v>
      </c>
      <c r="F4025" s="54">
        <v>4.6130722857291827E-2</v>
      </c>
      <c r="G4025" s="54">
        <v>0.3766031291294476</v>
      </c>
      <c r="H4025" s="54">
        <v>0.21586455816919589</v>
      </c>
      <c r="I4025" s="40">
        <v>5.3198652911666144</v>
      </c>
      <c r="J4025" s="40">
        <v>6.6341970765235656</v>
      </c>
      <c r="K4025" s="40">
        <v>3.6851248864247901</v>
      </c>
      <c r="L4025" s="40">
        <v>3.9559731997679481</v>
      </c>
      <c r="M4025" s="40">
        <v>3.9559731997679481</v>
      </c>
      <c r="N4025" s="40">
        <v>3.0988456731515601</v>
      </c>
      <c r="O4025" s="40">
        <v>1.926570586237774</v>
      </c>
    </row>
    <row r="4026" spans="1:15" x14ac:dyDescent="0.25">
      <c r="A4026" s="24">
        <v>41076.666666666664</v>
      </c>
      <c r="B4026" s="134">
        <v>0</v>
      </c>
      <c r="C4026" s="135">
        <v>1</v>
      </c>
      <c r="D4026" s="54">
        <v>0.28813854050499671</v>
      </c>
      <c r="E4026" s="54">
        <v>0.1106554699577792</v>
      </c>
      <c r="F4026" s="54">
        <v>5.6010490523795427E-2</v>
      </c>
      <c r="G4026" s="54">
        <v>0.1759826212989363</v>
      </c>
      <c r="H4026" s="54">
        <v>1.234738347744303</v>
      </c>
      <c r="I4026" s="40">
        <v>4.6855182103770998</v>
      </c>
      <c r="J4026" s="40">
        <v>6.7375871608330247</v>
      </c>
      <c r="K4026" s="40">
        <v>3.742555404135306</v>
      </c>
      <c r="L4026" s="40">
        <v>4.409031582981596</v>
      </c>
      <c r="M4026" s="40">
        <v>4.409031582981596</v>
      </c>
      <c r="N4026" s="40">
        <v>3.4537414066689172</v>
      </c>
      <c r="O4026" s="40">
        <v>1.885270541911914</v>
      </c>
    </row>
    <row r="4027" spans="1:15" x14ac:dyDescent="0.25">
      <c r="A4027" s="24">
        <v>41076.708333333336</v>
      </c>
      <c r="B4027" s="134">
        <v>0</v>
      </c>
      <c r="C4027" s="135">
        <v>1</v>
      </c>
      <c r="D4027" s="54">
        <v>0.22901274980819561</v>
      </c>
      <c r="E4027" s="54">
        <v>0.1106554699577792</v>
      </c>
      <c r="F4027" s="54">
        <v>2.0853181776252012</v>
      </c>
      <c r="G4027" s="54">
        <v>1.976410408424728</v>
      </c>
      <c r="H4027" s="54">
        <v>12.18195587311218</v>
      </c>
      <c r="I4027" s="40">
        <v>4.7431861268125104</v>
      </c>
      <c r="J4027" s="40">
        <v>7.0649890944796416</v>
      </c>
      <c r="K4027" s="40">
        <v>3.9244187102186081</v>
      </c>
      <c r="L4027" s="40">
        <v>4.7184373081031117</v>
      </c>
      <c r="M4027" s="40">
        <v>4.7184373081031117</v>
      </c>
      <c r="N4027" s="40">
        <v>3.6961092246807712</v>
      </c>
      <c r="O4027" s="40">
        <v>1.7797259841902739</v>
      </c>
    </row>
    <row r="4028" spans="1:15" x14ac:dyDescent="0.25">
      <c r="A4028" s="24">
        <v>41076.75</v>
      </c>
      <c r="B4028" s="134">
        <v>0</v>
      </c>
      <c r="C4028" s="135">
        <v>1</v>
      </c>
      <c r="D4028" s="54">
        <v>2.4684533429607058</v>
      </c>
      <c r="E4028" s="54">
        <v>0.44802644949718462</v>
      </c>
      <c r="F4028" s="54">
        <v>2.1685343835638449</v>
      </c>
      <c r="G4028" s="54">
        <v>2.6029666037915109</v>
      </c>
      <c r="H4028" s="54">
        <v>1.6503308256037741</v>
      </c>
      <c r="I4028" s="40">
        <v>6.0118802883915397</v>
      </c>
      <c r="J4028" s="40">
        <v>7.6680979196181474</v>
      </c>
      <c r="K4028" s="40">
        <v>4.259430063529952</v>
      </c>
      <c r="L4028" s="40">
        <v>5.0609936466305037</v>
      </c>
      <c r="M4028" s="40">
        <v>5.0609936466305037</v>
      </c>
      <c r="N4028" s="40">
        <v>3.9644450231938948</v>
      </c>
      <c r="O4028" s="40">
        <v>1.8248501066944529</v>
      </c>
    </row>
    <row r="4029" spans="1:15" x14ac:dyDescent="0.25">
      <c r="A4029" s="24">
        <v>41076.791666666664</v>
      </c>
      <c r="B4029" s="134">
        <v>0</v>
      </c>
      <c r="C4029" s="135">
        <v>1</v>
      </c>
      <c r="D4029" s="54">
        <v>0.28636683054893652</v>
      </c>
      <c r="E4029" s="54">
        <v>4.3333693138364344</v>
      </c>
      <c r="F4029" s="54">
        <v>0.3157245886156872</v>
      </c>
      <c r="G4029" s="54">
        <v>0.38535278716101651</v>
      </c>
      <c r="H4029" s="54">
        <v>10.76145254571075</v>
      </c>
      <c r="I4029" s="40">
        <v>5.4063671658197308</v>
      </c>
      <c r="J4029" s="40">
        <v>8.1850483411654391</v>
      </c>
      <c r="K4029" s="40">
        <v>4.5465826520825336</v>
      </c>
      <c r="L4029" s="40">
        <v>5.6908553013421601</v>
      </c>
      <c r="M4029" s="40">
        <v>5.6908553013421601</v>
      </c>
      <c r="N4029" s="40">
        <v>4.4578366527180258</v>
      </c>
      <c r="O4029" s="40">
        <v>1.804200084531524</v>
      </c>
    </row>
    <row r="4030" spans="1:15" x14ac:dyDescent="0.25">
      <c r="A4030" s="24">
        <v>41076.833333333336</v>
      </c>
      <c r="B4030" s="134">
        <v>0</v>
      </c>
      <c r="C4030" s="135">
        <v>1</v>
      </c>
      <c r="D4030" s="54">
        <v>1.1931605598373269</v>
      </c>
      <c r="E4030" s="54">
        <v>7.3096032060671217</v>
      </c>
      <c r="F4030" s="54">
        <v>0.30688889907441558</v>
      </c>
      <c r="G4030" s="54">
        <v>0.37411729075260652</v>
      </c>
      <c r="H4030" s="54">
        <v>1.6130931070303809</v>
      </c>
      <c r="I4030" s="40">
        <v>4.7143521685948047</v>
      </c>
      <c r="J4030" s="40">
        <v>8.6330720398397567</v>
      </c>
      <c r="K4030" s="40">
        <v>4.7954482288281044</v>
      </c>
      <c r="L4030" s="40">
        <v>5.7461063236852876</v>
      </c>
      <c r="M4030" s="40">
        <v>5.7461063236852876</v>
      </c>
      <c r="N4030" s="40">
        <v>4.5011166202201416</v>
      </c>
      <c r="O4030" s="40">
        <v>1.711657392616172</v>
      </c>
    </row>
    <row r="4031" spans="1:15" x14ac:dyDescent="0.25">
      <c r="A4031" s="24">
        <v>41076.875</v>
      </c>
      <c r="B4031" s="134">
        <v>0.75</v>
      </c>
      <c r="C4031" s="135">
        <v>1</v>
      </c>
      <c r="D4031" s="54">
        <v>2.7805875943146119</v>
      </c>
      <c r="E4031" s="54">
        <v>0.30868252436516641</v>
      </c>
      <c r="F4031" s="54">
        <v>2.076227217413865</v>
      </c>
      <c r="G4031" s="54">
        <v>0.57098762691019644</v>
      </c>
      <c r="H4031" s="54">
        <v>0.58329359335080611</v>
      </c>
      <c r="I4031" s="40">
        <v>5.1036106045338254</v>
      </c>
      <c r="J4031" s="40">
        <v>8.4952185940938136</v>
      </c>
      <c r="K4031" s="40">
        <v>4.7188742052140817</v>
      </c>
      <c r="L4031" s="40">
        <v>4.8841903751324951</v>
      </c>
      <c r="M4031" s="40">
        <v>4.8841903751324951</v>
      </c>
      <c r="N4031" s="40">
        <v>3.8259491271871222</v>
      </c>
      <c r="O4031" s="40">
        <v>1.8393816037720709</v>
      </c>
    </row>
    <row r="4032" spans="1:15" x14ac:dyDescent="0.25">
      <c r="A4032" s="24">
        <v>41076.916666666664</v>
      </c>
      <c r="B4032" s="134">
        <v>1</v>
      </c>
      <c r="C4032" s="135">
        <v>0</v>
      </c>
      <c r="D4032" s="54">
        <v>0.39738252597000467</v>
      </c>
      <c r="E4032" s="54">
        <v>3.565459984767497</v>
      </c>
      <c r="F4032" s="54">
        <v>2.0346648348799392</v>
      </c>
      <c r="G4032" s="54">
        <v>2.7405233801111448</v>
      </c>
      <c r="H4032" s="54">
        <v>0.92416366606486144</v>
      </c>
      <c r="I4032" s="40">
        <v>4.3395107117646363</v>
      </c>
      <c r="J4032" s="40">
        <v>7.2028425402255856</v>
      </c>
      <c r="K4032" s="40">
        <v>4.0009927338326294</v>
      </c>
      <c r="L4032" s="40">
        <v>3.3924127718680448</v>
      </c>
      <c r="M4032" s="40">
        <v>3.3924127718680448</v>
      </c>
      <c r="N4032" s="40">
        <v>2.6573900046299692</v>
      </c>
      <c r="O4032" s="40">
        <v>1.7957871125392191</v>
      </c>
    </row>
    <row r="4033" spans="1:15" x14ac:dyDescent="0.25">
      <c r="A4033" s="24">
        <v>41076.958333333336</v>
      </c>
      <c r="B4033" s="134">
        <v>1</v>
      </c>
      <c r="C4033" s="135">
        <v>0</v>
      </c>
      <c r="D4033" s="54">
        <v>0.42535594897875262</v>
      </c>
      <c r="E4033" s="54">
        <v>0.35786273323529039</v>
      </c>
      <c r="F4033" s="54">
        <v>2.1432077121912139</v>
      </c>
      <c r="G4033" s="54">
        <v>0.3303582180050989</v>
      </c>
      <c r="H4033" s="54">
        <v>11.35790811508593</v>
      </c>
      <c r="I4033" s="40">
        <v>5.6082048733436656</v>
      </c>
      <c r="J4033" s="40">
        <v>5.3245893419370951</v>
      </c>
      <c r="K4033" s="40">
        <v>2.9576716620915851</v>
      </c>
      <c r="L4033" s="40">
        <v>1.6354302613565821</v>
      </c>
      <c r="M4033" s="40">
        <v>1.6354302613565821</v>
      </c>
      <c r="N4033" s="40">
        <v>1.281087038062656</v>
      </c>
      <c r="O4033" s="40">
        <v>1.7330722304147661</v>
      </c>
    </row>
    <row r="4034" spans="1:15" x14ac:dyDescent="0.25">
      <c r="A4034" s="24">
        <v>41077</v>
      </c>
      <c r="B4034" s="134">
        <v>1</v>
      </c>
      <c r="C4034" s="135">
        <v>0</v>
      </c>
      <c r="D4034" s="54">
        <v>2.8589759577768139</v>
      </c>
      <c r="E4034" s="54">
        <v>0.1106554699577792</v>
      </c>
      <c r="F4034" s="54">
        <v>4.6130722857291827E-2</v>
      </c>
      <c r="G4034" s="54">
        <v>4.3995655324734068E-2</v>
      </c>
      <c r="H4034" s="54">
        <v>0.21586455816919589</v>
      </c>
      <c r="I4034" s="40">
        <v>4.2070331017865374</v>
      </c>
      <c r="J4034" s="40">
        <v>3.5175008708207418</v>
      </c>
      <c r="K4034" s="40">
        <v>1.9538807556610791</v>
      </c>
      <c r="L4034" s="40">
        <v>0.97130637676644593</v>
      </c>
      <c r="M4034" s="40">
        <v>0.97130637676644593</v>
      </c>
      <c r="N4034" s="40">
        <v>0.76085666180038269</v>
      </c>
      <c r="O4034" s="40">
        <v>1.6481776948560549</v>
      </c>
    </row>
    <row r="4035" spans="1:15" x14ac:dyDescent="0.25">
      <c r="A4035" s="24">
        <v>41077.041666666664</v>
      </c>
      <c r="B4035" s="134">
        <v>1</v>
      </c>
      <c r="C4035" s="135">
        <v>0</v>
      </c>
      <c r="D4035" s="54">
        <v>5.3398626896551928E-2</v>
      </c>
      <c r="E4035" s="54">
        <v>0.1106554699577792</v>
      </c>
      <c r="F4035" s="54">
        <v>0.1112564492440568</v>
      </c>
      <c r="G4035" s="54">
        <v>0.1099891383118352</v>
      </c>
      <c r="H4035" s="54">
        <v>0.21586455816919589</v>
      </c>
      <c r="I4035" s="40">
        <v>5.3733393082224081</v>
      </c>
      <c r="J4035" s="40">
        <v>3.4703914841579651</v>
      </c>
      <c r="K4035" s="40">
        <v>1.9277127098263329</v>
      </c>
      <c r="L4035" s="40">
        <v>1.0414006513784571</v>
      </c>
      <c r="M4035" s="40">
        <v>1.0414006513784571</v>
      </c>
      <c r="N4035" s="40">
        <v>0.8157638435797917</v>
      </c>
      <c r="O4035" s="40">
        <v>1.5808739189176171</v>
      </c>
    </row>
    <row r="4036" spans="1:15" x14ac:dyDescent="0.25">
      <c r="A4036" s="24">
        <v>41077.083333333336</v>
      </c>
      <c r="B4036" s="134">
        <v>1</v>
      </c>
      <c r="C4036" s="135">
        <v>0</v>
      </c>
      <c r="D4036" s="54">
        <v>5.3398626896551928E-2</v>
      </c>
      <c r="E4036" s="54">
        <v>0.1106554699577792</v>
      </c>
      <c r="F4036" s="54">
        <v>0.1112564492440568</v>
      </c>
      <c r="G4036" s="54">
        <v>0.1099891383118352</v>
      </c>
      <c r="H4036" s="54">
        <v>0.21586455816919589</v>
      </c>
      <c r="I4036" s="40">
        <v>5.5816082736573849</v>
      </c>
      <c r="J4036" s="40">
        <v>3.2662508086192599</v>
      </c>
      <c r="K4036" s="40">
        <v>1.8143178445424299</v>
      </c>
      <c r="L4036" s="40">
        <v>1.111494925990469</v>
      </c>
      <c r="M4036" s="40">
        <v>1.111494925990469</v>
      </c>
      <c r="N4036" s="40">
        <v>0.87067102535920082</v>
      </c>
      <c r="O4036" s="40">
        <v>1.593110969088243</v>
      </c>
    </row>
    <row r="4037" spans="1:15" x14ac:dyDescent="0.25">
      <c r="A4037" s="24">
        <v>41077.125</v>
      </c>
      <c r="B4037" s="134">
        <v>1</v>
      </c>
      <c r="C4037" s="135">
        <v>0</v>
      </c>
      <c r="D4037" s="54">
        <v>5.3398626896551928E-2</v>
      </c>
      <c r="E4037" s="54">
        <v>0.1106554699577792</v>
      </c>
      <c r="F4037" s="54">
        <v>4.6130722857291827E-2</v>
      </c>
      <c r="G4037" s="54">
        <v>2.3345194606687021</v>
      </c>
      <c r="H4037" s="54">
        <v>0.21586455816919589</v>
      </c>
      <c r="I4037" s="40">
        <v>8.9000271229213546</v>
      </c>
      <c r="J4037" s="40">
        <v>3.501797741933149</v>
      </c>
      <c r="K4037" s="40">
        <v>1.945158073716164</v>
      </c>
      <c r="L4037" s="40">
        <v>1.6121683160762661</v>
      </c>
      <c r="M4037" s="40">
        <v>1.6121683160762661</v>
      </c>
      <c r="N4037" s="40">
        <v>1.262865180926408</v>
      </c>
      <c r="O4037" s="40">
        <v>1.592346153452578</v>
      </c>
    </row>
    <row r="4038" spans="1:15" x14ac:dyDescent="0.25">
      <c r="A4038" s="24">
        <v>41077.166666666664</v>
      </c>
      <c r="B4038" s="134">
        <v>0.5</v>
      </c>
      <c r="C4038" s="135">
        <v>0</v>
      </c>
      <c r="D4038" s="54">
        <v>5.3398626896551928E-2</v>
      </c>
      <c r="E4038" s="54">
        <v>0.1106554699577792</v>
      </c>
      <c r="F4038" s="54">
        <v>4.6130722857291827E-2</v>
      </c>
      <c r="G4038" s="54">
        <v>4.3995655324734068E-2</v>
      </c>
      <c r="H4038" s="54">
        <v>0.21586455816919589</v>
      </c>
      <c r="I4038" s="40">
        <v>12.510022523794291</v>
      </c>
      <c r="J4038" s="40">
        <v>5.8415639461844462</v>
      </c>
      <c r="K4038" s="40">
        <v>3.2448376835085768</v>
      </c>
      <c r="L4038" s="40">
        <v>2.9139191302993379</v>
      </c>
      <c r="M4038" s="40">
        <v>2.9139191302993379</v>
      </c>
      <c r="N4038" s="40">
        <v>2.2825699854011479</v>
      </c>
      <c r="O4038" s="40">
        <v>1.5831683658246101</v>
      </c>
    </row>
    <row r="4039" spans="1:15" x14ac:dyDescent="0.25">
      <c r="A4039" s="24">
        <v>41077.208333333336</v>
      </c>
      <c r="B4039" s="134">
        <v>0</v>
      </c>
      <c r="C4039" s="135">
        <v>1</v>
      </c>
      <c r="D4039" s="54">
        <v>5.3398626896551928E-2</v>
      </c>
      <c r="E4039" s="54">
        <v>0.1106554699577792</v>
      </c>
      <c r="F4039" s="54">
        <v>4.6130722857291827E-2</v>
      </c>
      <c r="G4039" s="54">
        <v>4.3995655324734068E-2</v>
      </c>
      <c r="H4039" s="54">
        <v>0.21586455816919589</v>
      </c>
      <c r="I4039" s="40">
        <v>14.981480913622679</v>
      </c>
      <c r="J4039" s="40">
        <v>8.6681271459511144</v>
      </c>
      <c r="K4039" s="40">
        <v>4.8149204335933744</v>
      </c>
      <c r="L4039" s="40">
        <v>6.6589560881410987</v>
      </c>
      <c r="M4039" s="40">
        <v>6.6589560881410987</v>
      </c>
      <c r="N4039" s="40">
        <v>5.2161822690438608</v>
      </c>
      <c r="O4039" s="40">
        <v>1.6764758733756251</v>
      </c>
    </row>
    <row r="4040" spans="1:15" x14ac:dyDescent="0.25">
      <c r="A4040" s="24">
        <v>41077.25</v>
      </c>
      <c r="B4040" s="134">
        <v>0</v>
      </c>
      <c r="C4040" s="135">
        <v>1</v>
      </c>
      <c r="D4040" s="54">
        <v>0.13592714791037949</v>
      </c>
      <c r="E4040" s="54">
        <v>0.1106554699577792</v>
      </c>
      <c r="F4040" s="54">
        <v>4.6130722857291827E-2</v>
      </c>
      <c r="G4040" s="54">
        <v>4.3995655324734068E-2</v>
      </c>
      <c r="H4040" s="54">
        <v>0.21586455816919589</v>
      </c>
      <c r="I4040" s="40">
        <v>6.4979917215712852</v>
      </c>
      <c r="J4040" s="40">
        <v>9.4689867192183375</v>
      </c>
      <c r="K4040" s="40">
        <v>5.2597772127840656</v>
      </c>
      <c r="L4040" s="40">
        <v>8.2911513398207966</v>
      </c>
      <c r="M4040" s="40">
        <v>8.2911513398207966</v>
      </c>
      <c r="N4040" s="40">
        <v>6.4947352161929572</v>
      </c>
      <c r="O4040" s="40">
        <v>1.7621352245699999</v>
      </c>
    </row>
    <row r="4041" spans="1:15" x14ac:dyDescent="0.25">
      <c r="A4041" s="24">
        <v>41077.291666666664</v>
      </c>
      <c r="B4041" s="134">
        <v>0</v>
      </c>
      <c r="C4041" s="135">
        <v>1</v>
      </c>
      <c r="D4041" s="54">
        <v>0.4214355772092897</v>
      </c>
      <c r="E4041" s="54">
        <v>0.1341140684100863</v>
      </c>
      <c r="F4041" s="54">
        <v>1.933872264095881</v>
      </c>
      <c r="G4041" s="54">
        <v>0.23456277686094529</v>
      </c>
      <c r="H4041" s="54">
        <v>1.403015034428617</v>
      </c>
      <c r="I4041" s="40">
        <v>6.1092229860926608</v>
      </c>
      <c r="J4041" s="40">
        <v>8.8722678214898174</v>
      </c>
      <c r="K4041" s="40">
        <v>4.9283152988772754</v>
      </c>
      <c r="L4041" s="40">
        <v>7.5401412546921014</v>
      </c>
      <c r="M4041" s="40">
        <v>7.5401412546921014</v>
      </c>
      <c r="N4041" s="40">
        <v>5.9064439828421458</v>
      </c>
      <c r="O4041" s="40">
        <v>1.554870187305039</v>
      </c>
    </row>
    <row r="4042" spans="1:15" x14ac:dyDescent="0.25">
      <c r="A4042" s="24">
        <v>41077.333333333336</v>
      </c>
      <c r="B4042" s="134">
        <v>0</v>
      </c>
      <c r="C4042" s="135">
        <v>1</v>
      </c>
      <c r="D4042" s="54">
        <v>2.8573056321486212</v>
      </c>
      <c r="E4042" s="54">
        <v>4.3989278446592506</v>
      </c>
      <c r="F4042" s="54">
        <v>0.15057291202365569</v>
      </c>
      <c r="G4042" s="54">
        <v>2.3749617607140991</v>
      </c>
      <c r="H4042" s="54">
        <v>1.6479779250218971</v>
      </c>
      <c r="I4042" s="40">
        <v>4.9290321819611238</v>
      </c>
      <c r="J4042" s="40">
        <v>8.0871113771101868</v>
      </c>
      <c r="K4042" s="40">
        <v>4.4921812016314986</v>
      </c>
      <c r="L4042" s="40">
        <v>6.0781749556415727</v>
      </c>
      <c r="M4042" s="40">
        <v>6.0781749556415727</v>
      </c>
      <c r="N4042" s="40">
        <v>4.7612370485858992</v>
      </c>
      <c r="O4042" s="40">
        <v>1.4194978197924999</v>
      </c>
    </row>
    <row r="4043" spans="1:15" x14ac:dyDescent="0.25">
      <c r="A4043" s="24">
        <v>41077.375</v>
      </c>
      <c r="B4043" s="134">
        <v>0</v>
      </c>
      <c r="C4043" s="135">
        <v>1</v>
      </c>
      <c r="D4043" s="54">
        <v>5.3398626896551928E-2</v>
      </c>
      <c r="E4043" s="54">
        <v>0.28165469502045859</v>
      </c>
      <c r="F4043" s="54">
        <v>0.56936751364965799</v>
      </c>
      <c r="G4043" s="54">
        <v>1.6820806715684331</v>
      </c>
      <c r="H4043" s="54">
        <v>6.7589671796853557</v>
      </c>
      <c r="I4043" s="40">
        <v>4.8318399980914677</v>
      </c>
      <c r="J4043" s="40">
        <v>7.9300800882342628</v>
      </c>
      <c r="K4043" s="40">
        <v>4.4049543821823436</v>
      </c>
      <c r="L4043" s="40">
        <v>6.0080806810295613</v>
      </c>
      <c r="M4043" s="40">
        <v>6.0080806810295613</v>
      </c>
      <c r="N4043" s="40">
        <v>4.7063298668064899</v>
      </c>
      <c r="O4043" s="40">
        <v>1.5433979527700781</v>
      </c>
    </row>
    <row r="4044" spans="1:15" x14ac:dyDescent="0.25">
      <c r="A4044" s="24">
        <v>41077.416666666664</v>
      </c>
      <c r="B4044" s="134">
        <v>0</v>
      </c>
      <c r="C4044" s="135">
        <v>1</v>
      </c>
      <c r="D4044" s="54">
        <v>0.5301977328206694</v>
      </c>
      <c r="E4044" s="54">
        <v>0.3852449694826387</v>
      </c>
      <c r="F4044" s="54">
        <v>2.2286193589149139</v>
      </c>
      <c r="G4044" s="54">
        <v>3.1018684759455288</v>
      </c>
      <c r="H4044" s="54">
        <v>1.85770846546586</v>
      </c>
      <c r="I4044" s="40">
        <v>5.2761471243527529</v>
      </c>
      <c r="J4044" s="40">
        <v>7.4118768349437074</v>
      </c>
      <c r="K4044" s="40">
        <v>4.1171058780001308</v>
      </c>
      <c r="L4044" s="40">
        <v>5.0968551110734106</v>
      </c>
      <c r="M4044" s="40">
        <v>5.0968551110734106</v>
      </c>
      <c r="N4044" s="40">
        <v>3.9925365036741729</v>
      </c>
      <c r="O4044" s="40">
        <v>1.592346153452578</v>
      </c>
    </row>
    <row r="4045" spans="1:15" x14ac:dyDescent="0.25">
      <c r="A4045" s="24">
        <v>41077.458333333336</v>
      </c>
      <c r="B4045" s="134">
        <v>0</v>
      </c>
      <c r="C4045" s="135">
        <v>1</v>
      </c>
      <c r="D4045" s="54">
        <v>2.8589759577768139</v>
      </c>
      <c r="E4045" s="54">
        <v>0.8729079897469908</v>
      </c>
      <c r="F4045" s="54">
        <v>2.126097864293778</v>
      </c>
      <c r="G4045" s="54">
        <v>1.5950059370715639</v>
      </c>
      <c r="H4045" s="54">
        <v>0.54195782689287497</v>
      </c>
      <c r="I4045" s="40">
        <v>4.9845705727437846</v>
      </c>
      <c r="J4045" s="40">
        <v>7.0821111283042617</v>
      </c>
      <c r="K4045" s="40">
        <v>3.9339295571569051</v>
      </c>
      <c r="L4045" s="40">
        <v>4.8264914804270811</v>
      </c>
      <c r="M4045" s="40">
        <v>4.8264914804270811</v>
      </c>
      <c r="N4045" s="40">
        <v>3.7807516596678812</v>
      </c>
      <c r="O4045" s="40">
        <v>1.668062901383321</v>
      </c>
    </row>
    <row r="4046" spans="1:15" x14ac:dyDescent="0.25">
      <c r="A4046" s="24">
        <v>41077.5</v>
      </c>
      <c r="B4046" s="134">
        <v>0</v>
      </c>
      <c r="C4046" s="135">
        <v>1</v>
      </c>
      <c r="D4046" s="54">
        <v>5.3398626896551928E-2</v>
      </c>
      <c r="E4046" s="54">
        <v>3.477008255124463</v>
      </c>
      <c r="F4046" s="54">
        <v>0.1939900629481657</v>
      </c>
      <c r="G4046" s="54">
        <v>0.67484298091235373</v>
      </c>
      <c r="H4046" s="54">
        <v>0.21586455816919589</v>
      </c>
      <c r="I4046" s="40">
        <v>4.7901862050044732</v>
      </c>
      <c r="J4046" s="40">
        <v>7.0350017416414836</v>
      </c>
      <c r="K4046" s="40">
        <v>3.9077615113221582</v>
      </c>
      <c r="L4046" s="40">
        <v>4.425952768358445</v>
      </c>
      <c r="M4046" s="40">
        <v>4.425952768358445</v>
      </c>
      <c r="N4046" s="40">
        <v>3.4669963352141151</v>
      </c>
      <c r="O4046" s="40">
        <v>1.8455001288573829</v>
      </c>
    </row>
    <row r="4047" spans="1:15" x14ac:dyDescent="0.25">
      <c r="A4047" s="24">
        <v>41077.541666666664</v>
      </c>
      <c r="B4047" s="134">
        <v>0</v>
      </c>
      <c r="C4047" s="135">
        <v>1</v>
      </c>
      <c r="D4047" s="54">
        <v>5.3398626896551928E-2</v>
      </c>
      <c r="E4047" s="54">
        <v>0.25706459058539649</v>
      </c>
      <c r="F4047" s="54">
        <v>2.7988930638677849</v>
      </c>
      <c r="G4047" s="54">
        <v>0.47152237493316751</v>
      </c>
      <c r="H4047" s="54">
        <v>0.39957907576000101</v>
      </c>
      <c r="I4047" s="40">
        <v>4.6791094234391517</v>
      </c>
      <c r="J4047" s="40">
        <v>6.4225797150253721</v>
      </c>
      <c r="K4047" s="40">
        <v>3.5675769154704522</v>
      </c>
      <c r="L4047" s="40">
        <v>3.965333249479511</v>
      </c>
      <c r="M4047" s="40">
        <v>3.965333249479511</v>
      </c>
      <c r="N4047" s="40">
        <v>3.106177712092284</v>
      </c>
      <c r="O4047" s="40">
        <v>1.796551928174883</v>
      </c>
    </row>
    <row r="4048" spans="1:15" x14ac:dyDescent="0.25">
      <c r="A4048" s="24">
        <v>41077.583333333336</v>
      </c>
      <c r="B4048" s="134">
        <v>0</v>
      </c>
      <c r="C4048" s="135">
        <v>1</v>
      </c>
      <c r="D4048" s="54">
        <v>5.3398626896551928E-2</v>
      </c>
      <c r="E4048" s="54">
        <v>3.129003016517431</v>
      </c>
      <c r="F4048" s="54">
        <v>3.1926913772975372</v>
      </c>
      <c r="G4048" s="54">
        <v>4.5047051722028941</v>
      </c>
      <c r="H4048" s="54">
        <v>0.27097891344643749</v>
      </c>
      <c r="I4048" s="40">
        <v>4.6929940211348162</v>
      </c>
      <c r="J4048" s="40">
        <v>6.3283609416998168</v>
      </c>
      <c r="K4048" s="40">
        <v>3.5152408238009589</v>
      </c>
      <c r="L4048" s="40">
        <v>3.775077361246908</v>
      </c>
      <c r="M4048" s="40">
        <v>3.775077361246908</v>
      </c>
      <c r="N4048" s="40">
        <v>2.957143932976745</v>
      </c>
      <c r="O4048" s="40">
        <v>1.723894442786797</v>
      </c>
    </row>
    <row r="4049" spans="1:15" x14ac:dyDescent="0.25">
      <c r="A4049" s="24">
        <v>41077.625</v>
      </c>
      <c r="B4049" s="134">
        <v>0</v>
      </c>
      <c r="C4049" s="135">
        <v>1</v>
      </c>
      <c r="D4049" s="54">
        <v>0.15910915202177461</v>
      </c>
      <c r="E4049" s="54">
        <v>0.68442457344256025</v>
      </c>
      <c r="F4049" s="54">
        <v>0.14020121652706341</v>
      </c>
      <c r="G4049" s="54">
        <v>0.58059493709240406</v>
      </c>
      <c r="H4049" s="54">
        <v>0.91924086077690981</v>
      </c>
      <c r="I4049" s="40">
        <v>4.5263788487868348</v>
      </c>
      <c r="J4049" s="40">
        <v>6.04570462172315</v>
      </c>
      <c r="K4049" s="40">
        <v>3.35823254879248</v>
      </c>
      <c r="L4049" s="40">
        <v>3.5848214730143049</v>
      </c>
      <c r="M4049" s="40">
        <v>3.5848214730143049</v>
      </c>
      <c r="N4049" s="40">
        <v>2.8081101538612061</v>
      </c>
      <c r="O4049" s="40">
        <v>1.7422500180427349</v>
      </c>
    </row>
    <row r="4050" spans="1:15" x14ac:dyDescent="0.25">
      <c r="A4050" s="24">
        <v>41077.666666666664</v>
      </c>
      <c r="B4050" s="134">
        <v>0</v>
      </c>
      <c r="C4050" s="135">
        <v>1</v>
      </c>
      <c r="D4050" s="54">
        <v>3.092151637274557</v>
      </c>
      <c r="E4050" s="54">
        <v>4.0987049551475581</v>
      </c>
      <c r="F4050" s="54">
        <v>0.62544800026048331</v>
      </c>
      <c r="G4050" s="54">
        <v>0.67441414869753735</v>
      </c>
      <c r="H4050" s="54">
        <v>1.733701166092066</v>
      </c>
      <c r="I4050" s="40">
        <v>4.2348022971778674</v>
      </c>
      <c r="J4050" s="40">
        <v>6.1399233950487062</v>
      </c>
      <c r="K4050" s="40">
        <v>3.4105686404619728</v>
      </c>
      <c r="L4050" s="40">
        <v>3.9953736528846582</v>
      </c>
      <c r="M4050" s="40">
        <v>3.9953736528846582</v>
      </c>
      <c r="N4050" s="40">
        <v>3.1297093614263161</v>
      </c>
      <c r="O4050" s="40">
        <v>1.7215999958798049</v>
      </c>
    </row>
    <row r="4051" spans="1:15" x14ac:dyDescent="0.25">
      <c r="A4051" s="24">
        <v>41077.708333333336</v>
      </c>
      <c r="B4051" s="134">
        <v>0</v>
      </c>
      <c r="C4051" s="135">
        <v>1</v>
      </c>
      <c r="D4051" s="54">
        <v>0.14376104196442041</v>
      </c>
      <c r="E4051" s="54">
        <v>0.42919532163083091</v>
      </c>
      <c r="F4051" s="54">
        <v>2.1824022986363611</v>
      </c>
      <c r="G4051" s="54">
        <v>2.5775535876112499</v>
      </c>
      <c r="H4051" s="54">
        <v>2.1929874600690789</v>
      </c>
      <c r="I4051" s="40">
        <v>4.2486868948735319</v>
      </c>
      <c r="J4051" s="40">
        <v>6.4382828439129653</v>
      </c>
      <c r="K4051" s="40">
        <v>3.576299597415368</v>
      </c>
      <c r="L4051" s="40">
        <v>4.2757507513327058</v>
      </c>
      <c r="M4051" s="40">
        <v>4.2757507513327058</v>
      </c>
      <c r="N4051" s="40">
        <v>3.349338088543953</v>
      </c>
      <c r="O4051" s="40">
        <v>1.8393816037720709</v>
      </c>
    </row>
    <row r="4052" spans="1:15" x14ac:dyDescent="0.25">
      <c r="A4052" s="24">
        <v>41077.75</v>
      </c>
      <c r="B4052" s="134">
        <v>0</v>
      </c>
      <c r="C4052" s="135">
        <v>1</v>
      </c>
      <c r="D4052" s="54">
        <v>3.048301732583746</v>
      </c>
      <c r="E4052" s="54">
        <v>0.2315568167635009</v>
      </c>
      <c r="F4052" s="54">
        <v>2.441917543534148</v>
      </c>
      <c r="G4052" s="54">
        <v>0.28872148806856729</v>
      </c>
      <c r="H4052" s="54">
        <v>1.780502677452346</v>
      </c>
      <c r="I4052" s="40">
        <v>4.220917699482202</v>
      </c>
      <c r="J4052" s="40">
        <v>6.9878923549787064</v>
      </c>
      <c r="K4052" s="40">
        <v>3.8815934654874109</v>
      </c>
      <c r="L4052" s="40">
        <v>4.5861682531858987</v>
      </c>
      <c r="M4052" s="40">
        <v>4.5861682531858987</v>
      </c>
      <c r="N4052" s="40">
        <v>3.5924984649956211</v>
      </c>
      <c r="O4052" s="40">
        <v>1.78660932491125</v>
      </c>
    </row>
    <row r="4053" spans="1:15" x14ac:dyDescent="0.25">
      <c r="A4053" s="24">
        <v>41077.791666666664</v>
      </c>
      <c r="B4053" s="134">
        <v>0</v>
      </c>
      <c r="C4053" s="135">
        <v>1</v>
      </c>
      <c r="D4053" s="54">
        <v>1.4835056662198569</v>
      </c>
      <c r="E4053" s="54">
        <v>2.803354099278117</v>
      </c>
      <c r="F4053" s="54">
        <v>0.30119207657784969</v>
      </c>
      <c r="G4053" s="54">
        <v>4.3995655324734068E-2</v>
      </c>
      <c r="H4053" s="54">
        <v>2.3316462302247611</v>
      </c>
      <c r="I4053" s="40">
        <v>5.2206087335700921</v>
      </c>
      <c r="J4053" s="40">
        <v>7.4589862216064837</v>
      </c>
      <c r="K4053" s="40">
        <v>4.1432739238348777</v>
      </c>
      <c r="L4053" s="40">
        <v>5.1569359178837084</v>
      </c>
      <c r="M4053" s="40">
        <v>5.1569359178837084</v>
      </c>
      <c r="N4053" s="40">
        <v>4.0395998023422379</v>
      </c>
      <c r="O4053" s="40">
        <v>1.826379737965782</v>
      </c>
    </row>
    <row r="4054" spans="1:15" x14ac:dyDescent="0.25">
      <c r="A4054" s="24">
        <v>41077.833333333336</v>
      </c>
      <c r="B4054" s="134">
        <v>0</v>
      </c>
      <c r="C4054" s="135">
        <v>1</v>
      </c>
      <c r="D4054" s="54">
        <v>0.26841400011821548</v>
      </c>
      <c r="E4054" s="54">
        <v>0.1106554699577792</v>
      </c>
      <c r="F4054" s="54">
        <v>1.4478056313529359</v>
      </c>
      <c r="G4054" s="54">
        <v>4.3995655324734068E-2</v>
      </c>
      <c r="H4054" s="54">
        <v>6.1485197929369768</v>
      </c>
      <c r="I4054" s="40">
        <v>4.220917699482202</v>
      </c>
      <c r="J4054" s="40">
        <v>7.8672675726838914</v>
      </c>
      <c r="K4054" s="40">
        <v>4.3700636544026814</v>
      </c>
      <c r="L4054" s="40">
        <v>5.2070032568922873</v>
      </c>
      <c r="M4054" s="40">
        <v>5.2070032568922873</v>
      </c>
      <c r="N4054" s="40">
        <v>4.0788192178989586</v>
      </c>
      <c r="O4054" s="40">
        <v>1.7896685874539069</v>
      </c>
    </row>
    <row r="4055" spans="1:15" x14ac:dyDescent="0.25">
      <c r="A4055" s="24">
        <v>41077.875</v>
      </c>
      <c r="B4055" s="134">
        <v>0.75</v>
      </c>
      <c r="C4055" s="135">
        <v>1</v>
      </c>
      <c r="D4055" s="54">
        <v>3.1224456405897931</v>
      </c>
      <c r="E4055" s="54">
        <v>5.1846280184489402</v>
      </c>
      <c r="F4055" s="54">
        <v>0.39148940820524392</v>
      </c>
      <c r="G4055" s="54">
        <v>1.9741156945047089</v>
      </c>
      <c r="H4055" s="54">
        <v>1.382451744870808</v>
      </c>
      <c r="I4055" s="40">
        <v>4.9290321819611238</v>
      </c>
      <c r="J4055" s="40">
        <v>7.7416425415831496</v>
      </c>
      <c r="K4055" s="40">
        <v>4.3002821988433571</v>
      </c>
      <c r="L4055" s="40">
        <v>4.425952768358445</v>
      </c>
      <c r="M4055" s="40">
        <v>4.425952768358445</v>
      </c>
      <c r="N4055" s="40">
        <v>3.4669963352141151</v>
      </c>
      <c r="O4055" s="40">
        <v>1.824085291058789</v>
      </c>
    </row>
    <row r="4056" spans="1:15" x14ac:dyDescent="0.25">
      <c r="A4056" s="24">
        <v>41077.916666666664</v>
      </c>
      <c r="B4056" s="134">
        <v>1</v>
      </c>
      <c r="C4056" s="135">
        <v>0</v>
      </c>
      <c r="D4056" s="54">
        <v>3.1615473252847779</v>
      </c>
      <c r="E4056" s="54">
        <v>3.12455009155524</v>
      </c>
      <c r="F4056" s="54">
        <v>2.631340401389425</v>
      </c>
      <c r="G4056" s="54">
        <v>0.37663208051373243</v>
      </c>
      <c r="H4056" s="54">
        <v>6.2974890479096137</v>
      </c>
      <c r="I4056" s="40">
        <v>4.0543025271342206</v>
      </c>
      <c r="J4056" s="40">
        <v>6.5639078750137054</v>
      </c>
      <c r="K4056" s="40">
        <v>3.6460810529746919</v>
      </c>
      <c r="L4056" s="40">
        <v>3.074134615126793</v>
      </c>
      <c r="M4056" s="40">
        <v>3.074134615126793</v>
      </c>
      <c r="N4056" s="40">
        <v>2.4080721151826552</v>
      </c>
      <c r="O4056" s="40">
        <v>1.7996111907175389</v>
      </c>
    </row>
    <row r="4057" spans="1:15" x14ac:dyDescent="0.25">
      <c r="A4057" s="24">
        <v>41077.958333333336</v>
      </c>
      <c r="B4057" s="134">
        <v>1</v>
      </c>
      <c r="C4057" s="135">
        <v>0</v>
      </c>
      <c r="D4057" s="54">
        <v>5.3398626896551928E-2</v>
      </c>
      <c r="E4057" s="54">
        <v>0.40460521719576892</v>
      </c>
      <c r="F4057" s="54">
        <v>2.2394736466460419</v>
      </c>
      <c r="G4057" s="54">
        <v>0.5853637174704488</v>
      </c>
      <c r="H4057" s="54">
        <v>0.21586455816919589</v>
      </c>
      <c r="I4057" s="40">
        <v>4.8457245957871331</v>
      </c>
      <c r="J4057" s="40">
        <v>4.8522668262661126</v>
      </c>
      <c r="K4057" s="40">
        <v>2.6953087209789</v>
      </c>
      <c r="L4057" s="40">
        <v>1.481993234653959</v>
      </c>
      <c r="M4057" s="40">
        <v>1.481993234653959</v>
      </c>
      <c r="N4057" s="40">
        <v>1.1608947004789349</v>
      </c>
      <c r="O4057" s="40">
        <v>1.732307414779102</v>
      </c>
    </row>
    <row r="4058" spans="1:15" x14ac:dyDescent="0.25">
      <c r="A4058" s="24">
        <v>41078</v>
      </c>
      <c r="B4058" s="134">
        <v>1</v>
      </c>
      <c r="C4058" s="135">
        <v>0</v>
      </c>
      <c r="D4058" s="54">
        <v>5.3398626896551928E-2</v>
      </c>
      <c r="E4058" s="54">
        <v>0.1106554699577792</v>
      </c>
      <c r="F4058" s="54">
        <v>4.6130722857291827E-2</v>
      </c>
      <c r="G4058" s="54">
        <v>4.3995655324734068E-2</v>
      </c>
      <c r="H4058" s="54">
        <v>0.21586455816919589</v>
      </c>
      <c r="I4058" s="40">
        <v>4.1273658647997546</v>
      </c>
      <c r="J4058" s="40">
        <v>3.377667631072125</v>
      </c>
      <c r="K4058" s="40">
        <v>1.8762070076847741</v>
      </c>
      <c r="L4058" s="40">
        <v>0.93041257921815179</v>
      </c>
      <c r="M4058" s="40">
        <v>0.93041257921815179</v>
      </c>
      <c r="N4058" s="40">
        <v>0.728823187054219</v>
      </c>
      <c r="O4058" s="40">
        <v>1.6810647671896091</v>
      </c>
    </row>
    <row r="4059" spans="1:15" x14ac:dyDescent="0.25">
      <c r="A4059" s="24">
        <v>41078.041666666664</v>
      </c>
      <c r="B4059" s="134">
        <v>1</v>
      </c>
      <c r="C4059" s="135">
        <v>0</v>
      </c>
      <c r="D4059" s="54">
        <v>5.3398626896551928E-2</v>
      </c>
      <c r="E4059" s="54">
        <v>0.1106554699577792</v>
      </c>
      <c r="F4059" s="54">
        <v>4.6130722857291827E-2</v>
      </c>
      <c r="G4059" s="54">
        <v>4.3995655324734068E-2</v>
      </c>
      <c r="H4059" s="54">
        <v>0.21586455816919589</v>
      </c>
      <c r="I4059" s="40">
        <v>4.8857511120421124</v>
      </c>
      <c r="J4059" s="40">
        <v>3.3324310110131239</v>
      </c>
      <c r="K4059" s="40">
        <v>1.8510792352604239</v>
      </c>
      <c r="L4059" s="40">
        <v>0.9975557550380183</v>
      </c>
      <c r="M4059" s="40">
        <v>0.9975557550380183</v>
      </c>
      <c r="N4059" s="40">
        <v>0.78141867477978111</v>
      </c>
      <c r="O4059" s="40">
        <v>1.573990578196641</v>
      </c>
    </row>
    <row r="4060" spans="1:15" x14ac:dyDescent="0.25">
      <c r="A4060" s="24">
        <v>41078.083333333336</v>
      </c>
      <c r="B4060" s="134">
        <v>1</v>
      </c>
      <c r="C4060" s="135">
        <v>0</v>
      </c>
      <c r="D4060" s="54">
        <v>5.3398626896551928E-2</v>
      </c>
      <c r="E4060" s="54">
        <v>0.1106554699577792</v>
      </c>
      <c r="F4060" s="54">
        <v>4.6130722857291827E-2</v>
      </c>
      <c r="G4060" s="54">
        <v>4.3995655324734068E-2</v>
      </c>
      <c r="H4060" s="54">
        <v>0.21586455816919589</v>
      </c>
      <c r="I4060" s="40">
        <v>4.5503114834541458</v>
      </c>
      <c r="J4060" s="40">
        <v>3.1364056574241159</v>
      </c>
      <c r="K4060" s="40">
        <v>1.7421922214215759</v>
      </c>
      <c r="L4060" s="40">
        <v>1.0646989308578849</v>
      </c>
      <c r="M4060" s="40">
        <v>1.0646989308578849</v>
      </c>
      <c r="N4060" s="40">
        <v>0.83401416250534344</v>
      </c>
      <c r="O4060" s="40">
        <v>1.5999943098092191</v>
      </c>
    </row>
    <row r="4061" spans="1:15" x14ac:dyDescent="0.25">
      <c r="A4061" s="24">
        <v>41078.125</v>
      </c>
      <c r="B4061" s="134">
        <v>1</v>
      </c>
      <c r="C4061" s="135">
        <v>0</v>
      </c>
      <c r="D4061" s="54">
        <v>5.3398626896551928E-2</v>
      </c>
      <c r="E4061" s="54">
        <v>0.1106554699577792</v>
      </c>
      <c r="F4061" s="54">
        <v>4.6130722857291827E-2</v>
      </c>
      <c r="G4061" s="54">
        <v>4.3995655324734068E-2</v>
      </c>
      <c r="H4061" s="54">
        <v>0.21586455816919589</v>
      </c>
      <c r="I4061" s="40">
        <v>4.521142820098671</v>
      </c>
      <c r="J4061" s="40">
        <v>3.3625887577191249</v>
      </c>
      <c r="K4061" s="40">
        <v>1.8678310835433241</v>
      </c>
      <c r="L4061" s="40">
        <v>1.544293043856932</v>
      </c>
      <c r="M4061" s="40">
        <v>1.544293043856932</v>
      </c>
      <c r="N4061" s="40">
        <v>1.20969621768793</v>
      </c>
      <c r="O4061" s="40">
        <v>1.572460946925313</v>
      </c>
    </row>
    <row r="4062" spans="1:15" x14ac:dyDescent="0.25">
      <c r="A4062" s="24">
        <v>41078.166666666664</v>
      </c>
      <c r="B4062" s="134">
        <v>0.5</v>
      </c>
      <c r="C4062" s="135">
        <v>0</v>
      </c>
      <c r="D4062" s="54">
        <v>5.3398626896551928E-2</v>
      </c>
      <c r="E4062" s="54">
        <v>0.1106554699577792</v>
      </c>
      <c r="F4062" s="54">
        <v>0.14855077893320071</v>
      </c>
      <c r="G4062" s="54">
        <v>4.3995655324734068E-2</v>
      </c>
      <c r="H4062" s="54">
        <v>0.21586455816919589</v>
      </c>
      <c r="I4062" s="40">
        <v>6.2420939580717132</v>
      </c>
      <c r="J4062" s="40">
        <v>5.6093408873162076</v>
      </c>
      <c r="K4062" s="40">
        <v>3.1158437806193571</v>
      </c>
      <c r="L4062" s="40">
        <v>2.791237737654455</v>
      </c>
      <c r="M4062" s="40">
        <v>2.791237737654455</v>
      </c>
      <c r="N4062" s="40">
        <v>2.186469561162657</v>
      </c>
      <c r="O4062" s="40">
        <v>1.7124222082518361</v>
      </c>
    </row>
    <row r="4063" spans="1:15" x14ac:dyDescent="0.25">
      <c r="A4063" s="24">
        <v>41078.208333333336</v>
      </c>
      <c r="B4063" s="134">
        <v>0</v>
      </c>
      <c r="C4063" s="135">
        <v>1</v>
      </c>
      <c r="D4063" s="54">
        <v>5.3398626896551928E-2</v>
      </c>
      <c r="E4063" s="54">
        <v>0.1106554699577792</v>
      </c>
      <c r="F4063" s="54">
        <v>4.6130722857291827E-2</v>
      </c>
      <c r="G4063" s="54">
        <v>4.3995655324734068E-2</v>
      </c>
      <c r="H4063" s="54">
        <v>0.21586455816919589</v>
      </c>
      <c r="I4063" s="40">
        <v>7.5984368041013157</v>
      </c>
      <c r="J4063" s="40">
        <v>8.3235380908563084</v>
      </c>
      <c r="K4063" s="40">
        <v>4.623510126080336</v>
      </c>
      <c r="L4063" s="40">
        <v>6.3786017028873294</v>
      </c>
      <c r="M4063" s="40">
        <v>6.3786017028873294</v>
      </c>
      <c r="N4063" s="40">
        <v>4.9965713339284079</v>
      </c>
      <c r="O4063" s="40">
        <v>1.68488884536793</v>
      </c>
    </row>
    <row r="4064" spans="1:15" x14ac:dyDescent="0.25">
      <c r="A4064" s="24">
        <v>41078.25</v>
      </c>
      <c r="B4064" s="134">
        <v>0</v>
      </c>
      <c r="C4064" s="135">
        <v>1</v>
      </c>
      <c r="D4064" s="54">
        <v>6.8772497461679682E-2</v>
      </c>
      <c r="E4064" s="54">
        <v>0.1106554699577792</v>
      </c>
      <c r="F4064" s="54">
        <v>4.6130722857291827E-2</v>
      </c>
      <c r="G4064" s="54">
        <v>4.3995655324734068E-2</v>
      </c>
      <c r="H4064" s="54">
        <v>0.21586455816919589</v>
      </c>
      <c r="I4064" s="40">
        <v>12.236254277621891</v>
      </c>
      <c r="J4064" s="40">
        <v>9.0925606318593371</v>
      </c>
      <c r="K4064" s="40">
        <v>5.0506822572942802</v>
      </c>
      <c r="L4064" s="40">
        <v>7.9420785112642216</v>
      </c>
      <c r="M4064" s="40">
        <v>7.9420785112642216</v>
      </c>
      <c r="N4064" s="40">
        <v>6.2212948338236416</v>
      </c>
      <c r="O4064" s="40">
        <v>4.2011322867026957</v>
      </c>
    </row>
    <row r="4065" spans="1:15" x14ac:dyDescent="0.25">
      <c r="A4065" s="24">
        <v>41078.291666666664</v>
      </c>
      <c r="B4065" s="134">
        <v>0</v>
      </c>
      <c r="C4065" s="135">
        <v>1</v>
      </c>
      <c r="D4065" s="54">
        <v>5.3398626896551928E-2</v>
      </c>
      <c r="E4065" s="54">
        <v>0.13213710590491509</v>
      </c>
      <c r="F4065" s="54">
        <v>5.8098381173804947E-2</v>
      </c>
      <c r="G4065" s="54">
        <v>0.25381345022095342</v>
      </c>
      <c r="H4065" s="54">
        <v>0.37661476106115038</v>
      </c>
      <c r="I4065" s="40">
        <v>9.9902671992502903</v>
      </c>
      <c r="J4065" s="40">
        <v>8.5195634444453159</v>
      </c>
      <c r="K4065" s="40">
        <v>4.7323971399191844</v>
      </c>
      <c r="L4065" s="40">
        <v>7.2226873417656527</v>
      </c>
      <c r="M4065" s="40">
        <v>7.2226873417656527</v>
      </c>
      <c r="N4065" s="40">
        <v>5.6577717510497614</v>
      </c>
      <c r="O4065" s="40">
        <v>12.421370738820039</v>
      </c>
    </row>
    <row r="4066" spans="1:15" x14ac:dyDescent="0.25">
      <c r="A4066" s="24">
        <v>41078.333333333336</v>
      </c>
      <c r="B4066" s="134">
        <v>0</v>
      </c>
      <c r="C4066" s="135">
        <v>1</v>
      </c>
      <c r="D4066" s="54">
        <v>2.3128573725941108</v>
      </c>
      <c r="E4066" s="54">
        <v>2.275611282906806</v>
      </c>
      <c r="F4066" s="54">
        <v>0.1112564492440568</v>
      </c>
      <c r="G4066" s="54">
        <v>8.6128239448191017</v>
      </c>
      <c r="H4066" s="54">
        <v>0.37661476106115038</v>
      </c>
      <c r="I4066" s="40">
        <v>8.0067980910779681</v>
      </c>
      <c r="J4066" s="40">
        <v>7.7656197767952877</v>
      </c>
      <c r="K4066" s="40">
        <v>4.3136009328466898</v>
      </c>
      <c r="L4066" s="40">
        <v>5.8222725318084336</v>
      </c>
      <c r="M4066" s="40">
        <v>5.8222725318084336</v>
      </c>
      <c r="N4066" s="40">
        <v>4.5607801499166074</v>
      </c>
      <c r="O4066" s="40">
        <v>22.55135383319055</v>
      </c>
    </row>
    <row r="4067" spans="1:15" x14ac:dyDescent="0.25">
      <c r="A4067" s="24">
        <v>41078.375</v>
      </c>
      <c r="B4067" s="134">
        <v>0</v>
      </c>
      <c r="C4067" s="135">
        <v>1</v>
      </c>
      <c r="D4067" s="54">
        <v>0.26894184265553722</v>
      </c>
      <c r="E4067" s="54">
        <v>0.1106554699577792</v>
      </c>
      <c r="F4067" s="54">
        <v>0.32811547267268171</v>
      </c>
      <c r="G4067" s="54">
        <v>0.69438514066665236</v>
      </c>
      <c r="H4067" s="54">
        <v>0.27097891344643749</v>
      </c>
      <c r="I4067" s="40">
        <v>6.9275575469253834</v>
      </c>
      <c r="J4067" s="40">
        <v>7.6148310432652826</v>
      </c>
      <c r="K4067" s="40">
        <v>4.2298416914321919</v>
      </c>
      <c r="L4067" s="40">
        <v>5.7551293559885668</v>
      </c>
      <c r="M4067" s="40">
        <v>5.7551293559885668</v>
      </c>
      <c r="N4067" s="40">
        <v>4.5081846621910442</v>
      </c>
      <c r="O4067" s="40">
        <v>25.876007401422228</v>
      </c>
    </row>
    <row r="4068" spans="1:15" x14ac:dyDescent="0.25">
      <c r="A4068" s="24">
        <v>41078.416666666664</v>
      </c>
      <c r="B4068" s="134">
        <v>0</v>
      </c>
      <c r="C4068" s="135">
        <v>1</v>
      </c>
      <c r="D4068" s="54">
        <v>2.9180080116992229</v>
      </c>
      <c r="E4068" s="54">
        <v>0.1106554699577792</v>
      </c>
      <c r="F4068" s="54">
        <v>0.29534376287150749</v>
      </c>
      <c r="G4068" s="54">
        <v>4.49882789386107</v>
      </c>
      <c r="H4068" s="54">
        <v>0.326093268723679</v>
      </c>
      <c r="I4068" s="40">
        <v>7.1754911854469228</v>
      </c>
      <c r="J4068" s="40">
        <v>7.117228222616264</v>
      </c>
      <c r="K4068" s="40">
        <v>3.953436194764345</v>
      </c>
      <c r="L4068" s="40">
        <v>4.8822680703303014</v>
      </c>
      <c r="M4068" s="40">
        <v>4.8822680703303014</v>
      </c>
      <c r="N4068" s="40">
        <v>3.824443321758737</v>
      </c>
      <c r="O4068" s="40">
        <v>25.641973816909029</v>
      </c>
    </row>
    <row r="4069" spans="1:15" x14ac:dyDescent="0.25">
      <c r="A4069" s="24">
        <v>41078.458333333336</v>
      </c>
      <c r="B4069" s="134">
        <v>0</v>
      </c>
      <c r="C4069" s="135">
        <v>1</v>
      </c>
      <c r="D4069" s="54">
        <v>0.44477799919673561</v>
      </c>
      <c r="E4069" s="54">
        <v>0.1106554699577792</v>
      </c>
      <c r="F4069" s="54">
        <v>2.4798643558167761</v>
      </c>
      <c r="G4069" s="54">
        <v>2.729485638389844</v>
      </c>
      <c r="H4069" s="54">
        <v>0.21586455816919589</v>
      </c>
      <c r="I4069" s="40">
        <v>7.0588165320250216</v>
      </c>
      <c r="J4069" s="40">
        <v>6.8005718822032524</v>
      </c>
      <c r="K4069" s="40">
        <v>3.7775417877938979</v>
      </c>
      <c r="L4069" s="40">
        <v>4.6232872493108159</v>
      </c>
      <c r="M4069" s="40">
        <v>4.6232872493108159</v>
      </c>
      <c r="N4069" s="40">
        <v>3.62157501196014</v>
      </c>
      <c r="O4069" s="40">
        <v>25.06071393380434</v>
      </c>
    </row>
    <row r="4070" spans="1:15" x14ac:dyDescent="0.25">
      <c r="A4070" s="24">
        <v>41078.5</v>
      </c>
      <c r="B4070" s="134">
        <v>0</v>
      </c>
      <c r="C4070" s="135">
        <v>1</v>
      </c>
      <c r="D4070" s="54">
        <v>0.40791579030069403</v>
      </c>
      <c r="E4070" s="54">
        <v>0.1106554699577792</v>
      </c>
      <c r="F4070" s="54">
        <v>0.1112564492440568</v>
      </c>
      <c r="G4070" s="54">
        <v>1.080800431648314</v>
      </c>
      <c r="H4070" s="54">
        <v>0.21586455816919589</v>
      </c>
      <c r="I4070" s="40">
        <v>7.3505031655797746</v>
      </c>
      <c r="J4070" s="40">
        <v>6.75533526214425</v>
      </c>
      <c r="K4070" s="40">
        <v>3.7524140153695482</v>
      </c>
      <c r="L4070" s="40">
        <v>4.2396119589115786</v>
      </c>
      <c r="M4070" s="40">
        <v>4.2396119589115786</v>
      </c>
      <c r="N4070" s="40">
        <v>3.3210293678140701</v>
      </c>
      <c r="O4070" s="40">
        <v>21.92191056503902</v>
      </c>
    </row>
    <row r="4071" spans="1:15" x14ac:dyDescent="0.25">
      <c r="A4071" s="24">
        <v>41078.541666666664</v>
      </c>
      <c r="B4071" s="134">
        <v>0</v>
      </c>
      <c r="C4071" s="135">
        <v>1</v>
      </c>
      <c r="D4071" s="54">
        <v>3.1049400801373501</v>
      </c>
      <c r="E4071" s="54">
        <v>0.1106554699577792</v>
      </c>
      <c r="F4071" s="54">
        <v>1.767551041729158</v>
      </c>
      <c r="G4071" s="54">
        <v>2.2180361452398101</v>
      </c>
      <c r="H4071" s="54">
        <v>0.27097891344643749</v>
      </c>
      <c r="I4071" s="40">
        <v>6.3295999481381404</v>
      </c>
      <c r="J4071" s="40">
        <v>6.1672592013772292</v>
      </c>
      <c r="K4071" s="40">
        <v>3.4257529738530019</v>
      </c>
      <c r="L4071" s="40">
        <v>3.798385374952455</v>
      </c>
      <c r="M4071" s="40">
        <v>3.798385374952455</v>
      </c>
      <c r="N4071" s="40">
        <v>2.9754018770460902</v>
      </c>
      <c r="O4071" s="40">
        <v>17.889802533818091</v>
      </c>
    </row>
    <row r="4072" spans="1:15" x14ac:dyDescent="0.25">
      <c r="A4072" s="24">
        <v>41078.583333333336</v>
      </c>
      <c r="B4072" s="134">
        <v>0</v>
      </c>
      <c r="C4072" s="135">
        <v>1</v>
      </c>
      <c r="D4072" s="54">
        <v>5.3398626896551928E-2</v>
      </c>
      <c r="E4072" s="54">
        <v>0.1106554699577792</v>
      </c>
      <c r="F4072" s="54">
        <v>4.6783999708644597</v>
      </c>
      <c r="G4072" s="54">
        <v>0.1759826212989363</v>
      </c>
      <c r="H4072" s="54">
        <v>1.0058369838096579</v>
      </c>
      <c r="I4072" s="40">
        <v>5.9795759878724359</v>
      </c>
      <c r="J4072" s="40">
        <v>6.0767859612592261</v>
      </c>
      <c r="K4072" s="40">
        <v>3.3754974290043029</v>
      </c>
      <c r="L4072" s="40">
        <v>3.616139612012816</v>
      </c>
      <c r="M4072" s="40">
        <v>3.616139612012816</v>
      </c>
      <c r="N4072" s="40">
        <v>2.8326426960767059</v>
      </c>
      <c r="O4072" s="40">
        <v>19.08291492545402</v>
      </c>
    </row>
    <row r="4073" spans="1:15" x14ac:dyDescent="0.25">
      <c r="A4073" s="24">
        <v>41078.625</v>
      </c>
      <c r="B4073" s="134">
        <v>0</v>
      </c>
      <c r="C4073" s="135">
        <v>1</v>
      </c>
      <c r="D4073" s="54">
        <v>5.3398626896551928E-2</v>
      </c>
      <c r="E4073" s="54">
        <v>2.9448228493134021</v>
      </c>
      <c r="F4073" s="54">
        <v>2.4741042011707242</v>
      </c>
      <c r="G4073" s="54">
        <v>0.72859989726704188</v>
      </c>
      <c r="H4073" s="54">
        <v>0.21586455816919589</v>
      </c>
      <c r="I4073" s="40">
        <v>4.9149197753975873</v>
      </c>
      <c r="J4073" s="40">
        <v>5.8053662409052151</v>
      </c>
      <c r="K4073" s="40">
        <v>3.2247307944582051</v>
      </c>
      <c r="L4073" s="40">
        <v>3.4338938490731792</v>
      </c>
      <c r="M4073" s="40">
        <v>3.4338938490731792</v>
      </c>
      <c r="N4073" s="40">
        <v>2.689883515107323</v>
      </c>
      <c r="O4073" s="40">
        <v>18.017526744973988</v>
      </c>
    </row>
    <row r="4074" spans="1:15" x14ac:dyDescent="0.25">
      <c r="A4074" s="24">
        <v>41078.666666666664</v>
      </c>
      <c r="B4074" s="134">
        <v>0</v>
      </c>
      <c r="C4074" s="135">
        <v>1</v>
      </c>
      <c r="D4074" s="54">
        <v>5.3398626896551928E-2</v>
      </c>
      <c r="E4074" s="54">
        <v>0.23360599213308941</v>
      </c>
      <c r="F4074" s="54">
        <v>2.531125424407108</v>
      </c>
      <c r="G4074" s="54">
        <v>2.460012249525847</v>
      </c>
      <c r="H4074" s="54">
        <v>0.21586455816919589</v>
      </c>
      <c r="I4074" s="40">
        <v>4.8128294536534248</v>
      </c>
      <c r="J4074" s="40">
        <v>5.8958394810232191</v>
      </c>
      <c r="K4074" s="40">
        <v>3.274986339306905</v>
      </c>
      <c r="L4074" s="40">
        <v>3.827161021732397</v>
      </c>
      <c r="M4074" s="40">
        <v>3.827161021732397</v>
      </c>
      <c r="N4074" s="40">
        <v>2.9979428003570452</v>
      </c>
      <c r="O4074" s="40">
        <v>12.97280281213383</v>
      </c>
    </row>
    <row r="4075" spans="1:15" x14ac:dyDescent="0.25">
      <c r="A4075" s="24">
        <v>41078.708333333336</v>
      </c>
      <c r="B4075" s="134">
        <v>0</v>
      </c>
      <c r="C4075" s="135">
        <v>1</v>
      </c>
      <c r="D4075" s="54">
        <v>0.12810430512451509</v>
      </c>
      <c r="E4075" s="54">
        <v>5.0052707184134153</v>
      </c>
      <c r="F4075" s="54">
        <v>0.13679196722447931</v>
      </c>
      <c r="G4075" s="54">
        <v>0.29693710512986871</v>
      </c>
      <c r="H4075" s="54">
        <v>0.21586455816919589</v>
      </c>
      <c r="I4075" s="40">
        <v>5.4691243791516184</v>
      </c>
      <c r="J4075" s="40">
        <v>6.1823380747302297</v>
      </c>
      <c r="K4075" s="40">
        <v>3.4341288979944529</v>
      </c>
      <c r="L4075" s="40">
        <v>4.0957337250118639</v>
      </c>
      <c r="M4075" s="40">
        <v>4.0957337250118639</v>
      </c>
      <c r="N4075" s="40">
        <v>3.2083247512592941</v>
      </c>
      <c r="O4075" s="40">
        <v>7.6871619540594933</v>
      </c>
    </row>
    <row r="4076" spans="1:15" x14ac:dyDescent="0.25">
      <c r="A4076" s="24">
        <v>41078.75</v>
      </c>
      <c r="B4076" s="134">
        <v>0</v>
      </c>
      <c r="C4076" s="135">
        <v>1</v>
      </c>
      <c r="D4076" s="54">
        <v>8.0331607569758265</v>
      </c>
      <c r="E4076" s="54">
        <v>0.44361176208236758</v>
      </c>
      <c r="F4076" s="54">
        <v>0.42696342209211791</v>
      </c>
      <c r="G4076" s="54">
        <v>3.2499081973513482</v>
      </c>
      <c r="H4076" s="54">
        <v>0.76700811094161114</v>
      </c>
      <c r="I4076" s="40">
        <v>4.7544921269424716</v>
      </c>
      <c r="J4076" s="40">
        <v>6.7100986420852493</v>
      </c>
      <c r="K4076" s="40">
        <v>3.7272862429451989</v>
      </c>
      <c r="L4076" s="40">
        <v>4.3930820750712734</v>
      </c>
      <c r="M4076" s="40">
        <v>4.3930820750712734</v>
      </c>
      <c r="N4076" s="40">
        <v>3.441247625472498</v>
      </c>
      <c r="O4076" s="40">
        <v>4.2141341525089846</v>
      </c>
    </row>
    <row r="4077" spans="1:15" x14ac:dyDescent="0.25">
      <c r="A4077" s="24">
        <v>41078.791666666664</v>
      </c>
      <c r="B4077" s="134">
        <v>0</v>
      </c>
      <c r="C4077" s="135">
        <v>1</v>
      </c>
      <c r="D4077" s="54">
        <v>2.8108513787819129</v>
      </c>
      <c r="E4077" s="54">
        <v>0.25409774582897449</v>
      </c>
      <c r="F4077" s="54">
        <v>2.7733990707330962</v>
      </c>
      <c r="G4077" s="54">
        <v>0.42998643748915161</v>
      </c>
      <c r="H4077" s="54">
        <v>0.98287266911080717</v>
      </c>
      <c r="I4077" s="40">
        <v>4.6961548002315228</v>
      </c>
      <c r="J4077" s="40">
        <v>7.1624648426752664</v>
      </c>
      <c r="K4077" s="40">
        <v>3.9785639671886952</v>
      </c>
      <c r="L4077" s="40">
        <v>4.9398193638901873</v>
      </c>
      <c r="M4077" s="40">
        <v>4.9398193638901873</v>
      </c>
      <c r="N4077" s="40">
        <v>3.8695251683806471</v>
      </c>
      <c r="O4077" s="40">
        <v>2.9345975940430078</v>
      </c>
    </row>
    <row r="4078" spans="1:15" x14ac:dyDescent="0.25">
      <c r="A4078" s="24">
        <v>41078.833333333336</v>
      </c>
      <c r="B4078" s="134">
        <v>0</v>
      </c>
      <c r="C4078" s="135">
        <v>1</v>
      </c>
      <c r="D4078" s="54">
        <v>0.1725953053207635</v>
      </c>
      <c r="E4078" s="54">
        <v>6.8825595831853308</v>
      </c>
      <c r="F4078" s="54">
        <v>0.48438927418864458</v>
      </c>
      <c r="G4078" s="54">
        <v>2.6910675840295668</v>
      </c>
      <c r="H4078" s="54">
        <v>0.93264313881881133</v>
      </c>
      <c r="I4078" s="40">
        <v>5.0170100971417506</v>
      </c>
      <c r="J4078" s="40">
        <v>7.5545155498532814</v>
      </c>
      <c r="K4078" s="40">
        <v>4.1963379948663917</v>
      </c>
      <c r="L4078" s="40">
        <v>4.9877787751900922</v>
      </c>
      <c r="M4078" s="40">
        <v>4.9877787751900922</v>
      </c>
      <c r="N4078" s="40">
        <v>3.9070933738989062</v>
      </c>
      <c r="O4078" s="40">
        <v>2.3938729396285159</v>
      </c>
    </row>
    <row r="4079" spans="1:15" x14ac:dyDescent="0.25">
      <c r="A4079" s="24">
        <v>41078.875</v>
      </c>
      <c r="B4079" s="134">
        <v>0.75</v>
      </c>
      <c r="C4079" s="135">
        <v>1</v>
      </c>
      <c r="D4079" s="54">
        <v>0.37280139974875193</v>
      </c>
      <c r="E4079" s="54">
        <v>2.338076426245713</v>
      </c>
      <c r="F4079" s="54">
        <v>1.4474909055361711</v>
      </c>
      <c r="G4079" s="54">
        <v>1.213241214051854</v>
      </c>
      <c r="H4079" s="54">
        <v>1.248945755442848</v>
      </c>
      <c r="I4079" s="40">
        <v>4.5648958151318846</v>
      </c>
      <c r="J4079" s="40">
        <v>7.4338845630292756</v>
      </c>
      <c r="K4079" s="40">
        <v>4.129330601734793</v>
      </c>
      <c r="L4079" s="40">
        <v>4.2396119589115786</v>
      </c>
      <c r="M4079" s="40">
        <v>4.2396119589115786</v>
      </c>
      <c r="N4079" s="40">
        <v>3.3210293678140701</v>
      </c>
      <c r="O4079" s="40">
        <v>2.1269522827817582</v>
      </c>
    </row>
    <row r="4080" spans="1:15" x14ac:dyDescent="0.25">
      <c r="A4080" s="24">
        <v>41078.916666666664</v>
      </c>
      <c r="B4080" s="134">
        <v>1</v>
      </c>
      <c r="C4080" s="135">
        <v>0</v>
      </c>
      <c r="D4080" s="54">
        <v>2.79062616474934</v>
      </c>
      <c r="E4080" s="54">
        <v>4.0933102117084026</v>
      </c>
      <c r="F4080" s="54">
        <v>0.42620294149010729</v>
      </c>
      <c r="G4080" s="54">
        <v>1.413722037612587</v>
      </c>
      <c r="H4080" s="54">
        <v>1.924971738403265</v>
      </c>
      <c r="I4080" s="40">
        <v>4.360715171643557</v>
      </c>
      <c r="J4080" s="40">
        <v>6.3029690615542329</v>
      </c>
      <c r="K4080" s="40">
        <v>3.5011362911260511</v>
      </c>
      <c r="L4080" s="40">
        <v>2.9447078538141511</v>
      </c>
      <c r="M4080" s="40">
        <v>2.9447078538141511</v>
      </c>
      <c r="N4080" s="40">
        <v>2.3066878188210849</v>
      </c>
      <c r="O4080" s="40">
        <v>2.0122299374321488</v>
      </c>
    </row>
    <row r="4081" spans="1:15" x14ac:dyDescent="0.25">
      <c r="A4081" s="24">
        <v>41078.958333333336</v>
      </c>
      <c r="B4081" s="134">
        <v>1</v>
      </c>
      <c r="C4081" s="135">
        <v>0</v>
      </c>
      <c r="D4081" s="54">
        <v>0.16469225318326369</v>
      </c>
      <c r="E4081" s="54">
        <v>4.4223320033460656</v>
      </c>
      <c r="F4081" s="54">
        <v>0.29642691884316191</v>
      </c>
      <c r="G4081" s="54">
        <v>0.26034170520953959</v>
      </c>
      <c r="H4081" s="54">
        <v>1.90689224868966</v>
      </c>
      <c r="I4081" s="40">
        <v>4.2732091815771307</v>
      </c>
      <c r="J4081" s="40">
        <v>4.6593718660771737</v>
      </c>
      <c r="K4081" s="40">
        <v>2.588160559708014</v>
      </c>
      <c r="L4081" s="40">
        <v>1.41959857447718</v>
      </c>
      <c r="M4081" s="40">
        <v>1.41959857447718</v>
      </c>
      <c r="N4081" s="40">
        <v>1.1120188833404581</v>
      </c>
      <c r="O4081" s="40">
        <v>1.957163211664336</v>
      </c>
    </row>
    <row r="4082" spans="1:15" x14ac:dyDescent="0.25">
      <c r="A4082" s="24">
        <v>41079</v>
      </c>
      <c r="B4082" s="134">
        <v>1</v>
      </c>
      <c r="C4082" s="135">
        <v>0</v>
      </c>
      <c r="D4082" s="54">
        <v>9.2953165338442237E-2</v>
      </c>
      <c r="E4082" s="54">
        <v>0.1106554699577792</v>
      </c>
      <c r="F4082" s="54">
        <v>4.6130722857291827E-2</v>
      </c>
      <c r="G4082" s="54">
        <v>4.3995655324734068E-2</v>
      </c>
      <c r="H4082" s="54">
        <v>0.21586455816919589</v>
      </c>
      <c r="I4082" s="40">
        <v>4.1604891630519028</v>
      </c>
      <c r="J4082" s="40">
        <v>3.3509464499361439</v>
      </c>
      <c r="K4082" s="40">
        <v>1.8613640826912841</v>
      </c>
      <c r="L4082" s="40">
        <v>0.92260904277150868</v>
      </c>
      <c r="M4082" s="40">
        <v>0.92260904277150868</v>
      </c>
      <c r="N4082" s="40">
        <v>0.72271041683768178</v>
      </c>
      <c r="O4082" s="40">
        <v>1.6810647671896091</v>
      </c>
    </row>
    <row r="4083" spans="1:15" x14ac:dyDescent="0.25">
      <c r="A4083" s="24">
        <v>41079.041666666664</v>
      </c>
      <c r="B4083" s="134">
        <v>1</v>
      </c>
      <c r="C4083" s="135">
        <v>0</v>
      </c>
      <c r="D4083" s="54">
        <v>5.3398626896551928E-2</v>
      </c>
      <c r="E4083" s="54">
        <v>0.1106554699577792</v>
      </c>
      <c r="F4083" s="54">
        <v>4.6130722857291827E-2</v>
      </c>
      <c r="G4083" s="54">
        <v>4.3995655324734068E-2</v>
      </c>
      <c r="H4083" s="54">
        <v>0.21586455816919589</v>
      </c>
      <c r="I4083" s="40">
        <v>4.9249606700437729</v>
      </c>
      <c r="J4083" s="40">
        <v>3.3060677028387859</v>
      </c>
      <c r="K4083" s="40">
        <v>1.8364350994409551</v>
      </c>
      <c r="L4083" s="40">
        <v>0.98918907678594736</v>
      </c>
      <c r="M4083" s="40">
        <v>0.98918907678594736</v>
      </c>
      <c r="N4083" s="40">
        <v>0.7748647768156588</v>
      </c>
      <c r="O4083" s="40">
        <v>1.573990578196641</v>
      </c>
    </row>
    <row r="4084" spans="1:15" x14ac:dyDescent="0.25">
      <c r="A4084" s="24">
        <v>41079.083333333336</v>
      </c>
      <c r="B4084" s="134">
        <v>1</v>
      </c>
      <c r="C4084" s="135">
        <v>0</v>
      </c>
      <c r="D4084" s="54">
        <v>5.3398626896551928E-2</v>
      </c>
      <c r="E4084" s="54">
        <v>0.1106554699577792</v>
      </c>
      <c r="F4084" s="54">
        <v>4.6130722857291827E-2</v>
      </c>
      <c r="G4084" s="54">
        <v>4.3995655324734068E-2</v>
      </c>
      <c r="H4084" s="54">
        <v>0.21586455816919589</v>
      </c>
      <c r="I4084" s="40">
        <v>4.5868290419512148</v>
      </c>
      <c r="J4084" s="40">
        <v>3.1115931320835619</v>
      </c>
      <c r="K4084" s="40">
        <v>1.728409505356193</v>
      </c>
      <c r="L4084" s="40">
        <v>1.0557691108003859</v>
      </c>
      <c r="M4084" s="40">
        <v>1.0557691108003859</v>
      </c>
      <c r="N4084" s="40">
        <v>0.82701913679363592</v>
      </c>
      <c r="O4084" s="40">
        <v>1.5999943098092191</v>
      </c>
    </row>
    <row r="4085" spans="1:15" x14ac:dyDescent="0.25">
      <c r="A4085" s="24">
        <v>41079.125</v>
      </c>
      <c r="B4085" s="134">
        <v>1</v>
      </c>
      <c r="C4085" s="135">
        <v>0</v>
      </c>
      <c r="D4085" s="54">
        <v>5.3398626896551928E-2</v>
      </c>
      <c r="E4085" s="54">
        <v>0.1106554699577792</v>
      </c>
      <c r="F4085" s="54">
        <v>4.6130722857291827E-2</v>
      </c>
      <c r="G4085" s="54">
        <v>4.3995655324734068E-2</v>
      </c>
      <c r="H4085" s="54">
        <v>0.21586455816919589</v>
      </c>
      <c r="I4085" s="40">
        <v>4.5574262916822974</v>
      </c>
      <c r="J4085" s="40">
        <v>3.3359868675703579</v>
      </c>
      <c r="K4085" s="40">
        <v>1.8530544216078411</v>
      </c>
      <c r="L4085" s="40">
        <v>1.5313407823320919</v>
      </c>
      <c r="M4085" s="40">
        <v>1.5313407823320919</v>
      </c>
      <c r="N4085" s="40">
        <v>1.199550279493472</v>
      </c>
      <c r="O4085" s="40">
        <v>1.572460946925313</v>
      </c>
    </row>
    <row r="4086" spans="1:15" x14ac:dyDescent="0.25">
      <c r="A4086" s="24">
        <v>41079.166666666664</v>
      </c>
      <c r="B4086" s="134">
        <v>0.5</v>
      </c>
      <c r="C4086" s="135">
        <v>0</v>
      </c>
      <c r="D4086" s="54">
        <v>5.3398626896551928E-2</v>
      </c>
      <c r="E4086" s="54">
        <v>0.1106554699577792</v>
      </c>
      <c r="F4086" s="54">
        <v>4.6130722857291827E-2</v>
      </c>
      <c r="G4086" s="54">
        <v>4.3995655324734068E-2</v>
      </c>
      <c r="H4086" s="54">
        <v>0.21586455816919589</v>
      </c>
      <c r="I4086" s="40">
        <v>6.292188557548462</v>
      </c>
      <c r="J4086" s="40">
        <v>5.5649646400725263</v>
      </c>
      <c r="K4086" s="40">
        <v>3.0911939230408829</v>
      </c>
      <c r="L4086" s="40">
        <v>2.7678271283145262</v>
      </c>
      <c r="M4086" s="40">
        <v>2.7678271283145262</v>
      </c>
      <c r="N4086" s="40">
        <v>2.1681312505130461</v>
      </c>
      <c r="O4086" s="40">
        <v>1.7124222082518361</v>
      </c>
    </row>
    <row r="4087" spans="1:15" x14ac:dyDescent="0.25">
      <c r="A4087" s="24">
        <v>41079.208333333336</v>
      </c>
      <c r="B4087" s="134">
        <v>0</v>
      </c>
      <c r="C4087" s="135">
        <v>1</v>
      </c>
      <c r="D4087" s="54">
        <v>2.0495577959036879</v>
      </c>
      <c r="E4087" s="54">
        <v>0.1106554699577792</v>
      </c>
      <c r="F4087" s="54">
        <v>4.6130722857291827E-2</v>
      </c>
      <c r="G4087" s="54">
        <v>4.3995655324734068E-2</v>
      </c>
      <c r="H4087" s="54">
        <v>0.21586455816919589</v>
      </c>
      <c r="I4087" s="40">
        <v>7.6594164450531501</v>
      </c>
      <c r="J4087" s="40">
        <v>8.2576894659140709</v>
      </c>
      <c r="K4087" s="40">
        <v>4.5869329180606657</v>
      </c>
      <c r="L4087" s="40">
        <v>6.3251032313716831</v>
      </c>
      <c r="M4087" s="40">
        <v>6.3251032313716831</v>
      </c>
      <c r="N4087" s="40">
        <v>4.9546641979078192</v>
      </c>
      <c r="O4087" s="40">
        <v>1.68488884536793</v>
      </c>
    </row>
    <row r="4088" spans="1:15" x14ac:dyDescent="0.25">
      <c r="A4088" s="24">
        <v>41079.25</v>
      </c>
      <c r="B4088" s="134">
        <v>0</v>
      </c>
      <c r="C4088" s="135">
        <v>1</v>
      </c>
      <c r="D4088" s="54">
        <v>5.3398626896551928E-2</v>
      </c>
      <c r="E4088" s="54">
        <v>0.34555102980935931</v>
      </c>
      <c r="F4088" s="54">
        <v>2.4735002317892918</v>
      </c>
      <c r="G4088" s="54">
        <v>4.3995655324734068E-2</v>
      </c>
      <c r="H4088" s="54">
        <v>0.21586455816919589</v>
      </c>
      <c r="I4088" s="40">
        <v>12.334453737811121</v>
      </c>
      <c r="J4088" s="40">
        <v>9.0206281665691748</v>
      </c>
      <c r="K4088" s="40">
        <v>5.0107256333162704</v>
      </c>
      <c r="L4088" s="40">
        <v>7.8754668805650434</v>
      </c>
      <c r="M4088" s="40">
        <v>7.8754668805650434</v>
      </c>
      <c r="N4088" s="40">
        <v>6.1691157231092841</v>
      </c>
      <c r="O4088" s="40">
        <v>4.2011322867026957</v>
      </c>
    </row>
    <row r="4089" spans="1:15" x14ac:dyDescent="0.25">
      <c r="A4089" s="24">
        <v>41079.291666666664</v>
      </c>
      <c r="B4089" s="134">
        <v>0</v>
      </c>
      <c r="C4089" s="135">
        <v>1</v>
      </c>
      <c r="D4089" s="54">
        <v>0.1013757677576882</v>
      </c>
      <c r="E4089" s="54">
        <v>0.1106554699577792</v>
      </c>
      <c r="F4089" s="54">
        <v>2.220262099930344</v>
      </c>
      <c r="G4089" s="54">
        <v>2.016795692916701</v>
      </c>
      <c r="H4089" s="54">
        <v>0.99205839499034743</v>
      </c>
      <c r="I4089" s="40">
        <v>10.070441967104429</v>
      </c>
      <c r="J4089" s="40">
        <v>8.4521640366692932</v>
      </c>
      <c r="K4089" s="40">
        <v>4.6949585121454271</v>
      </c>
      <c r="L4089" s="40">
        <v>7.1621093732674854</v>
      </c>
      <c r="M4089" s="40">
        <v>7.1621093732674854</v>
      </c>
      <c r="N4089" s="40">
        <v>5.6103190090595314</v>
      </c>
      <c r="O4089" s="40">
        <v>12.421370738820039</v>
      </c>
    </row>
    <row r="4090" spans="1:15" x14ac:dyDescent="0.25">
      <c r="A4090" s="24">
        <v>41079.333333333336</v>
      </c>
      <c r="B4090" s="134">
        <v>0</v>
      </c>
      <c r="C4090" s="135">
        <v>1</v>
      </c>
      <c r="D4090" s="54">
        <v>0.40133917961090199</v>
      </c>
      <c r="E4090" s="54">
        <v>0.1106554699577792</v>
      </c>
      <c r="F4090" s="54">
        <v>2.835870081741648</v>
      </c>
      <c r="G4090" s="54">
        <v>2.385727166971352</v>
      </c>
      <c r="H4090" s="54">
        <v>2.6838725984652241</v>
      </c>
      <c r="I4090" s="40">
        <v>8.0710549488180021</v>
      </c>
      <c r="J4090" s="40">
        <v>7.7041849183799744</v>
      </c>
      <c r="K4090" s="40">
        <v>4.2794754579732652</v>
      </c>
      <c r="L4090" s="40">
        <v>5.7734400923949041</v>
      </c>
      <c r="M4090" s="40">
        <v>5.7734400923949041</v>
      </c>
      <c r="N4090" s="40">
        <v>4.5225280723760086</v>
      </c>
      <c r="O4090" s="40">
        <v>22.55135383319055</v>
      </c>
    </row>
    <row r="4091" spans="1:15" x14ac:dyDescent="0.25">
      <c r="A4091" s="24">
        <v>41079.375</v>
      </c>
      <c r="B4091" s="134">
        <v>0</v>
      </c>
      <c r="C4091" s="135">
        <v>1</v>
      </c>
      <c r="D4091" s="54">
        <v>3.1161142174501499</v>
      </c>
      <c r="E4091" s="54">
        <v>0.1106554699577792</v>
      </c>
      <c r="F4091" s="54">
        <v>0.92272399125114013</v>
      </c>
      <c r="G4091" s="54">
        <v>0.1759826212989363</v>
      </c>
      <c r="H4091" s="54">
        <v>0.99205839499034743</v>
      </c>
      <c r="I4091" s="40">
        <v>6.9831531888680356</v>
      </c>
      <c r="J4091" s="40">
        <v>7.5545890947221119</v>
      </c>
      <c r="K4091" s="40">
        <v>4.196378847138833</v>
      </c>
      <c r="L4091" s="40">
        <v>5.7068600583804656</v>
      </c>
      <c r="M4091" s="40">
        <v>5.7068600583804656</v>
      </c>
      <c r="N4091" s="40">
        <v>4.4703737123980316</v>
      </c>
      <c r="O4091" s="40">
        <v>25.876007401422228</v>
      </c>
    </row>
    <row r="4092" spans="1:15" x14ac:dyDescent="0.25">
      <c r="A4092" s="24">
        <v>41079.416666666664</v>
      </c>
      <c r="B4092" s="134">
        <v>0</v>
      </c>
      <c r="C4092" s="135">
        <v>1</v>
      </c>
      <c r="D4092" s="54">
        <v>0.21207763352744891</v>
      </c>
      <c r="E4092" s="54">
        <v>0.1106554699577792</v>
      </c>
      <c r="F4092" s="54">
        <v>0.50778291287829536</v>
      </c>
      <c r="G4092" s="54">
        <v>4.8423085801623937</v>
      </c>
      <c r="H4092" s="54">
        <v>0.21586455816919589</v>
      </c>
      <c r="I4092" s="40">
        <v>7.233076566153839</v>
      </c>
      <c r="J4092" s="40">
        <v>7.060922876651162</v>
      </c>
      <c r="K4092" s="40">
        <v>3.9221600313852059</v>
      </c>
      <c r="L4092" s="40">
        <v>4.8413196161927621</v>
      </c>
      <c r="M4092" s="40">
        <v>4.8413196161927621</v>
      </c>
      <c r="N4092" s="40">
        <v>3.79236703268433</v>
      </c>
      <c r="O4092" s="40">
        <v>25.641973816909029</v>
      </c>
    </row>
    <row r="4093" spans="1:15" x14ac:dyDescent="0.25">
      <c r="A4093" s="24">
        <v>41079.458333333336</v>
      </c>
      <c r="B4093" s="134">
        <v>0</v>
      </c>
      <c r="C4093" s="135">
        <v>1</v>
      </c>
      <c r="D4093" s="54">
        <v>0.33703254029558039</v>
      </c>
      <c r="E4093" s="54">
        <v>0.85672859335842277</v>
      </c>
      <c r="F4093" s="54">
        <v>0.58584438338168021</v>
      </c>
      <c r="G4093" s="54">
        <v>0.38440282042722168</v>
      </c>
      <c r="H4093" s="54">
        <v>0.21586455816919589</v>
      </c>
      <c r="I4093" s="40">
        <v>7.1154655650781669</v>
      </c>
      <c r="J4093" s="40">
        <v>6.7467716469696493</v>
      </c>
      <c r="K4093" s="40">
        <v>3.7476571486328991</v>
      </c>
      <c r="L4093" s="40">
        <v>4.5845109135656408</v>
      </c>
      <c r="M4093" s="40">
        <v>4.5845109135656408</v>
      </c>
      <c r="N4093" s="40">
        <v>3.5912002156264191</v>
      </c>
      <c r="O4093" s="40">
        <v>25.06071393380434</v>
      </c>
    </row>
    <row r="4094" spans="1:15" x14ac:dyDescent="0.25">
      <c r="A4094" s="24">
        <v>41079.5</v>
      </c>
      <c r="B4094" s="134">
        <v>0</v>
      </c>
      <c r="C4094" s="135">
        <v>1</v>
      </c>
      <c r="D4094" s="54">
        <v>5.3398626896551928E-2</v>
      </c>
      <c r="E4094" s="54">
        <v>2.677444429138788</v>
      </c>
      <c r="F4094" s="54">
        <v>4.6130722857291827E-2</v>
      </c>
      <c r="G4094" s="54">
        <v>0.33583412954278108</v>
      </c>
      <c r="H4094" s="54">
        <v>0.21586455816919589</v>
      </c>
      <c r="I4094" s="40">
        <v>7.4094930677673467</v>
      </c>
      <c r="J4094" s="40">
        <v>6.7018928998722886</v>
      </c>
      <c r="K4094" s="40">
        <v>3.722728165382569</v>
      </c>
      <c r="L4094" s="40">
        <v>4.2040535763402769</v>
      </c>
      <c r="M4094" s="40">
        <v>4.2040535763402769</v>
      </c>
      <c r="N4094" s="40">
        <v>3.293175301466551</v>
      </c>
      <c r="O4094" s="40">
        <v>21.92191056503902</v>
      </c>
    </row>
    <row r="4095" spans="1:15" x14ac:dyDescent="0.25">
      <c r="A4095" s="24">
        <v>41079.541666666664</v>
      </c>
      <c r="B4095" s="134">
        <v>0</v>
      </c>
      <c r="C4095" s="135">
        <v>1</v>
      </c>
      <c r="D4095" s="54">
        <v>5.3398626896551928E-2</v>
      </c>
      <c r="E4095" s="54">
        <v>0.39678041404907188</v>
      </c>
      <c r="F4095" s="54">
        <v>4.6130722857291827E-2</v>
      </c>
      <c r="G4095" s="54">
        <v>2.200199723232195</v>
      </c>
      <c r="H4095" s="54">
        <v>0.21586455816919589</v>
      </c>
      <c r="I4095" s="40">
        <v>6.3803968083552158</v>
      </c>
      <c r="J4095" s="40">
        <v>6.1184691876066211</v>
      </c>
      <c r="K4095" s="40">
        <v>3.398651383128283</v>
      </c>
      <c r="L4095" s="40">
        <v>3.7665276385311079</v>
      </c>
      <c r="M4095" s="40">
        <v>3.7665276385311079</v>
      </c>
      <c r="N4095" s="40">
        <v>2.9504466501827009</v>
      </c>
      <c r="O4095" s="40">
        <v>17.889802533818091</v>
      </c>
    </row>
    <row r="4096" spans="1:15" x14ac:dyDescent="0.25">
      <c r="A4096" s="24">
        <v>41079.583333333336</v>
      </c>
      <c r="B4096" s="134">
        <v>0</v>
      </c>
      <c r="C4096" s="135">
        <v>1</v>
      </c>
      <c r="D4096" s="54">
        <v>5.3398626896551928E-2</v>
      </c>
      <c r="E4096" s="54">
        <v>0.68647374881214873</v>
      </c>
      <c r="F4096" s="54">
        <v>0.2195121724561275</v>
      </c>
      <c r="G4096" s="54">
        <v>0.69721402610700278</v>
      </c>
      <c r="H4096" s="54">
        <v>5.9166930745585091</v>
      </c>
      <c r="I4096" s="40">
        <v>6.0275638051281986</v>
      </c>
      <c r="J4096" s="40">
        <v>6.0287116934119034</v>
      </c>
      <c r="K4096" s="40">
        <v>3.3487934166276241</v>
      </c>
      <c r="L4096" s="40">
        <v>3.585810403349059</v>
      </c>
      <c r="M4096" s="40">
        <v>3.585810403349059</v>
      </c>
      <c r="N4096" s="40">
        <v>2.808884815956763</v>
      </c>
      <c r="O4096" s="40">
        <v>19.08291492545402</v>
      </c>
    </row>
    <row r="4097" spans="1:15" x14ac:dyDescent="0.25">
      <c r="A4097" s="24">
        <v>41079.625</v>
      </c>
      <c r="B4097" s="134">
        <v>0</v>
      </c>
      <c r="C4097" s="135">
        <v>1</v>
      </c>
      <c r="D4097" s="54">
        <v>5.3398626896551928E-2</v>
      </c>
      <c r="E4097" s="54">
        <v>0.79841878648841869</v>
      </c>
      <c r="F4097" s="54">
        <v>0.1112564492440568</v>
      </c>
      <c r="G4097" s="54">
        <v>2.8643257123524992</v>
      </c>
      <c r="H4097" s="54">
        <v>0.21586455816919589</v>
      </c>
      <c r="I4097" s="40">
        <v>4.9543634203126903</v>
      </c>
      <c r="J4097" s="40">
        <v>5.7594392108277486</v>
      </c>
      <c r="K4097" s="40">
        <v>3.1992195171256448</v>
      </c>
      <c r="L4097" s="40">
        <v>3.4050931681670109</v>
      </c>
      <c r="M4097" s="40">
        <v>3.4050931681670109</v>
      </c>
      <c r="N4097" s="40">
        <v>2.667322981730825</v>
      </c>
      <c r="O4097" s="40">
        <v>18.017526744973988</v>
      </c>
    </row>
    <row r="4098" spans="1:15" x14ac:dyDescent="0.25">
      <c r="A4098" s="24">
        <v>41079.666666666664</v>
      </c>
      <c r="B4098" s="134">
        <v>0</v>
      </c>
      <c r="C4098" s="135">
        <v>1</v>
      </c>
      <c r="D4098" s="54">
        <v>2.353536743573323</v>
      </c>
      <c r="E4098" s="54">
        <v>0.76844076359568891</v>
      </c>
      <c r="F4098" s="54">
        <v>3.0433372059625592</v>
      </c>
      <c r="G4098" s="54">
        <v>0.60980432450057653</v>
      </c>
      <c r="H4098" s="54">
        <v>0.21586455816919589</v>
      </c>
      <c r="I4098" s="40">
        <v>4.8514537943714782</v>
      </c>
      <c r="J4098" s="40">
        <v>5.8491967050224671</v>
      </c>
      <c r="K4098" s="40">
        <v>3.249077483626305</v>
      </c>
      <c r="L4098" s="40">
        <v>3.79506193882301</v>
      </c>
      <c r="M4098" s="40">
        <v>3.79506193882301</v>
      </c>
      <c r="N4098" s="40">
        <v>2.9727985187446908</v>
      </c>
      <c r="O4098" s="40">
        <v>12.97280281213383</v>
      </c>
    </row>
    <row r="4099" spans="1:15" x14ac:dyDescent="0.25">
      <c r="A4099" s="24">
        <v>41079.708333333336</v>
      </c>
      <c r="B4099" s="134">
        <v>0</v>
      </c>
      <c r="C4099" s="135">
        <v>1</v>
      </c>
      <c r="D4099" s="54">
        <v>2.9906373831282691</v>
      </c>
      <c r="E4099" s="54">
        <v>1.0019711119527059</v>
      </c>
      <c r="F4099" s="54">
        <v>2.660501267808459</v>
      </c>
      <c r="G4099" s="54">
        <v>0.61077718235557832</v>
      </c>
      <c r="H4099" s="54">
        <v>16.699420006684679</v>
      </c>
      <c r="I4099" s="40">
        <v>5.5130156754221327</v>
      </c>
      <c r="J4099" s="40">
        <v>6.1334287699724079</v>
      </c>
      <c r="K4099" s="40">
        <v>3.4069610442117262</v>
      </c>
      <c r="L4099" s="40">
        <v>4.0613820748807647</v>
      </c>
      <c r="M4099" s="40">
        <v>4.0613820748807647</v>
      </c>
      <c r="N4099" s="40">
        <v>3.1814159586565989</v>
      </c>
      <c r="O4099" s="40">
        <v>7.6871619540594933</v>
      </c>
    </row>
    <row r="4100" spans="1:15" x14ac:dyDescent="0.25">
      <c r="A4100" s="24">
        <v>41079.75</v>
      </c>
      <c r="B4100" s="134">
        <v>0</v>
      </c>
      <c r="C4100" s="135">
        <v>1</v>
      </c>
      <c r="D4100" s="54">
        <v>3.2682801323974262</v>
      </c>
      <c r="E4100" s="54">
        <v>0.43571474607125349</v>
      </c>
      <c r="F4100" s="54">
        <v>0.17779453538150189</v>
      </c>
      <c r="G4100" s="54">
        <v>0.58885070242285564</v>
      </c>
      <c r="H4100" s="54">
        <v>0.21586455816919589</v>
      </c>
      <c r="I4100" s="40">
        <v>4.7926482938336408</v>
      </c>
      <c r="J4100" s="40">
        <v>6.6570141527749298</v>
      </c>
      <c r="K4100" s="40">
        <v>3.6977991821322389</v>
      </c>
      <c r="L4100" s="40">
        <v>4.3562365112304224</v>
      </c>
      <c r="M4100" s="40">
        <v>4.3562365112304224</v>
      </c>
      <c r="N4100" s="40">
        <v>3.4123852671304982</v>
      </c>
      <c r="O4100" s="40">
        <v>4.2141341525089846</v>
      </c>
    </row>
    <row r="4101" spans="1:15" x14ac:dyDescent="0.25">
      <c r="A4101" s="24">
        <v>41079.791666666664</v>
      </c>
      <c r="B4101" s="134">
        <v>0</v>
      </c>
      <c r="C4101" s="135">
        <v>1</v>
      </c>
      <c r="D4101" s="54">
        <v>0.4068939681766412</v>
      </c>
      <c r="E4101" s="54">
        <v>0.45415732439755002</v>
      </c>
      <c r="F4101" s="54">
        <v>2.7451298334977841</v>
      </c>
      <c r="G4101" s="54">
        <v>2.5732462173398361</v>
      </c>
      <c r="H4101" s="54">
        <v>1.0058369838096579</v>
      </c>
      <c r="I4101" s="40">
        <v>4.7338427932958052</v>
      </c>
      <c r="J4101" s="40">
        <v>7.1058016237485209</v>
      </c>
      <c r="K4101" s="40">
        <v>3.947089014635536</v>
      </c>
      <c r="L4101" s="40">
        <v>4.8983882167765662</v>
      </c>
      <c r="M4101" s="40">
        <v>4.8983882167765662</v>
      </c>
      <c r="N4101" s="40">
        <v>3.8370707698083111</v>
      </c>
      <c r="O4101" s="40">
        <v>2.9345975940430078</v>
      </c>
    </row>
    <row r="4102" spans="1:15" x14ac:dyDescent="0.25">
      <c r="A4102" s="24">
        <v>41079.833333333336</v>
      </c>
      <c r="B4102" s="134">
        <v>0</v>
      </c>
      <c r="C4102" s="135">
        <v>1</v>
      </c>
      <c r="D4102" s="54">
        <v>5.3398626896551928E-2</v>
      </c>
      <c r="E4102" s="54">
        <v>2.4233466833098132</v>
      </c>
      <c r="F4102" s="54">
        <v>0.5023557690127316</v>
      </c>
      <c r="G4102" s="54">
        <v>0.62298199990280478</v>
      </c>
      <c r="H4102" s="54">
        <v>1.318151663714026</v>
      </c>
      <c r="I4102" s="40">
        <v>5.0572730462539042</v>
      </c>
      <c r="J4102" s="40">
        <v>7.4947507652589662</v>
      </c>
      <c r="K4102" s="40">
        <v>4.1631402028050601</v>
      </c>
      <c r="L4102" s="40">
        <v>4.9459453839297369</v>
      </c>
      <c r="M4102" s="40">
        <v>4.9459453839297369</v>
      </c>
      <c r="N4102" s="40">
        <v>3.8743238840782941</v>
      </c>
      <c r="O4102" s="40">
        <v>2.3938729396285159</v>
      </c>
    </row>
    <row r="4103" spans="1:15" x14ac:dyDescent="0.25">
      <c r="A4103" s="24">
        <v>41079.875</v>
      </c>
      <c r="B4103" s="134">
        <v>0.75</v>
      </c>
      <c r="C4103" s="135">
        <v>1</v>
      </c>
      <c r="D4103" s="54">
        <v>0.42365380514691242</v>
      </c>
      <c r="E4103" s="54">
        <v>0.38114661874346167</v>
      </c>
      <c r="F4103" s="54">
        <v>2.3010032356376442</v>
      </c>
      <c r="G4103" s="54">
        <v>3.700706066924381</v>
      </c>
      <c r="H4103" s="54">
        <v>1.0753754914131171</v>
      </c>
      <c r="I4103" s="40">
        <v>4.6015304170856748</v>
      </c>
      <c r="J4103" s="40">
        <v>7.3750741063326748</v>
      </c>
      <c r="K4103" s="40">
        <v>4.0966629141375126</v>
      </c>
      <c r="L4103" s="40">
        <v>4.2040535763402769</v>
      </c>
      <c r="M4103" s="40">
        <v>4.2040535763402769</v>
      </c>
      <c r="N4103" s="40">
        <v>3.293175301466551</v>
      </c>
      <c r="O4103" s="40">
        <v>2.1269522827817582</v>
      </c>
    </row>
    <row r="4104" spans="1:15" x14ac:dyDescent="0.25">
      <c r="A4104" s="24">
        <v>41079.916666666664</v>
      </c>
      <c r="B4104" s="134">
        <v>1</v>
      </c>
      <c r="C4104" s="135">
        <v>0</v>
      </c>
      <c r="D4104" s="54">
        <v>3.2949286039781698</v>
      </c>
      <c r="E4104" s="54">
        <v>0.1106554699577792</v>
      </c>
      <c r="F4104" s="54">
        <v>3.092068514356936</v>
      </c>
      <c r="G4104" s="54">
        <v>0.42900282266145268</v>
      </c>
      <c r="H4104" s="54">
        <v>12.76917125472489</v>
      </c>
      <c r="I4104" s="40">
        <v>4.3957111652032479</v>
      </c>
      <c r="J4104" s="40">
        <v>6.2531054288986976</v>
      </c>
      <c r="K4104" s="40">
        <v>3.473438332879272</v>
      </c>
      <c r="L4104" s="40">
        <v>2.9200100632046722</v>
      </c>
      <c r="M4104" s="40">
        <v>2.9200100632046722</v>
      </c>
      <c r="N4104" s="40">
        <v>2.2873412161769928</v>
      </c>
      <c r="O4104" s="40">
        <v>2.0122299374321488</v>
      </c>
    </row>
    <row r="4105" spans="1:15" x14ac:dyDescent="0.25">
      <c r="A4105" s="24">
        <v>41079.958333333336</v>
      </c>
      <c r="B4105" s="134">
        <v>1</v>
      </c>
      <c r="C4105" s="135">
        <v>0</v>
      </c>
      <c r="D4105" s="54">
        <v>2.91094839532715</v>
      </c>
      <c r="E4105" s="54">
        <v>0.1106554699577792</v>
      </c>
      <c r="F4105" s="54">
        <v>4.6130722857291827E-2</v>
      </c>
      <c r="G4105" s="54">
        <v>0.84787812439902499</v>
      </c>
      <c r="H4105" s="54">
        <v>0.91857258795402541</v>
      </c>
      <c r="I4105" s="40">
        <v>4.3075029143964931</v>
      </c>
      <c r="J4105" s="40">
        <v>4.6225109510279854</v>
      </c>
      <c r="K4105" s="40">
        <v>2.56768527478396</v>
      </c>
      <c r="L4105" s="40">
        <v>1.407692147733848</v>
      </c>
      <c r="M4105" s="40">
        <v>1.407692147733848</v>
      </c>
      <c r="N4105" s="40">
        <v>1.102692182391515</v>
      </c>
      <c r="O4105" s="40">
        <v>1.957163211664336</v>
      </c>
    </row>
    <row r="4106" spans="1:15" x14ac:dyDescent="0.25">
      <c r="A4106" s="24">
        <v>41080</v>
      </c>
      <c r="B4106" s="134">
        <v>1</v>
      </c>
      <c r="C4106" s="135">
        <v>0</v>
      </c>
      <c r="D4106" s="54">
        <v>5.3398626896551928E-2</v>
      </c>
      <c r="E4106" s="54">
        <v>0.1106554699577792</v>
      </c>
      <c r="F4106" s="54">
        <v>4.6130722857291827E-2</v>
      </c>
      <c r="G4106" s="54">
        <v>5.4994569155917578E-2</v>
      </c>
      <c r="H4106" s="54">
        <v>0.21586455816919589</v>
      </c>
      <c r="I4106" s="40">
        <v>3.8114892834046721</v>
      </c>
      <c r="J4106" s="40">
        <v>3.0959613113691899</v>
      </c>
      <c r="K4106" s="40">
        <v>1.7197264332571569</v>
      </c>
      <c r="L4106" s="40">
        <v>0.84831208192224383</v>
      </c>
      <c r="M4106" s="40">
        <v>0.84831208192224383</v>
      </c>
      <c r="N4106" s="40">
        <v>0.66451113083909108</v>
      </c>
      <c r="O4106" s="40">
        <v>1.6810647671896091</v>
      </c>
    </row>
    <row r="4107" spans="1:15" x14ac:dyDescent="0.25">
      <c r="A4107" s="24">
        <v>41080.041666666664</v>
      </c>
      <c r="B4107" s="134">
        <v>1</v>
      </c>
      <c r="C4107" s="135">
        <v>0</v>
      </c>
      <c r="D4107" s="54">
        <v>5.3398626896551928E-2</v>
      </c>
      <c r="E4107" s="54">
        <v>0.1106554699577792</v>
      </c>
      <c r="F4107" s="54">
        <v>4.6130722857291827E-2</v>
      </c>
      <c r="G4107" s="54">
        <v>4.3995655324734068E-2</v>
      </c>
      <c r="H4107" s="54">
        <v>0.21586455816919589</v>
      </c>
      <c r="I4107" s="40">
        <v>4.511833604030266</v>
      </c>
      <c r="J4107" s="40">
        <v>3.0544975438062099</v>
      </c>
      <c r="K4107" s="40">
        <v>1.6966943828117489</v>
      </c>
      <c r="L4107" s="40">
        <v>0.90953047958673572</v>
      </c>
      <c r="M4107" s="40">
        <v>0.90953047958673572</v>
      </c>
      <c r="N4107" s="40">
        <v>0.71246554234294301</v>
      </c>
      <c r="O4107" s="40">
        <v>1.573990578196641</v>
      </c>
    </row>
    <row r="4108" spans="1:15" x14ac:dyDescent="0.25">
      <c r="A4108" s="24">
        <v>41080.083333333336</v>
      </c>
      <c r="B4108" s="134">
        <v>1</v>
      </c>
      <c r="C4108" s="135">
        <v>0</v>
      </c>
      <c r="D4108" s="54">
        <v>5.3398626896551928E-2</v>
      </c>
      <c r="E4108" s="54">
        <v>0.1106554699577792</v>
      </c>
      <c r="F4108" s="54">
        <v>4.6130722857291827E-2</v>
      </c>
      <c r="G4108" s="54">
        <v>4.3995655324734068E-2</v>
      </c>
      <c r="H4108" s="54">
        <v>0.21586455816919589</v>
      </c>
      <c r="I4108" s="40">
        <v>4.2020659237535609</v>
      </c>
      <c r="J4108" s="40">
        <v>2.8748212176999619</v>
      </c>
      <c r="K4108" s="40">
        <v>1.596888830881646</v>
      </c>
      <c r="L4108" s="40">
        <v>0.9707488772512276</v>
      </c>
      <c r="M4108" s="40">
        <v>0.9707488772512276</v>
      </c>
      <c r="N4108" s="40">
        <v>0.76041995384679495</v>
      </c>
      <c r="O4108" s="40">
        <v>1.5999943098092191</v>
      </c>
    </row>
    <row r="4109" spans="1:15" x14ac:dyDescent="0.25">
      <c r="A4109" s="24">
        <v>41080.125</v>
      </c>
      <c r="B4109" s="134">
        <v>1</v>
      </c>
      <c r="C4109" s="135">
        <v>0</v>
      </c>
      <c r="D4109" s="54">
        <v>5.3398626896551928E-2</v>
      </c>
      <c r="E4109" s="54">
        <v>0.1106554699577792</v>
      </c>
      <c r="F4109" s="54">
        <v>4.6130722857291827E-2</v>
      </c>
      <c r="G4109" s="54">
        <v>4.3995655324734068E-2</v>
      </c>
      <c r="H4109" s="54">
        <v>0.21586455816919589</v>
      </c>
      <c r="I4109" s="40">
        <v>4.1751296037295003</v>
      </c>
      <c r="J4109" s="40">
        <v>3.0821400555148628</v>
      </c>
      <c r="K4109" s="40">
        <v>1.7120490831086881</v>
      </c>
      <c r="L4109" s="40">
        <v>1.4080231462833119</v>
      </c>
      <c r="M4109" s="40">
        <v>1.4080231462833119</v>
      </c>
      <c r="N4109" s="40">
        <v>1.1029514645885941</v>
      </c>
      <c r="O4109" s="40">
        <v>1.572460946925313</v>
      </c>
    </row>
    <row r="4110" spans="1:15" x14ac:dyDescent="0.25">
      <c r="A4110" s="24">
        <v>41080.166666666664</v>
      </c>
      <c r="B4110" s="134">
        <v>0.5</v>
      </c>
      <c r="C4110" s="135">
        <v>0</v>
      </c>
      <c r="D4110" s="54">
        <v>5.3398626896551928E-2</v>
      </c>
      <c r="E4110" s="54">
        <v>0.1106554699577792</v>
      </c>
      <c r="F4110" s="54">
        <v>4.6130722857291827E-2</v>
      </c>
      <c r="G4110" s="54">
        <v>4.3995655324734068E-2</v>
      </c>
      <c r="H4110" s="54">
        <v>0.21586455816919589</v>
      </c>
      <c r="I4110" s="40">
        <v>5.7643724851491154</v>
      </c>
      <c r="J4110" s="40">
        <v>5.1415071778095474</v>
      </c>
      <c r="K4110" s="40">
        <v>2.855974255230636</v>
      </c>
      <c r="L4110" s="40">
        <v>2.5449362457667322</v>
      </c>
      <c r="M4110" s="40">
        <v>2.5449362457667322</v>
      </c>
      <c r="N4110" s="40">
        <v>1.9935333925172729</v>
      </c>
      <c r="O4110" s="40">
        <v>1.7124222082518361</v>
      </c>
    </row>
    <row r="4111" spans="1:15" x14ac:dyDescent="0.25">
      <c r="A4111" s="24">
        <v>41080.208333333336</v>
      </c>
      <c r="B4111" s="134">
        <v>0</v>
      </c>
      <c r="C4111" s="135">
        <v>1</v>
      </c>
      <c r="D4111" s="54">
        <v>5.3398626896551928E-2</v>
      </c>
      <c r="E4111" s="54">
        <v>0.1106554699577792</v>
      </c>
      <c r="F4111" s="54">
        <v>4.6130722857291827E-2</v>
      </c>
      <c r="G4111" s="54">
        <v>4.3995655324734068E-2</v>
      </c>
      <c r="H4111" s="54">
        <v>0.21586455816919589</v>
      </c>
      <c r="I4111" s="40">
        <v>7.0169113662679656</v>
      </c>
      <c r="J4111" s="40">
        <v>7.6293332315883609</v>
      </c>
      <c r="K4111" s="40">
        <v>4.2378972819551368</v>
      </c>
      <c r="L4111" s="40">
        <v>5.8157477781267231</v>
      </c>
      <c r="M4111" s="40">
        <v>5.8157477781267231</v>
      </c>
      <c r="N4111" s="40">
        <v>4.5556690928659336</v>
      </c>
      <c r="O4111" s="40">
        <v>1.68488884536793</v>
      </c>
    </row>
    <row r="4112" spans="1:15" x14ac:dyDescent="0.25">
      <c r="A4112" s="24">
        <v>41080.25</v>
      </c>
      <c r="B4112" s="134">
        <v>0</v>
      </c>
      <c r="C4112" s="135">
        <v>1</v>
      </c>
      <c r="D4112" s="54">
        <v>5.3398626896551928E-2</v>
      </c>
      <c r="E4112" s="54">
        <v>0.1106554699577792</v>
      </c>
      <c r="F4112" s="54">
        <v>4.6130722857291827E-2</v>
      </c>
      <c r="G4112" s="54">
        <v>4.3995655324734068E-2</v>
      </c>
      <c r="H4112" s="54">
        <v>0.21586455816919589</v>
      </c>
      <c r="I4112" s="40">
        <v>11.29978625009371</v>
      </c>
      <c r="J4112" s="40">
        <v>8.3342172801590237</v>
      </c>
      <c r="K4112" s="40">
        <v>4.6294421395270788</v>
      </c>
      <c r="L4112" s="40">
        <v>7.2412618951713181</v>
      </c>
      <c r="M4112" s="40">
        <v>7.2412618951713181</v>
      </c>
      <c r="N4112" s="40">
        <v>5.6723218178841996</v>
      </c>
      <c r="O4112" s="40">
        <v>4.2011322867026957</v>
      </c>
    </row>
    <row r="4113" spans="1:15" x14ac:dyDescent="0.25">
      <c r="A4113" s="24">
        <v>41080.291666666664</v>
      </c>
      <c r="B4113" s="134">
        <v>0</v>
      </c>
      <c r="C4113" s="135">
        <v>1</v>
      </c>
      <c r="D4113" s="54">
        <v>0.39189006863268622</v>
      </c>
      <c r="E4113" s="54">
        <v>0.1106554699577792</v>
      </c>
      <c r="F4113" s="54">
        <v>0.21979932655533169</v>
      </c>
      <c r="G4113" s="54">
        <v>0.38920153954468478</v>
      </c>
      <c r="H4113" s="54">
        <v>5.9518379707546361</v>
      </c>
      <c r="I4113" s="40">
        <v>9.2256896082409927</v>
      </c>
      <c r="J4113" s="40">
        <v>7.8090095576946084</v>
      </c>
      <c r="K4113" s="40">
        <v>4.3377028338852401</v>
      </c>
      <c r="L4113" s="40">
        <v>6.585350491623192</v>
      </c>
      <c r="M4113" s="40">
        <v>6.585350491623192</v>
      </c>
      <c r="N4113" s="40">
        <v>5.1585245517715013</v>
      </c>
      <c r="O4113" s="40">
        <v>12.421370738820039</v>
      </c>
    </row>
    <row r="4114" spans="1:15" x14ac:dyDescent="0.25">
      <c r="A4114" s="24">
        <v>41080.333333333336</v>
      </c>
      <c r="B4114" s="134">
        <v>0</v>
      </c>
      <c r="C4114" s="135">
        <v>1</v>
      </c>
      <c r="D4114" s="54">
        <v>0.35460525564860201</v>
      </c>
      <c r="E4114" s="54">
        <v>0.1106554699577792</v>
      </c>
      <c r="F4114" s="54">
        <v>2.6565758933658752</v>
      </c>
      <c r="G4114" s="54">
        <v>2.462889443579968</v>
      </c>
      <c r="H4114" s="54">
        <v>1.6207600553210051</v>
      </c>
      <c r="I4114" s="40">
        <v>7.3940198466048237</v>
      </c>
      <c r="J4114" s="40">
        <v>7.1179467649782717</v>
      </c>
      <c r="K4114" s="40">
        <v>3.9538353264617672</v>
      </c>
      <c r="L4114" s="40">
        <v>5.3085096260495046</v>
      </c>
      <c r="M4114" s="40">
        <v>5.3085096260495046</v>
      </c>
      <c r="N4114" s="40">
        <v>4.1583325404054463</v>
      </c>
      <c r="O4114" s="40">
        <v>22.55135383319055</v>
      </c>
    </row>
    <row r="4115" spans="1:15" x14ac:dyDescent="0.25">
      <c r="A4115" s="24">
        <v>41080.375</v>
      </c>
      <c r="B4115" s="134">
        <v>0</v>
      </c>
      <c r="C4115" s="135">
        <v>1</v>
      </c>
      <c r="D4115" s="54">
        <v>0.23095466493917391</v>
      </c>
      <c r="E4115" s="54">
        <v>0.1106554699577792</v>
      </c>
      <c r="F4115" s="54">
        <v>0.21202899585070359</v>
      </c>
      <c r="G4115" s="54">
        <v>0.1759826212989363</v>
      </c>
      <c r="H4115" s="54">
        <v>0.98465721191294409</v>
      </c>
      <c r="I4115" s="40">
        <v>6.3973760057145563</v>
      </c>
      <c r="J4115" s="40">
        <v>6.9797342064350048</v>
      </c>
      <c r="K4115" s="40">
        <v>3.8770618249770732</v>
      </c>
      <c r="L4115" s="40">
        <v>5.2472912283850137</v>
      </c>
      <c r="M4115" s="40">
        <v>5.2472912283850137</v>
      </c>
      <c r="N4115" s="40">
        <v>4.1103781289015942</v>
      </c>
      <c r="O4115" s="40">
        <v>25.876007401422228</v>
      </c>
    </row>
    <row r="4116" spans="1:15" x14ac:dyDescent="0.25">
      <c r="A4116" s="24">
        <v>41080.416666666664</v>
      </c>
      <c r="B4116" s="134">
        <v>0</v>
      </c>
      <c r="C4116" s="135">
        <v>1</v>
      </c>
      <c r="D4116" s="54">
        <v>0.1707817623812723</v>
      </c>
      <c r="E4116" s="54">
        <v>0.35077315370381168</v>
      </c>
      <c r="F4116" s="54">
        <v>4.6130722857291827E-2</v>
      </c>
      <c r="G4116" s="54">
        <v>0.79192179584521327</v>
      </c>
      <c r="H4116" s="54">
        <v>2.0209923882365972</v>
      </c>
      <c r="I4116" s="40">
        <v>6.6263347259190768</v>
      </c>
      <c r="J4116" s="40">
        <v>6.5236327632422224</v>
      </c>
      <c r="K4116" s="40">
        <v>3.623709270077581</v>
      </c>
      <c r="L4116" s="40">
        <v>4.4514520587466198</v>
      </c>
      <c r="M4116" s="40">
        <v>4.4514520587466198</v>
      </c>
      <c r="N4116" s="40">
        <v>3.4869707793515188</v>
      </c>
      <c r="O4116" s="40">
        <v>25.641973816909029</v>
      </c>
    </row>
    <row r="4117" spans="1:15" x14ac:dyDescent="0.25">
      <c r="A4117" s="24">
        <v>41080.458333333336</v>
      </c>
      <c r="B4117" s="134">
        <v>0</v>
      </c>
      <c r="C4117" s="135">
        <v>1</v>
      </c>
      <c r="D4117" s="54">
        <v>5.3398626896551928E-2</v>
      </c>
      <c r="E4117" s="54">
        <v>0.1106554699577792</v>
      </c>
      <c r="F4117" s="54">
        <v>4.6130722857291827E-2</v>
      </c>
      <c r="G4117" s="54">
        <v>2.5744667336529332</v>
      </c>
      <c r="H4117" s="54">
        <v>0.21586455816919589</v>
      </c>
      <c r="I4117" s="40">
        <v>6.5185894458228324</v>
      </c>
      <c r="J4117" s="40">
        <v>6.2333863903013604</v>
      </c>
      <c r="K4117" s="40">
        <v>3.4624849169597218</v>
      </c>
      <c r="L4117" s="40">
        <v>4.2153239534692943</v>
      </c>
      <c r="M4117" s="40">
        <v>4.2153239534692943</v>
      </c>
      <c r="N4117" s="40">
        <v>3.3020037635509469</v>
      </c>
      <c r="O4117" s="40">
        <v>25.06071393380434</v>
      </c>
    </row>
    <row r="4118" spans="1:15" x14ac:dyDescent="0.25">
      <c r="A4118" s="24">
        <v>41080.5</v>
      </c>
      <c r="B4118" s="134">
        <v>0</v>
      </c>
      <c r="C4118" s="135">
        <v>1</v>
      </c>
      <c r="D4118" s="54">
        <v>5.3398626896551928E-2</v>
      </c>
      <c r="E4118" s="54">
        <v>0.1106554699577792</v>
      </c>
      <c r="F4118" s="54">
        <v>4.6130722857291827E-2</v>
      </c>
      <c r="G4118" s="54">
        <v>4.3995655324734068E-2</v>
      </c>
      <c r="H4118" s="54">
        <v>0.21586455816919589</v>
      </c>
      <c r="I4118" s="40">
        <v>6.7879526460634443</v>
      </c>
      <c r="J4118" s="40">
        <v>6.1919226227383799</v>
      </c>
      <c r="K4118" s="40">
        <v>3.4394528665143138</v>
      </c>
      <c r="L4118" s="40">
        <v>3.8655045382436271</v>
      </c>
      <c r="M4118" s="40">
        <v>3.8655045382436271</v>
      </c>
      <c r="N4118" s="40">
        <v>3.027978554957508</v>
      </c>
      <c r="O4118" s="40">
        <v>21.92191056503902</v>
      </c>
    </row>
    <row r="4119" spans="1:15" x14ac:dyDescent="0.25">
      <c r="A4119" s="24">
        <v>41080.541666666664</v>
      </c>
      <c r="B4119" s="134">
        <v>0</v>
      </c>
      <c r="C4119" s="135">
        <v>1</v>
      </c>
      <c r="D4119" s="54">
        <v>5.3398626896551928E-2</v>
      </c>
      <c r="E4119" s="54">
        <v>0.23360599213308941</v>
      </c>
      <c r="F4119" s="54">
        <v>2.3924082478464381</v>
      </c>
      <c r="G4119" s="54">
        <v>4.3995655324734068E-2</v>
      </c>
      <c r="H4119" s="54">
        <v>0.21586455816919589</v>
      </c>
      <c r="I4119" s="40">
        <v>5.8451814452213</v>
      </c>
      <c r="J4119" s="40">
        <v>5.6528936444196374</v>
      </c>
      <c r="K4119" s="40">
        <v>3.1400362107240061</v>
      </c>
      <c r="L4119" s="40">
        <v>3.4632122107341088</v>
      </c>
      <c r="M4119" s="40">
        <v>3.4632122107341088</v>
      </c>
      <c r="N4119" s="40">
        <v>2.7128495650750519</v>
      </c>
      <c r="O4119" s="40">
        <v>17.889802533818091</v>
      </c>
    </row>
    <row r="4120" spans="1:15" x14ac:dyDescent="0.25">
      <c r="A4120" s="24">
        <v>41080.583333333336</v>
      </c>
      <c r="B4120" s="134">
        <v>0</v>
      </c>
      <c r="C4120" s="135">
        <v>1</v>
      </c>
      <c r="D4120" s="54">
        <v>5.3398626896551928E-2</v>
      </c>
      <c r="E4120" s="54">
        <v>0.1106554699577792</v>
      </c>
      <c r="F4120" s="54">
        <v>0.21979932655533169</v>
      </c>
      <c r="G4120" s="54">
        <v>4.3995655324734068E-2</v>
      </c>
      <c r="H4120" s="54">
        <v>0.56032927865195548</v>
      </c>
      <c r="I4120" s="40">
        <v>5.521945604932565</v>
      </c>
      <c r="J4120" s="40">
        <v>5.5699661092936763</v>
      </c>
      <c r="K4120" s="40">
        <v>3.0939721098331892</v>
      </c>
      <c r="L4120" s="40">
        <v>3.2970479885019159</v>
      </c>
      <c r="M4120" s="40">
        <v>3.2970479885019159</v>
      </c>
      <c r="N4120" s="40">
        <v>2.5826875909931681</v>
      </c>
      <c r="O4120" s="40">
        <v>19.08291492545402</v>
      </c>
    </row>
    <row r="4121" spans="1:15" x14ac:dyDescent="0.25">
      <c r="A4121" s="24">
        <v>41080.625</v>
      </c>
      <c r="B4121" s="134">
        <v>0</v>
      </c>
      <c r="C4121" s="135">
        <v>1</v>
      </c>
      <c r="D4121" s="54">
        <v>1.6739274022811681</v>
      </c>
      <c r="E4121" s="54">
        <v>4.4813572641334192</v>
      </c>
      <c r="F4121" s="54">
        <v>0.1112564492440568</v>
      </c>
      <c r="G4121" s="54">
        <v>4.3995655324734068E-2</v>
      </c>
      <c r="H4121" s="54">
        <v>5.1886349517844748</v>
      </c>
      <c r="I4121" s="40">
        <v>4.5387699240543284</v>
      </c>
      <c r="J4121" s="40">
        <v>5.3211835039157949</v>
      </c>
      <c r="K4121" s="40">
        <v>2.955779807160738</v>
      </c>
      <c r="L4121" s="40">
        <v>3.130883766269724</v>
      </c>
      <c r="M4121" s="40">
        <v>3.130883766269724</v>
      </c>
      <c r="N4121" s="40">
        <v>2.4525256169112839</v>
      </c>
      <c r="O4121" s="40">
        <v>18.017526744973988</v>
      </c>
    </row>
    <row r="4122" spans="1:15" x14ac:dyDescent="0.25">
      <c r="A4122" s="24">
        <v>41080.666666666664</v>
      </c>
      <c r="B4122" s="134">
        <v>0</v>
      </c>
      <c r="C4122" s="135">
        <v>1</v>
      </c>
      <c r="D4122" s="54">
        <v>2.9867540914540469</v>
      </c>
      <c r="E4122" s="54">
        <v>0.51229384239712594</v>
      </c>
      <c r="F4122" s="54">
        <v>4.6130722857291827E-2</v>
      </c>
      <c r="G4122" s="54">
        <v>0.29524692102068523</v>
      </c>
      <c r="H4122" s="54">
        <v>1.485279272347888</v>
      </c>
      <c r="I4122" s="40">
        <v>4.444492803970113</v>
      </c>
      <c r="J4122" s="40">
        <v>5.4041110390417559</v>
      </c>
      <c r="K4122" s="40">
        <v>3.0018439080515549</v>
      </c>
      <c r="L4122" s="40">
        <v>3.4894486668760338</v>
      </c>
      <c r="M4122" s="40">
        <v>3.4894486668760338</v>
      </c>
      <c r="N4122" s="40">
        <v>2.7334014557195601</v>
      </c>
      <c r="O4122" s="40">
        <v>12.97280281213383</v>
      </c>
    </row>
    <row r="4123" spans="1:15" x14ac:dyDescent="0.25">
      <c r="A4123" s="24">
        <v>41080.708333333336</v>
      </c>
      <c r="B4123" s="134">
        <v>0</v>
      </c>
      <c r="C4123" s="135">
        <v>1</v>
      </c>
      <c r="D4123" s="54">
        <v>3.1165445453084279</v>
      </c>
      <c r="E4123" s="54">
        <v>0.55679927211849933</v>
      </c>
      <c r="F4123" s="54">
        <v>4.6130722857291827E-2</v>
      </c>
      <c r="G4123" s="54">
        <v>0.22372695954553709</v>
      </c>
      <c r="H4123" s="54">
        <v>1.5718904110479299</v>
      </c>
      <c r="I4123" s="40">
        <v>5.0505600045114916</v>
      </c>
      <c r="J4123" s="40">
        <v>5.6667149002739636</v>
      </c>
      <c r="K4123" s="40">
        <v>3.1477135608724751</v>
      </c>
      <c r="L4123" s="40">
        <v>3.7343222575340009</v>
      </c>
      <c r="M4123" s="40">
        <v>3.7343222575340009</v>
      </c>
      <c r="N4123" s="40">
        <v>2.9252191017349678</v>
      </c>
      <c r="O4123" s="40">
        <v>7.6871619540594933</v>
      </c>
    </row>
    <row r="4124" spans="1:15" x14ac:dyDescent="0.25">
      <c r="A4124" s="24">
        <v>41080.75</v>
      </c>
      <c r="B4124" s="134">
        <v>0</v>
      </c>
      <c r="C4124" s="135">
        <v>1</v>
      </c>
      <c r="D4124" s="54">
        <v>0.47693232628275029</v>
      </c>
      <c r="E4124" s="54">
        <v>0.46311363352700191</v>
      </c>
      <c r="F4124" s="54">
        <v>2.3746881533882762</v>
      </c>
      <c r="G4124" s="54">
        <v>0.2437405583328838</v>
      </c>
      <c r="H4124" s="54">
        <v>6.391067620463855</v>
      </c>
      <c r="I4124" s="40">
        <v>4.3906201639219899</v>
      </c>
      <c r="J4124" s="40">
        <v>6.1504588551753994</v>
      </c>
      <c r="K4124" s="40">
        <v>3.4164208160689049</v>
      </c>
      <c r="L4124" s="40">
        <v>4.005432304333894</v>
      </c>
      <c r="M4124" s="40">
        <v>4.005432304333894</v>
      </c>
      <c r="N4124" s="40">
        <v>3.1375886383948841</v>
      </c>
      <c r="O4124" s="40">
        <v>4.2141341525089846</v>
      </c>
    </row>
    <row r="4125" spans="1:15" x14ac:dyDescent="0.25">
      <c r="A4125" s="24">
        <v>41080.791666666664</v>
      </c>
      <c r="B4125" s="134">
        <v>0</v>
      </c>
      <c r="C4125" s="135">
        <v>1</v>
      </c>
      <c r="D4125" s="54">
        <v>0.30198513579656527</v>
      </c>
      <c r="E4125" s="54">
        <v>0.1106554699577792</v>
      </c>
      <c r="F4125" s="54">
        <v>0.25783597767627958</v>
      </c>
      <c r="G4125" s="54">
        <v>0.47809574629363022</v>
      </c>
      <c r="H4125" s="54">
        <v>0.94612976559264617</v>
      </c>
      <c r="I4125" s="40">
        <v>4.3367475238738677</v>
      </c>
      <c r="J4125" s="40">
        <v>6.5650965308052021</v>
      </c>
      <c r="K4125" s="40">
        <v>3.646741320522989</v>
      </c>
      <c r="L4125" s="40">
        <v>4.5039249710304698</v>
      </c>
      <c r="M4125" s="40">
        <v>4.5039249710304698</v>
      </c>
      <c r="N4125" s="40">
        <v>3.528074560640535</v>
      </c>
      <c r="O4125" s="40">
        <v>2.9345975940430078</v>
      </c>
    </row>
    <row r="4126" spans="1:15" x14ac:dyDescent="0.25">
      <c r="A4126" s="24">
        <v>41080.833333333336</v>
      </c>
      <c r="B4126" s="134">
        <v>0</v>
      </c>
      <c r="C4126" s="135">
        <v>1</v>
      </c>
      <c r="D4126" s="54">
        <v>0.26348520510671558</v>
      </c>
      <c r="E4126" s="54">
        <v>0.1106554699577792</v>
      </c>
      <c r="F4126" s="54">
        <v>0.392247448163762</v>
      </c>
      <c r="G4126" s="54">
        <v>0.28872148806856729</v>
      </c>
      <c r="H4126" s="54">
        <v>10.76192482997487</v>
      </c>
      <c r="I4126" s="40">
        <v>4.6330470441385412</v>
      </c>
      <c r="J4126" s="40">
        <v>6.9244491830176971</v>
      </c>
      <c r="K4126" s="40">
        <v>3.8463524243831948</v>
      </c>
      <c r="L4126" s="40">
        <v>4.5476523979336783</v>
      </c>
      <c r="M4126" s="40">
        <v>4.5476523979336783</v>
      </c>
      <c r="N4126" s="40">
        <v>3.562327711714715</v>
      </c>
      <c r="O4126" s="40">
        <v>2.3938729396285159</v>
      </c>
    </row>
    <row r="4127" spans="1:15" x14ac:dyDescent="0.25">
      <c r="A4127" s="24">
        <v>41080.875</v>
      </c>
      <c r="B4127" s="134">
        <v>0.75</v>
      </c>
      <c r="C4127" s="135">
        <v>1</v>
      </c>
      <c r="D4127" s="54">
        <v>3.218607838212828</v>
      </c>
      <c r="E4127" s="54">
        <v>0.1106554699577792</v>
      </c>
      <c r="F4127" s="54">
        <v>0.1112564492440568</v>
      </c>
      <c r="G4127" s="54">
        <v>1.225634039074736</v>
      </c>
      <c r="H4127" s="54">
        <v>1.1614737613439929</v>
      </c>
      <c r="I4127" s="40">
        <v>4.2155340837655917</v>
      </c>
      <c r="J4127" s="40">
        <v>6.8138791361830826</v>
      </c>
      <c r="K4127" s="40">
        <v>3.7849336231954389</v>
      </c>
      <c r="L4127" s="40">
        <v>3.8655045382436271</v>
      </c>
      <c r="M4127" s="40">
        <v>3.8655045382436271</v>
      </c>
      <c r="N4127" s="40">
        <v>3.027978554957508</v>
      </c>
      <c r="O4127" s="40">
        <v>2.1269522827817582</v>
      </c>
    </row>
    <row r="4128" spans="1:15" x14ac:dyDescent="0.25">
      <c r="A4128" s="24">
        <v>41080.916666666664</v>
      </c>
      <c r="B4128" s="134">
        <v>1</v>
      </c>
      <c r="C4128" s="135">
        <v>0</v>
      </c>
      <c r="D4128" s="54">
        <v>3.092562481786103</v>
      </c>
      <c r="E4128" s="54">
        <v>0.1106554699577792</v>
      </c>
      <c r="F4128" s="54">
        <v>4.6999975309176838</v>
      </c>
      <c r="G4128" s="54">
        <v>0.1099891383118352</v>
      </c>
      <c r="H4128" s="54">
        <v>1.915356540621884</v>
      </c>
      <c r="I4128" s="40">
        <v>4.0269798435971627</v>
      </c>
      <c r="J4128" s="40">
        <v>5.7772849471085772</v>
      </c>
      <c r="K4128" s="40">
        <v>3.2091323620602301</v>
      </c>
      <c r="L4128" s="40">
        <v>2.6848640118569991</v>
      </c>
      <c r="M4128" s="40">
        <v>2.6848640118569991</v>
      </c>
      <c r="N4128" s="40">
        <v>2.1031434759546488</v>
      </c>
      <c r="O4128" s="40">
        <v>2.0122299374321488</v>
      </c>
    </row>
    <row r="4129" spans="1:15" x14ac:dyDescent="0.25">
      <c r="A4129" s="24">
        <v>41080.958333333336</v>
      </c>
      <c r="B4129" s="134">
        <v>1</v>
      </c>
      <c r="C4129" s="135">
        <v>0</v>
      </c>
      <c r="D4129" s="54">
        <v>3.043750429368083</v>
      </c>
      <c r="E4129" s="54">
        <v>0.1106554699577792</v>
      </c>
      <c r="F4129" s="54">
        <v>2.094658411792452</v>
      </c>
      <c r="G4129" s="54">
        <v>0.1099891383118352</v>
      </c>
      <c r="H4129" s="54">
        <v>10.88264601842908</v>
      </c>
      <c r="I4129" s="40">
        <v>3.9461708835249789</v>
      </c>
      <c r="J4129" s="40">
        <v>4.2707680589869632</v>
      </c>
      <c r="K4129" s="40">
        <v>2.372301195877061</v>
      </c>
      <c r="L4129" s="40">
        <v>1.2943318363349701</v>
      </c>
      <c r="M4129" s="40">
        <v>1.2943318363349701</v>
      </c>
      <c r="N4129" s="40">
        <v>1.013893271795727</v>
      </c>
      <c r="O4129" s="40">
        <v>1.957163211664336</v>
      </c>
    </row>
    <row r="4130" spans="1:15" x14ac:dyDescent="0.25">
      <c r="A4130" s="24">
        <v>41081</v>
      </c>
      <c r="B4130" s="134">
        <v>1</v>
      </c>
      <c r="C4130" s="135">
        <v>0</v>
      </c>
      <c r="D4130" s="54">
        <v>5.3398626896551928E-2</v>
      </c>
      <c r="E4130" s="54">
        <v>0.1106554699577792</v>
      </c>
      <c r="F4130" s="54">
        <v>4.6130722857291827E-2</v>
      </c>
      <c r="G4130" s="54">
        <v>4.3995655324734068E-2</v>
      </c>
      <c r="H4130" s="54">
        <v>0.21586455816919589</v>
      </c>
      <c r="I4130" s="40">
        <v>3.446780232585783</v>
      </c>
      <c r="J4130" s="40">
        <v>2.780719705392328</v>
      </c>
      <c r="K4130" s="40">
        <v>1.544617874674721</v>
      </c>
      <c r="L4130" s="40">
        <v>0.75683763889293787</v>
      </c>
      <c r="M4130" s="40">
        <v>0.75683763889293787</v>
      </c>
      <c r="N4130" s="40">
        <v>0.59285615046613471</v>
      </c>
      <c r="O4130" s="40">
        <v>1.6810647671896091</v>
      </c>
    </row>
    <row r="4131" spans="1:15" x14ac:dyDescent="0.25">
      <c r="A4131" s="24">
        <v>41081.041666666664</v>
      </c>
      <c r="B4131" s="134">
        <v>1</v>
      </c>
      <c r="C4131" s="135">
        <v>0</v>
      </c>
      <c r="D4131" s="54">
        <v>5.3398626896551928E-2</v>
      </c>
      <c r="E4131" s="54">
        <v>0.1106554699577792</v>
      </c>
      <c r="F4131" s="54">
        <v>4.6130722857291827E-2</v>
      </c>
      <c r="G4131" s="54">
        <v>4.3995655324734068E-2</v>
      </c>
      <c r="H4131" s="54">
        <v>0.21586455816919589</v>
      </c>
      <c r="I4131" s="40">
        <v>4.0801108760291083</v>
      </c>
      <c r="J4131" s="40">
        <v>2.743477923623681</v>
      </c>
      <c r="K4131" s="40">
        <v>1.5239310281388989</v>
      </c>
      <c r="L4131" s="40">
        <v>0.81145478809139715</v>
      </c>
      <c r="M4131" s="40">
        <v>0.81145478809139715</v>
      </c>
      <c r="N4131" s="40">
        <v>0.63563958400492782</v>
      </c>
      <c r="O4131" s="40">
        <v>1.573990578196641</v>
      </c>
    </row>
    <row r="4132" spans="1:15" x14ac:dyDescent="0.25">
      <c r="A4132" s="24">
        <v>41081.083333333336</v>
      </c>
      <c r="B4132" s="134">
        <v>1</v>
      </c>
      <c r="C4132" s="135">
        <v>0</v>
      </c>
      <c r="D4132" s="54">
        <v>5.3398626896551928E-2</v>
      </c>
      <c r="E4132" s="54">
        <v>0.1106554699577792</v>
      </c>
      <c r="F4132" s="54">
        <v>4.6130722857291827E-2</v>
      </c>
      <c r="G4132" s="54">
        <v>4.3995655324734068E-2</v>
      </c>
      <c r="H4132" s="54">
        <v>0.21586455816919589</v>
      </c>
      <c r="I4132" s="40">
        <v>3.7999838606599461</v>
      </c>
      <c r="J4132" s="40">
        <v>2.5820968692928759</v>
      </c>
      <c r="K4132" s="40">
        <v>1.4342880264836699</v>
      </c>
      <c r="L4132" s="40">
        <v>0.86607193728985676</v>
      </c>
      <c r="M4132" s="40">
        <v>0.86607193728985676</v>
      </c>
      <c r="N4132" s="40">
        <v>0.67842301754372125</v>
      </c>
      <c r="O4132" s="40">
        <v>1.5999943098092191</v>
      </c>
    </row>
    <row r="4133" spans="1:15" x14ac:dyDescent="0.25">
      <c r="A4133" s="24">
        <v>41081.125</v>
      </c>
      <c r="B4133" s="134">
        <v>1</v>
      </c>
      <c r="C4133" s="135">
        <v>0</v>
      </c>
      <c r="D4133" s="54">
        <v>5.3398626896551928E-2</v>
      </c>
      <c r="E4133" s="54">
        <v>0.1106554699577792</v>
      </c>
      <c r="F4133" s="54">
        <v>4.6130722857291827E-2</v>
      </c>
      <c r="G4133" s="54">
        <v>4.3995655324734068E-2</v>
      </c>
      <c r="H4133" s="54">
        <v>0.21586455816919589</v>
      </c>
      <c r="I4133" s="40">
        <v>3.775624989758279</v>
      </c>
      <c r="J4133" s="40">
        <v>2.7683057781361131</v>
      </c>
      <c r="K4133" s="40">
        <v>1.537722259162781</v>
      </c>
      <c r="L4133" s="40">
        <v>1.256194431564567</v>
      </c>
      <c r="M4133" s="40">
        <v>1.256194431564567</v>
      </c>
      <c r="N4133" s="40">
        <v>0.98401897139224426</v>
      </c>
      <c r="O4133" s="40">
        <v>1.572460946925313</v>
      </c>
    </row>
    <row r="4134" spans="1:15" x14ac:dyDescent="0.25">
      <c r="A4134" s="24">
        <v>41081.166666666664</v>
      </c>
      <c r="B4134" s="134">
        <v>0.5</v>
      </c>
      <c r="C4134" s="135">
        <v>0</v>
      </c>
      <c r="D4134" s="54">
        <v>5.3398626896551928E-2</v>
      </c>
      <c r="E4134" s="54">
        <v>0.1106554699577792</v>
      </c>
      <c r="F4134" s="54">
        <v>4.6130722857291827E-2</v>
      </c>
      <c r="G4134" s="54">
        <v>4.3995655324734068E-2</v>
      </c>
      <c r="H4134" s="54">
        <v>0.21586455816919589</v>
      </c>
      <c r="I4134" s="40">
        <v>5.2127983729565921</v>
      </c>
      <c r="J4134" s="40">
        <v>4.6179809393122593</v>
      </c>
      <c r="K4134" s="40">
        <v>2.565168970441948</v>
      </c>
      <c r="L4134" s="40">
        <v>2.2705129166788138</v>
      </c>
      <c r="M4134" s="40">
        <v>2.2705129166788138</v>
      </c>
      <c r="N4134" s="40">
        <v>1.7785684513984039</v>
      </c>
      <c r="O4134" s="40">
        <v>1.7124222082518361</v>
      </c>
    </row>
    <row r="4135" spans="1:15" x14ac:dyDescent="0.25">
      <c r="A4135" s="24">
        <v>41081.208333333336</v>
      </c>
      <c r="B4135" s="134">
        <v>0</v>
      </c>
      <c r="C4135" s="135">
        <v>1</v>
      </c>
      <c r="D4135" s="54">
        <v>5.3398626896551928E-2</v>
      </c>
      <c r="E4135" s="54">
        <v>0.1106554699577792</v>
      </c>
      <c r="F4135" s="54">
        <v>4.6130722857291827E-2</v>
      </c>
      <c r="G4135" s="54">
        <v>4.3995655324734068E-2</v>
      </c>
      <c r="H4135" s="54">
        <v>0.21586455816919589</v>
      </c>
      <c r="I4135" s="40">
        <v>6.345485869884075</v>
      </c>
      <c r="J4135" s="40">
        <v>6.8524878454310949</v>
      </c>
      <c r="K4135" s="40">
        <v>3.806379762591277</v>
      </c>
      <c r="L4135" s="40">
        <v>5.1886291738536467</v>
      </c>
      <c r="M4135" s="40">
        <v>5.1886291738536467</v>
      </c>
      <c r="N4135" s="40">
        <v>4.064426186185357</v>
      </c>
      <c r="O4135" s="40">
        <v>1.68488884536793</v>
      </c>
    </row>
    <row r="4136" spans="1:15" x14ac:dyDescent="0.25">
      <c r="A4136" s="24">
        <v>41081.25</v>
      </c>
      <c r="B4136" s="134">
        <v>0</v>
      </c>
      <c r="C4136" s="135">
        <v>1</v>
      </c>
      <c r="D4136" s="54">
        <v>5.3398626896551928E-2</v>
      </c>
      <c r="E4136" s="54">
        <v>0.1106554699577792</v>
      </c>
      <c r="F4136" s="54">
        <v>4.6130722857291827E-2</v>
      </c>
      <c r="G4136" s="54">
        <v>4.3995655324734068E-2</v>
      </c>
      <c r="H4136" s="54">
        <v>0.21586455816919589</v>
      </c>
      <c r="I4136" s="40">
        <v>10.21854634324902</v>
      </c>
      <c r="J4136" s="40">
        <v>7.4855981354980976</v>
      </c>
      <c r="K4136" s="40">
        <v>4.1580561537002536</v>
      </c>
      <c r="L4136" s="40">
        <v>6.4604285051892019</v>
      </c>
      <c r="M4136" s="40">
        <v>6.4604285051892019</v>
      </c>
      <c r="N4136" s="40">
        <v>5.0606689957315423</v>
      </c>
      <c r="O4136" s="40">
        <v>4.2011322867026957</v>
      </c>
    </row>
    <row r="4137" spans="1:15" x14ac:dyDescent="0.25">
      <c r="A4137" s="24">
        <v>41081.291666666664</v>
      </c>
      <c r="B4137" s="134">
        <v>0</v>
      </c>
      <c r="C4137" s="135">
        <v>1</v>
      </c>
      <c r="D4137" s="54">
        <v>5.3398626896551928E-2</v>
      </c>
      <c r="E4137" s="54">
        <v>0.1106554699577792</v>
      </c>
      <c r="F4137" s="54">
        <v>8.3051251661468567E-2</v>
      </c>
      <c r="G4137" s="54">
        <v>4.3995655324734068E-2</v>
      </c>
      <c r="H4137" s="54">
        <v>1.0028859509756061</v>
      </c>
      <c r="I4137" s="40">
        <v>8.3429132838207138</v>
      </c>
      <c r="J4137" s="40">
        <v>7.0138688997619001</v>
      </c>
      <c r="K4137" s="40">
        <v>3.8960227642465068</v>
      </c>
      <c r="L4137" s="40">
        <v>5.875244763777137</v>
      </c>
      <c r="M4137" s="40">
        <v>5.875244763777137</v>
      </c>
      <c r="N4137" s="40">
        <v>4.602275064958758</v>
      </c>
      <c r="O4137" s="40">
        <v>12.421370738820039</v>
      </c>
    </row>
    <row r="4138" spans="1:15" x14ac:dyDescent="0.25">
      <c r="A4138" s="24">
        <v>41081.333333333336</v>
      </c>
      <c r="B4138" s="134">
        <v>0</v>
      </c>
      <c r="C4138" s="135">
        <v>1</v>
      </c>
      <c r="D4138" s="54">
        <v>10.34412890493507</v>
      </c>
      <c r="E4138" s="54">
        <v>0.1106554699577792</v>
      </c>
      <c r="F4138" s="54">
        <v>4.4624140778901804</v>
      </c>
      <c r="G4138" s="54">
        <v>4.3995655324734068E-2</v>
      </c>
      <c r="H4138" s="54">
        <v>12.03508063823049</v>
      </c>
      <c r="I4138" s="40">
        <v>6.6865100625074039</v>
      </c>
      <c r="J4138" s="40">
        <v>6.3931725369511119</v>
      </c>
      <c r="K4138" s="40">
        <v>3.5512419886494708</v>
      </c>
      <c r="L4138" s="40">
        <v>4.7360870804949826</v>
      </c>
      <c r="M4138" s="40">
        <v>4.7360870804949826</v>
      </c>
      <c r="N4138" s="40">
        <v>3.7099348797210698</v>
      </c>
      <c r="O4138" s="40">
        <v>22.55135383319055</v>
      </c>
    </row>
    <row r="4139" spans="1:15" x14ac:dyDescent="0.25">
      <c r="A4139" s="24">
        <v>41081.375</v>
      </c>
      <c r="B4139" s="134">
        <v>0</v>
      </c>
      <c r="C4139" s="135">
        <v>1</v>
      </c>
      <c r="D4139" s="54">
        <v>1.492578948541438</v>
      </c>
      <c r="E4139" s="54">
        <v>0.1106554699577792</v>
      </c>
      <c r="F4139" s="54">
        <v>0.1112564492440568</v>
      </c>
      <c r="G4139" s="54">
        <v>4.3995655324734068E-2</v>
      </c>
      <c r="H4139" s="54">
        <v>0.63840794862804762</v>
      </c>
      <c r="I4139" s="40">
        <v>5.7852318391457507</v>
      </c>
      <c r="J4139" s="40">
        <v>6.2690332643889546</v>
      </c>
      <c r="K4139" s="40">
        <v>3.4822858335300642</v>
      </c>
      <c r="L4139" s="40">
        <v>4.6814699312965216</v>
      </c>
      <c r="M4139" s="40">
        <v>4.6814699312965216</v>
      </c>
      <c r="N4139" s="40">
        <v>3.667151446182277</v>
      </c>
      <c r="O4139" s="40">
        <v>25.876007401422228</v>
      </c>
    </row>
    <row r="4140" spans="1:15" x14ac:dyDescent="0.25">
      <c r="A4140" s="24">
        <v>41081.416666666664</v>
      </c>
      <c r="B4140" s="134">
        <v>0</v>
      </c>
      <c r="C4140" s="135">
        <v>1</v>
      </c>
      <c r="D4140" s="54">
        <v>0.27614620355354902</v>
      </c>
      <c r="E4140" s="54">
        <v>0.1106554699577792</v>
      </c>
      <c r="F4140" s="54">
        <v>8.055901096847902E-2</v>
      </c>
      <c r="G4140" s="54">
        <v>4.3995655324734068E-2</v>
      </c>
      <c r="H4140" s="54">
        <v>0.91397972501425528</v>
      </c>
      <c r="I4140" s="40">
        <v>5.9922822418099138</v>
      </c>
      <c r="J4140" s="40">
        <v>5.8593736649338348</v>
      </c>
      <c r="K4140" s="40">
        <v>3.2547305216360201</v>
      </c>
      <c r="L4140" s="40">
        <v>3.97144699171655</v>
      </c>
      <c r="M4140" s="40">
        <v>3.97144699171655</v>
      </c>
      <c r="N4140" s="40">
        <v>3.1109668101779651</v>
      </c>
      <c r="O4140" s="40">
        <v>25.641973816909029</v>
      </c>
    </row>
    <row r="4141" spans="1:15" x14ac:dyDescent="0.25">
      <c r="A4141" s="24">
        <v>41081.458333333336</v>
      </c>
      <c r="B4141" s="134">
        <v>0</v>
      </c>
      <c r="C4141" s="135">
        <v>1</v>
      </c>
      <c r="D4141" s="54">
        <v>0.37694026969667771</v>
      </c>
      <c r="E4141" s="54">
        <v>0.1319460674794497</v>
      </c>
      <c r="F4141" s="54">
        <v>2.652925305971622</v>
      </c>
      <c r="G4141" s="54">
        <v>2.0691721191731771</v>
      </c>
      <c r="H4141" s="54">
        <v>6.7088082070044992</v>
      </c>
      <c r="I4141" s="40">
        <v>5.8948467582032489</v>
      </c>
      <c r="J4141" s="40">
        <v>5.598681192553304</v>
      </c>
      <c r="K4141" s="40">
        <v>3.1099225958852652</v>
      </c>
      <c r="L4141" s="40">
        <v>3.760780844808207</v>
      </c>
      <c r="M4141" s="40">
        <v>3.760780844808207</v>
      </c>
      <c r="N4141" s="40">
        <v>2.945944995099762</v>
      </c>
      <c r="O4141" s="40">
        <v>25.06071393380434</v>
      </c>
    </row>
    <row r="4142" spans="1:15" x14ac:dyDescent="0.25">
      <c r="A4142" s="24">
        <v>41081.5</v>
      </c>
      <c r="B4142" s="134">
        <v>0</v>
      </c>
      <c r="C4142" s="135">
        <v>1</v>
      </c>
      <c r="D4142" s="54">
        <v>2.4075134066572041</v>
      </c>
      <c r="E4142" s="54">
        <v>2.8116700957210039</v>
      </c>
      <c r="F4142" s="54">
        <v>0.28662552358272581</v>
      </c>
      <c r="G4142" s="54">
        <v>0.48257879902495449</v>
      </c>
      <c r="H4142" s="54">
        <v>1.538424638311751</v>
      </c>
      <c r="I4142" s="40">
        <v>6.138435467219912</v>
      </c>
      <c r="J4142" s="40">
        <v>5.5614394107846561</v>
      </c>
      <c r="K4142" s="40">
        <v>3.089235749349442</v>
      </c>
      <c r="L4142" s="40">
        <v>3.4486828493884381</v>
      </c>
      <c r="M4142" s="40">
        <v>3.4486828493884381</v>
      </c>
      <c r="N4142" s="40">
        <v>2.701468232020944</v>
      </c>
      <c r="O4142" s="40">
        <v>21.92191056503902</v>
      </c>
    </row>
    <row r="4143" spans="1:15" x14ac:dyDescent="0.25">
      <c r="A4143" s="24">
        <v>41081.541666666664</v>
      </c>
      <c r="B4143" s="134">
        <v>0</v>
      </c>
      <c r="C4143" s="135">
        <v>1</v>
      </c>
      <c r="D4143" s="54">
        <v>2.5005957950560469</v>
      </c>
      <c r="E4143" s="54">
        <v>0.34506030591665421</v>
      </c>
      <c r="F4143" s="54">
        <v>2.8799044473850879</v>
      </c>
      <c r="G4143" s="54">
        <v>4.7494204889484006</v>
      </c>
      <c r="H4143" s="54">
        <v>1.406612820903804</v>
      </c>
      <c r="I4143" s="40">
        <v>5.2858749856615912</v>
      </c>
      <c r="J4143" s="40">
        <v>5.0772962477922432</v>
      </c>
      <c r="K4143" s="40">
        <v>2.8203067443837551</v>
      </c>
      <c r="L4143" s="40">
        <v>3.0897701546557061</v>
      </c>
      <c r="M4143" s="40">
        <v>3.0897701546557061</v>
      </c>
      <c r="N4143" s="40">
        <v>2.4203199544803029</v>
      </c>
      <c r="O4143" s="40">
        <v>17.889802533818091</v>
      </c>
    </row>
    <row r="4144" spans="1:15" x14ac:dyDescent="0.25">
      <c r="A4144" s="24">
        <v>41081.583333333336</v>
      </c>
      <c r="B4144" s="134">
        <v>0</v>
      </c>
      <c r="C4144" s="135">
        <v>1</v>
      </c>
      <c r="D4144" s="54">
        <v>0.38115981216921302</v>
      </c>
      <c r="E4144" s="54">
        <v>0.44342072365690233</v>
      </c>
      <c r="F4144" s="54">
        <v>0.1004021615129293</v>
      </c>
      <c r="G4144" s="54">
        <v>0.26479470963148338</v>
      </c>
      <c r="H4144" s="54">
        <v>1.192396431972415</v>
      </c>
      <c r="I4144" s="40">
        <v>4.9935685348415957</v>
      </c>
      <c r="J4144" s="40">
        <v>5.0028126842549483</v>
      </c>
      <c r="K4144" s="40">
        <v>2.77893305131211</v>
      </c>
      <c r="L4144" s="40">
        <v>2.9415236068313151</v>
      </c>
      <c r="M4144" s="40">
        <v>2.9415236068313151</v>
      </c>
      <c r="N4144" s="40">
        <v>2.3041934920178639</v>
      </c>
      <c r="O4144" s="40">
        <v>19.08291492545402</v>
      </c>
    </row>
    <row r="4145" spans="1:15" x14ac:dyDescent="0.25">
      <c r="A4145" s="24">
        <v>41081.625</v>
      </c>
      <c r="B4145" s="134">
        <v>0</v>
      </c>
      <c r="C4145" s="135">
        <v>1</v>
      </c>
      <c r="D4145" s="54">
        <v>2.5659883775150489</v>
      </c>
      <c r="E4145" s="54">
        <v>0.44672023057029381</v>
      </c>
      <c r="F4145" s="54">
        <v>4.6130722857291827E-2</v>
      </c>
      <c r="G4145" s="54">
        <v>0.1099891383118352</v>
      </c>
      <c r="H4145" s="54">
        <v>0.21586455816919589</v>
      </c>
      <c r="I4145" s="40">
        <v>4.1044697469307749</v>
      </c>
      <c r="J4145" s="40">
        <v>4.7793619936430636</v>
      </c>
      <c r="K4145" s="40">
        <v>2.654811972097177</v>
      </c>
      <c r="L4145" s="40">
        <v>2.7932770590069249</v>
      </c>
      <c r="M4145" s="40">
        <v>2.7932770590069249</v>
      </c>
      <c r="N4145" s="40">
        <v>2.188067029555425</v>
      </c>
      <c r="O4145" s="40">
        <v>18.017526744973988</v>
      </c>
    </row>
    <row r="4146" spans="1:15" x14ac:dyDescent="0.25">
      <c r="A4146" s="24">
        <v>41081.666666666664</v>
      </c>
      <c r="B4146" s="134">
        <v>0</v>
      </c>
      <c r="C4146" s="135">
        <v>1</v>
      </c>
      <c r="D4146" s="54">
        <v>0.15544564512907419</v>
      </c>
      <c r="E4146" s="54">
        <v>0.29792927241611861</v>
      </c>
      <c r="F4146" s="54">
        <v>4.6130722857291827E-2</v>
      </c>
      <c r="G4146" s="54">
        <v>0.1099891383118352</v>
      </c>
      <c r="H4146" s="54">
        <v>0.21586455816919589</v>
      </c>
      <c r="I4146" s="40">
        <v>4.0192136987749434</v>
      </c>
      <c r="J4146" s="40">
        <v>4.8538455571803594</v>
      </c>
      <c r="K4146" s="40">
        <v>2.6961856651688221</v>
      </c>
      <c r="L4146" s="40">
        <v>3.113177504312187</v>
      </c>
      <c r="M4146" s="40">
        <v>3.113177504312187</v>
      </c>
      <c r="N4146" s="40">
        <v>2.4386557117112142</v>
      </c>
      <c r="O4146" s="40">
        <v>12.97280281213383</v>
      </c>
    </row>
    <row r="4147" spans="1:15" x14ac:dyDescent="0.25">
      <c r="A4147" s="24">
        <v>41081.708333333336</v>
      </c>
      <c r="B4147" s="134">
        <v>0</v>
      </c>
      <c r="C4147" s="135">
        <v>1</v>
      </c>
      <c r="D4147" s="54">
        <v>0.18128368914618631</v>
      </c>
      <c r="E4147" s="54">
        <v>0.32581888376457208</v>
      </c>
      <c r="F4147" s="54">
        <v>4.3957006347880192</v>
      </c>
      <c r="G4147" s="54">
        <v>2.1520250078320551</v>
      </c>
      <c r="H4147" s="54">
        <v>9.0364680057841813</v>
      </c>
      <c r="I4147" s="40">
        <v>4.5672882940624344</v>
      </c>
      <c r="J4147" s="40">
        <v>5.0897101750484586</v>
      </c>
      <c r="K4147" s="40">
        <v>2.8272023598956948</v>
      </c>
      <c r="L4147" s="40">
        <v>3.3316461011060259</v>
      </c>
      <c r="M4147" s="40">
        <v>3.3316461011060259</v>
      </c>
      <c r="N4147" s="40">
        <v>2.6097894458663871</v>
      </c>
      <c r="O4147" s="40">
        <v>7.6871619540594933</v>
      </c>
    </row>
    <row r="4148" spans="1:15" x14ac:dyDescent="0.25">
      <c r="A4148" s="24">
        <v>41081.75</v>
      </c>
      <c r="B4148" s="134">
        <v>0</v>
      </c>
      <c r="C4148" s="135">
        <v>1</v>
      </c>
      <c r="D4148" s="54">
        <v>2.565607485563802</v>
      </c>
      <c r="E4148" s="54">
        <v>0.68727259263793428</v>
      </c>
      <c r="F4148" s="54">
        <v>2.6924819849785968</v>
      </c>
      <c r="G4148" s="54">
        <v>0.47098853007902253</v>
      </c>
      <c r="H4148" s="54">
        <v>0.75295604549236483</v>
      </c>
      <c r="I4148" s="40">
        <v>3.9704959569716101</v>
      </c>
      <c r="J4148" s="40">
        <v>5.5241976290160091</v>
      </c>
      <c r="K4148" s="40">
        <v>3.068548902813621</v>
      </c>
      <c r="L4148" s="40">
        <v>3.5735220475563461</v>
      </c>
      <c r="M4148" s="40">
        <v>3.5735220475563461</v>
      </c>
      <c r="N4148" s="40">
        <v>2.7992589372524712</v>
      </c>
      <c r="O4148" s="40">
        <v>4.2141341525089846</v>
      </c>
    </row>
    <row r="4149" spans="1:15" x14ac:dyDescent="0.25">
      <c r="A4149" s="24">
        <v>41081.791666666664</v>
      </c>
      <c r="B4149" s="134">
        <v>0</v>
      </c>
      <c r="C4149" s="135">
        <v>1</v>
      </c>
      <c r="D4149" s="54">
        <v>5.3398626896551928E-2</v>
      </c>
      <c r="E4149" s="54">
        <v>0.77948548426941699</v>
      </c>
      <c r="F4149" s="54">
        <v>0.1782476005486264</v>
      </c>
      <c r="G4149" s="54">
        <v>0.73524715013524822</v>
      </c>
      <c r="H4149" s="54">
        <v>12.374698207786579</v>
      </c>
      <c r="I4149" s="40">
        <v>3.9217782151682772</v>
      </c>
      <c r="J4149" s="40">
        <v>5.8966154467024818</v>
      </c>
      <c r="K4149" s="40">
        <v>3.2754173681718419</v>
      </c>
      <c r="L4149" s="40">
        <v>4.0182616910295152</v>
      </c>
      <c r="M4149" s="40">
        <v>4.0182616910295152</v>
      </c>
      <c r="N4149" s="40">
        <v>3.1476383246397872</v>
      </c>
      <c r="O4149" s="40">
        <v>2.9345975940430078</v>
      </c>
    </row>
    <row r="4150" spans="1:15" x14ac:dyDescent="0.25">
      <c r="A4150" s="24">
        <v>41081.833333333336</v>
      </c>
      <c r="B4150" s="134">
        <v>0</v>
      </c>
      <c r="C4150" s="135">
        <v>1</v>
      </c>
      <c r="D4150" s="54">
        <v>5.3398626896551928E-2</v>
      </c>
      <c r="E4150" s="54">
        <v>2.7645390622204689</v>
      </c>
      <c r="F4150" s="54">
        <v>2.7557422864475569</v>
      </c>
      <c r="G4150" s="54">
        <v>2.689026472550518</v>
      </c>
      <c r="H4150" s="54">
        <v>10.08345630954053</v>
      </c>
      <c r="I4150" s="40">
        <v>4.1897257950866056</v>
      </c>
      <c r="J4150" s="40">
        <v>6.2193775553640913</v>
      </c>
      <c r="K4150" s="40">
        <v>3.4547033714823012</v>
      </c>
      <c r="L4150" s="40">
        <v>4.0572739404569864</v>
      </c>
      <c r="M4150" s="40">
        <v>4.0572739404569864</v>
      </c>
      <c r="N4150" s="40">
        <v>3.17819792002464</v>
      </c>
      <c r="O4150" s="40">
        <v>2.3938729396285159</v>
      </c>
    </row>
    <row r="4151" spans="1:15" x14ac:dyDescent="0.25">
      <c r="A4151" s="24">
        <v>41081.875</v>
      </c>
      <c r="B4151" s="134">
        <v>0.75</v>
      </c>
      <c r="C4151" s="135">
        <v>1</v>
      </c>
      <c r="D4151" s="54">
        <v>7.6072479616947283E-2</v>
      </c>
      <c r="E4151" s="54">
        <v>0.52538773844044251</v>
      </c>
      <c r="F4151" s="54">
        <v>0.36326768567105311</v>
      </c>
      <c r="G4151" s="54">
        <v>2.4400787939686932</v>
      </c>
      <c r="H4151" s="54">
        <v>12.75158644547767</v>
      </c>
      <c r="I4151" s="40">
        <v>3.812163296110779</v>
      </c>
      <c r="J4151" s="40">
        <v>6.1200661373143657</v>
      </c>
      <c r="K4151" s="40">
        <v>3.3995384473867749</v>
      </c>
      <c r="L4151" s="40">
        <v>3.4486828493884381</v>
      </c>
      <c r="M4151" s="40">
        <v>3.4486828493884381</v>
      </c>
      <c r="N4151" s="40">
        <v>2.701468232020944</v>
      </c>
      <c r="O4151" s="40">
        <v>2.1269522827817582</v>
      </c>
    </row>
    <row r="4152" spans="1:15" x14ac:dyDescent="0.25">
      <c r="A4152" s="24">
        <v>41081.916666666664</v>
      </c>
      <c r="B4152" s="134">
        <v>1</v>
      </c>
      <c r="C4152" s="135">
        <v>0</v>
      </c>
      <c r="D4152" s="54">
        <v>2.4589343066316611</v>
      </c>
      <c r="E4152" s="54">
        <v>0.37989628719965868</v>
      </c>
      <c r="F4152" s="54">
        <v>2.725287224179139</v>
      </c>
      <c r="G4152" s="54">
        <v>2.3917376075890582</v>
      </c>
      <c r="H4152" s="54">
        <v>10.023933537834759</v>
      </c>
      <c r="I4152" s="40">
        <v>3.641651199799115</v>
      </c>
      <c r="J4152" s="40">
        <v>5.1890215930981842</v>
      </c>
      <c r="K4152" s="40">
        <v>2.8823672839912211</v>
      </c>
      <c r="L4152" s="40">
        <v>2.3953521148467209</v>
      </c>
      <c r="M4152" s="40">
        <v>2.3953521148467209</v>
      </c>
      <c r="N4152" s="40">
        <v>1.876359156629932</v>
      </c>
      <c r="O4152" s="40">
        <v>2.0122299374321488</v>
      </c>
    </row>
    <row r="4153" spans="1:15" x14ac:dyDescent="0.25">
      <c r="A4153" s="24">
        <v>41081.958333333336</v>
      </c>
      <c r="B4153" s="134">
        <v>1</v>
      </c>
      <c r="C4153" s="135">
        <v>0</v>
      </c>
      <c r="D4153" s="54">
        <v>2.5609862581193328</v>
      </c>
      <c r="E4153" s="54">
        <v>0.1106554699577792</v>
      </c>
      <c r="F4153" s="54">
        <v>2.3058096252633238</v>
      </c>
      <c r="G4153" s="54">
        <v>2.4005129436558028</v>
      </c>
      <c r="H4153" s="54">
        <v>0.21586455816919589</v>
      </c>
      <c r="I4153" s="40">
        <v>3.568574587094115</v>
      </c>
      <c r="J4153" s="40">
        <v>3.8359035221706672</v>
      </c>
      <c r="K4153" s="40">
        <v>2.130745193189683</v>
      </c>
      <c r="L4153" s="40">
        <v>1.1547625830531421</v>
      </c>
      <c r="M4153" s="40">
        <v>1.1547625830531421</v>
      </c>
      <c r="N4153" s="40">
        <v>0.90456402339162822</v>
      </c>
      <c r="O4153" s="40">
        <v>1.957163211664336</v>
      </c>
    </row>
    <row r="4154" spans="1:15" x14ac:dyDescent="0.25">
      <c r="A4154" s="24">
        <v>41082</v>
      </c>
      <c r="B4154" s="134">
        <v>1</v>
      </c>
      <c r="C4154" s="135">
        <v>0</v>
      </c>
      <c r="D4154" s="54">
        <v>5.3398626896551928E-2</v>
      </c>
      <c r="E4154" s="54">
        <v>0.1106554699577792</v>
      </c>
      <c r="F4154" s="54">
        <v>6.422120240917098E-2</v>
      </c>
      <c r="G4154" s="54">
        <v>4.3995655324734068E-2</v>
      </c>
      <c r="H4154" s="54">
        <v>0.21586455816919589</v>
      </c>
      <c r="I4154" s="40">
        <v>3.9651319363271451</v>
      </c>
      <c r="J4154" s="40">
        <v>3.1501651162040631</v>
      </c>
      <c r="K4154" s="40">
        <v>1.7498352448935719</v>
      </c>
      <c r="L4154" s="40">
        <v>0.86408128183003419</v>
      </c>
      <c r="M4154" s="40">
        <v>0.86408128183003419</v>
      </c>
      <c r="N4154" s="40">
        <v>0.67686367076686016</v>
      </c>
      <c r="O4154" s="40">
        <v>1.6810647671896091</v>
      </c>
    </row>
    <row r="4155" spans="1:15" x14ac:dyDescent="0.25">
      <c r="A4155" s="24">
        <v>41082.041666666664</v>
      </c>
      <c r="B4155" s="134">
        <v>1</v>
      </c>
      <c r="C4155" s="135">
        <v>0</v>
      </c>
      <c r="D4155" s="54">
        <v>5.3398626896551928E-2</v>
      </c>
      <c r="E4155" s="54">
        <v>0.1106554699577792</v>
      </c>
      <c r="F4155" s="54">
        <v>4.6130722857291827E-2</v>
      </c>
      <c r="G4155" s="54">
        <v>4.3995655324734068E-2</v>
      </c>
      <c r="H4155" s="54">
        <v>0.21586455816919589</v>
      </c>
      <c r="I4155" s="40">
        <v>4.289080623935571</v>
      </c>
      <c r="J4155" s="40">
        <v>3.1079754048263299</v>
      </c>
      <c r="K4155" s="40">
        <v>1.726399951435176</v>
      </c>
      <c r="L4155" s="40">
        <v>0.92643766299302632</v>
      </c>
      <c r="M4155" s="40">
        <v>0.92643766299302632</v>
      </c>
      <c r="N4155" s="40">
        <v>0.7257095026778706</v>
      </c>
      <c r="O4155" s="40">
        <v>1.573990578196641</v>
      </c>
    </row>
    <row r="4156" spans="1:15" x14ac:dyDescent="0.25">
      <c r="A4156" s="24">
        <v>41082.083333333336</v>
      </c>
      <c r="B4156" s="134">
        <v>1</v>
      </c>
      <c r="C4156" s="135">
        <v>0</v>
      </c>
      <c r="D4156" s="54">
        <v>5.3398626896551928E-2</v>
      </c>
      <c r="E4156" s="54">
        <v>0.1106554699577792</v>
      </c>
      <c r="F4156" s="54">
        <v>5.9262041989421699E-2</v>
      </c>
      <c r="G4156" s="54">
        <v>4.3995655324734068E-2</v>
      </c>
      <c r="H4156" s="54">
        <v>0.21586455816919589</v>
      </c>
      <c r="I4156" s="40">
        <v>4.0040057788401562</v>
      </c>
      <c r="J4156" s="40">
        <v>2.925153322189487</v>
      </c>
      <c r="K4156" s="40">
        <v>1.62484701311546</v>
      </c>
      <c r="L4156" s="40">
        <v>0.98879404415601846</v>
      </c>
      <c r="M4156" s="40">
        <v>0.98879404415601846</v>
      </c>
      <c r="N4156" s="40">
        <v>0.77455533458888115</v>
      </c>
      <c r="O4156" s="40">
        <v>1.5999943098092191</v>
      </c>
    </row>
    <row r="4157" spans="1:15" x14ac:dyDescent="0.25">
      <c r="A4157" s="24">
        <v>41082.125</v>
      </c>
      <c r="B4157" s="134">
        <v>1</v>
      </c>
      <c r="C4157" s="135">
        <v>0</v>
      </c>
      <c r="D4157" s="54">
        <v>0.1228658804365856</v>
      </c>
      <c r="E4157" s="54">
        <v>0.1106554699577792</v>
      </c>
      <c r="F4157" s="54">
        <v>4.6130722857291827E-2</v>
      </c>
      <c r="G4157" s="54">
        <v>4.3995655324734068E-2</v>
      </c>
      <c r="H4157" s="54">
        <v>0.21586455816919589</v>
      </c>
      <c r="I4157" s="40">
        <v>3.8744263037967852</v>
      </c>
      <c r="J4157" s="40">
        <v>3.136101879078153</v>
      </c>
      <c r="K4157" s="40">
        <v>1.7420234804074399</v>
      </c>
      <c r="L4157" s="40">
        <v>1.43419676674882</v>
      </c>
      <c r="M4157" s="40">
        <v>1.43419676674882</v>
      </c>
      <c r="N4157" s="40">
        <v>1.123454133953242</v>
      </c>
      <c r="O4157" s="40">
        <v>1.572460946925313</v>
      </c>
    </row>
    <row r="4158" spans="1:15" x14ac:dyDescent="0.25">
      <c r="A4158" s="24">
        <v>41082.166666666664</v>
      </c>
      <c r="B4158" s="134">
        <v>0.5</v>
      </c>
      <c r="C4158" s="135">
        <v>0</v>
      </c>
      <c r="D4158" s="54">
        <v>5.3398626896551928E-2</v>
      </c>
      <c r="E4158" s="54">
        <v>0.1106554699577792</v>
      </c>
      <c r="F4158" s="54">
        <v>4.6130722857291827E-2</v>
      </c>
      <c r="G4158" s="54">
        <v>4.3995655324734068E-2</v>
      </c>
      <c r="H4158" s="54">
        <v>0.21586455816919589</v>
      </c>
      <c r="I4158" s="40">
        <v>5.2350107917521784</v>
      </c>
      <c r="J4158" s="40">
        <v>5.2315242108388906</v>
      </c>
      <c r="K4158" s="40">
        <v>2.9059763888411112</v>
      </c>
      <c r="L4158" s="40">
        <v>2.5922438454901031</v>
      </c>
      <c r="M4158" s="40">
        <v>2.5922438454901031</v>
      </c>
      <c r="N4158" s="40">
        <v>2.0305910123005808</v>
      </c>
      <c r="O4158" s="40">
        <v>1.7124222082518361</v>
      </c>
    </row>
    <row r="4159" spans="1:15" x14ac:dyDescent="0.25">
      <c r="A4159" s="24">
        <v>41082.208333333336</v>
      </c>
      <c r="B4159" s="134">
        <v>0</v>
      </c>
      <c r="C4159" s="135">
        <v>1</v>
      </c>
      <c r="D4159" s="54">
        <v>5.3398626896551928E-2</v>
      </c>
      <c r="E4159" s="54">
        <v>0.1106554699577792</v>
      </c>
      <c r="F4159" s="54">
        <v>4.6130722857291827E-2</v>
      </c>
      <c r="G4159" s="54">
        <v>4.3995655324734068E-2</v>
      </c>
      <c r="H4159" s="54">
        <v>0.21586455816919589</v>
      </c>
      <c r="I4159" s="40">
        <v>6.2327727495861316</v>
      </c>
      <c r="J4159" s="40">
        <v>7.76290689350287</v>
      </c>
      <c r="K4159" s="40">
        <v>4.3120939963448741</v>
      </c>
      <c r="L4159" s="40">
        <v>5.9238562104842547</v>
      </c>
      <c r="M4159" s="40">
        <v>5.9238562104842547</v>
      </c>
      <c r="N4159" s="40">
        <v>4.6403540315459999</v>
      </c>
      <c r="O4159" s="40">
        <v>1.68488884536793</v>
      </c>
    </row>
    <row r="4160" spans="1:15" x14ac:dyDescent="0.25">
      <c r="A4160" s="24">
        <v>41082.25</v>
      </c>
      <c r="B4160" s="134">
        <v>0</v>
      </c>
      <c r="C4160" s="135">
        <v>1</v>
      </c>
      <c r="D4160" s="54">
        <v>5.3398626896551928E-2</v>
      </c>
      <c r="E4160" s="54">
        <v>0.1106554699577792</v>
      </c>
      <c r="F4160" s="54">
        <v>4.6130722857291827E-2</v>
      </c>
      <c r="G4160" s="54">
        <v>4.3995655324734068E-2</v>
      </c>
      <c r="H4160" s="54">
        <v>0.27097891344643749</v>
      </c>
      <c r="I4160" s="40">
        <v>8.5522453528624709</v>
      </c>
      <c r="J4160" s="40">
        <v>8.4801319869243308</v>
      </c>
      <c r="K4160" s="40">
        <v>4.7104939851376066</v>
      </c>
      <c r="L4160" s="40">
        <v>7.3758690861367864</v>
      </c>
      <c r="M4160" s="40">
        <v>7.3758690861367864</v>
      </c>
      <c r="N4160" s="40">
        <v>5.7777641174738159</v>
      </c>
      <c r="O4160" s="40">
        <v>4.2011322867026957</v>
      </c>
    </row>
    <row r="4161" spans="1:15" x14ac:dyDescent="0.25">
      <c r="A4161" s="24">
        <v>41082.291666666664</v>
      </c>
      <c r="B4161" s="134">
        <v>0</v>
      </c>
      <c r="C4161" s="135">
        <v>1</v>
      </c>
      <c r="D4161" s="54">
        <v>5.3398626896551928E-2</v>
      </c>
      <c r="E4161" s="54">
        <v>0.13888965356777591</v>
      </c>
      <c r="F4161" s="54">
        <v>1.0651243427036079</v>
      </c>
      <c r="G4161" s="54">
        <v>4.3995655324734068E-2</v>
      </c>
      <c r="H4161" s="54">
        <v>0.21586455816919589</v>
      </c>
      <c r="I4161" s="40">
        <v>9.5370493631920876</v>
      </c>
      <c r="J4161" s="40">
        <v>7.9457289761397139</v>
      </c>
      <c r="K4161" s="40">
        <v>4.4136469346645901</v>
      </c>
      <c r="L4161" s="40">
        <v>6.7077650022475854</v>
      </c>
      <c r="M4161" s="40">
        <v>6.7077650022475854</v>
      </c>
      <c r="N4161" s="40">
        <v>5.2544159184272754</v>
      </c>
      <c r="O4161" s="40">
        <v>12.421370738820039</v>
      </c>
    </row>
    <row r="4162" spans="1:15" x14ac:dyDescent="0.25">
      <c r="A4162" s="24">
        <v>41082.333333333336</v>
      </c>
      <c r="B4162" s="134">
        <v>0</v>
      </c>
      <c r="C4162" s="135">
        <v>1</v>
      </c>
      <c r="D4162" s="54">
        <v>5.3398626896551928E-2</v>
      </c>
      <c r="E4162" s="54">
        <v>0.2008191862196734</v>
      </c>
      <c r="F4162" s="54">
        <v>4.6130722857291827E-2</v>
      </c>
      <c r="G4162" s="54">
        <v>2.1458892721798399</v>
      </c>
      <c r="H4162" s="54">
        <v>0.21586455816919589</v>
      </c>
      <c r="I4162" s="40">
        <v>8.5911191953754802</v>
      </c>
      <c r="J4162" s="40">
        <v>7.2425671198441632</v>
      </c>
      <c r="K4162" s="40">
        <v>4.0230587103579891</v>
      </c>
      <c r="L4162" s="40">
        <v>5.4071890522766051</v>
      </c>
      <c r="M4162" s="40">
        <v>5.4071890522766051</v>
      </c>
      <c r="N4162" s="40">
        <v>4.2356314242833406</v>
      </c>
      <c r="O4162" s="40">
        <v>22.55135383319055</v>
      </c>
    </row>
    <row r="4163" spans="1:15" x14ac:dyDescent="0.25">
      <c r="A4163" s="24">
        <v>41082.375</v>
      </c>
      <c r="B4163" s="134">
        <v>0</v>
      </c>
      <c r="C4163" s="135">
        <v>1</v>
      </c>
      <c r="D4163" s="54">
        <v>2.3159254586775981</v>
      </c>
      <c r="E4163" s="54">
        <v>2.665176527889666</v>
      </c>
      <c r="F4163" s="54">
        <v>4.6130722857291827E-2</v>
      </c>
      <c r="G4163" s="54">
        <v>0.43965793103523171</v>
      </c>
      <c r="H4163" s="54">
        <v>0.39223667877642332</v>
      </c>
      <c r="I4163" s="40">
        <v>7.1787029174027399</v>
      </c>
      <c r="J4163" s="40">
        <v>7.1019347485850544</v>
      </c>
      <c r="K4163" s="40">
        <v>3.944941065496669</v>
      </c>
      <c r="L4163" s="40">
        <v>5.3448326711136129</v>
      </c>
      <c r="M4163" s="40">
        <v>5.3448326711136129</v>
      </c>
      <c r="N4163" s="40">
        <v>4.1867855923723303</v>
      </c>
      <c r="O4163" s="40">
        <v>25.876007401422228</v>
      </c>
    </row>
    <row r="4164" spans="1:15" x14ac:dyDescent="0.25">
      <c r="A4164" s="24">
        <v>41082.416666666664</v>
      </c>
      <c r="B4164" s="134">
        <v>0</v>
      </c>
      <c r="C4164" s="135">
        <v>1</v>
      </c>
      <c r="D4164" s="54">
        <v>0.14912064790777649</v>
      </c>
      <c r="E4164" s="54">
        <v>2.4971441475834091</v>
      </c>
      <c r="F4164" s="54">
        <v>0.25102112523934073</v>
      </c>
      <c r="G4164" s="54">
        <v>2.6419799984875119</v>
      </c>
      <c r="H4164" s="54">
        <v>1.0876010229611299</v>
      </c>
      <c r="I4164" s="40">
        <v>6.4919316996728744</v>
      </c>
      <c r="J4164" s="40">
        <v>6.6378479234299901</v>
      </c>
      <c r="K4164" s="40">
        <v>3.6871528374543132</v>
      </c>
      <c r="L4164" s="40">
        <v>4.5341997159947152</v>
      </c>
      <c r="M4164" s="40">
        <v>4.5341997159947152</v>
      </c>
      <c r="N4164" s="40">
        <v>3.5517897775291938</v>
      </c>
      <c r="O4164" s="40">
        <v>25.641973816909029</v>
      </c>
    </row>
    <row r="4165" spans="1:15" x14ac:dyDescent="0.25">
      <c r="A4165" s="24">
        <v>41082.458333333336</v>
      </c>
      <c r="B4165" s="134">
        <v>0</v>
      </c>
      <c r="C4165" s="135">
        <v>1</v>
      </c>
      <c r="D4165" s="54">
        <v>2.702572140951391</v>
      </c>
      <c r="E4165" s="54">
        <v>0.37044647033127681</v>
      </c>
      <c r="F4165" s="54">
        <v>0.28177494047753521</v>
      </c>
      <c r="G4165" s="54">
        <v>0.44556288441445979</v>
      </c>
      <c r="H4165" s="54">
        <v>1.5566086519046549</v>
      </c>
      <c r="I4165" s="40">
        <v>6.2068568545774596</v>
      </c>
      <c r="J4165" s="40">
        <v>6.3425199437858586</v>
      </c>
      <c r="K4165" s="40">
        <v>3.523105783245541</v>
      </c>
      <c r="L4165" s="40">
        <v>4.2936822457946029</v>
      </c>
      <c r="M4165" s="40">
        <v>4.2936822457946029</v>
      </c>
      <c r="N4165" s="40">
        <v>3.363384425872439</v>
      </c>
      <c r="O4165" s="40">
        <v>25.06071393380434</v>
      </c>
    </row>
    <row r="4166" spans="1:15" x14ac:dyDescent="0.25">
      <c r="A4166" s="24">
        <v>41082.5</v>
      </c>
      <c r="B4166" s="134">
        <v>0</v>
      </c>
      <c r="C4166" s="135">
        <v>1</v>
      </c>
      <c r="D4166" s="54">
        <v>2.5791619430308441</v>
      </c>
      <c r="E4166" s="54">
        <v>0.45241348511481688</v>
      </c>
      <c r="F4166" s="54">
        <v>0.26502552543502961</v>
      </c>
      <c r="G4166" s="54">
        <v>0.52027149816192675</v>
      </c>
      <c r="H4166" s="54">
        <v>11.95246566117288</v>
      </c>
      <c r="I4166" s="40">
        <v>6.1161512220470993</v>
      </c>
      <c r="J4166" s="40">
        <v>6.3003302324081263</v>
      </c>
      <c r="K4166" s="40">
        <v>3.4996704897871438</v>
      </c>
      <c r="L4166" s="40">
        <v>3.9373600677203622</v>
      </c>
      <c r="M4166" s="40">
        <v>3.9373600677203622</v>
      </c>
      <c r="N4166" s="40">
        <v>3.084265386380951</v>
      </c>
      <c r="O4166" s="40">
        <v>21.92191056503902</v>
      </c>
    </row>
    <row r="4167" spans="1:15" x14ac:dyDescent="0.25">
      <c r="A4167" s="24">
        <v>41082.541666666664</v>
      </c>
      <c r="B4167" s="134">
        <v>0</v>
      </c>
      <c r="C4167" s="135">
        <v>1</v>
      </c>
      <c r="D4167" s="54">
        <v>2.5374034929800939</v>
      </c>
      <c r="E4167" s="54">
        <v>2.5968045172801109</v>
      </c>
      <c r="F4167" s="54">
        <v>4.6130722857291827E-2</v>
      </c>
      <c r="G4167" s="54">
        <v>0.2370103285069044</v>
      </c>
      <c r="H4167" s="54">
        <v>0.21586455816919589</v>
      </c>
      <c r="I4167" s="40">
        <v>5.7403707444213241</v>
      </c>
      <c r="J4167" s="40">
        <v>5.7518639844975974</v>
      </c>
      <c r="K4167" s="40">
        <v>3.1950116748279949</v>
      </c>
      <c r="L4167" s="40">
        <v>3.527589562934986</v>
      </c>
      <c r="M4167" s="40">
        <v>3.527589562934986</v>
      </c>
      <c r="N4167" s="40">
        <v>2.7632784909657389</v>
      </c>
      <c r="O4167" s="40">
        <v>17.889802533818091</v>
      </c>
    </row>
    <row r="4168" spans="1:15" x14ac:dyDescent="0.25">
      <c r="A4168" s="24">
        <v>41082.583333333336</v>
      </c>
      <c r="B4168" s="134">
        <v>0</v>
      </c>
      <c r="C4168" s="135">
        <v>1</v>
      </c>
      <c r="D4168" s="54">
        <v>0.33742969390819622</v>
      </c>
      <c r="E4168" s="54">
        <v>6.9983331972222862</v>
      </c>
      <c r="F4168" s="54">
        <v>4.6130722857291827E-2</v>
      </c>
      <c r="G4168" s="54">
        <v>0.58641034159343675</v>
      </c>
      <c r="H4168" s="54">
        <v>0.21586455816919589</v>
      </c>
      <c r="I4168" s="40">
        <v>4.6648611015613461</v>
      </c>
      <c r="J4168" s="40">
        <v>5.6674845617421319</v>
      </c>
      <c r="K4168" s="40">
        <v>3.148141087911204</v>
      </c>
      <c r="L4168" s="40">
        <v>3.35833652834972</v>
      </c>
      <c r="M4168" s="40">
        <v>3.35833652834972</v>
      </c>
      <c r="N4168" s="40">
        <v>2.630696947207281</v>
      </c>
      <c r="O4168" s="40">
        <v>19.08291492545402</v>
      </c>
    </row>
    <row r="4169" spans="1:15" x14ac:dyDescent="0.25">
      <c r="A4169" s="24">
        <v>41082.625</v>
      </c>
      <c r="B4169" s="134">
        <v>0</v>
      </c>
      <c r="C4169" s="135">
        <v>1</v>
      </c>
      <c r="D4169" s="54">
        <v>0.15106992485346521</v>
      </c>
      <c r="E4169" s="54">
        <v>0.5220854476808261</v>
      </c>
      <c r="F4169" s="54">
        <v>4.6130722857291827E-2</v>
      </c>
      <c r="G4169" s="54">
        <v>2.6981566628786879</v>
      </c>
      <c r="H4169" s="54">
        <v>0.74863665918253064</v>
      </c>
      <c r="I4169" s="40">
        <v>4.3538703614572567</v>
      </c>
      <c r="J4169" s="40">
        <v>5.4143462934757336</v>
      </c>
      <c r="K4169" s="40">
        <v>3.0075293271608272</v>
      </c>
      <c r="L4169" s="40">
        <v>3.1890834937644561</v>
      </c>
      <c r="M4169" s="40">
        <v>3.1890834937644561</v>
      </c>
      <c r="N4169" s="40">
        <v>2.498115403448824</v>
      </c>
      <c r="O4169" s="40">
        <v>18.017526744973988</v>
      </c>
    </row>
    <row r="4170" spans="1:15" x14ac:dyDescent="0.25">
      <c r="A4170" s="24">
        <v>41082.666666666664</v>
      </c>
      <c r="B4170" s="134">
        <v>0</v>
      </c>
      <c r="C4170" s="135">
        <v>1</v>
      </c>
      <c r="D4170" s="54">
        <v>0.13448543070242711</v>
      </c>
      <c r="E4170" s="54">
        <v>0.44672023057029381</v>
      </c>
      <c r="F4170" s="54">
        <v>1.098784764704233</v>
      </c>
      <c r="G4170" s="54">
        <v>1.3512280406957999</v>
      </c>
      <c r="H4170" s="54">
        <v>0.67974371508597875</v>
      </c>
      <c r="I4170" s="40">
        <v>3.8355524612837741</v>
      </c>
      <c r="J4170" s="40">
        <v>5.4987257162312</v>
      </c>
      <c r="K4170" s="40">
        <v>3.054399914077619</v>
      </c>
      <c r="L4170" s="40">
        <v>3.5543137262905531</v>
      </c>
      <c r="M4170" s="40">
        <v>3.5543137262905531</v>
      </c>
      <c r="N4170" s="40">
        <v>2.7842124189275999</v>
      </c>
      <c r="O4170" s="40">
        <v>12.97280281213383</v>
      </c>
    </row>
    <row r="4171" spans="1:15" x14ac:dyDescent="0.25">
      <c r="A4171" s="24">
        <v>41082.708333333336</v>
      </c>
      <c r="B4171" s="134">
        <v>0</v>
      </c>
      <c r="C4171" s="135">
        <v>1</v>
      </c>
      <c r="D4171" s="54">
        <v>5.3398626896551928E-2</v>
      </c>
      <c r="E4171" s="54">
        <v>0.7720848427706235</v>
      </c>
      <c r="F4171" s="54">
        <v>4.6130722857291827E-2</v>
      </c>
      <c r="G4171" s="54">
        <v>1.3536771167068531</v>
      </c>
      <c r="H4171" s="54">
        <v>1.594597212581486</v>
      </c>
      <c r="I4171" s="40">
        <v>4.7814826291003811</v>
      </c>
      <c r="J4171" s="40">
        <v>5.7659272216235093</v>
      </c>
      <c r="K4171" s="40">
        <v>3.2028234393141282</v>
      </c>
      <c r="L4171" s="40">
        <v>3.8037392509425221</v>
      </c>
      <c r="M4171" s="40">
        <v>3.8037392509425221</v>
      </c>
      <c r="N4171" s="40">
        <v>2.9795957465716421</v>
      </c>
      <c r="O4171" s="40">
        <v>7.6871619540594933</v>
      </c>
    </row>
    <row r="4172" spans="1:15" x14ac:dyDescent="0.25">
      <c r="A4172" s="24">
        <v>41082.75</v>
      </c>
      <c r="B4172" s="134">
        <v>0</v>
      </c>
      <c r="C4172" s="135">
        <v>1</v>
      </c>
      <c r="D4172" s="54">
        <v>5.3398626896551928E-2</v>
      </c>
      <c r="E4172" s="54">
        <v>2.9733985137201531</v>
      </c>
      <c r="F4172" s="54">
        <v>2.1964469788872991</v>
      </c>
      <c r="G4172" s="54">
        <v>0.33426884925797612</v>
      </c>
      <c r="H4172" s="54">
        <v>1.6530587736398279</v>
      </c>
      <c r="I4172" s="40">
        <v>4.9628938941611001</v>
      </c>
      <c r="J4172" s="40">
        <v>6.2581405210303931</v>
      </c>
      <c r="K4172" s="40">
        <v>3.4762351963287479</v>
      </c>
      <c r="L4172" s="40">
        <v>4.0798889389500594</v>
      </c>
      <c r="M4172" s="40">
        <v>4.0798889389500594</v>
      </c>
      <c r="N4172" s="40">
        <v>3.1959130021775461</v>
      </c>
      <c r="O4172" s="40">
        <v>4.2141341525089846</v>
      </c>
    </row>
    <row r="4173" spans="1:15" x14ac:dyDescent="0.25">
      <c r="A4173" s="24">
        <v>41082.791666666664</v>
      </c>
      <c r="B4173" s="134">
        <v>0</v>
      </c>
      <c r="C4173" s="135">
        <v>1</v>
      </c>
      <c r="D4173" s="54">
        <v>8.3311341994695268E-2</v>
      </c>
      <c r="E4173" s="54">
        <v>1.0874217095254199</v>
      </c>
      <c r="F4173" s="54">
        <v>0.1040202574233051</v>
      </c>
      <c r="G4173" s="54">
        <v>0.63246217697518303</v>
      </c>
      <c r="H4173" s="54">
        <v>1.551142016483634</v>
      </c>
      <c r="I4173" s="40">
        <v>4.9369779991524254</v>
      </c>
      <c r="J4173" s="40">
        <v>6.6800376348077233</v>
      </c>
      <c r="K4173" s="40">
        <v>3.7105881309127091</v>
      </c>
      <c r="L4173" s="40">
        <v>4.587648042705851</v>
      </c>
      <c r="M4173" s="40">
        <v>4.587648042705851</v>
      </c>
      <c r="N4173" s="40">
        <v>3.5936576334529171</v>
      </c>
      <c r="O4173" s="40">
        <v>2.9345975940430078</v>
      </c>
    </row>
    <row r="4174" spans="1:15" x14ac:dyDescent="0.25">
      <c r="A4174" s="24">
        <v>41082.833333333336</v>
      </c>
      <c r="B4174" s="134">
        <v>0</v>
      </c>
      <c r="C4174" s="135">
        <v>1</v>
      </c>
      <c r="D4174" s="54">
        <v>2.26672909689196</v>
      </c>
      <c r="E4174" s="54">
        <v>0.22540929065473539</v>
      </c>
      <c r="F4174" s="54">
        <v>5.6985010588419323E-2</v>
      </c>
      <c r="G4174" s="54">
        <v>0.4956241681841887</v>
      </c>
      <c r="H4174" s="54">
        <v>1.1289367894190609</v>
      </c>
      <c r="I4174" s="40">
        <v>4.4964077840049654</v>
      </c>
      <c r="J4174" s="40">
        <v>7.0456818000814092</v>
      </c>
      <c r="K4174" s="40">
        <v>3.9136940075521411</v>
      </c>
      <c r="L4174" s="40">
        <v>4.6321883149651324</v>
      </c>
      <c r="M4174" s="40">
        <v>4.6321883149651324</v>
      </c>
      <c r="N4174" s="40">
        <v>3.628547513389353</v>
      </c>
      <c r="O4174" s="40">
        <v>2.3938729396285159</v>
      </c>
    </row>
    <row r="4175" spans="1:15" x14ac:dyDescent="0.25">
      <c r="A4175" s="24">
        <v>41082.875</v>
      </c>
      <c r="B4175" s="134">
        <v>0.75</v>
      </c>
      <c r="C4175" s="135">
        <v>1</v>
      </c>
      <c r="D4175" s="54">
        <v>0.1542911498997781</v>
      </c>
      <c r="E4175" s="54">
        <v>0.40938080235345842</v>
      </c>
      <c r="F4175" s="54">
        <v>2.6043870063522139</v>
      </c>
      <c r="G4175" s="54">
        <v>3.515880260687013</v>
      </c>
      <c r="H4175" s="54">
        <v>1.300156389261274</v>
      </c>
      <c r="I4175" s="40">
        <v>4.5611975215266511</v>
      </c>
      <c r="J4175" s="40">
        <v>6.9331759030741216</v>
      </c>
      <c r="K4175" s="40">
        <v>3.851199891663085</v>
      </c>
      <c r="L4175" s="40">
        <v>3.9373600677203622</v>
      </c>
      <c r="M4175" s="40">
        <v>3.9373600677203622</v>
      </c>
      <c r="N4175" s="40">
        <v>3.084265386380951</v>
      </c>
      <c r="O4175" s="40">
        <v>2.1269522827817582</v>
      </c>
    </row>
    <row r="4176" spans="1:15" x14ac:dyDescent="0.25">
      <c r="A4176" s="24">
        <v>41082.916666666664</v>
      </c>
      <c r="B4176" s="134">
        <v>1</v>
      </c>
      <c r="C4176" s="135">
        <v>0</v>
      </c>
      <c r="D4176" s="54">
        <v>4.5141575058718972</v>
      </c>
      <c r="E4176" s="54">
        <v>0.31102038461321019</v>
      </c>
      <c r="F4176" s="54">
        <v>0.22388540591152201</v>
      </c>
      <c r="G4176" s="54">
        <v>0.38781396892627812</v>
      </c>
      <c r="H4176" s="54">
        <v>1.1941106430570949</v>
      </c>
      <c r="I4176" s="40">
        <v>3.5116037736753469</v>
      </c>
      <c r="J4176" s="40">
        <v>5.8784331186307961</v>
      </c>
      <c r="K4176" s="40">
        <v>3.265317555203183</v>
      </c>
      <c r="L4176" s="40">
        <v>2.734772716719799</v>
      </c>
      <c r="M4176" s="40">
        <v>2.734772716719799</v>
      </c>
      <c r="N4176" s="40">
        <v>2.1422386280971759</v>
      </c>
      <c r="O4176" s="40">
        <v>2.0122299374321488</v>
      </c>
    </row>
    <row r="4177" spans="1:15" x14ac:dyDescent="0.25">
      <c r="A4177" s="24">
        <v>41082.958333333336</v>
      </c>
      <c r="B4177" s="134">
        <v>1</v>
      </c>
      <c r="C4177" s="135">
        <v>0</v>
      </c>
      <c r="D4177" s="54">
        <v>2.4197767486675201</v>
      </c>
      <c r="E4177" s="54">
        <v>0.43397090678852041</v>
      </c>
      <c r="F4177" s="54">
        <v>2.4241299298825618</v>
      </c>
      <c r="G4177" s="54">
        <v>4.3995655324734068E-2</v>
      </c>
      <c r="H4177" s="54">
        <v>1.280501266431475</v>
      </c>
      <c r="I4177" s="40">
        <v>3.459771983657999</v>
      </c>
      <c r="J4177" s="40">
        <v>4.3455402719064988</v>
      </c>
      <c r="K4177" s="40">
        <v>2.4138352262147942</v>
      </c>
      <c r="L4177" s="40">
        <v>1.3183920588746909</v>
      </c>
      <c r="M4177" s="40">
        <v>1.3183920588746909</v>
      </c>
      <c r="N4177" s="40">
        <v>1.0327404461185079</v>
      </c>
      <c r="O4177" s="40">
        <v>1.957163211664336</v>
      </c>
    </row>
    <row r="4178" spans="1:15" x14ac:dyDescent="0.25">
      <c r="A4178" s="24">
        <v>41083</v>
      </c>
      <c r="B4178" s="134">
        <v>1</v>
      </c>
      <c r="C4178" s="135">
        <v>0</v>
      </c>
      <c r="D4178" s="54">
        <v>5.3398626896551928E-2</v>
      </c>
      <c r="E4178" s="54">
        <v>0.1106554699577792</v>
      </c>
      <c r="F4178" s="54">
        <v>4.6130722857291827E-2</v>
      </c>
      <c r="G4178" s="54">
        <v>4.3995655324734068E-2</v>
      </c>
      <c r="H4178" s="54">
        <v>0.21586455816919589</v>
      </c>
      <c r="I4178" s="40">
        <v>4.0333103165971806</v>
      </c>
      <c r="J4178" s="40">
        <v>3.3386607925034548</v>
      </c>
      <c r="K4178" s="40">
        <v>1.85453971774869</v>
      </c>
      <c r="L4178" s="40">
        <v>0.9190223508237132</v>
      </c>
      <c r="M4178" s="40">
        <v>0.9190223508237132</v>
      </c>
      <c r="N4178" s="40">
        <v>0.71990084147857536</v>
      </c>
      <c r="O4178" s="40">
        <v>1.689477739181914</v>
      </c>
    </row>
    <row r="4179" spans="1:15" x14ac:dyDescent="0.25">
      <c r="A4179" s="24">
        <v>41083.041666666664</v>
      </c>
      <c r="B4179" s="134">
        <v>1</v>
      </c>
      <c r="C4179" s="135">
        <v>0</v>
      </c>
      <c r="D4179" s="54">
        <v>5.3398626896551928E-2</v>
      </c>
      <c r="E4179" s="54">
        <v>0.1106554699577792</v>
      </c>
      <c r="F4179" s="54">
        <v>4.6130722857291827E-2</v>
      </c>
      <c r="G4179" s="54">
        <v>4.3995655324734068E-2</v>
      </c>
      <c r="H4179" s="54">
        <v>0.21586455816919589</v>
      </c>
      <c r="I4179" s="40">
        <v>4.0456445989109344</v>
      </c>
      <c r="J4179" s="40">
        <v>3.2939465854609979</v>
      </c>
      <c r="K4179" s="40">
        <v>1.8297021322431271</v>
      </c>
      <c r="L4179" s="40">
        <v>0.9853435513986204</v>
      </c>
      <c r="M4179" s="40">
        <v>0.9853435513986204</v>
      </c>
      <c r="N4179" s="40">
        <v>0.77185244859558599</v>
      </c>
      <c r="O4179" s="40">
        <v>1.575520209467969</v>
      </c>
    </row>
    <row r="4180" spans="1:15" x14ac:dyDescent="0.25">
      <c r="A4180" s="24">
        <v>41083.083333333336</v>
      </c>
      <c r="B4180" s="134">
        <v>1</v>
      </c>
      <c r="C4180" s="135">
        <v>0</v>
      </c>
      <c r="D4180" s="54">
        <v>5.3398626896551928E-2</v>
      </c>
      <c r="E4180" s="54">
        <v>0.1106554699577792</v>
      </c>
      <c r="F4180" s="54">
        <v>4.6130722857291827E-2</v>
      </c>
      <c r="G4180" s="54">
        <v>4.3995655324734068E-2</v>
      </c>
      <c r="H4180" s="54">
        <v>0.21586455816919589</v>
      </c>
      <c r="I4180" s="40">
        <v>4.3786702213822606</v>
      </c>
      <c r="J4180" s="40">
        <v>3.100185021610351</v>
      </c>
      <c r="K4180" s="40">
        <v>1.722072595052355</v>
      </c>
      <c r="L4180" s="40">
        <v>1.051664751973528</v>
      </c>
      <c r="M4180" s="40">
        <v>1.051664751973528</v>
      </c>
      <c r="N4180" s="40">
        <v>0.82380405571259663</v>
      </c>
      <c r="O4180" s="40">
        <v>1.5946406003595699</v>
      </c>
    </row>
    <row r="4181" spans="1:15" x14ac:dyDescent="0.25">
      <c r="A4181" s="24">
        <v>41083.125</v>
      </c>
      <c r="B4181" s="134">
        <v>1</v>
      </c>
      <c r="C4181" s="135">
        <v>0</v>
      </c>
      <c r="D4181" s="54">
        <v>5.3398626896551928E-2</v>
      </c>
      <c r="E4181" s="54">
        <v>0.1106554699577792</v>
      </c>
      <c r="F4181" s="54">
        <v>4.6130722857291827E-2</v>
      </c>
      <c r="G4181" s="54">
        <v>4.3995655324734068E-2</v>
      </c>
      <c r="H4181" s="54">
        <v>0.21586455816919589</v>
      </c>
      <c r="I4181" s="40">
        <v>3.9716389050284171</v>
      </c>
      <c r="J4181" s="40">
        <v>3.3237560568226372</v>
      </c>
      <c r="K4181" s="40">
        <v>1.8462605225801689</v>
      </c>
      <c r="L4181" s="40">
        <v>1.5253876132228641</v>
      </c>
      <c r="M4181" s="40">
        <v>1.5253876132228641</v>
      </c>
      <c r="N4181" s="40">
        <v>1.194886963691244</v>
      </c>
      <c r="O4181" s="40">
        <v>1.5915813378169139</v>
      </c>
    </row>
    <row r="4182" spans="1:15" x14ac:dyDescent="0.25">
      <c r="A4182" s="24">
        <v>41083.166666666664</v>
      </c>
      <c r="B4182" s="134">
        <v>0.5</v>
      </c>
      <c r="C4182" s="135">
        <v>0</v>
      </c>
      <c r="D4182" s="54">
        <v>5.3398626896551928E-2</v>
      </c>
      <c r="E4182" s="54">
        <v>0.1106554699577792</v>
      </c>
      <c r="F4182" s="54">
        <v>4.6130722857291827E-2</v>
      </c>
      <c r="G4182" s="54">
        <v>4.3995655324734068E-2</v>
      </c>
      <c r="H4182" s="54">
        <v>0.21586455816919589</v>
      </c>
      <c r="I4182" s="40">
        <v>5.5380927588750293</v>
      </c>
      <c r="J4182" s="40">
        <v>5.5445616732646661</v>
      </c>
      <c r="K4182" s="40">
        <v>3.0798606026897879</v>
      </c>
      <c r="L4182" s="40">
        <v>2.75706705247114</v>
      </c>
      <c r="M4182" s="40">
        <v>2.75706705247114</v>
      </c>
      <c r="N4182" s="40">
        <v>2.1597025244357271</v>
      </c>
      <c r="O4182" s="40">
        <v>1.5846979970959381</v>
      </c>
    </row>
    <row r="4183" spans="1:15" x14ac:dyDescent="0.25">
      <c r="A4183" s="24">
        <v>41083.208333333336</v>
      </c>
      <c r="B4183" s="134">
        <v>0</v>
      </c>
      <c r="C4183" s="135">
        <v>1</v>
      </c>
      <c r="D4183" s="54">
        <v>5.3398626896551928E-2</v>
      </c>
      <c r="E4183" s="54">
        <v>0.1106554699577792</v>
      </c>
      <c r="F4183" s="54">
        <v>4.6130722857291827E-2</v>
      </c>
      <c r="G4183" s="54">
        <v>4.3995655324734068E-2</v>
      </c>
      <c r="H4183" s="54">
        <v>0.21586455816919589</v>
      </c>
      <c r="I4183" s="40">
        <v>6.4014925208377278</v>
      </c>
      <c r="J4183" s="40">
        <v>8.2274140958120849</v>
      </c>
      <c r="K4183" s="40">
        <v>4.570115733023556</v>
      </c>
      <c r="L4183" s="40">
        <v>6.3005140546161789</v>
      </c>
      <c r="M4183" s="40">
        <v>6.3005140546161789</v>
      </c>
      <c r="N4183" s="40">
        <v>4.9354026761160066</v>
      </c>
      <c r="O4183" s="40">
        <v>1.672651795197305</v>
      </c>
    </row>
    <row r="4184" spans="1:15" x14ac:dyDescent="0.25">
      <c r="A4184" s="24">
        <v>41083.25</v>
      </c>
      <c r="B4184" s="134">
        <v>0</v>
      </c>
      <c r="C4184" s="135">
        <v>1</v>
      </c>
      <c r="D4184" s="54">
        <v>5.3398626896551928E-2</v>
      </c>
      <c r="E4184" s="54">
        <v>0.1106554699577792</v>
      </c>
      <c r="F4184" s="54">
        <v>4.6130722857291827E-2</v>
      </c>
      <c r="G4184" s="54">
        <v>4.3995655324734068E-2</v>
      </c>
      <c r="H4184" s="54">
        <v>0.21586455816919589</v>
      </c>
      <c r="I4184" s="40">
        <v>8.9916918067258251</v>
      </c>
      <c r="J4184" s="40">
        <v>8.9875556155338554</v>
      </c>
      <c r="K4184" s="40">
        <v>4.9923546866181248</v>
      </c>
      <c r="L4184" s="40">
        <v>7.8448505822890162</v>
      </c>
      <c r="M4184" s="40">
        <v>7.8448505822890162</v>
      </c>
      <c r="N4184" s="40">
        <v>6.145132956126397</v>
      </c>
      <c r="O4184" s="40">
        <v>1.832498263051094</v>
      </c>
    </row>
    <row r="4185" spans="1:15" x14ac:dyDescent="0.25">
      <c r="A4185" s="24">
        <v>41083.291666666664</v>
      </c>
      <c r="B4185" s="134">
        <v>0</v>
      </c>
      <c r="C4185" s="135">
        <v>1</v>
      </c>
      <c r="D4185" s="54">
        <v>5.3398626896551928E-2</v>
      </c>
      <c r="E4185" s="54">
        <v>0.1106554699577792</v>
      </c>
      <c r="F4185" s="54">
        <v>1.142928502133268</v>
      </c>
      <c r="G4185" s="54">
        <v>4.3995655324734068E-2</v>
      </c>
      <c r="H4185" s="54">
        <v>0.21586455816919589</v>
      </c>
      <c r="I4185" s="40">
        <v>8.0419520685668555</v>
      </c>
      <c r="J4185" s="40">
        <v>8.4211756596627332</v>
      </c>
      <c r="K4185" s="40">
        <v>4.677745270214329</v>
      </c>
      <c r="L4185" s="40">
        <v>7.1342662904150114</v>
      </c>
      <c r="M4185" s="40">
        <v>7.1342662904150114</v>
      </c>
      <c r="N4185" s="40">
        <v>5.5885085941584256</v>
      </c>
      <c r="O4185" s="40">
        <v>1.9548687647573439</v>
      </c>
    </row>
    <row r="4186" spans="1:15" x14ac:dyDescent="0.25">
      <c r="A4186" s="24">
        <v>41083.333333333336</v>
      </c>
      <c r="B4186" s="134">
        <v>0</v>
      </c>
      <c r="C4186" s="135">
        <v>1</v>
      </c>
      <c r="D4186" s="54">
        <v>5.3398626896551928E-2</v>
      </c>
      <c r="E4186" s="54">
        <v>0.1106554699577792</v>
      </c>
      <c r="F4186" s="54">
        <v>9.1356921736989699E-2</v>
      </c>
      <c r="G4186" s="54">
        <v>0.35553239978363632</v>
      </c>
      <c r="H4186" s="54">
        <v>0.82212246621885265</v>
      </c>
      <c r="I4186" s="40">
        <v>7.2032208712316637</v>
      </c>
      <c r="J4186" s="40">
        <v>7.6759388756217826</v>
      </c>
      <c r="K4186" s="40">
        <v>4.2637855117882806</v>
      </c>
      <c r="L4186" s="40">
        <v>5.7509955355669478</v>
      </c>
      <c r="M4186" s="40">
        <v>5.7509955355669478</v>
      </c>
      <c r="N4186" s="40">
        <v>4.5049465028607756</v>
      </c>
      <c r="O4186" s="40">
        <v>2.3449247389460162</v>
      </c>
    </row>
    <row r="4187" spans="1:15" x14ac:dyDescent="0.25">
      <c r="A4187" s="24">
        <v>41083.375</v>
      </c>
      <c r="B4187" s="134">
        <v>0</v>
      </c>
      <c r="C4187" s="135">
        <v>1</v>
      </c>
      <c r="D4187" s="54">
        <v>5.3398626896551928E-2</v>
      </c>
      <c r="E4187" s="54">
        <v>2.9310590393670259</v>
      </c>
      <c r="F4187" s="54">
        <v>0.1112564492440568</v>
      </c>
      <c r="G4187" s="54">
        <v>1.3710272461407</v>
      </c>
      <c r="H4187" s="54">
        <v>0.62462935980873724</v>
      </c>
      <c r="I4187" s="40">
        <v>5.6244327350712986</v>
      </c>
      <c r="J4187" s="40">
        <v>7.5268915188135939</v>
      </c>
      <c r="K4187" s="40">
        <v>4.1809935601030732</v>
      </c>
      <c r="L4187" s="40">
        <v>5.6846743349920406</v>
      </c>
      <c r="M4187" s="40">
        <v>5.6846743349920406</v>
      </c>
      <c r="N4187" s="40">
        <v>4.4529948957437648</v>
      </c>
      <c r="O4187" s="40">
        <v>3.1609830221995709</v>
      </c>
    </row>
    <row r="4188" spans="1:15" x14ac:dyDescent="0.25">
      <c r="A4188" s="24">
        <v>41083.416666666664</v>
      </c>
      <c r="B4188" s="134">
        <v>0</v>
      </c>
      <c r="C4188" s="135">
        <v>1</v>
      </c>
      <c r="D4188" s="54">
        <v>3.0005339617251749</v>
      </c>
      <c r="E4188" s="54">
        <v>0.1106554699577792</v>
      </c>
      <c r="F4188" s="54">
        <v>0.28090275494118672</v>
      </c>
      <c r="G4188" s="54">
        <v>0.46359739521738241</v>
      </c>
      <c r="H4188" s="54">
        <v>0.49143633455540359</v>
      </c>
      <c r="I4188" s="40">
        <v>5.8341155344050977</v>
      </c>
      <c r="J4188" s="40">
        <v>7.0350352413465673</v>
      </c>
      <c r="K4188" s="40">
        <v>3.907780119541882</v>
      </c>
      <c r="L4188" s="40">
        <v>4.8224987275182478</v>
      </c>
      <c r="M4188" s="40">
        <v>4.8224987275182478</v>
      </c>
      <c r="N4188" s="40">
        <v>3.7776240032226278</v>
      </c>
      <c r="O4188" s="40">
        <v>3.7017076766140629</v>
      </c>
    </row>
    <row r="4189" spans="1:15" x14ac:dyDescent="0.25">
      <c r="A4189" s="24">
        <v>41083.458333333336</v>
      </c>
      <c r="B4189" s="134">
        <v>0</v>
      </c>
      <c r="C4189" s="135">
        <v>1</v>
      </c>
      <c r="D4189" s="54">
        <v>0.35661577177684728</v>
      </c>
      <c r="E4189" s="54">
        <v>0.1106554699577792</v>
      </c>
      <c r="F4189" s="54">
        <v>4.6130722857291827E-2</v>
      </c>
      <c r="G4189" s="54">
        <v>3.5239736380219808</v>
      </c>
      <c r="H4189" s="54">
        <v>2.0774954519289621</v>
      </c>
      <c r="I4189" s="40">
        <v>5.3284099595412302</v>
      </c>
      <c r="J4189" s="40">
        <v>6.7220357920493674</v>
      </c>
      <c r="K4189" s="40">
        <v>3.733917021002942</v>
      </c>
      <c r="L4189" s="40">
        <v>4.5666883824436066</v>
      </c>
      <c r="M4189" s="40">
        <v>4.5666883824436066</v>
      </c>
      <c r="N4189" s="40">
        <v>3.5772392329141591</v>
      </c>
      <c r="O4189" s="40">
        <v>3.6336390850399609</v>
      </c>
    </row>
    <row r="4190" spans="1:15" x14ac:dyDescent="0.25">
      <c r="A4190" s="24">
        <v>41083.5</v>
      </c>
      <c r="B4190" s="134">
        <v>0</v>
      </c>
      <c r="C4190" s="135">
        <v>1</v>
      </c>
      <c r="D4190" s="54">
        <v>1.4011260310794971</v>
      </c>
      <c r="E4190" s="54">
        <v>0.48957833563076719</v>
      </c>
      <c r="F4190" s="54">
        <v>1.730731924547517</v>
      </c>
      <c r="G4190" s="54">
        <v>2.3074303321641851</v>
      </c>
      <c r="H4190" s="54">
        <v>1.7589894795901491</v>
      </c>
      <c r="I4190" s="40">
        <v>5.4517527826787582</v>
      </c>
      <c r="J4190" s="40">
        <v>6.6773215850069114</v>
      </c>
      <c r="K4190" s="40">
        <v>3.7090794354973791</v>
      </c>
      <c r="L4190" s="40">
        <v>4.1877100934441369</v>
      </c>
      <c r="M4190" s="40">
        <v>4.1877100934441369</v>
      </c>
      <c r="N4190" s="40">
        <v>3.280372906531241</v>
      </c>
      <c r="O4190" s="40">
        <v>2.9353624096786719</v>
      </c>
    </row>
    <row r="4191" spans="1:15" x14ac:dyDescent="0.25">
      <c r="A4191" s="24">
        <v>41083.541666666664</v>
      </c>
      <c r="B4191" s="134">
        <v>0</v>
      </c>
      <c r="C4191" s="135">
        <v>1</v>
      </c>
      <c r="D4191" s="54">
        <v>4.9624974755426958</v>
      </c>
      <c r="E4191" s="54">
        <v>0.1106554699577792</v>
      </c>
      <c r="F4191" s="54">
        <v>0.16552788789969419</v>
      </c>
      <c r="G4191" s="54">
        <v>0.57902354121855659</v>
      </c>
      <c r="H4191" s="54">
        <v>1.6934127098757279</v>
      </c>
      <c r="I4191" s="40">
        <v>4.4280073506372721</v>
      </c>
      <c r="J4191" s="40">
        <v>6.0960368934549702</v>
      </c>
      <c r="K4191" s="40">
        <v>3.386190823925062</v>
      </c>
      <c r="L4191" s="40">
        <v>3.7518850610947472</v>
      </c>
      <c r="M4191" s="40">
        <v>3.7518850610947472</v>
      </c>
      <c r="N4191" s="40">
        <v>2.938976631190886</v>
      </c>
      <c r="O4191" s="40">
        <v>2.289093197542539</v>
      </c>
    </row>
    <row r="4192" spans="1:15" x14ac:dyDescent="0.25">
      <c r="A4192" s="24">
        <v>41083.583333333336</v>
      </c>
      <c r="B4192" s="134">
        <v>0</v>
      </c>
      <c r="C4192" s="135">
        <v>1</v>
      </c>
      <c r="D4192" s="54">
        <v>0.1108499547876123</v>
      </c>
      <c r="E4192" s="54">
        <v>0.1106554699577792</v>
      </c>
      <c r="F4192" s="54">
        <v>2.5763280913257711</v>
      </c>
      <c r="G4192" s="54">
        <v>4.5451110027390653</v>
      </c>
      <c r="H4192" s="54">
        <v>12.649981701712729</v>
      </c>
      <c r="I4192" s="40">
        <v>4.7733672554223521</v>
      </c>
      <c r="J4192" s="40">
        <v>6.0066084793700556</v>
      </c>
      <c r="K4192" s="40">
        <v>3.336515652913937</v>
      </c>
      <c r="L4192" s="40">
        <v>3.5718703738199991</v>
      </c>
      <c r="M4192" s="40">
        <v>3.5718703738199991</v>
      </c>
      <c r="N4192" s="40">
        <v>2.7979651261589988</v>
      </c>
      <c r="O4192" s="40">
        <v>2.074944819556602</v>
      </c>
    </row>
    <row r="4193" spans="1:15" x14ac:dyDescent="0.25">
      <c r="A4193" s="24">
        <v>41083.625</v>
      </c>
      <c r="B4193" s="134">
        <v>0</v>
      </c>
      <c r="C4193" s="135">
        <v>1</v>
      </c>
      <c r="D4193" s="54">
        <v>0.22994400161247891</v>
      </c>
      <c r="E4193" s="54">
        <v>0.1106554699577792</v>
      </c>
      <c r="F4193" s="54">
        <v>3.3511385668771929</v>
      </c>
      <c r="G4193" s="54">
        <v>0.41052696893955393</v>
      </c>
      <c r="H4193" s="54">
        <v>6.2739057979407296</v>
      </c>
      <c r="I4193" s="40">
        <v>4.551350173774801</v>
      </c>
      <c r="J4193" s="40">
        <v>5.7383232371153143</v>
      </c>
      <c r="K4193" s="40">
        <v>3.18749013988056</v>
      </c>
      <c r="L4193" s="40">
        <v>3.3918556865452509</v>
      </c>
      <c r="M4193" s="40">
        <v>3.3918556865452509</v>
      </c>
      <c r="N4193" s="40">
        <v>2.656953621127113</v>
      </c>
      <c r="O4193" s="40">
        <v>1.926570586237774</v>
      </c>
    </row>
    <row r="4194" spans="1:15" x14ac:dyDescent="0.25">
      <c r="A4194" s="24">
        <v>41083.666666666664</v>
      </c>
      <c r="B4194" s="134">
        <v>0</v>
      </c>
      <c r="C4194" s="135">
        <v>1</v>
      </c>
      <c r="D4194" s="54">
        <v>0.1957949652873571</v>
      </c>
      <c r="E4194" s="54">
        <v>0.38711956715134199</v>
      </c>
      <c r="F4194" s="54">
        <v>6.5606478390637726</v>
      </c>
      <c r="G4194" s="54">
        <v>0.53669619591653084</v>
      </c>
      <c r="H4194" s="54">
        <v>0.92775831383356566</v>
      </c>
      <c r="I4194" s="40">
        <v>4.0086417519696749</v>
      </c>
      <c r="J4194" s="40">
        <v>5.8277516512002281</v>
      </c>
      <c r="K4194" s="40">
        <v>3.2371653108916858</v>
      </c>
      <c r="L4194" s="40">
        <v>3.780308432769707</v>
      </c>
      <c r="M4194" s="40">
        <v>3.780308432769707</v>
      </c>
      <c r="N4194" s="40">
        <v>2.961241605669604</v>
      </c>
      <c r="O4194" s="40">
        <v>1.885270541911914</v>
      </c>
    </row>
    <row r="4195" spans="1:15" x14ac:dyDescent="0.25">
      <c r="A4195" s="24">
        <v>41083.708333333336</v>
      </c>
      <c r="B4195" s="134">
        <v>0</v>
      </c>
      <c r="C4195" s="135">
        <v>1</v>
      </c>
      <c r="D4195" s="54">
        <v>5.3398626896551928E-2</v>
      </c>
      <c r="E4195" s="54">
        <v>0.26416904497603177</v>
      </c>
      <c r="F4195" s="54">
        <v>0.41608102969322042</v>
      </c>
      <c r="G4195" s="54">
        <v>2.4018307455180672</v>
      </c>
      <c r="H4195" s="54">
        <v>6.1478163970825062</v>
      </c>
      <c r="I4195" s="40">
        <v>4.0579788812246864</v>
      </c>
      <c r="J4195" s="40">
        <v>6.1109416291357892</v>
      </c>
      <c r="K4195" s="40">
        <v>3.3944700190935841</v>
      </c>
      <c r="L4195" s="40">
        <v>4.0455932350693358</v>
      </c>
      <c r="M4195" s="40">
        <v>4.0455932350693358</v>
      </c>
      <c r="N4195" s="40">
        <v>3.169048034137647</v>
      </c>
      <c r="O4195" s="40">
        <v>1.7797259841902739</v>
      </c>
    </row>
    <row r="4196" spans="1:15" x14ac:dyDescent="0.25">
      <c r="A4196" s="24">
        <v>41083.75</v>
      </c>
      <c r="B4196" s="134">
        <v>0</v>
      </c>
      <c r="C4196" s="135">
        <v>1</v>
      </c>
      <c r="D4196" s="54">
        <v>5.3398626896551928E-2</v>
      </c>
      <c r="E4196" s="54">
        <v>4.7841108503640788</v>
      </c>
      <c r="F4196" s="54">
        <v>3.5365427499850588</v>
      </c>
      <c r="G4196" s="54">
        <v>3.578588305809157</v>
      </c>
      <c r="H4196" s="54">
        <v>1.403621288340392</v>
      </c>
      <c r="I4196" s="40">
        <v>5.1433957248349378</v>
      </c>
      <c r="J4196" s="40">
        <v>6.6326073779644537</v>
      </c>
      <c r="K4196" s="40">
        <v>3.6842418499918161</v>
      </c>
      <c r="L4196" s="40">
        <v>4.3393014090439248</v>
      </c>
      <c r="M4196" s="40">
        <v>4.3393014090439248</v>
      </c>
      <c r="N4196" s="40">
        <v>3.399119437084408</v>
      </c>
      <c r="O4196" s="40">
        <v>1.8248501066944529</v>
      </c>
    </row>
    <row r="4197" spans="1:15" x14ac:dyDescent="0.25">
      <c r="A4197" s="24">
        <v>41083.791666666664</v>
      </c>
      <c r="B4197" s="134">
        <v>0</v>
      </c>
      <c r="C4197" s="135">
        <v>1</v>
      </c>
      <c r="D4197" s="54">
        <v>5.3398626896551928E-2</v>
      </c>
      <c r="E4197" s="54">
        <v>0.43852352909193981</v>
      </c>
      <c r="F4197" s="54">
        <v>0.31379938125522949</v>
      </c>
      <c r="G4197" s="54">
        <v>0.34156462283765421</v>
      </c>
      <c r="H4197" s="54">
        <v>1.3866035514807611</v>
      </c>
      <c r="I4197" s="40">
        <v>4.6253558676573174</v>
      </c>
      <c r="J4197" s="40">
        <v>7.0797494483890242</v>
      </c>
      <c r="K4197" s="40">
        <v>3.9326177050474449</v>
      </c>
      <c r="L4197" s="40">
        <v>4.8793454708681674</v>
      </c>
      <c r="M4197" s="40">
        <v>4.8793454708681674</v>
      </c>
      <c r="N4197" s="40">
        <v>3.8221539521800652</v>
      </c>
      <c r="O4197" s="40">
        <v>1.804200084531524</v>
      </c>
    </row>
    <row r="4198" spans="1:15" x14ac:dyDescent="0.25">
      <c r="A4198" s="24">
        <v>41083.833333333336</v>
      </c>
      <c r="B4198" s="134">
        <v>0</v>
      </c>
      <c r="C4198" s="135">
        <v>1</v>
      </c>
      <c r="D4198" s="54">
        <v>5.3398626896551928E-2</v>
      </c>
      <c r="E4198" s="54">
        <v>0.26621822034562032</v>
      </c>
      <c r="F4198" s="54">
        <v>1.7947839530324741</v>
      </c>
      <c r="G4198" s="54">
        <v>0.39302103146728817</v>
      </c>
      <c r="H4198" s="54">
        <v>4.861772768108545</v>
      </c>
      <c r="I4198" s="40">
        <v>4.0333103165971806</v>
      </c>
      <c r="J4198" s="40">
        <v>7.467272576090318</v>
      </c>
      <c r="K4198" s="40">
        <v>4.147876779428989</v>
      </c>
      <c r="L4198" s="40">
        <v>4.926717756993102</v>
      </c>
      <c r="M4198" s="40">
        <v>4.926717756993102</v>
      </c>
      <c r="N4198" s="40">
        <v>3.85926224297793</v>
      </c>
      <c r="O4198" s="40">
        <v>1.711657392616172</v>
      </c>
    </row>
    <row r="4199" spans="1:15" x14ac:dyDescent="0.25">
      <c r="A4199" s="24">
        <v>41083.875</v>
      </c>
      <c r="B4199" s="134">
        <v>0.75</v>
      </c>
      <c r="C4199" s="135">
        <v>1</v>
      </c>
      <c r="D4199" s="54">
        <v>5.3398626896551928E-2</v>
      </c>
      <c r="E4199" s="54">
        <v>4.3506060728532674</v>
      </c>
      <c r="F4199" s="54">
        <v>0.17621300170660761</v>
      </c>
      <c r="G4199" s="54">
        <v>4.5709551333256746</v>
      </c>
      <c r="H4199" s="54">
        <v>2.3773082315716589</v>
      </c>
      <c r="I4199" s="40">
        <v>4.3663359390685077</v>
      </c>
      <c r="J4199" s="40">
        <v>7.3480346906437646</v>
      </c>
      <c r="K4199" s="40">
        <v>4.0816432180808224</v>
      </c>
      <c r="L4199" s="40">
        <v>4.1877100934441369</v>
      </c>
      <c r="M4199" s="40">
        <v>4.1877100934441369</v>
      </c>
      <c r="N4199" s="40">
        <v>3.280372906531241</v>
      </c>
      <c r="O4199" s="40">
        <v>1.8393816037720709</v>
      </c>
    </row>
    <row r="4200" spans="1:15" x14ac:dyDescent="0.25">
      <c r="A4200" s="24">
        <v>41083.916666666664</v>
      </c>
      <c r="B4200" s="134">
        <v>1</v>
      </c>
      <c r="C4200" s="135">
        <v>0</v>
      </c>
      <c r="D4200" s="54">
        <v>5.3398626896551928E-2</v>
      </c>
      <c r="E4200" s="54">
        <v>0.36065486504757671</v>
      </c>
      <c r="F4200" s="54">
        <v>2.5875135270197438</v>
      </c>
      <c r="G4200" s="54">
        <v>0.35410653730102898</v>
      </c>
      <c r="H4200" s="54">
        <v>4.8191603130929748</v>
      </c>
      <c r="I4200" s="40">
        <v>3.7126189764396069</v>
      </c>
      <c r="J4200" s="40">
        <v>6.2301795145823409</v>
      </c>
      <c r="K4200" s="40">
        <v>3.4607035804417512</v>
      </c>
      <c r="L4200" s="40">
        <v>2.908658368070927</v>
      </c>
      <c r="M4200" s="40">
        <v>2.908658368070927</v>
      </c>
      <c r="N4200" s="40">
        <v>2.2784490549888932</v>
      </c>
      <c r="O4200" s="40">
        <v>1.7957871125392191</v>
      </c>
    </row>
    <row r="4201" spans="1:15" x14ac:dyDescent="0.25">
      <c r="A4201" s="24">
        <v>41083.958333333336</v>
      </c>
      <c r="B4201" s="134">
        <v>1</v>
      </c>
      <c r="C4201" s="135">
        <v>0</v>
      </c>
      <c r="D4201" s="54">
        <v>5.3398626896551928E-2</v>
      </c>
      <c r="E4201" s="54">
        <v>0.39121791789051902</v>
      </c>
      <c r="F4201" s="54">
        <v>0.23065361428645911</v>
      </c>
      <c r="G4201" s="54">
        <v>0.1099891383118352</v>
      </c>
      <c r="H4201" s="54">
        <v>1.1632710123194809</v>
      </c>
      <c r="I4201" s="40">
        <v>4.798035820049857</v>
      </c>
      <c r="J4201" s="40">
        <v>4.6055633253730699</v>
      </c>
      <c r="K4201" s="40">
        <v>2.5582713070729688</v>
      </c>
      <c r="L4201" s="40">
        <v>1.4022196692980371</v>
      </c>
      <c r="M4201" s="40">
        <v>1.4022196692980371</v>
      </c>
      <c r="N4201" s="40">
        <v>1.0984054076167959</v>
      </c>
      <c r="O4201" s="40">
        <v>1.7330722304147661</v>
      </c>
    </row>
    <row r="4202" spans="1:15" x14ac:dyDescent="0.25">
      <c r="A4202" s="24">
        <v>41084</v>
      </c>
      <c r="B4202" s="134">
        <v>1</v>
      </c>
      <c r="C4202" s="135">
        <v>0</v>
      </c>
      <c r="D4202" s="54">
        <v>5.3398626896551928E-2</v>
      </c>
      <c r="E4202" s="54">
        <v>0.2131142384372044</v>
      </c>
      <c r="F4202" s="54">
        <v>4.6130722857291827E-2</v>
      </c>
      <c r="G4202" s="54">
        <v>4.3995655324734068E-2</v>
      </c>
      <c r="H4202" s="54">
        <v>0.21586455816919589</v>
      </c>
      <c r="I4202" s="40">
        <v>4.6776885074070238</v>
      </c>
      <c r="J4202" s="40">
        <v>3.8773710514364712</v>
      </c>
      <c r="K4202" s="40">
        <v>2.1537793331637149</v>
      </c>
      <c r="L4202" s="40">
        <v>1.0770194184915129</v>
      </c>
      <c r="M4202" s="40">
        <v>1.0770194184915129</v>
      </c>
      <c r="N4202" s="40">
        <v>0.84366521115168525</v>
      </c>
      <c r="O4202" s="40">
        <v>1.6481776948560549</v>
      </c>
    </row>
    <row r="4203" spans="1:15" x14ac:dyDescent="0.25">
      <c r="A4203" s="24">
        <v>41084.041666666664</v>
      </c>
      <c r="B4203" s="134">
        <v>1</v>
      </c>
      <c r="C4203" s="135">
        <v>0</v>
      </c>
      <c r="D4203" s="54">
        <v>5.3398626896551928E-2</v>
      </c>
      <c r="E4203" s="54">
        <v>0.1106554699577792</v>
      </c>
      <c r="F4203" s="54">
        <v>4.6130722857291827E-2</v>
      </c>
      <c r="G4203" s="54">
        <v>4.3995655324734068E-2</v>
      </c>
      <c r="H4203" s="54">
        <v>0.82212246621885265</v>
      </c>
      <c r="I4203" s="40">
        <v>5.9744734401535258</v>
      </c>
      <c r="J4203" s="40">
        <v>3.825441974854733</v>
      </c>
      <c r="K4203" s="40">
        <v>2.124934074237415</v>
      </c>
      <c r="L4203" s="40">
        <v>1.154742469310488</v>
      </c>
      <c r="M4203" s="40">
        <v>1.154742469310488</v>
      </c>
      <c r="N4203" s="40">
        <v>0.90454826762654905</v>
      </c>
      <c r="O4203" s="40">
        <v>1.5808739189176171</v>
      </c>
    </row>
    <row r="4204" spans="1:15" x14ac:dyDescent="0.25">
      <c r="A4204" s="24">
        <v>41084.083333333336</v>
      </c>
      <c r="B4204" s="134">
        <v>1</v>
      </c>
      <c r="C4204" s="135">
        <v>0</v>
      </c>
      <c r="D4204" s="54">
        <v>5.3398626896551928E-2</v>
      </c>
      <c r="E4204" s="54">
        <v>0.1106554699577792</v>
      </c>
      <c r="F4204" s="54">
        <v>4.6130722857291827E-2</v>
      </c>
      <c r="G4204" s="54">
        <v>4.3995655324734068E-2</v>
      </c>
      <c r="H4204" s="54">
        <v>0.21586455816919589</v>
      </c>
      <c r="I4204" s="40">
        <v>6.2060421781439734</v>
      </c>
      <c r="J4204" s="40">
        <v>3.6004159763338661</v>
      </c>
      <c r="K4204" s="40">
        <v>1.9999379522234499</v>
      </c>
      <c r="L4204" s="40">
        <v>1.232465520129463</v>
      </c>
      <c r="M4204" s="40">
        <v>1.232465520129463</v>
      </c>
      <c r="N4204" s="40">
        <v>0.96543132410141297</v>
      </c>
      <c r="O4204" s="40">
        <v>1.593110969088243</v>
      </c>
    </row>
    <row r="4205" spans="1:15" x14ac:dyDescent="0.25">
      <c r="A4205" s="24">
        <v>41084.125</v>
      </c>
      <c r="B4205" s="134">
        <v>1</v>
      </c>
      <c r="C4205" s="135">
        <v>0</v>
      </c>
      <c r="D4205" s="54">
        <v>5.3398626896551928E-2</v>
      </c>
      <c r="E4205" s="54">
        <v>0.1106554699577792</v>
      </c>
      <c r="F4205" s="54">
        <v>4.6130722857291827E-2</v>
      </c>
      <c r="G4205" s="54">
        <v>4.3995655324734068E-2</v>
      </c>
      <c r="H4205" s="54">
        <v>0.21586455816919589</v>
      </c>
      <c r="I4205" s="40">
        <v>9.8957040701250918</v>
      </c>
      <c r="J4205" s="40">
        <v>3.8600613592425592</v>
      </c>
      <c r="K4205" s="40">
        <v>2.1441642468549489</v>
      </c>
      <c r="L4205" s="40">
        <v>1.7876301688364289</v>
      </c>
      <c r="M4205" s="40">
        <v>1.7876301688364289</v>
      </c>
      <c r="N4205" s="40">
        <v>1.400310298921869</v>
      </c>
      <c r="O4205" s="40">
        <v>1.592346153452578</v>
      </c>
    </row>
    <row r="4206" spans="1:15" x14ac:dyDescent="0.25">
      <c r="A4206" s="24">
        <v>41084.166666666664</v>
      </c>
      <c r="B4206" s="134">
        <v>0.5</v>
      </c>
      <c r="C4206" s="135">
        <v>0</v>
      </c>
      <c r="D4206" s="54">
        <v>5.3398626896551928E-2</v>
      </c>
      <c r="E4206" s="54">
        <v>0.1106554699577792</v>
      </c>
      <c r="F4206" s="54">
        <v>4.6130722857291827E-2</v>
      </c>
      <c r="G4206" s="54">
        <v>4.3995655324734068E-2</v>
      </c>
      <c r="H4206" s="54">
        <v>0.21586455816919589</v>
      </c>
      <c r="I4206" s="40">
        <v>13.90956219529283</v>
      </c>
      <c r="J4206" s="40">
        <v>6.4392054961355676</v>
      </c>
      <c r="K4206" s="40">
        <v>3.57681210686117</v>
      </c>
      <c r="L4206" s="40">
        <v>3.231058255474538</v>
      </c>
      <c r="M4206" s="40">
        <v>3.231058255474538</v>
      </c>
      <c r="N4206" s="40">
        <v>2.530995633455055</v>
      </c>
      <c r="O4206" s="40">
        <v>1.5831683658246101</v>
      </c>
    </row>
    <row r="4207" spans="1:15" x14ac:dyDescent="0.25">
      <c r="A4207" s="24">
        <v>41084.208333333336</v>
      </c>
      <c r="B4207" s="134">
        <v>0</v>
      </c>
      <c r="C4207" s="135">
        <v>1</v>
      </c>
      <c r="D4207" s="54">
        <v>5.3398626896551928E-2</v>
      </c>
      <c r="E4207" s="54">
        <v>0.1106554699577792</v>
      </c>
      <c r="F4207" s="54">
        <v>4.6130722857291827E-2</v>
      </c>
      <c r="G4207" s="54">
        <v>4.3995655324734068E-2</v>
      </c>
      <c r="H4207" s="54">
        <v>0.21586455816919589</v>
      </c>
      <c r="I4207" s="40">
        <v>16.657511219446139</v>
      </c>
      <c r="J4207" s="40">
        <v>9.5549500910398759</v>
      </c>
      <c r="K4207" s="40">
        <v>5.3075276424391564</v>
      </c>
      <c r="L4207" s="40">
        <v>7.3836898278026402</v>
      </c>
      <c r="M4207" s="40">
        <v>7.3836898278026402</v>
      </c>
      <c r="N4207" s="40">
        <v>5.783890365112069</v>
      </c>
      <c r="O4207" s="40">
        <v>1.6764758733756251</v>
      </c>
    </row>
    <row r="4208" spans="1:15" x14ac:dyDescent="0.25">
      <c r="A4208" s="24">
        <v>41084.25</v>
      </c>
      <c r="B4208" s="134">
        <v>0</v>
      </c>
      <c r="C4208" s="135">
        <v>1</v>
      </c>
      <c r="D4208" s="54">
        <v>5.3398626896551928E-2</v>
      </c>
      <c r="E4208" s="54">
        <v>0.1106554699577792</v>
      </c>
      <c r="F4208" s="54">
        <v>4.6130722857291827E-2</v>
      </c>
      <c r="G4208" s="54">
        <v>4.3995655324734068E-2</v>
      </c>
      <c r="H4208" s="54">
        <v>0.21586455816919589</v>
      </c>
      <c r="I4208" s="40">
        <v>7.2249446253019389</v>
      </c>
      <c r="J4208" s="40">
        <v>10.43774439292943</v>
      </c>
      <c r="K4208" s="40">
        <v>5.797897044186251</v>
      </c>
      <c r="L4208" s="40">
        <v>9.1935265825873476</v>
      </c>
      <c r="M4208" s="40">
        <v>9.1935265825873476</v>
      </c>
      <c r="N4208" s="40">
        <v>7.2015958230267554</v>
      </c>
      <c r="O4208" s="40">
        <v>1.7621352245699999</v>
      </c>
    </row>
    <row r="4209" spans="1:15" x14ac:dyDescent="0.25">
      <c r="A4209" s="24">
        <v>41084.291666666664</v>
      </c>
      <c r="B4209" s="134">
        <v>0</v>
      </c>
      <c r="C4209" s="135">
        <v>1</v>
      </c>
      <c r="D4209" s="54">
        <v>5.3398626896551928E-2</v>
      </c>
      <c r="E4209" s="54">
        <v>0.24014756719584601</v>
      </c>
      <c r="F4209" s="54">
        <v>4.6130722857291827E-2</v>
      </c>
      <c r="G4209" s="54">
        <v>4.3995655324734068E-2</v>
      </c>
      <c r="H4209" s="54">
        <v>0.21586455816919589</v>
      </c>
      <c r="I4209" s="40">
        <v>6.7926829810531038</v>
      </c>
      <c r="J4209" s="40">
        <v>9.7799760895607424</v>
      </c>
      <c r="K4209" s="40">
        <v>5.432523764453121</v>
      </c>
      <c r="L4209" s="40">
        <v>8.3607796095268991</v>
      </c>
      <c r="M4209" s="40">
        <v>8.3607796095268991</v>
      </c>
      <c r="N4209" s="40">
        <v>6.5492773607960713</v>
      </c>
      <c r="O4209" s="40">
        <v>1.554870187305039</v>
      </c>
    </row>
    <row r="4210" spans="1:15" x14ac:dyDescent="0.25">
      <c r="A4210" s="24">
        <v>41084.333333333336</v>
      </c>
      <c r="B4210" s="134">
        <v>0</v>
      </c>
      <c r="C4210" s="135">
        <v>1</v>
      </c>
      <c r="D4210" s="54">
        <v>0.12599994958382399</v>
      </c>
      <c r="E4210" s="54">
        <v>0.1106554699577792</v>
      </c>
      <c r="F4210" s="54">
        <v>4.6130722857291827E-2</v>
      </c>
      <c r="G4210" s="54">
        <v>4.3995655324734068E-2</v>
      </c>
      <c r="H4210" s="54">
        <v>0.71711379151288257</v>
      </c>
      <c r="I4210" s="40">
        <v>5.4804601324405722</v>
      </c>
      <c r="J4210" s="40">
        <v>8.9144914798651005</v>
      </c>
      <c r="K4210" s="40">
        <v>4.9517694490147912</v>
      </c>
      <c r="L4210" s="40">
        <v>6.7396988353025602</v>
      </c>
      <c r="M4210" s="40">
        <v>6.7396988353025602</v>
      </c>
      <c r="N4210" s="40">
        <v>5.2794307543203391</v>
      </c>
      <c r="O4210" s="40">
        <v>1.4194978197924999</v>
      </c>
    </row>
    <row r="4211" spans="1:15" x14ac:dyDescent="0.25">
      <c r="A4211" s="24">
        <v>41084.375</v>
      </c>
      <c r="B4211" s="134">
        <v>0</v>
      </c>
      <c r="C4211" s="135">
        <v>1</v>
      </c>
      <c r="D4211" s="54">
        <v>0.1364631576245216</v>
      </c>
      <c r="E4211" s="54">
        <v>0.1106554699577792</v>
      </c>
      <c r="F4211" s="54">
        <v>4.6130722857291827E-2</v>
      </c>
      <c r="G4211" s="54">
        <v>4.3995655324734068E-2</v>
      </c>
      <c r="H4211" s="54">
        <v>0.45893503325044199</v>
      </c>
      <c r="I4211" s="40">
        <v>5.372394721378364</v>
      </c>
      <c r="J4211" s="40">
        <v>8.7413945579259753</v>
      </c>
      <c r="K4211" s="40">
        <v>4.855618585927127</v>
      </c>
      <c r="L4211" s="40">
        <v>6.6619757844835847</v>
      </c>
      <c r="M4211" s="40">
        <v>6.6619757844835847</v>
      </c>
      <c r="N4211" s="40">
        <v>5.2185476978454748</v>
      </c>
      <c r="O4211" s="40">
        <v>1.5433979527700781</v>
      </c>
    </row>
    <row r="4212" spans="1:15" x14ac:dyDescent="0.25">
      <c r="A4212" s="24">
        <v>41084.416666666664</v>
      </c>
      <c r="B4212" s="134">
        <v>0</v>
      </c>
      <c r="C4212" s="135">
        <v>1</v>
      </c>
      <c r="D4212" s="54">
        <v>2.531547093157692</v>
      </c>
      <c r="E4212" s="54">
        <v>0.13768879871642081</v>
      </c>
      <c r="F4212" s="54">
        <v>1.723326128889956</v>
      </c>
      <c r="G4212" s="54">
        <v>4.3995655324734068E-2</v>
      </c>
      <c r="H4212" s="54">
        <v>1.7677784100777869</v>
      </c>
      <c r="I4212" s="40">
        <v>5.8664080290913176</v>
      </c>
      <c r="J4212" s="40">
        <v>8.1701747155268514</v>
      </c>
      <c r="K4212" s="40">
        <v>4.5383207377378287</v>
      </c>
      <c r="L4212" s="40">
        <v>5.6515761238369073</v>
      </c>
      <c r="M4212" s="40">
        <v>5.6515761238369073</v>
      </c>
      <c r="N4212" s="40">
        <v>4.4270679636722443</v>
      </c>
      <c r="O4212" s="40">
        <v>1.592346153452578</v>
      </c>
    </row>
    <row r="4213" spans="1:15" x14ac:dyDescent="0.25">
      <c r="A4213" s="24">
        <v>41084.458333333336</v>
      </c>
      <c r="B4213" s="134">
        <v>0</v>
      </c>
      <c r="C4213" s="135">
        <v>1</v>
      </c>
      <c r="D4213" s="54">
        <v>3.1491554908655099</v>
      </c>
      <c r="E4213" s="54">
        <v>0.34260633567527121</v>
      </c>
      <c r="F4213" s="54">
        <v>3.9245793751501949</v>
      </c>
      <c r="G4213" s="54">
        <v>0.23217089048187281</v>
      </c>
      <c r="H4213" s="54">
        <v>0.79943406370217429</v>
      </c>
      <c r="I4213" s="40">
        <v>5.5422117959046924</v>
      </c>
      <c r="J4213" s="40">
        <v>7.8066711794546819</v>
      </c>
      <c r="K4213" s="40">
        <v>4.3364039252537303</v>
      </c>
      <c r="L4213" s="40">
        <v>5.3517872135351467</v>
      </c>
      <c r="M4213" s="40">
        <v>5.3517872135351467</v>
      </c>
      <c r="N4213" s="40">
        <v>4.1922333172691983</v>
      </c>
      <c r="O4213" s="40">
        <v>1.668062901383321</v>
      </c>
    </row>
    <row r="4214" spans="1:15" x14ac:dyDescent="0.25">
      <c r="A4214" s="24">
        <v>41084.5</v>
      </c>
      <c r="B4214" s="134">
        <v>0</v>
      </c>
      <c r="C4214" s="135">
        <v>1</v>
      </c>
      <c r="D4214" s="54">
        <v>5.4334972145512674</v>
      </c>
      <c r="E4214" s="54">
        <v>0.23360599213308941</v>
      </c>
      <c r="F4214" s="54">
        <v>1.5144561092128079</v>
      </c>
      <c r="G4214" s="54">
        <v>4.3995655324734068E-2</v>
      </c>
      <c r="H4214" s="54">
        <v>1.8373087776835511</v>
      </c>
      <c r="I4214" s="40">
        <v>5.3260809737802752</v>
      </c>
      <c r="J4214" s="40">
        <v>7.7547421028729424</v>
      </c>
      <c r="K4214" s="40">
        <v>4.3075586663274308</v>
      </c>
      <c r="L4214" s="40">
        <v>4.9076554945695747</v>
      </c>
      <c r="M4214" s="40">
        <v>4.9076554945695747</v>
      </c>
      <c r="N4214" s="40">
        <v>3.8443301374128329</v>
      </c>
      <c r="O4214" s="40">
        <v>1.8455001288573829</v>
      </c>
    </row>
    <row r="4215" spans="1:15" x14ac:dyDescent="0.25">
      <c r="A4215" s="24">
        <v>41084.541666666664</v>
      </c>
      <c r="B4215" s="134">
        <v>0</v>
      </c>
      <c r="C4215" s="135">
        <v>1</v>
      </c>
      <c r="D4215" s="54">
        <v>2.298314594156083</v>
      </c>
      <c r="E4215" s="54">
        <v>0.68481862239655122</v>
      </c>
      <c r="F4215" s="54">
        <v>0.17838955063646339</v>
      </c>
      <c r="G4215" s="54">
        <v>2.126733797903233</v>
      </c>
      <c r="H4215" s="54">
        <v>0.96477712953389883</v>
      </c>
      <c r="I4215" s="40">
        <v>5.2025776468520366</v>
      </c>
      <c r="J4215" s="40">
        <v>7.079664107310343</v>
      </c>
      <c r="K4215" s="40">
        <v>3.9325703002855339</v>
      </c>
      <c r="L4215" s="40">
        <v>4.3969040177591658</v>
      </c>
      <c r="M4215" s="40">
        <v>4.3969040177591658</v>
      </c>
      <c r="N4215" s="40">
        <v>3.4442414805780142</v>
      </c>
      <c r="O4215" s="40">
        <v>1.796551928174883</v>
      </c>
    </row>
    <row r="4216" spans="1:15" x14ac:dyDescent="0.25">
      <c r="A4216" s="24">
        <v>41084.583333333336</v>
      </c>
      <c r="B4216" s="134">
        <v>0</v>
      </c>
      <c r="C4216" s="135">
        <v>1</v>
      </c>
      <c r="D4216" s="54">
        <v>5.3398626896551928E-2</v>
      </c>
      <c r="E4216" s="54">
        <v>0.1106554699577792</v>
      </c>
      <c r="F4216" s="54">
        <v>0.20515431107313239</v>
      </c>
      <c r="G4216" s="54">
        <v>0.4591826072465901</v>
      </c>
      <c r="H4216" s="54">
        <v>5.8743679268743687</v>
      </c>
      <c r="I4216" s="40">
        <v>5.2180155627180662</v>
      </c>
      <c r="J4216" s="40">
        <v>6.9758059541468667</v>
      </c>
      <c r="K4216" s="40">
        <v>3.8748797824329348</v>
      </c>
      <c r="L4216" s="40">
        <v>4.1859414512505193</v>
      </c>
      <c r="M4216" s="40">
        <v>4.1859414512505193</v>
      </c>
      <c r="N4216" s="40">
        <v>3.27898747014624</v>
      </c>
      <c r="O4216" s="40">
        <v>1.723894442786797</v>
      </c>
    </row>
    <row r="4217" spans="1:15" x14ac:dyDescent="0.25">
      <c r="A4217" s="24">
        <v>41084.625</v>
      </c>
      <c r="B4217" s="134">
        <v>0</v>
      </c>
      <c r="C4217" s="135">
        <v>1</v>
      </c>
      <c r="D4217" s="54">
        <v>5.3398626896551928E-2</v>
      </c>
      <c r="E4217" s="54">
        <v>0.1106554699577792</v>
      </c>
      <c r="F4217" s="54">
        <v>0.33269219191388039</v>
      </c>
      <c r="G4217" s="54">
        <v>0.30916328730015741</v>
      </c>
      <c r="H4217" s="54">
        <v>0.85886536973701366</v>
      </c>
      <c r="I4217" s="40">
        <v>5.0327605723257083</v>
      </c>
      <c r="J4217" s="40">
        <v>6.6642314946564349</v>
      </c>
      <c r="K4217" s="40">
        <v>3.7018082288751351</v>
      </c>
      <c r="L4217" s="40">
        <v>3.9749788847418719</v>
      </c>
      <c r="M4217" s="40">
        <v>3.9749788847418719</v>
      </c>
      <c r="N4217" s="40">
        <v>3.1137334597144659</v>
      </c>
      <c r="O4217" s="40">
        <v>1.7422500180427349</v>
      </c>
    </row>
    <row r="4218" spans="1:15" x14ac:dyDescent="0.25">
      <c r="A4218" s="24">
        <v>41084.666666666664</v>
      </c>
      <c r="B4218" s="134">
        <v>0</v>
      </c>
      <c r="C4218" s="135">
        <v>1</v>
      </c>
      <c r="D4218" s="54">
        <v>0.21308865316793699</v>
      </c>
      <c r="E4218" s="54">
        <v>0.55122817441930749</v>
      </c>
      <c r="F4218" s="54">
        <v>3.9631966693802649</v>
      </c>
      <c r="G4218" s="54">
        <v>2.5703566557609689</v>
      </c>
      <c r="H4218" s="54">
        <v>1.0058369838096579</v>
      </c>
      <c r="I4218" s="40">
        <v>4.7085643391390839</v>
      </c>
      <c r="J4218" s="40">
        <v>6.7680896478199131</v>
      </c>
      <c r="K4218" s="40">
        <v>3.7594987467277359</v>
      </c>
      <c r="L4218" s="40">
        <v>4.4302138966815834</v>
      </c>
      <c r="M4218" s="40">
        <v>4.4302138966815834</v>
      </c>
      <c r="N4218" s="40">
        <v>3.470334219067241</v>
      </c>
      <c r="O4218" s="40">
        <v>1.7215999958798049</v>
      </c>
    </row>
    <row r="4219" spans="1:15" x14ac:dyDescent="0.25">
      <c r="A4219" s="24">
        <v>41084.708333333336</v>
      </c>
      <c r="B4219" s="134">
        <v>0</v>
      </c>
      <c r="C4219" s="135">
        <v>1</v>
      </c>
      <c r="D4219" s="54">
        <v>2.6323739865086839</v>
      </c>
      <c r="E4219" s="54">
        <v>0.55532652515848457</v>
      </c>
      <c r="F4219" s="54">
        <v>0.17974872994448521</v>
      </c>
      <c r="G4219" s="54">
        <v>2.2330566316046738</v>
      </c>
      <c r="H4219" s="54">
        <v>0.42930942537341438</v>
      </c>
      <c r="I4219" s="40">
        <v>4.7240022550051144</v>
      </c>
      <c r="J4219" s="40">
        <v>7.0969737995042559</v>
      </c>
      <c r="K4219" s="40">
        <v>3.9421853865943</v>
      </c>
      <c r="L4219" s="40">
        <v>4.7411060999574852</v>
      </c>
      <c r="M4219" s="40">
        <v>4.7411060999574852</v>
      </c>
      <c r="N4219" s="40">
        <v>3.7138664449666972</v>
      </c>
      <c r="O4219" s="40">
        <v>1.8393816037720709</v>
      </c>
    </row>
    <row r="4220" spans="1:15" x14ac:dyDescent="0.25">
      <c r="A4220" s="24">
        <v>41084.75</v>
      </c>
      <c r="B4220" s="134">
        <v>0</v>
      </c>
      <c r="C4220" s="135">
        <v>1</v>
      </c>
      <c r="D4220" s="54">
        <v>1.098687122411812</v>
      </c>
      <c r="E4220" s="54">
        <v>3.983538462725416</v>
      </c>
      <c r="F4220" s="54">
        <v>3.1426888766204999</v>
      </c>
      <c r="G4220" s="54">
        <v>0.36826804480027708</v>
      </c>
      <c r="H4220" s="54">
        <v>5.7712565119610186</v>
      </c>
      <c r="I4220" s="40">
        <v>4.6931264232730534</v>
      </c>
      <c r="J4220" s="40">
        <v>7.7028130262912047</v>
      </c>
      <c r="K4220" s="40">
        <v>4.2787134074011313</v>
      </c>
      <c r="L4220" s="40">
        <v>5.0853081821558028</v>
      </c>
      <c r="M4220" s="40">
        <v>5.0853081821558028</v>
      </c>
      <c r="N4220" s="40">
        <v>3.9834914093553788</v>
      </c>
      <c r="O4220" s="40">
        <v>1.78660932491125</v>
      </c>
    </row>
    <row r="4221" spans="1:15" x14ac:dyDescent="0.25">
      <c r="A4221" s="24">
        <v>41084.791666666664</v>
      </c>
      <c r="B4221" s="134">
        <v>0</v>
      </c>
      <c r="C4221" s="135">
        <v>1</v>
      </c>
      <c r="D4221" s="54">
        <v>2.6842416107790719</v>
      </c>
      <c r="E4221" s="54">
        <v>0.72375295441873289</v>
      </c>
      <c r="F4221" s="54">
        <v>0.17776705014860131</v>
      </c>
      <c r="G4221" s="54">
        <v>2.7188419924819458</v>
      </c>
      <c r="H4221" s="54">
        <v>0.28079181223472049</v>
      </c>
      <c r="I4221" s="40">
        <v>5.8046563656271983</v>
      </c>
      <c r="J4221" s="40">
        <v>8.2221037921085891</v>
      </c>
      <c r="K4221" s="40">
        <v>4.5671659966641283</v>
      </c>
      <c r="L4221" s="40">
        <v>5.7181958816817433</v>
      </c>
      <c r="M4221" s="40">
        <v>5.7181958816817433</v>
      </c>
      <c r="N4221" s="40">
        <v>4.479253440650699</v>
      </c>
      <c r="O4221" s="40">
        <v>1.826379737965782</v>
      </c>
    </row>
    <row r="4222" spans="1:15" x14ac:dyDescent="0.25">
      <c r="A4222" s="24">
        <v>41084.833333333336</v>
      </c>
      <c r="B4222" s="134">
        <v>0</v>
      </c>
      <c r="C4222" s="135">
        <v>1</v>
      </c>
      <c r="D4222" s="54">
        <v>3.216398206216724</v>
      </c>
      <c r="E4222" s="54">
        <v>0.46965520858975829</v>
      </c>
      <c r="F4222" s="54">
        <v>2.4435963870224171</v>
      </c>
      <c r="G4222" s="54">
        <v>0.38968010381490659</v>
      </c>
      <c r="H4222" s="54">
        <v>0.73026520742345014</v>
      </c>
      <c r="I4222" s="40">
        <v>4.6931264232730534</v>
      </c>
      <c r="J4222" s="40">
        <v>8.672155789150322</v>
      </c>
      <c r="K4222" s="40">
        <v>4.8171582406920592</v>
      </c>
      <c r="L4222" s="40">
        <v>5.7737123465524398</v>
      </c>
      <c r="M4222" s="40">
        <v>5.7737123465524398</v>
      </c>
      <c r="N4222" s="40">
        <v>4.5227413381327448</v>
      </c>
      <c r="O4222" s="40">
        <v>1.7896685874539069</v>
      </c>
    </row>
    <row r="4223" spans="1:15" x14ac:dyDescent="0.25">
      <c r="A4223" s="24">
        <v>41084.875</v>
      </c>
      <c r="B4223" s="134">
        <v>0.75</v>
      </c>
      <c r="C4223" s="135">
        <v>1</v>
      </c>
      <c r="D4223" s="54">
        <v>2.7055697769468212</v>
      </c>
      <c r="E4223" s="54">
        <v>0.33606476061251461</v>
      </c>
      <c r="F4223" s="54">
        <v>0.23138550642335709</v>
      </c>
      <c r="G4223" s="54">
        <v>0.71894200491564264</v>
      </c>
      <c r="H4223" s="54">
        <v>5.2822398683705929</v>
      </c>
      <c r="I4223" s="40">
        <v>5.4804601324405722</v>
      </c>
      <c r="J4223" s="40">
        <v>8.533678251599019</v>
      </c>
      <c r="K4223" s="40">
        <v>4.7402375502219263</v>
      </c>
      <c r="L4223" s="40">
        <v>4.9076554945695747</v>
      </c>
      <c r="M4223" s="40">
        <v>4.9076554945695747</v>
      </c>
      <c r="N4223" s="40">
        <v>3.8443301374128329</v>
      </c>
      <c r="O4223" s="40">
        <v>1.824085291058789</v>
      </c>
    </row>
    <row r="4224" spans="1:15" x14ac:dyDescent="0.25">
      <c r="A4224" s="24">
        <v>41084.916666666664</v>
      </c>
      <c r="B4224" s="134">
        <v>1</v>
      </c>
      <c r="C4224" s="135">
        <v>0</v>
      </c>
      <c r="D4224" s="54">
        <v>2.2622909140965328</v>
      </c>
      <c r="E4224" s="54">
        <v>0.28113107458761599</v>
      </c>
      <c r="F4224" s="54">
        <v>2.5060783615265301</v>
      </c>
      <c r="G4224" s="54">
        <v>2.5954342739862142</v>
      </c>
      <c r="H4224" s="54">
        <v>11.528538902399079</v>
      </c>
      <c r="I4224" s="40">
        <v>4.5078714328806964</v>
      </c>
      <c r="J4224" s="40">
        <v>7.235451337055558</v>
      </c>
      <c r="K4224" s="40">
        <v>4.0191060770644329</v>
      </c>
      <c r="L4224" s="40">
        <v>3.4087109430607678</v>
      </c>
      <c r="M4224" s="40">
        <v>3.4087109430607678</v>
      </c>
      <c r="N4224" s="40">
        <v>2.6701569053976022</v>
      </c>
      <c r="O4224" s="40">
        <v>1.7996111907175389</v>
      </c>
    </row>
    <row r="4225" spans="1:15" x14ac:dyDescent="0.25">
      <c r="A4225" s="24">
        <v>41084.958333333336</v>
      </c>
      <c r="B4225" s="134">
        <v>1</v>
      </c>
      <c r="C4225" s="135">
        <v>0</v>
      </c>
      <c r="D4225" s="54">
        <v>3.2757300138795591</v>
      </c>
      <c r="E4225" s="54">
        <v>0.1106554699577792</v>
      </c>
      <c r="F4225" s="54">
        <v>1.275728918655862</v>
      </c>
      <c r="G4225" s="54">
        <v>0.60310672762559925</v>
      </c>
      <c r="H4225" s="54">
        <v>0.21586455816919589</v>
      </c>
      <c r="I4225" s="40">
        <v>5.3878326372443937</v>
      </c>
      <c r="J4225" s="40">
        <v>5.348694887919061</v>
      </c>
      <c r="K4225" s="40">
        <v>2.9710616694088752</v>
      </c>
      <c r="L4225" s="40">
        <v>1.643287360172617</v>
      </c>
      <c r="M4225" s="40">
        <v>1.643287360172617</v>
      </c>
      <c r="N4225" s="40">
        <v>1.28724176546855</v>
      </c>
      <c r="O4225" s="40">
        <v>1.732307414779102</v>
      </c>
    </row>
    <row r="4226" spans="1:15" x14ac:dyDescent="0.25">
      <c r="A4226" s="24">
        <v>41085</v>
      </c>
      <c r="B4226" s="134">
        <v>1</v>
      </c>
      <c r="C4226" s="135">
        <v>0</v>
      </c>
      <c r="D4226" s="54">
        <v>5.3398626896551928E-2</v>
      </c>
      <c r="E4226" s="54">
        <v>0.1106554699577792</v>
      </c>
      <c r="F4226" s="54">
        <v>4.6130722857291827E-2</v>
      </c>
      <c r="G4226" s="54">
        <v>4.3995655324734068E-2</v>
      </c>
      <c r="H4226" s="54">
        <v>0.21586455816919589</v>
      </c>
      <c r="I4226" s="40">
        <v>5.1321847682136541</v>
      </c>
      <c r="J4226" s="40">
        <v>4.1229874352283016</v>
      </c>
      <c r="K4226" s="40">
        <v>2.2902128816375629</v>
      </c>
      <c r="L4226" s="40">
        <v>1.149585881308719</v>
      </c>
      <c r="M4226" s="40">
        <v>1.149585881308719</v>
      </c>
      <c r="N4226" s="40">
        <v>0.90050894035849671</v>
      </c>
      <c r="O4226" s="40">
        <v>1.6810647671896091</v>
      </c>
    </row>
    <row r="4227" spans="1:15" x14ac:dyDescent="0.25">
      <c r="A4227" s="24">
        <v>41085.041666666664</v>
      </c>
      <c r="B4227" s="134">
        <v>1</v>
      </c>
      <c r="C4227" s="135">
        <v>0</v>
      </c>
      <c r="D4227" s="54">
        <v>5.3398626896551928E-2</v>
      </c>
      <c r="E4227" s="54">
        <v>0.1106554699577792</v>
      </c>
      <c r="F4227" s="54">
        <v>4.6130722857291827E-2</v>
      </c>
      <c r="G4227" s="54">
        <v>0.1099891383118352</v>
      </c>
      <c r="H4227" s="54">
        <v>0.21586455816919589</v>
      </c>
      <c r="I4227" s="40">
        <v>6.075201050712276</v>
      </c>
      <c r="J4227" s="40">
        <v>4.0677688535064949</v>
      </c>
      <c r="K4227" s="40">
        <v>2.259540387687061</v>
      </c>
      <c r="L4227" s="40">
        <v>1.232545687176358</v>
      </c>
      <c r="M4227" s="40">
        <v>1.232545687176358</v>
      </c>
      <c r="N4227" s="40">
        <v>0.96549412162148096</v>
      </c>
      <c r="O4227" s="40">
        <v>1.573990578196641</v>
      </c>
    </row>
    <row r="4228" spans="1:15" x14ac:dyDescent="0.25">
      <c r="A4228" s="24">
        <v>41085.083333333336</v>
      </c>
      <c r="B4228" s="134">
        <v>1</v>
      </c>
      <c r="C4228" s="135">
        <v>0</v>
      </c>
      <c r="D4228" s="54">
        <v>5.3398626896551928E-2</v>
      </c>
      <c r="E4228" s="54">
        <v>0.1106554699577792</v>
      </c>
      <c r="F4228" s="54">
        <v>4.6130722857291827E-2</v>
      </c>
      <c r="G4228" s="54">
        <v>0.27222311732179211</v>
      </c>
      <c r="H4228" s="54">
        <v>0.21586455816919589</v>
      </c>
      <c r="I4228" s="40">
        <v>5.6580976949917314</v>
      </c>
      <c r="J4228" s="40">
        <v>3.828488332711995</v>
      </c>
      <c r="K4228" s="40">
        <v>2.12662624723488</v>
      </c>
      <c r="L4228" s="40">
        <v>1.315505493043998</v>
      </c>
      <c r="M4228" s="40">
        <v>1.315505493043998</v>
      </c>
      <c r="N4228" s="40">
        <v>1.030479302884465</v>
      </c>
      <c r="O4228" s="40">
        <v>1.5999943098092191</v>
      </c>
    </row>
    <row r="4229" spans="1:15" x14ac:dyDescent="0.25">
      <c r="A4229" s="24">
        <v>41085.125</v>
      </c>
      <c r="B4229" s="134">
        <v>1</v>
      </c>
      <c r="C4229" s="135">
        <v>0</v>
      </c>
      <c r="D4229" s="54">
        <v>5.3398626896551928E-2</v>
      </c>
      <c r="E4229" s="54">
        <v>0.1106554699577792</v>
      </c>
      <c r="F4229" s="54">
        <v>4.6130722857291827E-2</v>
      </c>
      <c r="G4229" s="54">
        <v>4.3995655324734068E-2</v>
      </c>
      <c r="H4229" s="54">
        <v>0.21586455816919589</v>
      </c>
      <c r="I4229" s="40">
        <v>5.6218278379725533</v>
      </c>
      <c r="J4229" s="40">
        <v>4.104581241321033</v>
      </c>
      <c r="K4229" s="40">
        <v>2.279988716987396</v>
      </c>
      <c r="L4229" s="40">
        <v>1.908075534955709</v>
      </c>
      <c r="M4229" s="40">
        <v>1.908075534955709</v>
      </c>
      <c r="N4229" s="40">
        <v>1.494659169048639</v>
      </c>
      <c r="O4229" s="40">
        <v>1.572460946925313</v>
      </c>
    </row>
    <row r="4230" spans="1:15" x14ac:dyDescent="0.25">
      <c r="A4230" s="24">
        <v>41085.166666666664</v>
      </c>
      <c r="B4230" s="134">
        <v>0.5</v>
      </c>
      <c r="C4230" s="135">
        <v>0</v>
      </c>
      <c r="D4230" s="54">
        <v>5.3398626896551928E-2</v>
      </c>
      <c r="E4230" s="54">
        <v>0.1106554699577792</v>
      </c>
      <c r="F4230" s="54">
        <v>4.6130722857291827E-2</v>
      </c>
      <c r="G4230" s="54">
        <v>0.11319762081946021</v>
      </c>
      <c r="H4230" s="54">
        <v>0.21586455816919589</v>
      </c>
      <c r="I4230" s="40">
        <v>7.7617494021040416</v>
      </c>
      <c r="J4230" s="40">
        <v>6.8471041335041436</v>
      </c>
      <c r="K4230" s="40">
        <v>3.8033892498623811</v>
      </c>
      <c r="L4230" s="40">
        <v>3.4487576439261578</v>
      </c>
      <c r="M4230" s="40">
        <v>3.4487576439261578</v>
      </c>
      <c r="N4230" s="40">
        <v>2.7015268210754901</v>
      </c>
      <c r="O4230" s="40">
        <v>1.7124222082518361</v>
      </c>
    </row>
    <row r="4231" spans="1:15" x14ac:dyDescent="0.25">
      <c r="A4231" s="24">
        <v>41085.208333333336</v>
      </c>
      <c r="B4231" s="134">
        <v>0</v>
      </c>
      <c r="C4231" s="135">
        <v>1</v>
      </c>
      <c r="D4231" s="54">
        <v>5.3398626896551928E-2</v>
      </c>
      <c r="E4231" s="54">
        <v>0.1106554699577792</v>
      </c>
      <c r="F4231" s="54">
        <v>4.6130722857291827E-2</v>
      </c>
      <c r="G4231" s="54">
        <v>4.3995655324734068E-2</v>
      </c>
      <c r="H4231" s="54">
        <v>0.21586455816919589</v>
      </c>
      <c r="I4231" s="40">
        <v>9.4482977534958064</v>
      </c>
      <c r="J4231" s="40">
        <v>10.160219036812601</v>
      </c>
      <c r="K4231" s="40">
        <v>5.6437388868925664</v>
      </c>
      <c r="L4231" s="40">
        <v>7.8811815574257551</v>
      </c>
      <c r="M4231" s="40">
        <v>7.8811815574257551</v>
      </c>
      <c r="N4231" s="40">
        <v>6.1735922199835089</v>
      </c>
      <c r="O4231" s="40">
        <v>1.68488884536793</v>
      </c>
    </row>
    <row r="4232" spans="1:15" x14ac:dyDescent="0.25">
      <c r="A4232" s="24">
        <v>41085.25</v>
      </c>
      <c r="B4232" s="134">
        <v>0</v>
      </c>
      <c r="C4232" s="135">
        <v>1</v>
      </c>
      <c r="D4232" s="54">
        <v>5.3398626896551928E-2</v>
      </c>
      <c r="E4232" s="54">
        <v>0.1106554699577792</v>
      </c>
      <c r="F4232" s="54">
        <v>6.7170247264020669E-2</v>
      </c>
      <c r="G4232" s="54">
        <v>4.3995655324734068E-2</v>
      </c>
      <c r="H4232" s="54">
        <v>0.21586455816919589</v>
      </c>
      <c r="I4232" s="40">
        <v>15.215205019545071</v>
      </c>
      <c r="J4232" s="40">
        <v>11.098934926083331</v>
      </c>
      <c r="K4232" s="40">
        <v>6.1651712840511186</v>
      </c>
      <c r="L4232" s="40">
        <v>9.8129598940579328</v>
      </c>
      <c r="M4232" s="40">
        <v>9.8129598940579328</v>
      </c>
      <c r="N4232" s="40">
        <v>7.686818583678714</v>
      </c>
      <c r="O4232" s="40">
        <v>4.2011322867026957</v>
      </c>
    </row>
    <row r="4233" spans="1:15" x14ac:dyDescent="0.25">
      <c r="A4233" s="24">
        <v>41085.291666666664</v>
      </c>
      <c r="B4233" s="134">
        <v>0</v>
      </c>
      <c r="C4233" s="135">
        <v>1</v>
      </c>
      <c r="D4233" s="54">
        <v>0.1120936820725992</v>
      </c>
      <c r="E4233" s="54">
        <v>0.1106554699577792</v>
      </c>
      <c r="F4233" s="54">
        <v>2.3077848811948072</v>
      </c>
      <c r="G4233" s="54">
        <v>0.33511351302376402</v>
      </c>
      <c r="H4233" s="54">
        <v>0.21586455816919589</v>
      </c>
      <c r="I4233" s="40">
        <v>12.422426029068379</v>
      </c>
      <c r="J4233" s="40">
        <v>10.399499557607101</v>
      </c>
      <c r="K4233" s="40">
        <v>5.7766530273447456</v>
      </c>
      <c r="L4233" s="40">
        <v>8.9241048311903679</v>
      </c>
      <c r="M4233" s="40">
        <v>8.9241048311903679</v>
      </c>
      <c r="N4233" s="40">
        <v>6.9905487844324554</v>
      </c>
      <c r="O4233" s="40">
        <v>12.421370738820039</v>
      </c>
    </row>
    <row r="4234" spans="1:15" x14ac:dyDescent="0.25">
      <c r="A4234" s="24">
        <v>41085.333333333336</v>
      </c>
      <c r="B4234" s="134">
        <v>0</v>
      </c>
      <c r="C4234" s="135">
        <v>1</v>
      </c>
      <c r="D4234" s="54">
        <v>0.34475189633889219</v>
      </c>
      <c r="E4234" s="54">
        <v>0.2640230882631443</v>
      </c>
      <c r="F4234" s="54">
        <v>2.1795826392951541</v>
      </c>
      <c r="G4234" s="54">
        <v>0.29020128154643132</v>
      </c>
      <c r="H4234" s="54">
        <v>1.410008922509429</v>
      </c>
      <c r="I4234" s="40">
        <v>9.9560757517642955</v>
      </c>
      <c r="J4234" s="40">
        <v>9.4791898622436399</v>
      </c>
      <c r="K4234" s="40">
        <v>5.2654447948363616</v>
      </c>
      <c r="L4234" s="40">
        <v>7.1938003088081697</v>
      </c>
      <c r="M4234" s="40">
        <v>7.1938003088081697</v>
      </c>
      <c r="N4234" s="40">
        <v>5.6351435752330667</v>
      </c>
      <c r="O4234" s="40">
        <v>22.55135383319055</v>
      </c>
    </row>
    <row r="4235" spans="1:15" x14ac:dyDescent="0.25">
      <c r="A4235" s="24">
        <v>41085.375</v>
      </c>
      <c r="B4235" s="134">
        <v>0</v>
      </c>
      <c r="C4235" s="135">
        <v>1</v>
      </c>
      <c r="D4235" s="54">
        <v>1.94085339166656</v>
      </c>
      <c r="E4235" s="54">
        <v>4.8623593325766796</v>
      </c>
      <c r="F4235" s="54">
        <v>2.2926457496372521</v>
      </c>
      <c r="G4235" s="54">
        <v>0.33855597527793102</v>
      </c>
      <c r="H4235" s="54">
        <v>0.21586455816919589</v>
      </c>
      <c r="I4235" s="40">
        <v>8.614091042054719</v>
      </c>
      <c r="J4235" s="40">
        <v>9.2951279231709503</v>
      </c>
      <c r="K4235" s="40">
        <v>5.1632031483346852</v>
      </c>
      <c r="L4235" s="40">
        <v>7.1108405029405306</v>
      </c>
      <c r="M4235" s="40">
        <v>7.1108405029405306</v>
      </c>
      <c r="N4235" s="40">
        <v>5.5701583939700816</v>
      </c>
      <c r="O4235" s="40">
        <v>25.876007401422228</v>
      </c>
    </row>
    <row r="4236" spans="1:15" x14ac:dyDescent="0.25">
      <c r="A4236" s="24">
        <v>41085.416666666664</v>
      </c>
      <c r="B4236" s="134">
        <v>0</v>
      </c>
      <c r="C4236" s="135">
        <v>1</v>
      </c>
      <c r="D4236" s="54">
        <v>0.2377876811360447</v>
      </c>
      <c r="E4236" s="54">
        <v>4.9440058129464477</v>
      </c>
      <c r="F4236" s="54">
        <v>0.1112564492440568</v>
      </c>
      <c r="G4236" s="54">
        <v>2.0929646265259181</v>
      </c>
      <c r="H4236" s="54">
        <v>0.21586455816919589</v>
      </c>
      <c r="I4236" s="40">
        <v>8.9223848267177299</v>
      </c>
      <c r="J4236" s="40">
        <v>8.6877235242310658</v>
      </c>
      <c r="K4236" s="40">
        <v>4.8258057148791504</v>
      </c>
      <c r="L4236" s="40">
        <v>6.0323630266612156</v>
      </c>
      <c r="M4236" s="40">
        <v>6.0323630266612156</v>
      </c>
      <c r="N4236" s="40">
        <v>4.7253510375512864</v>
      </c>
      <c r="O4236" s="40">
        <v>25.641973816909029</v>
      </c>
    </row>
    <row r="4237" spans="1:15" x14ac:dyDescent="0.25">
      <c r="A4237" s="24">
        <v>41085.458333333336</v>
      </c>
      <c r="B4237" s="134">
        <v>0</v>
      </c>
      <c r="C4237" s="135">
        <v>1</v>
      </c>
      <c r="D4237" s="54">
        <v>0.50854391063698745</v>
      </c>
      <c r="E4237" s="54">
        <v>5.4836404385209558</v>
      </c>
      <c r="F4237" s="54">
        <v>0.27135719327818719</v>
      </c>
      <c r="G4237" s="54">
        <v>2.6570348873026268</v>
      </c>
      <c r="H4237" s="54">
        <v>0.21586455816919589</v>
      </c>
      <c r="I4237" s="40">
        <v>8.777305398641019</v>
      </c>
      <c r="J4237" s="40">
        <v>8.3011934521784116</v>
      </c>
      <c r="K4237" s="40">
        <v>4.6110982572256294</v>
      </c>
      <c r="L4237" s="40">
        <v>5.7123752040288931</v>
      </c>
      <c r="M4237" s="40">
        <v>5.7123752040288931</v>
      </c>
      <c r="N4237" s="40">
        <v>4.4746939098226326</v>
      </c>
      <c r="O4237" s="40">
        <v>25.06071393380434</v>
      </c>
    </row>
    <row r="4238" spans="1:15" x14ac:dyDescent="0.25">
      <c r="A4238" s="24">
        <v>41085.5</v>
      </c>
      <c r="B4238" s="134">
        <v>0</v>
      </c>
      <c r="C4238" s="135">
        <v>1</v>
      </c>
      <c r="D4238" s="54">
        <v>1.1829837631854321</v>
      </c>
      <c r="E4238" s="54">
        <v>0.1106554699577792</v>
      </c>
      <c r="F4238" s="54">
        <v>4.6130722857291827E-2</v>
      </c>
      <c r="G4238" s="54">
        <v>2.438949443493418</v>
      </c>
      <c r="H4238" s="54">
        <v>0.21586455816919589</v>
      </c>
      <c r="I4238" s="40">
        <v>9.1400039688327954</v>
      </c>
      <c r="J4238" s="40">
        <v>8.2459748704566049</v>
      </c>
      <c r="K4238" s="40">
        <v>4.5804257632751266</v>
      </c>
      <c r="L4238" s="40">
        <v>5.2383191704995236</v>
      </c>
      <c r="M4238" s="40">
        <v>5.2383191704995236</v>
      </c>
      <c r="N4238" s="40">
        <v>4.1033500168912944</v>
      </c>
      <c r="O4238" s="40">
        <v>21.92191056503902</v>
      </c>
    </row>
    <row r="4239" spans="1:15" x14ac:dyDescent="0.25">
      <c r="A4239" s="24">
        <v>41085.541666666664</v>
      </c>
      <c r="B4239" s="134">
        <v>0</v>
      </c>
      <c r="C4239" s="135">
        <v>1</v>
      </c>
      <c r="D4239" s="54">
        <v>0.1191240658103738</v>
      </c>
      <c r="E4239" s="54">
        <v>0.1106554699577792</v>
      </c>
      <c r="F4239" s="54">
        <v>0.14883342486809811</v>
      </c>
      <c r="G4239" s="54">
        <v>0.12098805214301871</v>
      </c>
      <c r="H4239" s="54">
        <v>0.21586455816919589</v>
      </c>
      <c r="I4239" s="40">
        <v>7.8705589731615744</v>
      </c>
      <c r="J4239" s="40">
        <v>7.5281333080731043</v>
      </c>
      <c r="K4239" s="40">
        <v>4.1816833419185864</v>
      </c>
      <c r="L4239" s="40">
        <v>4.6931547319407514</v>
      </c>
      <c r="M4239" s="40">
        <v>4.6931547319407514</v>
      </c>
      <c r="N4239" s="40">
        <v>3.6763045400202552</v>
      </c>
      <c r="O4239" s="40">
        <v>17.889802533818091</v>
      </c>
    </row>
    <row r="4240" spans="1:15" x14ac:dyDescent="0.25">
      <c r="A4240" s="24">
        <v>41085.583333333336</v>
      </c>
      <c r="B4240" s="134">
        <v>0</v>
      </c>
      <c r="C4240" s="135">
        <v>1</v>
      </c>
      <c r="D4240" s="54">
        <v>2.588738910804516</v>
      </c>
      <c r="E4240" s="54">
        <v>4.7144981715525347</v>
      </c>
      <c r="F4240" s="54">
        <v>2.0850182662255459</v>
      </c>
      <c r="G4240" s="54">
        <v>2.096025823829669</v>
      </c>
      <c r="H4240" s="54">
        <v>0.21586455816919589</v>
      </c>
      <c r="I4240" s="40">
        <v>7.4353206889314416</v>
      </c>
      <c r="J4240" s="40">
        <v>7.41769614462949</v>
      </c>
      <c r="K4240" s="40">
        <v>4.12033835401758</v>
      </c>
      <c r="L4240" s="40">
        <v>4.4679781160142999</v>
      </c>
      <c r="M4240" s="40">
        <v>4.4679781160142999</v>
      </c>
      <c r="N4240" s="40">
        <v>3.499916190877868</v>
      </c>
      <c r="O4240" s="40">
        <v>19.08291492545402</v>
      </c>
    </row>
    <row r="4241" spans="1:15" x14ac:dyDescent="0.25">
      <c r="A4241" s="24">
        <v>41085.625</v>
      </c>
      <c r="B4241" s="134">
        <v>0</v>
      </c>
      <c r="C4241" s="135">
        <v>1</v>
      </c>
      <c r="D4241" s="54">
        <v>5.3398626896551928E-2</v>
      </c>
      <c r="E4241" s="54">
        <v>4.8784322011196153</v>
      </c>
      <c r="F4241" s="54">
        <v>0.27249719017784901</v>
      </c>
      <c r="G4241" s="54">
        <v>1.347182636923568</v>
      </c>
      <c r="H4241" s="54">
        <v>0.21586455816919589</v>
      </c>
      <c r="I4241" s="40">
        <v>6.1114709077314533</v>
      </c>
      <c r="J4241" s="40">
        <v>7.0863846542986444</v>
      </c>
      <c r="K4241" s="40">
        <v>3.9363033903145608</v>
      </c>
      <c r="L4241" s="40">
        <v>4.2428015000878503</v>
      </c>
      <c r="M4241" s="40">
        <v>4.2428015000878503</v>
      </c>
      <c r="N4241" s="40">
        <v>3.323527841735483</v>
      </c>
      <c r="O4241" s="40">
        <v>18.017526744973988</v>
      </c>
    </row>
    <row r="4242" spans="1:15" x14ac:dyDescent="0.25">
      <c r="A4242" s="24">
        <v>41085.666666666664</v>
      </c>
      <c r="B4242" s="134">
        <v>0</v>
      </c>
      <c r="C4242" s="135">
        <v>1</v>
      </c>
      <c r="D4242" s="54">
        <v>2.6149098112764468</v>
      </c>
      <c r="E4242" s="54">
        <v>0.69434991587673012</v>
      </c>
      <c r="F4242" s="54">
        <v>0.1112564492440568</v>
      </c>
      <c r="G4242" s="54">
        <v>2.560336569177001</v>
      </c>
      <c r="H4242" s="54">
        <v>1.391954834277928</v>
      </c>
      <c r="I4242" s="40">
        <v>5.9845264081643306</v>
      </c>
      <c r="J4242" s="40">
        <v>7.1968218177422596</v>
      </c>
      <c r="K4242" s="40">
        <v>3.9976483782155681</v>
      </c>
      <c r="L4242" s="40">
        <v>4.7287089344554527</v>
      </c>
      <c r="M4242" s="40">
        <v>4.7287089344554527</v>
      </c>
      <c r="N4242" s="40">
        <v>3.7041553319901048</v>
      </c>
      <c r="O4242" s="40">
        <v>12.97280281213383</v>
      </c>
    </row>
    <row r="4243" spans="1:15" x14ac:dyDescent="0.25">
      <c r="A4243" s="24">
        <v>41085.708333333336</v>
      </c>
      <c r="B4243" s="134">
        <v>0</v>
      </c>
      <c r="C4243" s="135">
        <v>1</v>
      </c>
      <c r="D4243" s="54">
        <v>0.1191240658103738</v>
      </c>
      <c r="E4243" s="54">
        <v>0.49353072965705669</v>
      </c>
      <c r="F4243" s="54">
        <v>4.6130722857291827E-2</v>
      </c>
      <c r="G4243" s="54">
        <v>2.1432944197446271</v>
      </c>
      <c r="H4243" s="54">
        <v>6.8074101073746922</v>
      </c>
      <c r="I4243" s="40">
        <v>6.8005981910958306</v>
      </c>
      <c r="J4243" s="40">
        <v>7.5465395019803747</v>
      </c>
      <c r="K4243" s="40">
        <v>4.1919075065687554</v>
      </c>
      <c r="L4243" s="40">
        <v>5.0605481579260116</v>
      </c>
      <c r="M4243" s="40">
        <v>5.0605481579260116</v>
      </c>
      <c r="N4243" s="40">
        <v>3.9640960570420432</v>
      </c>
      <c r="O4243" s="40">
        <v>7.6871619540594933</v>
      </c>
    </row>
    <row r="4244" spans="1:15" x14ac:dyDescent="0.25">
      <c r="A4244" s="24">
        <v>41085.75</v>
      </c>
      <c r="B4244" s="134">
        <v>0</v>
      </c>
      <c r="C4244" s="135">
        <v>1</v>
      </c>
      <c r="D4244" s="54">
        <v>2.849798864520992</v>
      </c>
      <c r="E4244" s="54">
        <v>0.63524436457243616</v>
      </c>
      <c r="F4244" s="54">
        <v>4.6130722857291827E-2</v>
      </c>
      <c r="G4244" s="54">
        <v>0.57426063090906598</v>
      </c>
      <c r="H4244" s="54">
        <v>1.7462220648814859</v>
      </c>
      <c r="I4244" s="40">
        <v>5.9119866941259751</v>
      </c>
      <c r="J4244" s="40">
        <v>8.1907562887347964</v>
      </c>
      <c r="K4244" s="40">
        <v>4.549753269324623</v>
      </c>
      <c r="L4244" s="40">
        <v>5.4279415839112719</v>
      </c>
      <c r="M4244" s="40">
        <v>5.4279415839112719</v>
      </c>
      <c r="N4244" s="40">
        <v>4.2518875740638293</v>
      </c>
      <c r="O4244" s="40">
        <v>4.2141341525089846</v>
      </c>
    </row>
    <row r="4245" spans="1:15" x14ac:dyDescent="0.25">
      <c r="A4245" s="24">
        <v>41085.791666666664</v>
      </c>
      <c r="B4245" s="134">
        <v>0</v>
      </c>
      <c r="C4245" s="135">
        <v>1</v>
      </c>
      <c r="D4245" s="54">
        <v>2.9234352111231918</v>
      </c>
      <c r="E4245" s="54">
        <v>0.81934961342162882</v>
      </c>
      <c r="F4245" s="54">
        <v>4.6130722857291827E-2</v>
      </c>
      <c r="G4245" s="54">
        <v>0.596153995295997</v>
      </c>
      <c r="H4245" s="54">
        <v>0.21586455816919589</v>
      </c>
      <c r="I4245" s="40">
        <v>5.8394469800876214</v>
      </c>
      <c r="J4245" s="40">
        <v>8.7429421059528725</v>
      </c>
      <c r="K4245" s="40">
        <v>4.8564782088296541</v>
      </c>
      <c r="L4245" s="40">
        <v>6.1034714316906218</v>
      </c>
      <c r="M4245" s="40">
        <v>6.1034714316906218</v>
      </c>
      <c r="N4245" s="40">
        <v>4.7810526214909874</v>
      </c>
      <c r="O4245" s="40">
        <v>2.9345975940430078</v>
      </c>
    </row>
    <row r="4246" spans="1:15" x14ac:dyDescent="0.25">
      <c r="A4246" s="24">
        <v>41085.833333333336</v>
      </c>
      <c r="B4246" s="134">
        <v>0</v>
      </c>
      <c r="C4246" s="135">
        <v>1</v>
      </c>
      <c r="D4246" s="54">
        <v>4.9620349523493532</v>
      </c>
      <c r="E4246" s="54">
        <v>0.60008784887565891</v>
      </c>
      <c r="F4246" s="54">
        <v>4.6130722857291827E-2</v>
      </c>
      <c r="G4246" s="54">
        <v>2.650920539319233</v>
      </c>
      <c r="H4246" s="54">
        <v>0.21586455816919589</v>
      </c>
      <c r="I4246" s="40">
        <v>6.2384154072985751</v>
      </c>
      <c r="J4246" s="40">
        <v>9.2215031475418705</v>
      </c>
      <c r="K4246" s="40">
        <v>5.1223064897340134</v>
      </c>
      <c r="L4246" s="40">
        <v>6.1627284358817933</v>
      </c>
      <c r="M4246" s="40">
        <v>6.1627284358817933</v>
      </c>
      <c r="N4246" s="40">
        <v>4.8274706081074052</v>
      </c>
      <c r="O4246" s="40">
        <v>2.3938729396285159</v>
      </c>
    </row>
    <row r="4247" spans="1:15" x14ac:dyDescent="0.25">
      <c r="A4247" s="24">
        <v>41085.875</v>
      </c>
      <c r="B4247" s="134">
        <v>0.75</v>
      </c>
      <c r="C4247" s="135">
        <v>1</v>
      </c>
      <c r="D4247" s="54">
        <v>0.31159098914798827</v>
      </c>
      <c r="E4247" s="54">
        <v>0.52049054387547999</v>
      </c>
      <c r="F4247" s="54">
        <v>5.6315959532893173E-2</v>
      </c>
      <c r="G4247" s="54">
        <v>0.37735385877187028</v>
      </c>
      <c r="H4247" s="54">
        <v>0.9700282280603344</v>
      </c>
      <c r="I4247" s="40">
        <v>5.6762326235013214</v>
      </c>
      <c r="J4247" s="40">
        <v>9.0742535962837181</v>
      </c>
      <c r="K4247" s="40">
        <v>5.0405131725326724</v>
      </c>
      <c r="L4247" s="40">
        <v>5.2383191704995236</v>
      </c>
      <c r="M4247" s="40">
        <v>5.2383191704995236</v>
      </c>
      <c r="N4247" s="40">
        <v>4.1033500168912944</v>
      </c>
      <c r="O4247" s="40">
        <v>2.1269522827817582</v>
      </c>
    </row>
    <row r="4248" spans="1:15" x14ac:dyDescent="0.25">
      <c r="A4248" s="24">
        <v>41085.916666666664</v>
      </c>
      <c r="B4248" s="134">
        <v>1</v>
      </c>
      <c r="C4248" s="135">
        <v>0</v>
      </c>
      <c r="D4248" s="54">
        <v>0.26881034604313192</v>
      </c>
      <c r="E4248" s="54">
        <v>3.2123986522264332</v>
      </c>
      <c r="F4248" s="54">
        <v>2.5164762035378638</v>
      </c>
      <c r="G4248" s="54">
        <v>2.1346039174130258</v>
      </c>
      <c r="H4248" s="54">
        <v>0.76700811094161114</v>
      </c>
      <c r="I4248" s="40">
        <v>5.4223436243670751</v>
      </c>
      <c r="J4248" s="40">
        <v>7.6937890532385271</v>
      </c>
      <c r="K4248" s="40">
        <v>4.2737008237700964</v>
      </c>
      <c r="L4248" s="40">
        <v>3.6383800573379048</v>
      </c>
      <c r="M4248" s="40">
        <v>3.6383800573379048</v>
      </c>
      <c r="N4248" s="40">
        <v>2.8500643782480259</v>
      </c>
      <c r="O4248" s="40">
        <v>2.0122299374321488</v>
      </c>
    </row>
    <row r="4249" spans="1:15" x14ac:dyDescent="0.25">
      <c r="A4249" s="24">
        <v>41085.958333333336</v>
      </c>
      <c r="B4249" s="134">
        <v>1</v>
      </c>
      <c r="C4249" s="135">
        <v>0</v>
      </c>
      <c r="D4249" s="54">
        <v>1.4030676528571171</v>
      </c>
      <c r="E4249" s="54">
        <v>0.1106554699577792</v>
      </c>
      <c r="F4249" s="54">
        <v>0.1112564492440568</v>
      </c>
      <c r="G4249" s="54">
        <v>0.1099891383118352</v>
      </c>
      <c r="H4249" s="54">
        <v>8.2990015874893412</v>
      </c>
      <c r="I4249" s="40">
        <v>5.3135340533095423</v>
      </c>
      <c r="J4249" s="40">
        <v>5.6875139173461848</v>
      </c>
      <c r="K4249" s="40">
        <v>3.1592668769018171</v>
      </c>
      <c r="L4249" s="40">
        <v>1.754007324058664</v>
      </c>
      <c r="M4249" s="40">
        <v>1.754007324058664</v>
      </c>
      <c r="N4249" s="40">
        <v>1.373972403845954</v>
      </c>
      <c r="O4249" s="40">
        <v>1.957163211664336</v>
      </c>
    </row>
    <row r="4250" spans="1:15" x14ac:dyDescent="0.25">
      <c r="A4250" s="24">
        <v>41086</v>
      </c>
      <c r="B4250" s="134">
        <v>1</v>
      </c>
      <c r="C4250" s="135">
        <v>0</v>
      </c>
      <c r="D4250" s="54">
        <v>5.3398626896551928E-2</v>
      </c>
      <c r="E4250" s="54">
        <v>0.1106554699577792</v>
      </c>
      <c r="F4250" s="54">
        <v>4.6130722857291827E-2</v>
      </c>
      <c r="G4250" s="54">
        <v>4.3995655324734068E-2</v>
      </c>
      <c r="H4250" s="54">
        <v>0.21586455816919589</v>
      </c>
      <c r="I4250" s="40">
        <v>5.1165423632033926</v>
      </c>
      <c r="J4250" s="40">
        <v>4.0531450339550048</v>
      </c>
      <c r="K4250" s="40">
        <v>2.2514172341626519</v>
      </c>
      <c r="L4250" s="40">
        <v>1.12891541500055</v>
      </c>
      <c r="M4250" s="40">
        <v>1.12891541500055</v>
      </c>
      <c r="N4250" s="40">
        <v>0.88431707508376411</v>
      </c>
      <c r="O4250" s="40">
        <v>1.6810647671896091</v>
      </c>
    </row>
    <row r="4251" spans="1:15" x14ac:dyDescent="0.25">
      <c r="A4251" s="24">
        <v>41086.041666666664</v>
      </c>
      <c r="B4251" s="134">
        <v>1</v>
      </c>
      <c r="C4251" s="135">
        <v>0</v>
      </c>
      <c r="D4251" s="54">
        <v>5.3398626896551928E-2</v>
      </c>
      <c r="E4251" s="54">
        <v>0.1106554699577792</v>
      </c>
      <c r="F4251" s="54">
        <v>4.6130722857291827E-2</v>
      </c>
      <c r="G4251" s="54">
        <v>4.3995655324734068E-2</v>
      </c>
      <c r="H4251" s="54">
        <v>0.21586455816919589</v>
      </c>
      <c r="I4251" s="40">
        <v>6.0566844228732748</v>
      </c>
      <c r="J4251" s="40">
        <v>3.9988618415359638</v>
      </c>
      <c r="K4251" s="40">
        <v>2.2212643247765449</v>
      </c>
      <c r="L4251" s="40">
        <v>1.210383537732548</v>
      </c>
      <c r="M4251" s="40">
        <v>1.210383537732548</v>
      </c>
      <c r="N4251" s="40">
        <v>0.94813377122382958</v>
      </c>
      <c r="O4251" s="40">
        <v>1.573990578196641</v>
      </c>
    </row>
    <row r="4252" spans="1:15" x14ac:dyDescent="0.25">
      <c r="A4252" s="24">
        <v>41086.083333333336</v>
      </c>
      <c r="B4252" s="134">
        <v>1</v>
      </c>
      <c r="C4252" s="135">
        <v>0</v>
      </c>
      <c r="D4252" s="54">
        <v>5.3398626896551928E-2</v>
      </c>
      <c r="E4252" s="54">
        <v>0.1106554699577792</v>
      </c>
      <c r="F4252" s="54">
        <v>4.6130722857291827E-2</v>
      </c>
      <c r="G4252" s="54">
        <v>4.3995655324734068E-2</v>
      </c>
      <c r="H4252" s="54">
        <v>0.21586455816919589</v>
      </c>
      <c r="I4252" s="40">
        <v>5.6408523580192877</v>
      </c>
      <c r="J4252" s="40">
        <v>3.7636346743867888</v>
      </c>
      <c r="K4252" s="40">
        <v>2.0906017174367482</v>
      </c>
      <c r="L4252" s="40">
        <v>1.2918516604645469</v>
      </c>
      <c r="M4252" s="40">
        <v>1.2918516604645469</v>
      </c>
      <c r="N4252" s="40">
        <v>1.011950467363895</v>
      </c>
      <c r="O4252" s="40">
        <v>1.5999943098092191</v>
      </c>
    </row>
    <row r="4253" spans="1:15" x14ac:dyDescent="0.25">
      <c r="A4253" s="24">
        <v>41086.125</v>
      </c>
      <c r="B4253" s="134">
        <v>1</v>
      </c>
      <c r="C4253" s="135">
        <v>0</v>
      </c>
      <c r="D4253" s="54">
        <v>5.3398626896551928E-2</v>
      </c>
      <c r="E4253" s="54">
        <v>0.1106554699577792</v>
      </c>
      <c r="F4253" s="54">
        <v>4.6130722857291827E-2</v>
      </c>
      <c r="G4253" s="54">
        <v>4.3995655324734068E-2</v>
      </c>
      <c r="H4253" s="54">
        <v>0.21586455816919589</v>
      </c>
      <c r="I4253" s="40">
        <v>5.6046930480319848</v>
      </c>
      <c r="J4253" s="40">
        <v>4.0350506364819907</v>
      </c>
      <c r="K4253" s="40">
        <v>2.241366264367282</v>
      </c>
      <c r="L4253" s="40">
        <v>1.8737668228359641</v>
      </c>
      <c r="M4253" s="40">
        <v>1.8737668228359641</v>
      </c>
      <c r="N4253" s="40">
        <v>1.467784011221505</v>
      </c>
      <c r="O4253" s="40">
        <v>1.572460946925313</v>
      </c>
    </row>
    <row r="4254" spans="1:15" x14ac:dyDescent="0.25">
      <c r="A4254" s="24">
        <v>41086.166666666664</v>
      </c>
      <c r="B4254" s="134">
        <v>0.5</v>
      </c>
      <c r="C4254" s="135">
        <v>0</v>
      </c>
      <c r="D4254" s="54">
        <v>5.3398626896551928E-2</v>
      </c>
      <c r="E4254" s="54">
        <v>0.1106554699577792</v>
      </c>
      <c r="F4254" s="54">
        <v>4.6130722857291827E-2</v>
      </c>
      <c r="G4254" s="54">
        <v>4.3995655324734068E-2</v>
      </c>
      <c r="H4254" s="54">
        <v>0.21586455816919589</v>
      </c>
      <c r="I4254" s="40">
        <v>7.7380923372828692</v>
      </c>
      <c r="J4254" s="40">
        <v>6.7311158599609877</v>
      </c>
      <c r="K4254" s="40">
        <v>3.7389607638772602</v>
      </c>
      <c r="L4254" s="40">
        <v>3.3867462450016501</v>
      </c>
      <c r="M4254" s="40">
        <v>3.3867462450016501</v>
      </c>
      <c r="N4254" s="40">
        <v>2.652951225251293</v>
      </c>
      <c r="O4254" s="40">
        <v>1.7124222082518361</v>
      </c>
    </row>
    <row r="4255" spans="1:15" x14ac:dyDescent="0.25">
      <c r="A4255" s="24">
        <v>41086.208333333336</v>
      </c>
      <c r="B4255" s="134">
        <v>0</v>
      </c>
      <c r="C4255" s="135">
        <v>1</v>
      </c>
      <c r="D4255" s="54">
        <v>5.3398626896551928E-2</v>
      </c>
      <c r="E4255" s="54">
        <v>0.1106554699577792</v>
      </c>
      <c r="F4255" s="54">
        <v>4.6130722857291827E-2</v>
      </c>
      <c r="G4255" s="54">
        <v>4.3995655324734068E-2</v>
      </c>
      <c r="H4255" s="54">
        <v>0.21586455816919589</v>
      </c>
      <c r="I4255" s="40">
        <v>9.4195002516924653</v>
      </c>
      <c r="J4255" s="40">
        <v>9.9881074051034027</v>
      </c>
      <c r="K4255" s="40">
        <v>5.5481353270436768</v>
      </c>
      <c r="L4255" s="40">
        <v>7.7394716595398529</v>
      </c>
      <c r="M4255" s="40">
        <v>7.7394716595398529</v>
      </c>
      <c r="N4255" s="40">
        <v>6.0625861333062181</v>
      </c>
      <c r="O4255" s="40">
        <v>1.68488884536793</v>
      </c>
    </row>
    <row r="4256" spans="1:15" x14ac:dyDescent="0.25">
      <c r="A4256" s="24">
        <v>41086.25</v>
      </c>
      <c r="B4256" s="134">
        <v>0</v>
      </c>
      <c r="C4256" s="135">
        <v>1</v>
      </c>
      <c r="D4256" s="54">
        <v>5.3398626896551928E-2</v>
      </c>
      <c r="E4256" s="54">
        <v>0.1106554699577792</v>
      </c>
      <c r="F4256" s="54">
        <v>4.6130722857291827E-2</v>
      </c>
      <c r="G4256" s="54">
        <v>4.3995655324734068E-2</v>
      </c>
      <c r="H4256" s="54">
        <v>0.21586455816919589</v>
      </c>
      <c r="I4256" s="40">
        <v>15.16883053967366</v>
      </c>
      <c r="J4256" s="40">
        <v>10.91092167622709</v>
      </c>
      <c r="K4256" s="40">
        <v>6.0607347866074956</v>
      </c>
      <c r="L4256" s="40">
        <v>9.6365150888706719</v>
      </c>
      <c r="M4256" s="40">
        <v>9.6365150888706719</v>
      </c>
      <c r="N4256" s="40">
        <v>7.548603486282027</v>
      </c>
      <c r="O4256" s="40">
        <v>4.2011322867026957</v>
      </c>
    </row>
    <row r="4257" spans="1:15" x14ac:dyDescent="0.25">
      <c r="A4257" s="24">
        <v>41086.291666666664</v>
      </c>
      <c r="B4257" s="134">
        <v>0</v>
      </c>
      <c r="C4257" s="135">
        <v>1</v>
      </c>
      <c r="D4257" s="54">
        <v>5.3398626896551928E-2</v>
      </c>
      <c r="E4257" s="54">
        <v>0.1106554699577792</v>
      </c>
      <c r="F4257" s="54">
        <v>4.6130722857291827E-2</v>
      </c>
      <c r="G4257" s="54">
        <v>1.9275596489149109</v>
      </c>
      <c r="H4257" s="54">
        <v>0.34905758342252963</v>
      </c>
      <c r="I4257" s="40">
        <v>12.384563670651319</v>
      </c>
      <c r="J4257" s="40">
        <v>10.223334572252581</v>
      </c>
      <c r="K4257" s="40">
        <v>5.678797934383474</v>
      </c>
      <c r="L4257" s="40">
        <v>8.7636423453135475</v>
      </c>
      <c r="M4257" s="40">
        <v>8.7636423453135475</v>
      </c>
      <c r="N4257" s="40">
        <v>6.8648531704956133</v>
      </c>
      <c r="O4257" s="40">
        <v>12.421370738820039</v>
      </c>
    </row>
    <row r="4258" spans="1:15" x14ac:dyDescent="0.25">
      <c r="A4258" s="24">
        <v>41086.333333333336</v>
      </c>
      <c r="B4258" s="134">
        <v>0</v>
      </c>
      <c r="C4258" s="135">
        <v>1</v>
      </c>
      <c r="D4258" s="54">
        <v>1.316834999521082</v>
      </c>
      <c r="E4258" s="54">
        <v>0.38600095825544067</v>
      </c>
      <c r="F4258" s="54">
        <v>4.6130722857291827E-2</v>
      </c>
      <c r="G4258" s="54">
        <v>0.58967650114568526</v>
      </c>
      <c r="H4258" s="54">
        <v>0.21586455816919589</v>
      </c>
      <c r="I4258" s="40">
        <v>9.9257305915147089</v>
      </c>
      <c r="J4258" s="40">
        <v>9.3186146986019072</v>
      </c>
      <c r="K4258" s="40">
        <v>5.1762494446150251</v>
      </c>
      <c r="L4258" s="40">
        <v>7.0644500711890066</v>
      </c>
      <c r="M4258" s="40">
        <v>7.0644500711890066</v>
      </c>
      <c r="N4258" s="40">
        <v>5.53381922243139</v>
      </c>
      <c r="O4258" s="40">
        <v>22.55135383319055</v>
      </c>
    </row>
    <row r="4259" spans="1:15" x14ac:dyDescent="0.25">
      <c r="A4259" s="24">
        <v>41086.375</v>
      </c>
      <c r="B4259" s="134">
        <v>0</v>
      </c>
      <c r="C4259" s="135">
        <v>1</v>
      </c>
      <c r="D4259" s="54">
        <v>2.8731045131239399</v>
      </c>
      <c r="E4259" s="54">
        <v>0.1106554699577792</v>
      </c>
      <c r="F4259" s="54">
        <v>4.6130722857291827E-2</v>
      </c>
      <c r="G4259" s="54">
        <v>0.8381004280856682</v>
      </c>
      <c r="H4259" s="54">
        <v>0.27294129665021039</v>
      </c>
      <c r="I4259" s="40">
        <v>8.587836121984493</v>
      </c>
      <c r="J4259" s="40">
        <v>9.1376707238717731</v>
      </c>
      <c r="K4259" s="40">
        <v>5.075739746661335</v>
      </c>
      <c r="L4259" s="40">
        <v>6.9829819484570086</v>
      </c>
      <c r="M4259" s="40">
        <v>6.9829819484570086</v>
      </c>
      <c r="N4259" s="40">
        <v>5.4700025262913243</v>
      </c>
      <c r="O4259" s="40">
        <v>25.876007401422228</v>
      </c>
    </row>
    <row r="4260" spans="1:15" x14ac:dyDescent="0.25">
      <c r="A4260" s="24">
        <v>41086.416666666664</v>
      </c>
      <c r="B4260" s="134">
        <v>0</v>
      </c>
      <c r="C4260" s="135">
        <v>1</v>
      </c>
      <c r="D4260" s="54">
        <v>2.860532474978339</v>
      </c>
      <c r="E4260" s="54">
        <v>0.1106554699577792</v>
      </c>
      <c r="F4260" s="54">
        <v>2.3281240355355211</v>
      </c>
      <c r="G4260" s="54">
        <v>0.35445216608270591</v>
      </c>
      <c r="H4260" s="54">
        <v>4.4516211370903642</v>
      </c>
      <c r="I4260" s="40">
        <v>8.8951902568765693</v>
      </c>
      <c r="J4260" s="40">
        <v>8.5405556072623305</v>
      </c>
      <c r="K4260" s="40">
        <v>4.7440577434141593</v>
      </c>
      <c r="L4260" s="40">
        <v>5.9238963529410302</v>
      </c>
      <c r="M4260" s="40">
        <v>5.9238963529410302</v>
      </c>
      <c r="N4260" s="40">
        <v>4.6403854764704739</v>
      </c>
      <c r="O4260" s="40">
        <v>25.641973816909029</v>
      </c>
    </row>
    <row r="4261" spans="1:15" x14ac:dyDescent="0.25">
      <c r="A4261" s="24">
        <v>41086.458333333336</v>
      </c>
      <c r="B4261" s="134">
        <v>0</v>
      </c>
      <c r="C4261" s="135">
        <v>1</v>
      </c>
      <c r="D4261" s="54">
        <v>0.1987615556704988</v>
      </c>
      <c r="E4261" s="54">
        <v>2.3994110116332021</v>
      </c>
      <c r="F4261" s="54">
        <v>1.2766000180740811</v>
      </c>
      <c r="G4261" s="54">
        <v>2.3073503833018481</v>
      </c>
      <c r="H4261" s="54">
        <v>1.474309003666211</v>
      </c>
      <c r="I4261" s="40">
        <v>8.7505530169273573</v>
      </c>
      <c r="J4261" s="40">
        <v>8.1605732603290484</v>
      </c>
      <c r="K4261" s="40">
        <v>4.53298737771141</v>
      </c>
      <c r="L4261" s="40">
        <v>5.6096621652604641</v>
      </c>
      <c r="M4261" s="40">
        <v>5.6096621652604641</v>
      </c>
      <c r="N4261" s="40">
        <v>4.3942353627873638</v>
      </c>
      <c r="O4261" s="40">
        <v>25.06071393380434</v>
      </c>
    </row>
    <row r="4262" spans="1:15" x14ac:dyDescent="0.25">
      <c r="A4262" s="24">
        <v>41086.5</v>
      </c>
      <c r="B4262" s="134">
        <v>0</v>
      </c>
      <c r="C4262" s="135">
        <v>1</v>
      </c>
      <c r="D4262" s="54">
        <v>0.22980698776455261</v>
      </c>
      <c r="E4262" s="54">
        <v>0.60321354743182209</v>
      </c>
      <c r="F4262" s="54">
        <v>2.48763592673322</v>
      </c>
      <c r="G4262" s="54">
        <v>0.1759826212989363</v>
      </c>
      <c r="H4262" s="54">
        <v>0.21586455816919589</v>
      </c>
      <c r="I4262" s="40">
        <v>9.112146116800389</v>
      </c>
      <c r="J4262" s="40">
        <v>8.1062900679100096</v>
      </c>
      <c r="K4262" s="40">
        <v>4.5028344683253039</v>
      </c>
      <c r="L4262" s="40">
        <v>5.1441300353633306</v>
      </c>
      <c r="M4262" s="40">
        <v>5.1441300353633306</v>
      </c>
      <c r="N4262" s="40">
        <v>4.0295685277012758</v>
      </c>
      <c r="O4262" s="40">
        <v>21.92191056503902</v>
      </c>
    </row>
    <row r="4263" spans="1:15" x14ac:dyDescent="0.25">
      <c r="A4263" s="24">
        <v>41086.541666666664</v>
      </c>
      <c r="B4263" s="134">
        <v>0</v>
      </c>
      <c r="C4263" s="135">
        <v>1</v>
      </c>
      <c r="D4263" s="54">
        <v>2.8308665711469212</v>
      </c>
      <c r="E4263" s="54">
        <v>5.126817426214199</v>
      </c>
      <c r="F4263" s="54">
        <v>0.33318049489573831</v>
      </c>
      <c r="G4263" s="54">
        <v>2.5464358014051611</v>
      </c>
      <c r="H4263" s="54">
        <v>0.27097891344643749</v>
      </c>
      <c r="I4263" s="40">
        <v>7.846570267244779</v>
      </c>
      <c r="J4263" s="40">
        <v>7.400608566462485</v>
      </c>
      <c r="K4263" s="40">
        <v>4.1108466463059132</v>
      </c>
      <c r="L4263" s="40">
        <v>4.6087680859816267</v>
      </c>
      <c r="M4263" s="40">
        <v>4.6087680859816267</v>
      </c>
      <c r="N4263" s="40">
        <v>3.6102016673522739</v>
      </c>
      <c r="O4263" s="40">
        <v>17.889802533818091</v>
      </c>
    </row>
    <row r="4264" spans="1:15" x14ac:dyDescent="0.25">
      <c r="A4264" s="24">
        <v>41086.583333333336</v>
      </c>
      <c r="B4264" s="134">
        <v>0</v>
      </c>
      <c r="C4264" s="135">
        <v>1</v>
      </c>
      <c r="D4264" s="54">
        <v>0.20904085508256021</v>
      </c>
      <c r="E4264" s="54">
        <v>2.6630670269275249</v>
      </c>
      <c r="F4264" s="54">
        <v>0.4045431226598204</v>
      </c>
      <c r="G4264" s="54">
        <v>4.3995655324734068E-2</v>
      </c>
      <c r="H4264" s="54">
        <v>0.21586455816919589</v>
      </c>
      <c r="I4264" s="40">
        <v>7.4126585473971414</v>
      </c>
      <c r="J4264" s="40">
        <v>7.2920421816244048</v>
      </c>
      <c r="K4264" s="40">
        <v>4.0505408275336992</v>
      </c>
      <c r="L4264" s="40">
        <v>4.3876403242804871</v>
      </c>
      <c r="M4264" s="40">
        <v>4.3876403242804871</v>
      </c>
      <c r="N4264" s="40">
        <v>3.4369849206863821</v>
      </c>
      <c r="O4264" s="40">
        <v>19.08291492545402</v>
      </c>
    </row>
    <row r="4265" spans="1:15" x14ac:dyDescent="0.25">
      <c r="A4265" s="24">
        <v>41086.625</v>
      </c>
      <c r="B4265" s="134">
        <v>0</v>
      </c>
      <c r="C4265" s="135">
        <v>1</v>
      </c>
      <c r="D4265" s="54">
        <v>2.9014665416828649</v>
      </c>
      <c r="E4265" s="54">
        <v>0.2364111562754799</v>
      </c>
      <c r="F4265" s="54">
        <v>0.32487994960772237</v>
      </c>
      <c r="G4265" s="54">
        <v>1.9275596489149109</v>
      </c>
      <c r="H4265" s="54">
        <v>0.21586455816919589</v>
      </c>
      <c r="I4265" s="40">
        <v>6.0928437328605778</v>
      </c>
      <c r="J4265" s="40">
        <v>6.9663430271101632</v>
      </c>
      <c r="K4265" s="40">
        <v>3.8696233712170569</v>
      </c>
      <c r="L4265" s="40">
        <v>4.1665125625793493</v>
      </c>
      <c r="M4265" s="40">
        <v>4.1665125625793493</v>
      </c>
      <c r="N4265" s="40">
        <v>3.2637681740204898</v>
      </c>
      <c r="O4265" s="40">
        <v>18.017526744973988</v>
      </c>
    </row>
    <row r="4266" spans="1:15" x14ac:dyDescent="0.25">
      <c r="A4266" s="24">
        <v>41086.666666666664</v>
      </c>
      <c r="B4266" s="134">
        <v>0</v>
      </c>
      <c r="C4266" s="135">
        <v>1</v>
      </c>
      <c r="D4266" s="54">
        <v>0.22427370940063179</v>
      </c>
      <c r="E4266" s="54">
        <v>2.6263817233761908</v>
      </c>
      <c r="F4266" s="54">
        <v>0.45370308859105601</v>
      </c>
      <c r="G4266" s="54">
        <v>0.1943141443509088</v>
      </c>
      <c r="H4266" s="54">
        <v>1.121174809581817</v>
      </c>
      <c r="I4266" s="40">
        <v>5.9662861479050173</v>
      </c>
      <c r="J4266" s="40">
        <v>7.0749094119482443</v>
      </c>
      <c r="K4266" s="40">
        <v>3.929929189989271</v>
      </c>
      <c r="L4266" s="40">
        <v>4.6436829957239114</v>
      </c>
      <c r="M4266" s="40">
        <v>4.6436829957239114</v>
      </c>
      <c r="N4266" s="40">
        <v>3.63755167998373</v>
      </c>
      <c r="O4266" s="40">
        <v>12.97280281213383</v>
      </c>
    </row>
    <row r="4267" spans="1:15" x14ac:dyDescent="0.25">
      <c r="A4267" s="24">
        <v>41086.708333333336</v>
      </c>
      <c r="B4267" s="134">
        <v>0</v>
      </c>
      <c r="C4267" s="135">
        <v>1</v>
      </c>
      <c r="D4267" s="54">
        <v>0.42070034266199791</v>
      </c>
      <c r="E4267" s="54">
        <v>0.60321354743182209</v>
      </c>
      <c r="F4267" s="54">
        <v>0.33511423163052018</v>
      </c>
      <c r="G4267" s="54">
        <v>0.50202092665108478</v>
      </c>
      <c r="H4267" s="54">
        <v>0.96126281718088391</v>
      </c>
      <c r="I4267" s="40">
        <v>6.7798706226193364</v>
      </c>
      <c r="J4267" s="40">
        <v>7.4187029639354991</v>
      </c>
      <c r="K4267" s="40">
        <v>4.1208976161012822</v>
      </c>
      <c r="L4267" s="40">
        <v>4.9695554866519052</v>
      </c>
      <c r="M4267" s="40">
        <v>4.9695554866519052</v>
      </c>
      <c r="N4267" s="40">
        <v>3.8928184645439932</v>
      </c>
      <c r="O4267" s="40">
        <v>7.6871619540594933</v>
      </c>
    </row>
    <row r="4268" spans="1:15" x14ac:dyDescent="0.25">
      <c r="A4268" s="24">
        <v>41086.75</v>
      </c>
      <c r="B4268" s="134">
        <v>0</v>
      </c>
      <c r="C4268" s="135">
        <v>1</v>
      </c>
      <c r="D4268" s="54">
        <v>1.63283232627886</v>
      </c>
      <c r="E4268" s="54">
        <v>0.64419705482359213</v>
      </c>
      <c r="F4268" s="54">
        <v>0.41298817302533369</v>
      </c>
      <c r="G4268" s="54">
        <v>0.51760272124526141</v>
      </c>
      <c r="H4268" s="54">
        <v>1.4205491111578969</v>
      </c>
      <c r="I4268" s="40">
        <v>5.8939675279304096</v>
      </c>
      <c r="J4268" s="40">
        <v>8.0520068754909673</v>
      </c>
      <c r="K4268" s="40">
        <v>4.4726815589391959</v>
      </c>
      <c r="L4268" s="40">
        <v>5.3303428873221836</v>
      </c>
      <c r="M4268" s="40">
        <v>5.3303428873221836</v>
      </c>
      <c r="N4268" s="40">
        <v>4.1754352617357107</v>
      </c>
      <c r="O4268" s="40">
        <v>4.2141341525089846</v>
      </c>
    </row>
    <row r="4269" spans="1:15" x14ac:dyDescent="0.25">
      <c r="A4269" s="24">
        <v>41086.791666666664</v>
      </c>
      <c r="B4269" s="134">
        <v>0</v>
      </c>
      <c r="C4269" s="135">
        <v>1</v>
      </c>
      <c r="D4269" s="54">
        <v>0.61688597275094359</v>
      </c>
      <c r="E4269" s="54">
        <v>2.7401797021990859</v>
      </c>
      <c r="F4269" s="54">
        <v>0.39684276678223068</v>
      </c>
      <c r="G4269" s="54">
        <v>2.741188778286535</v>
      </c>
      <c r="H4269" s="54">
        <v>1.700483460427699</v>
      </c>
      <c r="I4269" s="40">
        <v>5.8216489079558036</v>
      </c>
      <c r="J4269" s="40">
        <v>8.5948387996813711</v>
      </c>
      <c r="K4269" s="40">
        <v>4.7742106528002664</v>
      </c>
      <c r="L4269" s="40">
        <v>5.9937261724255997</v>
      </c>
      <c r="M4269" s="40">
        <v>5.9937261724255997</v>
      </c>
      <c r="N4269" s="40">
        <v>4.695085501733387</v>
      </c>
      <c r="O4269" s="40">
        <v>2.9345975940430078</v>
      </c>
    </row>
    <row r="4270" spans="1:15" x14ac:dyDescent="0.25">
      <c r="A4270" s="24">
        <v>41086.833333333336</v>
      </c>
      <c r="B4270" s="134">
        <v>0</v>
      </c>
      <c r="C4270" s="135">
        <v>1</v>
      </c>
      <c r="D4270" s="54">
        <v>3.1506179501911822</v>
      </c>
      <c r="E4270" s="54">
        <v>5.1759976350843244</v>
      </c>
      <c r="F4270" s="54">
        <v>0.52908291329852219</v>
      </c>
      <c r="G4270" s="54">
        <v>0.34751013257230717</v>
      </c>
      <c r="H4270" s="54">
        <v>8.931298301340572</v>
      </c>
      <c r="I4270" s="40">
        <v>6.2194013178161383</v>
      </c>
      <c r="J4270" s="40">
        <v>9.0652931339797185</v>
      </c>
      <c r="K4270" s="40">
        <v>5.0355358674798589</v>
      </c>
      <c r="L4270" s="40">
        <v>6.0519176886627406</v>
      </c>
      <c r="M4270" s="40">
        <v>6.0519176886627406</v>
      </c>
      <c r="N4270" s="40">
        <v>4.7406688561191466</v>
      </c>
      <c r="O4270" s="40">
        <v>2.3938729396285159</v>
      </c>
    </row>
    <row r="4271" spans="1:15" x14ac:dyDescent="0.25">
      <c r="A4271" s="24">
        <v>41086.875</v>
      </c>
      <c r="B4271" s="134">
        <v>0.75</v>
      </c>
      <c r="C4271" s="135">
        <v>1</v>
      </c>
      <c r="D4271" s="54">
        <v>3.127360782518553</v>
      </c>
      <c r="E4271" s="54">
        <v>4.9901277217540709</v>
      </c>
      <c r="F4271" s="54">
        <v>6.8748908709332017</v>
      </c>
      <c r="G4271" s="54">
        <v>0.72955904175119568</v>
      </c>
      <c r="H4271" s="54">
        <v>5.2650741297075827</v>
      </c>
      <c r="I4271" s="40">
        <v>5.6589320130129401</v>
      </c>
      <c r="J4271" s="40">
        <v>8.9205379541956109</v>
      </c>
      <c r="K4271" s="40">
        <v>4.9551281091169068</v>
      </c>
      <c r="L4271" s="40">
        <v>5.1441300353633306</v>
      </c>
      <c r="M4271" s="40">
        <v>5.1441300353633306</v>
      </c>
      <c r="N4271" s="40">
        <v>4.0295685277012758</v>
      </c>
      <c r="O4271" s="40">
        <v>2.1269522827817582</v>
      </c>
    </row>
    <row r="4272" spans="1:15" x14ac:dyDescent="0.25">
      <c r="A4272" s="24">
        <v>41086.916666666664</v>
      </c>
      <c r="B4272" s="134">
        <v>1</v>
      </c>
      <c r="C4272" s="135">
        <v>0</v>
      </c>
      <c r="D4272" s="54">
        <v>0.38802514153211382</v>
      </c>
      <c r="E4272" s="54">
        <v>4.8788576876132126</v>
      </c>
      <c r="F4272" s="54">
        <v>2.705971798788279</v>
      </c>
      <c r="G4272" s="54">
        <v>2.3260792396775809</v>
      </c>
      <c r="H4272" s="54">
        <v>2.746111198923137</v>
      </c>
      <c r="I4272" s="40">
        <v>5.4058168431018183</v>
      </c>
      <c r="J4272" s="40">
        <v>7.5634581437196058</v>
      </c>
      <c r="K4272" s="40">
        <v>4.2013053744642326</v>
      </c>
      <c r="L4272" s="40">
        <v>3.5729590969605032</v>
      </c>
      <c r="M4272" s="40">
        <v>3.5729590969605032</v>
      </c>
      <c r="N4272" s="40">
        <v>2.7988179592857279</v>
      </c>
      <c r="O4272" s="40">
        <v>2.0122299374321488</v>
      </c>
    </row>
    <row r="4273" spans="1:15" x14ac:dyDescent="0.25">
      <c r="A4273" s="24">
        <v>41086.958333333336</v>
      </c>
      <c r="B4273" s="134">
        <v>1</v>
      </c>
      <c r="C4273" s="135">
        <v>0</v>
      </c>
      <c r="D4273" s="54">
        <v>5.1699417110618349</v>
      </c>
      <c r="E4273" s="54">
        <v>7.8960713511035392</v>
      </c>
      <c r="F4273" s="54">
        <v>0.27135719327818719</v>
      </c>
      <c r="G4273" s="54">
        <v>0.1759826212989363</v>
      </c>
      <c r="H4273" s="54">
        <v>1.8863906512784521</v>
      </c>
      <c r="I4273" s="40">
        <v>5.2973389131399076</v>
      </c>
      <c r="J4273" s="40">
        <v>5.5911688191611439</v>
      </c>
      <c r="K4273" s="40">
        <v>3.105749666769015</v>
      </c>
      <c r="L4273" s="40">
        <v>1.722468880619396</v>
      </c>
      <c r="M4273" s="40">
        <v>1.722468880619396</v>
      </c>
      <c r="N4273" s="40">
        <v>1.3492672898185269</v>
      </c>
      <c r="O4273" s="40">
        <v>1.957163211664336</v>
      </c>
    </row>
    <row r="4274" spans="1:15" x14ac:dyDescent="0.25">
      <c r="A4274" s="24">
        <v>41087</v>
      </c>
      <c r="B4274" s="134">
        <v>1</v>
      </c>
      <c r="C4274" s="135">
        <v>0</v>
      </c>
      <c r="D4274" s="54">
        <v>5.3398626896551928E-2</v>
      </c>
      <c r="E4274" s="54">
        <v>0.1106554699577792</v>
      </c>
      <c r="F4274" s="54">
        <v>4.6130722857291827E-2</v>
      </c>
      <c r="G4274" s="54">
        <v>4.3995655324734068E-2</v>
      </c>
      <c r="H4274" s="54">
        <v>0.21586455816919589</v>
      </c>
      <c r="I4274" s="40">
        <v>4.0198833868787567</v>
      </c>
      <c r="J4274" s="40">
        <v>3.2625373749506221</v>
      </c>
      <c r="K4274" s="40">
        <v>1.8122551281852679</v>
      </c>
      <c r="L4274" s="40">
        <v>0.89681478431731887</v>
      </c>
      <c r="M4274" s="40">
        <v>0.89681478431731887</v>
      </c>
      <c r="N4274" s="40">
        <v>0.70250491438189977</v>
      </c>
      <c r="O4274" s="40">
        <v>1.6810647671896091</v>
      </c>
    </row>
    <row r="4275" spans="1:15" x14ac:dyDescent="0.25">
      <c r="A4275" s="24">
        <v>41087.041666666664</v>
      </c>
      <c r="B4275" s="134">
        <v>1</v>
      </c>
      <c r="C4275" s="135">
        <v>0</v>
      </c>
      <c r="D4275" s="54">
        <v>5.3398626896551928E-2</v>
      </c>
      <c r="E4275" s="54">
        <v>0.1106554699577792</v>
      </c>
      <c r="F4275" s="54">
        <v>4.6130722857291827E-2</v>
      </c>
      <c r="G4275" s="54">
        <v>4.3995655324734068E-2</v>
      </c>
      <c r="H4275" s="54">
        <v>0.21586455816919589</v>
      </c>
      <c r="I4275" s="40">
        <v>4.7585192035490591</v>
      </c>
      <c r="J4275" s="40">
        <v>3.2188426779646759</v>
      </c>
      <c r="K4275" s="40">
        <v>1.7879838541470721</v>
      </c>
      <c r="L4275" s="40">
        <v>0.96153337700001185</v>
      </c>
      <c r="M4275" s="40">
        <v>0.96153337700001185</v>
      </c>
      <c r="N4275" s="40">
        <v>0.75320114531667604</v>
      </c>
      <c r="O4275" s="40">
        <v>1.573990578196641</v>
      </c>
    </row>
    <row r="4276" spans="1:15" x14ac:dyDescent="0.25">
      <c r="A4276" s="24">
        <v>41087.083333333336</v>
      </c>
      <c r="B4276" s="134">
        <v>1</v>
      </c>
      <c r="C4276" s="135">
        <v>0</v>
      </c>
      <c r="D4276" s="54">
        <v>5.3398626896551928E-2</v>
      </c>
      <c r="E4276" s="54">
        <v>0.1106554699577792</v>
      </c>
      <c r="F4276" s="54">
        <v>4.6130722857291827E-2</v>
      </c>
      <c r="G4276" s="54">
        <v>4.3995655324734068E-2</v>
      </c>
      <c r="H4276" s="54">
        <v>0.21586455816919589</v>
      </c>
      <c r="I4276" s="40">
        <v>4.4318149000218092</v>
      </c>
      <c r="J4276" s="40">
        <v>3.0294989910255778</v>
      </c>
      <c r="K4276" s="40">
        <v>1.682808333314892</v>
      </c>
      <c r="L4276" s="40">
        <v>1.026251969682705</v>
      </c>
      <c r="M4276" s="40">
        <v>1.026251969682705</v>
      </c>
      <c r="N4276" s="40">
        <v>0.80389737625145241</v>
      </c>
      <c r="O4276" s="40">
        <v>1.5999943098092191</v>
      </c>
    </row>
    <row r="4277" spans="1:15" x14ac:dyDescent="0.25">
      <c r="A4277" s="24">
        <v>41087.125</v>
      </c>
      <c r="B4277" s="134">
        <v>1</v>
      </c>
      <c r="C4277" s="135">
        <v>0</v>
      </c>
      <c r="D4277" s="54">
        <v>5.3398626896551928E-2</v>
      </c>
      <c r="E4277" s="54">
        <v>0.1106554699577792</v>
      </c>
      <c r="F4277" s="54">
        <v>4.6130722857291827E-2</v>
      </c>
      <c r="G4277" s="54">
        <v>4.3995655324734068E-2</v>
      </c>
      <c r="H4277" s="54">
        <v>0.21586455816919589</v>
      </c>
      <c r="I4277" s="40">
        <v>4.4034058301498753</v>
      </c>
      <c r="J4277" s="40">
        <v>3.247972475955307</v>
      </c>
      <c r="K4277" s="40">
        <v>1.804164703505869</v>
      </c>
      <c r="L4277" s="40">
        <v>1.488527631701942</v>
      </c>
      <c r="M4277" s="40">
        <v>1.488527631701942</v>
      </c>
      <c r="N4277" s="40">
        <v>1.1660133114998541</v>
      </c>
      <c r="O4277" s="40">
        <v>1.572460946925313</v>
      </c>
    </row>
    <row r="4278" spans="1:15" x14ac:dyDescent="0.25">
      <c r="A4278" s="24">
        <v>41087.166666666664</v>
      </c>
      <c r="B4278" s="134">
        <v>0.5</v>
      </c>
      <c r="C4278" s="135">
        <v>0</v>
      </c>
      <c r="D4278" s="54">
        <v>5.3398626896551928E-2</v>
      </c>
      <c r="E4278" s="54">
        <v>0.1106554699577792</v>
      </c>
      <c r="F4278" s="54">
        <v>4.6130722857291827E-2</v>
      </c>
      <c r="G4278" s="54">
        <v>4.3995655324734068E-2</v>
      </c>
      <c r="H4278" s="54">
        <v>0.21586455816919589</v>
      </c>
      <c r="I4278" s="40">
        <v>6.0795409525940212</v>
      </c>
      <c r="J4278" s="40">
        <v>5.4181424262572824</v>
      </c>
      <c r="K4278" s="40">
        <v>3.0096379807362479</v>
      </c>
      <c r="L4278" s="40">
        <v>2.6904443529519568</v>
      </c>
      <c r="M4278" s="40">
        <v>2.6904443529519568</v>
      </c>
      <c r="N4278" s="40">
        <v>2.1075147431457002</v>
      </c>
      <c r="O4278" s="40">
        <v>1.7124222082518361</v>
      </c>
    </row>
    <row r="4279" spans="1:15" x14ac:dyDescent="0.25">
      <c r="A4279" s="24">
        <v>41087.208333333336</v>
      </c>
      <c r="B4279" s="134">
        <v>0</v>
      </c>
      <c r="C4279" s="135">
        <v>1</v>
      </c>
      <c r="D4279" s="54">
        <v>5.3398626896551928E-2</v>
      </c>
      <c r="E4279" s="54">
        <v>0.1106554699577792</v>
      </c>
      <c r="F4279" s="54">
        <v>4.6130722857291827E-2</v>
      </c>
      <c r="G4279" s="54">
        <v>4.3995655324734068E-2</v>
      </c>
      <c r="H4279" s="54">
        <v>0.21586455816919589</v>
      </c>
      <c r="I4279" s="40">
        <v>7.4005627016389832</v>
      </c>
      <c r="J4279" s="40">
        <v>8.0398242454140316</v>
      </c>
      <c r="K4279" s="40">
        <v>4.4659144230279813</v>
      </c>
      <c r="L4279" s="40">
        <v>6.1482663048558459</v>
      </c>
      <c r="M4279" s="40">
        <v>6.1482663048558459</v>
      </c>
      <c r="N4279" s="40">
        <v>4.8161419388037467</v>
      </c>
      <c r="O4279" s="40">
        <v>1.68488884536793</v>
      </c>
    </row>
    <row r="4280" spans="1:15" x14ac:dyDescent="0.25">
      <c r="A4280" s="24">
        <v>41087.25</v>
      </c>
      <c r="B4280" s="134">
        <v>0</v>
      </c>
      <c r="C4280" s="135">
        <v>1</v>
      </c>
      <c r="D4280" s="54">
        <v>5.3398626896551928E-2</v>
      </c>
      <c r="E4280" s="54">
        <v>0.1106554699577792</v>
      </c>
      <c r="F4280" s="54">
        <v>4.6130722857291827E-2</v>
      </c>
      <c r="G4280" s="54">
        <v>4.3995655324734068E-2</v>
      </c>
      <c r="H4280" s="54">
        <v>0.53736496395310485</v>
      </c>
      <c r="I4280" s="40">
        <v>11.9176048112766</v>
      </c>
      <c r="J4280" s="40">
        <v>8.782634094175112</v>
      </c>
      <c r="K4280" s="40">
        <v>4.8785260816773057</v>
      </c>
      <c r="L4280" s="40">
        <v>7.6552849630385564</v>
      </c>
      <c r="M4280" s="40">
        <v>7.6552849630385564</v>
      </c>
      <c r="N4280" s="40">
        <v>5.9966398877135374</v>
      </c>
      <c r="O4280" s="40">
        <v>4.2011322867026957</v>
      </c>
    </row>
    <row r="4281" spans="1:15" x14ac:dyDescent="0.25">
      <c r="A4281" s="24">
        <v>41087.291666666664</v>
      </c>
      <c r="B4281" s="134">
        <v>0</v>
      </c>
      <c r="C4281" s="135">
        <v>1</v>
      </c>
      <c r="D4281" s="54">
        <v>5.3398626896551928E-2</v>
      </c>
      <c r="E4281" s="54">
        <v>0.15163897734954929</v>
      </c>
      <c r="F4281" s="54">
        <v>4.6130722857291827E-2</v>
      </c>
      <c r="G4281" s="54">
        <v>4.3995655324734068E-2</v>
      </c>
      <c r="H4281" s="54">
        <v>1.172961019074688</v>
      </c>
      <c r="I4281" s="40">
        <v>9.730106431137628</v>
      </c>
      <c r="J4281" s="40">
        <v>8.2291679323531319</v>
      </c>
      <c r="K4281" s="40">
        <v>4.5710899438601622</v>
      </c>
      <c r="L4281" s="40">
        <v>6.9618714700097026</v>
      </c>
      <c r="M4281" s="40">
        <v>6.9618714700097026</v>
      </c>
      <c r="N4281" s="40">
        <v>5.4534659848409346</v>
      </c>
      <c r="O4281" s="40">
        <v>12.421370738820039</v>
      </c>
    </row>
    <row r="4282" spans="1:15" x14ac:dyDescent="0.25">
      <c r="A4282" s="24">
        <v>41087.333333333336</v>
      </c>
      <c r="B4282" s="134">
        <v>0</v>
      </c>
      <c r="C4282" s="135">
        <v>1</v>
      </c>
      <c r="D4282" s="54">
        <v>2.0279617319098309</v>
      </c>
      <c r="E4282" s="54">
        <v>4.7530203097695658</v>
      </c>
      <c r="F4282" s="54">
        <v>0.16669420052958911</v>
      </c>
      <c r="G4282" s="54">
        <v>4.3995655324734068E-2</v>
      </c>
      <c r="H4282" s="54">
        <v>0.21586455816919589</v>
      </c>
      <c r="I4282" s="40">
        <v>7.7982896798460697</v>
      </c>
      <c r="J4282" s="40">
        <v>7.500922982587368</v>
      </c>
      <c r="K4282" s="40">
        <v>4.1665687098902362</v>
      </c>
      <c r="L4282" s="40">
        <v>5.6120265369135316</v>
      </c>
      <c r="M4282" s="40">
        <v>5.6120265369135316</v>
      </c>
      <c r="N4282" s="40">
        <v>4.3960874539155999</v>
      </c>
      <c r="O4282" s="40">
        <v>22.55135383319055</v>
      </c>
    </row>
    <row r="4283" spans="1:15" x14ac:dyDescent="0.25">
      <c r="A4283" s="24">
        <v>41087.375</v>
      </c>
      <c r="B4283" s="134">
        <v>0</v>
      </c>
      <c r="C4283" s="135">
        <v>1</v>
      </c>
      <c r="D4283" s="54">
        <v>5.3398626896551928E-2</v>
      </c>
      <c r="E4283" s="54">
        <v>0.4134862950003636</v>
      </c>
      <c r="F4283" s="54">
        <v>5.7246799240720278E-2</v>
      </c>
      <c r="G4283" s="54">
        <v>2.1603282904295269</v>
      </c>
      <c r="H4283" s="54">
        <v>0.21586455816919589</v>
      </c>
      <c r="I4283" s="40">
        <v>6.7471540945844861</v>
      </c>
      <c r="J4283" s="40">
        <v>7.3552739926342152</v>
      </c>
      <c r="K4283" s="40">
        <v>4.0856644630962524</v>
      </c>
      <c r="L4283" s="40">
        <v>5.5473079442308384</v>
      </c>
      <c r="M4283" s="40">
        <v>5.5473079442308384</v>
      </c>
      <c r="N4283" s="40">
        <v>4.3453912229808234</v>
      </c>
      <c r="O4283" s="40">
        <v>25.876007401422228</v>
      </c>
    </row>
    <row r="4284" spans="1:15" x14ac:dyDescent="0.25">
      <c r="A4284" s="24">
        <v>41087.416666666664</v>
      </c>
      <c r="B4284" s="134">
        <v>0</v>
      </c>
      <c r="C4284" s="135">
        <v>1</v>
      </c>
      <c r="D4284" s="54">
        <v>5.3398626896551928E-2</v>
      </c>
      <c r="E4284" s="54">
        <v>0.1106554699577792</v>
      </c>
      <c r="F4284" s="54">
        <v>0.10428204607560609</v>
      </c>
      <c r="G4284" s="54">
        <v>0.40508495820315732</v>
      </c>
      <c r="H4284" s="54">
        <v>0.21586455816919589</v>
      </c>
      <c r="I4284" s="40">
        <v>6.9886311884959316</v>
      </c>
      <c r="J4284" s="40">
        <v>6.8746323257888102</v>
      </c>
      <c r="K4284" s="40">
        <v>3.818680448676099</v>
      </c>
      <c r="L4284" s="40">
        <v>4.7059662393558277</v>
      </c>
      <c r="M4284" s="40">
        <v>4.7059662393558277</v>
      </c>
      <c r="N4284" s="40">
        <v>3.6863402208287321</v>
      </c>
      <c r="O4284" s="40">
        <v>25.641973816909029</v>
      </c>
    </row>
    <row r="4285" spans="1:15" x14ac:dyDescent="0.25">
      <c r="A4285" s="24">
        <v>41087.458333333336</v>
      </c>
      <c r="B4285" s="134">
        <v>0</v>
      </c>
      <c r="C4285" s="135">
        <v>1</v>
      </c>
      <c r="D4285" s="54">
        <v>5.3398626896551928E-2</v>
      </c>
      <c r="E4285" s="54">
        <v>0.13684762010591561</v>
      </c>
      <c r="F4285" s="54">
        <v>0.14769919700011599</v>
      </c>
      <c r="G4285" s="54">
        <v>2.6899399731767049</v>
      </c>
      <c r="H4285" s="54">
        <v>0.21586455816919589</v>
      </c>
      <c r="I4285" s="40">
        <v>6.8749949090081914</v>
      </c>
      <c r="J4285" s="40">
        <v>6.56876944688719</v>
      </c>
      <c r="K4285" s="40">
        <v>3.6487815304087312</v>
      </c>
      <c r="L4285" s="40">
        <v>4.4563373818654402</v>
      </c>
      <c r="M4285" s="40">
        <v>4.4563373818654402</v>
      </c>
      <c r="N4285" s="40">
        <v>3.490797615794595</v>
      </c>
      <c r="O4285" s="40">
        <v>25.06071393380434</v>
      </c>
    </row>
    <row r="4286" spans="1:15" x14ac:dyDescent="0.25">
      <c r="A4286" s="24">
        <v>41087.5</v>
      </c>
      <c r="B4286" s="134">
        <v>0</v>
      </c>
      <c r="C4286" s="135">
        <v>1</v>
      </c>
      <c r="D4286" s="54">
        <v>0.16217360761175029</v>
      </c>
      <c r="E4286" s="54">
        <v>0.91901121698742705</v>
      </c>
      <c r="F4286" s="54">
        <v>0.2270355183760833</v>
      </c>
      <c r="G4286" s="54">
        <v>0.47841105041104742</v>
      </c>
      <c r="H4286" s="54">
        <v>0.21586455816919589</v>
      </c>
      <c r="I4286" s="40">
        <v>7.1590856077275387</v>
      </c>
      <c r="J4286" s="40">
        <v>6.5250747499012434</v>
      </c>
      <c r="K4286" s="40">
        <v>3.6245102563705349</v>
      </c>
      <c r="L4286" s="40">
        <v>4.0865168522500506</v>
      </c>
      <c r="M4286" s="40">
        <v>4.0865168522500506</v>
      </c>
      <c r="N4286" s="40">
        <v>3.2011048675958742</v>
      </c>
      <c r="O4286" s="40">
        <v>21.92191056503902</v>
      </c>
    </row>
    <row r="4287" spans="1:15" x14ac:dyDescent="0.25">
      <c r="A4287" s="24">
        <v>41087.541666666664</v>
      </c>
      <c r="B4287" s="134">
        <v>0</v>
      </c>
      <c r="C4287" s="135">
        <v>1</v>
      </c>
      <c r="D4287" s="54">
        <v>2.0368085485088612</v>
      </c>
      <c r="E4287" s="54">
        <v>0.1106554699577792</v>
      </c>
      <c r="F4287" s="54">
        <v>0.1115182378963577</v>
      </c>
      <c r="G4287" s="54">
        <v>0.37741834017037029</v>
      </c>
      <c r="H4287" s="54">
        <v>0.21586455816919589</v>
      </c>
      <c r="I4287" s="40">
        <v>6.1647681622098256</v>
      </c>
      <c r="J4287" s="40">
        <v>5.9570436890839478</v>
      </c>
      <c r="K4287" s="40">
        <v>3.3089836938739929</v>
      </c>
      <c r="L4287" s="40">
        <v>3.661223243192353</v>
      </c>
      <c r="M4287" s="40">
        <v>3.661223243192353</v>
      </c>
      <c r="N4287" s="40">
        <v>2.867958207167344</v>
      </c>
      <c r="O4287" s="40">
        <v>17.889802533818091</v>
      </c>
    </row>
    <row r="4288" spans="1:15" x14ac:dyDescent="0.25">
      <c r="A4288" s="24">
        <v>41087.583333333336</v>
      </c>
      <c r="B4288" s="134">
        <v>0</v>
      </c>
      <c r="C4288" s="135">
        <v>1</v>
      </c>
      <c r="D4288" s="54">
        <v>2.035872639598209</v>
      </c>
      <c r="E4288" s="54">
        <v>0.1106554699577792</v>
      </c>
      <c r="F4288" s="54">
        <v>0.1293469287959359</v>
      </c>
      <c r="G4288" s="54">
        <v>0.46653726167270088</v>
      </c>
      <c r="H4288" s="54">
        <v>0.21586455816919589</v>
      </c>
      <c r="I4288" s="40">
        <v>5.8238593237466088</v>
      </c>
      <c r="J4288" s="40">
        <v>5.8696542951120572</v>
      </c>
      <c r="K4288" s="40">
        <v>3.260441145797603</v>
      </c>
      <c r="L4288" s="40">
        <v>3.4855584916250431</v>
      </c>
      <c r="M4288" s="40">
        <v>3.4855584916250431</v>
      </c>
      <c r="N4288" s="40">
        <v>2.7303541517729499</v>
      </c>
      <c r="O4288" s="40">
        <v>19.08291492545402</v>
      </c>
    </row>
    <row r="4289" spans="1:15" x14ac:dyDescent="0.25">
      <c r="A4289" s="24">
        <v>41087.625</v>
      </c>
      <c r="B4289" s="134">
        <v>0</v>
      </c>
      <c r="C4289" s="135">
        <v>1</v>
      </c>
      <c r="D4289" s="54">
        <v>1.0862680585779609</v>
      </c>
      <c r="E4289" s="54">
        <v>0.1106554699577792</v>
      </c>
      <c r="F4289" s="54">
        <v>1.1504177412953791</v>
      </c>
      <c r="G4289" s="54">
        <v>2.6917731254819022</v>
      </c>
      <c r="H4289" s="54">
        <v>0.21586455816919589</v>
      </c>
      <c r="I4289" s="40">
        <v>4.786928273420993</v>
      </c>
      <c r="J4289" s="40">
        <v>5.6074861131963809</v>
      </c>
      <c r="K4289" s="40">
        <v>3.1148135015684288</v>
      </c>
      <c r="L4289" s="40">
        <v>3.3098937400577331</v>
      </c>
      <c r="M4289" s="40">
        <v>3.3098937400577331</v>
      </c>
      <c r="N4289" s="40">
        <v>2.5927500963785581</v>
      </c>
      <c r="O4289" s="40">
        <v>18.017526744973988</v>
      </c>
    </row>
    <row r="4290" spans="1:15" x14ac:dyDescent="0.25">
      <c r="A4290" s="24">
        <v>41087.666666666664</v>
      </c>
      <c r="B4290" s="134">
        <v>0</v>
      </c>
      <c r="C4290" s="135">
        <v>1</v>
      </c>
      <c r="D4290" s="54">
        <v>5.3398626896551928E-2</v>
      </c>
      <c r="E4290" s="54">
        <v>2.8330798415194258</v>
      </c>
      <c r="F4290" s="54">
        <v>0.1447238364150332</v>
      </c>
      <c r="G4290" s="54">
        <v>0.30037156920462299</v>
      </c>
      <c r="H4290" s="54">
        <v>1.3693870670179771</v>
      </c>
      <c r="I4290" s="40">
        <v>4.6874965288692234</v>
      </c>
      <c r="J4290" s="40">
        <v>5.6948755071682733</v>
      </c>
      <c r="K4290" s="40">
        <v>3.1633560496448201</v>
      </c>
      <c r="L4290" s="40">
        <v>3.688959782913507</v>
      </c>
      <c r="M4290" s="40">
        <v>3.688959782913507</v>
      </c>
      <c r="N4290" s="40">
        <v>2.8896851632822469</v>
      </c>
      <c r="O4290" s="40">
        <v>12.97280281213383</v>
      </c>
    </row>
    <row r="4291" spans="1:15" x14ac:dyDescent="0.25">
      <c r="A4291" s="24">
        <v>41087.708333333336</v>
      </c>
      <c r="B4291" s="134">
        <v>0</v>
      </c>
      <c r="C4291" s="135">
        <v>1</v>
      </c>
      <c r="D4291" s="54">
        <v>1.088277996333515</v>
      </c>
      <c r="E4291" s="54">
        <v>0.1106554699577792</v>
      </c>
      <c r="F4291" s="54">
        <v>2.5658216539851351</v>
      </c>
      <c r="G4291" s="54">
        <v>0.44633088507009538</v>
      </c>
      <c r="H4291" s="54">
        <v>1.489868561918827</v>
      </c>
      <c r="I4291" s="40">
        <v>5.3267006009877518</v>
      </c>
      <c r="J4291" s="40">
        <v>5.9716085880792633</v>
      </c>
      <c r="K4291" s="40">
        <v>3.3170741185533918</v>
      </c>
      <c r="L4291" s="40">
        <v>3.9478341536442798</v>
      </c>
      <c r="M4291" s="40">
        <v>3.9478341536442798</v>
      </c>
      <c r="N4291" s="40">
        <v>3.0924700870213528</v>
      </c>
      <c r="O4291" s="40">
        <v>7.6871619540594933</v>
      </c>
    </row>
    <row r="4292" spans="1:15" x14ac:dyDescent="0.25">
      <c r="A4292" s="24">
        <v>41087.75</v>
      </c>
      <c r="B4292" s="134">
        <v>0</v>
      </c>
      <c r="C4292" s="135">
        <v>1</v>
      </c>
      <c r="D4292" s="54">
        <v>0.2257518362011697</v>
      </c>
      <c r="E4292" s="54">
        <v>0.34176515706476601</v>
      </c>
      <c r="F4292" s="54">
        <v>0.54026260327589359</v>
      </c>
      <c r="G4292" s="54">
        <v>0.42508030010549891</v>
      </c>
      <c r="H4292" s="54">
        <v>0.7769077477876305</v>
      </c>
      <c r="I4292" s="40">
        <v>4.630678389125352</v>
      </c>
      <c r="J4292" s="40">
        <v>6.4813800529152994</v>
      </c>
      <c r="K4292" s="40">
        <v>3.60023898233234</v>
      </c>
      <c r="L4292" s="40">
        <v>4.2344450640962066</v>
      </c>
      <c r="M4292" s="40">
        <v>4.2344450640962066</v>
      </c>
      <c r="N4292" s="40">
        <v>3.3169819668753622</v>
      </c>
      <c r="O4292" s="40">
        <v>4.2141341525089846</v>
      </c>
    </row>
    <row r="4293" spans="1:15" x14ac:dyDescent="0.25">
      <c r="A4293" s="24">
        <v>41087.791666666664</v>
      </c>
      <c r="B4293" s="134">
        <v>0</v>
      </c>
      <c r="C4293" s="135">
        <v>1</v>
      </c>
      <c r="D4293" s="54">
        <v>0.26530637464306001</v>
      </c>
      <c r="E4293" s="54">
        <v>0.1106554699577792</v>
      </c>
      <c r="F4293" s="54">
        <v>2.157289686561588</v>
      </c>
      <c r="G4293" s="54">
        <v>0.45337366236357118</v>
      </c>
      <c r="H4293" s="54">
        <v>14.19558784352777</v>
      </c>
      <c r="I4293" s="40">
        <v>4.5738602493814833</v>
      </c>
      <c r="J4293" s="40">
        <v>6.9183270227747569</v>
      </c>
      <c r="K4293" s="40">
        <v>3.8429517227142949</v>
      </c>
      <c r="L4293" s="40">
        <v>4.7614393187981356</v>
      </c>
      <c r="M4293" s="40">
        <v>4.7614393187981356</v>
      </c>
      <c r="N4293" s="40">
        <v>3.7297941330585398</v>
      </c>
      <c r="O4293" s="40">
        <v>2.9345975940430078</v>
      </c>
    </row>
    <row r="4294" spans="1:15" x14ac:dyDescent="0.25">
      <c r="A4294" s="24">
        <v>41087.833333333336</v>
      </c>
      <c r="B4294" s="134">
        <v>0</v>
      </c>
      <c r="C4294" s="135">
        <v>1</v>
      </c>
      <c r="D4294" s="54">
        <v>2.2450433807397099</v>
      </c>
      <c r="E4294" s="54">
        <v>0.13684762010591561</v>
      </c>
      <c r="F4294" s="54">
        <v>0.34358630790649319</v>
      </c>
      <c r="G4294" s="54">
        <v>2.4317530578868691</v>
      </c>
      <c r="H4294" s="54">
        <v>1.7700332012448039</v>
      </c>
      <c r="I4294" s="40">
        <v>4.8863600179727644</v>
      </c>
      <c r="J4294" s="40">
        <v>7.297014396652953</v>
      </c>
      <c r="K4294" s="40">
        <v>4.0533027643786568</v>
      </c>
      <c r="L4294" s="40">
        <v>4.8076668850000592</v>
      </c>
      <c r="M4294" s="40">
        <v>4.8076668850000592</v>
      </c>
      <c r="N4294" s="40">
        <v>3.76600572658338</v>
      </c>
      <c r="O4294" s="40">
        <v>2.3938729396285159</v>
      </c>
    </row>
    <row r="4295" spans="1:15" x14ac:dyDescent="0.25">
      <c r="A4295" s="24">
        <v>41087.875</v>
      </c>
      <c r="B4295" s="134">
        <v>0.75</v>
      </c>
      <c r="C4295" s="135">
        <v>1</v>
      </c>
      <c r="D4295" s="54">
        <v>0.33874758291805168</v>
      </c>
      <c r="E4295" s="54">
        <v>0.33151928021682348</v>
      </c>
      <c r="F4295" s="54">
        <v>3.010046646343453</v>
      </c>
      <c r="G4295" s="54">
        <v>2.6174480733994061</v>
      </c>
      <c r="H4295" s="54">
        <v>0.83202210306487201</v>
      </c>
      <c r="I4295" s="40">
        <v>4.4460194349577771</v>
      </c>
      <c r="J4295" s="40">
        <v>7.1804952046904313</v>
      </c>
      <c r="K4295" s="40">
        <v>3.988579366943469</v>
      </c>
      <c r="L4295" s="40">
        <v>4.0865168522500506</v>
      </c>
      <c r="M4295" s="40">
        <v>4.0865168522500506</v>
      </c>
      <c r="N4295" s="40">
        <v>3.2011048675958742</v>
      </c>
      <c r="O4295" s="40">
        <v>2.1269522827817582</v>
      </c>
    </row>
    <row r="4296" spans="1:15" x14ac:dyDescent="0.25">
      <c r="A4296" s="24">
        <v>41087.916666666664</v>
      </c>
      <c r="B4296" s="134">
        <v>1</v>
      </c>
      <c r="C4296" s="135">
        <v>0</v>
      </c>
      <c r="D4296" s="54">
        <v>0.25172006945084502</v>
      </c>
      <c r="E4296" s="54">
        <v>4.5910994048839733</v>
      </c>
      <c r="F4296" s="54">
        <v>2.5720184263379862</v>
      </c>
      <c r="G4296" s="54">
        <v>0.87712167679144992</v>
      </c>
      <c r="H4296" s="54">
        <v>1.718994133147481</v>
      </c>
      <c r="I4296" s="40">
        <v>4.2471559458542343</v>
      </c>
      <c r="J4296" s="40">
        <v>6.0881277800417859</v>
      </c>
      <c r="K4296" s="40">
        <v>3.38179751598858</v>
      </c>
      <c r="L4296" s="40">
        <v>2.838372564798112</v>
      </c>
      <c r="M4296" s="40">
        <v>2.838372564798112</v>
      </c>
      <c r="N4296" s="40">
        <v>2.2233918424251882</v>
      </c>
      <c r="O4296" s="40">
        <v>2.0122299374321488</v>
      </c>
    </row>
    <row r="4297" spans="1:15" x14ac:dyDescent="0.25">
      <c r="A4297" s="24">
        <v>41087.958333333336</v>
      </c>
      <c r="B4297" s="134">
        <v>1</v>
      </c>
      <c r="C4297" s="135">
        <v>0</v>
      </c>
      <c r="D4297" s="54">
        <v>2.0051649177553492</v>
      </c>
      <c r="E4297" s="54">
        <v>0.31512587726011537</v>
      </c>
      <c r="F4297" s="54">
        <v>0.1112564492440568</v>
      </c>
      <c r="G4297" s="54">
        <v>4.5111767883901761</v>
      </c>
      <c r="H4297" s="54">
        <v>5.6331430929886466</v>
      </c>
      <c r="I4297" s="40">
        <v>4.1619287362384307</v>
      </c>
      <c r="J4297" s="40">
        <v>4.5005537895524199</v>
      </c>
      <c r="K4297" s="40">
        <v>2.4999412259341409</v>
      </c>
      <c r="L4297" s="40">
        <v>1.36833595957694</v>
      </c>
      <c r="M4297" s="40">
        <v>1.36833595957694</v>
      </c>
      <c r="N4297" s="40">
        <v>1.07186316833527</v>
      </c>
      <c r="O4297" s="40">
        <v>1.957163211664336</v>
      </c>
    </row>
    <row r="4298" spans="1:15" x14ac:dyDescent="0.25">
      <c r="A4298" s="24">
        <v>41088</v>
      </c>
      <c r="B4298" s="134">
        <v>1</v>
      </c>
      <c r="C4298" s="135">
        <v>0</v>
      </c>
      <c r="D4298" s="54">
        <v>5.3398626896551928E-2</v>
      </c>
      <c r="E4298" s="54">
        <v>0.1106554699577792</v>
      </c>
      <c r="F4298" s="54">
        <v>4.6130722857291827E-2</v>
      </c>
      <c r="G4298" s="54">
        <v>4.3995655324734068E-2</v>
      </c>
      <c r="H4298" s="54">
        <v>0.21586455816919589</v>
      </c>
      <c r="I4298" s="40">
        <v>2.5023379286629188</v>
      </c>
      <c r="J4298" s="40">
        <v>2.3243545928803022</v>
      </c>
      <c r="K4298" s="40">
        <v>1.29111885828804</v>
      </c>
      <c r="L4298" s="40">
        <v>0.25407262980780548</v>
      </c>
      <c r="M4298" s="40">
        <v>0.25407262980780548</v>
      </c>
      <c r="N4298" s="40">
        <v>0.19902356001611429</v>
      </c>
      <c r="O4298" s="40">
        <v>1.6810647671896091</v>
      </c>
    </row>
    <row r="4299" spans="1:15" x14ac:dyDescent="0.25">
      <c r="A4299" s="24">
        <v>41088.041666666664</v>
      </c>
      <c r="B4299" s="134">
        <v>1</v>
      </c>
      <c r="C4299" s="135">
        <v>0</v>
      </c>
      <c r="D4299" s="54">
        <v>5.3398626896551928E-2</v>
      </c>
      <c r="E4299" s="54">
        <v>0.1106554699577792</v>
      </c>
      <c r="F4299" s="54">
        <v>4.6130722857291827E-2</v>
      </c>
      <c r="G4299" s="54">
        <v>4.3995655324734068E-2</v>
      </c>
      <c r="H4299" s="54">
        <v>0.21586455816919589</v>
      </c>
      <c r="I4299" s="40">
        <v>3.1159380337756661</v>
      </c>
      <c r="J4299" s="40">
        <v>2.4087061708477329</v>
      </c>
      <c r="K4299" s="40">
        <v>1.337973978145268</v>
      </c>
      <c r="L4299" s="40">
        <v>0.2944932754590473</v>
      </c>
      <c r="M4299" s="40">
        <v>0.2944932754590473</v>
      </c>
      <c r="N4299" s="40">
        <v>0.2306863991095871</v>
      </c>
      <c r="O4299" s="40">
        <v>1.573990578196641</v>
      </c>
    </row>
    <row r="4300" spans="1:15" x14ac:dyDescent="0.25">
      <c r="A4300" s="24">
        <v>41088.083333333336</v>
      </c>
      <c r="B4300" s="134">
        <v>1</v>
      </c>
      <c r="C4300" s="135">
        <v>0</v>
      </c>
      <c r="D4300" s="54">
        <v>5.3398626896551928E-2</v>
      </c>
      <c r="E4300" s="54">
        <v>0.1106554699577792</v>
      </c>
      <c r="F4300" s="54">
        <v>4.6130722857291827E-2</v>
      </c>
      <c r="G4300" s="54">
        <v>4.3995655324734068E-2</v>
      </c>
      <c r="H4300" s="54">
        <v>0.21586455816919589</v>
      </c>
      <c r="I4300" s="40">
        <v>2.962538007497479</v>
      </c>
      <c r="J4300" s="40">
        <v>2.3430993879841751</v>
      </c>
      <c r="K4300" s="40">
        <v>1.301531107145202</v>
      </c>
      <c r="L4300" s="40">
        <v>0.24829825185762811</v>
      </c>
      <c r="M4300" s="40">
        <v>0.24829825185762811</v>
      </c>
      <c r="N4300" s="40">
        <v>0.1945002972884754</v>
      </c>
      <c r="O4300" s="40">
        <v>1.5999943098092191</v>
      </c>
    </row>
    <row r="4301" spans="1:15" x14ac:dyDescent="0.25">
      <c r="A4301" s="24">
        <v>41088.125</v>
      </c>
      <c r="B4301" s="134">
        <v>1</v>
      </c>
      <c r="C4301" s="135">
        <v>0</v>
      </c>
      <c r="D4301" s="54">
        <v>5.3398626896551928E-2</v>
      </c>
      <c r="E4301" s="54">
        <v>0.1106554699577792</v>
      </c>
      <c r="F4301" s="54">
        <v>4.6130722857291827E-2</v>
      </c>
      <c r="G4301" s="54">
        <v>4.3995655324734068E-2</v>
      </c>
      <c r="H4301" s="54">
        <v>0.21586455816919589</v>
      </c>
      <c r="I4301" s="40">
        <v>2.9050129976431589</v>
      </c>
      <c r="J4301" s="40">
        <v>2.2306306173609349</v>
      </c>
      <c r="K4301" s="40">
        <v>1.239057614002232</v>
      </c>
      <c r="L4301" s="40">
        <v>0.46195023601419177</v>
      </c>
      <c r="M4301" s="40">
        <v>0.46195023601419177</v>
      </c>
      <c r="N4301" s="40">
        <v>0.36186101821111688</v>
      </c>
      <c r="O4301" s="40">
        <v>1.572460946925313</v>
      </c>
    </row>
    <row r="4302" spans="1:15" x14ac:dyDescent="0.25">
      <c r="A4302" s="24">
        <v>41088.166666666664</v>
      </c>
      <c r="B4302" s="134">
        <v>0.5</v>
      </c>
      <c r="C4302" s="135">
        <v>0</v>
      </c>
      <c r="D4302" s="54">
        <v>5.3398626896551928E-2</v>
      </c>
      <c r="E4302" s="54">
        <v>0.1106554699577792</v>
      </c>
      <c r="F4302" s="54">
        <v>4.6130722857291827E-2</v>
      </c>
      <c r="G4302" s="54">
        <v>4.3995655324734068E-2</v>
      </c>
      <c r="H4302" s="54">
        <v>0.21586455816919589</v>
      </c>
      <c r="I4302" s="40">
        <v>4.3239632407163846</v>
      </c>
      <c r="J4302" s="40">
        <v>3.589628262391757</v>
      </c>
      <c r="K4302" s="40">
        <v>1.9939456561464499</v>
      </c>
      <c r="L4302" s="40">
        <v>1.1029061884838831</v>
      </c>
      <c r="M4302" s="40">
        <v>1.1029061884838831</v>
      </c>
      <c r="N4302" s="40">
        <v>0.86394318097904166</v>
      </c>
      <c r="O4302" s="40">
        <v>1.7124222082518361</v>
      </c>
    </row>
    <row r="4303" spans="1:15" x14ac:dyDescent="0.25">
      <c r="A4303" s="24">
        <v>41088.208333333336</v>
      </c>
      <c r="B4303" s="134">
        <v>0</v>
      </c>
      <c r="C4303" s="135">
        <v>1</v>
      </c>
      <c r="D4303" s="54">
        <v>5.3398626896551928E-2</v>
      </c>
      <c r="E4303" s="54">
        <v>0.1106554699577792</v>
      </c>
      <c r="F4303" s="54">
        <v>4.6130722857291827E-2</v>
      </c>
      <c r="G4303" s="54">
        <v>4.3995655324734068E-2</v>
      </c>
      <c r="H4303" s="54">
        <v>0.21586455816919589</v>
      </c>
      <c r="I4303" s="40">
        <v>5.7237384805048386</v>
      </c>
      <c r="J4303" s="40">
        <v>4.9298811123187054</v>
      </c>
      <c r="K4303" s="40">
        <v>2.7384214494335049</v>
      </c>
      <c r="L4303" s="40">
        <v>3.4819499039569708</v>
      </c>
      <c r="M4303" s="40">
        <v>3.4819499039569708</v>
      </c>
      <c r="N4303" s="40">
        <v>2.727527424766294</v>
      </c>
      <c r="O4303" s="40">
        <v>1.68488884536793</v>
      </c>
    </row>
    <row r="4304" spans="1:15" x14ac:dyDescent="0.25">
      <c r="A4304" s="24">
        <v>41088.25</v>
      </c>
      <c r="B4304" s="134">
        <v>0</v>
      </c>
      <c r="C4304" s="135">
        <v>1</v>
      </c>
      <c r="D4304" s="54">
        <v>5.3398626896551928E-2</v>
      </c>
      <c r="E4304" s="54">
        <v>0.1106554699577792</v>
      </c>
      <c r="F4304" s="54">
        <v>4.6130722857291827E-2</v>
      </c>
      <c r="G4304" s="54">
        <v>1.8402798320381859</v>
      </c>
      <c r="H4304" s="54">
        <v>0.21586455816919589</v>
      </c>
      <c r="I4304" s="40">
        <v>8.7342139962142493</v>
      </c>
      <c r="J4304" s="40">
        <v>4.1144825253002129</v>
      </c>
      <c r="K4304" s="40">
        <v>2.285488624146975</v>
      </c>
      <c r="L4304" s="40">
        <v>5.4856590526685274</v>
      </c>
      <c r="M4304" s="40">
        <v>5.4856590526685274</v>
      </c>
      <c r="N4304" s="40">
        <v>4.2970995912570134</v>
      </c>
      <c r="O4304" s="40">
        <v>4.2011322867026957</v>
      </c>
    </row>
    <row r="4305" spans="1:15" x14ac:dyDescent="0.25">
      <c r="A4305" s="24">
        <v>41088.291666666664</v>
      </c>
      <c r="B4305" s="134">
        <v>0</v>
      </c>
      <c r="C4305" s="135">
        <v>1</v>
      </c>
      <c r="D4305" s="54">
        <v>0.49352866416521252</v>
      </c>
      <c r="E4305" s="54">
        <v>0.25204857045938589</v>
      </c>
      <c r="F4305" s="54">
        <v>0.1022112094681172</v>
      </c>
      <c r="G4305" s="54">
        <v>0.34289878464031881</v>
      </c>
      <c r="H4305" s="54">
        <v>10.698787979616419</v>
      </c>
      <c r="I4305" s="40">
        <v>7.2769137465714762</v>
      </c>
      <c r="J4305" s="40">
        <v>5.1360738584613133</v>
      </c>
      <c r="K4305" s="40">
        <v>2.8529561868622841</v>
      </c>
      <c r="L4305" s="40">
        <v>4.6368254939924496</v>
      </c>
      <c r="M4305" s="40">
        <v>4.6368254939924496</v>
      </c>
      <c r="N4305" s="40">
        <v>3.6321799702940858</v>
      </c>
      <c r="O4305" s="40">
        <v>12.421370738820039</v>
      </c>
    </row>
    <row r="4306" spans="1:15" x14ac:dyDescent="0.25">
      <c r="A4306" s="24">
        <v>41088.333333333336</v>
      </c>
      <c r="B4306" s="134">
        <v>0</v>
      </c>
      <c r="C4306" s="135">
        <v>1</v>
      </c>
      <c r="D4306" s="54">
        <v>0.1122154393913925</v>
      </c>
      <c r="E4306" s="54">
        <v>0.40702643121193349</v>
      </c>
      <c r="F4306" s="54">
        <v>2.943881467879971</v>
      </c>
      <c r="G4306" s="54">
        <v>2.130558001228942</v>
      </c>
      <c r="H4306" s="54">
        <v>2.0087857152802222</v>
      </c>
      <c r="I4306" s="40">
        <v>5.5319884476571053</v>
      </c>
      <c r="J4306" s="40">
        <v>4.6205919931047941</v>
      </c>
      <c r="K4306" s="40">
        <v>2.566619343290339</v>
      </c>
      <c r="L4306" s="40">
        <v>3.539693683458744</v>
      </c>
      <c r="M4306" s="40">
        <v>3.539693683458744</v>
      </c>
      <c r="N4306" s="40">
        <v>2.7727600520426829</v>
      </c>
      <c r="O4306" s="40">
        <v>22.55135383319055</v>
      </c>
    </row>
    <row r="4307" spans="1:15" x14ac:dyDescent="0.25">
      <c r="A4307" s="24">
        <v>41088.375</v>
      </c>
      <c r="B4307" s="134">
        <v>0</v>
      </c>
      <c r="C4307" s="135">
        <v>1</v>
      </c>
      <c r="D4307" s="54">
        <v>0.34646973174849732</v>
      </c>
      <c r="E4307" s="54">
        <v>0.48694427062588508</v>
      </c>
      <c r="F4307" s="54">
        <v>0.17673487462057841</v>
      </c>
      <c r="G4307" s="54">
        <v>2.7220246172367322</v>
      </c>
      <c r="H4307" s="54">
        <v>0.75506796223260952</v>
      </c>
      <c r="I4307" s="40">
        <v>4.5061257719217309</v>
      </c>
      <c r="J4307" s="40">
        <v>4.6955711735202881</v>
      </c>
      <c r="K4307" s="40">
        <v>2.6082683387189851</v>
      </c>
      <c r="L4307" s="40">
        <v>3.3780111008537781</v>
      </c>
      <c r="M4307" s="40">
        <v>3.3780111008537781</v>
      </c>
      <c r="N4307" s="40">
        <v>2.6461086956687931</v>
      </c>
      <c r="O4307" s="40">
        <v>25.876007401422228</v>
      </c>
    </row>
    <row r="4308" spans="1:15" x14ac:dyDescent="0.25">
      <c r="A4308" s="24">
        <v>41088.416666666664</v>
      </c>
      <c r="B4308" s="134">
        <v>0</v>
      </c>
      <c r="C4308" s="135">
        <v>1</v>
      </c>
      <c r="D4308" s="54">
        <v>4.6571388732729506</v>
      </c>
      <c r="E4308" s="54">
        <v>0.30661683810209678</v>
      </c>
      <c r="F4308" s="54">
        <v>0.16552788789969419</v>
      </c>
      <c r="G4308" s="54">
        <v>1.9275596489149109</v>
      </c>
      <c r="H4308" s="54">
        <v>0.21586455816919589</v>
      </c>
      <c r="I4308" s="40">
        <v>4.678700801484692</v>
      </c>
      <c r="J4308" s="40">
        <v>4.4706336322738069</v>
      </c>
      <c r="K4308" s="40">
        <v>2.483321352433046</v>
      </c>
      <c r="L4308" s="40">
        <v>3.043097179743488</v>
      </c>
      <c r="M4308" s="40">
        <v>3.043097179743488</v>
      </c>
      <c r="N4308" s="40">
        <v>2.3837594574657328</v>
      </c>
      <c r="O4308" s="40">
        <v>25.641973816909029</v>
      </c>
    </row>
    <row r="4309" spans="1:15" x14ac:dyDescent="0.25">
      <c r="A4309" s="24">
        <v>41088.458333333336</v>
      </c>
      <c r="B4309" s="134">
        <v>0</v>
      </c>
      <c r="C4309" s="135">
        <v>1</v>
      </c>
      <c r="D4309" s="54">
        <v>2.5449145693847659</v>
      </c>
      <c r="E4309" s="54">
        <v>0.28202673366703468</v>
      </c>
      <c r="F4309" s="54">
        <v>0.1112564492440568</v>
      </c>
      <c r="G4309" s="54">
        <v>0.1099891383118352</v>
      </c>
      <c r="H4309" s="54">
        <v>0.21586455816919589</v>
      </c>
      <c r="I4309" s="40">
        <v>4.5636507817760519</v>
      </c>
      <c r="J4309" s="40">
        <v>4.3487924640986302</v>
      </c>
      <c r="K4309" s="40">
        <v>2.4156417348614951</v>
      </c>
      <c r="L4309" s="40">
        <v>3.1470359828466821</v>
      </c>
      <c r="M4309" s="40">
        <v>3.1470359828466821</v>
      </c>
      <c r="N4309" s="40">
        <v>2.4651781865632341</v>
      </c>
      <c r="O4309" s="40">
        <v>25.06071393380434</v>
      </c>
    </row>
    <row r="4310" spans="1:15" x14ac:dyDescent="0.25">
      <c r="A4310" s="24">
        <v>41088.5</v>
      </c>
      <c r="B4310" s="134">
        <v>0</v>
      </c>
      <c r="C4310" s="135">
        <v>1</v>
      </c>
      <c r="D4310" s="54">
        <v>8.4929334038483226</v>
      </c>
      <c r="E4310" s="54">
        <v>0.1106554699577792</v>
      </c>
      <c r="F4310" s="54">
        <v>4.6130722857291827E-2</v>
      </c>
      <c r="G4310" s="54">
        <v>2.3345194606687021</v>
      </c>
      <c r="H4310" s="54">
        <v>0.21586455816919589</v>
      </c>
      <c r="I4310" s="40">
        <v>4.9471508474715176</v>
      </c>
      <c r="J4310" s="40">
        <v>4.3487924640986302</v>
      </c>
      <c r="K4310" s="40">
        <v>2.4156417348614951</v>
      </c>
      <c r="L4310" s="40">
        <v>3.0199996679427792</v>
      </c>
      <c r="M4310" s="40">
        <v>3.0199996679427792</v>
      </c>
      <c r="N4310" s="40">
        <v>2.3656664065551771</v>
      </c>
      <c r="O4310" s="40">
        <v>21.92191056503902</v>
      </c>
    </row>
    <row r="4311" spans="1:15" x14ac:dyDescent="0.25">
      <c r="A4311" s="24">
        <v>41088.541666666664</v>
      </c>
      <c r="B4311" s="134">
        <v>0</v>
      </c>
      <c r="C4311" s="135">
        <v>1</v>
      </c>
      <c r="D4311" s="54">
        <v>0.2965032011712237</v>
      </c>
      <c r="E4311" s="54">
        <v>0.39958919706975832</v>
      </c>
      <c r="F4311" s="54">
        <v>4.6130722857291827E-2</v>
      </c>
      <c r="G4311" s="54">
        <v>4.3995655324734068E-2</v>
      </c>
      <c r="H4311" s="54">
        <v>0.21586455816919589</v>
      </c>
      <c r="I4311" s="40">
        <v>4.0938632012991052</v>
      </c>
      <c r="J4311" s="40">
        <v>4.0113861522289076</v>
      </c>
      <c r="K4311" s="40">
        <v>2.2282212554325862</v>
      </c>
      <c r="L4311" s="40">
        <v>2.4136899831741521</v>
      </c>
      <c r="M4311" s="40">
        <v>2.4136899831741521</v>
      </c>
      <c r="N4311" s="40">
        <v>1.890723820153086</v>
      </c>
      <c r="O4311" s="40">
        <v>17.889802533818091</v>
      </c>
    </row>
    <row r="4312" spans="1:15" x14ac:dyDescent="0.25">
      <c r="A4312" s="24">
        <v>41088.583333333336</v>
      </c>
      <c r="B4312" s="134">
        <v>0</v>
      </c>
      <c r="C4312" s="135">
        <v>1</v>
      </c>
      <c r="D4312" s="54">
        <v>0.35635836635896978</v>
      </c>
      <c r="E4312" s="54">
        <v>0.1106554699577792</v>
      </c>
      <c r="F4312" s="54">
        <v>4.6130722857291827E-2</v>
      </c>
      <c r="G4312" s="54">
        <v>4.3995655324734068E-2</v>
      </c>
      <c r="H4312" s="54">
        <v>0.21586455816919589</v>
      </c>
      <c r="I4312" s="40">
        <v>3.4515005912591978</v>
      </c>
      <c r="J4312" s="40">
        <v>4.1238549228521491</v>
      </c>
      <c r="K4312" s="40">
        <v>2.290694748575556</v>
      </c>
      <c r="L4312" s="40">
        <v>2.321299935971314</v>
      </c>
      <c r="M4312" s="40">
        <v>2.321299935971314</v>
      </c>
      <c r="N4312" s="40">
        <v>1.818351616510862</v>
      </c>
      <c r="O4312" s="40">
        <v>19.08291492545402</v>
      </c>
    </row>
    <row r="4313" spans="1:15" x14ac:dyDescent="0.25">
      <c r="A4313" s="24">
        <v>41088.625</v>
      </c>
      <c r="B4313" s="134">
        <v>0</v>
      </c>
      <c r="C4313" s="135">
        <v>1</v>
      </c>
      <c r="D4313" s="54">
        <v>3.2762387623425879</v>
      </c>
      <c r="E4313" s="54">
        <v>0.1344861070566625</v>
      </c>
      <c r="F4313" s="54">
        <v>4.6130722857291827E-2</v>
      </c>
      <c r="G4313" s="54">
        <v>4.3995655324734068E-2</v>
      </c>
      <c r="H4313" s="54">
        <v>0.21586455816919589</v>
      </c>
      <c r="I4313" s="40">
        <v>2.9337755025703189</v>
      </c>
      <c r="J4313" s="40">
        <v>3.7208418281188709</v>
      </c>
      <c r="K4313" s="40">
        <v>2.0668313981465811</v>
      </c>
      <c r="L4313" s="40">
        <v>2.0730016841136858</v>
      </c>
      <c r="M4313" s="40">
        <v>2.0730016841136858</v>
      </c>
      <c r="N4313" s="40">
        <v>1.6238513192223869</v>
      </c>
      <c r="O4313" s="40">
        <v>18.017526744973988</v>
      </c>
    </row>
    <row r="4314" spans="1:15" x14ac:dyDescent="0.25">
      <c r="A4314" s="24">
        <v>41088.666666666664</v>
      </c>
      <c r="B4314" s="134">
        <v>0</v>
      </c>
      <c r="C4314" s="135">
        <v>1</v>
      </c>
      <c r="D4314" s="54">
        <v>2.4003249217057632</v>
      </c>
      <c r="E4314" s="54">
        <v>4.5424767773283961</v>
      </c>
      <c r="F4314" s="54">
        <v>0.33502476190389829</v>
      </c>
      <c r="G4314" s="54">
        <v>2.216074581002291</v>
      </c>
      <c r="H4314" s="54">
        <v>0.4243818305691604</v>
      </c>
      <c r="I4314" s="40">
        <v>2.7612004730073592</v>
      </c>
      <c r="J4314" s="40">
        <v>3.6739798403591881</v>
      </c>
      <c r="K4314" s="40">
        <v>2.0408007760036768</v>
      </c>
      <c r="L4314" s="40">
        <v>2.4310131170246838</v>
      </c>
      <c r="M4314" s="40">
        <v>2.4310131170246838</v>
      </c>
      <c r="N4314" s="40">
        <v>1.9042936083360029</v>
      </c>
      <c r="O4314" s="40">
        <v>12.97280281213383</v>
      </c>
    </row>
    <row r="4315" spans="1:15" x14ac:dyDescent="0.25">
      <c r="A4315" s="24">
        <v>41088.708333333336</v>
      </c>
      <c r="B4315" s="134">
        <v>0</v>
      </c>
      <c r="C4315" s="135">
        <v>1</v>
      </c>
      <c r="D4315" s="54">
        <v>0.30988178368974872</v>
      </c>
      <c r="E4315" s="54">
        <v>0.72669778886774006</v>
      </c>
      <c r="F4315" s="54">
        <v>5.7653164648386923</v>
      </c>
      <c r="G4315" s="54">
        <v>0.40155965840663088</v>
      </c>
      <c r="H4315" s="54">
        <v>11.18471501077858</v>
      </c>
      <c r="I4315" s="40">
        <v>3.288513063338625</v>
      </c>
      <c r="J4315" s="40">
        <v>3.9364069718134158</v>
      </c>
      <c r="K4315" s="40">
        <v>2.1865722600039401</v>
      </c>
      <c r="L4315" s="40">
        <v>2.8871889750886992</v>
      </c>
      <c r="M4315" s="40">
        <v>2.8871889750886992</v>
      </c>
      <c r="N4315" s="40">
        <v>2.2616313638194812</v>
      </c>
      <c r="O4315" s="40">
        <v>7.6871619540594933</v>
      </c>
    </row>
    <row r="4316" spans="1:15" x14ac:dyDescent="0.25">
      <c r="A4316" s="24">
        <v>41088.75</v>
      </c>
      <c r="B4316" s="134">
        <v>0</v>
      </c>
      <c r="C4316" s="135">
        <v>1</v>
      </c>
      <c r="D4316" s="54">
        <v>0.4929278718945867</v>
      </c>
      <c r="E4316" s="54">
        <v>0.83196520005293251</v>
      </c>
      <c r="F4316" s="54">
        <v>3.0309717503992069</v>
      </c>
      <c r="G4316" s="54">
        <v>0.30155355420494812</v>
      </c>
      <c r="H4316" s="54">
        <v>2.3348789840039008</v>
      </c>
      <c r="I4316" s="40">
        <v>3.0775880272061191</v>
      </c>
      <c r="J4316" s="40">
        <v>4.1425997179560223</v>
      </c>
      <c r="K4316" s="40">
        <v>2.3011069974327181</v>
      </c>
      <c r="L4316" s="40">
        <v>2.8005733058360378</v>
      </c>
      <c r="M4316" s="40">
        <v>2.8005733058360378</v>
      </c>
      <c r="N4316" s="40">
        <v>2.193782422904897</v>
      </c>
      <c r="O4316" s="40">
        <v>4.2141341525089846</v>
      </c>
    </row>
    <row r="4317" spans="1:15" x14ac:dyDescent="0.25">
      <c r="A4317" s="24">
        <v>41088.791666666664</v>
      </c>
      <c r="B4317" s="134">
        <v>0</v>
      </c>
      <c r="C4317" s="135">
        <v>1</v>
      </c>
      <c r="D4317" s="54">
        <v>1.422047339116405</v>
      </c>
      <c r="E4317" s="54">
        <v>3.087034281379458</v>
      </c>
      <c r="F4317" s="54">
        <v>2.840367309776302</v>
      </c>
      <c r="G4317" s="54">
        <v>2.578428020828369</v>
      </c>
      <c r="H4317" s="54">
        <v>1.6266454941190169</v>
      </c>
      <c r="I4317" s="40">
        <v>3.0584130239213452</v>
      </c>
      <c r="J4317" s="40">
        <v>4.2644408861312</v>
      </c>
      <c r="K4317" s="40">
        <v>2.368786615004268</v>
      </c>
      <c r="L4317" s="40">
        <v>2.9449327545904729</v>
      </c>
      <c r="M4317" s="40">
        <v>2.9449327545904729</v>
      </c>
      <c r="N4317" s="40">
        <v>2.306863991095871</v>
      </c>
      <c r="O4317" s="40">
        <v>2.9345975940430078</v>
      </c>
    </row>
    <row r="4318" spans="1:15" x14ac:dyDescent="0.25">
      <c r="A4318" s="24">
        <v>41088.833333333336</v>
      </c>
      <c r="B4318" s="134">
        <v>0</v>
      </c>
      <c r="C4318" s="135">
        <v>1</v>
      </c>
      <c r="D4318" s="54">
        <v>0.46587269279702959</v>
      </c>
      <c r="E4318" s="54">
        <v>4.8531919661696694</v>
      </c>
      <c r="F4318" s="54">
        <v>2.1030307537804451</v>
      </c>
      <c r="G4318" s="54">
        <v>3.1367579750144858</v>
      </c>
      <c r="H4318" s="54">
        <v>1.622778874246416</v>
      </c>
      <c r="I4318" s="40">
        <v>3.1255255354180518</v>
      </c>
      <c r="J4318" s="40">
        <v>4.6487091857606044</v>
      </c>
      <c r="K4318" s="40">
        <v>2.5822377165760808</v>
      </c>
      <c r="L4318" s="40">
        <v>3.043097179743488</v>
      </c>
      <c r="M4318" s="40">
        <v>3.043097179743488</v>
      </c>
      <c r="N4318" s="40">
        <v>2.3837594574657328</v>
      </c>
      <c r="O4318" s="40">
        <v>2.3938729396285159</v>
      </c>
    </row>
    <row r="4319" spans="1:15" x14ac:dyDescent="0.25">
      <c r="A4319" s="24">
        <v>41088.875</v>
      </c>
      <c r="B4319" s="134">
        <v>0.75</v>
      </c>
      <c r="C4319" s="135">
        <v>1</v>
      </c>
      <c r="D4319" s="54">
        <v>5.2152129446243629</v>
      </c>
      <c r="E4319" s="54">
        <v>6.1731783038032697</v>
      </c>
      <c r="F4319" s="54">
        <v>0.26285442151891991</v>
      </c>
      <c r="G4319" s="54">
        <v>2.3458452759705559</v>
      </c>
      <c r="H4319" s="54">
        <v>6.1756576173125497</v>
      </c>
      <c r="I4319" s="40">
        <v>2.943363004212705</v>
      </c>
      <c r="J4319" s="40">
        <v>4.5081232224815544</v>
      </c>
      <c r="K4319" s="40">
        <v>2.5041458501473688</v>
      </c>
      <c r="L4319" s="40">
        <v>2.6100188334801828</v>
      </c>
      <c r="M4319" s="40">
        <v>2.6100188334801828</v>
      </c>
      <c r="N4319" s="40">
        <v>2.0445147528928111</v>
      </c>
      <c r="O4319" s="40">
        <v>2.1269522827817582</v>
      </c>
    </row>
    <row r="4320" spans="1:15" x14ac:dyDescent="0.25">
      <c r="A4320" s="24">
        <v>41088.916666666664</v>
      </c>
      <c r="B4320" s="134">
        <v>1</v>
      </c>
      <c r="C4320" s="135">
        <v>0</v>
      </c>
      <c r="D4320" s="54">
        <v>0.32060344461831503</v>
      </c>
      <c r="E4320" s="54">
        <v>0.3660429238201634</v>
      </c>
      <c r="F4320" s="54">
        <v>0.446385600283914</v>
      </c>
      <c r="G4320" s="54">
        <v>0.1759826212989363</v>
      </c>
      <c r="H4320" s="54">
        <v>7.1792302333261224</v>
      </c>
      <c r="I4320" s="40">
        <v>2.7995504795769048</v>
      </c>
      <c r="J4320" s="40">
        <v>4.0863653326444016</v>
      </c>
      <c r="K4320" s="40">
        <v>2.2698702508612332</v>
      </c>
      <c r="L4320" s="40">
        <v>1.507112644996301</v>
      </c>
      <c r="M4320" s="40">
        <v>1.507112644996301</v>
      </c>
      <c r="N4320" s="40">
        <v>1.180571571913769</v>
      </c>
      <c r="O4320" s="40">
        <v>2.0122299374321488</v>
      </c>
    </row>
    <row r="4321" spans="1:15" x14ac:dyDescent="0.25">
      <c r="A4321" s="24">
        <v>41088.958333333336</v>
      </c>
      <c r="B4321" s="134">
        <v>1</v>
      </c>
      <c r="C4321" s="135">
        <v>0</v>
      </c>
      <c r="D4321" s="54">
        <v>3.196512345759869</v>
      </c>
      <c r="E4321" s="54">
        <v>0.72745725620391888</v>
      </c>
      <c r="F4321" s="54">
        <v>0.33467387170976431</v>
      </c>
      <c r="G4321" s="54">
        <v>0.33821660030889322</v>
      </c>
      <c r="H4321" s="54">
        <v>0.21586455816919589</v>
      </c>
      <c r="I4321" s="40">
        <v>2.569450440159625</v>
      </c>
      <c r="J4321" s="40">
        <v>3.0835187945871749</v>
      </c>
      <c r="K4321" s="40">
        <v>1.7128149370030861</v>
      </c>
      <c r="L4321" s="40">
        <v>0.62363281861915898</v>
      </c>
      <c r="M4321" s="40">
        <v>0.62363281861915898</v>
      </c>
      <c r="N4321" s="40">
        <v>0.4885123745850079</v>
      </c>
      <c r="O4321" s="40">
        <v>1.957163211664336</v>
      </c>
    </row>
    <row r="4322" spans="1:15" x14ac:dyDescent="0.25">
      <c r="A4322" s="24">
        <v>41089</v>
      </c>
      <c r="B4322" s="134">
        <v>1</v>
      </c>
      <c r="C4322" s="135">
        <v>0</v>
      </c>
      <c r="D4322" s="54">
        <v>5.3398626896551928E-2</v>
      </c>
      <c r="E4322" s="54">
        <v>0.1106554699577792</v>
      </c>
      <c r="F4322" s="54">
        <v>4.6130722857291827E-2</v>
      </c>
      <c r="G4322" s="54">
        <v>4.3995655324734068E-2</v>
      </c>
      <c r="H4322" s="54">
        <v>0.21586455816919589</v>
      </c>
      <c r="I4322" s="40">
        <v>2.8670271146588018</v>
      </c>
      <c r="J4322" s="40">
        <v>2.3098368482352578</v>
      </c>
      <c r="K4322" s="40">
        <v>1.283054626630598</v>
      </c>
      <c r="L4322" s="40">
        <v>0.25235752212617241</v>
      </c>
      <c r="M4322" s="40">
        <v>0.25235752212617241</v>
      </c>
      <c r="N4322" s="40">
        <v>0.19768005899883509</v>
      </c>
      <c r="O4322" s="40">
        <v>1.6810647671896091</v>
      </c>
    </row>
    <row r="4323" spans="1:15" x14ac:dyDescent="0.25">
      <c r="A4323" s="24">
        <v>41089.041666666664</v>
      </c>
      <c r="B4323" s="134">
        <v>1</v>
      </c>
      <c r="C4323" s="135">
        <v>0</v>
      </c>
      <c r="D4323" s="54">
        <v>5.3398626896551928E-2</v>
      </c>
      <c r="E4323" s="54">
        <v>0.1106554699577792</v>
      </c>
      <c r="F4323" s="54">
        <v>4.6130722857291827E-2</v>
      </c>
      <c r="G4323" s="54">
        <v>0.94337593864890823</v>
      </c>
      <c r="H4323" s="54">
        <v>5.0000917750067577</v>
      </c>
      <c r="I4323" s="40">
        <v>3.0917157600082379</v>
      </c>
      <c r="J4323" s="40">
        <v>2.3936615725663768</v>
      </c>
      <c r="K4323" s="40">
        <v>1.3296170929196121</v>
      </c>
      <c r="L4323" s="40">
        <v>0.29250530973715438</v>
      </c>
      <c r="M4323" s="40">
        <v>0.29250530973715438</v>
      </c>
      <c r="N4323" s="40">
        <v>0.2291291592941043</v>
      </c>
      <c r="O4323" s="40">
        <v>1.573990578196641</v>
      </c>
    </row>
    <row r="4324" spans="1:15" x14ac:dyDescent="0.25">
      <c r="A4324" s="24">
        <v>41089.083333333336</v>
      </c>
      <c r="B4324" s="134">
        <v>1</v>
      </c>
      <c r="C4324" s="135">
        <v>0</v>
      </c>
      <c r="D4324" s="54">
        <v>5.3398626896551928E-2</v>
      </c>
      <c r="E4324" s="54">
        <v>0.1106554699577792</v>
      </c>
      <c r="F4324" s="54">
        <v>4.6130722857291827E-2</v>
      </c>
      <c r="G4324" s="54">
        <v>2.128367843845667</v>
      </c>
      <c r="H4324" s="54">
        <v>0.21586455816919589</v>
      </c>
      <c r="I4324" s="40">
        <v>2.9119648437286889</v>
      </c>
      <c r="J4324" s="40">
        <v>2.328464564753284</v>
      </c>
      <c r="K4324" s="40">
        <v>1.2934018413614901</v>
      </c>
      <c r="L4324" s="40">
        <v>0.24662212389603211</v>
      </c>
      <c r="M4324" s="40">
        <v>0.24662212389603211</v>
      </c>
      <c r="N4324" s="40">
        <v>0.1931873303852252</v>
      </c>
      <c r="O4324" s="40">
        <v>1.5999943098092191</v>
      </c>
    </row>
    <row r="4325" spans="1:15" x14ac:dyDescent="0.25">
      <c r="A4325" s="24">
        <v>41089.125</v>
      </c>
      <c r="B4325" s="134">
        <v>1</v>
      </c>
      <c r="C4325" s="135">
        <v>0</v>
      </c>
      <c r="D4325" s="54">
        <v>5.3398626896551928E-2</v>
      </c>
      <c r="E4325" s="54">
        <v>0.1106554699577792</v>
      </c>
      <c r="F4325" s="54">
        <v>4.6130722857291827E-2</v>
      </c>
      <c r="G4325" s="54">
        <v>0.1099891383118352</v>
      </c>
      <c r="H4325" s="54">
        <v>0.21586455816919589</v>
      </c>
      <c r="I4325" s="40">
        <v>2.660313560937321</v>
      </c>
      <c r="J4325" s="40">
        <v>2.2166982656451268</v>
      </c>
      <c r="K4325" s="40">
        <v>1.231318552976139</v>
      </c>
      <c r="L4325" s="40">
        <v>0.45883185841122248</v>
      </c>
      <c r="M4325" s="40">
        <v>0.45883185841122248</v>
      </c>
      <c r="N4325" s="40">
        <v>0.35941828908879098</v>
      </c>
      <c r="O4325" s="40">
        <v>1.572460946925313</v>
      </c>
    </row>
    <row r="4326" spans="1:15" x14ac:dyDescent="0.25">
      <c r="A4326" s="24">
        <v>41089.166666666664</v>
      </c>
      <c r="B4326" s="134">
        <v>0.5</v>
      </c>
      <c r="C4326" s="135">
        <v>0</v>
      </c>
      <c r="D4326" s="54">
        <v>5.3398626896551928E-2</v>
      </c>
      <c r="E4326" s="54">
        <v>0.1106554699577792</v>
      </c>
      <c r="F4326" s="54">
        <v>4.6130722857291827E-2</v>
      </c>
      <c r="G4326" s="54">
        <v>2.3345194606687021</v>
      </c>
      <c r="H4326" s="54">
        <v>0.21586455816919589</v>
      </c>
      <c r="I4326" s="40">
        <v>3.5680556881490419</v>
      </c>
      <c r="J4326" s="40">
        <v>3.5672077132020319</v>
      </c>
      <c r="K4326" s="40">
        <v>1.9814916209658029</v>
      </c>
      <c r="L4326" s="40">
        <v>1.0954610619567939</v>
      </c>
      <c r="M4326" s="40">
        <v>1.0954610619567939</v>
      </c>
      <c r="N4326" s="40">
        <v>0.8581111651994886</v>
      </c>
      <c r="O4326" s="40">
        <v>1.7124222082518361</v>
      </c>
    </row>
    <row r="4327" spans="1:15" x14ac:dyDescent="0.25">
      <c r="A4327" s="24">
        <v>41089.208333333336</v>
      </c>
      <c r="B4327" s="134">
        <v>0</v>
      </c>
      <c r="C4327" s="135">
        <v>1</v>
      </c>
      <c r="D4327" s="54">
        <v>5.3398626896551928E-2</v>
      </c>
      <c r="E4327" s="54">
        <v>0.1106554699577792</v>
      </c>
      <c r="F4327" s="54">
        <v>4.6130722857291827E-2</v>
      </c>
      <c r="G4327" s="54">
        <v>4.3995655324734068E-2</v>
      </c>
      <c r="H4327" s="54">
        <v>0.21586455816919589</v>
      </c>
      <c r="I4327" s="40">
        <v>4.5027604528026961</v>
      </c>
      <c r="J4327" s="40">
        <v>4.8990894442409116</v>
      </c>
      <c r="K4327" s="40">
        <v>2.721317474224576</v>
      </c>
      <c r="L4327" s="40">
        <v>3.4584451327745902</v>
      </c>
      <c r="M4327" s="40">
        <v>3.4584451327745902</v>
      </c>
      <c r="N4327" s="40">
        <v>2.7091153540067618</v>
      </c>
      <c r="O4327" s="40">
        <v>1.68488884536793</v>
      </c>
    </row>
    <row r="4328" spans="1:15" x14ac:dyDescent="0.25">
      <c r="A4328" s="24">
        <v>41089.25</v>
      </c>
      <c r="B4328" s="134">
        <v>0</v>
      </c>
      <c r="C4328" s="135">
        <v>1</v>
      </c>
      <c r="D4328" s="54">
        <v>5.3398626896551928E-2</v>
      </c>
      <c r="E4328" s="54">
        <v>0.1106554699577792</v>
      </c>
      <c r="F4328" s="54">
        <v>0.20804051484661021</v>
      </c>
      <c r="G4328" s="54">
        <v>4.3995655324734068E-2</v>
      </c>
      <c r="H4328" s="54">
        <v>0.21586455816919589</v>
      </c>
      <c r="I4328" s="40">
        <v>5.9946930579229498</v>
      </c>
      <c r="J4328" s="40">
        <v>4.0887837757067684</v>
      </c>
      <c r="K4328" s="40">
        <v>2.2712136334307771</v>
      </c>
      <c r="L4328" s="40">
        <v>5.4486283186332676</v>
      </c>
      <c r="M4328" s="40">
        <v>5.4486283186332676</v>
      </c>
      <c r="N4328" s="40">
        <v>4.2680921829293936</v>
      </c>
      <c r="O4328" s="40">
        <v>4.2011322867026957</v>
      </c>
    </row>
    <row r="4329" spans="1:15" x14ac:dyDescent="0.25">
      <c r="A4329" s="24">
        <v>41089.291666666664</v>
      </c>
      <c r="B4329" s="134">
        <v>0</v>
      </c>
      <c r="C4329" s="135">
        <v>1</v>
      </c>
      <c r="D4329" s="54">
        <v>5.3398626896551928E-2</v>
      </c>
      <c r="E4329" s="54">
        <v>0.1331592635320786</v>
      </c>
      <c r="F4329" s="54">
        <v>0.27292452725060817</v>
      </c>
      <c r="G4329" s="54">
        <v>4.3995655324734068E-2</v>
      </c>
      <c r="H4329" s="54">
        <v>22.316899431187839</v>
      </c>
      <c r="I4329" s="40">
        <v>7.0642110097862663</v>
      </c>
      <c r="J4329" s="40">
        <v>5.1039943259392002</v>
      </c>
      <c r="K4329" s="40">
        <v>2.835136836264387</v>
      </c>
      <c r="L4329" s="40">
        <v>4.6055247788026463</v>
      </c>
      <c r="M4329" s="40">
        <v>4.6055247788026463</v>
      </c>
      <c r="N4329" s="40">
        <v>3.60766107672874</v>
      </c>
      <c r="O4329" s="40">
        <v>12.421370738820039</v>
      </c>
    </row>
    <row r="4330" spans="1:15" x14ac:dyDescent="0.25">
      <c r="A4330" s="24">
        <v>41089.333333333336</v>
      </c>
      <c r="B4330" s="134">
        <v>0</v>
      </c>
      <c r="C4330" s="135">
        <v>1</v>
      </c>
      <c r="D4330" s="54">
        <v>5.3398626896551928E-2</v>
      </c>
      <c r="E4330" s="54">
        <v>0.2048804014676763</v>
      </c>
      <c r="F4330" s="54">
        <v>4.6019876137705058</v>
      </c>
      <c r="G4330" s="54">
        <v>0.18647005861652199</v>
      </c>
      <c r="H4330" s="54">
        <v>0.53736496395310485</v>
      </c>
      <c r="I4330" s="40">
        <v>6.2733069781562509</v>
      </c>
      <c r="J4330" s="40">
        <v>4.591732121693477</v>
      </c>
      <c r="K4330" s="40">
        <v>2.5505884311648588</v>
      </c>
      <c r="L4330" s="40">
        <v>3.5157991150759931</v>
      </c>
      <c r="M4330" s="40">
        <v>3.5157991150759931</v>
      </c>
      <c r="N4330" s="40">
        <v>2.754042640142861</v>
      </c>
      <c r="O4330" s="40">
        <v>22.55135383319055</v>
      </c>
    </row>
    <row r="4331" spans="1:15" x14ac:dyDescent="0.25">
      <c r="A4331" s="24">
        <v>41089.375</v>
      </c>
      <c r="B4331" s="134">
        <v>0</v>
      </c>
      <c r="C4331" s="135">
        <v>1</v>
      </c>
      <c r="D4331" s="54">
        <v>0.93853047723104654</v>
      </c>
      <c r="E4331" s="54">
        <v>2.2121099617281259</v>
      </c>
      <c r="F4331" s="54">
        <v>0.37713636620982138</v>
      </c>
      <c r="G4331" s="54">
        <v>2.055041751637777</v>
      </c>
      <c r="H4331" s="54">
        <v>1.0398400328930071</v>
      </c>
      <c r="I4331" s="40">
        <v>4.9072000144316803</v>
      </c>
      <c r="J4331" s="40">
        <v>4.6662429877655827</v>
      </c>
      <c r="K4331" s="40">
        <v>2.591977290088427</v>
      </c>
      <c r="L4331" s="40">
        <v>3.3552079646320649</v>
      </c>
      <c r="M4331" s="40">
        <v>3.3552079646320649</v>
      </c>
      <c r="N4331" s="40">
        <v>2.628246238961784</v>
      </c>
      <c r="O4331" s="40">
        <v>25.876007401422228</v>
      </c>
    </row>
    <row r="4332" spans="1:15" x14ac:dyDescent="0.25">
      <c r="A4332" s="24">
        <v>41089.416666666664</v>
      </c>
      <c r="B4332" s="134">
        <v>0</v>
      </c>
      <c r="C4332" s="135">
        <v>1</v>
      </c>
      <c r="D4332" s="54">
        <v>0.13806387682097979</v>
      </c>
      <c r="E4332" s="54">
        <v>5.0037185113346254</v>
      </c>
      <c r="F4332" s="54">
        <v>0.34644538484057108</v>
      </c>
      <c r="G4332" s="54">
        <v>1.2333480859657371</v>
      </c>
      <c r="H4332" s="54">
        <v>0.21586455816919589</v>
      </c>
      <c r="I4332" s="40">
        <v>4.3409846281511024</v>
      </c>
      <c r="J4332" s="40">
        <v>4.4427103895492666</v>
      </c>
      <c r="K4332" s="40">
        <v>2.4678107133177241</v>
      </c>
      <c r="L4332" s="40">
        <v>3.0225548672839291</v>
      </c>
      <c r="M4332" s="40">
        <v>3.0225548672839291</v>
      </c>
      <c r="N4332" s="40">
        <v>2.3676679793724111</v>
      </c>
      <c r="O4332" s="40">
        <v>25.641973816909029</v>
      </c>
    </row>
    <row r="4333" spans="1:15" x14ac:dyDescent="0.25">
      <c r="A4333" s="24">
        <v>41089.458333333336</v>
      </c>
      <c r="B4333" s="134">
        <v>0</v>
      </c>
      <c r="C4333" s="135">
        <v>1</v>
      </c>
      <c r="D4333" s="54">
        <v>0.39348243857145632</v>
      </c>
      <c r="E4333" s="54">
        <v>0.42004381527446921</v>
      </c>
      <c r="F4333" s="54">
        <v>0.46930597627058851</v>
      </c>
      <c r="G4333" s="54">
        <v>4.7384997658878616</v>
      </c>
      <c r="H4333" s="54">
        <v>0.21586455816919589</v>
      </c>
      <c r="I4333" s="40">
        <v>4.206171440941441</v>
      </c>
      <c r="J4333" s="40">
        <v>4.3216302321820956</v>
      </c>
      <c r="K4333" s="40">
        <v>2.4005538175669261</v>
      </c>
      <c r="L4333" s="40">
        <v>3.125792035426453</v>
      </c>
      <c r="M4333" s="40">
        <v>3.125792035426453</v>
      </c>
      <c r="N4333" s="40">
        <v>2.448537094417389</v>
      </c>
      <c r="O4333" s="40">
        <v>25.06071393380434</v>
      </c>
    </row>
    <row r="4334" spans="1:15" x14ac:dyDescent="0.25">
      <c r="A4334" s="24">
        <v>41089.5</v>
      </c>
      <c r="B4334" s="134">
        <v>0</v>
      </c>
      <c r="C4334" s="135">
        <v>1</v>
      </c>
      <c r="D4334" s="54">
        <v>3.109698134363867</v>
      </c>
      <c r="E4334" s="54">
        <v>0.25610978570738879</v>
      </c>
      <c r="F4334" s="54">
        <v>2.9622068525864238</v>
      </c>
      <c r="G4334" s="54">
        <v>0.55933550584639091</v>
      </c>
      <c r="H4334" s="54">
        <v>0.21586455816919589</v>
      </c>
      <c r="I4334" s="40">
        <v>4.2960468990812153</v>
      </c>
      <c r="J4334" s="40">
        <v>4.3216302321820956</v>
      </c>
      <c r="K4334" s="40">
        <v>2.4005538175669261</v>
      </c>
      <c r="L4334" s="40">
        <v>2.9996132743633681</v>
      </c>
      <c r="M4334" s="40">
        <v>2.9996132743633681</v>
      </c>
      <c r="N4334" s="40">
        <v>2.3496970649179709</v>
      </c>
      <c r="O4334" s="40">
        <v>21.92191056503902</v>
      </c>
    </row>
    <row r="4335" spans="1:15" x14ac:dyDescent="0.25">
      <c r="A4335" s="24">
        <v>41089.541666666664</v>
      </c>
      <c r="B4335" s="134">
        <v>0</v>
      </c>
      <c r="C4335" s="135">
        <v>1</v>
      </c>
      <c r="D4335" s="54">
        <v>0.1150338464029371</v>
      </c>
      <c r="E4335" s="54">
        <v>1.1292357400103681</v>
      </c>
      <c r="F4335" s="54">
        <v>1.904927496812874</v>
      </c>
      <c r="G4335" s="54">
        <v>0.1099891383118352</v>
      </c>
      <c r="H4335" s="54">
        <v>0.21586455816919589</v>
      </c>
      <c r="I4335" s="40">
        <v>4.0893333453597336</v>
      </c>
      <c r="J4335" s="40">
        <v>3.9863313348576228</v>
      </c>
      <c r="K4335" s="40">
        <v>2.2143039524108712</v>
      </c>
      <c r="L4335" s="40">
        <v>2.3973964601986379</v>
      </c>
      <c r="M4335" s="40">
        <v>2.3973964601986379</v>
      </c>
      <c r="N4335" s="40">
        <v>1.8779605604889329</v>
      </c>
      <c r="O4335" s="40">
        <v>17.889802533818091</v>
      </c>
    </row>
    <row r="4336" spans="1:15" x14ac:dyDescent="0.25">
      <c r="A4336" s="24">
        <v>41089.583333333336</v>
      </c>
      <c r="B4336" s="134">
        <v>0</v>
      </c>
      <c r="C4336" s="135">
        <v>1</v>
      </c>
      <c r="D4336" s="54">
        <v>2.7161277859440309</v>
      </c>
      <c r="E4336" s="54">
        <v>0.46307649803582768</v>
      </c>
      <c r="F4336" s="54">
        <v>0.1112564492440568</v>
      </c>
      <c r="G4336" s="54">
        <v>0.1099891383118352</v>
      </c>
      <c r="H4336" s="54">
        <v>0.21586455816919589</v>
      </c>
      <c r="I4336" s="40">
        <v>2.8220893855889151</v>
      </c>
      <c r="J4336" s="40">
        <v>4.0980976339657804</v>
      </c>
      <c r="K4336" s="40">
        <v>2.2763872407962231</v>
      </c>
      <c r="L4336" s="40">
        <v>2.3056300885163941</v>
      </c>
      <c r="M4336" s="40">
        <v>2.3056300885163941</v>
      </c>
      <c r="N4336" s="40">
        <v>1.8060769026711749</v>
      </c>
      <c r="O4336" s="40">
        <v>19.08291492545402</v>
      </c>
    </row>
    <row r="4337" spans="1:15" x14ac:dyDescent="0.25">
      <c r="A4337" s="24">
        <v>41089.625</v>
      </c>
      <c r="B4337" s="134">
        <v>0</v>
      </c>
      <c r="C4337" s="135">
        <v>1</v>
      </c>
      <c r="D4337" s="54">
        <v>5.3398626896551928E-2</v>
      </c>
      <c r="E4337" s="54">
        <v>0.59217454631990341</v>
      </c>
      <c r="F4337" s="54">
        <v>4.6130722857291827E-2</v>
      </c>
      <c r="G4337" s="54">
        <v>2.3345194606687021</v>
      </c>
      <c r="H4337" s="54">
        <v>1.0058369838096579</v>
      </c>
      <c r="I4337" s="40">
        <v>2.597400740239479</v>
      </c>
      <c r="J4337" s="40">
        <v>3.6976017288282161</v>
      </c>
      <c r="K4337" s="40">
        <v>2.053922124082046</v>
      </c>
      <c r="L4337" s="40">
        <v>2.0590079646203612</v>
      </c>
      <c r="M4337" s="40">
        <v>2.0590079646203612</v>
      </c>
      <c r="N4337" s="40">
        <v>1.61288957228595</v>
      </c>
      <c r="O4337" s="40">
        <v>18.017526744973988</v>
      </c>
    </row>
    <row r="4338" spans="1:15" x14ac:dyDescent="0.25">
      <c r="A4338" s="24">
        <v>41089.666666666664</v>
      </c>
      <c r="B4338" s="134">
        <v>0</v>
      </c>
      <c r="C4338" s="135">
        <v>1</v>
      </c>
      <c r="D4338" s="54">
        <v>0.21222863639952411</v>
      </c>
      <c r="E4338" s="54">
        <v>0.49381412857965529</v>
      </c>
      <c r="F4338" s="54">
        <v>0.31256891274198162</v>
      </c>
      <c r="G4338" s="54">
        <v>0.27736318618683958</v>
      </c>
      <c r="H4338" s="54">
        <v>13.301712307452039</v>
      </c>
      <c r="I4338" s="40">
        <v>2.282836636750269</v>
      </c>
      <c r="J4338" s="40">
        <v>3.65103243753315</v>
      </c>
      <c r="K4338" s="40">
        <v>2.0280540872548172</v>
      </c>
      <c r="L4338" s="40">
        <v>2.4146026548890589</v>
      </c>
      <c r="M4338" s="40">
        <v>2.4146026548890589</v>
      </c>
      <c r="N4338" s="40">
        <v>1.8914387463297631</v>
      </c>
      <c r="O4338" s="40">
        <v>12.97280281213383</v>
      </c>
    </row>
    <row r="4339" spans="1:15" x14ac:dyDescent="0.25">
      <c r="A4339" s="24">
        <v>41089.708333333336</v>
      </c>
      <c r="B4339" s="134">
        <v>0</v>
      </c>
      <c r="C4339" s="135">
        <v>1</v>
      </c>
      <c r="D4339" s="54">
        <v>0.3308922517251951</v>
      </c>
      <c r="E4339" s="54">
        <v>0.47537155025335881</v>
      </c>
      <c r="F4339" s="54">
        <v>9.6138481137106329</v>
      </c>
      <c r="G4339" s="54">
        <v>0.23747124103470091</v>
      </c>
      <c r="H4339" s="54">
        <v>0.95072262853241629</v>
      </c>
      <c r="I4339" s="40">
        <v>3.2085538555899449</v>
      </c>
      <c r="J4339" s="40">
        <v>3.911820468785518</v>
      </c>
      <c r="K4339" s="40">
        <v>2.1729150934873038</v>
      </c>
      <c r="L4339" s="40">
        <v>2.867699115070141</v>
      </c>
      <c r="M4339" s="40">
        <v>2.867699115070141</v>
      </c>
      <c r="N4339" s="40">
        <v>2.2463643068049439</v>
      </c>
      <c r="O4339" s="40">
        <v>7.6871619540594933</v>
      </c>
    </row>
    <row r="4340" spans="1:15" x14ac:dyDescent="0.25">
      <c r="A4340" s="24">
        <v>41089.75</v>
      </c>
      <c r="B4340" s="134">
        <v>0</v>
      </c>
      <c r="C4340" s="135">
        <v>1</v>
      </c>
      <c r="D4340" s="54">
        <v>2.9178559319976718</v>
      </c>
      <c r="E4340" s="54">
        <v>0.13524557439284121</v>
      </c>
      <c r="F4340" s="54">
        <v>0.43674311307720598</v>
      </c>
      <c r="G4340" s="54">
        <v>0.30346472402180202</v>
      </c>
      <c r="H4340" s="54">
        <v>0.83126861510163674</v>
      </c>
      <c r="I4340" s="40">
        <v>3.4062798634974492</v>
      </c>
      <c r="J4340" s="40">
        <v>4.1167253504838071</v>
      </c>
      <c r="K4340" s="40">
        <v>2.2867344555271152</v>
      </c>
      <c r="L4340" s="40">
        <v>2.7816681416180371</v>
      </c>
      <c r="M4340" s="40">
        <v>2.7816681416180371</v>
      </c>
      <c r="N4340" s="40">
        <v>2.178973377600796</v>
      </c>
      <c r="O4340" s="40">
        <v>4.2141341525089846</v>
      </c>
    </row>
    <row r="4341" spans="1:15" x14ac:dyDescent="0.25">
      <c r="A4341" s="24">
        <v>41089.791666666664</v>
      </c>
      <c r="B4341" s="134">
        <v>0</v>
      </c>
      <c r="C4341" s="135">
        <v>1</v>
      </c>
      <c r="D4341" s="54">
        <v>0.35343013644420179</v>
      </c>
      <c r="E4341" s="54">
        <v>0.34012597586051752</v>
      </c>
      <c r="F4341" s="54">
        <v>3.417346997379342</v>
      </c>
      <c r="G4341" s="54">
        <v>2.573234359983346</v>
      </c>
      <c r="H4341" s="54">
        <v>1.2546427527232149</v>
      </c>
      <c r="I4341" s="40">
        <v>3.666918692102795</v>
      </c>
      <c r="J4341" s="40">
        <v>4.237805507850978</v>
      </c>
      <c r="K4341" s="40">
        <v>2.3539913512779131</v>
      </c>
      <c r="L4341" s="40">
        <v>2.9250530973715438</v>
      </c>
      <c r="M4341" s="40">
        <v>2.9250530973715438</v>
      </c>
      <c r="N4341" s="40">
        <v>2.2912915929410431</v>
      </c>
      <c r="O4341" s="40">
        <v>2.9345975940430078</v>
      </c>
    </row>
    <row r="4342" spans="1:15" x14ac:dyDescent="0.25">
      <c r="A4342" s="24">
        <v>41089.833333333336</v>
      </c>
      <c r="B4342" s="134">
        <v>0</v>
      </c>
      <c r="C4342" s="135">
        <v>1</v>
      </c>
      <c r="D4342" s="54">
        <v>2.8664350320232139</v>
      </c>
      <c r="E4342" s="54">
        <v>0.4446339197095312</v>
      </c>
      <c r="F4342" s="54">
        <v>2.2348998685208459</v>
      </c>
      <c r="G4342" s="54">
        <v>0.20905738030414339</v>
      </c>
      <c r="H4342" s="54">
        <v>0.79641829708519063</v>
      </c>
      <c r="I4342" s="40">
        <v>3.1007033058222162</v>
      </c>
      <c r="J4342" s="40">
        <v>4.6196736964705174</v>
      </c>
      <c r="K4342" s="40">
        <v>2.5661092532611969</v>
      </c>
      <c r="L4342" s="40">
        <v>3.0225548672839291</v>
      </c>
      <c r="M4342" s="40">
        <v>3.0225548672839291</v>
      </c>
      <c r="N4342" s="40">
        <v>2.3676679793724111</v>
      </c>
      <c r="O4342" s="40">
        <v>2.3938729396285159</v>
      </c>
    </row>
    <row r="4343" spans="1:15" x14ac:dyDescent="0.25">
      <c r="A4343" s="24">
        <v>41089.875</v>
      </c>
      <c r="B4343" s="134">
        <v>0.75</v>
      </c>
      <c r="C4343" s="135">
        <v>1</v>
      </c>
      <c r="D4343" s="54">
        <v>0.33900411130217639</v>
      </c>
      <c r="E4343" s="54">
        <v>0.41598260002646631</v>
      </c>
      <c r="F4343" s="54">
        <v>0.50538718949225525</v>
      </c>
      <c r="G4343" s="54">
        <v>0.2129727495302256</v>
      </c>
      <c r="H4343" s="54">
        <v>1.340958767965635</v>
      </c>
      <c r="I4343" s="40">
        <v>3.379317226055516</v>
      </c>
      <c r="J4343" s="40">
        <v>4.4799658225853198</v>
      </c>
      <c r="K4343" s="40">
        <v>2.4885051427795069</v>
      </c>
      <c r="L4343" s="40">
        <v>2.592400000023408</v>
      </c>
      <c r="M4343" s="40">
        <v>2.592400000023408</v>
      </c>
      <c r="N4343" s="40">
        <v>2.0307133333516689</v>
      </c>
      <c r="O4343" s="40">
        <v>2.1269522827817582</v>
      </c>
    </row>
    <row r="4344" spans="1:15" x14ac:dyDescent="0.25">
      <c r="A4344" s="24">
        <v>41089.916666666664</v>
      </c>
      <c r="B4344" s="134">
        <v>1</v>
      </c>
      <c r="C4344" s="135">
        <v>0</v>
      </c>
      <c r="D4344" s="54">
        <v>0.31869518227469612</v>
      </c>
      <c r="E4344" s="54">
        <v>0.1106554699577792</v>
      </c>
      <c r="F4344" s="54">
        <v>1.1675847380384361</v>
      </c>
      <c r="G4344" s="54">
        <v>0.19097492186785861</v>
      </c>
      <c r="H4344" s="54">
        <v>9.367435730273252</v>
      </c>
      <c r="I4344" s="40">
        <v>2.3727120948900429</v>
      </c>
      <c r="J4344" s="40">
        <v>4.0608422009297289</v>
      </c>
      <c r="K4344" s="40">
        <v>2.255692811334439</v>
      </c>
      <c r="L4344" s="40">
        <v>1.496938938066614</v>
      </c>
      <c r="M4344" s="40">
        <v>1.496938938066614</v>
      </c>
      <c r="N4344" s="40">
        <v>1.172602168152181</v>
      </c>
      <c r="O4344" s="40">
        <v>2.0122299374321488</v>
      </c>
    </row>
    <row r="4345" spans="1:15" x14ac:dyDescent="0.25">
      <c r="A4345" s="24">
        <v>41089.958333333336</v>
      </c>
      <c r="B4345" s="134">
        <v>1</v>
      </c>
      <c r="C4345" s="135">
        <v>0</v>
      </c>
      <c r="D4345" s="54">
        <v>5.3398626896551928E-2</v>
      </c>
      <c r="E4345" s="54">
        <v>0.1106554699577792</v>
      </c>
      <c r="F4345" s="54">
        <v>4.6130722857291827E-2</v>
      </c>
      <c r="G4345" s="54">
        <v>4.5586337881856211</v>
      </c>
      <c r="H4345" s="54">
        <v>0.21586455816919589</v>
      </c>
      <c r="I4345" s="40">
        <v>2.2648615451223142</v>
      </c>
      <c r="J4345" s="40">
        <v>3.064259367215322</v>
      </c>
      <c r="K4345" s="40">
        <v>1.702116823231721</v>
      </c>
      <c r="L4345" s="40">
        <v>0.61942300885515056</v>
      </c>
      <c r="M4345" s="40">
        <v>0.61942300885515056</v>
      </c>
      <c r="N4345" s="40">
        <v>0.48521469026986802</v>
      </c>
      <c r="O4345" s="40">
        <v>1.957163211664336</v>
      </c>
    </row>
    <row r="4346" spans="1:15" x14ac:dyDescent="0.25">
      <c r="A4346" s="24">
        <v>41090</v>
      </c>
      <c r="B4346" s="134">
        <v>1</v>
      </c>
      <c r="C4346" s="135">
        <v>0</v>
      </c>
      <c r="D4346" s="54">
        <v>5.3398626896551928E-2</v>
      </c>
      <c r="E4346" s="54">
        <v>0.1106554699577792</v>
      </c>
      <c r="F4346" s="54">
        <v>4.6130722857291827E-2</v>
      </c>
      <c r="G4346" s="54">
        <v>9.1657615259862643E-2</v>
      </c>
      <c r="H4346" s="54">
        <v>0.21586455816919589</v>
      </c>
      <c r="I4346" s="40">
        <v>2.38073574430322</v>
      </c>
      <c r="J4346" s="40">
        <v>2.293066838849783</v>
      </c>
      <c r="K4346" s="40">
        <v>1.273739320163342</v>
      </c>
      <c r="L4346" s="40">
        <v>0.25037626545110642</v>
      </c>
      <c r="M4346" s="40">
        <v>0.25037626545110642</v>
      </c>
      <c r="N4346" s="40">
        <v>0.19612807460336659</v>
      </c>
      <c r="O4346" s="40">
        <v>1.689477739181914</v>
      </c>
    </row>
    <row r="4347" spans="1:15" x14ac:dyDescent="0.25">
      <c r="A4347" s="24">
        <v>41090.041666666664</v>
      </c>
      <c r="B4347" s="134">
        <v>1</v>
      </c>
      <c r="C4347" s="135">
        <v>0</v>
      </c>
      <c r="D4347" s="54">
        <v>5.3398626896551928E-2</v>
      </c>
      <c r="E4347" s="54">
        <v>0.1106554699577792</v>
      </c>
      <c r="F4347" s="54">
        <v>4.6130722857291827E-2</v>
      </c>
      <c r="G4347" s="54">
        <v>0.1759826212989363</v>
      </c>
      <c r="H4347" s="54">
        <v>0.21586455816919589</v>
      </c>
      <c r="I4347" s="40">
        <v>3.0620910919994282</v>
      </c>
      <c r="J4347" s="40">
        <v>2.3762829741306222</v>
      </c>
      <c r="K4347" s="40">
        <v>1.3199637309757219</v>
      </c>
      <c r="L4347" s="40">
        <v>0.29020885313650963</v>
      </c>
      <c r="M4347" s="40">
        <v>0.29020885313650963</v>
      </c>
      <c r="N4347" s="40">
        <v>0.2273302682902659</v>
      </c>
      <c r="O4347" s="40">
        <v>1.575520209467969</v>
      </c>
    </row>
    <row r="4348" spans="1:15" x14ac:dyDescent="0.25">
      <c r="A4348" s="24">
        <v>41090.083333333336</v>
      </c>
      <c r="B4348" s="134">
        <v>1</v>
      </c>
      <c r="C4348" s="135">
        <v>0</v>
      </c>
      <c r="D4348" s="54">
        <v>5.3398626896551928E-2</v>
      </c>
      <c r="E4348" s="54">
        <v>0.1106554699577792</v>
      </c>
      <c r="F4348" s="54">
        <v>4.6130722857291827E-2</v>
      </c>
      <c r="G4348" s="54">
        <v>0.1759826212989363</v>
      </c>
      <c r="H4348" s="54">
        <v>0.21586455816919589</v>
      </c>
      <c r="I4348" s="40">
        <v>2.9418519129942151</v>
      </c>
      <c r="J4348" s="40">
        <v>2.3115593133566361</v>
      </c>
      <c r="K4348" s="40">
        <v>1.2840114114549821</v>
      </c>
      <c r="L4348" s="40">
        <v>0.244685895781763</v>
      </c>
      <c r="M4348" s="40">
        <v>0.244685895781763</v>
      </c>
      <c r="N4348" s="40">
        <v>0.191670618362381</v>
      </c>
      <c r="O4348" s="40">
        <v>1.5946406003595699</v>
      </c>
    </row>
    <row r="4349" spans="1:15" x14ac:dyDescent="0.25">
      <c r="A4349" s="24">
        <v>41090.125</v>
      </c>
      <c r="B4349" s="134">
        <v>1</v>
      </c>
      <c r="C4349" s="135">
        <v>0</v>
      </c>
      <c r="D4349" s="54">
        <v>5.3398626896551928E-2</v>
      </c>
      <c r="E4349" s="54">
        <v>0.1106554699577792</v>
      </c>
      <c r="F4349" s="54">
        <v>4.6130722857291827E-2</v>
      </c>
      <c r="G4349" s="54">
        <v>2.3345194606687021</v>
      </c>
      <c r="H4349" s="54">
        <v>0.21586455816919589</v>
      </c>
      <c r="I4349" s="40">
        <v>2.428831415905305</v>
      </c>
      <c r="J4349" s="40">
        <v>2.200604466315518</v>
      </c>
      <c r="K4349" s="40">
        <v>1.2223788637051429</v>
      </c>
      <c r="L4349" s="40">
        <v>0.45522957354746613</v>
      </c>
      <c r="M4349" s="40">
        <v>0.45522957354746613</v>
      </c>
      <c r="N4349" s="40">
        <v>0.35659649927884851</v>
      </c>
      <c r="O4349" s="40">
        <v>1.5915813378169139</v>
      </c>
    </row>
    <row r="4350" spans="1:15" x14ac:dyDescent="0.25">
      <c r="A4350" s="24">
        <v>41090.166666666664</v>
      </c>
      <c r="B4350" s="134">
        <v>0.5</v>
      </c>
      <c r="C4350" s="135">
        <v>0</v>
      </c>
      <c r="D4350" s="54">
        <v>5.3398626896551928E-2</v>
      </c>
      <c r="E4350" s="54">
        <v>0.1106554699577792</v>
      </c>
      <c r="F4350" s="54">
        <v>4.6130722857291827E-2</v>
      </c>
      <c r="G4350" s="54">
        <v>4.3995655324734068E-2</v>
      </c>
      <c r="H4350" s="54">
        <v>0.21586455816919589</v>
      </c>
      <c r="I4350" s="40">
        <v>2.7174054455178172</v>
      </c>
      <c r="J4350" s="40">
        <v>3.5413088680623672</v>
      </c>
      <c r="K4350" s="40">
        <v>1.967105482349033</v>
      </c>
      <c r="L4350" s="40">
        <v>1.086860606844575</v>
      </c>
      <c r="M4350" s="40">
        <v>1.086860606844575</v>
      </c>
      <c r="N4350" s="40">
        <v>0.85137414202825057</v>
      </c>
      <c r="O4350" s="40">
        <v>1.5846979970959381</v>
      </c>
    </row>
    <row r="4351" spans="1:15" x14ac:dyDescent="0.25">
      <c r="A4351" s="24">
        <v>41090.208333333336</v>
      </c>
      <c r="B4351" s="134">
        <v>0</v>
      </c>
      <c r="C4351" s="135">
        <v>1</v>
      </c>
      <c r="D4351" s="54">
        <v>5.3398626896551928E-2</v>
      </c>
      <c r="E4351" s="54">
        <v>0.1106554699577792</v>
      </c>
      <c r="F4351" s="54">
        <v>4.6130722857291827E-2</v>
      </c>
      <c r="G4351" s="54">
        <v>4.3995655324734068E-2</v>
      </c>
      <c r="H4351" s="54">
        <v>0.21586455816919589</v>
      </c>
      <c r="I4351" s="40">
        <v>3.9598769619050191</v>
      </c>
      <c r="J4351" s="40">
        <v>4.8635207953023629</v>
      </c>
      <c r="K4351" s="40">
        <v>2.7015600097012822</v>
      </c>
      <c r="L4351" s="40">
        <v>3.4312929106140251</v>
      </c>
      <c r="M4351" s="40">
        <v>3.4312929106140251</v>
      </c>
      <c r="N4351" s="40">
        <v>2.6878461133143201</v>
      </c>
      <c r="O4351" s="40">
        <v>1.672651795197305</v>
      </c>
    </row>
    <row r="4352" spans="1:15" x14ac:dyDescent="0.25">
      <c r="A4352" s="24">
        <v>41090.25</v>
      </c>
      <c r="B4352" s="134">
        <v>0</v>
      </c>
      <c r="C4352" s="135">
        <v>1</v>
      </c>
      <c r="D4352" s="54">
        <v>5.3398626896551928E-2</v>
      </c>
      <c r="E4352" s="54">
        <v>0.1106554699577792</v>
      </c>
      <c r="F4352" s="54">
        <v>4.6130722857291827E-2</v>
      </c>
      <c r="G4352" s="54">
        <v>4.3995655324734068E-2</v>
      </c>
      <c r="H4352" s="54">
        <v>0.21586455816919589</v>
      </c>
      <c r="I4352" s="40">
        <v>6.348628651475253</v>
      </c>
      <c r="J4352" s="40">
        <v>4.0590981542542526</v>
      </c>
      <c r="K4352" s="40">
        <v>2.254724038514949</v>
      </c>
      <c r="L4352" s="40">
        <v>5.4058511858761591</v>
      </c>
      <c r="M4352" s="40">
        <v>5.4058511858761591</v>
      </c>
      <c r="N4352" s="40">
        <v>4.2345834289363253</v>
      </c>
      <c r="O4352" s="40">
        <v>1.832498263051094</v>
      </c>
    </row>
    <row r="4353" spans="1:15" x14ac:dyDescent="0.25">
      <c r="A4353" s="24">
        <v>41090.291666666664</v>
      </c>
      <c r="B4353" s="134">
        <v>0</v>
      </c>
      <c r="C4353" s="135">
        <v>1</v>
      </c>
      <c r="D4353" s="54">
        <v>5.3398626896551928E-2</v>
      </c>
      <c r="E4353" s="54">
        <v>0.3825016830123561</v>
      </c>
      <c r="F4353" s="54">
        <v>5.650211398017161E-2</v>
      </c>
      <c r="G4353" s="54">
        <v>4.3995655324734068E-2</v>
      </c>
      <c r="H4353" s="54">
        <v>0.21586455816919589</v>
      </c>
      <c r="I4353" s="40">
        <v>5.8837038259884293</v>
      </c>
      <c r="J4353" s="40">
        <v>5.0669380148777474</v>
      </c>
      <c r="K4353" s="40">
        <v>2.81455301390932</v>
      </c>
      <c r="L4353" s="40">
        <v>4.5693668444826896</v>
      </c>
      <c r="M4353" s="40">
        <v>4.5693668444826896</v>
      </c>
      <c r="N4353" s="40">
        <v>3.579337361511441</v>
      </c>
      <c r="O4353" s="40">
        <v>1.9548687647573439</v>
      </c>
    </row>
    <row r="4354" spans="1:15" x14ac:dyDescent="0.25">
      <c r="A4354" s="24">
        <v>41090.333333333336</v>
      </c>
      <c r="B4354" s="134">
        <v>0</v>
      </c>
      <c r="C4354" s="135">
        <v>1</v>
      </c>
      <c r="D4354" s="54">
        <v>5.3398626896551928E-2</v>
      </c>
      <c r="E4354" s="54">
        <v>0.1106554699577792</v>
      </c>
      <c r="F4354" s="54">
        <v>2.015165041935008</v>
      </c>
      <c r="G4354" s="54">
        <v>8.7074734496869519E-2</v>
      </c>
      <c r="H4354" s="54">
        <v>0.21586455816919589</v>
      </c>
      <c r="I4354" s="40">
        <v>5.1221890256220792</v>
      </c>
      <c r="J4354" s="40">
        <v>4.5583949659392857</v>
      </c>
      <c r="K4354" s="40">
        <v>2.5320705033892241</v>
      </c>
      <c r="L4354" s="40">
        <v>3.488196607307458</v>
      </c>
      <c r="M4354" s="40">
        <v>3.488196607307458</v>
      </c>
      <c r="N4354" s="40">
        <v>2.732420675724176</v>
      </c>
      <c r="O4354" s="40">
        <v>2.3449247389460162</v>
      </c>
    </row>
    <row r="4355" spans="1:15" x14ac:dyDescent="0.25">
      <c r="A4355" s="24">
        <v>41090.375</v>
      </c>
      <c r="B4355" s="134">
        <v>0</v>
      </c>
      <c r="C4355" s="135">
        <v>1</v>
      </c>
      <c r="D4355" s="54">
        <v>0.34638833185852369</v>
      </c>
      <c r="E4355" s="54">
        <v>0.1106554699577792</v>
      </c>
      <c r="F4355" s="54">
        <v>0.1777083269777619</v>
      </c>
      <c r="G4355" s="54">
        <v>2.2020447850401328</v>
      </c>
      <c r="H4355" s="54">
        <v>0.21586455816919589</v>
      </c>
      <c r="I4355" s="40">
        <v>3.8877334545018911</v>
      </c>
      <c r="J4355" s="40">
        <v>4.6323648639666981</v>
      </c>
      <c r="K4355" s="40">
        <v>2.573158868555784</v>
      </c>
      <c r="L4355" s="40">
        <v>3.328866256565846</v>
      </c>
      <c r="M4355" s="40">
        <v>3.328866256565846</v>
      </c>
      <c r="N4355" s="40">
        <v>2.607611900976579</v>
      </c>
      <c r="O4355" s="40">
        <v>3.1609830221995709</v>
      </c>
    </row>
    <row r="4356" spans="1:15" x14ac:dyDescent="0.25">
      <c r="A4356" s="24">
        <v>41090.416666666664</v>
      </c>
      <c r="B4356" s="134">
        <v>0</v>
      </c>
      <c r="C4356" s="135">
        <v>1</v>
      </c>
      <c r="D4356" s="54">
        <v>2.4148521679875272</v>
      </c>
      <c r="E4356" s="54">
        <v>0.359336408507333</v>
      </c>
      <c r="F4356" s="54">
        <v>2.8422401220236209</v>
      </c>
      <c r="G4356" s="54">
        <v>1.42023078322177</v>
      </c>
      <c r="H4356" s="54">
        <v>0.49143633455540359</v>
      </c>
      <c r="I4356" s="40">
        <v>3.69535076809355</v>
      </c>
      <c r="J4356" s="40">
        <v>4.410455169884461</v>
      </c>
      <c r="K4356" s="40">
        <v>2.4498937730561048</v>
      </c>
      <c r="L4356" s="40">
        <v>2.9988248157439319</v>
      </c>
      <c r="M4356" s="40">
        <v>2.9988248157439319</v>
      </c>
      <c r="N4356" s="40">
        <v>2.3490794389994138</v>
      </c>
      <c r="O4356" s="40">
        <v>3.7017076766140629</v>
      </c>
    </row>
    <row r="4357" spans="1:15" x14ac:dyDescent="0.25">
      <c r="A4357" s="24">
        <v>41090.458333333336</v>
      </c>
      <c r="B4357" s="134">
        <v>0</v>
      </c>
      <c r="C4357" s="135">
        <v>1</v>
      </c>
      <c r="D4357" s="54">
        <v>2.4836186450421369</v>
      </c>
      <c r="E4357" s="54">
        <v>4.245547398869518</v>
      </c>
      <c r="F4357" s="54">
        <v>0.12976855616528221</v>
      </c>
      <c r="G4357" s="54">
        <v>2.3345194606687021</v>
      </c>
      <c r="H4357" s="54">
        <v>14.64940947416909</v>
      </c>
      <c r="I4357" s="40">
        <v>3.174314325737627</v>
      </c>
      <c r="J4357" s="40">
        <v>4.2902540855899156</v>
      </c>
      <c r="K4357" s="40">
        <v>2.3831251796604458</v>
      </c>
      <c r="L4357" s="40">
        <v>3.1012514697921119</v>
      </c>
      <c r="M4357" s="40">
        <v>3.1012514697921119</v>
      </c>
      <c r="N4357" s="40">
        <v>2.4293136513371549</v>
      </c>
      <c r="O4357" s="40">
        <v>3.6336390850399609</v>
      </c>
    </row>
    <row r="4358" spans="1:15" x14ac:dyDescent="0.25">
      <c r="A4358" s="24">
        <v>41090.5</v>
      </c>
      <c r="B4358" s="134">
        <v>0</v>
      </c>
      <c r="C4358" s="135">
        <v>1</v>
      </c>
      <c r="D4358" s="54">
        <v>0.26859386296545701</v>
      </c>
      <c r="E4358" s="54">
        <v>0.51159973129643188</v>
      </c>
      <c r="F4358" s="54">
        <v>4.6130722857291827E-2</v>
      </c>
      <c r="G4358" s="54">
        <v>0.40738867825202218</v>
      </c>
      <c r="H4358" s="54">
        <v>0.21586455816919589</v>
      </c>
      <c r="I4358" s="40">
        <v>3.6071753701563938</v>
      </c>
      <c r="J4358" s="40">
        <v>4.2902540855899156</v>
      </c>
      <c r="K4358" s="40">
        <v>2.3831251796604458</v>
      </c>
      <c r="L4358" s="40">
        <v>2.976063337066559</v>
      </c>
      <c r="M4358" s="40">
        <v>2.976063337066559</v>
      </c>
      <c r="N4358" s="40">
        <v>2.331249614035471</v>
      </c>
      <c r="O4358" s="40">
        <v>2.9353624096786719</v>
      </c>
    </row>
    <row r="4359" spans="1:15" x14ac:dyDescent="0.25">
      <c r="A4359" s="24">
        <v>41090.541666666664</v>
      </c>
      <c r="B4359" s="134">
        <v>0</v>
      </c>
      <c r="C4359" s="135">
        <v>1</v>
      </c>
      <c r="D4359" s="54">
        <v>2.24390819116124</v>
      </c>
      <c r="E4359" s="54">
        <v>0.69807468992898569</v>
      </c>
      <c r="F4359" s="54">
        <v>4.6130722857291827E-2</v>
      </c>
      <c r="G4359" s="54">
        <v>0.1759826212989363</v>
      </c>
      <c r="H4359" s="54">
        <v>0.21586455816919589</v>
      </c>
      <c r="I4359" s="40">
        <v>2.997963529863314</v>
      </c>
      <c r="J4359" s="40">
        <v>3.9573895444665612</v>
      </c>
      <c r="K4359" s="40">
        <v>2.1982275364109292</v>
      </c>
      <c r="L4359" s="40">
        <v>2.3785745217855099</v>
      </c>
      <c r="M4359" s="40">
        <v>2.3785745217855099</v>
      </c>
      <c r="N4359" s="40">
        <v>1.8632167087319831</v>
      </c>
      <c r="O4359" s="40">
        <v>2.289093197542539</v>
      </c>
    </row>
    <row r="4360" spans="1:15" x14ac:dyDescent="0.25">
      <c r="A4360" s="24">
        <v>41090.583333333336</v>
      </c>
      <c r="B4360" s="134">
        <v>0</v>
      </c>
      <c r="C4360" s="135">
        <v>1</v>
      </c>
      <c r="D4360" s="54">
        <v>0.37316461208610041</v>
      </c>
      <c r="E4360" s="54">
        <v>1.8732982826124109</v>
      </c>
      <c r="F4360" s="54">
        <v>4.6130722857291827E-2</v>
      </c>
      <c r="G4360" s="54">
        <v>0.1099891383118352</v>
      </c>
      <c r="H4360" s="54">
        <v>0.7761938368211514</v>
      </c>
      <c r="I4360" s="40">
        <v>3.094154873067485</v>
      </c>
      <c r="J4360" s="40">
        <v>4.0683443915076793</v>
      </c>
      <c r="K4360" s="40">
        <v>2.2598600841607679</v>
      </c>
      <c r="L4360" s="40">
        <v>2.287528607076017</v>
      </c>
      <c r="M4360" s="40">
        <v>2.287528607076017</v>
      </c>
      <c r="N4360" s="40">
        <v>1.791897408876213</v>
      </c>
      <c r="O4360" s="40">
        <v>2.074944819556602</v>
      </c>
    </row>
    <row r="4361" spans="1:15" x14ac:dyDescent="0.25">
      <c r="A4361" s="24">
        <v>41090.625</v>
      </c>
      <c r="B4361" s="134">
        <v>0</v>
      </c>
      <c r="C4361" s="135">
        <v>1</v>
      </c>
      <c r="D4361" s="54">
        <v>0.32145759161965948</v>
      </c>
      <c r="E4361" s="54">
        <v>5.1589598623484862</v>
      </c>
      <c r="F4361" s="54">
        <v>4.6130722857291827E-2</v>
      </c>
      <c r="G4361" s="54">
        <v>2.688746722070003</v>
      </c>
      <c r="H4361" s="54">
        <v>1.717261075019463</v>
      </c>
      <c r="I4361" s="40">
        <v>2.549070594910519</v>
      </c>
      <c r="J4361" s="40">
        <v>3.670756189610338</v>
      </c>
      <c r="K4361" s="40">
        <v>2.0390101213905121</v>
      </c>
      <c r="L4361" s="40">
        <v>2.042842711294254</v>
      </c>
      <c r="M4361" s="40">
        <v>2.042842711294254</v>
      </c>
      <c r="N4361" s="40">
        <v>1.6002267905138321</v>
      </c>
      <c r="O4361" s="40">
        <v>1.926570586237774</v>
      </c>
    </row>
    <row r="4362" spans="1:15" x14ac:dyDescent="0.25">
      <c r="A4362" s="24">
        <v>41090.666666666664</v>
      </c>
      <c r="B4362" s="134">
        <v>0</v>
      </c>
      <c r="C4362" s="135">
        <v>1</v>
      </c>
      <c r="D4362" s="54">
        <v>0.25158684153287619</v>
      </c>
      <c r="E4362" s="54">
        <v>0.65914035790680414</v>
      </c>
      <c r="F4362" s="54">
        <v>4.4422239917523294</v>
      </c>
      <c r="G4362" s="54">
        <v>0.1099891383118352</v>
      </c>
      <c r="H4362" s="54">
        <v>7.1867322352092051</v>
      </c>
      <c r="I4362" s="40">
        <v>2.4208154706382912</v>
      </c>
      <c r="J4362" s="40">
        <v>3.624525003343205</v>
      </c>
      <c r="K4362" s="40">
        <v>2.0133298931614121</v>
      </c>
      <c r="L4362" s="40">
        <v>2.3956456307935401</v>
      </c>
      <c r="M4362" s="40">
        <v>2.3956456307935401</v>
      </c>
      <c r="N4362" s="40">
        <v>1.8765890774549401</v>
      </c>
      <c r="O4362" s="40">
        <v>1.885270541911914</v>
      </c>
    </row>
    <row r="4363" spans="1:15" x14ac:dyDescent="0.25">
      <c r="A4363" s="24">
        <v>41090.708333333336</v>
      </c>
      <c r="B4363" s="134">
        <v>0</v>
      </c>
      <c r="C4363" s="135">
        <v>1</v>
      </c>
      <c r="D4363" s="54">
        <v>2.220623373439742</v>
      </c>
      <c r="E4363" s="54">
        <v>0.48700962686136978</v>
      </c>
      <c r="F4363" s="54">
        <v>0.21165861075698611</v>
      </c>
      <c r="G4363" s="54">
        <v>2.4160916393288829</v>
      </c>
      <c r="H4363" s="54">
        <v>2.4745052641181209</v>
      </c>
      <c r="I4363" s="40">
        <v>2.5170068138424608</v>
      </c>
      <c r="J4363" s="40">
        <v>3.8834196464391488</v>
      </c>
      <c r="K4363" s="40">
        <v>2.1571391712443702</v>
      </c>
      <c r="L4363" s="40">
        <v>2.8451848346716631</v>
      </c>
      <c r="M4363" s="40">
        <v>2.8451848346716631</v>
      </c>
      <c r="N4363" s="40">
        <v>2.2287281204928031</v>
      </c>
      <c r="O4363" s="40">
        <v>1.7797259841902739</v>
      </c>
    </row>
    <row r="4364" spans="1:15" x14ac:dyDescent="0.25">
      <c r="A4364" s="24">
        <v>41090.75</v>
      </c>
      <c r="B4364" s="134">
        <v>0</v>
      </c>
      <c r="C4364" s="135">
        <v>1</v>
      </c>
      <c r="D4364" s="54">
        <v>1.3752515211963721</v>
      </c>
      <c r="E4364" s="54">
        <v>0.64274695495009604</v>
      </c>
      <c r="F4364" s="54">
        <v>0.30496653674555563</v>
      </c>
      <c r="G4364" s="54">
        <v>2.403451733245237</v>
      </c>
      <c r="H4364" s="54">
        <v>5.8455645510611278</v>
      </c>
      <c r="I4364" s="40">
        <v>3.1823302710046399</v>
      </c>
      <c r="J4364" s="40">
        <v>4.0868368660145329</v>
      </c>
      <c r="K4364" s="40">
        <v>2.270132175452408</v>
      </c>
      <c r="L4364" s="40">
        <v>2.7598292896315129</v>
      </c>
      <c r="M4364" s="40">
        <v>2.7598292896315129</v>
      </c>
      <c r="N4364" s="40">
        <v>2.161866276878019</v>
      </c>
      <c r="O4364" s="40">
        <v>1.8248501066944529</v>
      </c>
    </row>
    <row r="4365" spans="1:15" x14ac:dyDescent="0.25">
      <c r="A4365" s="24">
        <v>41090.791666666664</v>
      </c>
      <c r="B4365" s="134">
        <v>0</v>
      </c>
      <c r="C4365" s="135">
        <v>1</v>
      </c>
      <c r="D4365" s="54">
        <v>0.46018459665825912</v>
      </c>
      <c r="E4365" s="54">
        <v>0.59356674607997195</v>
      </c>
      <c r="F4365" s="54">
        <v>0.1193971650424024</v>
      </c>
      <c r="G4365" s="54">
        <v>0.40587982591031341</v>
      </c>
      <c r="H4365" s="54">
        <v>1.4712932552434821</v>
      </c>
      <c r="I4365" s="40">
        <v>3.1422505446695692</v>
      </c>
      <c r="J4365" s="40">
        <v>4.2070379503090773</v>
      </c>
      <c r="K4365" s="40">
        <v>2.336900768848067</v>
      </c>
      <c r="L4365" s="40">
        <v>2.902088531365095</v>
      </c>
      <c r="M4365" s="40">
        <v>2.902088531365095</v>
      </c>
      <c r="N4365" s="40">
        <v>2.2733026829026581</v>
      </c>
      <c r="O4365" s="40">
        <v>1.804200084531524</v>
      </c>
    </row>
    <row r="4366" spans="1:15" x14ac:dyDescent="0.25">
      <c r="A4366" s="24">
        <v>41090.833333333336</v>
      </c>
      <c r="B4366" s="134">
        <v>0</v>
      </c>
      <c r="C4366" s="135">
        <v>1</v>
      </c>
      <c r="D4366" s="54">
        <v>0.28829416540710151</v>
      </c>
      <c r="E4366" s="54">
        <v>0.60381262292791449</v>
      </c>
      <c r="F4366" s="54">
        <v>1.1388369150400559</v>
      </c>
      <c r="G4366" s="54">
        <v>1.675955529796787</v>
      </c>
      <c r="H4366" s="54">
        <v>6.5658124885219884</v>
      </c>
      <c r="I4366" s="40">
        <v>2.6612938286487169</v>
      </c>
      <c r="J4366" s="40">
        <v>4.586133677699566</v>
      </c>
      <c r="K4366" s="40">
        <v>2.547478640326684</v>
      </c>
      <c r="L4366" s="40">
        <v>2.9988248157439319</v>
      </c>
      <c r="M4366" s="40">
        <v>2.9988248157439319</v>
      </c>
      <c r="N4366" s="40">
        <v>2.3490794389994138</v>
      </c>
      <c r="O4366" s="40">
        <v>1.711657392616172</v>
      </c>
    </row>
    <row r="4367" spans="1:15" x14ac:dyDescent="0.25">
      <c r="A4367" s="24">
        <v>41090.875</v>
      </c>
      <c r="B4367" s="134">
        <v>0.75</v>
      </c>
      <c r="C4367" s="135">
        <v>1</v>
      </c>
      <c r="D4367" s="54">
        <v>2.5103179584904129</v>
      </c>
      <c r="E4367" s="54">
        <v>0.6454902414203787</v>
      </c>
      <c r="F4367" s="54">
        <v>0.36841353009182282</v>
      </c>
      <c r="G4367" s="54">
        <v>2.7588449007762761</v>
      </c>
      <c r="H4367" s="54">
        <v>5.4813766654362839</v>
      </c>
      <c r="I4367" s="40">
        <v>3.0059794751303279</v>
      </c>
      <c r="J4367" s="40">
        <v>4.447440118898168</v>
      </c>
      <c r="K4367" s="40">
        <v>2.470437955639385</v>
      </c>
      <c r="L4367" s="40">
        <v>2.5720470905431831</v>
      </c>
      <c r="M4367" s="40">
        <v>2.5720470905431831</v>
      </c>
      <c r="N4367" s="40">
        <v>2.014770220925493</v>
      </c>
      <c r="O4367" s="40">
        <v>1.8393816037720709</v>
      </c>
    </row>
    <row r="4368" spans="1:15" x14ac:dyDescent="0.25">
      <c r="A4368" s="24">
        <v>41090.916666666664</v>
      </c>
      <c r="B4368" s="134">
        <v>1</v>
      </c>
      <c r="C4368" s="135">
        <v>0</v>
      </c>
      <c r="D4368" s="54">
        <v>2.413992706461368</v>
      </c>
      <c r="E4368" s="54">
        <v>0.4877037379620639</v>
      </c>
      <c r="F4368" s="54">
        <v>0.19447265518270079</v>
      </c>
      <c r="G4368" s="54">
        <v>0.34506149987531559</v>
      </c>
      <c r="H4368" s="54">
        <v>1.5340162218832221</v>
      </c>
      <c r="I4368" s="40">
        <v>2.476927087507391</v>
      </c>
      <c r="J4368" s="40">
        <v>4.0313594424939732</v>
      </c>
      <c r="K4368" s="40">
        <v>2.2393159015774891</v>
      </c>
      <c r="L4368" s="40">
        <v>1.485186483698608</v>
      </c>
      <c r="M4368" s="40">
        <v>1.485186483698608</v>
      </c>
      <c r="N4368" s="40">
        <v>1.1633960788972431</v>
      </c>
      <c r="O4368" s="40">
        <v>1.7957871125392191</v>
      </c>
    </row>
    <row r="4369" spans="1:15" x14ac:dyDescent="0.25">
      <c r="A4369" s="24">
        <v>41090.958333333336</v>
      </c>
      <c r="B4369" s="134">
        <v>1</v>
      </c>
      <c r="C4369" s="135">
        <v>0</v>
      </c>
      <c r="D4369" s="54">
        <v>0.48404672165828261</v>
      </c>
      <c r="E4369" s="54">
        <v>0.39889508596906409</v>
      </c>
      <c r="F4369" s="54">
        <v>0.1112564492440568</v>
      </c>
      <c r="G4369" s="54">
        <v>4.3995655324734068E-2</v>
      </c>
      <c r="H4369" s="54">
        <v>0.21586455816919589</v>
      </c>
      <c r="I4369" s="40">
        <v>2.9017721866591439</v>
      </c>
      <c r="J4369" s="40">
        <v>3.0420120563773332</v>
      </c>
      <c r="K4369" s="40">
        <v>1.6897590174747561</v>
      </c>
      <c r="L4369" s="40">
        <v>0.61455992428907913</v>
      </c>
      <c r="M4369" s="40">
        <v>0.61455992428907913</v>
      </c>
      <c r="N4369" s="40">
        <v>0.48140527402644528</v>
      </c>
      <c r="O4369" s="40">
        <v>1.7330722304147661</v>
      </c>
    </row>
    <row r="4370" spans="1:15" x14ac:dyDescent="0.25">
      <c r="A4370" s="24">
        <v>41091</v>
      </c>
      <c r="B4370" s="134">
        <v>1</v>
      </c>
      <c r="C4370" s="135">
        <v>0</v>
      </c>
      <c r="D4370" s="54">
        <v>5.3398626896551928E-2</v>
      </c>
      <c r="E4370" s="54">
        <v>0.23360599213308941</v>
      </c>
      <c r="F4370" s="54">
        <v>4.6130722857291827E-2</v>
      </c>
      <c r="G4370" s="54">
        <v>4.3995655324734068E-2</v>
      </c>
      <c r="H4370" s="54">
        <v>0.21586455816919589</v>
      </c>
      <c r="I4370" s="40">
        <v>3.0009563063154698</v>
      </c>
      <c r="J4370" s="40">
        <v>2.4868907471420338</v>
      </c>
      <c r="K4370" s="40">
        <v>1.381403488078923</v>
      </c>
      <c r="L4370" s="40">
        <v>0.67188208847203501</v>
      </c>
      <c r="M4370" s="40">
        <v>0.67188208847203501</v>
      </c>
      <c r="N4370" s="40">
        <v>0.52630763596976082</v>
      </c>
      <c r="O4370" s="40">
        <v>1.6481776948560549</v>
      </c>
    </row>
    <row r="4371" spans="1:15" x14ac:dyDescent="0.25">
      <c r="A4371" s="24">
        <v>41091.041666666664</v>
      </c>
      <c r="B4371" s="134">
        <v>1</v>
      </c>
      <c r="C4371" s="135">
        <v>0</v>
      </c>
      <c r="D4371" s="54">
        <v>5.3398626896551928E-2</v>
      </c>
      <c r="E4371" s="54">
        <v>0.1106554699577792</v>
      </c>
      <c r="F4371" s="54">
        <v>4.6130722857291827E-2</v>
      </c>
      <c r="G4371" s="54">
        <v>4.3995655324734068E-2</v>
      </c>
      <c r="H4371" s="54">
        <v>0.21586455816919589</v>
      </c>
      <c r="I4371" s="40">
        <v>3.832904589254412</v>
      </c>
      <c r="J4371" s="40">
        <v>2.4535841746356679</v>
      </c>
      <c r="K4371" s="40">
        <v>1.3629025485064381</v>
      </c>
      <c r="L4371" s="40">
        <v>0.72036842475352192</v>
      </c>
      <c r="M4371" s="40">
        <v>0.72036842475352192</v>
      </c>
      <c r="N4371" s="40">
        <v>0.56428859939025888</v>
      </c>
      <c r="O4371" s="40">
        <v>1.5808739189176171</v>
      </c>
    </row>
    <row r="4372" spans="1:15" x14ac:dyDescent="0.25">
      <c r="A4372" s="24">
        <v>41091.083333333336</v>
      </c>
      <c r="B4372" s="134">
        <v>1</v>
      </c>
      <c r="C4372" s="135">
        <v>0</v>
      </c>
      <c r="D4372" s="54">
        <v>5.3398626896551928E-2</v>
      </c>
      <c r="E4372" s="54">
        <v>0.1106554699577792</v>
      </c>
      <c r="F4372" s="54">
        <v>4.6130722857291827E-2</v>
      </c>
      <c r="G4372" s="54">
        <v>0.1356532705845967</v>
      </c>
      <c r="H4372" s="54">
        <v>0.21586455816919589</v>
      </c>
      <c r="I4372" s="40">
        <v>3.981466782636367</v>
      </c>
      <c r="J4372" s="40">
        <v>2.3092556937747459</v>
      </c>
      <c r="K4372" s="40">
        <v>1.282731810359</v>
      </c>
      <c r="L4372" s="40">
        <v>0.76885476103500905</v>
      </c>
      <c r="M4372" s="40">
        <v>0.76885476103500905</v>
      </c>
      <c r="N4372" s="40">
        <v>0.60226956281075716</v>
      </c>
      <c r="O4372" s="40">
        <v>1.593110969088243</v>
      </c>
    </row>
    <row r="4373" spans="1:15" x14ac:dyDescent="0.25">
      <c r="A4373" s="24">
        <v>41091.125</v>
      </c>
      <c r="B4373" s="134">
        <v>1</v>
      </c>
      <c r="C4373" s="135">
        <v>0</v>
      </c>
      <c r="D4373" s="54">
        <v>5.3398626896551928E-2</v>
      </c>
      <c r="E4373" s="54">
        <v>0.1106554699577792</v>
      </c>
      <c r="F4373" s="54">
        <v>4.6130722857291827E-2</v>
      </c>
      <c r="G4373" s="54">
        <v>4.3995655324734068E-2</v>
      </c>
      <c r="H4373" s="54">
        <v>0.21586455816919589</v>
      </c>
      <c r="I4373" s="40">
        <v>6.3485577305221677</v>
      </c>
      <c r="J4373" s="40">
        <v>2.4757885563065791</v>
      </c>
      <c r="K4373" s="40">
        <v>1.375236508221428</v>
      </c>
      <c r="L4373" s="40">
        <v>1.115185734474202</v>
      </c>
      <c r="M4373" s="40">
        <v>1.115185734474202</v>
      </c>
      <c r="N4373" s="40">
        <v>0.87356215867145848</v>
      </c>
      <c r="O4373" s="40">
        <v>1.592346153452578</v>
      </c>
    </row>
    <row r="4374" spans="1:15" x14ac:dyDescent="0.25">
      <c r="A4374" s="24">
        <v>41091.166666666664</v>
      </c>
      <c r="B4374" s="134">
        <v>0.5</v>
      </c>
      <c r="C4374" s="135">
        <v>0</v>
      </c>
      <c r="D4374" s="54">
        <v>5.3398626896551928E-2</v>
      </c>
      <c r="E4374" s="54">
        <v>0.1106554699577792</v>
      </c>
      <c r="F4374" s="54">
        <v>4.6130722857291827E-2</v>
      </c>
      <c r="G4374" s="54">
        <v>4.3995655324734068E-2</v>
      </c>
      <c r="H4374" s="54">
        <v>0.21586455816919589</v>
      </c>
      <c r="I4374" s="40">
        <v>8.9236357491427025</v>
      </c>
      <c r="J4374" s="40">
        <v>4.1300149907894497</v>
      </c>
      <c r="K4374" s="40">
        <v>2.2941165069882121</v>
      </c>
      <c r="L4374" s="40">
        <v>2.0156462654161049</v>
      </c>
      <c r="M4374" s="40">
        <v>2.0156462654161049</v>
      </c>
      <c r="N4374" s="40">
        <v>1.5789229079092819</v>
      </c>
      <c r="O4374" s="40">
        <v>1.5831683658246101</v>
      </c>
    </row>
    <row r="4375" spans="1:15" x14ac:dyDescent="0.25">
      <c r="A4375" s="24">
        <v>41091.208333333336</v>
      </c>
      <c r="B4375" s="134">
        <v>0</v>
      </c>
      <c r="C4375" s="135">
        <v>1</v>
      </c>
      <c r="D4375" s="54">
        <v>5.3398626896551928E-2</v>
      </c>
      <c r="E4375" s="54">
        <v>0.1106554699577792</v>
      </c>
      <c r="F4375" s="54">
        <v>4.6130722857291827E-2</v>
      </c>
      <c r="G4375" s="54">
        <v>4.3995655324734068E-2</v>
      </c>
      <c r="H4375" s="54">
        <v>0.21586455816919589</v>
      </c>
      <c r="I4375" s="40">
        <v>10.686573777275219</v>
      </c>
      <c r="J4375" s="40">
        <v>6.1284093411714418</v>
      </c>
      <c r="K4375" s="40">
        <v>3.4041728813373471</v>
      </c>
      <c r="L4375" s="40">
        <v>4.6062019467412707</v>
      </c>
      <c r="M4375" s="40">
        <v>4.6062019467412707</v>
      </c>
      <c r="N4375" s="40">
        <v>3.6081915249473289</v>
      </c>
      <c r="O4375" s="40">
        <v>1.6764758733756251</v>
      </c>
    </row>
    <row r="4376" spans="1:15" x14ac:dyDescent="0.25">
      <c r="A4376" s="24">
        <v>41091.25</v>
      </c>
      <c r="B4376" s="134">
        <v>0</v>
      </c>
      <c r="C4376" s="135">
        <v>1</v>
      </c>
      <c r="D4376" s="54">
        <v>5.3398626896551928E-2</v>
      </c>
      <c r="E4376" s="54">
        <v>0.14352499873315369</v>
      </c>
      <c r="F4376" s="54">
        <v>4.6130722857291827E-2</v>
      </c>
      <c r="G4376" s="54">
        <v>4.3995655324734068E-2</v>
      </c>
      <c r="H4376" s="54">
        <v>0.21586455816919589</v>
      </c>
      <c r="I4376" s="40">
        <v>4.6351404335169644</v>
      </c>
      <c r="J4376" s="40">
        <v>6.6946210737796727</v>
      </c>
      <c r="K4376" s="40">
        <v>3.7186888540696019</v>
      </c>
      <c r="L4376" s="40">
        <v>5.7352409201530401</v>
      </c>
      <c r="M4376" s="40">
        <v>5.7352409201530401</v>
      </c>
      <c r="N4376" s="40">
        <v>4.4926053874532146</v>
      </c>
      <c r="O4376" s="40">
        <v>1.7621352245699999</v>
      </c>
    </row>
    <row r="4377" spans="1:15" x14ac:dyDescent="0.25">
      <c r="A4377" s="24">
        <v>41091.291666666664</v>
      </c>
      <c r="B4377" s="134">
        <v>0</v>
      </c>
      <c r="C4377" s="135">
        <v>1</v>
      </c>
      <c r="D4377" s="54">
        <v>0.22348314219668031</v>
      </c>
      <c r="E4377" s="54">
        <v>3.1279704975889602</v>
      </c>
      <c r="F4377" s="54">
        <v>9.420724665824462E-2</v>
      </c>
      <c r="G4377" s="54">
        <v>2.321665934913911</v>
      </c>
      <c r="H4377" s="54">
        <v>0.21586455816919589</v>
      </c>
      <c r="I4377" s="40">
        <v>4.357824339203983</v>
      </c>
      <c r="J4377" s="40">
        <v>6.2727378220323633</v>
      </c>
      <c r="K4377" s="40">
        <v>3.4843436194847839</v>
      </c>
      <c r="L4377" s="40">
        <v>5.2157444599942506</v>
      </c>
      <c r="M4377" s="40">
        <v>5.2157444599942506</v>
      </c>
      <c r="N4377" s="40">
        <v>4.0856664936621634</v>
      </c>
      <c r="O4377" s="40">
        <v>1.554870187305039</v>
      </c>
    </row>
    <row r="4378" spans="1:15" x14ac:dyDescent="0.25">
      <c r="A4378" s="24">
        <v>41091.333333333336</v>
      </c>
      <c r="B4378" s="134">
        <v>0</v>
      </c>
      <c r="C4378" s="135">
        <v>1</v>
      </c>
      <c r="D4378" s="54">
        <v>2.8927031957451899</v>
      </c>
      <c r="E4378" s="54">
        <v>0.1619675770594502</v>
      </c>
      <c r="F4378" s="54">
        <v>1.904927496812874</v>
      </c>
      <c r="G4378" s="54">
        <v>0.61370526290355576</v>
      </c>
      <c r="H4378" s="54">
        <v>0.27097891344643749</v>
      </c>
      <c r="I4378" s="40">
        <v>3.515971910039577</v>
      </c>
      <c r="J4378" s="40">
        <v>5.7176282802595866</v>
      </c>
      <c r="K4378" s="40">
        <v>3.175994626610025</v>
      </c>
      <c r="L4378" s="40">
        <v>4.204458017551806</v>
      </c>
      <c r="M4378" s="40">
        <v>4.204458017551806</v>
      </c>
      <c r="N4378" s="40">
        <v>3.2934921137489148</v>
      </c>
      <c r="O4378" s="40">
        <v>1.4194978197924999</v>
      </c>
    </row>
    <row r="4379" spans="1:15" x14ac:dyDescent="0.25">
      <c r="A4379" s="24">
        <v>41091.375</v>
      </c>
      <c r="B4379" s="134">
        <v>0</v>
      </c>
      <c r="C4379" s="135">
        <v>1</v>
      </c>
      <c r="D4379" s="54">
        <v>1.1042313593557851</v>
      </c>
      <c r="E4379" s="54">
        <v>0.1106554699577792</v>
      </c>
      <c r="F4379" s="54">
        <v>0.1112564492440568</v>
      </c>
      <c r="G4379" s="54">
        <v>2.3345194606687021</v>
      </c>
      <c r="H4379" s="54">
        <v>0.77160097388138127</v>
      </c>
      <c r="I4379" s="40">
        <v>3.4466428864613321</v>
      </c>
      <c r="J4379" s="40">
        <v>5.6066063719050332</v>
      </c>
      <c r="K4379" s="40">
        <v>3.1143248280350728</v>
      </c>
      <c r="L4379" s="40">
        <v>4.1559716812703176</v>
      </c>
      <c r="M4379" s="40">
        <v>4.1559716812703176</v>
      </c>
      <c r="N4379" s="40">
        <v>3.2555111503284171</v>
      </c>
      <c r="O4379" s="40">
        <v>1.5433979527700781</v>
      </c>
    </row>
    <row r="4380" spans="1:15" x14ac:dyDescent="0.25">
      <c r="A4380" s="24">
        <v>41091.416666666664</v>
      </c>
      <c r="B4380" s="134">
        <v>0</v>
      </c>
      <c r="C4380" s="135">
        <v>1</v>
      </c>
      <c r="D4380" s="54">
        <v>0.29072585754789382</v>
      </c>
      <c r="E4380" s="54">
        <v>0.1106554699577792</v>
      </c>
      <c r="F4380" s="54">
        <v>4.6130722857291827E-2</v>
      </c>
      <c r="G4380" s="54">
        <v>0.32719206403060819</v>
      </c>
      <c r="H4380" s="54">
        <v>0.21586455816919589</v>
      </c>
      <c r="I4380" s="40">
        <v>3.763575565676168</v>
      </c>
      <c r="J4380" s="40">
        <v>5.2402340743350004</v>
      </c>
      <c r="K4380" s="40">
        <v>2.9108144927377309</v>
      </c>
      <c r="L4380" s="40">
        <v>3.5256493096109871</v>
      </c>
      <c r="M4380" s="40">
        <v>3.5256493096109871</v>
      </c>
      <c r="N4380" s="40">
        <v>2.76175862586194</v>
      </c>
      <c r="O4380" s="40">
        <v>1.592346153452578</v>
      </c>
    </row>
    <row r="4381" spans="1:15" x14ac:dyDescent="0.25">
      <c r="A4381" s="24">
        <v>41091.458333333336</v>
      </c>
      <c r="B4381" s="134">
        <v>0</v>
      </c>
      <c r="C4381" s="135">
        <v>1</v>
      </c>
      <c r="D4381" s="54">
        <v>0.25319243880881281</v>
      </c>
      <c r="E4381" s="54">
        <v>2.9860147762098981</v>
      </c>
      <c r="F4381" s="54">
        <v>7.9734863016741306E-2</v>
      </c>
      <c r="G4381" s="54">
        <v>0.50775756609253764</v>
      </c>
      <c r="H4381" s="54">
        <v>0.21586455816919589</v>
      </c>
      <c r="I4381" s="40">
        <v>3.555588494941432</v>
      </c>
      <c r="J4381" s="40">
        <v>5.0070880667904358</v>
      </c>
      <c r="K4381" s="40">
        <v>2.781307915730332</v>
      </c>
      <c r="L4381" s="40">
        <v>3.3386305839538228</v>
      </c>
      <c r="M4381" s="40">
        <v>3.3386305839538228</v>
      </c>
      <c r="N4381" s="40">
        <v>2.6152606240971612</v>
      </c>
      <c r="O4381" s="40">
        <v>1.668062901383321</v>
      </c>
    </row>
    <row r="4382" spans="1:15" x14ac:dyDescent="0.25">
      <c r="A4382" s="24">
        <v>41091.5</v>
      </c>
      <c r="B4382" s="134">
        <v>0</v>
      </c>
      <c r="C4382" s="135">
        <v>1</v>
      </c>
      <c r="D4382" s="54">
        <v>0.19282837490421531</v>
      </c>
      <c r="E4382" s="54">
        <v>0.1106554699577792</v>
      </c>
      <c r="F4382" s="54">
        <v>0.1810415485072645</v>
      </c>
      <c r="G4382" s="54">
        <v>0.80197851107669671</v>
      </c>
      <c r="H4382" s="54">
        <v>0.21586455816919589</v>
      </c>
      <c r="I4382" s="40">
        <v>3.4169304477849418</v>
      </c>
      <c r="J4382" s="40">
        <v>4.9737814942840686</v>
      </c>
      <c r="K4382" s="40">
        <v>2.7628069761578469</v>
      </c>
      <c r="L4382" s="40">
        <v>3.061565805202469</v>
      </c>
      <c r="M4382" s="40">
        <v>3.061565805202469</v>
      </c>
      <c r="N4382" s="40">
        <v>2.3982265474086009</v>
      </c>
      <c r="O4382" s="40">
        <v>1.8455001288573829</v>
      </c>
    </row>
    <row r="4383" spans="1:15" x14ac:dyDescent="0.25">
      <c r="A4383" s="24">
        <v>41091.541666666664</v>
      </c>
      <c r="B4383" s="134">
        <v>0</v>
      </c>
      <c r="C4383" s="135">
        <v>1</v>
      </c>
      <c r="D4383" s="54">
        <v>5.3398626896551928E-2</v>
      </c>
      <c r="E4383" s="54">
        <v>0.1106554699577792</v>
      </c>
      <c r="F4383" s="54">
        <v>2.954203742708629</v>
      </c>
      <c r="G4383" s="54">
        <v>2.321767538497074</v>
      </c>
      <c r="H4383" s="54">
        <v>1.341115978412877</v>
      </c>
      <c r="I4383" s="40">
        <v>3.3376972779812331</v>
      </c>
      <c r="J4383" s="40">
        <v>4.540796051701304</v>
      </c>
      <c r="K4383" s="40">
        <v>2.5222947617155338</v>
      </c>
      <c r="L4383" s="40">
        <v>2.742941309638411</v>
      </c>
      <c r="M4383" s="40">
        <v>2.742941309638411</v>
      </c>
      <c r="N4383" s="40">
        <v>2.1486373592167549</v>
      </c>
      <c r="O4383" s="40">
        <v>1.796551928174883</v>
      </c>
    </row>
    <row r="4384" spans="1:15" x14ac:dyDescent="0.25">
      <c r="A4384" s="24">
        <v>41091.583333333336</v>
      </c>
      <c r="B4384" s="134">
        <v>0</v>
      </c>
      <c r="C4384" s="135">
        <v>1</v>
      </c>
      <c r="D4384" s="54">
        <v>5.3398626896551928E-2</v>
      </c>
      <c r="E4384" s="54">
        <v>0.1106554699577792</v>
      </c>
      <c r="F4384" s="54">
        <v>4.6130722857291827E-2</v>
      </c>
      <c r="G4384" s="54">
        <v>0.29972040189975091</v>
      </c>
      <c r="H4384" s="54">
        <v>0.55573641571218535</v>
      </c>
      <c r="I4384" s="40">
        <v>3.347601424206696</v>
      </c>
      <c r="J4384" s="40">
        <v>4.4741829066885712</v>
      </c>
      <c r="K4384" s="40">
        <v>2.4852928825705631</v>
      </c>
      <c r="L4384" s="40">
        <v>2.6113355397315172</v>
      </c>
      <c r="M4384" s="40">
        <v>2.6113355397315172</v>
      </c>
      <c r="N4384" s="40">
        <v>2.0455461727896882</v>
      </c>
      <c r="O4384" s="40">
        <v>1.723894442786797</v>
      </c>
    </row>
    <row r="4385" spans="1:15" x14ac:dyDescent="0.25">
      <c r="A4385" s="24">
        <v>41091.625</v>
      </c>
      <c r="B4385" s="134">
        <v>0</v>
      </c>
      <c r="C4385" s="135">
        <v>1</v>
      </c>
      <c r="D4385" s="54">
        <v>2.6825228753708892</v>
      </c>
      <c r="E4385" s="54">
        <v>3.4527745517863662</v>
      </c>
      <c r="F4385" s="54">
        <v>4.6130722857291827E-2</v>
      </c>
      <c r="G4385" s="54">
        <v>2.4005129436558028</v>
      </c>
      <c r="H4385" s="54">
        <v>0.92775831383356566</v>
      </c>
      <c r="I4385" s="40">
        <v>3.2287516695011331</v>
      </c>
      <c r="J4385" s="40">
        <v>4.2743434716503712</v>
      </c>
      <c r="K4385" s="40">
        <v>2.3742872451356489</v>
      </c>
      <c r="L4385" s="40">
        <v>2.4797297698246239</v>
      </c>
      <c r="M4385" s="40">
        <v>2.4797297698246239</v>
      </c>
      <c r="N4385" s="40">
        <v>1.9424549863626219</v>
      </c>
      <c r="O4385" s="40">
        <v>1.7422500180427349</v>
      </c>
    </row>
    <row r="4386" spans="1:15" x14ac:dyDescent="0.25">
      <c r="A4386" s="24">
        <v>41091.666666666664</v>
      </c>
      <c r="B4386" s="134">
        <v>0</v>
      </c>
      <c r="C4386" s="135">
        <v>1</v>
      </c>
      <c r="D4386" s="54">
        <v>4.7759216518410188</v>
      </c>
      <c r="E4386" s="54">
        <v>0.29106562534352598</v>
      </c>
      <c r="F4386" s="54">
        <v>0.20003655203673759</v>
      </c>
      <c r="G4386" s="54">
        <v>0.36416134822698593</v>
      </c>
      <c r="H4386" s="54">
        <v>1.0550691048243599</v>
      </c>
      <c r="I4386" s="40">
        <v>3.0207645987663971</v>
      </c>
      <c r="J4386" s="40">
        <v>4.3409566166631048</v>
      </c>
      <c r="K4386" s="40">
        <v>2.4112891242806209</v>
      </c>
      <c r="L4386" s="40">
        <v>2.763721168044762</v>
      </c>
      <c r="M4386" s="40">
        <v>2.763721168044762</v>
      </c>
      <c r="N4386" s="40">
        <v>2.1649149149683971</v>
      </c>
      <c r="O4386" s="40">
        <v>1.7215999958798049</v>
      </c>
    </row>
    <row r="4387" spans="1:15" x14ac:dyDescent="0.25">
      <c r="A4387" s="24">
        <v>41091.708333333336</v>
      </c>
      <c r="B4387" s="134">
        <v>0</v>
      </c>
      <c r="C4387" s="135">
        <v>1</v>
      </c>
      <c r="D4387" s="54">
        <v>0.18989147258103431</v>
      </c>
      <c r="E4387" s="54">
        <v>0.23360599213308941</v>
      </c>
      <c r="F4387" s="54">
        <v>0.22624820857524369</v>
      </c>
      <c r="G4387" s="54">
        <v>0.54199960546157189</v>
      </c>
      <c r="H4387" s="54">
        <v>0.36154680091907049</v>
      </c>
      <c r="I4387" s="40">
        <v>3.030668744991861</v>
      </c>
      <c r="J4387" s="40">
        <v>4.5518982425367591</v>
      </c>
      <c r="K4387" s="40">
        <v>2.5284617415730288</v>
      </c>
      <c r="L4387" s="40">
        <v>2.9576665131707101</v>
      </c>
      <c r="M4387" s="40">
        <v>2.9576665131707101</v>
      </c>
      <c r="N4387" s="40">
        <v>2.3168387686503902</v>
      </c>
      <c r="O4387" s="40">
        <v>1.8393816037720709</v>
      </c>
    </row>
    <row r="4388" spans="1:15" x14ac:dyDescent="0.25">
      <c r="A4388" s="24">
        <v>41091.75</v>
      </c>
      <c r="B4388" s="134">
        <v>0</v>
      </c>
      <c r="C4388" s="135">
        <v>1</v>
      </c>
      <c r="D4388" s="54">
        <v>2.6029228088776288</v>
      </c>
      <c r="E4388" s="54">
        <v>0.54106502043332338</v>
      </c>
      <c r="F4388" s="54">
        <v>0.38882101332390562</v>
      </c>
      <c r="G4388" s="54">
        <v>0.59972141944483282</v>
      </c>
      <c r="H4388" s="54">
        <v>6.2516335419486184</v>
      </c>
      <c r="I4388" s="40">
        <v>3.0108604525409342</v>
      </c>
      <c r="J4388" s="40">
        <v>4.9404749217777022</v>
      </c>
      <c r="K4388" s="40">
        <v>2.7443060365853609</v>
      </c>
      <c r="L4388" s="40">
        <v>3.17239171670301</v>
      </c>
      <c r="M4388" s="40">
        <v>3.17239171670301</v>
      </c>
      <c r="N4388" s="40">
        <v>2.485040178084025</v>
      </c>
      <c r="O4388" s="40">
        <v>1.78660932491125</v>
      </c>
    </row>
    <row r="4389" spans="1:15" x14ac:dyDescent="0.25">
      <c r="A4389" s="24">
        <v>41091.791666666664</v>
      </c>
      <c r="B4389" s="134">
        <v>0</v>
      </c>
      <c r="C4389" s="135">
        <v>1</v>
      </c>
      <c r="D4389" s="54">
        <v>5.3398626896551928E-2</v>
      </c>
      <c r="E4389" s="54">
        <v>5.1145576065009406</v>
      </c>
      <c r="F4389" s="54">
        <v>0.35057687261763798</v>
      </c>
      <c r="G4389" s="54">
        <v>5.5258504402719453</v>
      </c>
      <c r="H4389" s="54">
        <v>6.2648971978440819</v>
      </c>
      <c r="I4389" s="40">
        <v>3.723958980774313</v>
      </c>
      <c r="J4389" s="40">
        <v>5.2735406468413668</v>
      </c>
      <c r="K4389" s="40">
        <v>2.9293154323102168</v>
      </c>
      <c r="L4389" s="40">
        <v>3.56720902642369</v>
      </c>
      <c r="M4389" s="40">
        <v>3.56720902642369</v>
      </c>
      <c r="N4389" s="40">
        <v>2.7943137373652238</v>
      </c>
      <c r="O4389" s="40">
        <v>1.826379737965782</v>
      </c>
    </row>
    <row r="4390" spans="1:15" x14ac:dyDescent="0.25">
      <c r="A4390" s="24">
        <v>41091.833333333336</v>
      </c>
      <c r="B4390" s="134">
        <v>0</v>
      </c>
      <c r="C4390" s="135">
        <v>1</v>
      </c>
      <c r="D4390" s="54">
        <v>6.4319517748786581E-2</v>
      </c>
      <c r="E4390" s="54">
        <v>2.2674068574075639</v>
      </c>
      <c r="F4390" s="54">
        <v>0.23046268041583029</v>
      </c>
      <c r="G4390" s="54">
        <v>0.45791293940889072</v>
      </c>
      <c r="H4390" s="54">
        <v>5.0005566917968531</v>
      </c>
      <c r="I4390" s="40">
        <v>3.0108604525409342</v>
      </c>
      <c r="J4390" s="40">
        <v>5.5621976085632108</v>
      </c>
      <c r="K4390" s="40">
        <v>3.0896569086050918</v>
      </c>
      <c r="L4390" s="40">
        <v>3.6018421237676099</v>
      </c>
      <c r="M4390" s="40">
        <v>3.6018421237676099</v>
      </c>
      <c r="N4390" s="40">
        <v>2.8214429969512951</v>
      </c>
      <c r="O4390" s="40">
        <v>1.7896685874539069</v>
      </c>
    </row>
    <row r="4391" spans="1:15" x14ac:dyDescent="0.25">
      <c r="A4391" s="24">
        <v>41091.875</v>
      </c>
      <c r="B4391" s="134">
        <v>0.75</v>
      </c>
      <c r="C4391" s="135">
        <v>1</v>
      </c>
      <c r="D4391" s="54">
        <v>2.8362712643817858</v>
      </c>
      <c r="E4391" s="54">
        <v>0.36893428938788908</v>
      </c>
      <c r="F4391" s="54">
        <v>0.28536651692551268</v>
      </c>
      <c r="G4391" s="54">
        <v>1.845763465494318</v>
      </c>
      <c r="H4391" s="54">
        <v>1.034062987867292</v>
      </c>
      <c r="I4391" s="40">
        <v>3.515971910039577</v>
      </c>
      <c r="J4391" s="40">
        <v>5.4733800818795659</v>
      </c>
      <c r="K4391" s="40">
        <v>3.0403210697451302</v>
      </c>
      <c r="L4391" s="40">
        <v>3.061565805202469</v>
      </c>
      <c r="M4391" s="40">
        <v>3.061565805202469</v>
      </c>
      <c r="N4391" s="40">
        <v>2.3982265474086009</v>
      </c>
      <c r="O4391" s="40">
        <v>1.824085291058789</v>
      </c>
    </row>
    <row r="4392" spans="1:15" x14ac:dyDescent="0.25">
      <c r="A4392" s="24">
        <v>41091.916666666664</v>
      </c>
      <c r="B4392" s="134">
        <v>1</v>
      </c>
      <c r="C4392" s="135">
        <v>0</v>
      </c>
      <c r="D4392" s="54">
        <v>0.23834578217235</v>
      </c>
      <c r="E4392" s="54">
        <v>0.50796436052114402</v>
      </c>
      <c r="F4392" s="54">
        <v>0.28550326991398572</v>
      </c>
      <c r="G4392" s="54">
        <v>2.699067190952873</v>
      </c>
      <c r="H4392" s="54">
        <v>15.30088914363507</v>
      </c>
      <c r="I4392" s="40">
        <v>2.8920106978353699</v>
      </c>
      <c r="J4392" s="40">
        <v>4.6407157692204031</v>
      </c>
      <c r="K4392" s="40">
        <v>2.5777975804329909</v>
      </c>
      <c r="L4392" s="40">
        <v>2.1264721769166468</v>
      </c>
      <c r="M4392" s="40">
        <v>2.1264721769166468</v>
      </c>
      <c r="N4392" s="40">
        <v>1.6657365385847069</v>
      </c>
      <c r="O4392" s="40">
        <v>1.7996111907175389</v>
      </c>
    </row>
    <row r="4393" spans="1:15" x14ac:dyDescent="0.25">
      <c r="A4393" s="24">
        <v>41091.958333333336</v>
      </c>
      <c r="B4393" s="134">
        <v>1</v>
      </c>
      <c r="C4393" s="135">
        <v>0</v>
      </c>
      <c r="D4393" s="54">
        <v>0.1912982448108855</v>
      </c>
      <c r="E4393" s="54">
        <v>3.189445758676615</v>
      </c>
      <c r="F4393" s="54">
        <v>4.9780848833814471</v>
      </c>
      <c r="G4393" s="54">
        <v>0.4897210426693081</v>
      </c>
      <c r="H4393" s="54">
        <v>0.21586455816919589</v>
      </c>
      <c r="I4393" s="40">
        <v>3.456547032686796</v>
      </c>
      <c r="J4393" s="40">
        <v>3.4305769681557519</v>
      </c>
      <c r="K4393" s="40">
        <v>1.9055967759660151</v>
      </c>
      <c r="L4393" s="40">
        <v>1.025139681380012</v>
      </c>
      <c r="M4393" s="40">
        <v>1.025139681380012</v>
      </c>
      <c r="N4393" s="40">
        <v>0.80302608374767614</v>
      </c>
      <c r="O4393" s="40">
        <v>1.732307414779102</v>
      </c>
    </row>
    <row r="4394" spans="1:15" x14ac:dyDescent="0.25">
      <c r="A4394" s="24">
        <v>41092</v>
      </c>
      <c r="B4394" s="134">
        <v>1</v>
      </c>
      <c r="C4394" s="135">
        <v>0</v>
      </c>
      <c r="D4394" s="54">
        <v>7.3175896117497086E-2</v>
      </c>
      <c r="E4394" s="54">
        <v>3.8856341404451382</v>
      </c>
      <c r="F4394" s="54">
        <v>4.6130722857291827E-2</v>
      </c>
      <c r="G4394" s="54">
        <v>4.3995655324734068E-2</v>
      </c>
      <c r="H4394" s="54">
        <v>0.21586455816919589</v>
      </c>
      <c r="I4394" s="40">
        <v>3.807030448015023</v>
      </c>
      <c r="J4394" s="40">
        <v>3.1221072702138741</v>
      </c>
      <c r="K4394" s="40">
        <v>1.7342498371456161</v>
      </c>
      <c r="L4394" s="40">
        <v>0.85591697867914862</v>
      </c>
      <c r="M4394" s="40">
        <v>0.85591697867914862</v>
      </c>
      <c r="N4394" s="40">
        <v>0.67046829996533319</v>
      </c>
      <c r="O4394" s="40">
        <v>1.6810647671896091</v>
      </c>
    </row>
    <row r="4395" spans="1:15" x14ac:dyDescent="0.25">
      <c r="A4395" s="24">
        <v>41092.041666666664</v>
      </c>
      <c r="B4395" s="134">
        <v>1</v>
      </c>
      <c r="C4395" s="135">
        <v>0</v>
      </c>
      <c r="D4395" s="54">
        <v>5.3398626896551928E-2</v>
      </c>
      <c r="E4395" s="54">
        <v>0.56626303206398743</v>
      </c>
      <c r="F4395" s="54">
        <v>0.1112564492440568</v>
      </c>
      <c r="G4395" s="54">
        <v>4.3995655324734068E-2</v>
      </c>
      <c r="H4395" s="54">
        <v>0.21586455816919589</v>
      </c>
      <c r="I4395" s="40">
        <v>4.506555477332272</v>
      </c>
      <c r="J4395" s="40">
        <v>3.080293333559224</v>
      </c>
      <c r="K4395" s="40">
        <v>1.7110232768267011</v>
      </c>
      <c r="L4395" s="40">
        <v>0.91768418332609747</v>
      </c>
      <c r="M4395" s="40">
        <v>0.91768418332609747</v>
      </c>
      <c r="N4395" s="40">
        <v>0.71885261027210978</v>
      </c>
      <c r="O4395" s="40">
        <v>1.573990578196641</v>
      </c>
    </row>
    <row r="4396" spans="1:15" x14ac:dyDescent="0.25">
      <c r="A4396" s="24">
        <v>41092.083333333336</v>
      </c>
      <c r="B4396" s="134">
        <v>1</v>
      </c>
      <c r="C4396" s="135">
        <v>0</v>
      </c>
      <c r="D4396" s="54">
        <v>5.3398626896551928E-2</v>
      </c>
      <c r="E4396" s="54">
        <v>0.1106554699577792</v>
      </c>
      <c r="F4396" s="54">
        <v>0.1112564492440568</v>
      </c>
      <c r="G4396" s="54">
        <v>4.3995655324734068E-2</v>
      </c>
      <c r="H4396" s="54">
        <v>0.21586455816919589</v>
      </c>
      <c r="I4396" s="40">
        <v>4.1971501759034879</v>
      </c>
      <c r="J4396" s="40">
        <v>2.8990996080557401</v>
      </c>
      <c r="K4396" s="40">
        <v>1.610374848778072</v>
      </c>
      <c r="L4396" s="40">
        <v>0.97945138797304654</v>
      </c>
      <c r="M4396" s="40">
        <v>0.97945138797304654</v>
      </c>
      <c r="N4396" s="40">
        <v>0.76723692057888648</v>
      </c>
      <c r="O4396" s="40">
        <v>1.5999943098092191</v>
      </c>
    </row>
    <row r="4397" spans="1:15" x14ac:dyDescent="0.25">
      <c r="A4397" s="24">
        <v>41092.125</v>
      </c>
      <c r="B4397" s="134">
        <v>1</v>
      </c>
      <c r="C4397" s="135">
        <v>0</v>
      </c>
      <c r="D4397" s="54">
        <v>5.3398626896551928E-2</v>
      </c>
      <c r="E4397" s="54">
        <v>0.1106554699577792</v>
      </c>
      <c r="F4397" s="54">
        <v>4.6130722857291827E-2</v>
      </c>
      <c r="G4397" s="54">
        <v>4.3995655324734068E-2</v>
      </c>
      <c r="H4397" s="54">
        <v>0.21586455816919589</v>
      </c>
      <c r="I4397" s="40">
        <v>4.1702453670835942</v>
      </c>
      <c r="J4397" s="40">
        <v>3.1081692913289909</v>
      </c>
      <c r="K4397" s="40">
        <v>1.726507650372644</v>
      </c>
      <c r="L4397" s="40">
        <v>1.4206457068798239</v>
      </c>
      <c r="M4397" s="40">
        <v>1.4206457068798239</v>
      </c>
      <c r="N4397" s="40">
        <v>1.1128391370558619</v>
      </c>
      <c r="O4397" s="40">
        <v>1.572460946925313</v>
      </c>
    </row>
    <row r="4398" spans="1:15" x14ac:dyDescent="0.25">
      <c r="A4398" s="24">
        <v>41092.166666666664</v>
      </c>
      <c r="B4398" s="134">
        <v>0.5</v>
      </c>
      <c r="C4398" s="135">
        <v>0</v>
      </c>
      <c r="D4398" s="54">
        <v>5.3398626896551928E-2</v>
      </c>
      <c r="E4398" s="54">
        <v>0.1106554699577792</v>
      </c>
      <c r="F4398" s="54">
        <v>4.6130722857291827E-2</v>
      </c>
      <c r="G4398" s="54">
        <v>4.3995655324734068E-2</v>
      </c>
      <c r="H4398" s="54">
        <v>0.49143633455540359</v>
      </c>
      <c r="I4398" s="40">
        <v>5.7576290874573486</v>
      </c>
      <c r="J4398" s="40">
        <v>5.1849281451766123</v>
      </c>
      <c r="K4398" s="40">
        <v>2.8800934795453972</v>
      </c>
      <c r="L4398" s="40">
        <v>2.567750936037446</v>
      </c>
      <c r="M4398" s="40">
        <v>2.567750936037446</v>
      </c>
      <c r="N4398" s="40">
        <v>2.0114048998960001</v>
      </c>
      <c r="O4398" s="40">
        <v>1.7124222082518361</v>
      </c>
    </row>
    <row r="4399" spans="1:15" x14ac:dyDescent="0.25">
      <c r="A4399" s="24">
        <v>41092.208333333336</v>
      </c>
      <c r="B4399" s="134">
        <v>0</v>
      </c>
      <c r="C4399" s="135">
        <v>1</v>
      </c>
      <c r="D4399" s="54">
        <v>5.3398626896551928E-2</v>
      </c>
      <c r="E4399" s="54">
        <v>0.1106554699577792</v>
      </c>
      <c r="F4399" s="54">
        <v>4.6130722857291827E-2</v>
      </c>
      <c r="G4399" s="54">
        <v>4.3995655324734068E-2</v>
      </c>
      <c r="H4399" s="54">
        <v>0.21586455816919589</v>
      </c>
      <c r="I4399" s="40">
        <v>7.0087026975824287</v>
      </c>
      <c r="J4399" s="40">
        <v>7.6937643444556194</v>
      </c>
      <c r="K4399" s="40">
        <v>4.2736870986802673</v>
      </c>
      <c r="L4399" s="40">
        <v>5.8678844414601432</v>
      </c>
      <c r="M4399" s="40">
        <v>5.8678844414601432</v>
      </c>
      <c r="N4399" s="40">
        <v>4.5965094791437791</v>
      </c>
      <c r="O4399" s="40">
        <v>1.68488884536793</v>
      </c>
    </row>
    <row r="4400" spans="1:15" x14ac:dyDescent="0.25">
      <c r="A4400" s="24">
        <v>41092.25</v>
      </c>
      <c r="B4400" s="134">
        <v>0</v>
      </c>
      <c r="C4400" s="135">
        <v>1</v>
      </c>
      <c r="D4400" s="54">
        <v>5.3398626896551928E-2</v>
      </c>
      <c r="E4400" s="54">
        <v>0.1106554699577792</v>
      </c>
      <c r="F4400" s="54">
        <v>4.6130722857291827E-2</v>
      </c>
      <c r="G4400" s="54">
        <v>4.3995655324734068E-2</v>
      </c>
      <c r="H4400" s="54">
        <v>0.21586455816919589</v>
      </c>
      <c r="I4400" s="40">
        <v>11.286567299945601</v>
      </c>
      <c r="J4400" s="40">
        <v>8.4046012675846704</v>
      </c>
      <c r="K4400" s="40">
        <v>4.6685386241018154</v>
      </c>
      <c r="L4400" s="40">
        <v>7.3061779210962374</v>
      </c>
      <c r="M4400" s="40">
        <v>7.3061779210962374</v>
      </c>
      <c r="N4400" s="40">
        <v>5.7231727048587198</v>
      </c>
      <c r="O4400" s="40">
        <v>4.2011322867026957</v>
      </c>
    </row>
    <row r="4401" spans="1:15" x14ac:dyDescent="0.25">
      <c r="A4401" s="24">
        <v>41092.291666666664</v>
      </c>
      <c r="B4401" s="134">
        <v>0</v>
      </c>
      <c r="C4401" s="135">
        <v>1</v>
      </c>
      <c r="D4401" s="54">
        <v>5.3398626896551928E-2</v>
      </c>
      <c r="E4401" s="54">
        <v>0.2827862010032135</v>
      </c>
      <c r="F4401" s="54">
        <v>2.137965587043499</v>
      </c>
      <c r="G4401" s="54">
        <v>0.55079246181714037</v>
      </c>
      <c r="H4401" s="54">
        <v>0.27097891344643749</v>
      </c>
      <c r="I4401" s="40">
        <v>9.2148970208137495</v>
      </c>
      <c r="J4401" s="40">
        <v>7.874958069959102</v>
      </c>
      <c r="K4401" s="40">
        <v>4.3743355267288972</v>
      </c>
      <c r="L4401" s="40">
        <v>6.6443864427360717</v>
      </c>
      <c r="M4401" s="40">
        <v>6.6443864427360717</v>
      </c>
      <c r="N4401" s="40">
        <v>5.2047693801432562</v>
      </c>
      <c r="O4401" s="40">
        <v>12.421370738820039</v>
      </c>
    </row>
    <row r="4402" spans="1:15" x14ac:dyDescent="0.25">
      <c r="A4402" s="24">
        <v>41092.333333333336</v>
      </c>
      <c r="B4402" s="134">
        <v>0</v>
      </c>
      <c r="C4402" s="135">
        <v>1</v>
      </c>
      <c r="D4402" s="54">
        <v>5.3398626896551928E-2</v>
      </c>
      <c r="E4402" s="54">
        <v>2.5815362973285119</v>
      </c>
      <c r="F4402" s="54">
        <v>0.42060091356482449</v>
      </c>
      <c r="G4402" s="54">
        <v>0.37753123120589771</v>
      </c>
      <c r="H4402" s="54">
        <v>13.977305975942921</v>
      </c>
      <c r="I4402" s="40">
        <v>7.3853700210609459</v>
      </c>
      <c r="J4402" s="40">
        <v>7.1780591257149329</v>
      </c>
      <c r="K4402" s="40">
        <v>3.9872261880803221</v>
      </c>
      <c r="L4402" s="40">
        <v>5.3560990315282808</v>
      </c>
      <c r="M4402" s="40">
        <v>5.3560990315282808</v>
      </c>
      <c r="N4402" s="40">
        <v>4.1956109080304866</v>
      </c>
      <c r="O4402" s="40">
        <v>22.55135383319055</v>
      </c>
    </row>
    <row r="4403" spans="1:15" x14ac:dyDescent="0.25">
      <c r="A4403" s="24">
        <v>41092.375</v>
      </c>
      <c r="B4403" s="134">
        <v>0</v>
      </c>
      <c r="C4403" s="135">
        <v>1</v>
      </c>
      <c r="D4403" s="54">
        <v>5.3398626896551928E-2</v>
      </c>
      <c r="E4403" s="54">
        <v>0.25819609656815151</v>
      </c>
      <c r="F4403" s="54">
        <v>3.8937483842444438</v>
      </c>
      <c r="G4403" s="54">
        <v>4.3995655324734068E-2</v>
      </c>
      <c r="H4403" s="54">
        <v>0.21586455816919589</v>
      </c>
      <c r="I4403" s="40">
        <v>6.3898920947248632</v>
      </c>
      <c r="J4403" s="40">
        <v>7.0386793368660996</v>
      </c>
      <c r="K4403" s="40">
        <v>3.9098043203506072</v>
      </c>
      <c r="L4403" s="40">
        <v>5.2943318268813311</v>
      </c>
      <c r="M4403" s="40">
        <v>5.2943318268813311</v>
      </c>
      <c r="N4403" s="40">
        <v>4.1472265977237104</v>
      </c>
      <c r="O4403" s="40">
        <v>25.876007401422228</v>
      </c>
    </row>
    <row r="4404" spans="1:15" x14ac:dyDescent="0.25">
      <c r="A4404" s="24">
        <v>41092.416666666664</v>
      </c>
      <c r="B4404" s="134">
        <v>0</v>
      </c>
      <c r="C4404" s="135">
        <v>1</v>
      </c>
      <c r="D4404" s="54">
        <v>5.3398626896551928E-2</v>
      </c>
      <c r="E4404" s="54">
        <v>0.52527952467221728</v>
      </c>
      <c r="F4404" s="54">
        <v>0.53192672928118334</v>
      </c>
      <c r="G4404" s="54">
        <v>4.3995655324734068E-2</v>
      </c>
      <c r="H4404" s="54">
        <v>0.21586455816919589</v>
      </c>
      <c r="I4404" s="40">
        <v>6.6185829696939633</v>
      </c>
      <c r="J4404" s="40">
        <v>6.5787260336649487</v>
      </c>
      <c r="K4404" s="40">
        <v>3.654312156842547</v>
      </c>
      <c r="L4404" s="40">
        <v>4.4913581664709961</v>
      </c>
      <c r="M4404" s="40">
        <v>4.4913581664709961</v>
      </c>
      <c r="N4404" s="40">
        <v>3.5182305637356142</v>
      </c>
      <c r="O4404" s="40">
        <v>25.641973816909029</v>
      </c>
    </row>
    <row r="4405" spans="1:15" x14ac:dyDescent="0.25">
      <c r="A4405" s="24">
        <v>41092.458333333336</v>
      </c>
      <c r="B4405" s="134">
        <v>0</v>
      </c>
      <c r="C4405" s="135">
        <v>1</v>
      </c>
      <c r="D4405" s="54">
        <v>5.3398626896551928E-2</v>
      </c>
      <c r="E4405" s="54">
        <v>0.5068369463459208</v>
      </c>
      <c r="F4405" s="54">
        <v>0.24603052190555641</v>
      </c>
      <c r="G4405" s="54">
        <v>4.3995655324734068E-2</v>
      </c>
      <c r="H4405" s="54">
        <v>0.21586455816919589</v>
      </c>
      <c r="I4405" s="40">
        <v>6.5109637344143856</v>
      </c>
      <c r="J4405" s="40">
        <v>6.2860284770823984</v>
      </c>
      <c r="K4405" s="40">
        <v>3.4917262346101459</v>
      </c>
      <c r="L4405" s="40">
        <v>4.2531132342613356</v>
      </c>
      <c r="M4405" s="40">
        <v>4.2531132342613356</v>
      </c>
      <c r="N4405" s="40">
        <v>3.3316053668380472</v>
      </c>
      <c r="O4405" s="40">
        <v>25.06071393380434</v>
      </c>
    </row>
    <row r="4406" spans="1:15" x14ac:dyDescent="0.25">
      <c r="A4406" s="24">
        <v>41092.5</v>
      </c>
      <c r="B4406" s="134">
        <v>0</v>
      </c>
      <c r="C4406" s="135">
        <v>1</v>
      </c>
      <c r="D4406" s="54">
        <v>5.3398626896551928E-2</v>
      </c>
      <c r="E4406" s="54">
        <v>0.1106554699577792</v>
      </c>
      <c r="F4406" s="54">
        <v>4.6130722857291827E-2</v>
      </c>
      <c r="G4406" s="54">
        <v>4.3995655324734068E-2</v>
      </c>
      <c r="H4406" s="54">
        <v>0.21586455816919589</v>
      </c>
      <c r="I4406" s="40">
        <v>6.7800118226133277</v>
      </c>
      <c r="J4406" s="40">
        <v>6.2442145404277483</v>
      </c>
      <c r="K4406" s="40">
        <v>3.4684996742912308</v>
      </c>
      <c r="L4406" s="40">
        <v>3.900157779135915</v>
      </c>
      <c r="M4406" s="40">
        <v>3.900157779135915</v>
      </c>
      <c r="N4406" s="40">
        <v>3.0551235936564671</v>
      </c>
      <c r="O4406" s="40">
        <v>21.92191056503902</v>
      </c>
    </row>
    <row r="4407" spans="1:15" x14ac:dyDescent="0.25">
      <c r="A4407" s="24">
        <v>41092.541666666664</v>
      </c>
      <c r="B4407" s="134">
        <v>0</v>
      </c>
      <c r="C4407" s="135">
        <v>1</v>
      </c>
      <c r="D4407" s="54">
        <v>5.3398626896551928E-2</v>
      </c>
      <c r="E4407" s="54">
        <v>0.1106554699577792</v>
      </c>
      <c r="F4407" s="54">
        <v>1.994984168127717</v>
      </c>
      <c r="G4407" s="54">
        <v>4.2338899110234642</v>
      </c>
      <c r="H4407" s="54">
        <v>0.21586455816919589</v>
      </c>
      <c r="I4407" s="40">
        <v>5.8383435139170334</v>
      </c>
      <c r="J4407" s="40">
        <v>5.700633363917297</v>
      </c>
      <c r="K4407" s="40">
        <v>3.1665543901453428</v>
      </c>
      <c r="L4407" s="40">
        <v>3.49425900574168</v>
      </c>
      <c r="M4407" s="40">
        <v>3.49425900574168</v>
      </c>
      <c r="N4407" s="40">
        <v>2.7371695544976489</v>
      </c>
      <c r="O4407" s="40">
        <v>17.889802533818091</v>
      </c>
    </row>
    <row r="4408" spans="1:15" x14ac:dyDescent="0.25">
      <c r="A4408" s="24">
        <v>41092.583333333336</v>
      </c>
      <c r="B4408" s="134">
        <v>0</v>
      </c>
      <c r="C4408" s="135">
        <v>1</v>
      </c>
      <c r="D4408" s="54">
        <v>5.3398626896551928E-2</v>
      </c>
      <c r="E4408" s="54">
        <v>0.1106554699577792</v>
      </c>
      <c r="F4408" s="54">
        <v>4.6130722857291827E-2</v>
      </c>
      <c r="G4408" s="54">
        <v>0.1099891383118352</v>
      </c>
      <c r="H4408" s="54">
        <v>0.21586455816919589</v>
      </c>
      <c r="I4408" s="40">
        <v>5.5154858080783029</v>
      </c>
      <c r="J4408" s="40">
        <v>5.6170054906079967</v>
      </c>
      <c r="K4408" s="40">
        <v>3.1201012695075141</v>
      </c>
      <c r="L4408" s="40">
        <v>3.3266051645571029</v>
      </c>
      <c r="M4408" s="40">
        <v>3.3266051645571029</v>
      </c>
      <c r="N4408" s="40">
        <v>2.605840712236398</v>
      </c>
      <c r="O4408" s="40">
        <v>19.08291492545402</v>
      </c>
    </row>
    <row r="4409" spans="1:15" x14ac:dyDescent="0.25">
      <c r="A4409" s="24">
        <v>41092.625</v>
      </c>
      <c r="B4409" s="134">
        <v>0</v>
      </c>
      <c r="C4409" s="135">
        <v>1</v>
      </c>
      <c r="D4409" s="54">
        <v>5.3398626896551928E-2</v>
      </c>
      <c r="E4409" s="54">
        <v>0.1106554699577792</v>
      </c>
      <c r="F4409" s="54">
        <v>0.1040868878792415</v>
      </c>
      <c r="G4409" s="54">
        <v>0.56369433384815526</v>
      </c>
      <c r="H4409" s="54">
        <v>0.21586455816919589</v>
      </c>
      <c r="I4409" s="40">
        <v>4.5334602861521658</v>
      </c>
      <c r="J4409" s="40">
        <v>5.3661218706800966</v>
      </c>
      <c r="K4409" s="40">
        <v>2.9807419075940271</v>
      </c>
      <c r="L4409" s="40">
        <v>3.158951323372527</v>
      </c>
      <c r="M4409" s="40">
        <v>3.158951323372527</v>
      </c>
      <c r="N4409" s="40">
        <v>2.4745118699751472</v>
      </c>
      <c r="O4409" s="40">
        <v>18.017526744973988</v>
      </c>
    </row>
    <row r="4410" spans="1:15" x14ac:dyDescent="0.25">
      <c r="A4410" s="24">
        <v>41092.666666666664</v>
      </c>
      <c r="B4410" s="134">
        <v>0</v>
      </c>
      <c r="C4410" s="135">
        <v>1</v>
      </c>
      <c r="D4410" s="54">
        <v>0.2254371624569807</v>
      </c>
      <c r="E4410" s="54">
        <v>3.307316825868885</v>
      </c>
      <c r="F4410" s="54">
        <v>0.18452289142916731</v>
      </c>
      <c r="G4410" s="54">
        <v>2.3345194606687021</v>
      </c>
      <c r="H4410" s="54">
        <v>0.76700811094161114</v>
      </c>
      <c r="I4410" s="40">
        <v>4.4392934552825363</v>
      </c>
      <c r="J4410" s="40">
        <v>5.449749743989396</v>
      </c>
      <c r="K4410" s="40">
        <v>3.0271950282318558</v>
      </c>
      <c r="L4410" s="40">
        <v>3.5207306648760861</v>
      </c>
      <c r="M4410" s="40">
        <v>3.5207306648760861</v>
      </c>
      <c r="N4410" s="40">
        <v>2.7579056874862671</v>
      </c>
      <c r="O4410" s="40">
        <v>12.97280281213383</v>
      </c>
    </row>
    <row r="4411" spans="1:15" x14ac:dyDescent="0.25">
      <c r="A4411" s="24">
        <v>41092.708333333336</v>
      </c>
      <c r="B4411" s="134">
        <v>0</v>
      </c>
      <c r="C4411" s="135">
        <v>1</v>
      </c>
      <c r="D4411" s="54">
        <v>2.8796203155307061</v>
      </c>
      <c r="E4411" s="54">
        <v>0.74863963995736427</v>
      </c>
      <c r="F4411" s="54">
        <v>2.2328739742349279</v>
      </c>
      <c r="G4411" s="54">
        <v>0.46146676499699157</v>
      </c>
      <c r="H4411" s="54">
        <v>5.9520410226130487</v>
      </c>
      <c r="I4411" s="40">
        <v>5.0446516537301536</v>
      </c>
      <c r="J4411" s="40">
        <v>5.7145713428021807</v>
      </c>
      <c r="K4411" s="40">
        <v>3.1742965769183149</v>
      </c>
      <c r="L4411" s="40">
        <v>3.767799483463881</v>
      </c>
      <c r="M4411" s="40">
        <v>3.767799483463881</v>
      </c>
      <c r="N4411" s="40">
        <v>2.9514429287133739</v>
      </c>
      <c r="O4411" s="40">
        <v>7.6871619540594933</v>
      </c>
    </row>
    <row r="4412" spans="1:15" x14ac:dyDescent="0.25">
      <c r="A4412" s="24">
        <v>41092.75</v>
      </c>
      <c r="B4412" s="134">
        <v>0</v>
      </c>
      <c r="C4412" s="135">
        <v>1</v>
      </c>
      <c r="D4412" s="54">
        <v>0.51164175021868374</v>
      </c>
      <c r="E4412" s="54">
        <v>0.69741025571765158</v>
      </c>
      <c r="F4412" s="54">
        <v>0.25242882020465052</v>
      </c>
      <c r="G4412" s="54">
        <v>0.39591332240698512</v>
      </c>
      <c r="H4412" s="54">
        <v>1.476205858499646</v>
      </c>
      <c r="I4412" s="40">
        <v>4.3854838376427479</v>
      </c>
      <c r="J4412" s="40">
        <v>6.2024006037730972</v>
      </c>
      <c r="K4412" s="40">
        <v>3.4452731139723172</v>
      </c>
      <c r="L4412" s="40">
        <v>4.0413399611860834</v>
      </c>
      <c r="M4412" s="40">
        <v>4.0413399611860834</v>
      </c>
      <c r="N4412" s="40">
        <v>3.165716302929098</v>
      </c>
      <c r="O4412" s="40">
        <v>4.2141341525089846</v>
      </c>
    </row>
    <row r="4413" spans="1:15" x14ac:dyDescent="0.25">
      <c r="A4413" s="24">
        <v>41092.791666666664</v>
      </c>
      <c r="B4413" s="134">
        <v>0</v>
      </c>
      <c r="C4413" s="135">
        <v>1</v>
      </c>
      <c r="D4413" s="54">
        <v>5.2946240794190222</v>
      </c>
      <c r="E4413" s="54">
        <v>4.4477988217699487</v>
      </c>
      <c r="F4413" s="54">
        <v>0.37447292672389842</v>
      </c>
      <c r="G4413" s="54">
        <v>0.36669893891295302</v>
      </c>
      <c r="H4413" s="54">
        <v>0.89503182928895619</v>
      </c>
      <c r="I4413" s="40">
        <v>4.3316742200029594</v>
      </c>
      <c r="J4413" s="40">
        <v>6.6205399703195997</v>
      </c>
      <c r="K4413" s="40">
        <v>3.677538717161462</v>
      </c>
      <c r="L4413" s="40">
        <v>4.5443014847398091</v>
      </c>
      <c r="M4413" s="40">
        <v>4.5443014847398091</v>
      </c>
      <c r="N4413" s="40">
        <v>3.559702829712851</v>
      </c>
      <c r="O4413" s="40">
        <v>2.9345975940430078</v>
      </c>
    </row>
    <row r="4414" spans="1:15" x14ac:dyDescent="0.25">
      <c r="A4414" s="24">
        <v>41092.833333333336</v>
      </c>
      <c r="B4414" s="134">
        <v>0</v>
      </c>
      <c r="C4414" s="135">
        <v>1</v>
      </c>
      <c r="D4414" s="54">
        <v>0.24774033426575759</v>
      </c>
      <c r="E4414" s="54">
        <v>0.76708221828366074</v>
      </c>
      <c r="F4414" s="54">
        <v>1.329156091007107</v>
      </c>
      <c r="G4414" s="54">
        <v>0.31677262563547592</v>
      </c>
      <c r="H4414" s="54">
        <v>1.515771832707296</v>
      </c>
      <c r="I4414" s="40">
        <v>4.6276271170217953</v>
      </c>
      <c r="J4414" s="40">
        <v>6.9829274213265666</v>
      </c>
      <c r="K4414" s="40">
        <v>3.878835573258721</v>
      </c>
      <c r="L4414" s="40">
        <v>4.5884209166304872</v>
      </c>
      <c r="M4414" s="40">
        <v>4.5884209166304872</v>
      </c>
      <c r="N4414" s="40">
        <v>3.594263051360548</v>
      </c>
      <c r="O4414" s="40">
        <v>2.3938729396285159</v>
      </c>
    </row>
    <row r="4415" spans="1:15" x14ac:dyDescent="0.25">
      <c r="A4415" s="24">
        <v>41092.875</v>
      </c>
      <c r="B4415" s="134">
        <v>0.75</v>
      </c>
      <c r="C4415" s="135">
        <v>1</v>
      </c>
      <c r="D4415" s="54">
        <v>3.400654397139816</v>
      </c>
      <c r="E4415" s="54">
        <v>0.57991662959354662</v>
      </c>
      <c r="F4415" s="54">
        <v>2.225128984881136</v>
      </c>
      <c r="G4415" s="54">
        <v>0.34981993527814143</v>
      </c>
      <c r="H4415" s="54">
        <v>12.4750569497462</v>
      </c>
      <c r="I4415" s="40">
        <v>4.2106025803134361</v>
      </c>
      <c r="J4415" s="40">
        <v>6.8714235902474989</v>
      </c>
      <c r="K4415" s="40">
        <v>3.816898079074948</v>
      </c>
      <c r="L4415" s="40">
        <v>3.900157779135915</v>
      </c>
      <c r="M4415" s="40">
        <v>3.900157779135915</v>
      </c>
      <c r="N4415" s="40">
        <v>3.0551235936564671</v>
      </c>
      <c r="O4415" s="40">
        <v>2.1269522827817582</v>
      </c>
    </row>
    <row r="4416" spans="1:15" x14ac:dyDescent="0.25">
      <c r="A4416" s="24">
        <v>41092.916666666664</v>
      </c>
      <c r="B4416" s="134">
        <v>1</v>
      </c>
      <c r="C4416" s="135">
        <v>0</v>
      </c>
      <c r="D4416" s="54">
        <v>0.18744877890358561</v>
      </c>
      <c r="E4416" s="54">
        <v>5.4554574179997539</v>
      </c>
      <c r="F4416" s="54">
        <v>1.2867128305324931</v>
      </c>
      <c r="G4416" s="54">
        <v>0.41578105829316642</v>
      </c>
      <c r="H4416" s="54">
        <v>9.5334334182754823</v>
      </c>
      <c r="I4416" s="40">
        <v>4.0222689185741762</v>
      </c>
      <c r="J4416" s="40">
        <v>5.8260751738812466</v>
      </c>
      <c r="K4416" s="40">
        <v>3.2362340711020861</v>
      </c>
      <c r="L4416" s="40">
        <v>2.7089331180876148</v>
      </c>
      <c r="M4416" s="40">
        <v>2.7089331180876148</v>
      </c>
      <c r="N4416" s="40">
        <v>2.1219976091686319</v>
      </c>
      <c r="O4416" s="40">
        <v>2.0122299374321488</v>
      </c>
    </row>
    <row r="4417" spans="1:15" x14ac:dyDescent="0.25">
      <c r="A4417" s="24">
        <v>41092.958333333336</v>
      </c>
      <c r="B4417" s="134">
        <v>1</v>
      </c>
      <c r="C4417" s="135">
        <v>0</v>
      </c>
      <c r="D4417" s="54">
        <v>5.3398626896551928E-2</v>
      </c>
      <c r="E4417" s="54">
        <v>0.79712921876992793</v>
      </c>
      <c r="F4417" s="54">
        <v>0.26683457339021738</v>
      </c>
      <c r="G4417" s="54">
        <v>4.3995655324734068E-2</v>
      </c>
      <c r="H4417" s="54">
        <v>0.98287266911080717</v>
      </c>
      <c r="I4417" s="40">
        <v>3.941554492114494</v>
      </c>
      <c r="J4417" s="40">
        <v>4.3068354754289606</v>
      </c>
      <c r="K4417" s="40">
        <v>2.392335712848193</v>
      </c>
      <c r="L4417" s="40">
        <v>1.3059351839640621</v>
      </c>
      <c r="M4417" s="40">
        <v>1.3059351839640621</v>
      </c>
      <c r="N4417" s="40">
        <v>1.022982560771849</v>
      </c>
      <c r="O4417" s="40">
        <v>1.957163211664336</v>
      </c>
    </row>
    <row r="4418" spans="1:15" x14ac:dyDescent="0.25">
      <c r="A4418" s="24">
        <v>41093</v>
      </c>
      <c r="B4418" s="134">
        <v>1</v>
      </c>
      <c r="C4418" s="135">
        <v>0</v>
      </c>
      <c r="D4418" s="54">
        <v>5.3398626896551928E-2</v>
      </c>
      <c r="E4418" s="54">
        <v>0.1106554699577792</v>
      </c>
      <c r="F4418" s="54">
        <v>4.6130722857291827E-2</v>
      </c>
      <c r="G4418" s="54">
        <v>4.3995655324734068E-2</v>
      </c>
      <c r="H4418" s="54">
        <v>0.21586455816919589</v>
      </c>
      <c r="I4418" s="40">
        <v>3.3566872010427962</v>
      </c>
      <c r="J4418" s="40">
        <v>2.6945423749328361</v>
      </c>
      <c r="K4418" s="40">
        <v>1.4967485965301619</v>
      </c>
      <c r="L4418" s="40">
        <v>0.73189444741810772</v>
      </c>
      <c r="M4418" s="40">
        <v>0.73189444741810772</v>
      </c>
      <c r="N4418" s="40">
        <v>0.57331731714418444</v>
      </c>
      <c r="O4418" s="40">
        <v>1.6810647671896091</v>
      </c>
    </row>
    <row r="4419" spans="1:15" x14ac:dyDescent="0.25">
      <c r="A4419" s="24">
        <v>41093.041666666664</v>
      </c>
      <c r="B4419" s="134">
        <v>1</v>
      </c>
      <c r="C4419" s="135">
        <v>0</v>
      </c>
      <c r="D4419" s="54">
        <v>5.3398626896551928E-2</v>
      </c>
      <c r="E4419" s="54">
        <v>0.1106554699577792</v>
      </c>
      <c r="F4419" s="54">
        <v>4.6130722857291827E-2</v>
      </c>
      <c r="G4419" s="54">
        <v>4.3995655324734068E-2</v>
      </c>
      <c r="H4419" s="54">
        <v>0.21586455816919589</v>
      </c>
      <c r="I4419" s="40">
        <v>3.9734636478775149</v>
      </c>
      <c r="J4419" s="40">
        <v>2.658454753839985</v>
      </c>
      <c r="K4419" s="40">
        <v>1.476702856398062</v>
      </c>
      <c r="L4419" s="40">
        <v>0.78471157248951751</v>
      </c>
      <c r="M4419" s="40">
        <v>0.78471157248951751</v>
      </c>
      <c r="N4419" s="40">
        <v>0.61469073178345546</v>
      </c>
      <c r="O4419" s="40">
        <v>1.573990578196641</v>
      </c>
    </row>
    <row r="4420" spans="1:15" x14ac:dyDescent="0.25">
      <c r="A4420" s="24">
        <v>41093.083333333336</v>
      </c>
      <c r="B4420" s="134">
        <v>1</v>
      </c>
      <c r="C4420" s="135">
        <v>0</v>
      </c>
      <c r="D4420" s="54">
        <v>5.3398626896551928E-2</v>
      </c>
      <c r="E4420" s="54">
        <v>0.49294782145540789</v>
      </c>
      <c r="F4420" s="54">
        <v>4.6130722857291827E-2</v>
      </c>
      <c r="G4420" s="54">
        <v>4.3995655324734068E-2</v>
      </c>
      <c r="H4420" s="54">
        <v>0.21586455816919589</v>
      </c>
      <c r="I4420" s="40">
        <v>3.7006586810083122</v>
      </c>
      <c r="J4420" s="40">
        <v>2.5020750624376329</v>
      </c>
      <c r="K4420" s="40">
        <v>1.3898379824922931</v>
      </c>
      <c r="L4420" s="40">
        <v>0.83752869756092729</v>
      </c>
      <c r="M4420" s="40">
        <v>0.83752869756092729</v>
      </c>
      <c r="N4420" s="40">
        <v>0.65606414642272648</v>
      </c>
      <c r="O4420" s="40">
        <v>1.5999943098092191</v>
      </c>
    </row>
    <row r="4421" spans="1:15" x14ac:dyDescent="0.25">
      <c r="A4421" s="24">
        <v>41093.125</v>
      </c>
      <c r="B4421" s="134">
        <v>1</v>
      </c>
      <c r="C4421" s="135">
        <v>0</v>
      </c>
      <c r="D4421" s="54">
        <v>5.3398626896551928E-2</v>
      </c>
      <c r="E4421" s="54">
        <v>0.1106554699577792</v>
      </c>
      <c r="F4421" s="54">
        <v>4.6130722857291827E-2</v>
      </c>
      <c r="G4421" s="54">
        <v>4.3995655324734068E-2</v>
      </c>
      <c r="H4421" s="54">
        <v>0.21586455816919589</v>
      </c>
      <c r="I4421" s="40">
        <v>3.6769365099762079</v>
      </c>
      <c r="J4421" s="40">
        <v>2.6825131679018859</v>
      </c>
      <c r="K4421" s="40">
        <v>1.4900666831527949</v>
      </c>
      <c r="L4421" s="40">
        <v>1.214793876642426</v>
      </c>
      <c r="M4421" s="40">
        <v>1.214793876642426</v>
      </c>
      <c r="N4421" s="40">
        <v>0.95158853670323396</v>
      </c>
      <c r="O4421" s="40">
        <v>1.572460946925313</v>
      </c>
    </row>
    <row r="4422" spans="1:15" x14ac:dyDescent="0.25">
      <c r="A4422" s="24">
        <v>41093.166666666664</v>
      </c>
      <c r="B4422" s="134">
        <v>0.5</v>
      </c>
      <c r="C4422" s="135">
        <v>0</v>
      </c>
      <c r="D4422" s="54">
        <v>5.3398626896551928E-2</v>
      </c>
      <c r="E4422" s="54">
        <v>0.1106554699577792</v>
      </c>
      <c r="F4422" s="54">
        <v>4.6130722857291827E-2</v>
      </c>
      <c r="G4422" s="54">
        <v>4.3995655324734068E-2</v>
      </c>
      <c r="H4422" s="54">
        <v>0.21586455816919589</v>
      </c>
      <c r="I4422" s="40">
        <v>5.0765446008703767</v>
      </c>
      <c r="J4422" s="40">
        <v>4.4748650155134593</v>
      </c>
      <c r="K4422" s="40">
        <v>2.485671776380447</v>
      </c>
      <c r="L4422" s="40">
        <v>2.1956833422543229</v>
      </c>
      <c r="M4422" s="40">
        <v>2.1956833422543229</v>
      </c>
      <c r="N4422" s="40">
        <v>1.719951951432553</v>
      </c>
      <c r="O4422" s="40">
        <v>1.7124222082518361</v>
      </c>
    </row>
    <row r="4423" spans="1:15" x14ac:dyDescent="0.25">
      <c r="A4423" s="24">
        <v>41093.208333333336</v>
      </c>
      <c r="B4423" s="134">
        <v>0</v>
      </c>
      <c r="C4423" s="135">
        <v>1</v>
      </c>
      <c r="D4423" s="54">
        <v>5.3398626896551928E-2</v>
      </c>
      <c r="E4423" s="54">
        <v>0.1106554699577792</v>
      </c>
      <c r="F4423" s="54">
        <v>4.6130722857291827E-2</v>
      </c>
      <c r="G4423" s="54">
        <v>4.3995655324734068E-2</v>
      </c>
      <c r="H4423" s="54">
        <v>0.21586455816919589</v>
      </c>
      <c r="I4423" s="40">
        <v>6.1796255538632394</v>
      </c>
      <c r="J4423" s="40">
        <v>6.640122281084488</v>
      </c>
      <c r="K4423" s="40">
        <v>3.6884161843064698</v>
      </c>
      <c r="L4423" s="40">
        <v>5.0176268817839338</v>
      </c>
      <c r="M4423" s="40">
        <v>5.0176268817839338</v>
      </c>
      <c r="N4423" s="40">
        <v>3.930474390730748</v>
      </c>
      <c r="O4423" s="40">
        <v>1.68488884536793</v>
      </c>
    </row>
    <row r="4424" spans="1:15" x14ac:dyDescent="0.25">
      <c r="A4424" s="24">
        <v>41093.25</v>
      </c>
      <c r="B4424" s="134">
        <v>0</v>
      </c>
      <c r="C4424" s="135">
        <v>1</v>
      </c>
      <c r="D4424" s="54">
        <v>5.3398626896551928E-2</v>
      </c>
      <c r="E4424" s="54">
        <v>0.15983567882790331</v>
      </c>
      <c r="F4424" s="54">
        <v>4.6130722857291827E-2</v>
      </c>
      <c r="G4424" s="54">
        <v>4.3995655324734068E-2</v>
      </c>
      <c r="H4424" s="54">
        <v>0.21586455816919589</v>
      </c>
      <c r="I4424" s="40">
        <v>9.9514507479678667</v>
      </c>
      <c r="J4424" s="40">
        <v>7.2536118396629456</v>
      </c>
      <c r="K4424" s="40">
        <v>4.0291937665521766</v>
      </c>
      <c r="L4424" s="40">
        <v>6.2475113655896193</v>
      </c>
      <c r="M4424" s="40">
        <v>6.2475113655896193</v>
      </c>
      <c r="N4424" s="40">
        <v>4.8938839030452019</v>
      </c>
      <c r="O4424" s="40">
        <v>4.2011322867026957</v>
      </c>
    </row>
    <row r="4425" spans="1:15" x14ac:dyDescent="0.25">
      <c r="A4425" s="24">
        <v>41093.291666666664</v>
      </c>
      <c r="B4425" s="134">
        <v>0</v>
      </c>
      <c r="C4425" s="135">
        <v>1</v>
      </c>
      <c r="D4425" s="54">
        <v>5.3398626896551928E-2</v>
      </c>
      <c r="E4425" s="54">
        <v>2.1630019755494829</v>
      </c>
      <c r="F4425" s="54">
        <v>1.959198935468512</v>
      </c>
      <c r="G4425" s="54">
        <v>0.67930507103319826</v>
      </c>
      <c r="H4425" s="54">
        <v>0.21586455816919589</v>
      </c>
      <c r="I4425" s="40">
        <v>8.1248435784958151</v>
      </c>
      <c r="J4425" s="40">
        <v>6.7965019724868414</v>
      </c>
      <c r="K4425" s="40">
        <v>3.7752810582122391</v>
      </c>
      <c r="L4425" s="40">
        <v>5.681613596967372</v>
      </c>
      <c r="M4425" s="40">
        <v>5.681613596967372</v>
      </c>
      <c r="N4425" s="40">
        <v>4.4505973176244424</v>
      </c>
      <c r="O4425" s="40">
        <v>12.421370738820039</v>
      </c>
    </row>
    <row r="4426" spans="1:15" x14ac:dyDescent="0.25">
      <c r="A4426" s="24">
        <v>41093.333333333336</v>
      </c>
      <c r="B4426" s="134">
        <v>0</v>
      </c>
      <c r="C4426" s="135">
        <v>1</v>
      </c>
      <c r="D4426" s="54">
        <v>0.16379398567240791</v>
      </c>
      <c r="E4426" s="54">
        <v>0.4136445000909893</v>
      </c>
      <c r="F4426" s="54">
        <v>0.18361836745157339</v>
      </c>
      <c r="G4426" s="54">
        <v>10.736997042998111</v>
      </c>
      <c r="H4426" s="54">
        <v>0.48684347161563352</v>
      </c>
      <c r="I4426" s="40">
        <v>6.5117359483127029</v>
      </c>
      <c r="J4426" s="40">
        <v>6.1950416209393318</v>
      </c>
      <c r="K4426" s="40">
        <v>3.4411853893438979</v>
      </c>
      <c r="L4426" s="40">
        <v>4.5799992740493964</v>
      </c>
      <c r="M4426" s="40">
        <v>4.5799992740493964</v>
      </c>
      <c r="N4426" s="40">
        <v>3.5876660980053598</v>
      </c>
      <c r="O4426" s="40">
        <v>22.55135383319055</v>
      </c>
    </row>
    <row r="4427" spans="1:15" x14ac:dyDescent="0.25">
      <c r="A4427" s="24">
        <v>41093.375</v>
      </c>
      <c r="B4427" s="134">
        <v>0</v>
      </c>
      <c r="C4427" s="135">
        <v>1</v>
      </c>
      <c r="D4427" s="54">
        <v>2.496467478439663</v>
      </c>
      <c r="E4427" s="54">
        <v>2.5681061984625821</v>
      </c>
      <c r="F4427" s="54">
        <v>0.2378898061072108</v>
      </c>
      <c r="G4427" s="54">
        <v>0.27222311732179211</v>
      </c>
      <c r="H4427" s="54">
        <v>2.0930011515259581</v>
      </c>
      <c r="I4427" s="40">
        <v>5.6340156201248348</v>
      </c>
      <c r="J4427" s="40">
        <v>6.0747495506298312</v>
      </c>
      <c r="K4427" s="40">
        <v>3.374366255570231</v>
      </c>
      <c r="L4427" s="40">
        <v>4.5271821489779853</v>
      </c>
      <c r="M4427" s="40">
        <v>4.5271821489779853</v>
      </c>
      <c r="N4427" s="40">
        <v>3.5462926833660888</v>
      </c>
      <c r="O4427" s="40">
        <v>25.876007401422228</v>
      </c>
    </row>
    <row r="4428" spans="1:15" x14ac:dyDescent="0.25">
      <c r="A4428" s="24">
        <v>41093.416666666664</v>
      </c>
      <c r="B4428" s="134">
        <v>0</v>
      </c>
      <c r="C4428" s="135">
        <v>1</v>
      </c>
      <c r="D4428" s="54">
        <v>0.12423944723051759</v>
      </c>
      <c r="E4428" s="54">
        <v>0.56466895939100559</v>
      </c>
      <c r="F4428" s="54">
        <v>4.6130722857291827E-2</v>
      </c>
      <c r="G4428" s="54">
        <v>2.3345194606687021</v>
      </c>
      <c r="H4428" s="54">
        <v>10.97106307374769</v>
      </c>
      <c r="I4428" s="40">
        <v>5.8356540738977234</v>
      </c>
      <c r="J4428" s="40">
        <v>5.677785718608475</v>
      </c>
      <c r="K4428" s="40">
        <v>3.1538631141171272</v>
      </c>
      <c r="L4428" s="40">
        <v>3.8405595230496581</v>
      </c>
      <c r="M4428" s="40">
        <v>3.8405595230496581</v>
      </c>
      <c r="N4428" s="40">
        <v>3.008438293055566</v>
      </c>
      <c r="O4428" s="40">
        <v>25.641973816909029</v>
      </c>
    </row>
    <row r="4429" spans="1:15" x14ac:dyDescent="0.25">
      <c r="A4429" s="24">
        <v>41093.458333333336</v>
      </c>
      <c r="B4429" s="134">
        <v>0</v>
      </c>
      <c r="C4429" s="135">
        <v>1</v>
      </c>
      <c r="D4429" s="54">
        <v>9.2953165338442237E-2</v>
      </c>
      <c r="E4429" s="54">
        <v>2.7358496542029509</v>
      </c>
      <c r="F4429" s="54">
        <v>4.6130722857291827E-2</v>
      </c>
      <c r="G4429" s="54">
        <v>0.19061376985015541</v>
      </c>
      <c r="H4429" s="54">
        <v>7.8168912058636373</v>
      </c>
      <c r="I4429" s="40">
        <v>5.7407653897693054</v>
      </c>
      <c r="J4429" s="40">
        <v>5.4251723709585216</v>
      </c>
      <c r="K4429" s="40">
        <v>3.0135429331924239</v>
      </c>
      <c r="L4429" s="40">
        <v>3.636836326345648</v>
      </c>
      <c r="M4429" s="40">
        <v>3.636836326345648</v>
      </c>
      <c r="N4429" s="40">
        <v>2.8488551223040921</v>
      </c>
      <c r="O4429" s="40">
        <v>25.06071393380434</v>
      </c>
    </row>
    <row r="4430" spans="1:15" x14ac:dyDescent="0.25">
      <c r="A4430" s="24">
        <v>41093.5</v>
      </c>
      <c r="B4430" s="134">
        <v>0</v>
      </c>
      <c r="C4430" s="135">
        <v>1</v>
      </c>
      <c r="D4430" s="54">
        <v>0.1133619491589978</v>
      </c>
      <c r="E4430" s="54">
        <v>0.33167748530744923</v>
      </c>
      <c r="F4430" s="54">
        <v>4.6130722857291827E-2</v>
      </c>
      <c r="G4430" s="54">
        <v>0.42922143240405503</v>
      </c>
      <c r="H4430" s="54">
        <v>6.6217000557320116</v>
      </c>
      <c r="I4430" s="40">
        <v>5.9779871000903508</v>
      </c>
      <c r="J4430" s="40">
        <v>5.3890847498656713</v>
      </c>
      <c r="K4430" s="40">
        <v>2.9934971930603238</v>
      </c>
      <c r="L4430" s="40">
        <v>3.3350241830804501</v>
      </c>
      <c r="M4430" s="40">
        <v>3.3350241830804501</v>
      </c>
      <c r="N4430" s="40">
        <v>2.6124356100796851</v>
      </c>
      <c r="O4430" s="40">
        <v>21.92191056503902</v>
      </c>
    </row>
    <row r="4431" spans="1:15" x14ac:dyDescent="0.25">
      <c r="A4431" s="24">
        <v>41093.541666666664</v>
      </c>
      <c r="B4431" s="134">
        <v>0</v>
      </c>
      <c r="C4431" s="135">
        <v>1</v>
      </c>
      <c r="D4431" s="54">
        <v>2.3761834850533341</v>
      </c>
      <c r="E4431" s="54">
        <v>0.99499578700459135</v>
      </c>
      <c r="F4431" s="54">
        <v>2.452906818718505</v>
      </c>
      <c r="G4431" s="54">
        <v>0.21356224355548001</v>
      </c>
      <c r="H4431" s="54">
        <v>0.21586455816919589</v>
      </c>
      <c r="I4431" s="40">
        <v>5.1477111139666913</v>
      </c>
      <c r="J4431" s="40">
        <v>4.9199456756586146</v>
      </c>
      <c r="K4431" s="40">
        <v>2.7329025713430188</v>
      </c>
      <c r="L4431" s="40">
        <v>2.9879402183254711</v>
      </c>
      <c r="M4431" s="40">
        <v>2.9879402183254711</v>
      </c>
      <c r="N4431" s="40">
        <v>2.340553171021619</v>
      </c>
      <c r="O4431" s="40">
        <v>17.889802533818091</v>
      </c>
    </row>
    <row r="4432" spans="1:15" x14ac:dyDescent="0.25">
      <c r="A4432" s="24">
        <v>41093.583333333336</v>
      </c>
      <c r="B4432" s="134">
        <v>0</v>
      </c>
      <c r="C4432" s="135">
        <v>1</v>
      </c>
      <c r="D4432" s="54">
        <v>5.3398626896551928E-2</v>
      </c>
      <c r="E4432" s="54">
        <v>0.54098229757136496</v>
      </c>
      <c r="F4432" s="54">
        <v>1.904927496812874</v>
      </c>
      <c r="G4432" s="54">
        <v>2.3345194606687021</v>
      </c>
      <c r="H4432" s="54">
        <v>0.21586455816919589</v>
      </c>
      <c r="I4432" s="40">
        <v>4.8630450615814356</v>
      </c>
      <c r="J4432" s="40">
        <v>4.8477704334729141</v>
      </c>
      <c r="K4432" s="40">
        <v>2.6928110910788181</v>
      </c>
      <c r="L4432" s="40">
        <v>2.8445794502745012</v>
      </c>
      <c r="M4432" s="40">
        <v>2.8445794502745012</v>
      </c>
      <c r="N4432" s="40">
        <v>2.2282539027150259</v>
      </c>
      <c r="O4432" s="40">
        <v>19.08291492545402</v>
      </c>
    </row>
    <row r="4433" spans="1:15" x14ac:dyDescent="0.25">
      <c r="A4433" s="24">
        <v>41093.625</v>
      </c>
      <c r="B4433" s="134">
        <v>0</v>
      </c>
      <c r="C4433" s="135">
        <v>1</v>
      </c>
      <c r="D4433" s="54">
        <v>5.3398626896551928E-2</v>
      </c>
      <c r="E4433" s="54">
        <v>2.5801123261142251</v>
      </c>
      <c r="F4433" s="54">
        <v>0.1112564492440568</v>
      </c>
      <c r="G4433" s="54">
        <v>4.3995655324734068E-2</v>
      </c>
      <c r="H4433" s="54">
        <v>0.21586455816919589</v>
      </c>
      <c r="I4433" s="40">
        <v>3.9971858189096201</v>
      </c>
      <c r="J4433" s="40">
        <v>4.6312447069158118</v>
      </c>
      <c r="K4433" s="40">
        <v>2.5725366502862159</v>
      </c>
      <c r="L4433" s="40">
        <v>2.7012186822235309</v>
      </c>
      <c r="M4433" s="40">
        <v>2.7012186822235309</v>
      </c>
      <c r="N4433" s="40">
        <v>2.1159546344084328</v>
      </c>
      <c r="O4433" s="40">
        <v>18.017526744973988</v>
      </c>
    </row>
    <row r="4434" spans="1:15" x14ac:dyDescent="0.25">
      <c r="A4434" s="24">
        <v>41093.666666666664</v>
      </c>
      <c r="B4434" s="134">
        <v>0</v>
      </c>
      <c r="C4434" s="135">
        <v>1</v>
      </c>
      <c r="D4434" s="54">
        <v>8.2701205786290852E-2</v>
      </c>
      <c r="E4434" s="54">
        <v>0.6492996675936672</v>
      </c>
      <c r="F4434" s="54">
        <v>2.5094368278983978</v>
      </c>
      <c r="G4434" s="54">
        <v>0.12832066136380771</v>
      </c>
      <c r="H4434" s="54">
        <v>0.81352821426647748</v>
      </c>
      <c r="I4434" s="40">
        <v>3.9141582202972538</v>
      </c>
      <c r="J4434" s="40">
        <v>4.7034199491015132</v>
      </c>
      <c r="K4434" s="40">
        <v>2.6126281305504171</v>
      </c>
      <c r="L4434" s="40">
        <v>3.0105761290703601</v>
      </c>
      <c r="M4434" s="40">
        <v>3.0105761290703601</v>
      </c>
      <c r="N4434" s="40">
        <v>2.3582846344384492</v>
      </c>
      <c r="O4434" s="40">
        <v>12.97280281213383</v>
      </c>
    </row>
    <row r="4435" spans="1:15" x14ac:dyDescent="0.25">
      <c r="A4435" s="24">
        <v>41093.708333333336</v>
      </c>
      <c r="B4435" s="134">
        <v>0</v>
      </c>
      <c r="C4435" s="135">
        <v>1</v>
      </c>
      <c r="D4435" s="54">
        <v>4.4029977938148637</v>
      </c>
      <c r="E4435" s="54">
        <v>0.53044749615753395</v>
      </c>
      <c r="F4435" s="54">
        <v>1.78572941914631</v>
      </c>
      <c r="G4435" s="54">
        <v>1.420938650520166</v>
      </c>
      <c r="H4435" s="54">
        <v>0.49143633455540359</v>
      </c>
      <c r="I4435" s="40">
        <v>4.4479070685196058</v>
      </c>
      <c r="J4435" s="40">
        <v>4.9319748826895662</v>
      </c>
      <c r="K4435" s="40">
        <v>2.7395844847203858</v>
      </c>
      <c r="L4435" s="40">
        <v>3.2218446293560001</v>
      </c>
      <c r="M4435" s="40">
        <v>3.2218446293560001</v>
      </c>
      <c r="N4435" s="40">
        <v>2.5237782929955328</v>
      </c>
      <c r="O4435" s="40">
        <v>7.6871619540594933</v>
      </c>
    </row>
    <row r="4436" spans="1:15" x14ac:dyDescent="0.25">
      <c r="A4436" s="24">
        <v>41093.75</v>
      </c>
      <c r="B4436" s="134">
        <v>0</v>
      </c>
      <c r="C4436" s="135">
        <v>1</v>
      </c>
      <c r="D4436" s="54">
        <v>3.2895187050272732</v>
      </c>
      <c r="E4436" s="54">
        <v>2.594763460483124</v>
      </c>
      <c r="F4436" s="54">
        <v>2.639688280671928</v>
      </c>
      <c r="G4436" s="54">
        <v>2.652111778049751</v>
      </c>
      <c r="H4436" s="54">
        <v>12.319283300279491</v>
      </c>
      <c r="I4436" s="40">
        <v>3.8667138782330439</v>
      </c>
      <c r="J4436" s="40">
        <v>5.3529971287728211</v>
      </c>
      <c r="K4436" s="40">
        <v>2.9734514529282232</v>
      </c>
      <c r="L4436" s="40">
        <v>3.4557490403865292</v>
      </c>
      <c r="M4436" s="40">
        <v>3.4557490403865292</v>
      </c>
      <c r="N4436" s="40">
        <v>2.707003414969448</v>
      </c>
      <c r="O4436" s="40">
        <v>4.2141341525089846</v>
      </c>
    </row>
    <row r="4437" spans="1:15" x14ac:dyDescent="0.25">
      <c r="A4437" s="24">
        <v>41093.791666666664</v>
      </c>
      <c r="B4437" s="134">
        <v>0</v>
      </c>
      <c r="C4437" s="135">
        <v>1</v>
      </c>
      <c r="D4437" s="54">
        <v>0.139138993315047</v>
      </c>
      <c r="E4437" s="54">
        <v>0.47921811191782138</v>
      </c>
      <c r="F4437" s="54">
        <v>3.5224456282555998</v>
      </c>
      <c r="G4437" s="54">
        <v>0.38021690757726673</v>
      </c>
      <c r="H4437" s="54">
        <v>1.7388289028697339</v>
      </c>
      <c r="I4437" s="40">
        <v>3.8192695361688349</v>
      </c>
      <c r="J4437" s="40">
        <v>5.7138733397013262</v>
      </c>
      <c r="K4437" s="40">
        <v>3.1739088542492269</v>
      </c>
      <c r="L4437" s="40">
        <v>3.885831344539437</v>
      </c>
      <c r="M4437" s="40">
        <v>3.885831344539437</v>
      </c>
      <c r="N4437" s="40">
        <v>3.0439012198892259</v>
      </c>
      <c r="O4437" s="40">
        <v>2.9345975940430078</v>
      </c>
    </row>
    <row r="4438" spans="1:15" x14ac:dyDescent="0.25">
      <c r="A4438" s="24">
        <v>41093.833333333336</v>
      </c>
      <c r="B4438" s="134">
        <v>0</v>
      </c>
      <c r="C4438" s="135">
        <v>1</v>
      </c>
      <c r="D4438" s="54">
        <v>0.17811320557948529</v>
      </c>
      <c r="E4438" s="54">
        <v>0.53831860415224353</v>
      </c>
      <c r="F4438" s="54">
        <v>0.1112564492440568</v>
      </c>
      <c r="G4438" s="54">
        <v>0.59008275355913808</v>
      </c>
      <c r="H4438" s="54">
        <v>0.7650722880052262</v>
      </c>
      <c r="I4438" s="40">
        <v>4.0802134175219864</v>
      </c>
      <c r="J4438" s="40">
        <v>6.0266327225060294</v>
      </c>
      <c r="K4438" s="40">
        <v>3.3476386020607629</v>
      </c>
      <c r="L4438" s="40">
        <v>3.9235578624475869</v>
      </c>
      <c r="M4438" s="40">
        <v>3.9235578624475869</v>
      </c>
      <c r="N4438" s="40">
        <v>3.073453658917277</v>
      </c>
      <c r="O4438" s="40">
        <v>2.3938729396285159</v>
      </c>
    </row>
    <row r="4439" spans="1:15" x14ac:dyDescent="0.25">
      <c r="A4439" s="24">
        <v>41093.875</v>
      </c>
      <c r="B4439" s="134">
        <v>0.75</v>
      </c>
      <c r="C4439" s="135">
        <v>1</v>
      </c>
      <c r="D4439" s="54">
        <v>0.17368262028288051</v>
      </c>
      <c r="E4439" s="54">
        <v>0.58167688039724652</v>
      </c>
      <c r="F4439" s="54">
        <v>1.340096622020269</v>
      </c>
      <c r="G4439" s="54">
        <v>0.44728518554098468</v>
      </c>
      <c r="H4439" s="54">
        <v>0.58329359335080611</v>
      </c>
      <c r="I4439" s="40">
        <v>3.7125197665243652</v>
      </c>
      <c r="J4439" s="40">
        <v>5.9303990662584276</v>
      </c>
      <c r="K4439" s="40">
        <v>3.2941832950418291</v>
      </c>
      <c r="L4439" s="40">
        <v>3.3350241830804501</v>
      </c>
      <c r="M4439" s="40">
        <v>3.3350241830804501</v>
      </c>
      <c r="N4439" s="40">
        <v>2.6124356100796851</v>
      </c>
      <c r="O4439" s="40">
        <v>2.1269522827817582</v>
      </c>
    </row>
    <row r="4440" spans="1:15" x14ac:dyDescent="0.25">
      <c r="A4440" s="24">
        <v>41093.916666666664</v>
      </c>
      <c r="B4440" s="134">
        <v>1</v>
      </c>
      <c r="C4440" s="135">
        <v>0</v>
      </c>
      <c r="D4440" s="54">
        <v>0.2192369336598749</v>
      </c>
      <c r="E4440" s="54">
        <v>0.52839832078794546</v>
      </c>
      <c r="F4440" s="54">
        <v>4.194023309414777</v>
      </c>
      <c r="G4440" s="54">
        <v>0.37533661499476328</v>
      </c>
      <c r="H4440" s="54">
        <v>6.6792055458098663</v>
      </c>
      <c r="I4440" s="40">
        <v>3.5464645692996331</v>
      </c>
      <c r="J4440" s="40">
        <v>5.0282085389371662</v>
      </c>
      <c r="K4440" s="40">
        <v>2.7930397917393202</v>
      </c>
      <c r="L4440" s="40">
        <v>2.316408199560402</v>
      </c>
      <c r="M4440" s="40">
        <v>2.316408199560402</v>
      </c>
      <c r="N4440" s="40">
        <v>1.814519756322315</v>
      </c>
      <c r="O4440" s="40">
        <v>2.0122299374321488</v>
      </c>
    </row>
    <row r="4441" spans="1:15" x14ac:dyDescent="0.25">
      <c r="A4441" s="24">
        <v>41093.958333333336</v>
      </c>
      <c r="B4441" s="134">
        <v>1</v>
      </c>
      <c r="C4441" s="135">
        <v>0</v>
      </c>
      <c r="D4441" s="54">
        <v>0.3618269563350916</v>
      </c>
      <c r="E4441" s="54">
        <v>2.500194486700273</v>
      </c>
      <c r="F4441" s="54">
        <v>0.28546674168326069</v>
      </c>
      <c r="G4441" s="54">
        <v>2.4005129436558028</v>
      </c>
      <c r="H4441" s="54">
        <v>0.5465506898326451</v>
      </c>
      <c r="I4441" s="40">
        <v>3.4752980562033189</v>
      </c>
      <c r="J4441" s="40">
        <v>3.7170249725636002</v>
      </c>
      <c r="K4441" s="40">
        <v>2.06471123360634</v>
      </c>
      <c r="L4441" s="40">
        <v>1.1167049300812359</v>
      </c>
      <c r="M4441" s="40">
        <v>1.1167049300812359</v>
      </c>
      <c r="N4441" s="40">
        <v>0.8747521952303019</v>
      </c>
      <c r="O4441" s="40">
        <v>1.957163211664336</v>
      </c>
    </row>
    <row r="4442" spans="1:15" x14ac:dyDescent="0.25">
      <c r="A4442" s="24">
        <v>41094</v>
      </c>
      <c r="B4442" s="134">
        <v>1</v>
      </c>
      <c r="C4442" s="135">
        <v>0</v>
      </c>
      <c r="D4442" s="54">
        <v>5.3398626896551928E-2</v>
      </c>
      <c r="E4442" s="54">
        <v>0.1106554699577792</v>
      </c>
      <c r="F4442" s="54">
        <v>4.6130722857291827E-2</v>
      </c>
      <c r="G4442" s="54">
        <v>4.3995655324734068E-2</v>
      </c>
      <c r="H4442" s="54">
        <v>0.21586455816919589</v>
      </c>
      <c r="I4442" s="40">
        <v>2.5046903499810651</v>
      </c>
      <c r="J4442" s="40">
        <v>2.3390258386132898</v>
      </c>
      <c r="K4442" s="40">
        <v>1.299268355829621</v>
      </c>
      <c r="L4442" s="40">
        <v>0.25580582732489382</v>
      </c>
      <c r="M4442" s="40">
        <v>0.25580582732489382</v>
      </c>
      <c r="N4442" s="40">
        <v>0.2003812314045002</v>
      </c>
      <c r="O4442" s="40">
        <v>1.6810647671896091</v>
      </c>
    </row>
    <row r="4443" spans="1:15" x14ac:dyDescent="0.25">
      <c r="A4443" s="24">
        <v>41094.041666666664</v>
      </c>
      <c r="B4443" s="134">
        <v>1</v>
      </c>
      <c r="C4443" s="135">
        <v>0</v>
      </c>
      <c r="D4443" s="54">
        <v>5.3398626896551928E-2</v>
      </c>
      <c r="E4443" s="54">
        <v>0.1106554699577792</v>
      </c>
      <c r="F4443" s="54">
        <v>4.6130722857291827E-2</v>
      </c>
      <c r="G4443" s="54">
        <v>4.3995655324734068E-2</v>
      </c>
      <c r="H4443" s="54">
        <v>0.48684347161563352</v>
      </c>
      <c r="I4443" s="40">
        <v>3.1188672940377251</v>
      </c>
      <c r="J4443" s="40">
        <v>2.4239098408210298</v>
      </c>
      <c r="K4443" s="40">
        <v>1.346419223581502</v>
      </c>
      <c r="L4443" s="40">
        <v>0.29650220894476331</v>
      </c>
      <c r="M4443" s="40">
        <v>0.29650220894476331</v>
      </c>
      <c r="N4443" s="40">
        <v>0.23226006367339791</v>
      </c>
      <c r="O4443" s="40">
        <v>1.573990578196641</v>
      </c>
    </row>
    <row r="4444" spans="1:15" x14ac:dyDescent="0.25">
      <c r="A4444" s="24">
        <v>41094.083333333336</v>
      </c>
      <c r="B4444" s="134">
        <v>1</v>
      </c>
      <c r="C4444" s="135">
        <v>0</v>
      </c>
      <c r="D4444" s="54">
        <v>5.3398626896551928E-2</v>
      </c>
      <c r="E4444" s="54">
        <v>0.1106554699577792</v>
      </c>
      <c r="F4444" s="54">
        <v>4.6130722857291827E-2</v>
      </c>
      <c r="G4444" s="54">
        <v>4.3995655324734068E-2</v>
      </c>
      <c r="H4444" s="54">
        <v>0.21586455816919589</v>
      </c>
      <c r="I4444" s="40">
        <v>2.965323058023559</v>
      </c>
      <c r="J4444" s="40">
        <v>2.3578889502150102</v>
      </c>
      <c r="K4444" s="40">
        <v>1.30974632644115</v>
      </c>
      <c r="L4444" s="40">
        <v>0.2499920585220553</v>
      </c>
      <c r="M4444" s="40">
        <v>0.2499920585220553</v>
      </c>
      <c r="N4444" s="40">
        <v>0.1958271125089433</v>
      </c>
      <c r="O4444" s="40">
        <v>1.5999943098092191</v>
      </c>
    </row>
    <row r="4445" spans="1:15" x14ac:dyDescent="0.25">
      <c r="A4445" s="24">
        <v>41094.125</v>
      </c>
      <c r="B4445" s="134">
        <v>1</v>
      </c>
      <c r="C4445" s="135">
        <v>0</v>
      </c>
      <c r="D4445" s="54">
        <v>5.3398626896551928E-2</v>
      </c>
      <c r="E4445" s="54">
        <v>0.1106554699577792</v>
      </c>
      <c r="F4445" s="54">
        <v>4.6130722857291827E-2</v>
      </c>
      <c r="G4445" s="54">
        <v>4.3995655324734068E-2</v>
      </c>
      <c r="H4445" s="54">
        <v>0.21586455816919589</v>
      </c>
      <c r="I4445" s="40">
        <v>2.9077439695182479</v>
      </c>
      <c r="J4445" s="40">
        <v>2.2447102806046888</v>
      </c>
      <c r="K4445" s="40">
        <v>1.2468785027719751</v>
      </c>
      <c r="L4445" s="40">
        <v>0.46510150422707958</v>
      </c>
      <c r="M4445" s="40">
        <v>0.46510150422707958</v>
      </c>
      <c r="N4445" s="40">
        <v>0.36432951164454569</v>
      </c>
      <c r="O4445" s="40">
        <v>1.572460946925313</v>
      </c>
    </row>
    <row r="4446" spans="1:15" x14ac:dyDescent="0.25">
      <c r="A4446" s="24">
        <v>41094.166666666664</v>
      </c>
      <c r="B4446" s="134">
        <v>0.5</v>
      </c>
      <c r="C4446" s="135">
        <v>0</v>
      </c>
      <c r="D4446" s="54">
        <v>5.3398626896551928E-2</v>
      </c>
      <c r="E4446" s="54">
        <v>0.1106554699577792</v>
      </c>
      <c r="F4446" s="54">
        <v>4.6130722857291827E-2</v>
      </c>
      <c r="G4446" s="54">
        <v>4.3995655324734068E-2</v>
      </c>
      <c r="H4446" s="54">
        <v>0.21586455816919589</v>
      </c>
      <c r="I4446" s="40">
        <v>4.3280281526492734</v>
      </c>
      <c r="J4446" s="40">
        <v>3.6122858717293949</v>
      </c>
      <c r="K4446" s="40">
        <v>2.0065313721078408</v>
      </c>
      <c r="L4446" s="40">
        <v>1.1104298413421529</v>
      </c>
      <c r="M4446" s="40">
        <v>1.1104298413421529</v>
      </c>
      <c r="N4446" s="40">
        <v>0.86983670905135291</v>
      </c>
      <c r="O4446" s="40">
        <v>1.7124222082518361</v>
      </c>
    </row>
    <row r="4447" spans="1:15" x14ac:dyDescent="0.25">
      <c r="A4447" s="24">
        <v>41094.208333333336</v>
      </c>
      <c r="B4447" s="134">
        <v>0</v>
      </c>
      <c r="C4447" s="135">
        <v>1</v>
      </c>
      <c r="D4447" s="54">
        <v>5.3398626896551928E-2</v>
      </c>
      <c r="E4447" s="54">
        <v>0.1106554699577792</v>
      </c>
      <c r="F4447" s="54">
        <v>4.6130722857291827E-2</v>
      </c>
      <c r="G4447" s="54">
        <v>4.3995655324734068E-2</v>
      </c>
      <c r="H4447" s="54">
        <v>0.21586455816919589</v>
      </c>
      <c r="I4447" s="40">
        <v>5.7291193062785286</v>
      </c>
      <c r="J4447" s="40">
        <v>4.960998351252381</v>
      </c>
      <c r="K4447" s="40">
        <v>2.7557062708321789</v>
      </c>
      <c r="L4447" s="40">
        <v>3.5057025881116131</v>
      </c>
      <c r="M4447" s="40">
        <v>3.5057025881116131</v>
      </c>
      <c r="N4447" s="40">
        <v>2.746133694020763</v>
      </c>
      <c r="O4447" s="40">
        <v>1.68488884536793</v>
      </c>
    </row>
    <row r="4448" spans="1:15" x14ac:dyDescent="0.25">
      <c r="A4448" s="24">
        <v>41094.25</v>
      </c>
      <c r="B4448" s="134">
        <v>0</v>
      </c>
      <c r="C4448" s="135">
        <v>1</v>
      </c>
      <c r="D4448" s="54">
        <v>5.3398626896551928E-2</v>
      </c>
      <c r="E4448" s="54">
        <v>0.1106554699577792</v>
      </c>
      <c r="F4448" s="54">
        <v>4.6130722857291827E-2</v>
      </c>
      <c r="G4448" s="54">
        <v>4.3995655324734068E-2</v>
      </c>
      <c r="H4448" s="54">
        <v>0.21586455816919589</v>
      </c>
      <c r="I4448" s="40">
        <v>8.742424938056514</v>
      </c>
      <c r="J4448" s="40">
        <v>4.1404529965775581</v>
      </c>
      <c r="K4448" s="40">
        <v>2.299914549230659</v>
      </c>
      <c r="L4448" s="40">
        <v>5.5230803626965708</v>
      </c>
      <c r="M4448" s="40">
        <v>5.5230803626965708</v>
      </c>
      <c r="N4448" s="40">
        <v>4.3264129507789804</v>
      </c>
      <c r="O4448" s="40">
        <v>4.2011322867026957</v>
      </c>
    </row>
    <row r="4449" spans="1:15" x14ac:dyDescent="0.25">
      <c r="A4449" s="24">
        <v>41094.291666666664</v>
      </c>
      <c r="B4449" s="134">
        <v>0</v>
      </c>
      <c r="C4449" s="135">
        <v>1</v>
      </c>
      <c r="D4449" s="54">
        <v>5.3398626896551928E-2</v>
      </c>
      <c r="E4449" s="54">
        <v>0.1106554699577792</v>
      </c>
      <c r="F4449" s="54">
        <v>0.28307470223812148</v>
      </c>
      <c r="G4449" s="54">
        <v>4.3995655324734068E-2</v>
      </c>
      <c r="H4449" s="54">
        <v>0.49143633455540359</v>
      </c>
      <c r="I4449" s="40">
        <v>7.2837546959219468</v>
      </c>
      <c r="J4449" s="40">
        <v>5.1684925788713016</v>
      </c>
      <c r="K4449" s="40">
        <v>2.8709639475589999</v>
      </c>
      <c r="L4449" s="40">
        <v>4.6684563486793111</v>
      </c>
      <c r="M4449" s="40">
        <v>4.6684563486793111</v>
      </c>
      <c r="N4449" s="40">
        <v>3.656957473132127</v>
      </c>
      <c r="O4449" s="40">
        <v>12.421370738820039</v>
      </c>
    </row>
    <row r="4450" spans="1:15" x14ac:dyDescent="0.25">
      <c r="A4450" s="24">
        <v>41094.333333333336</v>
      </c>
      <c r="B4450" s="134">
        <v>0</v>
      </c>
      <c r="C4450" s="135">
        <v>1</v>
      </c>
      <c r="D4450" s="54">
        <v>6.2298398045977248E-2</v>
      </c>
      <c r="E4450" s="54">
        <v>0.34306913458452531</v>
      </c>
      <c r="F4450" s="54">
        <v>6.3110867408546092</v>
      </c>
      <c r="G4450" s="54">
        <v>0.38931142886580611</v>
      </c>
      <c r="H4450" s="54">
        <v>1.276815897256095</v>
      </c>
      <c r="I4450" s="40">
        <v>5.5371890112608222</v>
      </c>
      <c r="J4450" s="40">
        <v>4.6497570098240004</v>
      </c>
      <c r="K4450" s="40">
        <v>2.582819755741947</v>
      </c>
      <c r="L4450" s="40">
        <v>3.5638402761399979</v>
      </c>
      <c r="M4450" s="40">
        <v>3.5638402761399979</v>
      </c>
      <c r="N4450" s="40">
        <v>2.791674882976332</v>
      </c>
      <c r="O4450" s="40">
        <v>22.55135383319055</v>
      </c>
    </row>
    <row r="4451" spans="1:15" x14ac:dyDescent="0.25">
      <c r="A4451" s="24">
        <v>41094.375</v>
      </c>
      <c r="B4451" s="134">
        <v>0</v>
      </c>
      <c r="C4451" s="135">
        <v>1</v>
      </c>
      <c r="D4451" s="54">
        <v>5.3398626896551928E-2</v>
      </c>
      <c r="E4451" s="54">
        <v>0.5819658049631351</v>
      </c>
      <c r="F4451" s="54">
        <v>0.42973025427464279</v>
      </c>
      <c r="G4451" s="54">
        <v>0.1759826212989363</v>
      </c>
      <c r="H4451" s="54">
        <v>1.276815897256095</v>
      </c>
      <c r="I4451" s="40">
        <v>4.5103619329160933</v>
      </c>
      <c r="J4451" s="40">
        <v>4.7252094562308793</v>
      </c>
      <c r="K4451" s="40">
        <v>2.6247316381880639</v>
      </c>
      <c r="L4451" s="40">
        <v>3.4010547496605201</v>
      </c>
      <c r="M4451" s="40">
        <v>3.4010547496605201</v>
      </c>
      <c r="N4451" s="40">
        <v>2.664159553900741</v>
      </c>
      <c r="O4451" s="40">
        <v>25.876007401422228</v>
      </c>
    </row>
    <row r="4452" spans="1:15" x14ac:dyDescent="0.25">
      <c r="A4452" s="24">
        <v>41094.416666666664</v>
      </c>
      <c r="B4452" s="134">
        <v>0</v>
      </c>
      <c r="C4452" s="135">
        <v>1</v>
      </c>
      <c r="D4452" s="54">
        <v>5.3398626896551928E-2</v>
      </c>
      <c r="E4452" s="54">
        <v>0.26520047054016221</v>
      </c>
      <c r="F4452" s="54">
        <v>2.5959678057097539</v>
      </c>
      <c r="G4452" s="54">
        <v>2.552606095602151</v>
      </c>
      <c r="H4452" s="54">
        <v>5.8034131599490948</v>
      </c>
      <c r="I4452" s="40">
        <v>4.6830991984320294</v>
      </c>
      <c r="J4452" s="40">
        <v>4.4988521170102391</v>
      </c>
      <c r="K4452" s="40">
        <v>2.4989959908497141</v>
      </c>
      <c r="L4452" s="40">
        <v>3.063856159095887</v>
      </c>
      <c r="M4452" s="40">
        <v>3.063856159095887</v>
      </c>
      <c r="N4452" s="40">
        <v>2.4000206579584451</v>
      </c>
      <c r="O4452" s="40">
        <v>25.641973816909029</v>
      </c>
    </row>
    <row r="4453" spans="1:15" x14ac:dyDescent="0.25">
      <c r="A4453" s="24">
        <v>41094.458333333336</v>
      </c>
      <c r="B4453" s="134">
        <v>0</v>
      </c>
      <c r="C4453" s="135">
        <v>1</v>
      </c>
      <c r="D4453" s="54">
        <v>5.3398626896551928E-2</v>
      </c>
      <c r="E4453" s="54">
        <v>0.32667573162781732</v>
      </c>
      <c r="F4453" s="54">
        <v>0.31292399349872208</v>
      </c>
      <c r="G4453" s="54">
        <v>5.5244728057694061</v>
      </c>
      <c r="H4453" s="54">
        <v>0.85427250679724354</v>
      </c>
      <c r="I4453" s="40">
        <v>4.5679410214214062</v>
      </c>
      <c r="J4453" s="40">
        <v>4.376241891599058</v>
      </c>
      <c r="K4453" s="40">
        <v>2.430889181874774</v>
      </c>
      <c r="L4453" s="40">
        <v>3.16850399754698</v>
      </c>
      <c r="M4453" s="40">
        <v>3.16850399754698</v>
      </c>
      <c r="N4453" s="40">
        <v>2.481994798078468</v>
      </c>
      <c r="O4453" s="40">
        <v>25.06071393380434</v>
      </c>
    </row>
    <row r="4454" spans="1:15" x14ac:dyDescent="0.25">
      <c r="A4454" s="24">
        <v>41094.5</v>
      </c>
      <c r="B4454" s="134">
        <v>0</v>
      </c>
      <c r="C4454" s="135">
        <v>1</v>
      </c>
      <c r="D4454" s="54">
        <v>5.3398626896551928E-2</v>
      </c>
      <c r="E4454" s="54">
        <v>0.1106554699577792</v>
      </c>
      <c r="F4454" s="54">
        <v>4.6130722857291827E-2</v>
      </c>
      <c r="G4454" s="54">
        <v>0.33889974047288163</v>
      </c>
      <c r="H4454" s="54">
        <v>1.1803657755209229</v>
      </c>
      <c r="I4454" s="40">
        <v>4.9518016114568182</v>
      </c>
      <c r="J4454" s="40">
        <v>4.376241891599058</v>
      </c>
      <c r="K4454" s="40">
        <v>2.430889181874774</v>
      </c>
      <c r="L4454" s="40">
        <v>3.0406010838845332</v>
      </c>
      <c r="M4454" s="40">
        <v>3.0406010838845332</v>
      </c>
      <c r="N4454" s="40">
        <v>2.381804182376217</v>
      </c>
      <c r="O4454" s="40">
        <v>21.92191056503902</v>
      </c>
    </row>
    <row r="4455" spans="1:15" x14ac:dyDescent="0.25">
      <c r="A4455" s="24">
        <v>41094.541666666664</v>
      </c>
      <c r="B4455" s="134">
        <v>0</v>
      </c>
      <c r="C4455" s="135">
        <v>1</v>
      </c>
      <c r="D4455" s="54">
        <v>2.7009448624914172</v>
      </c>
      <c r="E4455" s="54">
        <v>0.13524557439284121</v>
      </c>
      <c r="F4455" s="54">
        <v>4.6130722857291827E-2</v>
      </c>
      <c r="G4455" s="54">
        <v>0.41497556113856759</v>
      </c>
      <c r="H4455" s="54">
        <v>0.83130819209839291</v>
      </c>
      <c r="I4455" s="40">
        <v>4.0977117986280254</v>
      </c>
      <c r="J4455" s="40">
        <v>4.0367058827680973</v>
      </c>
      <c r="K4455" s="40">
        <v>2.242285710867248</v>
      </c>
      <c r="L4455" s="40">
        <v>2.4301553595864909</v>
      </c>
      <c r="M4455" s="40">
        <v>2.4301553595864909</v>
      </c>
      <c r="N4455" s="40">
        <v>1.903621698342751</v>
      </c>
      <c r="O4455" s="40">
        <v>17.889802533818091</v>
      </c>
    </row>
    <row r="4456" spans="1:15" x14ac:dyDescent="0.25">
      <c r="A4456" s="24">
        <v>41094.583333333336</v>
      </c>
      <c r="B4456" s="134">
        <v>0</v>
      </c>
      <c r="C4456" s="135">
        <v>1</v>
      </c>
      <c r="D4456" s="54">
        <v>2.7968762065626609</v>
      </c>
      <c r="E4456" s="54">
        <v>5.0677368914813874</v>
      </c>
      <c r="F4456" s="54">
        <v>4.6130722857291827E-2</v>
      </c>
      <c r="G4456" s="54">
        <v>2.488814136029744</v>
      </c>
      <c r="H4456" s="54">
        <v>0.21586455816919589</v>
      </c>
      <c r="I4456" s="40">
        <v>3.4547453103187098</v>
      </c>
      <c r="J4456" s="40">
        <v>4.1498845523784169</v>
      </c>
      <c r="K4456" s="40">
        <v>2.3051535345364229</v>
      </c>
      <c r="L4456" s="40">
        <v>2.3371350587410751</v>
      </c>
      <c r="M4456" s="40">
        <v>2.3371350587410751</v>
      </c>
      <c r="N4456" s="40">
        <v>1.8307557960138421</v>
      </c>
      <c r="O4456" s="40">
        <v>19.08291492545402</v>
      </c>
    </row>
    <row r="4457" spans="1:15" x14ac:dyDescent="0.25">
      <c r="A4457" s="24">
        <v>41094.625</v>
      </c>
      <c r="B4457" s="134">
        <v>0</v>
      </c>
      <c r="C4457" s="135">
        <v>1</v>
      </c>
      <c r="D4457" s="54">
        <v>0.33605310485326922</v>
      </c>
      <c r="E4457" s="54">
        <v>0.1106554699577792</v>
      </c>
      <c r="F4457" s="54">
        <v>4.6130722857291827E-2</v>
      </c>
      <c r="G4457" s="54">
        <v>4.3995655324734068E-2</v>
      </c>
      <c r="H4457" s="54">
        <v>0.21586455816919589</v>
      </c>
      <c r="I4457" s="40">
        <v>2.9365335137709039</v>
      </c>
      <c r="J4457" s="40">
        <v>3.7443276529414349</v>
      </c>
      <c r="K4457" s="40">
        <v>2.0798771663885458</v>
      </c>
      <c r="L4457" s="40">
        <v>2.0871430002190201</v>
      </c>
      <c r="M4457" s="40">
        <v>2.0871430002190201</v>
      </c>
      <c r="N4457" s="40">
        <v>1.6349286835048991</v>
      </c>
      <c r="O4457" s="40">
        <v>18.017526744973988</v>
      </c>
    </row>
    <row r="4458" spans="1:15" x14ac:dyDescent="0.25">
      <c r="A4458" s="24">
        <v>41094.666666666664</v>
      </c>
      <c r="B4458" s="134">
        <v>0</v>
      </c>
      <c r="C4458" s="135">
        <v>1</v>
      </c>
      <c r="D4458" s="54">
        <v>5.3398626896551928E-2</v>
      </c>
      <c r="E4458" s="54">
        <v>0.53569161932584475</v>
      </c>
      <c r="F4458" s="54">
        <v>0.19262230447872569</v>
      </c>
      <c r="G4458" s="54">
        <v>0.46718859642083249</v>
      </c>
      <c r="H4458" s="54">
        <v>0.21586455816919589</v>
      </c>
      <c r="I4458" s="40">
        <v>2.7637962482549678</v>
      </c>
      <c r="J4458" s="40">
        <v>3.6971698739371361</v>
      </c>
      <c r="K4458" s="40">
        <v>2.053682239859723</v>
      </c>
      <c r="L4458" s="40">
        <v>2.447596665995007</v>
      </c>
      <c r="M4458" s="40">
        <v>2.447596665995007</v>
      </c>
      <c r="N4458" s="40">
        <v>1.9172840550294219</v>
      </c>
      <c r="O4458" s="40">
        <v>12.97280281213383</v>
      </c>
    </row>
    <row r="4459" spans="1:15" x14ac:dyDescent="0.25">
      <c r="A4459" s="24">
        <v>41094.708333333336</v>
      </c>
      <c r="B4459" s="134">
        <v>0</v>
      </c>
      <c r="C4459" s="135">
        <v>1</v>
      </c>
      <c r="D4459" s="54">
        <v>2.8196084778170878</v>
      </c>
      <c r="E4459" s="54">
        <v>0.81436491553699941</v>
      </c>
      <c r="F4459" s="54">
        <v>0.41522752677729091</v>
      </c>
      <c r="G4459" s="54">
        <v>0.33065055509949398</v>
      </c>
      <c r="H4459" s="54">
        <v>0.21586455816919589</v>
      </c>
      <c r="I4459" s="40">
        <v>3.2916045595536589</v>
      </c>
      <c r="J4459" s="40">
        <v>3.9612534363612171</v>
      </c>
      <c r="K4459" s="40">
        <v>2.200373828421132</v>
      </c>
      <c r="L4459" s="40">
        <v>2.9068844014192479</v>
      </c>
      <c r="M4459" s="40">
        <v>2.9068844014192479</v>
      </c>
      <c r="N4459" s="40">
        <v>2.2770594477784112</v>
      </c>
      <c r="O4459" s="40">
        <v>7.6871619540594933</v>
      </c>
    </row>
    <row r="4460" spans="1:15" x14ac:dyDescent="0.25">
      <c r="A4460" s="24">
        <v>41094.75</v>
      </c>
      <c r="B4460" s="134">
        <v>0</v>
      </c>
      <c r="C4460" s="135">
        <v>1</v>
      </c>
      <c r="D4460" s="54">
        <v>0.37611336419523528</v>
      </c>
      <c r="E4460" s="54">
        <v>2.8285022728968099</v>
      </c>
      <c r="F4460" s="54">
        <v>2.458226760630712</v>
      </c>
      <c r="G4460" s="54">
        <v>0.41497556113856759</v>
      </c>
      <c r="H4460" s="54">
        <v>0.40417193869977108</v>
      </c>
      <c r="I4460" s="40">
        <v>3.080481235034183</v>
      </c>
      <c r="J4460" s="40">
        <v>4.1687476639801373</v>
      </c>
      <c r="K4460" s="40">
        <v>2.315631505147953</v>
      </c>
      <c r="L4460" s="40">
        <v>2.8196778693766702</v>
      </c>
      <c r="M4460" s="40">
        <v>2.8196778693766702</v>
      </c>
      <c r="N4460" s="40">
        <v>2.2087476643450592</v>
      </c>
      <c r="O4460" s="40">
        <v>4.2141341525089846</v>
      </c>
    </row>
    <row r="4461" spans="1:15" x14ac:dyDescent="0.25">
      <c r="A4461" s="24">
        <v>41094.791666666664</v>
      </c>
      <c r="B4461" s="134">
        <v>0</v>
      </c>
      <c r="C4461" s="135">
        <v>1</v>
      </c>
      <c r="D4461" s="54">
        <v>3.680696505762131</v>
      </c>
      <c r="E4461" s="54">
        <v>0.5274949178474907</v>
      </c>
      <c r="F4461" s="54">
        <v>4.2754036409561831</v>
      </c>
      <c r="G4461" s="54">
        <v>2.640422459648033</v>
      </c>
      <c r="H4461" s="54">
        <v>0.21586455816919589</v>
      </c>
      <c r="I4461" s="40">
        <v>3.0612882055324131</v>
      </c>
      <c r="J4461" s="40">
        <v>4.2913578893913176</v>
      </c>
      <c r="K4461" s="40">
        <v>2.3837383141228918</v>
      </c>
      <c r="L4461" s="40">
        <v>2.9650220894476318</v>
      </c>
      <c r="M4461" s="40">
        <v>2.9650220894476318</v>
      </c>
      <c r="N4461" s="40">
        <v>2.3226006367339789</v>
      </c>
      <c r="O4461" s="40">
        <v>2.9345975940430078</v>
      </c>
    </row>
    <row r="4462" spans="1:15" x14ac:dyDescent="0.25">
      <c r="A4462" s="24">
        <v>41094.833333333336</v>
      </c>
      <c r="B4462" s="134">
        <v>0</v>
      </c>
      <c r="C4462" s="135">
        <v>1</v>
      </c>
      <c r="D4462" s="54">
        <v>1.4245804647460609</v>
      </c>
      <c r="E4462" s="54">
        <v>2.8534585749810448</v>
      </c>
      <c r="F4462" s="54">
        <v>0.5337201678420993</v>
      </c>
      <c r="G4462" s="54">
        <v>2.1292828482224722</v>
      </c>
      <c r="H4462" s="54">
        <v>1.877882142272296</v>
      </c>
      <c r="I4462" s="40">
        <v>3.128463808788609</v>
      </c>
      <c r="J4462" s="40">
        <v>4.6780516772265797</v>
      </c>
      <c r="K4462" s="40">
        <v>2.598536711659241</v>
      </c>
      <c r="L4462" s="40">
        <v>3.063856159095887</v>
      </c>
      <c r="M4462" s="40">
        <v>3.063856159095887</v>
      </c>
      <c r="N4462" s="40">
        <v>2.4000206579584451</v>
      </c>
      <c r="O4462" s="40">
        <v>2.3938729396285159</v>
      </c>
    </row>
    <row r="4463" spans="1:15" x14ac:dyDescent="0.25">
      <c r="A4463" s="24">
        <v>41094.875</v>
      </c>
      <c r="B4463" s="134">
        <v>0.75</v>
      </c>
      <c r="C4463" s="135">
        <v>1</v>
      </c>
      <c r="D4463" s="54">
        <v>2.629758281645675</v>
      </c>
      <c r="E4463" s="54">
        <v>0.66272593818745018</v>
      </c>
      <c r="F4463" s="54">
        <v>1.0375400233619341</v>
      </c>
      <c r="G4463" s="54">
        <v>0.31231903204752143</v>
      </c>
      <c r="H4463" s="54">
        <v>1.836735413576581</v>
      </c>
      <c r="I4463" s="40">
        <v>2.9461300285217891</v>
      </c>
      <c r="J4463" s="40">
        <v>4.5365783402136781</v>
      </c>
      <c r="K4463" s="40">
        <v>2.5199519320727721</v>
      </c>
      <c r="L4463" s="40">
        <v>2.627823498883</v>
      </c>
      <c r="M4463" s="40">
        <v>2.627823498883</v>
      </c>
      <c r="N4463" s="40">
        <v>2.058461740791683</v>
      </c>
      <c r="O4463" s="40">
        <v>2.1269522827817582</v>
      </c>
    </row>
    <row r="4464" spans="1:15" x14ac:dyDescent="0.25">
      <c r="A4464" s="24">
        <v>41094.916666666664</v>
      </c>
      <c r="B4464" s="134">
        <v>1</v>
      </c>
      <c r="C4464" s="135">
        <v>0</v>
      </c>
      <c r="D4464" s="54">
        <v>2.7365555354387778</v>
      </c>
      <c r="E4464" s="54">
        <v>2.6042577621686518</v>
      </c>
      <c r="F4464" s="54">
        <v>0.1112564492440568</v>
      </c>
      <c r="G4464" s="54">
        <v>0.47028001201895842</v>
      </c>
      <c r="H4464" s="54">
        <v>1.942182223429078</v>
      </c>
      <c r="I4464" s="40">
        <v>2.802182307258509</v>
      </c>
      <c r="J4464" s="40">
        <v>4.1121583291749779</v>
      </c>
      <c r="K4464" s="40">
        <v>2.2841975933133649</v>
      </c>
      <c r="L4464" s="40">
        <v>1.5173936575408471</v>
      </c>
      <c r="M4464" s="40">
        <v>1.5173936575408471</v>
      </c>
      <c r="N4464" s="40">
        <v>1.18862503174033</v>
      </c>
      <c r="O4464" s="40">
        <v>2.0122299374321488</v>
      </c>
    </row>
    <row r="4465" spans="1:15" x14ac:dyDescent="0.25">
      <c r="A4465" s="24">
        <v>41094.958333333336</v>
      </c>
      <c r="B4465" s="134">
        <v>1</v>
      </c>
      <c r="C4465" s="135">
        <v>0</v>
      </c>
      <c r="D4465" s="54">
        <v>0.1364631576245216</v>
      </c>
      <c r="E4465" s="54">
        <v>0.28569222423604718</v>
      </c>
      <c r="F4465" s="54">
        <v>0.13835086582308831</v>
      </c>
      <c r="G4465" s="54">
        <v>2.3345194606687021</v>
      </c>
      <c r="H4465" s="54">
        <v>0.21586455816919589</v>
      </c>
      <c r="I4465" s="40">
        <v>2.5718659532372619</v>
      </c>
      <c r="J4465" s="40">
        <v>3.1029818584829529</v>
      </c>
      <c r="K4465" s="40">
        <v>1.723626165596553</v>
      </c>
      <c r="L4465" s="40">
        <v>0.62788703070655749</v>
      </c>
      <c r="M4465" s="40">
        <v>0.62788703070655749</v>
      </c>
      <c r="N4465" s="40">
        <v>0.49184484072013679</v>
      </c>
      <c r="O4465" s="40">
        <v>1.957163211664336</v>
      </c>
    </row>
    <row r="4466" spans="1:15" x14ac:dyDescent="0.25">
      <c r="A4466" s="24">
        <v>41095</v>
      </c>
      <c r="B4466" s="134">
        <v>1</v>
      </c>
      <c r="C4466" s="135">
        <v>0</v>
      </c>
      <c r="D4466" s="54">
        <v>5.3398626896551928E-2</v>
      </c>
      <c r="E4466" s="54">
        <v>0.1106554699577792</v>
      </c>
      <c r="F4466" s="54">
        <v>4.6130722857291827E-2</v>
      </c>
      <c r="G4466" s="54">
        <v>4.3995655324734068E-2</v>
      </c>
      <c r="H4466" s="54">
        <v>0.21586455816919589</v>
      </c>
      <c r="I4466" s="40">
        <v>2.30475469189855</v>
      </c>
      <c r="J4466" s="40">
        <v>2.069912395965376</v>
      </c>
      <c r="K4466" s="40">
        <v>1.1497827988987499</v>
      </c>
      <c r="L4466" s="40">
        <v>0.22399519930998379</v>
      </c>
      <c r="M4466" s="40">
        <v>0.22399519930998379</v>
      </c>
      <c r="N4466" s="40">
        <v>0.17546290612615401</v>
      </c>
      <c r="O4466" s="40">
        <v>1.6810647671896091</v>
      </c>
    </row>
    <row r="4467" spans="1:15" x14ac:dyDescent="0.25">
      <c r="A4467" s="24">
        <v>41095.041666666664</v>
      </c>
      <c r="B4467" s="134">
        <v>1</v>
      </c>
      <c r="C4467" s="135">
        <v>0</v>
      </c>
      <c r="D4467" s="54">
        <v>5.3398626896551928E-2</v>
      </c>
      <c r="E4467" s="54">
        <v>0.1106554699577792</v>
      </c>
      <c r="F4467" s="54">
        <v>4.6130722857291827E-2</v>
      </c>
      <c r="G4467" s="54">
        <v>4.3995655324734068E-2</v>
      </c>
      <c r="H4467" s="54">
        <v>0.21586455816919589</v>
      </c>
      <c r="I4467" s="40">
        <v>2.8699052676897652</v>
      </c>
      <c r="J4467" s="40">
        <v>2.1450301845286361</v>
      </c>
      <c r="K4467" s="40">
        <v>1.1915087875684629</v>
      </c>
      <c r="L4467" s="40">
        <v>0.25963079920020848</v>
      </c>
      <c r="M4467" s="40">
        <v>0.25963079920020848</v>
      </c>
      <c r="N4467" s="40">
        <v>0.20337745937349669</v>
      </c>
      <c r="O4467" s="40">
        <v>1.573990578196641</v>
      </c>
    </row>
    <row r="4468" spans="1:15" x14ac:dyDescent="0.25">
      <c r="A4468" s="24">
        <v>41095.083333333336</v>
      </c>
      <c r="B4468" s="134">
        <v>1</v>
      </c>
      <c r="C4468" s="135">
        <v>0</v>
      </c>
      <c r="D4468" s="54">
        <v>5.3398626896551928E-2</v>
      </c>
      <c r="E4468" s="54">
        <v>0.1106554699577792</v>
      </c>
      <c r="F4468" s="54">
        <v>4.6130722857291827E-2</v>
      </c>
      <c r="G4468" s="54">
        <v>4.3995655324734068E-2</v>
      </c>
      <c r="H4468" s="54">
        <v>0.21586455816919589</v>
      </c>
      <c r="I4468" s="40">
        <v>2.728617623741961</v>
      </c>
      <c r="J4468" s="40">
        <v>2.0866052378683229</v>
      </c>
      <c r="K4468" s="40">
        <v>1.1590552408253529</v>
      </c>
      <c r="L4468" s="40">
        <v>0.21890439932566599</v>
      </c>
      <c r="M4468" s="40">
        <v>0.21890439932566599</v>
      </c>
      <c r="N4468" s="40">
        <v>0.171475112805105</v>
      </c>
      <c r="O4468" s="40">
        <v>1.5999943098092191</v>
      </c>
    </row>
    <row r="4469" spans="1:15" x14ac:dyDescent="0.25">
      <c r="A4469" s="24">
        <v>41095.125</v>
      </c>
      <c r="B4469" s="134">
        <v>1</v>
      </c>
      <c r="C4469" s="135">
        <v>0</v>
      </c>
      <c r="D4469" s="54">
        <v>5.3398626896551928E-2</v>
      </c>
      <c r="E4469" s="54">
        <v>0.1106554699577792</v>
      </c>
      <c r="F4469" s="54">
        <v>4.6130722857291827E-2</v>
      </c>
      <c r="G4469" s="54">
        <v>4.3995655324734068E-2</v>
      </c>
      <c r="H4469" s="54">
        <v>0.21586455816919589</v>
      </c>
      <c r="I4469" s="40">
        <v>2.675634757261534</v>
      </c>
      <c r="J4469" s="40">
        <v>1.986448186450644</v>
      </c>
      <c r="K4469" s="40">
        <v>1.1034205892657361</v>
      </c>
      <c r="L4469" s="40">
        <v>0.40726399874542513</v>
      </c>
      <c r="M4469" s="40">
        <v>0.40726399874542513</v>
      </c>
      <c r="N4469" s="40">
        <v>0.31902346568391632</v>
      </c>
      <c r="O4469" s="40">
        <v>1.572460946925313</v>
      </c>
    </row>
    <row r="4470" spans="1:15" x14ac:dyDescent="0.25">
      <c r="A4470" s="24">
        <v>41095.166666666664</v>
      </c>
      <c r="B4470" s="134">
        <v>0.5</v>
      </c>
      <c r="C4470" s="135">
        <v>0</v>
      </c>
      <c r="D4470" s="54">
        <v>5.3398626896551928E-2</v>
      </c>
      <c r="E4470" s="54">
        <v>0.1106554699577792</v>
      </c>
      <c r="F4470" s="54">
        <v>4.6130722857291827E-2</v>
      </c>
      <c r="G4470" s="54">
        <v>4.3995655324734068E-2</v>
      </c>
      <c r="H4470" s="54">
        <v>0.21586455816919589</v>
      </c>
      <c r="I4470" s="40">
        <v>3.9825454637787199</v>
      </c>
      <c r="J4470" s="40">
        <v>3.1966792244142712</v>
      </c>
      <c r="K4470" s="40">
        <v>1.7756726289444409</v>
      </c>
      <c r="L4470" s="40">
        <v>0.97234279700470228</v>
      </c>
      <c r="M4470" s="40">
        <v>0.97234279700470228</v>
      </c>
      <c r="N4470" s="40">
        <v>0.76166852432035015</v>
      </c>
      <c r="O4470" s="40">
        <v>1.7124222082518361</v>
      </c>
    </row>
    <row r="4471" spans="1:15" x14ac:dyDescent="0.25">
      <c r="A4471" s="24">
        <v>41095.208333333336</v>
      </c>
      <c r="B4471" s="134">
        <v>0</v>
      </c>
      <c r="C4471" s="135">
        <v>1</v>
      </c>
      <c r="D4471" s="54">
        <v>5.3398626896551928E-2</v>
      </c>
      <c r="E4471" s="54">
        <v>0.1106554699577792</v>
      </c>
      <c r="F4471" s="54">
        <v>4.6130722857291827E-2</v>
      </c>
      <c r="G4471" s="54">
        <v>4.3995655324734068E-2</v>
      </c>
      <c r="H4471" s="54">
        <v>0.21586455816919589</v>
      </c>
      <c r="I4471" s="40">
        <v>5.2717952148024301</v>
      </c>
      <c r="J4471" s="40">
        <v>4.3902174204749516</v>
      </c>
      <c r="K4471" s="40">
        <v>2.4386522266965431</v>
      </c>
      <c r="L4471" s="40">
        <v>3.0697523905436408</v>
      </c>
      <c r="M4471" s="40">
        <v>3.0697523905436408</v>
      </c>
      <c r="N4471" s="40">
        <v>2.404639372592519</v>
      </c>
      <c r="O4471" s="40">
        <v>1.68488884536793</v>
      </c>
    </row>
    <row r="4472" spans="1:15" x14ac:dyDescent="0.25">
      <c r="A4472" s="24">
        <v>41095.25</v>
      </c>
      <c r="B4472" s="134">
        <v>0</v>
      </c>
      <c r="C4472" s="135">
        <v>1</v>
      </c>
      <c r="D4472" s="54">
        <v>5.3398626896551928E-2</v>
      </c>
      <c r="E4472" s="54">
        <v>0.1106554699577792</v>
      </c>
      <c r="F4472" s="54">
        <v>4.6130722857291827E-2</v>
      </c>
      <c r="G4472" s="54">
        <v>4.3995655324734068E-2</v>
      </c>
      <c r="H4472" s="54">
        <v>0.21586455816919589</v>
      </c>
      <c r="I4472" s="40">
        <v>8.0445652272780794</v>
      </c>
      <c r="J4472" s="40">
        <v>3.6640787976967761</v>
      </c>
      <c r="K4472" s="40">
        <v>2.0353010028893199</v>
      </c>
      <c r="L4472" s="40">
        <v>4.8362599851019228</v>
      </c>
      <c r="M4472" s="40">
        <v>4.8362599851019228</v>
      </c>
      <c r="N4472" s="40">
        <v>3.788403654996507</v>
      </c>
      <c r="O4472" s="40">
        <v>4.2011322867026957</v>
      </c>
    </row>
    <row r="4473" spans="1:15" x14ac:dyDescent="0.25">
      <c r="A4473" s="24">
        <v>41095.291666666664</v>
      </c>
      <c r="B4473" s="134">
        <v>0</v>
      </c>
      <c r="C4473" s="135">
        <v>1</v>
      </c>
      <c r="D4473" s="54">
        <v>3.6233289718201438</v>
      </c>
      <c r="E4473" s="54">
        <v>0.23360599213308941</v>
      </c>
      <c r="F4473" s="54">
        <v>0.16552788789969419</v>
      </c>
      <c r="G4473" s="54">
        <v>1.9442734185506281</v>
      </c>
      <c r="H4473" s="54">
        <v>0.21586455816919589</v>
      </c>
      <c r="I4473" s="40">
        <v>6.7023326097739426</v>
      </c>
      <c r="J4473" s="40">
        <v>4.5738386814073646</v>
      </c>
      <c r="K4473" s="40">
        <v>2.5406490878891752</v>
      </c>
      <c r="L4473" s="40">
        <v>4.0879123874072043</v>
      </c>
      <c r="M4473" s="40">
        <v>4.0879123874072043</v>
      </c>
      <c r="N4473" s="40">
        <v>3.2021980368023102</v>
      </c>
      <c r="O4473" s="40">
        <v>12.421370738820039</v>
      </c>
    </row>
    <row r="4474" spans="1:15" x14ac:dyDescent="0.25">
      <c r="A4474" s="24">
        <v>41095.333333333336</v>
      </c>
      <c r="B4474" s="134">
        <v>0</v>
      </c>
      <c r="C4474" s="135">
        <v>1</v>
      </c>
      <c r="D4474" s="54">
        <v>2.5860370645110362</v>
      </c>
      <c r="E4474" s="54">
        <v>0.46195644560303822</v>
      </c>
      <c r="F4474" s="54">
        <v>0.25598028565908998</v>
      </c>
      <c r="G4474" s="54">
        <v>0.5203999436519694</v>
      </c>
      <c r="H4474" s="54">
        <v>0.82212246621885265</v>
      </c>
      <c r="I4474" s="40">
        <v>5.095185659867675</v>
      </c>
      <c r="J4474" s="40">
        <v>4.1147855290763324</v>
      </c>
      <c r="K4474" s="40">
        <v>2.285656934907597</v>
      </c>
      <c r="L4474" s="40">
        <v>3.1206603903868189</v>
      </c>
      <c r="M4474" s="40">
        <v>3.1206603903868189</v>
      </c>
      <c r="N4474" s="40">
        <v>2.444517305803009</v>
      </c>
      <c r="O4474" s="40">
        <v>22.55135383319055</v>
      </c>
    </row>
    <row r="4475" spans="1:15" x14ac:dyDescent="0.25">
      <c r="A4475" s="24">
        <v>41095.375</v>
      </c>
      <c r="B4475" s="134">
        <v>0</v>
      </c>
      <c r="C4475" s="135">
        <v>1</v>
      </c>
      <c r="D4475" s="54">
        <v>2.8259103644843471</v>
      </c>
      <c r="E4475" s="54">
        <v>0.13408838646887769</v>
      </c>
      <c r="F4475" s="54">
        <v>0.1112564492440568</v>
      </c>
      <c r="G4475" s="54">
        <v>2.3345194606687021</v>
      </c>
      <c r="H4475" s="54">
        <v>2.291126507839174</v>
      </c>
      <c r="I4475" s="40">
        <v>4.1503245409667366</v>
      </c>
      <c r="J4475" s="40">
        <v>4.1815568966881198</v>
      </c>
      <c r="K4475" s="40">
        <v>2.3227467026140078</v>
      </c>
      <c r="L4475" s="40">
        <v>2.978117990825921</v>
      </c>
      <c r="M4475" s="40">
        <v>2.978117990825921</v>
      </c>
      <c r="N4475" s="40">
        <v>2.3328590928136381</v>
      </c>
      <c r="O4475" s="40">
        <v>25.876007401422228</v>
      </c>
    </row>
    <row r="4476" spans="1:15" x14ac:dyDescent="0.25">
      <c r="A4476" s="24">
        <v>41095.416666666664</v>
      </c>
      <c r="B4476" s="134">
        <v>0</v>
      </c>
      <c r="C4476" s="135">
        <v>1</v>
      </c>
      <c r="D4476" s="54">
        <v>0.20172814605364059</v>
      </c>
      <c r="E4476" s="54">
        <v>5.0693318722456926</v>
      </c>
      <c r="F4476" s="54">
        <v>4.6130722857291827E-2</v>
      </c>
      <c r="G4476" s="54">
        <v>4.3995655324734068E-2</v>
      </c>
      <c r="H4476" s="54">
        <v>25.528280757918751</v>
      </c>
      <c r="I4476" s="40">
        <v>4.3092731404080169</v>
      </c>
      <c r="J4476" s="40">
        <v>3.9812427938527599</v>
      </c>
      <c r="K4476" s="40">
        <v>2.2114773994947741</v>
      </c>
      <c r="L4476" s="40">
        <v>2.6828515917354872</v>
      </c>
      <c r="M4476" s="40">
        <v>2.6828515917354872</v>
      </c>
      <c r="N4476" s="40">
        <v>2.1015670801927979</v>
      </c>
      <c r="O4476" s="40">
        <v>25.641973816909029</v>
      </c>
    </row>
    <row r="4477" spans="1:15" x14ac:dyDescent="0.25">
      <c r="A4477" s="24">
        <v>41095.458333333336</v>
      </c>
      <c r="B4477" s="134">
        <v>0</v>
      </c>
      <c r="C4477" s="135">
        <v>1</v>
      </c>
      <c r="D4477" s="54">
        <v>2.7019732130101701</v>
      </c>
      <c r="E4477" s="54">
        <v>0.42097293821126819</v>
      </c>
      <c r="F4477" s="54">
        <v>0.41049890589011728</v>
      </c>
      <c r="G4477" s="54">
        <v>4.3995655324734068E-2</v>
      </c>
      <c r="H4477" s="54">
        <v>1.5282946021328681</v>
      </c>
      <c r="I4477" s="40">
        <v>4.2033074074471637</v>
      </c>
      <c r="J4477" s="40">
        <v>3.8727393214836079</v>
      </c>
      <c r="K4477" s="40">
        <v>2.1512065269718561</v>
      </c>
      <c r="L4477" s="40">
        <v>2.7744859914532078</v>
      </c>
      <c r="M4477" s="40">
        <v>2.7744859914532078</v>
      </c>
      <c r="N4477" s="40">
        <v>2.1733473599716802</v>
      </c>
      <c r="O4477" s="40">
        <v>25.06071393380434</v>
      </c>
    </row>
    <row r="4478" spans="1:15" x14ac:dyDescent="0.25">
      <c r="A4478" s="24">
        <v>41095.5</v>
      </c>
      <c r="B4478" s="134">
        <v>0</v>
      </c>
      <c r="C4478" s="135">
        <v>1</v>
      </c>
      <c r="D4478" s="54">
        <v>5.3398626896551928E-2</v>
      </c>
      <c r="E4478" s="54">
        <v>0.3799894308194981</v>
      </c>
      <c r="F4478" s="54">
        <v>4.6130722857291827E-2</v>
      </c>
      <c r="G4478" s="54">
        <v>4.3995655324734068E-2</v>
      </c>
      <c r="H4478" s="54">
        <v>29.643207155624431</v>
      </c>
      <c r="I4478" s="40">
        <v>4.5565265173166729</v>
      </c>
      <c r="J4478" s="40">
        <v>3.8727393214836079</v>
      </c>
      <c r="K4478" s="40">
        <v>2.1512065269718561</v>
      </c>
      <c r="L4478" s="40">
        <v>2.6624883917982158</v>
      </c>
      <c r="M4478" s="40">
        <v>2.6624883917982158</v>
      </c>
      <c r="N4478" s="40">
        <v>2.0856159069086031</v>
      </c>
      <c r="O4478" s="40">
        <v>21.92191056503902</v>
      </c>
    </row>
    <row r="4479" spans="1:15" x14ac:dyDescent="0.25">
      <c r="A4479" s="24">
        <v>41095.541666666664</v>
      </c>
      <c r="B4479" s="134">
        <v>0</v>
      </c>
      <c r="C4479" s="135">
        <v>1</v>
      </c>
      <c r="D4479" s="54">
        <v>6.6060390269587224E-2</v>
      </c>
      <c r="E4479" s="54">
        <v>0.5213825313211049</v>
      </c>
      <c r="F4479" s="54">
        <v>0.2093580396109386</v>
      </c>
      <c r="G4479" s="54">
        <v>2.1148328093235809</v>
      </c>
      <c r="H4479" s="54">
        <v>2.0296109217559239</v>
      </c>
      <c r="I4479" s="40">
        <v>3.7706139978570139</v>
      </c>
      <c r="J4479" s="40">
        <v>3.5722681672305692</v>
      </c>
      <c r="K4479" s="40">
        <v>1.984302572293005</v>
      </c>
      <c r="L4479" s="40">
        <v>2.1279543934448459</v>
      </c>
      <c r="M4479" s="40">
        <v>2.1279543934448459</v>
      </c>
      <c r="N4479" s="40">
        <v>1.666897608198463</v>
      </c>
      <c r="O4479" s="40">
        <v>17.889802533818091</v>
      </c>
    </row>
    <row r="4480" spans="1:15" x14ac:dyDescent="0.25">
      <c r="A4480" s="24">
        <v>41095.583333333336</v>
      </c>
      <c r="B4480" s="134">
        <v>0</v>
      </c>
      <c r="C4480" s="135">
        <v>1</v>
      </c>
      <c r="D4480" s="54">
        <v>0.39587460326217361</v>
      </c>
      <c r="E4480" s="54">
        <v>0.4795070364837099</v>
      </c>
      <c r="F4480" s="54">
        <v>2.4225386033103158</v>
      </c>
      <c r="G4480" s="54">
        <v>0.53465552224354962</v>
      </c>
      <c r="H4480" s="54">
        <v>1.030799147629238</v>
      </c>
      <c r="I4480" s="40">
        <v>3.1789719888255861</v>
      </c>
      <c r="J4480" s="40">
        <v>3.672425218648248</v>
      </c>
      <c r="K4480" s="40">
        <v>2.039937223852621</v>
      </c>
      <c r="L4480" s="40">
        <v>2.0465015936957611</v>
      </c>
      <c r="M4480" s="40">
        <v>2.0465015936957611</v>
      </c>
      <c r="N4480" s="40">
        <v>1.6030929150616799</v>
      </c>
      <c r="O4480" s="40">
        <v>19.08291492545402</v>
      </c>
    </row>
    <row r="4481" spans="1:15" x14ac:dyDescent="0.25">
      <c r="A4481" s="24">
        <v>41095.625</v>
      </c>
      <c r="B4481" s="134">
        <v>0</v>
      </c>
      <c r="C4481" s="135">
        <v>1</v>
      </c>
      <c r="D4481" s="54">
        <v>2.926712110825481</v>
      </c>
      <c r="E4481" s="54">
        <v>0.4496613933855072</v>
      </c>
      <c r="F4481" s="54">
        <v>0.29908722077205713</v>
      </c>
      <c r="G4481" s="54">
        <v>2.4005129436558028</v>
      </c>
      <c r="H4481" s="54">
        <v>1.016488966697654</v>
      </c>
      <c r="I4481" s="40">
        <v>2.702126190501748</v>
      </c>
      <c r="J4481" s="40">
        <v>3.3135291177348969</v>
      </c>
      <c r="K4481" s="40">
        <v>1.840579722430661</v>
      </c>
      <c r="L4481" s="40">
        <v>1.827597194370095</v>
      </c>
      <c r="M4481" s="40">
        <v>1.827597194370095</v>
      </c>
      <c r="N4481" s="40">
        <v>1.431617802256574</v>
      </c>
      <c r="O4481" s="40">
        <v>18.017526744973988</v>
      </c>
    </row>
    <row r="4482" spans="1:15" x14ac:dyDescent="0.25">
      <c r="A4482" s="24">
        <v>41095.666666666664</v>
      </c>
      <c r="B4482" s="134">
        <v>0</v>
      </c>
      <c r="C4482" s="135">
        <v>1</v>
      </c>
      <c r="D4482" s="54">
        <v>2.9427897145085029</v>
      </c>
      <c r="E4482" s="54">
        <v>0.82466048602020336</v>
      </c>
      <c r="F4482" s="54">
        <v>0.2152767066673619</v>
      </c>
      <c r="G4482" s="54">
        <v>0.1735245181196908</v>
      </c>
      <c r="H4482" s="54">
        <v>0.68580283503420536</v>
      </c>
      <c r="I4482" s="40">
        <v>2.543177591060469</v>
      </c>
      <c r="J4482" s="40">
        <v>3.27179701297753</v>
      </c>
      <c r="K4482" s="40">
        <v>1.8173986176141541</v>
      </c>
      <c r="L4482" s="40">
        <v>2.1432267933977989</v>
      </c>
      <c r="M4482" s="40">
        <v>2.1432267933977989</v>
      </c>
      <c r="N4482" s="40">
        <v>1.678860988161609</v>
      </c>
      <c r="O4482" s="40">
        <v>12.97280281213383</v>
      </c>
    </row>
    <row r="4483" spans="1:15" x14ac:dyDescent="0.25">
      <c r="A4483" s="24">
        <v>41095.708333333336</v>
      </c>
      <c r="B4483" s="134">
        <v>0</v>
      </c>
      <c r="C4483" s="135">
        <v>1</v>
      </c>
      <c r="D4483" s="54">
        <v>2.5409819304800458</v>
      </c>
      <c r="E4483" s="54">
        <v>0.5849069677783485</v>
      </c>
      <c r="F4483" s="54">
        <v>2.0668372888021929</v>
      </c>
      <c r="G4483" s="54">
        <v>2.0488393263364801</v>
      </c>
      <c r="H4483" s="54">
        <v>1.410008922509429</v>
      </c>
      <c r="I4483" s="40">
        <v>3.0288538671310441</v>
      </c>
      <c r="J4483" s="40">
        <v>3.5054967996187831</v>
      </c>
      <c r="K4483" s="40">
        <v>1.947212804586594</v>
      </c>
      <c r="L4483" s="40">
        <v>2.5453999921589072</v>
      </c>
      <c r="M4483" s="40">
        <v>2.5453999921589072</v>
      </c>
      <c r="N4483" s="40">
        <v>1.993896660524477</v>
      </c>
      <c r="O4483" s="40">
        <v>7.6871619540594933</v>
      </c>
    </row>
    <row r="4484" spans="1:15" x14ac:dyDescent="0.25">
      <c r="A4484" s="24">
        <v>41095.75</v>
      </c>
      <c r="B4484" s="134">
        <v>0</v>
      </c>
      <c r="C4484" s="135">
        <v>1</v>
      </c>
      <c r="D4484" s="54">
        <v>2.4565096948068388</v>
      </c>
      <c r="E4484" s="54">
        <v>0.5049891283643968</v>
      </c>
      <c r="F4484" s="54">
        <v>0.31719782801472818</v>
      </c>
      <c r="G4484" s="54">
        <v>0.26075160223365829</v>
      </c>
      <c r="H4484" s="54">
        <v>0.95072262853241629</v>
      </c>
      <c r="I4484" s="40">
        <v>2.8345833567028138</v>
      </c>
      <c r="J4484" s="40">
        <v>3.6891180605511962</v>
      </c>
      <c r="K4484" s="40">
        <v>2.0492096657792249</v>
      </c>
      <c r="L4484" s="40">
        <v>2.469037992394139</v>
      </c>
      <c r="M4484" s="40">
        <v>2.469037992394139</v>
      </c>
      <c r="N4484" s="40">
        <v>1.934079760708743</v>
      </c>
      <c r="O4484" s="40">
        <v>4.2141341525089846</v>
      </c>
    </row>
    <row r="4485" spans="1:15" x14ac:dyDescent="0.25">
      <c r="A4485" s="24">
        <v>41095.791666666664</v>
      </c>
      <c r="B4485" s="134">
        <v>0</v>
      </c>
      <c r="C4485" s="135">
        <v>1</v>
      </c>
      <c r="D4485" s="54">
        <v>8.7885099832818216</v>
      </c>
      <c r="E4485" s="54">
        <v>2.720014433454379</v>
      </c>
      <c r="F4485" s="54">
        <v>0.27135719327818719</v>
      </c>
      <c r="G4485" s="54">
        <v>0.33821660030889322</v>
      </c>
      <c r="H4485" s="54">
        <v>9.6437833956682777</v>
      </c>
      <c r="I4485" s="40">
        <v>2.816922401209339</v>
      </c>
      <c r="J4485" s="40">
        <v>3.7976215329203482</v>
      </c>
      <c r="K4485" s="40">
        <v>2.1094805383021429</v>
      </c>
      <c r="L4485" s="40">
        <v>2.596307992002084</v>
      </c>
      <c r="M4485" s="40">
        <v>2.596307992002084</v>
      </c>
      <c r="N4485" s="40">
        <v>2.0337745937349658</v>
      </c>
      <c r="O4485" s="40">
        <v>2.9345975940430078</v>
      </c>
    </row>
    <row r="4486" spans="1:15" x14ac:dyDescent="0.25">
      <c r="A4486" s="24">
        <v>41095.833333333336</v>
      </c>
      <c r="B4486" s="134">
        <v>0</v>
      </c>
      <c r="C4486" s="135">
        <v>1</v>
      </c>
      <c r="D4486" s="54">
        <v>2.865464902926238</v>
      </c>
      <c r="E4486" s="54">
        <v>0.37499909263469622</v>
      </c>
      <c r="F4486" s="54">
        <v>4.2892947856849277</v>
      </c>
      <c r="G4486" s="54">
        <v>2.5107937072461879</v>
      </c>
      <c r="H4486" s="54">
        <v>1.360953687180414</v>
      </c>
      <c r="I4486" s="40">
        <v>2.8787357454365021</v>
      </c>
      <c r="J4486" s="40">
        <v>4.1398247919307529</v>
      </c>
      <c r="K4486" s="40">
        <v>2.2995655977975011</v>
      </c>
      <c r="L4486" s="40">
        <v>2.6828515917354872</v>
      </c>
      <c r="M4486" s="40">
        <v>2.6828515917354872</v>
      </c>
      <c r="N4486" s="40">
        <v>2.1015670801927979</v>
      </c>
      <c r="O4486" s="40">
        <v>2.3938729396285159</v>
      </c>
    </row>
    <row r="4487" spans="1:15" x14ac:dyDescent="0.25">
      <c r="A4487" s="24">
        <v>41095.875</v>
      </c>
      <c r="B4487" s="134">
        <v>0.75</v>
      </c>
      <c r="C4487" s="135">
        <v>1</v>
      </c>
      <c r="D4487" s="54">
        <v>0.36799296473227128</v>
      </c>
      <c r="E4487" s="54">
        <v>0.77957862788925636</v>
      </c>
      <c r="F4487" s="54">
        <v>2.582639347344446</v>
      </c>
      <c r="G4487" s="54">
        <v>2.0919184055086162</v>
      </c>
      <c r="H4487" s="54">
        <v>1.2538515825572449</v>
      </c>
      <c r="I4487" s="40">
        <v>2.7109566682484858</v>
      </c>
      <c r="J4487" s="40">
        <v>4.0146284776586532</v>
      </c>
      <c r="K4487" s="40">
        <v>2.2300222833479801</v>
      </c>
      <c r="L4487" s="40">
        <v>2.301041592911651</v>
      </c>
      <c r="M4487" s="40">
        <v>2.301041592911651</v>
      </c>
      <c r="N4487" s="40">
        <v>1.802482581114127</v>
      </c>
      <c r="O4487" s="40">
        <v>2.1269522827817582</v>
      </c>
    </row>
    <row r="4488" spans="1:15" x14ac:dyDescent="0.25">
      <c r="A4488" s="24">
        <v>41095.916666666664</v>
      </c>
      <c r="B4488" s="134">
        <v>1</v>
      </c>
      <c r="C4488" s="135">
        <v>0</v>
      </c>
      <c r="D4488" s="54">
        <v>0.39237158872218819</v>
      </c>
      <c r="E4488" s="54">
        <v>0.92212891631482674</v>
      </c>
      <c r="F4488" s="54">
        <v>0.26726770186774379</v>
      </c>
      <c r="G4488" s="54">
        <v>0.1759826212989363</v>
      </c>
      <c r="H4488" s="54">
        <v>0.21586455816919589</v>
      </c>
      <c r="I4488" s="40">
        <v>2.57849950204742</v>
      </c>
      <c r="J4488" s="40">
        <v>3.6390395348423561</v>
      </c>
      <c r="K4488" s="40">
        <v>2.0213923399994158</v>
      </c>
      <c r="L4488" s="40">
        <v>1.3286987959069489</v>
      </c>
      <c r="M4488" s="40">
        <v>1.3286987959069489</v>
      </c>
      <c r="N4488" s="40">
        <v>1.0408140567937769</v>
      </c>
      <c r="O4488" s="40">
        <v>2.0122299374321488</v>
      </c>
    </row>
    <row r="4489" spans="1:15" x14ac:dyDescent="0.25">
      <c r="A4489" s="24">
        <v>41095.958333333336</v>
      </c>
      <c r="B4489" s="134">
        <v>1</v>
      </c>
      <c r="C4489" s="135">
        <v>0</v>
      </c>
      <c r="D4489" s="54">
        <v>4.8878010765929423</v>
      </c>
      <c r="E4489" s="54">
        <v>0.1106554699577792</v>
      </c>
      <c r="F4489" s="54">
        <v>2.627742519229602</v>
      </c>
      <c r="G4489" s="54">
        <v>0.62968781683525632</v>
      </c>
      <c r="H4489" s="54">
        <v>4.1232686114466981</v>
      </c>
      <c r="I4489" s="40">
        <v>2.366568036125714</v>
      </c>
      <c r="J4489" s="40">
        <v>2.7459724930347131</v>
      </c>
      <c r="K4489" s="40">
        <v>1.5253166969261649</v>
      </c>
      <c r="L4489" s="40">
        <v>0.54980639830632383</v>
      </c>
      <c r="M4489" s="40">
        <v>0.54980639830632383</v>
      </c>
      <c r="N4489" s="40">
        <v>0.43068167867328699</v>
      </c>
      <c r="O4489" s="40">
        <v>1.957163211664336</v>
      </c>
    </row>
    <row r="4490" spans="1:15" x14ac:dyDescent="0.25">
      <c r="A4490" s="24">
        <v>41096</v>
      </c>
      <c r="B4490" s="134">
        <v>1</v>
      </c>
      <c r="C4490" s="135">
        <v>0</v>
      </c>
      <c r="D4490" s="54">
        <v>5.3398626896551928E-2</v>
      </c>
      <c r="E4490" s="54">
        <v>0.1106554699577792</v>
      </c>
      <c r="F4490" s="54">
        <v>4.6130722857291827E-2</v>
      </c>
      <c r="G4490" s="54">
        <v>4.3995655324734068E-2</v>
      </c>
      <c r="H4490" s="54">
        <v>0.21586455816919589</v>
      </c>
      <c r="I4490" s="40">
        <v>2.6936191605201758</v>
      </c>
      <c r="J4490" s="40">
        <v>2.117080191978586</v>
      </c>
      <c r="K4490" s="40">
        <v>1.175983289616938</v>
      </c>
      <c r="L4490" s="40">
        <v>0.22957528583362069</v>
      </c>
      <c r="M4490" s="40">
        <v>0.22957528583362069</v>
      </c>
      <c r="N4490" s="40">
        <v>0.17983397390300279</v>
      </c>
      <c r="O4490" s="40">
        <v>1.6810647671896091</v>
      </c>
    </row>
    <row r="4491" spans="1:15" x14ac:dyDescent="0.25">
      <c r="A4491" s="24">
        <v>41096.041666666664</v>
      </c>
      <c r="B4491" s="134">
        <v>1</v>
      </c>
      <c r="C4491" s="135">
        <v>0</v>
      </c>
      <c r="D4491" s="54">
        <v>5.3398626896551928E-2</v>
      </c>
      <c r="E4491" s="54">
        <v>0.1106554699577792</v>
      </c>
      <c r="F4491" s="54">
        <v>4.6130722857291827E-2</v>
      </c>
      <c r="G4491" s="54">
        <v>4.3995655324734068E-2</v>
      </c>
      <c r="H4491" s="54">
        <v>0.21586455816919589</v>
      </c>
      <c r="I4491" s="40">
        <v>2.9047178408117249</v>
      </c>
      <c r="J4491" s="40">
        <v>2.1939097150745832</v>
      </c>
      <c r="K4491" s="40">
        <v>1.218660102546586</v>
      </c>
      <c r="L4491" s="40">
        <v>0.26609862676169671</v>
      </c>
      <c r="M4491" s="40">
        <v>0.26609862676169671</v>
      </c>
      <c r="N4491" s="40">
        <v>0.20844392429666239</v>
      </c>
      <c r="O4491" s="40">
        <v>1.573990578196641</v>
      </c>
    </row>
    <row r="4492" spans="1:15" x14ac:dyDescent="0.25">
      <c r="A4492" s="24">
        <v>41096.083333333336</v>
      </c>
      <c r="B4492" s="134">
        <v>1</v>
      </c>
      <c r="C4492" s="135">
        <v>0</v>
      </c>
      <c r="D4492" s="54">
        <v>5.3398626896551928E-2</v>
      </c>
      <c r="E4492" s="54">
        <v>0.1106554699577792</v>
      </c>
      <c r="F4492" s="54">
        <v>4.6130722857291827E-2</v>
      </c>
      <c r="G4492" s="54">
        <v>4.3995655324734068E-2</v>
      </c>
      <c r="H4492" s="54">
        <v>0.21586455816919589</v>
      </c>
      <c r="I4492" s="40">
        <v>2.7358388965784859</v>
      </c>
      <c r="J4492" s="40">
        <v>2.134153419333253</v>
      </c>
      <c r="K4492" s="40">
        <v>1.1854670258235269</v>
      </c>
      <c r="L4492" s="40">
        <v>0.22435766570103841</v>
      </c>
      <c r="M4492" s="40">
        <v>0.22435766570103841</v>
      </c>
      <c r="N4492" s="40">
        <v>0.17574683813247999</v>
      </c>
      <c r="O4492" s="40">
        <v>1.5999943098092191</v>
      </c>
    </row>
    <row r="4493" spans="1:15" x14ac:dyDescent="0.25">
      <c r="A4493" s="24">
        <v>41096.125</v>
      </c>
      <c r="B4493" s="134">
        <v>1</v>
      </c>
      <c r="C4493" s="135">
        <v>0</v>
      </c>
      <c r="D4493" s="54">
        <v>5.3398626896551928E-2</v>
      </c>
      <c r="E4493" s="54">
        <v>0.1106554699577792</v>
      </c>
      <c r="F4493" s="54">
        <v>4.6130722857291827E-2</v>
      </c>
      <c r="G4493" s="54">
        <v>4.3995655324734068E-2</v>
      </c>
      <c r="H4493" s="54">
        <v>0.21586455816919589</v>
      </c>
      <c r="I4493" s="40">
        <v>2.4994083746519502</v>
      </c>
      <c r="J4493" s="40">
        <v>2.0317140552052559</v>
      </c>
      <c r="K4493" s="40">
        <v>1.128564608583998</v>
      </c>
      <c r="L4493" s="40">
        <v>0.41740961060658299</v>
      </c>
      <c r="M4493" s="40">
        <v>0.41740961060658299</v>
      </c>
      <c r="N4493" s="40">
        <v>0.32697086164182337</v>
      </c>
      <c r="O4493" s="40">
        <v>1.572460946925313</v>
      </c>
    </row>
    <row r="4494" spans="1:15" x14ac:dyDescent="0.25">
      <c r="A4494" s="24">
        <v>41096.166666666664</v>
      </c>
      <c r="B4494" s="134">
        <v>0.5</v>
      </c>
      <c r="C4494" s="135">
        <v>0</v>
      </c>
      <c r="D4494" s="54">
        <v>5.3398626896551928E-2</v>
      </c>
      <c r="E4494" s="54">
        <v>0.1106554699577792</v>
      </c>
      <c r="F4494" s="54">
        <v>4.6130722857291827E-2</v>
      </c>
      <c r="G4494" s="54">
        <v>4.3995655324734068E-2</v>
      </c>
      <c r="H4494" s="54">
        <v>0.21586455816919589</v>
      </c>
      <c r="I4494" s="40">
        <v>3.352247043029811</v>
      </c>
      <c r="J4494" s="40">
        <v>3.269523038418543</v>
      </c>
      <c r="K4494" s="40">
        <v>1.816135483561643</v>
      </c>
      <c r="L4494" s="40">
        <v>0.99656544532321678</v>
      </c>
      <c r="M4494" s="40">
        <v>0.99656544532321678</v>
      </c>
      <c r="N4494" s="40">
        <v>0.78064293216985314</v>
      </c>
      <c r="O4494" s="40">
        <v>1.7124222082518361</v>
      </c>
    </row>
    <row r="4495" spans="1:15" x14ac:dyDescent="0.25">
      <c r="A4495" s="24">
        <v>41096.208333333336</v>
      </c>
      <c r="B4495" s="134">
        <v>0</v>
      </c>
      <c r="C4495" s="135">
        <v>1</v>
      </c>
      <c r="D4495" s="54">
        <v>5.3398626896551928E-2</v>
      </c>
      <c r="E4495" s="54">
        <v>0.1106554699577792</v>
      </c>
      <c r="F4495" s="54">
        <v>4.6130722857291827E-2</v>
      </c>
      <c r="G4495" s="54">
        <v>4.3995655324734068E-2</v>
      </c>
      <c r="H4495" s="54">
        <v>0.21586455816919589</v>
      </c>
      <c r="I4495" s="40">
        <v>4.230417553042658</v>
      </c>
      <c r="J4495" s="40">
        <v>4.490258794277163</v>
      </c>
      <c r="K4495" s="40">
        <v>2.4942226223327011</v>
      </c>
      <c r="L4495" s="40">
        <v>3.1462249399471189</v>
      </c>
      <c r="M4495" s="40">
        <v>3.1462249399471189</v>
      </c>
      <c r="N4495" s="40">
        <v>2.464542869625244</v>
      </c>
      <c r="O4495" s="40">
        <v>1.68488884536793</v>
      </c>
    </row>
    <row r="4496" spans="1:15" x14ac:dyDescent="0.25">
      <c r="A4496" s="24">
        <v>41096.25</v>
      </c>
      <c r="B4496" s="134">
        <v>0</v>
      </c>
      <c r="C4496" s="135">
        <v>1</v>
      </c>
      <c r="D4496" s="54">
        <v>5.3398626896551928E-2</v>
      </c>
      <c r="E4496" s="54">
        <v>0.1106554699577792</v>
      </c>
      <c r="F4496" s="54">
        <v>0.1204876744905042</v>
      </c>
      <c r="G4496" s="54">
        <v>4.3995655324734068E-2</v>
      </c>
      <c r="H4496" s="54">
        <v>0.21586455816919589</v>
      </c>
      <c r="I4496" s="40">
        <v>5.6321127901785486</v>
      </c>
      <c r="J4496" s="40">
        <v>3.7475734043491911</v>
      </c>
      <c r="K4496" s="40">
        <v>2.0816800973461129</v>
      </c>
      <c r="L4496" s="40">
        <v>4.956739125953173</v>
      </c>
      <c r="M4496" s="40">
        <v>4.956739125953173</v>
      </c>
      <c r="N4496" s="40">
        <v>3.8827789819966529</v>
      </c>
      <c r="O4496" s="40">
        <v>4.2011322867026957</v>
      </c>
    </row>
    <row r="4497" spans="1:15" x14ac:dyDescent="0.25">
      <c r="A4497" s="24">
        <v>41096.291666666664</v>
      </c>
      <c r="B4497" s="134">
        <v>0</v>
      </c>
      <c r="C4497" s="135">
        <v>1</v>
      </c>
      <c r="D4497" s="54">
        <v>5.3398626896551928E-2</v>
      </c>
      <c r="E4497" s="54">
        <v>0.1106554699577792</v>
      </c>
      <c r="F4497" s="54">
        <v>4.6130722857291827E-2</v>
      </c>
      <c r="G4497" s="54">
        <v>4.3995655324734068E-2</v>
      </c>
      <c r="H4497" s="54">
        <v>0.21586455816919589</v>
      </c>
      <c r="I4497" s="40">
        <v>6.6369425083663263</v>
      </c>
      <c r="J4497" s="40">
        <v>4.6780642951784888</v>
      </c>
      <c r="K4497" s="40">
        <v>2.5985437206051709</v>
      </c>
      <c r="L4497" s="40">
        <v>4.1897489664635774</v>
      </c>
      <c r="M4497" s="40">
        <v>4.1897489664635774</v>
      </c>
      <c r="N4497" s="40">
        <v>3.281970023729802</v>
      </c>
      <c r="O4497" s="40">
        <v>12.421370738820039</v>
      </c>
    </row>
    <row r="4498" spans="1:15" x14ac:dyDescent="0.25">
      <c r="A4498" s="24">
        <v>41096.333333333336</v>
      </c>
      <c r="B4498" s="134">
        <v>0</v>
      </c>
      <c r="C4498" s="135">
        <v>1</v>
      </c>
      <c r="D4498" s="54">
        <v>5.3398626896551928E-2</v>
      </c>
      <c r="E4498" s="54">
        <v>0.1106554699577792</v>
      </c>
      <c r="F4498" s="54">
        <v>0.1248243089079661</v>
      </c>
      <c r="G4498" s="54">
        <v>4.3995655324734068E-2</v>
      </c>
      <c r="H4498" s="54">
        <v>0.63840794862804762</v>
      </c>
      <c r="I4498" s="40">
        <v>5.8938751537400709</v>
      </c>
      <c r="J4498" s="40">
        <v>4.2085505429251731</v>
      </c>
      <c r="K4498" s="40">
        <v>2.337740974923995</v>
      </c>
      <c r="L4498" s="40">
        <v>3.1984011412729418</v>
      </c>
      <c r="M4498" s="40">
        <v>3.1984011412729418</v>
      </c>
      <c r="N4498" s="40">
        <v>2.5054142273304709</v>
      </c>
      <c r="O4498" s="40">
        <v>22.55135383319055</v>
      </c>
    </row>
    <row r="4499" spans="1:15" x14ac:dyDescent="0.25">
      <c r="A4499" s="24">
        <v>41096.375</v>
      </c>
      <c r="B4499" s="134">
        <v>0</v>
      </c>
      <c r="C4499" s="135">
        <v>1</v>
      </c>
      <c r="D4499" s="54">
        <v>5.3398626896551928E-2</v>
      </c>
      <c r="E4499" s="54">
        <v>4.1324984871231871</v>
      </c>
      <c r="F4499" s="54">
        <v>0.30831704127185722</v>
      </c>
      <c r="G4499" s="54">
        <v>4.3995655324734068E-2</v>
      </c>
      <c r="H4499" s="54">
        <v>1.399260364019191</v>
      </c>
      <c r="I4499" s="40">
        <v>4.6103951775674483</v>
      </c>
      <c r="J4499" s="40">
        <v>4.2768434523438366</v>
      </c>
      <c r="K4499" s="40">
        <v>2.3756759197503481</v>
      </c>
      <c r="L4499" s="40">
        <v>3.052307777560638</v>
      </c>
      <c r="M4499" s="40">
        <v>3.052307777560638</v>
      </c>
      <c r="N4499" s="40">
        <v>2.3909744257558341</v>
      </c>
      <c r="O4499" s="40">
        <v>25.876007401422228</v>
      </c>
    </row>
    <row r="4500" spans="1:15" x14ac:dyDescent="0.25">
      <c r="A4500" s="24">
        <v>41096.416666666664</v>
      </c>
      <c r="B4500" s="134">
        <v>0</v>
      </c>
      <c r="C4500" s="135">
        <v>1</v>
      </c>
      <c r="D4500" s="54">
        <v>8.7184913776931217E-2</v>
      </c>
      <c r="E4500" s="54">
        <v>1.0399059817252869</v>
      </c>
      <c r="F4500" s="54">
        <v>0.1112564492440568</v>
      </c>
      <c r="G4500" s="54">
        <v>4.3995655324734068E-2</v>
      </c>
      <c r="H4500" s="54">
        <v>7.9855288796986246</v>
      </c>
      <c r="I4500" s="40">
        <v>4.0784265032327429</v>
      </c>
      <c r="J4500" s="40">
        <v>4.0719647240878452</v>
      </c>
      <c r="K4500" s="40">
        <v>2.2618710852712889</v>
      </c>
      <c r="L4500" s="40">
        <v>2.749685809870865</v>
      </c>
      <c r="M4500" s="40">
        <v>2.749685809870865</v>
      </c>
      <c r="N4500" s="40">
        <v>2.1539205510655108</v>
      </c>
      <c r="O4500" s="40">
        <v>25.641973816909029</v>
      </c>
    </row>
    <row r="4501" spans="1:15" x14ac:dyDescent="0.25">
      <c r="A4501" s="24">
        <v>41096.458333333336</v>
      </c>
      <c r="B4501" s="134">
        <v>0</v>
      </c>
      <c r="C4501" s="135">
        <v>1</v>
      </c>
      <c r="D4501" s="54">
        <v>2.3524890821252349</v>
      </c>
      <c r="E4501" s="54">
        <v>0.39896334118963062</v>
      </c>
      <c r="F4501" s="54">
        <v>0.1112564492440568</v>
      </c>
      <c r="G4501" s="54">
        <v>0.17133190721901681</v>
      </c>
      <c r="H4501" s="54">
        <v>0.6946375303034571</v>
      </c>
      <c r="I4501" s="40">
        <v>3.9517672950578131</v>
      </c>
      <c r="J4501" s="40">
        <v>3.9609887462825162</v>
      </c>
      <c r="K4501" s="40">
        <v>2.200226799928465</v>
      </c>
      <c r="L4501" s="40">
        <v>2.8436029722573459</v>
      </c>
      <c r="M4501" s="40">
        <v>2.8436029722573459</v>
      </c>
      <c r="N4501" s="40">
        <v>2.2274889949349221</v>
      </c>
      <c r="O4501" s="40">
        <v>25.06071393380434</v>
      </c>
    </row>
    <row r="4502" spans="1:15" x14ac:dyDescent="0.25">
      <c r="A4502" s="24">
        <v>41096.5</v>
      </c>
      <c r="B4502" s="134">
        <v>0</v>
      </c>
      <c r="C4502" s="135">
        <v>1</v>
      </c>
      <c r="D4502" s="54">
        <v>4.410151110819311</v>
      </c>
      <c r="E4502" s="54">
        <v>0.62642180721395446</v>
      </c>
      <c r="F4502" s="54">
        <v>1.904927496812874</v>
      </c>
      <c r="G4502" s="54">
        <v>0.46100867438700921</v>
      </c>
      <c r="H4502" s="54">
        <v>10.654568877753171</v>
      </c>
      <c r="I4502" s="40">
        <v>4.0362067671744324</v>
      </c>
      <c r="J4502" s="40">
        <v>3.9609887462825162</v>
      </c>
      <c r="K4502" s="40">
        <v>2.200226799928465</v>
      </c>
      <c r="L4502" s="40">
        <v>2.7288153293405362</v>
      </c>
      <c r="M4502" s="40">
        <v>2.7288153293405362</v>
      </c>
      <c r="N4502" s="40">
        <v>2.1375720079834202</v>
      </c>
      <c r="O4502" s="40">
        <v>21.92191056503902</v>
      </c>
    </row>
    <row r="4503" spans="1:15" x14ac:dyDescent="0.25">
      <c r="A4503" s="24">
        <v>41096.541666666664</v>
      </c>
      <c r="B4503" s="134">
        <v>0</v>
      </c>
      <c r="C4503" s="135">
        <v>1</v>
      </c>
      <c r="D4503" s="54">
        <v>0.32386282929434917</v>
      </c>
      <c r="E4503" s="54">
        <v>0.1106554699577792</v>
      </c>
      <c r="F4503" s="54">
        <v>0.2630908423921593</v>
      </c>
      <c r="G4503" s="54">
        <v>0.63281024489062099</v>
      </c>
      <c r="H4503" s="54">
        <v>0.97574898006786737</v>
      </c>
      <c r="I4503" s="40">
        <v>3.8419959813062068</v>
      </c>
      <c r="J4503" s="40">
        <v>3.6536706538985282</v>
      </c>
      <c r="K4503" s="40">
        <v>2.029519548209878</v>
      </c>
      <c r="L4503" s="40">
        <v>2.1809652154193961</v>
      </c>
      <c r="M4503" s="40">
        <v>2.1809652154193961</v>
      </c>
      <c r="N4503" s="40">
        <v>1.7084227520785269</v>
      </c>
      <c r="O4503" s="40">
        <v>17.889802533818091</v>
      </c>
    </row>
    <row r="4504" spans="1:15" x14ac:dyDescent="0.25">
      <c r="A4504" s="24">
        <v>41096.583333333336</v>
      </c>
      <c r="B4504" s="134">
        <v>0</v>
      </c>
      <c r="C4504" s="135">
        <v>1</v>
      </c>
      <c r="D4504" s="54">
        <v>0.30740492205595221</v>
      </c>
      <c r="E4504" s="54">
        <v>0.1106554699577792</v>
      </c>
      <c r="F4504" s="54">
        <v>3.0531437595964741</v>
      </c>
      <c r="G4504" s="54">
        <v>2.4005129436558028</v>
      </c>
      <c r="H4504" s="54">
        <v>7.2712709644199114</v>
      </c>
      <c r="I4504" s="40">
        <v>2.6513994244618662</v>
      </c>
      <c r="J4504" s="40">
        <v>3.756110018026523</v>
      </c>
      <c r="K4504" s="40">
        <v>2.0864219654494072</v>
      </c>
      <c r="L4504" s="40">
        <v>2.09748329329808</v>
      </c>
      <c r="M4504" s="40">
        <v>2.09748329329808</v>
      </c>
      <c r="N4504" s="40">
        <v>1.643028579750162</v>
      </c>
      <c r="O4504" s="40">
        <v>19.08291492545402</v>
      </c>
    </row>
    <row r="4505" spans="1:15" x14ac:dyDescent="0.25">
      <c r="A4505" s="24">
        <v>41096.625</v>
      </c>
      <c r="B4505" s="134">
        <v>0</v>
      </c>
      <c r="C4505" s="135">
        <v>1</v>
      </c>
      <c r="D4505" s="54">
        <v>2.5551862165352039</v>
      </c>
      <c r="E4505" s="54">
        <v>0.1106554699577792</v>
      </c>
      <c r="F4505" s="54">
        <v>2.2945177409630508</v>
      </c>
      <c r="G4505" s="54">
        <v>0.29825994919212229</v>
      </c>
      <c r="H4505" s="54">
        <v>1.0489153223909471</v>
      </c>
      <c r="I4505" s="40">
        <v>2.4403007441703162</v>
      </c>
      <c r="J4505" s="40">
        <v>3.3890356299012039</v>
      </c>
      <c r="K4505" s="40">
        <v>1.8825216370077611</v>
      </c>
      <c r="L4505" s="40">
        <v>1.8731256275970409</v>
      </c>
      <c r="M4505" s="40">
        <v>1.8731256275970409</v>
      </c>
      <c r="N4505" s="40">
        <v>1.467281741617682</v>
      </c>
      <c r="O4505" s="40">
        <v>18.017526744973988</v>
      </c>
    </row>
    <row r="4506" spans="1:15" x14ac:dyDescent="0.25">
      <c r="A4506" s="24">
        <v>41096.666666666664</v>
      </c>
      <c r="B4506" s="134">
        <v>0</v>
      </c>
      <c r="C4506" s="135">
        <v>1</v>
      </c>
      <c r="D4506" s="54">
        <v>0.26435944059430488</v>
      </c>
      <c r="E4506" s="54">
        <v>2.9196928072257231</v>
      </c>
      <c r="F4506" s="54">
        <v>10.925797656423409</v>
      </c>
      <c r="G4506" s="54">
        <v>0.22643301263868709</v>
      </c>
      <c r="H4506" s="54">
        <v>0.87835204789426213</v>
      </c>
      <c r="I4506" s="40">
        <v>2.144762591762146</v>
      </c>
      <c r="J4506" s="40">
        <v>3.3463525615145389</v>
      </c>
      <c r="K4506" s="40">
        <v>1.8588122964912901</v>
      </c>
      <c r="L4506" s="40">
        <v>2.1966180758171432</v>
      </c>
      <c r="M4506" s="40">
        <v>2.1966180758171432</v>
      </c>
      <c r="N4506" s="40">
        <v>1.720684159390095</v>
      </c>
      <c r="O4506" s="40">
        <v>12.97280281213383</v>
      </c>
    </row>
    <row r="4507" spans="1:15" x14ac:dyDescent="0.25">
      <c r="A4507" s="24">
        <v>41096.708333333336</v>
      </c>
      <c r="B4507" s="134">
        <v>0</v>
      </c>
      <c r="C4507" s="135">
        <v>1</v>
      </c>
      <c r="D4507" s="54">
        <v>0.47776610578587891</v>
      </c>
      <c r="E4507" s="54">
        <v>0.39896334118963062</v>
      </c>
      <c r="F4507" s="54">
        <v>2.0507933550396649</v>
      </c>
      <c r="G4507" s="54">
        <v>0.31710621842902481</v>
      </c>
      <c r="H4507" s="54">
        <v>5.7447874722363883</v>
      </c>
      <c r="I4507" s="40">
        <v>3.0144891545633321</v>
      </c>
      <c r="J4507" s="40">
        <v>3.5853777444798638</v>
      </c>
      <c r="K4507" s="40">
        <v>1.9915846033835249</v>
      </c>
      <c r="L4507" s="40">
        <v>2.6088100662911442</v>
      </c>
      <c r="M4507" s="40">
        <v>2.6088100662911442</v>
      </c>
      <c r="N4507" s="40">
        <v>2.0435678852613961</v>
      </c>
      <c r="O4507" s="40">
        <v>7.6871619540594933</v>
      </c>
    </row>
    <row r="4508" spans="1:15" x14ac:dyDescent="0.25">
      <c r="A4508" s="24">
        <v>41096.75</v>
      </c>
      <c r="B4508" s="134">
        <v>0</v>
      </c>
      <c r="C4508" s="135">
        <v>1</v>
      </c>
      <c r="D4508" s="54">
        <v>2.481878706087961</v>
      </c>
      <c r="E4508" s="54">
        <v>2.808891094287056</v>
      </c>
      <c r="F4508" s="54">
        <v>0.33930835434421519</v>
      </c>
      <c r="G4508" s="54">
        <v>2.819426948340201</v>
      </c>
      <c r="H4508" s="54">
        <v>10.756727088826279</v>
      </c>
      <c r="I4508" s="40">
        <v>3.200255993219896</v>
      </c>
      <c r="J4508" s="40">
        <v>3.77318324538119</v>
      </c>
      <c r="K4508" s="40">
        <v>2.0959057016559961</v>
      </c>
      <c r="L4508" s="40">
        <v>2.530545764302409</v>
      </c>
      <c r="M4508" s="40">
        <v>2.530545764302409</v>
      </c>
      <c r="N4508" s="40">
        <v>1.982260848703554</v>
      </c>
      <c r="O4508" s="40">
        <v>4.2141341525089846</v>
      </c>
    </row>
    <row r="4509" spans="1:15" x14ac:dyDescent="0.25">
      <c r="A4509" s="24">
        <v>41096.791666666664</v>
      </c>
      <c r="B4509" s="134">
        <v>0</v>
      </c>
      <c r="C4509" s="135">
        <v>1</v>
      </c>
      <c r="D4509" s="54">
        <v>0.33424928960428152</v>
      </c>
      <c r="E4509" s="54">
        <v>0.35593065842827198</v>
      </c>
      <c r="F4509" s="54">
        <v>2.0156267866300639</v>
      </c>
      <c r="G4509" s="54">
        <v>0.45815195050744439</v>
      </c>
      <c r="H4509" s="54">
        <v>2.0507810307518199</v>
      </c>
      <c r="I4509" s="40">
        <v>3.4451304623580929</v>
      </c>
      <c r="J4509" s="40">
        <v>3.884159223186519</v>
      </c>
      <c r="K4509" s="40">
        <v>2.1575499869988191</v>
      </c>
      <c r="L4509" s="40">
        <v>2.6609862676169662</v>
      </c>
      <c r="M4509" s="40">
        <v>2.6609862676169662</v>
      </c>
      <c r="N4509" s="40">
        <v>2.0844392429666239</v>
      </c>
      <c r="O4509" s="40">
        <v>2.9345975940430078</v>
      </c>
    </row>
    <row r="4510" spans="1:15" x14ac:dyDescent="0.25">
      <c r="A4510" s="24">
        <v>41096.833333333336</v>
      </c>
      <c r="B4510" s="134">
        <v>0</v>
      </c>
      <c r="C4510" s="135">
        <v>1</v>
      </c>
      <c r="D4510" s="54">
        <v>2.4678696884285269</v>
      </c>
      <c r="E4510" s="54">
        <v>0.60450673402860866</v>
      </c>
      <c r="F4510" s="54">
        <v>2.6504001485965558</v>
      </c>
      <c r="G4510" s="54">
        <v>1.670599777501014</v>
      </c>
      <c r="H4510" s="54">
        <v>1.5788313743536651</v>
      </c>
      <c r="I4510" s="40">
        <v>2.913161788023388</v>
      </c>
      <c r="J4510" s="40">
        <v>4.234160383957172</v>
      </c>
      <c r="K4510" s="40">
        <v>2.3519665792338769</v>
      </c>
      <c r="L4510" s="40">
        <v>2.749685809870865</v>
      </c>
      <c r="M4510" s="40">
        <v>2.749685809870865</v>
      </c>
      <c r="N4510" s="40">
        <v>2.1539205510655108</v>
      </c>
      <c r="O4510" s="40">
        <v>2.3938729396285159</v>
      </c>
    </row>
    <row r="4511" spans="1:15" x14ac:dyDescent="0.25">
      <c r="A4511" s="24">
        <v>41096.875</v>
      </c>
      <c r="B4511" s="134">
        <v>0.75</v>
      </c>
      <c r="C4511" s="135">
        <v>1</v>
      </c>
      <c r="D4511" s="54">
        <v>0.52999900299914182</v>
      </c>
      <c r="E4511" s="54">
        <v>5.0264484741034448</v>
      </c>
      <c r="F4511" s="54">
        <v>0.34292645025459101</v>
      </c>
      <c r="G4511" s="54">
        <v>1.6898478767055849</v>
      </c>
      <c r="H4511" s="54">
        <v>15.390986790605821</v>
      </c>
      <c r="I4511" s="40">
        <v>3.1749241515849089</v>
      </c>
      <c r="J4511" s="40">
        <v>4.1061111787971774</v>
      </c>
      <c r="K4511" s="40">
        <v>2.280838557684465</v>
      </c>
      <c r="L4511" s="40">
        <v>2.3583642999271941</v>
      </c>
      <c r="M4511" s="40">
        <v>2.3583642999271941</v>
      </c>
      <c r="N4511" s="40">
        <v>1.847385368276302</v>
      </c>
      <c r="O4511" s="40">
        <v>2.1269522827817582</v>
      </c>
    </row>
    <row r="4512" spans="1:15" x14ac:dyDescent="0.25">
      <c r="A4512" s="24">
        <v>41096.916666666664</v>
      </c>
      <c r="B4512" s="134">
        <v>1</v>
      </c>
      <c r="C4512" s="135">
        <v>0</v>
      </c>
      <c r="D4512" s="54">
        <v>2.378704009644359</v>
      </c>
      <c r="E4512" s="54">
        <v>0.6059300535180695</v>
      </c>
      <c r="F4512" s="54">
        <v>0.2216083745105196</v>
      </c>
      <c r="G4512" s="54">
        <v>2.687710894101873</v>
      </c>
      <c r="H4512" s="54">
        <v>15.46876333780417</v>
      </c>
      <c r="I4512" s="40">
        <v>2.2292020638787662</v>
      </c>
      <c r="J4512" s="40">
        <v>3.7219635633171921</v>
      </c>
      <c r="K4512" s="40">
        <v>2.0674544930362311</v>
      </c>
      <c r="L4512" s="40">
        <v>1.361798854603977</v>
      </c>
      <c r="M4512" s="40">
        <v>1.361798854603977</v>
      </c>
      <c r="N4512" s="40">
        <v>1.066742436106449</v>
      </c>
      <c r="O4512" s="40">
        <v>2.0122299374321488</v>
      </c>
    </row>
    <row r="4513" spans="1:15" x14ac:dyDescent="0.25">
      <c r="A4513" s="24">
        <v>41096.958333333336</v>
      </c>
      <c r="B4513" s="134">
        <v>1</v>
      </c>
      <c r="C4513" s="135">
        <v>0</v>
      </c>
      <c r="D4513" s="54">
        <v>2.4798875393955591</v>
      </c>
      <c r="E4513" s="54">
        <v>0.69057209955132581</v>
      </c>
      <c r="F4513" s="54">
        <v>2.1991311884643592</v>
      </c>
      <c r="G4513" s="54">
        <v>4.5520898734023474</v>
      </c>
      <c r="H4513" s="54">
        <v>0.50980778631448409</v>
      </c>
      <c r="I4513" s="40">
        <v>2.1278746973388221</v>
      </c>
      <c r="J4513" s="40">
        <v>2.8085458998425601</v>
      </c>
      <c r="K4513" s="40">
        <v>1.5600746059837609</v>
      </c>
      <c r="L4513" s="40">
        <v>0.56350297431888707</v>
      </c>
      <c r="M4513" s="40">
        <v>0.56350297431888707</v>
      </c>
      <c r="N4513" s="40">
        <v>0.44141066321646161</v>
      </c>
      <c r="O4513" s="40">
        <v>1.957163211664336</v>
      </c>
    </row>
    <row r="4514" spans="1:15" x14ac:dyDescent="0.25">
      <c r="A4514" s="24">
        <v>41097</v>
      </c>
      <c r="B4514" s="134">
        <v>1</v>
      </c>
      <c r="C4514" s="135">
        <v>0</v>
      </c>
      <c r="D4514" s="54">
        <v>0.12261906916986</v>
      </c>
      <c r="E4514" s="54">
        <v>0.1106554699577792</v>
      </c>
      <c r="F4514" s="54">
        <v>4.6130722857291827E-2</v>
      </c>
      <c r="G4514" s="54">
        <v>4.3995655324734068E-2</v>
      </c>
      <c r="H4514" s="54">
        <v>0.21586455816919589</v>
      </c>
      <c r="I4514" s="40">
        <v>2.4053529628592032</v>
      </c>
      <c r="J4514" s="40">
        <v>2.324771016491511</v>
      </c>
      <c r="K4514" s="40">
        <v>1.2913501708335171</v>
      </c>
      <c r="L4514" s="40">
        <v>0.2541218248571348</v>
      </c>
      <c r="M4514" s="40">
        <v>0.2541218248571348</v>
      </c>
      <c r="N4514" s="40">
        <v>0.1990620961380889</v>
      </c>
      <c r="O4514" s="40">
        <v>1.689477739181914</v>
      </c>
    </row>
    <row r="4515" spans="1:15" x14ac:dyDescent="0.25">
      <c r="A4515" s="24">
        <v>41097.041666666664</v>
      </c>
      <c r="B4515" s="134">
        <v>1</v>
      </c>
      <c r="C4515" s="135">
        <v>0</v>
      </c>
      <c r="D4515" s="54">
        <v>6.8499557417370207</v>
      </c>
      <c r="E4515" s="54">
        <v>0.65941498166121437</v>
      </c>
      <c r="F4515" s="54">
        <v>4.6130722857291827E-2</v>
      </c>
      <c r="G4515" s="54">
        <v>4.3995655324734068E-2</v>
      </c>
      <c r="H4515" s="54">
        <v>0.21586455816919589</v>
      </c>
      <c r="I4515" s="40">
        <v>3.093753642465372</v>
      </c>
      <c r="J4515" s="40">
        <v>2.4091377066061228</v>
      </c>
      <c r="K4515" s="40">
        <v>1.3382136850976361</v>
      </c>
      <c r="L4515" s="40">
        <v>0.29455029699349722</v>
      </c>
      <c r="M4515" s="40">
        <v>0.29455029699349722</v>
      </c>
      <c r="N4515" s="40">
        <v>0.23073106597823939</v>
      </c>
      <c r="O4515" s="40">
        <v>1.575520209467969</v>
      </c>
    </row>
    <row r="4516" spans="1:15" x14ac:dyDescent="0.25">
      <c r="A4516" s="24">
        <v>41097.083333333336</v>
      </c>
      <c r="B4516" s="134">
        <v>1</v>
      </c>
      <c r="C4516" s="135">
        <v>0</v>
      </c>
      <c r="D4516" s="54">
        <v>5.3398626896551928E-2</v>
      </c>
      <c r="E4516" s="54">
        <v>0.1106554699577792</v>
      </c>
      <c r="F4516" s="54">
        <v>4.6130722857291827E-2</v>
      </c>
      <c r="G4516" s="54">
        <v>4.3995655324734068E-2</v>
      </c>
      <c r="H4516" s="54">
        <v>0.21586455816919589</v>
      </c>
      <c r="I4516" s="40">
        <v>2.9722711695936961</v>
      </c>
      <c r="J4516" s="40">
        <v>2.3435191698503139</v>
      </c>
      <c r="K4516" s="40">
        <v>1.301764285114432</v>
      </c>
      <c r="L4516" s="40">
        <v>0.2483463288376544</v>
      </c>
      <c r="M4516" s="40">
        <v>0.2483463288376544</v>
      </c>
      <c r="N4516" s="40">
        <v>0.19453795758949599</v>
      </c>
      <c r="O4516" s="40">
        <v>1.5946406003595699</v>
      </c>
    </row>
    <row r="4517" spans="1:15" x14ac:dyDescent="0.25">
      <c r="A4517" s="24">
        <v>41097.125</v>
      </c>
      <c r="B4517" s="134">
        <v>1</v>
      </c>
      <c r="C4517" s="135">
        <v>0</v>
      </c>
      <c r="D4517" s="54">
        <v>5.3398626896551928E-2</v>
      </c>
      <c r="E4517" s="54">
        <v>0.1106554699577792</v>
      </c>
      <c r="F4517" s="54">
        <v>4.6130722857291827E-2</v>
      </c>
      <c r="G4517" s="54">
        <v>4.3995655324734068E-2</v>
      </c>
      <c r="H4517" s="54">
        <v>0.21586455816919589</v>
      </c>
      <c r="I4517" s="40">
        <v>2.4539459520078739</v>
      </c>
      <c r="J4517" s="40">
        <v>2.2310302496974992</v>
      </c>
      <c r="K4517" s="40">
        <v>1.2392795994289401</v>
      </c>
      <c r="L4517" s="40">
        <v>0.46203968155842678</v>
      </c>
      <c r="M4517" s="40">
        <v>0.46203968155842678</v>
      </c>
      <c r="N4517" s="40">
        <v>0.36193108388743439</v>
      </c>
      <c r="O4517" s="40">
        <v>1.5915813378169139</v>
      </c>
    </row>
    <row r="4518" spans="1:15" x14ac:dyDescent="0.25">
      <c r="A4518" s="24">
        <v>41097.166666666664</v>
      </c>
      <c r="B4518" s="134">
        <v>0.5</v>
      </c>
      <c r="C4518" s="135">
        <v>0</v>
      </c>
      <c r="D4518" s="54">
        <v>5.3398626896551928E-2</v>
      </c>
      <c r="E4518" s="54">
        <v>0.1106554699577792</v>
      </c>
      <c r="F4518" s="54">
        <v>4.6130722857291827E-2</v>
      </c>
      <c r="G4518" s="54">
        <v>4.3995655324734068E-2</v>
      </c>
      <c r="H4518" s="54">
        <v>0.21586455816919589</v>
      </c>
      <c r="I4518" s="40">
        <v>2.7455038868998991</v>
      </c>
      <c r="J4518" s="40">
        <v>3.590271368210681</v>
      </c>
      <c r="K4518" s="40">
        <v>1.9943028847953099</v>
      </c>
      <c r="L4518" s="40">
        <v>1.103119739720744</v>
      </c>
      <c r="M4518" s="40">
        <v>1.103119739720744</v>
      </c>
      <c r="N4518" s="40">
        <v>0.86411046278124959</v>
      </c>
      <c r="O4518" s="40">
        <v>1.5846979970959381</v>
      </c>
    </row>
    <row r="4519" spans="1:15" x14ac:dyDescent="0.25">
      <c r="A4519" s="24">
        <v>41097.208333333336</v>
      </c>
      <c r="B4519" s="134">
        <v>0</v>
      </c>
      <c r="C4519" s="135">
        <v>1</v>
      </c>
      <c r="D4519" s="54">
        <v>2.4967530160107758</v>
      </c>
      <c r="E4519" s="54">
        <v>0.1106554699577792</v>
      </c>
      <c r="F4519" s="54">
        <v>4.6130722857291827E-2</v>
      </c>
      <c r="G4519" s="54">
        <v>4.3995655324734068E-2</v>
      </c>
      <c r="H4519" s="54">
        <v>0.21586455816919589</v>
      </c>
      <c r="I4519" s="40">
        <v>4.0008227732405599</v>
      </c>
      <c r="J4519" s="40">
        <v>4.9307643333650608</v>
      </c>
      <c r="K4519" s="40">
        <v>2.7389120558807649</v>
      </c>
      <c r="L4519" s="40">
        <v>3.482624099746642</v>
      </c>
      <c r="M4519" s="40">
        <v>3.482624099746642</v>
      </c>
      <c r="N4519" s="40">
        <v>2.7280555448015371</v>
      </c>
      <c r="O4519" s="40">
        <v>1.672651795197305</v>
      </c>
    </row>
    <row r="4520" spans="1:15" x14ac:dyDescent="0.25">
      <c r="A4520" s="24">
        <v>41097.25</v>
      </c>
      <c r="B4520" s="134">
        <v>0</v>
      </c>
      <c r="C4520" s="135">
        <v>1</v>
      </c>
      <c r="D4520" s="54">
        <v>5.3398626896551928E-2</v>
      </c>
      <c r="E4520" s="54">
        <v>0.1106554699577792</v>
      </c>
      <c r="F4520" s="54">
        <v>4.6130722857291827E-2</v>
      </c>
      <c r="G4520" s="54">
        <v>4.3995655324734068E-2</v>
      </c>
      <c r="H4520" s="54">
        <v>0.21586455816919589</v>
      </c>
      <c r="I4520" s="40">
        <v>6.4142745676245427</v>
      </c>
      <c r="J4520" s="40">
        <v>4.1152196622571511</v>
      </c>
      <c r="K4520" s="40">
        <v>2.2858980846609431</v>
      </c>
      <c r="L4520" s="40">
        <v>5.486721218506319</v>
      </c>
      <c r="M4520" s="40">
        <v>5.486721218506319</v>
      </c>
      <c r="N4520" s="40">
        <v>4.2979316211632836</v>
      </c>
      <c r="O4520" s="40">
        <v>1.832498263051094</v>
      </c>
    </row>
    <row r="4521" spans="1:15" x14ac:dyDescent="0.25">
      <c r="A4521" s="24">
        <v>41097.291666666664</v>
      </c>
      <c r="B4521" s="134">
        <v>0</v>
      </c>
      <c r="C4521" s="135">
        <v>1</v>
      </c>
      <c r="D4521" s="54">
        <v>0.14661475040862751</v>
      </c>
      <c r="E4521" s="54">
        <v>0.1106554699577792</v>
      </c>
      <c r="F4521" s="54">
        <v>4.6130722857291827E-2</v>
      </c>
      <c r="G4521" s="54">
        <v>4.3995655324734068E-2</v>
      </c>
      <c r="H4521" s="54">
        <v>0.21586455816919589</v>
      </c>
      <c r="I4521" s="40">
        <v>5.9445423391873913</v>
      </c>
      <c r="J4521" s="40">
        <v>5.1369940203118878</v>
      </c>
      <c r="K4521" s="40">
        <v>2.8534673129708348</v>
      </c>
      <c r="L4521" s="40">
        <v>4.6377233036427086</v>
      </c>
      <c r="M4521" s="40">
        <v>4.6377233036427086</v>
      </c>
      <c r="N4521" s="40">
        <v>3.6328832545201228</v>
      </c>
      <c r="O4521" s="40">
        <v>1.9548687647573439</v>
      </c>
    </row>
    <row r="4522" spans="1:15" x14ac:dyDescent="0.25">
      <c r="A4522" s="24">
        <v>41097.333333333336</v>
      </c>
      <c r="B4522" s="134">
        <v>0</v>
      </c>
      <c r="C4522" s="135">
        <v>1</v>
      </c>
      <c r="D4522" s="54">
        <v>1.239486856469783</v>
      </c>
      <c r="E4522" s="54">
        <v>0.1106554699577792</v>
      </c>
      <c r="F4522" s="54">
        <v>3.7765384095306609</v>
      </c>
      <c r="G4522" s="54">
        <v>2.2312070874534489</v>
      </c>
      <c r="H4522" s="54">
        <v>0.57375907319145358</v>
      </c>
      <c r="I4522" s="40">
        <v>5.1751533443334372</v>
      </c>
      <c r="J4522" s="40">
        <v>4.6214198029448186</v>
      </c>
      <c r="K4522" s="40">
        <v>2.5670791702456599</v>
      </c>
      <c r="L4522" s="40">
        <v>3.5403790599414462</v>
      </c>
      <c r="M4522" s="40">
        <v>3.5403790599414462</v>
      </c>
      <c r="N4522" s="40">
        <v>2.7732969302874659</v>
      </c>
      <c r="O4522" s="40">
        <v>2.3449247389460162</v>
      </c>
    </row>
    <row r="4523" spans="1:15" x14ac:dyDescent="0.25">
      <c r="A4523" s="24">
        <v>41097.375</v>
      </c>
      <c r="B4523" s="134">
        <v>0</v>
      </c>
      <c r="C4523" s="135">
        <v>1</v>
      </c>
      <c r="D4523" s="54">
        <v>0.42027385336706369</v>
      </c>
      <c r="E4523" s="54">
        <v>0.1106554699577792</v>
      </c>
      <c r="F4523" s="54">
        <v>0.1224239585818111</v>
      </c>
      <c r="G4523" s="54">
        <v>2.662453695332434</v>
      </c>
      <c r="H4523" s="54">
        <v>0.57375907319145358</v>
      </c>
      <c r="I4523" s="40">
        <v>3.9279332895175538</v>
      </c>
      <c r="J4523" s="40">
        <v>4.6964124163800287</v>
      </c>
      <c r="K4523" s="40">
        <v>2.6087356273693221</v>
      </c>
      <c r="L4523" s="40">
        <v>3.3786651713959959</v>
      </c>
      <c r="M4523" s="40">
        <v>3.3786651713959959</v>
      </c>
      <c r="N4523" s="40">
        <v>2.6466210509268642</v>
      </c>
      <c r="O4523" s="40">
        <v>3.1609830221995709</v>
      </c>
    </row>
    <row r="4524" spans="1:15" x14ac:dyDescent="0.25">
      <c r="A4524" s="24">
        <v>41097.416666666664</v>
      </c>
      <c r="B4524" s="134">
        <v>0</v>
      </c>
      <c r="C4524" s="135">
        <v>1</v>
      </c>
      <c r="D4524" s="54">
        <v>2.6142866022469708</v>
      </c>
      <c r="E4524" s="54">
        <v>0.13687526241614589</v>
      </c>
      <c r="F4524" s="54">
        <v>2.2162952799378579</v>
      </c>
      <c r="G4524" s="54">
        <v>1.1396859662778609</v>
      </c>
      <c r="H4524" s="54">
        <v>0.50062206043494384</v>
      </c>
      <c r="I4524" s="40">
        <v>3.733561332922871</v>
      </c>
      <c r="J4524" s="40">
        <v>4.4714345760743992</v>
      </c>
      <c r="K4524" s="40">
        <v>2.4837662559983369</v>
      </c>
      <c r="L4524" s="40">
        <v>3.043686402266137</v>
      </c>
      <c r="M4524" s="40">
        <v>3.043686402266137</v>
      </c>
      <c r="N4524" s="40">
        <v>2.3842210151084742</v>
      </c>
      <c r="O4524" s="40">
        <v>3.7017076766140629</v>
      </c>
    </row>
    <row r="4525" spans="1:15" x14ac:dyDescent="0.25">
      <c r="A4525" s="24">
        <v>41097.458333333336</v>
      </c>
      <c r="B4525" s="134">
        <v>0</v>
      </c>
      <c r="C4525" s="135">
        <v>1</v>
      </c>
      <c r="D4525" s="54">
        <v>1.4391481868221809</v>
      </c>
      <c r="E4525" s="54">
        <v>0.49753012746372249</v>
      </c>
      <c r="F4525" s="54">
        <v>2.2959429444484218</v>
      </c>
      <c r="G4525" s="54">
        <v>6.8069974598013294</v>
      </c>
      <c r="H4525" s="54">
        <v>1.227936535313453</v>
      </c>
      <c r="I4525" s="40">
        <v>3.2071372838122709</v>
      </c>
      <c r="J4525" s="40">
        <v>4.3495715792421823</v>
      </c>
      <c r="K4525" s="40">
        <v>2.416074513172386</v>
      </c>
      <c r="L4525" s="40">
        <v>3.1476453306167831</v>
      </c>
      <c r="M4525" s="40">
        <v>3.1476453306167831</v>
      </c>
      <c r="N4525" s="40">
        <v>2.4656555089831471</v>
      </c>
      <c r="O4525" s="40">
        <v>3.6336390850399609</v>
      </c>
    </row>
    <row r="4526" spans="1:15" x14ac:dyDescent="0.25">
      <c r="A4526" s="24">
        <v>41097.5</v>
      </c>
      <c r="B4526" s="134">
        <v>0</v>
      </c>
      <c r="C4526" s="135">
        <v>1</v>
      </c>
      <c r="D4526" s="54">
        <v>0.40642976491240212</v>
      </c>
      <c r="E4526" s="54">
        <v>6.6583357908184517</v>
      </c>
      <c r="F4526" s="54">
        <v>0.43546068240193569</v>
      </c>
      <c r="G4526" s="54">
        <v>0.49403362691964797</v>
      </c>
      <c r="H4526" s="54">
        <v>0.99744575179969919</v>
      </c>
      <c r="I4526" s="40">
        <v>3.6444741861503078</v>
      </c>
      <c r="J4526" s="40">
        <v>4.3495715792421823</v>
      </c>
      <c r="K4526" s="40">
        <v>2.416074513172386</v>
      </c>
      <c r="L4526" s="40">
        <v>3.020584418188216</v>
      </c>
      <c r="M4526" s="40">
        <v>3.020584418188216</v>
      </c>
      <c r="N4526" s="40">
        <v>2.366124460914103</v>
      </c>
      <c r="O4526" s="40">
        <v>2.9353624096786719</v>
      </c>
    </row>
    <row r="4527" spans="1:15" x14ac:dyDescent="0.25">
      <c r="A4527" s="24">
        <v>41097.541666666664</v>
      </c>
      <c r="B4527" s="134">
        <v>0</v>
      </c>
      <c r="C4527" s="135">
        <v>1</v>
      </c>
      <c r="D4527" s="54">
        <v>2.5539140646138341</v>
      </c>
      <c r="E4527" s="54">
        <v>0.43810404174565593</v>
      </c>
      <c r="F4527" s="54">
        <v>1.4755044175765339</v>
      </c>
      <c r="G4527" s="54">
        <v>2.3260711666597498</v>
      </c>
      <c r="H4527" s="54">
        <v>1.081832999207025</v>
      </c>
      <c r="I4527" s="40">
        <v>3.0289629902671451</v>
      </c>
      <c r="J4527" s="40">
        <v>4.0121048187837376</v>
      </c>
      <c r="K4527" s="40">
        <v>2.228620456115908</v>
      </c>
      <c r="L4527" s="40">
        <v>2.4141573361427802</v>
      </c>
      <c r="M4527" s="40">
        <v>2.4141573361427802</v>
      </c>
      <c r="N4527" s="40">
        <v>1.8910899133118451</v>
      </c>
      <c r="O4527" s="40">
        <v>2.289093197542539</v>
      </c>
    </row>
    <row r="4528" spans="1:15" x14ac:dyDescent="0.25">
      <c r="A4528" s="24">
        <v>41097.583333333336</v>
      </c>
      <c r="B4528" s="134">
        <v>0</v>
      </c>
      <c r="C4528" s="135">
        <v>1</v>
      </c>
      <c r="D4528" s="54">
        <v>0.46971702641942659</v>
      </c>
      <c r="E4528" s="54">
        <v>4.6353243026714228</v>
      </c>
      <c r="F4528" s="54">
        <v>0.23194278744329519</v>
      </c>
      <c r="G4528" s="54">
        <v>0.1099891383118352</v>
      </c>
      <c r="H4528" s="54">
        <v>1.739460036119401</v>
      </c>
      <c r="I4528" s="40">
        <v>3.126148968564487</v>
      </c>
      <c r="J4528" s="40">
        <v>4.1245937389365519</v>
      </c>
      <c r="K4528" s="40">
        <v>2.2911051418013999</v>
      </c>
      <c r="L4528" s="40">
        <v>2.321749399831095</v>
      </c>
      <c r="M4528" s="40">
        <v>2.321749399831095</v>
      </c>
      <c r="N4528" s="40">
        <v>1.8187036965343579</v>
      </c>
      <c r="O4528" s="40">
        <v>2.074944819556602</v>
      </c>
    </row>
    <row r="4529" spans="1:15" x14ac:dyDescent="0.25">
      <c r="A4529" s="24">
        <v>41097.625</v>
      </c>
      <c r="B4529" s="134">
        <v>0</v>
      </c>
      <c r="C4529" s="135">
        <v>1</v>
      </c>
      <c r="D4529" s="54">
        <v>0.1859063306768845</v>
      </c>
      <c r="E4529" s="54">
        <v>0.72498859348804645</v>
      </c>
      <c r="F4529" s="54">
        <v>0.24822421903998651</v>
      </c>
      <c r="G4529" s="54">
        <v>0.1099891383118352</v>
      </c>
      <c r="H4529" s="54">
        <v>1.5907727075552931</v>
      </c>
      <c r="I4529" s="40">
        <v>2.5754284248795511</v>
      </c>
      <c r="J4529" s="40">
        <v>3.7215084417222979</v>
      </c>
      <c r="K4529" s="40">
        <v>2.0672016847617178</v>
      </c>
      <c r="L4529" s="40">
        <v>2.0734030709934399</v>
      </c>
      <c r="M4529" s="40">
        <v>2.0734030709934399</v>
      </c>
      <c r="N4529" s="40">
        <v>1.624165738944862</v>
      </c>
      <c r="O4529" s="40">
        <v>1.926570586237774</v>
      </c>
    </row>
    <row r="4530" spans="1:15" x14ac:dyDescent="0.25">
      <c r="A4530" s="24">
        <v>41097.666666666664</v>
      </c>
      <c r="B4530" s="134">
        <v>0</v>
      </c>
      <c r="C4530" s="135">
        <v>1</v>
      </c>
      <c r="D4530" s="54">
        <v>0.41739126131504772</v>
      </c>
      <c r="E4530" s="54">
        <v>0.37253042991882379</v>
      </c>
      <c r="F4530" s="54">
        <v>0.26450565063667769</v>
      </c>
      <c r="G4530" s="54">
        <v>2.3345194606687021</v>
      </c>
      <c r="H4530" s="54">
        <v>1.584537714220694</v>
      </c>
      <c r="I4530" s="40">
        <v>2.445847120483096</v>
      </c>
      <c r="J4530" s="40">
        <v>3.674638058325292</v>
      </c>
      <c r="K4530" s="40">
        <v>2.04116639905943</v>
      </c>
      <c r="L4530" s="40">
        <v>2.431483824201222</v>
      </c>
      <c r="M4530" s="40">
        <v>2.431483824201222</v>
      </c>
      <c r="N4530" s="40">
        <v>1.9046623289576241</v>
      </c>
      <c r="O4530" s="40">
        <v>1.885270541911914</v>
      </c>
    </row>
    <row r="4531" spans="1:15" x14ac:dyDescent="0.25">
      <c r="A4531" s="24">
        <v>41097.708333333336</v>
      </c>
      <c r="B4531" s="134">
        <v>0</v>
      </c>
      <c r="C4531" s="135">
        <v>1</v>
      </c>
      <c r="D4531" s="54">
        <v>0.29846468781574348</v>
      </c>
      <c r="E4531" s="54">
        <v>0.38729414485222718</v>
      </c>
      <c r="F4531" s="54">
        <v>0.39794715414419729</v>
      </c>
      <c r="G4531" s="54">
        <v>4.3995655324734068E-2</v>
      </c>
      <c r="H4531" s="54">
        <v>1.258444445497015</v>
      </c>
      <c r="I4531" s="40">
        <v>2.543033098780437</v>
      </c>
      <c r="J4531" s="40">
        <v>3.937112205348527</v>
      </c>
      <c r="K4531" s="40">
        <v>2.1869639989922458</v>
      </c>
      <c r="L4531" s="40">
        <v>2.887748009740168</v>
      </c>
      <c r="M4531" s="40">
        <v>2.887748009740168</v>
      </c>
      <c r="N4531" s="40">
        <v>2.262069274296465</v>
      </c>
      <c r="O4531" s="40">
        <v>1.7797259841902739</v>
      </c>
    </row>
    <row r="4532" spans="1:15" x14ac:dyDescent="0.25">
      <c r="A4532" s="24">
        <v>41097.75</v>
      </c>
      <c r="B4532" s="134">
        <v>0</v>
      </c>
      <c r="C4532" s="135">
        <v>1</v>
      </c>
      <c r="D4532" s="54">
        <v>0.34980158945907502</v>
      </c>
      <c r="E4532" s="54">
        <v>0.37253042991882379</v>
      </c>
      <c r="F4532" s="54">
        <v>2.1568327046784028</v>
      </c>
      <c r="G4532" s="54">
        <v>0.27583966768599721</v>
      </c>
      <c r="H4532" s="54">
        <v>1.2738651647111541</v>
      </c>
      <c r="I4532" s="40">
        <v>3.2152361153370488</v>
      </c>
      <c r="J4532" s="40">
        <v>4.1433418922953553</v>
      </c>
      <c r="K4532" s="40">
        <v>2.301519256082317</v>
      </c>
      <c r="L4532" s="40">
        <v>2.8011155694479628</v>
      </c>
      <c r="M4532" s="40">
        <v>2.8011155694479628</v>
      </c>
      <c r="N4532" s="40">
        <v>2.1942071960675711</v>
      </c>
      <c r="O4532" s="40">
        <v>1.8248501066944529</v>
      </c>
    </row>
    <row r="4533" spans="1:15" x14ac:dyDescent="0.25">
      <c r="A4533" s="24">
        <v>41097.791666666664</v>
      </c>
      <c r="B4533" s="134">
        <v>0</v>
      </c>
      <c r="C4533" s="135">
        <v>1</v>
      </c>
      <c r="D4533" s="54">
        <v>3.5989825395470891</v>
      </c>
      <c r="E4533" s="54">
        <v>0.43810404174565593</v>
      </c>
      <c r="F4533" s="54">
        <v>3.1622631309404712</v>
      </c>
      <c r="G4533" s="54">
        <v>0.1099891383118352</v>
      </c>
      <c r="H4533" s="54">
        <v>7.2307458900380333</v>
      </c>
      <c r="I4533" s="40">
        <v>3.1747419577131568</v>
      </c>
      <c r="J4533" s="40">
        <v>4.2652048891275713</v>
      </c>
      <c r="K4533" s="40">
        <v>2.369210998908267</v>
      </c>
      <c r="L4533" s="40">
        <v>2.9455029699349708</v>
      </c>
      <c r="M4533" s="40">
        <v>2.9455029699349708</v>
      </c>
      <c r="N4533" s="40">
        <v>2.3073106597823938</v>
      </c>
      <c r="O4533" s="40">
        <v>1.804200084531524</v>
      </c>
    </row>
    <row r="4534" spans="1:15" x14ac:dyDescent="0.25">
      <c r="A4534" s="24">
        <v>41097.833333333336</v>
      </c>
      <c r="B4534" s="134">
        <v>0</v>
      </c>
      <c r="C4534" s="135">
        <v>1</v>
      </c>
      <c r="D4534" s="54">
        <v>0.18616928885051781</v>
      </c>
      <c r="E4534" s="54">
        <v>2.918635805285354</v>
      </c>
      <c r="F4534" s="54">
        <v>1.3684412802957659</v>
      </c>
      <c r="G4534" s="54">
        <v>0.60874962997711157</v>
      </c>
      <c r="H4534" s="54">
        <v>1.289359468021928</v>
      </c>
      <c r="I4534" s="40">
        <v>2.6888120662264501</v>
      </c>
      <c r="J4534" s="40">
        <v>4.6495420329830228</v>
      </c>
      <c r="K4534" s="40">
        <v>2.5827003416670342</v>
      </c>
      <c r="L4534" s="40">
        <v>3.043686402266137</v>
      </c>
      <c r="M4534" s="40">
        <v>3.043686402266137</v>
      </c>
      <c r="N4534" s="40">
        <v>2.3842210151084742</v>
      </c>
      <c r="O4534" s="40">
        <v>1.711657392616172</v>
      </c>
    </row>
    <row r="4535" spans="1:15" x14ac:dyDescent="0.25">
      <c r="A4535" s="24">
        <v>41097.875</v>
      </c>
      <c r="B4535" s="134">
        <v>0.75</v>
      </c>
      <c r="C4535" s="135">
        <v>1</v>
      </c>
      <c r="D4535" s="54">
        <v>0.33226500533385772</v>
      </c>
      <c r="E4535" s="54">
        <v>0.50572682894207655</v>
      </c>
      <c r="F4535" s="54">
        <v>2.1203550065561241</v>
      </c>
      <c r="G4535" s="54">
        <v>1.348516065972035</v>
      </c>
      <c r="H4535" s="54">
        <v>1.37826599427239</v>
      </c>
      <c r="I4535" s="40">
        <v>3.037061821791923</v>
      </c>
      <c r="J4535" s="40">
        <v>4.5089308827920043</v>
      </c>
      <c r="K4535" s="40">
        <v>2.504594484560168</v>
      </c>
      <c r="L4535" s="40">
        <v>2.6105242008051111</v>
      </c>
      <c r="M4535" s="40">
        <v>2.6105242008051111</v>
      </c>
      <c r="N4535" s="40">
        <v>2.0449106239640038</v>
      </c>
      <c r="O4535" s="40">
        <v>1.8393816037720709</v>
      </c>
    </row>
    <row r="4536" spans="1:15" x14ac:dyDescent="0.25">
      <c r="A4536" s="24">
        <v>41097.916666666664</v>
      </c>
      <c r="B4536" s="134">
        <v>1</v>
      </c>
      <c r="C4536" s="135">
        <v>0</v>
      </c>
      <c r="D4536" s="54">
        <v>0.36880108688335228</v>
      </c>
      <c r="E4536" s="54">
        <v>0.1106554699577792</v>
      </c>
      <c r="F4536" s="54">
        <v>5.6789089242589066</v>
      </c>
      <c r="G4536" s="54">
        <v>4.220786338337331</v>
      </c>
      <c r="H4536" s="54">
        <v>1.969897676977489</v>
      </c>
      <c r="I4536" s="40">
        <v>2.5025389411565451</v>
      </c>
      <c r="J4536" s="40">
        <v>4.0870974322189468</v>
      </c>
      <c r="K4536" s="40">
        <v>2.2702769132395701</v>
      </c>
      <c r="L4536" s="40">
        <v>1.507404461084368</v>
      </c>
      <c r="M4536" s="40">
        <v>1.507404461084368</v>
      </c>
      <c r="N4536" s="40">
        <v>1.180800161182755</v>
      </c>
      <c r="O4536" s="40">
        <v>1.7957871125392191</v>
      </c>
    </row>
    <row r="4537" spans="1:15" x14ac:dyDescent="0.25">
      <c r="A4537" s="24">
        <v>41097.958333333336</v>
      </c>
      <c r="B4537" s="134">
        <v>1</v>
      </c>
      <c r="C4537" s="135">
        <v>0</v>
      </c>
      <c r="D4537" s="54">
        <v>2.3456989099270249</v>
      </c>
      <c r="E4537" s="54">
        <v>0.1106554699577792</v>
      </c>
      <c r="F4537" s="54">
        <v>2.090505715295524</v>
      </c>
      <c r="G4537" s="54">
        <v>0.1759826212989363</v>
      </c>
      <c r="H4537" s="54">
        <v>1.7294266737146129</v>
      </c>
      <c r="I4537" s="40">
        <v>2.9317770119698028</v>
      </c>
      <c r="J4537" s="40">
        <v>3.0840712275230131</v>
      </c>
      <c r="K4537" s="40">
        <v>1.7131217992105929</v>
      </c>
      <c r="L4537" s="40">
        <v>0.62375357010387633</v>
      </c>
      <c r="M4537" s="40">
        <v>0.62375357010387633</v>
      </c>
      <c r="N4537" s="40">
        <v>0.48860696324803649</v>
      </c>
      <c r="O4537" s="40">
        <v>1.7330722304147661</v>
      </c>
    </row>
    <row r="4538" spans="1:15" x14ac:dyDescent="0.25">
      <c r="A4538" s="24">
        <v>41098</v>
      </c>
      <c r="B4538" s="134">
        <v>1</v>
      </c>
      <c r="C4538" s="135">
        <v>0</v>
      </c>
      <c r="D4538" s="54">
        <v>5.3398626896551928E-2</v>
      </c>
      <c r="E4538" s="54">
        <v>0.1106554699577792</v>
      </c>
      <c r="F4538" s="54">
        <v>4.6130722857291827E-2</v>
      </c>
      <c r="G4538" s="54">
        <v>4.3995655324734068E-2</v>
      </c>
      <c r="H4538" s="54">
        <v>0.21586455816919589</v>
      </c>
      <c r="I4538" s="40">
        <v>2.9679562052280279</v>
      </c>
      <c r="J4538" s="40">
        <v>2.4554119428089982</v>
      </c>
      <c r="K4538" s="40">
        <v>1.36391782645258</v>
      </c>
      <c r="L4538" s="40">
        <v>0.66279401373356339</v>
      </c>
      <c r="M4538" s="40">
        <v>0.66279401373356339</v>
      </c>
      <c r="N4538" s="40">
        <v>0.51918864409129128</v>
      </c>
      <c r="O4538" s="40">
        <v>1.6481776948560549</v>
      </c>
    </row>
    <row r="4539" spans="1:15" x14ac:dyDescent="0.25">
      <c r="A4539" s="24">
        <v>41098.041666666664</v>
      </c>
      <c r="B4539" s="134">
        <v>1</v>
      </c>
      <c r="C4539" s="135">
        <v>0</v>
      </c>
      <c r="D4539" s="54">
        <v>0.21645434708180161</v>
      </c>
      <c r="E4539" s="54">
        <v>0.1106554699577792</v>
      </c>
      <c r="F4539" s="54">
        <v>4.6130722857291827E-2</v>
      </c>
      <c r="G4539" s="54">
        <v>4.3995655324734068E-2</v>
      </c>
      <c r="H4539" s="54">
        <v>0.21586455816919589</v>
      </c>
      <c r="I4539" s="40">
        <v>3.7907559452912429</v>
      </c>
      <c r="J4539" s="40">
        <v>2.4225269614320921</v>
      </c>
      <c r="K4539" s="40">
        <v>1.345651069848304</v>
      </c>
      <c r="L4539" s="40">
        <v>0.710624509570006</v>
      </c>
      <c r="M4539" s="40">
        <v>0.710624509570006</v>
      </c>
      <c r="N4539" s="40">
        <v>0.55665586582983806</v>
      </c>
      <c r="O4539" s="40">
        <v>1.5808739189176171</v>
      </c>
    </row>
    <row r="4540" spans="1:15" x14ac:dyDescent="0.25">
      <c r="A4540" s="24">
        <v>41098.083333333336</v>
      </c>
      <c r="B4540" s="134">
        <v>1</v>
      </c>
      <c r="C4540" s="135">
        <v>0</v>
      </c>
      <c r="D4540" s="54">
        <v>2.1394155345299999</v>
      </c>
      <c r="E4540" s="54">
        <v>0.1106554699577792</v>
      </c>
      <c r="F4540" s="54">
        <v>4.6130722857291827E-2</v>
      </c>
      <c r="G4540" s="54">
        <v>4.3995655324734068E-2</v>
      </c>
      <c r="H4540" s="54">
        <v>0.21586455816919589</v>
      </c>
      <c r="I4540" s="40">
        <v>3.937684470302532</v>
      </c>
      <c r="J4540" s="40">
        <v>2.280025375465498</v>
      </c>
      <c r="K4540" s="40">
        <v>1.26649512456311</v>
      </c>
      <c r="L4540" s="40">
        <v>0.75845500540644872</v>
      </c>
      <c r="M4540" s="40">
        <v>0.75845500540644872</v>
      </c>
      <c r="N4540" s="40">
        <v>0.59412308756838494</v>
      </c>
      <c r="O4540" s="40">
        <v>1.593110969088243</v>
      </c>
    </row>
    <row r="4541" spans="1:15" x14ac:dyDescent="0.25">
      <c r="A4541" s="24">
        <v>41098.125</v>
      </c>
      <c r="B4541" s="134">
        <v>1</v>
      </c>
      <c r="C4541" s="135">
        <v>0</v>
      </c>
      <c r="D4541" s="54">
        <v>0.24414252399112479</v>
      </c>
      <c r="E4541" s="54">
        <v>0.1106554699577792</v>
      </c>
      <c r="F4541" s="54">
        <v>4.6130722857291827E-2</v>
      </c>
      <c r="G4541" s="54">
        <v>4.3995655324734068E-2</v>
      </c>
      <c r="H4541" s="54">
        <v>0.21586455816919589</v>
      </c>
      <c r="I4541" s="40">
        <v>6.2787456354823954</v>
      </c>
      <c r="J4541" s="40">
        <v>2.4444502823500289</v>
      </c>
      <c r="K4541" s="40">
        <v>1.357828907584488</v>
      </c>
      <c r="L4541" s="40">
        <v>1.100101404238182</v>
      </c>
      <c r="M4541" s="40">
        <v>1.100101404238182</v>
      </c>
      <c r="N4541" s="40">
        <v>0.86174609998657636</v>
      </c>
      <c r="O4541" s="40">
        <v>1.592346153452578</v>
      </c>
    </row>
    <row r="4542" spans="1:15" x14ac:dyDescent="0.25">
      <c r="A4542" s="24">
        <v>41098.166666666664</v>
      </c>
      <c r="B4542" s="134">
        <v>0.5</v>
      </c>
      <c r="C4542" s="135">
        <v>0</v>
      </c>
      <c r="D4542" s="54">
        <v>5.3398626896551928E-2</v>
      </c>
      <c r="E4542" s="54">
        <v>0.1106554699577792</v>
      </c>
      <c r="F4542" s="54">
        <v>4.6130722857291827E-2</v>
      </c>
      <c r="G4542" s="54">
        <v>4.3995655324734068E-2</v>
      </c>
      <c r="H4542" s="54">
        <v>0.21586455816919589</v>
      </c>
      <c r="I4542" s="40">
        <v>8.8255067356780632</v>
      </c>
      <c r="J4542" s="40">
        <v>4.0777376907363712</v>
      </c>
      <c r="K4542" s="40">
        <v>2.2650778189301768</v>
      </c>
      <c r="L4542" s="40">
        <v>1.9883820412006901</v>
      </c>
      <c r="M4542" s="40">
        <v>1.9883820412006901</v>
      </c>
      <c r="N4542" s="40">
        <v>1.557565932273874</v>
      </c>
      <c r="O4542" s="40">
        <v>1.5831683658246101</v>
      </c>
    </row>
    <row r="4543" spans="1:15" x14ac:dyDescent="0.25">
      <c r="A4543" s="24">
        <v>41098.208333333336</v>
      </c>
      <c r="B4543" s="134">
        <v>0</v>
      </c>
      <c r="C4543" s="135">
        <v>1</v>
      </c>
      <c r="D4543" s="54">
        <v>5.3398626896551928E-2</v>
      </c>
      <c r="E4543" s="54">
        <v>0.1106554699577792</v>
      </c>
      <c r="F4543" s="54">
        <v>4.6130722857291827E-2</v>
      </c>
      <c r="G4543" s="54">
        <v>4.3995655324734068E-2</v>
      </c>
      <c r="H4543" s="54">
        <v>0.21586455816919589</v>
      </c>
      <c r="I4543" s="40">
        <v>10.56905856581202</v>
      </c>
      <c r="J4543" s="40">
        <v>6.050836573350745</v>
      </c>
      <c r="K4543" s="40">
        <v>3.3610832151867149</v>
      </c>
      <c r="L4543" s="40">
        <v>4.543897104462058</v>
      </c>
      <c r="M4543" s="40">
        <v>4.543897104462058</v>
      </c>
      <c r="N4543" s="40">
        <v>3.559386065161946</v>
      </c>
      <c r="O4543" s="40">
        <v>1.6764758733756251</v>
      </c>
    </row>
    <row r="4544" spans="1:15" x14ac:dyDescent="0.25">
      <c r="A4544" s="24">
        <v>41098.25</v>
      </c>
      <c r="B4544" s="134">
        <v>0</v>
      </c>
      <c r="C4544" s="135">
        <v>1</v>
      </c>
      <c r="D4544" s="54">
        <v>0.16418856163896431</v>
      </c>
      <c r="E4544" s="54">
        <v>0.1106554699577792</v>
      </c>
      <c r="F4544" s="54">
        <v>0.11070688335921269</v>
      </c>
      <c r="G4544" s="54">
        <v>4.3995655324734068E-2</v>
      </c>
      <c r="H4544" s="54">
        <v>0.21586455816919589</v>
      </c>
      <c r="I4544" s="40">
        <v>4.5841699803522014</v>
      </c>
      <c r="J4544" s="40">
        <v>6.6098812567581504</v>
      </c>
      <c r="K4544" s="40">
        <v>3.6716180774593998</v>
      </c>
      <c r="L4544" s="40">
        <v>5.6576643646535096</v>
      </c>
      <c r="M4544" s="40">
        <v>5.6576643646535096</v>
      </c>
      <c r="N4544" s="40">
        <v>4.4318370856452498</v>
      </c>
      <c r="O4544" s="40">
        <v>1.7621352245699999</v>
      </c>
    </row>
    <row r="4545" spans="1:15" x14ac:dyDescent="0.25">
      <c r="A4545" s="24">
        <v>41098.291666666664</v>
      </c>
      <c r="B4545" s="134">
        <v>0</v>
      </c>
      <c r="C4545" s="135">
        <v>1</v>
      </c>
      <c r="D4545" s="54">
        <v>1.0638723084227799</v>
      </c>
      <c r="E4545" s="54">
        <v>4.6306935336428356</v>
      </c>
      <c r="F4545" s="54">
        <v>0.32291506000104281</v>
      </c>
      <c r="G4545" s="54">
        <v>0.1910355664093854</v>
      </c>
      <c r="H4545" s="54">
        <v>0.21586455816919589</v>
      </c>
      <c r="I4545" s="40">
        <v>4.3099034003311294</v>
      </c>
      <c r="J4545" s="40">
        <v>6.1933381593173387</v>
      </c>
      <c r="K4545" s="40">
        <v>3.4402391604719091</v>
      </c>
      <c r="L4545" s="40">
        <v>5.1451947664059086</v>
      </c>
      <c r="M4545" s="40">
        <v>5.1451947664059086</v>
      </c>
      <c r="N4545" s="40">
        <v>4.0304025670179628</v>
      </c>
      <c r="O4545" s="40">
        <v>1.554870187305039</v>
      </c>
    </row>
    <row r="4546" spans="1:15" x14ac:dyDescent="0.25">
      <c r="A4546" s="24">
        <v>41098.333333333336</v>
      </c>
      <c r="B4546" s="134">
        <v>0</v>
      </c>
      <c r="C4546" s="135">
        <v>1</v>
      </c>
      <c r="D4546" s="54">
        <v>0.26981842675671791</v>
      </c>
      <c r="E4546" s="54">
        <v>0.38816620602000462</v>
      </c>
      <c r="F4546" s="54">
        <v>0.34774891974274602</v>
      </c>
      <c r="G4546" s="54">
        <v>2.6587574602343871</v>
      </c>
      <c r="H4546" s="54">
        <v>2.0580811211295709</v>
      </c>
      <c r="I4546" s="40">
        <v>3.4773084252671609</v>
      </c>
      <c r="J4546" s="40">
        <v>5.6452551363689008</v>
      </c>
      <c r="K4546" s="40">
        <v>3.1357932170673148</v>
      </c>
      <c r="L4546" s="40">
        <v>4.1475872818172466</v>
      </c>
      <c r="M4546" s="40">
        <v>4.1475872818172466</v>
      </c>
      <c r="N4546" s="40">
        <v>3.248943370756844</v>
      </c>
      <c r="O4546" s="40">
        <v>1.4194978197924999</v>
      </c>
    </row>
    <row r="4547" spans="1:15" x14ac:dyDescent="0.25">
      <c r="A4547" s="24">
        <v>41098.375</v>
      </c>
      <c r="B4547" s="134">
        <v>0</v>
      </c>
      <c r="C4547" s="135">
        <v>1</v>
      </c>
      <c r="D4547" s="54">
        <v>0.59543465569895293</v>
      </c>
      <c r="E4547" s="54">
        <v>0.65163776752914415</v>
      </c>
      <c r="F4547" s="54">
        <v>4.6130722857291827E-2</v>
      </c>
      <c r="G4547" s="54">
        <v>2.4589872315741101</v>
      </c>
      <c r="H4547" s="54">
        <v>4.6703882016208009</v>
      </c>
      <c r="I4547" s="40">
        <v>3.4087417802618929</v>
      </c>
      <c r="J4547" s="40">
        <v>5.5356385317792141</v>
      </c>
      <c r="K4547" s="40">
        <v>3.074904028386396</v>
      </c>
      <c r="L4547" s="40">
        <v>4.0997567859808042</v>
      </c>
      <c r="M4547" s="40">
        <v>4.0997567859808042</v>
      </c>
      <c r="N4547" s="40">
        <v>3.211476149018297</v>
      </c>
      <c r="O4547" s="40">
        <v>1.5433979527700781</v>
      </c>
    </row>
    <row r="4548" spans="1:15" x14ac:dyDescent="0.25">
      <c r="A4548" s="24">
        <v>41098.416666666664</v>
      </c>
      <c r="B4548" s="134">
        <v>0</v>
      </c>
      <c r="C4548" s="135">
        <v>1</v>
      </c>
      <c r="D4548" s="54">
        <v>0.33703898936347759</v>
      </c>
      <c r="E4548" s="54">
        <v>3.2030881599739769</v>
      </c>
      <c r="F4548" s="54">
        <v>4.6130722857291827E-2</v>
      </c>
      <c r="G4548" s="54">
        <v>0.58458899950991872</v>
      </c>
      <c r="H4548" s="54">
        <v>10.169866276060089</v>
      </c>
      <c r="I4548" s="40">
        <v>3.7221893002859749</v>
      </c>
      <c r="J4548" s="40">
        <v>5.1739037366332452</v>
      </c>
      <c r="K4548" s="40">
        <v>2.8739697057393641</v>
      </c>
      <c r="L4548" s="40">
        <v>3.4779603401070491</v>
      </c>
      <c r="M4548" s="40">
        <v>3.4779603401070491</v>
      </c>
      <c r="N4548" s="40">
        <v>2.7244022664171892</v>
      </c>
      <c r="O4548" s="40">
        <v>1.592346153452578</v>
      </c>
    </row>
    <row r="4549" spans="1:15" x14ac:dyDescent="0.25">
      <c r="A4549" s="24">
        <v>41098.458333333336</v>
      </c>
      <c r="B4549" s="134">
        <v>0</v>
      </c>
      <c r="C4549" s="135">
        <v>1</v>
      </c>
      <c r="D4549" s="54">
        <v>0.50916061143527391</v>
      </c>
      <c r="E4549" s="54">
        <v>0.1106554699577792</v>
      </c>
      <c r="F4549" s="54">
        <v>4.6130722857291827E-2</v>
      </c>
      <c r="G4549" s="54">
        <v>2.3345194606687021</v>
      </c>
      <c r="H4549" s="54">
        <v>1.5642185014417631</v>
      </c>
      <c r="I4549" s="40">
        <v>3.5164893652701719</v>
      </c>
      <c r="J4549" s="40">
        <v>4.9437088669949016</v>
      </c>
      <c r="K4549" s="40">
        <v>2.7461024095094348</v>
      </c>
      <c r="L4549" s="40">
        <v>3.2934712847379131</v>
      </c>
      <c r="M4549" s="40">
        <v>3.2934712847379131</v>
      </c>
      <c r="N4549" s="40">
        <v>2.5798858397113649</v>
      </c>
      <c r="O4549" s="40">
        <v>1.668062901383321</v>
      </c>
    </row>
    <row r="4550" spans="1:15" x14ac:dyDescent="0.25">
      <c r="A4550" s="24">
        <v>41098.5</v>
      </c>
      <c r="B4550" s="134">
        <v>0</v>
      </c>
      <c r="C4550" s="135">
        <v>1</v>
      </c>
      <c r="D4550" s="54">
        <v>2.426590959341286</v>
      </c>
      <c r="E4550" s="54">
        <v>0.1106554699577792</v>
      </c>
      <c r="F4550" s="54">
        <v>4.6130722857291827E-2</v>
      </c>
      <c r="G4550" s="54">
        <v>4.3995655324734068E-2</v>
      </c>
      <c r="H4550" s="54">
        <v>6.4151846718398069</v>
      </c>
      <c r="I4550" s="40">
        <v>3.3793560752596359</v>
      </c>
      <c r="J4550" s="40">
        <v>4.9108238856179964</v>
      </c>
      <c r="K4550" s="40">
        <v>2.7278356529051599</v>
      </c>
      <c r="L4550" s="40">
        <v>3.0201541656725261</v>
      </c>
      <c r="M4550" s="40">
        <v>3.0201541656725261</v>
      </c>
      <c r="N4550" s="40">
        <v>2.365787429776812</v>
      </c>
      <c r="O4550" s="40">
        <v>1.8455001288573829</v>
      </c>
    </row>
    <row r="4551" spans="1:15" x14ac:dyDescent="0.25">
      <c r="A4551" s="24">
        <v>41098.541666666664</v>
      </c>
      <c r="B4551" s="134">
        <v>0</v>
      </c>
      <c r="C4551" s="135">
        <v>1</v>
      </c>
      <c r="D4551" s="54">
        <v>5.3398626896551928E-2</v>
      </c>
      <c r="E4551" s="54">
        <v>0.1106554699577792</v>
      </c>
      <c r="F4551" s="54">
        <v>2.9425537447643619</v>
      </c>
      <c r="G4551" s="54">
        <v>0.33497875122229548</v>
      </c>
      <c r="H4551" s="54">
        <v>1.1803657755209229</v>
      </c>
      <c r="I4551" s="40">
        <v>3.3009941952536148</v>
      </c>
      <c r="J4551" s="40">
        <v>4.4833191277182154</v>
      </c>
      <c r="K4551" s="40">
        <v>2.490367817049576</v>
      </c>
      <c r="L4551" s="40">
        <v>2.7058394787473312</v>
      </c>
      <c r="M4551" s="40">
        <v>2.7058394787473312</v>
      </c>
      <c r="N4551" s="40">
        <v>2.1195742583520758</v>
      </c>
      <c r="O4551" s="40">
        <v>1.796551928174883</v>
      </c>
    </row>
    <row r="4552" spans="1:15" x14ac:dyDescent="0.25">
      <c r="A4552" s="24">
        <v>41098.583333333336</v>
      </c>
      <c r="B4552" s="134">
        <v>0</v>
      </c>
      <c r="C4552" s="135">
        <v>1</v>
      </c>
      <c r="D4552" s="54">
        <v>5.3398626896551928E-2</v>
      </c>
      <c r="E4552" s="54">
        <v>5.0068734542321662</v>
      </c>
      <c r="F4552" s="54">
        <v>0.1112564492440568</v>
      </c>
      <c r="G4552" s="54">
        <v>0.43793022884716509</v>
      </c>
      <c r="H4552" s="54">
        <v>0.21586455816919589</v>
      </c>
      <c r="I4552" s="40">
        <v>3.310789430254367</v>
      </c>
      <c r="J4552" s="40">
        <v>4.4175491649644023</v>
      </c>
      <c r="K4552" s="40">
        <v>2.4538343038410249</v>
      </c>
      <c r="L4552" s="40">
        <v>2.5760138471912719</v>
      </c>
      <c r="M4552" s="40">
        <v>2.5760138471912719</v>
      </c>
      <c r="N4552" s="40">
        <v>2.017877513633163</v>
      </c>
      <c r="O4552" s="40">
        <v>1.723894442786797</v>
      </c>
    </row>
    <row r="4553" spans="1:15" x14ac:dyDescent="0.25">
      <c r="A4553" s="24">
        <v>41098.625</v>
      </c>
      <c r="B4553" s="134">
        <v>0</v>
      </c>
      <c r="C4553" s="135">
        <v>1</v>
      </c>
      <c r="D4553" s="54">
        <v>5.3398626896551928E-2</v>
      </c>
      <c r="E4553" s="54">
        <v>0.46808404543395621</v>
      </c>
      <c r="F4553" s="54">
        <v>0.27135719327818719</v>
      </c>
      <c r="G4553" s="54">
        <v>0.4510482452135719</v>
      </c>
      <c r="H4553" s="54">
        <v>0.21586455816919589</v>
      </c>
      <c r="I4553" s="40">
        <v>3.1932466102453358</v>
      </c>
      <c r="J4553" s="40">
        <v>4.2202392767029657</v>
      </c>
      <c r="K4553" s="40">
        <v>2.3442337642153719</v>
      </c>
      <c r="L4553" s="40">
        <v>2.446188215635213</v>
      </c>
      <c r="M4553" s="40">
        <v>2.446188215635213</v>
      </c>
      <c r="N4553" s="40">
        <v>1.91618076891425</v>
      </c>
      <c r="O4553" s="40">
        <v>1.7422500180427349</v>
      </c>
    </row>
    <row r="4554" spans="1:15" x14ac:dyDescent="0.25">
      <c r="A4554" s="24">
        <v>41098.666666666664</v>
      </c>
      <c r="B4554" s="134">
        <v>0</v>
      </c>
      <c r="C4554" s="135">
        <v>1</v>
      </c>
      <c r="D4554" s="54">
        <v>0.1581836065459257</v>
      </c>
      <c r="E4554" s="54">
        <v>0.54941203720737553</v>
      </c>
      <c r="F4554" s="54">
        <v>1.1735587710825119</v>
      </c>
      <c r="G4554" s="54">
        <v>2.7989150900298609</v>
      </c>
      <c r="H4554" s="54">
        <v>0.21586455816919589</v>
      </c>
      <c r="I4554" s="40">
        <v>2.9875466752295332</v>
      </c>
      <c r="J4554" s="40">
        <v>4.2860092394567779</v>
      </c>
      <c r="K4554" s="40">
        <v>2.380767277423923</v>
      </c>
      <c r="L4554" s="40">
        <v>2.7263382626772348</v>
      </c>
      <c r="M4554" s="40">
        <v>2.7263382626772348</v>
      </c>
      <c r="N4554" s="40">
        <v>2.1356316390971668</v>
      </c>
      <c r="O4554" s="40">
        <v>1.7215999958798049</v>
      </c>
    </row>
    <row r="4555" spans="1:15" x14ac:dyDescent="0.25">
      <c r="A4555" s="24">
        <v>41098.708333333336</v>
      </c>
      <c r="B4555" s="134">
        <v>0</v>
      </c>
      <c r="C4555" s="135">
        <v>1</v>
      </c>
      <c r="D4555" s="54">
        <v>2.005522382083933</v>
      </c>
      <c r="E4555" s="54">
        <v>5.2158136133009929</v>
      </c>
      <c r="F4555" s="54">
        <v>0.40093945811571691</v>
      </c>
      <c r="G4555" s="54">
        <v>0.39840214637405857</v>
      </c>
      <c r="H4555" s="54">
        <v>1.435978946654024</v>
      </c>
      <c r="I4555" s="40">
        <v>2.997341910230285</v>
      </c>
      <c r="J4555" s="40">
        <v>4.4942807881771838</v>
      </c>
      <c r="K4555" s="40">
        <v>2.4964567359176688</v>
      </c>
      <c r="L4555" s="40">
        <v>2.9176602460230061</v>
      </c>
      <c r="M4555" s="40">
        <v>2.9176602460230061</v>
      </c>
      <c r="N4555" s="40">
        <v>2.2855005260513548</v>
      </c>
      <c r="O4555" s="40">
        <v>1.8393816037720709</v>
      </c>
    </row>
    <row r="4556" spans="1:15" x14ac:dyDescent="0.25">
      <c r="A4556" s="24">
        <v>41098.75</v>
      </c>
      <c r="B4556" s="134">
        <v>0</v>
      </c>
      <c r="C4556" s="135">
        <v>1</v>
      </c>
      <c r="D4556" s="54">
        <v>0.32035721415767598</v>
      </c>
      <c r="E4556" s="54">
        <v>0.1106554699577792</v>
      </c>
      <c r="F4556" s="54">
        <v>0.33141073389213832</v>
      </c>
      <c r="G4556" s="54">
        <v>0.35561801573574658</v>
      </c>
      <c r="H4556" s="54">
        <v>13.892493428867949</v>
      </c>
      <c r="I4556" s="40">
        <v>2.9777514402287801</v>
      </c>
      <c r="J4556" s="40">
        <v>4.8779389042410886</v>
      </c>
      <c r="K4556" s="40">
        <v>2.7095688963008842</v>
      </c>
      <c r="L4556" s="40">
        <v>3.1294810132986801</v>
      </c>
      <c r="M4556" s="40">
        <v>3.1294810132986801</v>
      </c>
      <c r="N4556" s="40">
        <v>2.4514267937506329</v>
      </c>
      <c r="O4556" s="40">
        <v>1.78660932491125</v>
      </c>
    </row>
    <row r="4557" spans="1:15" x14ac:dyDescent="0.25">
      <c r="A4557" s="24">
        <v>41098.791666666664</v>
      </c>
      <c r="B4557" s="134">
        <v>0</v>
      </c>
      <c r="C4557" s="135">
        <v>1</v>
      </c>
      <c r="D4557" s="54">
        <v>0.34906880174968202</v>
      </c>
      <c r="E4557" s="54">
        <v>0.14021598629979559</v>
      </c>
      <c r="F4557" s="54">
        <v>0.46490502033225289</v>
      </c>
      <c r="G4557" s="54">
        <v>2.175075938971466</v>
      </c>
      <c r="H4557" s="54">
        <v>0.27097891344643749</v>
      </c>
      <c r="I4557" s="40">
        <v>3.6830083602829662</v>
      </c>
      <c r="J4557" s="40">
        <v>5.2067887180101522</v>
      </c>
      <c r="K4557" s="40">
        <v>2.8922364623436398</v>
      </c>
      <c r="L4557" s="40">
        <v>3.5189579079668571</v>
      </c>
      <c r="M4557" s="40">
        <v>3.5189579079668571</v>
      </c>
      <c r="N4557" s="40">
        <v>2.7565170279073721</v>
      </c>
      <c r="O4557" s="40">
        <v>1.826379737965782</v>
      </c>
    </row>
    <row r="4558" spans="1:15" x14ac:dyDescent="0.25">
      <c r="A4558" s="24">
        <v>41098.833333333336</v>
      </c>
      <c r="B4558" s="134">
        <v>0</v>
      </c>
      <c r="C4558" s="135">
        <v>1</v>
      </c>
      <c r="D4558" s="54">
        <v>0.48752476065696387</v>
      </c>
      <c r="E4558" s="54">
        <v>0.63406725037062495</v>
      </c>
      <c r="F4558" s="54">
        <v>0.35671710111372779</v>
      </c>
      <c r="G4558" s="54">
        <v>4.0266429668589767</v>
      </c>
      <c r="H4558" s="54">
        <v>0.87723682149609417</v>
      </c>
      <c r="I4558" s="40">
        <v>2.9777514402287801</v>
      </c>
      <c r="J4558" s="40">
        <v>5.4917918899433387</v>
      </c>
      <c r="K4558" s="40">
        <v>3.0505483529140291</v>
      </c>
      <c r="L4558" s="40">
        <v>3.5531225478500299</v>
      </c>
      <c r="M4558" s="40">
        <v>3.5531225478500299</v>
      </c>
      <c r="N4558" s="40">
        <v>2.78327932914919</v>
      </c>
      <c r="O4558" s="40">
        <v>1.7896685874539069</v>
      </c>
    </row>
    <row r="4559" spans="1:15" x14ac:dyDescent="0.25">
      <c r="A4559" s="24">
        <v>41098.875</v>
      </c>
      <c r="B4559" s="134">
        <v>0.75</v>
      </c>
      <c r="C4559" s="135">
        <v>1</v>
      </c>
      <c r="D4559" s="54">
        <v>2.49643247107318</v>
      </c>
      <c r="E4559" s="54">
        <v>0.37909744337387319</v>
      </c>
      <c r="F4559" s="54">
        <v>0.2555077781792035</v>
      </c>
      <c r="G4559" s="54">
        <v>0.27651104955096178</v>
      </c>
      <c r="H4559" s="54">
        <v>11.367548958585351</v>
      </c>
      <c r="I4559" s="40">
        <v>3.4773084252671609</v>
      </c>
      <c r="J4559" s="40">
        <v>5.4040986062715897</v>
      </c>
      <c r="K4559" s="40">
        <v>3.0018370019692941</v>
      </c>
      <c r="L4559" s="40">
        <v>3.0201541656725261</v>
      </c>
      <c r="M4559" s="40">
        <v>3.0201541656725261</v>
      </c>
      <c r="N4559" s="40">
        <v>2.365787429776812</v>
      </c>
      <c r="O4559" s="40">
        <v>1.824085291058789</v>
      </c>
    </row>
    <row r="4560" spans="1:15" x14ac:dyDescent="0.25">
      <c r="A4560" s="24">
        <v>41098.916666666664</v>
      </c>
      <c r="B4560" s="134">
        <v>1</v>
      </c>
      <c r="C4560" s="135">
        <v>0</v>
      </c>
      <c r="D4560" s="54">
        <v>2.3342367107169761</v>
      </c>
      <c r="E4560" s="54">
        <v>4.9307451987705351</v>
      </c>
      <c r="F4560" s="54">
        <v>3.2301451382820598</v>
      </c>
      <c r="G4560" s="54">
        <v>2.6232409487372692</v>
      </c>
      <c r="H4560" s="54">
        <v>1.501888246167963</v>
      </c>
      <c r="I4560" s="40">
        <v>2.8602086202197499</v>
      </c>
      <c r="J4560" s="40">
        <v>4.5819740718489328</v>
      </c>
      <c r="K4560" s="40">
        <v>2.5451680868624029</v>
      </c>
      <c r="L4560" s="40">
        <v>2.0977088888268449</v>
      </c>
      <c r="M4560" s="40">
        <v>2.0977088888268449</v>
      </c>
      <c r="N4560" s="40">
        <v>1.6432052962476951</v>
      </c>
      <c r="O4560" s="40">
        <v>1.7996111907175389</v>
      </c>
    </row>
    <row r="4561" spans="1:15" x14ac:dyDescent="0.25">
      <c r="A4561" s="24">
        <v>41098.958333333336</v>
      </c>
      <c r="B4561" s="134">
        <v>1</v>
      </c>
      <c r="C4561" s="135">
        <v>0</v>
      </c>
      <c r="D4561" s="54">
        <v>0.37082379789272168</v>
      </c>
      <c r="E4561" s="54">
        <v>0.28775661291016791</v>
      </c>
      <c r="F4561" s="54">
        <v>1.256519336828521</v>
      </c>
      <c r="G4561" s="54">
        <v>0.3935468468535599</v>
      </c>
      <c r="H4561" s="54">
        <v>0.21586455816919589</v>
      </c>
      <c r="I4561" s="40">
        <v>3.418537015262646</v>
      </c>
      <c r="J4561" s="40">
        <v>3.3871530818213409</v>
      </c>
      <c r="K4561" s="40">
        <v>1.8814759302403889</v>
      </c>
      <c r="L4561" s="40">
        <v>1.0112733405419321</v>
      </c>
      <c r="M4561" s="40">
        <v>1.0112733405419321</v>
      </c>
      <c r="N4561" s="40">
        <v>0.79216411675784659</v>
      </c>
      <c r="O4561" s="40">
        <v>1.732307414779102</v>
      </c>
    </row>
    <row r="4562" spans="1:15" x14ac:dyDescent="0.25">
      <c r="A4562" s="24">
        <v>41099</v>
      </c>
      <c r="B4562" s="134">
        <v>1</v>
      </c>
      <c r="C4562" s="135">
        <v>0</v>
      </c>
      <c r="D4562" s="54">
        <v>5.3398626896551928E-2</v>
      </c>
      <c r="E4562" s="54">
        <v>0.1106554699577792</v>
      </c>
      <c r="F4562" s="54">
        <v>4.6130722857291827E-2</v>
      </c>
      <c r="G4562" s="54">
        <v>4.3995655324734068E-2</v>
      </c>
      <c r="H4562" s="54">
        <v>0.21586455816919589</v>
      </c>
      <c r="I4562" s="40">
        <v>3.245697113219034</v>
      </c>
      <c r="J4562" s="40">
        <v>2.6440783512579809</v>
      </c>
      <c r="K4562" s="40">
        <v>1.4687171366009091</v>
      </c>
      <c r="L4562" s="40">
        <v>0.71729904110880405</v>
      </c>
      <c r="M4562" s="40">
        <v>0.71729904110880405</v>
      </c>
      <c r="N4562" s="40">
        <v>0.56188424886856325</v>
      </c>
      <c r="O4562" s="40">
        <v>1.6810647671896091</v>
      </c>
    </row>
    <row r="4563" spans="1:15" x14ac:dyDescent="0.25">
      <c r="A4563" s="24">
        <v>41099.041666666664</v>
      </c>
      <c r="B4563" s="134">
        <v>1</v>
      </c>
      <c r="C4563" s="135">
        <v>0</v>
      </c>
      <c r="D4563" s="54">
        <v>5.3398626896551928E-2</v>
      </c>
      <c r="E4563" s="54">
        <v>0.1106554699577792</v>
      </c>
      <c r="F4563" s="54">
        <v>1.904927496812874</v>
      </c>
      <c r="G4563" s="54">
        <v>4.3995655324734068E-2</v>
      </c>
      <c r="H4563" s="54">
        <v>0.21586455816919589</v>
      </c>
      <c r="I4563" s="40">
        <v>3.8420796216550399</v>
      </c>
      <c r="J4563" s="40">
        <v>2.6086665876250619</v>
      </c>
      <c r="K4563" s="40">
        <v>1.4490468178071469</v>
      </c>
      <c r="L4563" s="40">
        <v>0.76906288943624335</v>
      </c>
      <c r="M4563" s="40">
        <v>0.76906288943624335</v>
      </c>
      <c r="N4563" s="40">
        <v>0.60243259672505733</v>
      </c>
      <c r="O4563" s="40">
        <v>1.573990578196641</v>
      </c>
    </row>
    <row r="4564" spans="1:15" x14ac:dyDescent="0.25">
      <c r="A4564" s="24">
        <v>41099.083333333336</v>
      </c>
      <c r="B4564" s="134">
        <v>1</v>
      </c>
      <c r="C4564" s="135">
        <v>0</v>
      </c>
      <c r="D4564" s="54">
        <v>5.3398626896551928E-2</v>
      </c>
      <c r="E4564" s="54">
        <v>0.1106554699577792</v>
      </c>
      <c r="F4564" s="54">
        <v>0.1112564492440568</v>
      </c>
      <c r="G4564" s="54">
        <v>4.3995655324734068E-2</v>
      </c>
      <c r="H4564" s="54">
        <v>0.21586455816919589</v>
      </c>
      <c r="I4564" s="40">
        <v>3.5782950506160369</v>
      </c>
      <c r="J4564" s="40">
        <v>2.4552156118824109</v>
      </c>
      <c r="K4564" s="40">
        <v>1.3638087697008441</v>
      </c>
      <c r="L4564" s="40">
        <v>0.82082673776368298</v>
      </c>
      <c r="M4564" s="40">
        <v>0.82082673776368298</v>
      </c>
      <c r="N4564" s="40">
        <v>0.64298094458155175</v>
      </c>
      <c r="O4564" s="40">
        <v>1.5999943098092191</v>
      </c>
    </row>
    <row r="4565" spans="1:15" x14ac:dyDescent="0.25">
      <c r="A4565" s="24">
        <v>41099.125</v>
      </c>
      <c r="B4565" s="134">
        <v>1</v>
      </c>
      <c r="C4565" s="135">
        <v>0</v>
      </c>
      <c r="D4565" s="54">
        <v>5.3398626896551928E-2</v>
      </c>
      <c r="E4565" s="54">
        <v>0.1106554699577792</v>
      </c>
      <c r="F4565" s="54">
        <v>0.55899581815306576</v>
      </c>
      <c r="G4565" s="54">
        <v>4.3995655324734068E-2</v>
      </c>
      <c r="H4565" s="54">
        <v>0.21586455816919589</v>
      </c>
      <c r="I4565" s="40">
        <v>3.5553572618300371</v>
      </c>
      <c r="J4565" s="40">
        <v>2.632274430047008</v>
      </c>
      <c r="K4565" s="40">
        <v>1.462160363669655</v>
      </c>
      <c r="L4565" s="40">
        <v>1.190568511531108</v>
      </c>
      <c r="M4565" s="40">
        <v>1.190568511531108</v>
      </c>
      <c r="N4565" s="40">
        <v>0.93261200069936778</v>
      </c>
      <c r="O4565" s="40">
        <v>1.572460946925313</v>
      </c>
    </row>
    <row r="4566" spans="1:15" x14ac:dyDescent="0.25">
      <c r="A4566" s="24">
        <v>41099.166666666664</v>
      </c>
      <c r="B4566" s="134">
        <v>0.5</v>
      </c>
      <c r="C4566" s="135">
        <v>0</v>
      </c>
      <c r="D4566" s="54">
        <v>5.3398626896551928E-2</v>
      </c>
      <c r="E4566" s="54">
        <v>0.1106554699577792</v>
      </c>
      <c r="F4566" s="54">
        <v>4.6130722857291827E-2</v>
      </c>
      <c r="G4566" s="54">
        <v>4.3995655324734068E-2</v>
      </c>
      <c r="H4566" s="54">
        <v>0.21586455816919589</v>
      </c>
      <c r="I4566" s="40">
        <v>4.9086868002040509</v>
      </c>
      <c r="J4566" s="40">
        <v>4.391058690482005</v>
      </c>
      <c r="K4566" s="40">
        <v>2.4391195304265101</v>
      </c>
      <c r="L4566" s="40">
        <v>2.1518971233264121</v>
      </c>
      <c r="M4566" s="40">
        <v>2.1518971233264121</v>
      </c>
      <c r="N4566" s="40">
        <v>1.685652746605689</v>
      </c>
      <c r="O4566" s="40">
        <v>1.7124222082518361</v>
      </c>
    </row>
    <row r="4567" spans="1:15" x14ac:dyDescent="0.25">
      <c r="A4567" s="24">
        <v>41099.208333333336</v>
      </c>
      <c r="B4567" s="134">
        <v>0</v>
      </c>
      <c r="C4567" s="135">
        <v>1</v>
      </c>
      <c r="D4567" s="54">
        <v>5.3398626896551928E-2</v>
      </c>
      <c r="E4567" s="54">
        <v>0.1106554699577792</v>
      </c>
      <c r="F4567" s="54">
        <v>4.6130722857291827E-2</v>
      </c>
      <c r="G4567" s="54">
        <v>4.3995655324734068E-2</v>
      </c>
      <c r="H4567" s="54">
        <v>0.21586455816919589</v>
      </c>
      <c r="I4567" s="40">
        <v>5.9752939787530623</v>
      </c>
      <c r="J4567" s="40">
        <v>6.5157645084571687</v>
      </c>
      <c r="K4567" s="40">
        <v>3.6193386580522411</v>
      </c>
      <c r="L4567" s="40">
        <v>4.9175655911067491</v>
      </c>
      <c r="M4567" s="40">
        <v>4.9175655911067491</v>
      </c>
      <c r="N4567" s="40">
        <v>3.8520930463669538</v>
      </c>
      <c r="O4567" s="40">
        <v>1.68488884536793</v>
      </c>
    </row>
    <row r="4568" spans="1:15" x14ac:dyDescent="0.25">
      <c r="A4568" s="24">
        <v>41099.25</v>
      </c>
      <c r="B4568" s="134">
        <v>0</v>
      </c>
      <c r="C4568" s="135">
        <v>1</v>
      </c>
      <c r="D4568" s="54">
        <v>5.3398626896551928E-2</v>
      </c>
      <c r="E4568" s="54">
        <v>0.1106554699577792</v>
      </c>
      <c r="F4568" s="54">
        <v>1.0564666910701299</v>
      </c>
      <c r="G4568" s="54">
        <v>0.22880140481342401</v>
      </c>
      <c r="H4568" s="54">
        <v>0.21586455816919589</v>
      </c>
      <c r="I4568" s="40">
        <v>9.6224023957271001</v>
      </c>
      <c r="J4568" s="40">
        <v>7.117764490216798</v>
      </c>
      <c r="K4568" s="40">
        <v>3.9537340775461969</v>
      </c>
      <c r="L4568" s="40">
        <v>6.1229237735885533</v>
      </c>
      <c r="M4568" s="40">
        <v>6.1229237735885533</v>
      </c>
      <c r="N4568" s="40">
        <v>4.7962902893110337</v>
      </c>
      <c r="O4568" s="40">
        <v>4.2011322867026957</v>
      </c>
    </row>
    <row r="4569" spans="1:15" x14ac:dyDescent="0.25">
      <c r="A4569" s="24">
        <v>41099.291666666664</v>
      </c>
      <c r="B4569" s="134">
        <v>0</v>
      </c>
      <c r="C4569" s="135">
        <v>1</v>
      </c>
      <c r="D4569" s="54">
        <v>0.17506647067649569</v>
      </c>
      <c r="E4569" s="54">
        <v>0.1635842261505967</v>
      </c>
      <c r="F4569" s="54">
        <v>0.33035091445575437</v>
      </c>
      <c r="G4569" s="54">
        <v>1.9275596489149109</v>
      </c>
      <c r="H4569" s="54">
        <v>0.21586455816919589</v>
      </c>
      <c r="I4569" s="40">
        <v>7.8561926592050817</v>
      </c>
      <c r="J4569" s="40">
        <v>6.6692154841998201</v>
      </c>
      <c r="K4569" s="40">
        <v>3.704576706158544</v>
      </c>
      <c r="L4569" s="40">
        <v>5.5683111129374172</v>
      </c>
      <c r="M4569" s="40">
        <v>5.5683111129374172</v>
      </c>
      <c r="N4569" s="40">
        <v>4.3618437051343104</v>
      </c>
      <c r="O4569" s="40">
        <v>12.421370738820039</v>
      </c>
    </row>
    <row r="4570" spans="1:15" x14ac:dyDescent="0.25">
      <c r="A4570" s="24">
        <v>41099.333333333336</v>
      </c>
      <c r="B4570" s="134">
        <v>0</v>
      </c>
      <c r="C4570" s="135">
        <v>1</v>
      </c>
      <c r="D4570" s="54">
        <v>2.5777577516605401</v>
      </c>
      <c r="E4570" s="54">
        <v>0.4235718022912609</v>
      </c>
      <c r="F4570" s="54">
        <v>2.386916330740827</v>
      </c>
      <c r="G4570" s="54">
        <v>0.1099891383118352</v>
      </c>
      <c r="H4570" s="54">
        <v>6.7314109050846129</v>
      </c>
      <c r="I4570" s="40">
        <v>6.2964230217570654</v>
      </c>
      <c r="J4570" s="40">
        <v>6.0790194236511619</v>
      </c>
      <c r="K4570" s="40">
        <v>3.3767380595958398</v>
      </c>
      <c r="L4570" s="40">
        <v>4.4886651335365366</v>
      </c>
      <c r="M4570" s="40">
        <v>4.4886651335365366</v>
      </c>
      <c r="N4570" s="40">
        <v>3.5161210212702869</v>
      </c>
      <c r="O4570" s="40">
        <v>22.55135383319055</v>
      </c>
    </row>
    <row r="4571" spans="1:15" x14ac:dyDescent="0.25">
      <c r="A4571" s="24">
        <v>41099.375</v>
      </c>
      <c r="B4571" s="134">
        <v>0</v>
      </c>
      <c r="C4571" s="135">
        <v>1</v>
      </c>
      <c r="D4571" s="54">
        <v>5.3398626896551928E-2</v>
      </c>
      <c r="E4571" s="54">
        <v>0.42117282350518881</v>
      </c>
      <c r="F4571" s="54">
        <v>4.4846842835202354</v>
      </c>
      <c r="G4571" s="54">
        <v>0.16280792182632289</v>
      </c>
      <c r="H4571" s="54">
        <v>0.21586455816919589</v>
      </c>
      <c r="I4571" s="40">
        <v>5.4477248366750564</v>
      </c>
      <c r="J4571" s="40">
        <v>5.9609802115414317</v>
      </c>
      <c r="K4571" s="40">
        <v>3.3111703302833</v>
      </c>
      <c r="L4571" s="40">
        <v>4.436901285209097</v>
      </c>
      <c r="M4571" s="40">
        <v>4.436901285209097</v>
      </c>
      <c r="N4571" s="40">
        <v>3.4755726734137928</v>
      </c>
      <c r="O4571" s="40">
        <v>25.876007401422228</v>
      </c>
    </row>
    <row r="4572" spans="1:15" x14ac:dyDescent="0.25">
      <c r="A4572" s="24">
        <v>41099.416666666664</v>
      </c>
      <c r="B4572" s="134">
        <v>0</v>
      </c>
      <c r="C4572" s="135">
        <v>1</v>
      </c>
      <c r="D4572" s="54">
        <v>5.3398626896551928E-2</v>
      </c>
      <c r="E4572" s="54">
        <v>0.1106554699577792</v>
      </c>
      <c r="F4572" s="54">
        <v>0.23461081648493379</v>
      </c>
      <c r="G4572" s="54">
        <v>0.30591175974786222</v>
      </c>
      <c r="H4572" s="54">
        <v>0.21586455816919589</v>
      </c>
      <c r="I4572" s="40">
        <v>5.6426960413560581</v>
      </c>
      <c r="J4572" s="40">
        <v>5.571450811579318</v>
      </c>
      <c r="K4572" s="40">
        <v>3.0947968235519161</v>
      </c>
      <c r="L4572" s="40">
        <v>3.763971256952384</v>
      </c>
      <c r="M4572" s="40">
        <v>3.763971256952384</v>
      </c>
      <c r="N4572" s="40">
        <v>2.948444151279368</v>
      </c>
      <c r="O4572" s="40">
        <v>25.641973816909029</v>
      </c>
    </row>
    <row r="4573" spans="1:15" x14ac:dyDescent="0.25">
      <c r="A4573" s="24">
        <v>41099.458333333336</v>
      </c>
      <c r="B4573" s="134">
        <v>0</v>
      </c>
      <c r="C4573" s="135">
        <v>1</v>
      </c>
      <c r="D4573" s="54">
        <v>2.513780064805025</v>
      </c>
      <c r="E4573" s="54">
        <v>0.1106554699577792</v>
      </c>
      <c r="F4573" s="54">
        <v>1.2554619661408011</v>
      </c>
      <c r="G4573" s="54">
        <v>0.61467996505744571</v>
      </c>
      <c r="H4573" s="54">
        <v>6.0311172012445002</v>
      </c>
      <c r="I4573" s="40">
        <v>5.550944886212057</v>
      </c>
      <c r="J4573" s="40">
        <v>5.323568466148882</v>
      </c>
      <c r="K4573" s="40">
        <v>2.9571045919955812</v>
      </c>
      <c r="L4573" s="40">
        <v>3.5643106991179749</v>
      </c>
      <c r="M4573" s="40">
        <v>3.5643106991179749</v>
      </c>
      <c r="N4573" s="40">
        <v>2.792043380975747</v>
      </c>
      <c r="O4573" s="40">
        <v>25.06071393380434</v>
      </c>
    </row>
    <row r="4574" spans="1:15" x14ac:dyDescent="0.25">
      <c r="A4574" s="24">
        <v>41099.5</v>
      </c>
      <c r="B4574" s="134">
        <v>0</v>
      </c>
      <c r="C4574" s="135">
        <v>1</v>
      </c>
      <c r="D4574" s="54">
        <v>5.3398626896551928E-2</v>
      </c>
      <c r="E4574" s="54">
        <v>0.1106554699577792</v>
      </c>
      <c r="F4574" s="54">
        <v>4.6130722857291827E-2</v>
      </c>
      <c r="G4574" s="54">
        <v>2.5671051282086741</v>
      </c>
      <c r="H4574" s="54">
        <v>0.21586455816919589</v>
      </c>
      <c r="I4574" s="40">
        <v>5.7803227740720597</v>
      </c>
      <c r="J4574" s="40">
        <v>5.2881567025159626</v>
      </c>
      <c r="K4574" s="40">
        <v>2.9374342732018182</v>
      </c>
      <c r="L4574" s="40">
        <v>3.2685172801040352</v>
      </c>
      <c r="M4574" s="40">
        <v>3.2685172801040352</v>
      </c>
      <c r="N4574" s="40">
        <v>2.5603385360814941</v>
      </c>
      <c r="O4574" s="40">
        <v>21.92191056503902</v>
      </c>
    </row>
    <row r="4575" spans="1:15" x14ac:dyDescent="0.25">
      <c r="A4575" s="24">
        <v>41099.541666666664</v>
      </c>
      <c r="B4575" s="134">
        <v>0</v>
      </c>
      <c r="C4575" s="135">
        <v>1</v>
      </c>
      <c r="D4575" s="54">
        <v>2.434446963890867</v>
      </c>
      <c r="E4575" s="54">
        <v>0.1106554699577792</v>
      </c>
      <c r="F4575" s="54">
        <v>4.6130722857291827E-2</v>
      </c>
      <c r="G4575" s="54">
        <v>0.1099891383118352</v>
      </c>
      <c r="H4575" s="54">
        <v>0.21586455816919589</v>
      </c>
      <c r="I4575" s="40">
        <v>4.9775001665620513</v>
      </c>
      <c r="J4575" s="40">
        <v>4.827803775288011</v>
      </c>
      <c r="K4575" s="40">
        <v>2.68172012888291</v>
      </c>
      <c r="L4575" s="40">
        <v>2.928354848238004</v>
      </c>
      <c r="M4575" s="40">
        <v>2.928354848238004</v>
      </c>
      <c r="N4575" s="40">
        <v>2.2938779644531029</v>
      </c>
      <c r="O4575" s="40">
        <v>17.889802533818091</v>
      </c>
    </row>
    <row r="4576" spans="1:15" x14ac:dyDescent="0.25">
      <c r="A4576" s="24">
        <v>41099.583333333336</v>
      </c>
      <c r="B4576" s="134">
        <v>0</v>
      </c>
      <c r="C4576" s="135">
        <v>1</v>
      </c>
      <c r="D4576" s="54">
        <v>5.3398626896551928E-2</v>
      </c>
      <c r="E4576" s="54">
        <v>0.1106554699577792</v>
      </c>
      <c r="F4576" s="54">
        <v>4.6130722857291827E-2</v>
      </c>
      <c r="G4576" s="54">
        <v>0.1099891383118352</v>
      </c>
      <c r="H4576" s="54">
        <v>0.21586455816919589</v>
      </c>
      <c r="I4576" s="40">
        <v>4.7022467011300488</v>
      </c>
      <c r="J4576" s="40">
        <v>4.7569802480221721</v>
      </c>
      <c r="K4576" s="40">
        <v>2.6423794912953862</v>
      </c>
      <c r="L4576" s="40">
        <v>2.7878529742063818</v>
      </c>
      <c r="M4576" s="40">
        <v>2.7878529742063818</v>
      </c>
      <c r="N4576" s="40">
        <v>2.1838181631283331</v>
      </c>
      <c r="O4576" s="40">
        <v>19.08291492545402</v>
      </c>
    </row>
    <row r="4577" spans="1:15" x14ac:dyDescent="0.25">
      <c r="A4577" s="24">
        <v>41099.625</v>
      </c>
      <c r="B4577" s="134">
        <v>0</v>
      </c>
      <c r="C4577" s="135">
        <v>1</v>
      </c>
      <c r="D4577" s="54">
        <v>5.3398626896551928E-2</v>
      </c>
      <c r="E4577" s="54">
        <v>0.28653474832590692</v>
      </c>
      <c r="F4577" s="54">
        <v>4.6130722857291827E-2</v>
      </c>
      <c r="G4577" s="54">
        <v>2.5193252101573922</v>
      </c>
      <c r="H4577" s="54">
        <v>5.6636881660628902</v>
      </c>
      <c r="I4577" s="40">
        <v>3.8650174104410402</v>
      </c>
      <c r="J4577" s="40">
        <v>4.5445096662246556</v>
      </c>
      <c r="K4577" s="40">
        <v>2.524357578532813</v>
      </c>
      <c r="L4577" s="40">
        <v>2.6473511001747609</v>
      </c>
      <c r="M4577" s="40">
        <v>2.6473511001747609</v>
      </c>
      <c r="N4577" s="40">
        <v>2.0737583618035629</v>
      </c>
      <c r="O4577" s="40">
        <v>18.017526744973988</v>
      </c>
    </row>
    <row r="4578" spans="1:15" x14ac:dyDescent="0.25">
      <c r="A4578" s="24">
        <v>41099.666666666664</v>
      </c>
      <c r="B4578" s="134">
        <v>0</v>
      </c>
      <c r="C4578" s="135">
        <v>1</v>
      </c>
      <c r="D4578" s="54">
        <v>2.4191749153816451</v>
      </c>
      <c r="E4578" s="54">
        <v>2.5176123540526469</v>
      </c>
      <c r="F4578" s="54">
        <v>4.6130722857291827E-2</v>
      </c>
      <c r="G4578" s="54">
        <v>3.563105167070634</v>
      </c>
      <c r="H4578" s="54">
        <v>1.7503860573316301</v>
      </c>
      <c r="I4578" s="40">
        <v>3.784735149690039</v>
      </c>
      <c r="J4578" s="40">
        <v>4.6153331934904944</v>
      </c>
      <c r="K4578" s="40">
        <v>2.5636982161203372</v>
      </c>
      <c r="L4578" s="40">
        <v>2.9505393546640502</v>
      </c>
      <c r="M4578" s="40">
        <v>2.9505393546640502</v>
      </c>
      <c r="N4578" s="40">
        <v>2.311255827820172</v>
      </c>
      <c r="O4578" s="40">
        <v>12.97280281213383</v>
      </c>
    </row>
    <row r="4579" spans="1:15" x14ac:dyDescent="0.25">
      <c r="A4579" s="24">
        <v>41099.708333333336</v>
      </c>
      <c r="B4579" s="134">
        <v>0</v>
      </c>
      <c r="C4579" s="135">
        <v>1</v>
      </c>
      <c r="D4579" s="54">
        <v>0.19584484216368411</v>
      </c>
      <c r="E4579" s="54">
        <v>0.42792784882751372</v>
      </c>
      <c r="F4579" s="54">
        <v>3.7918212504801678</v>
      </c>
      <c r="G4579" s="54">
        <v>1.4450343323791499</v>
      </c>
      <c r="H4579" s="54">
        <v>2.440498622138183</v>
      </c>
      <c r="I4579" s="40">
        <v>4.3008353973750442</v>
      </c>
      <c r="J4579" s="40">
        <v>4.8396076964989838</v>
      </c>
      <c r="K4579" s="40">
        <v>2.6882769018141639</v>
      </c>
      <c r="L4579" s="40">
        <v>3.1575947479738069</v>
      </c>
      <c r="M4579" s="40">
        <v>3.1575947479738069</v>
      </c>
      <c r="N4579" s="40">
        <v>2.4734492192461488</v>
      </c>
      <c r="O4579" s="40">
        <v>7.6871619540594933</v>
      </c>
    </row>
    <row r="4580" spans="1:15" x14ac:dyDescent="0.25">
      <c r="A4580" s="24">
        <v>41099.75</v>
      </c>
      <c r="B4580" s="134">
        <v>0</v>
      </c>
      <c r="C4580" s="135">
        <v>1</v>
      </c>
      <c r="D4580" s="54">
        <v>1.301272980666037</v>
      </c>
      <c r="E4580" s="54">
        <v>0.40368754780893518</v>
      </c>
      <c r="F4580" s="54">
        <v>1.9469946177796229</v>
      </c>
      <c r="G4580" s="54">
        <v>9.3696949949948252</v>
      </c>
      <c r="H4580" s="54">
        <v>2.302712733945079</v>
      </c>
      <c r="I4580" s="40">
        <v>3.738859572118038</v>
      </c>
      <c r="J4580" s="40">
        <v>5.2527449388830432</v>
      </c>
      <c r="K4580" s="40">
        <v>2.917763954408056</v>
      </c>
      <c r="L4580" s="40">
        <v>3.3868346477096112</v>
      </c>
      <c r="M4580" s="40">
        <v>3.3868346477096112</v>
      </c>
      <c r="N4580" s="40">
        <v>2.6530204740391961</v>
      </c>
      <c r="O4580" s="40">
        <v>4.2141341525089846</v>
      </c>
    </row>
    <row r="4581" spans="1:15" x14ac:dyDescent="0.25">
      <c r="A4581" s="24">
        <v>41099.791666666664</v>
      </c>
      <c r="B4581" s="134">
        <v>0</v>
      </c>
      <c r="C4581" s="135">
        <v>1</v>
      </c>
      <c r="D4581" s="54">
        <v>3.7165956073325219</v>
      </c>
      <c r="E4581" s="54">
        <v>0.64718961337348357</v>
      </c>
      <c r="F4581" s="54">
        <v>2.8692241080939431</v>
      </c>
      <c r="G4581" s="54">
        <v>2.4005129436558028</v>
      </c>
      <c r="H4581" s="54">
        <v>2.4660838018714442</v>
      </c>
      <c r="I4581" s="40">
        <v>3.6929839945460379</v>
      </c>
      <c r="J4581" s="40">
        <v>5.6068625752122374</v>
      </c>
      <c r="K4581" s="40">
        <v>3.1144671423456778</v>
      </c>
      <c r="L4581" s="40">
        <v>3.808340269804475</v>
      </c>
      <c r="M4581" s="40">
        <v>3.808340269804475</v>
      </c>
      <c r="N4581" s="40">
        <v>2.9831998780135049</v>
      </c>
      <c r="O4581" s="40">
        <v>2.9345975940430078</v>
      </c>
    </row>
    <row r="4582" spans="1:15" x14ac:dyDescent="0.25">
      <c r="A4582" s="24">
        <v>41099.833333333336</v>
      </c>
      <c r="B4582" s="134">
        <v>0</v>
      </c>
      <c r="C4582" s="135">
        <v>1</v>
      </c>
      <c r="D4582" s="54">
        <v>4.8048209996598432</v>
      </c>
      <c r="E4582" s="54">
        <v>2.9345553318882751</v>
      </c>
      <c r="F4582" s="54">
        <v>0.3590960191048011</v>
      </c>
      <c r="G4582" s="54">
        <v>1.1584983311804999</v>
      </c>
      <c r="H4582" s="54">
        <v>1.419194648388969</v>
      </c>
      <c r="I4582" s="40">
        <v>3.9452996711920409</v>
      </c>
      <c r="J4582" s="40">
        <v>5.9137645266975394</v>
      </c>
      <c r="K4582" s="40">
        <v>3.284943238558284</v>
      </c>
      <c r="L4582" s="40">
        <v>3.8453144471812171</v>
      </c>
      <c r="M4582" s="40">
        <v>3.8453144471812171</v>
      </c>
      <c r="N4582" s="40">
        <v>3.012162983625287</v>
      </c>
      <c r="O4582" s="40">
        <v>2.3938729396285159</v>
      </c>
    </row>
    <row r="4583" spans="1:15" x14ac:dyDescent="0.25">
      <c r="A4583" s="24">
        <v>41099.875</v>
      </c>
      <c r="B4583" s="134">
        <v>0.75</v>
      </c>
      <c r="C4583" s="135">
        <v>1</v>
      </c>
      <c r="D4583" s="54">
        <v>0.1862925614908767</v>
      </c>
      <c r="E4583" s="54">
        <v>0.67792724391731107</v>
      </c>
      <c r="F4583" s="54">
        <v>2.618967761499789</v>
      </c>
      <c r="G4583" s="54">
        <v>4.1054420826157632</v>
      </c>
      <c r="H4583" s="54">
        <v>1.525730023059602</v>
      </c>
      <c r="I4583" s="40">
        <v>3.5897639450090368</v>
      </c>
      <c r="J4583" s="40">
        <v>5.8193331570097531</v>
      </c>
      <c r="K4583" s="40">
        <v>3.232489055108251</v>
      </c>
      <c r="L4583" s="40">
        <v>3.2685172801040352</v>
      </c>
      <c r="M4583" s="40">
        <v>3.2685172801040352</v>
      </c>
      <c r="N4583" s="40">
        <v>2.5603385360814941</v>
      </c>
      <c r="O4583" s="40">
        <v>2.1269522827817582</v>
      </c>
    </row>
    <row r="4584" spans="1:15" x14ac:dyDescent="0.25">
      <c r="A4584" s="24">
        <v>41099.916666666664</v>
      </c>
      <c r="B4584" s="134">
        <v>1</v>
      </c>
      <c r="C4584" s="135">
        <v>0</v>
      </c>
      <c r="D4584" s="54">
        <v>2.3989991169460509</v>
      </c>
      <c r="E4584" s="54">
        <v>2.759764851080575</v>
      </c>
      <c r="F4584" s="54">
        <v>4.6834730123577311</v>
      </c>
      <c r="G4584" s="54">
        <v>0.29547787218097138</v>
      </c>
      <c r="H4584" s="54">
        <v>0.21586455816919589</v>
      </c>
      <c r="I4584" s="40">
        <v>3.4291994235070349</v>
      </c>
      <c r="J4584" s="40">
        <v>4.9340390661867692</v>
      </c>
      <c r="K4584" s="40">
        <v>2.7407310852641968</v>
      </c>
      <c r="L4584" s="40">
        <v>2.2702144909319881</v>
      </c>
      <c r="M4584" s="40">
        <v>2.2702144909319881</v>
      </c>
      <c r="N4584" s="40">
        <v>1.7783346845633909</v>
      </c>
      <c r="O4584" s="40">
        <v>2.0122299374321488</v>
      </c>
    </row>
    <row r="4585" spans="1:15" x14ac:dyDescent="0.25">
      <c r="A4585" s="24">
        <v>41099.958333333336</v>
      </c>
      <c r="B4585" s="134">
        <v>1</v>
      </c>
      <c r="C4585" s="135">
        <v>0</v>
      </c>
      <c r="D4585" s="54">
        <v>5.3398626896551928E-2</v>
      </c>
      <c r="E4585" s="54">
        <v>0.47710805769763781</v>
      </c>
      <c r="F4585" s="54">
        <v>2.6051031066365078</v>
      </c>
      <c r="G4585" s="54">
        <v>2.6431809488743601</v>
      </c>
      <c r="H4585" s="54">
        <v>0.21586455816919589</v>
      </c>
      <c r="I4585" s="40">
        <v>3.3603860571490349</v>
      </c>
      <c r="J4585" s="40">
        <v>3.647411654190698</v>
      </c>
      <c r="K4585" s="40">
        <v>2.026042835757504</v>
      </c>
      <c r="L4585" s="40">
        <v>1.0944356503515771</v>
      </c>
      <c r="M4585" s="40">
        <v>1.0944356503515771</v>
      </c>
      <c r="N4585" s="40">
        <v>0.85730792610873563</v>
      </c>
      <c r="O4585" s="40">
        <v>1.957163211664336</v>
      </c>
    </row>
    <row r="4586" spans="1:15" x14ac:dyDescent="0.25">
      <c r="A4586" s="24">
        <v>41100</v>
      </c>
      <c r="B4586" s="134">
        <v>1</v>
      </c>
      <c r="C4586" s="135">
        <v>0</v>
      </c>
      <c r="D4586" s="54">
        <v>5.3398626896551928E-2</v>
      </c>
      <c r="E4586" s="54">
        <v>0.1106554699577792</v>
      </c>
      <c r="F4586" s="54">
        <v>4.6130722857291827E-2</v>
      </c>
      <c r="G4586" s="54">
        <v>4.3995655324734068E-2</v>
      </c>
      <c r="H4586" s="54">
        <v>0.21586455816919589</v>
      </c>
      <c r="I4586" s="40">
        <v>3.4087050163828509</v>
      </c>
      <c r="J4586" s="40">
        <v>2.739586671424401</v>
      </c>
      <c r="K4586" s="40">
        <v>1.5217695381871359</v>
      </c>
      <c r="L4586" s="40">
        <v>0.74492904392006942</v>
      </c>
      <c r="M4586" s="40">
        <v>0.74492904392006942</v>
      </c>
      <c r="N4586" s="40">
        <v>0.58352775107072108</v>
      </c>
      <c r="O4586" s="40">
        <v>1.6810647671896091</v>
      </c>
    </row>
    <row r="4587" spans="1:15" x14ac:dyDescent="0.25">
      <c r="A4587" s="24">
        <v>41100.041666666664</v>
      </c>
      <c r="B4587" s="134">
        <v>1</v>
      </c>
      <c r="C4587" s="135">
        <v>0</v>
      </c>
      <c r="D4587" s="54">
        <v>5.3398626896551928E-2</v>
      </c>
      <c r="E4587" s="54">
        <v>0.1106554699577792</v>
      </c>
      <c r="F4587" s="54">
        <v>4.6130722857291827E-2</v>
      </c>
      <c r="G4587" s="54">
        <v>4.3995655324734068E-2</v>
      </c>
      <c r="H4587" s="54">
        <v>0.21586455816919589</v>
      </c>
      <c r="I4587" s="40">
        <v>4.0350395070256369</v>
      </c>
      <c r="J4587" s="40">
        <v>2.7028957785035388</v>
      </c>
      <c r="K4587" s="40">
        <v>1.501388696157844</v>
      </c>
      <c r="L4587" s="40">
        <v>0.79868680997615682</v>
      </c>
      <c r="M4587" s="40">
        <v>0.79868680997615682</v>
      </c>
      <c r="N4587" s="40">
        <v>0.62563800114798951</v>
      </c>
      <c r="O4587" s="40">
        <v>1.573990578196641</v>
      </c>
    </row>
    <row r="4588" spans="1:15" x14ac:dyDescent="0.25">
      <c r="A4588" s="24">
        <v>41100.083333333336</v>
      </c>
      <c r="B4588" s="134">
        <v>1</v>
      </c>
      <c r="C4588" s="135">
        <v>0</v>
      </c>
      <c r="D4588" s="54">
        <v>5.3398626896551928E-2</v>
      </c>
      <c r="E4588" s="54">
        <v>0.1106554699577792</v>
      </c>
      <c r="F4588" s="54">
        <v>4.6130722857291827E-2</v>
      </c>
      <c r="G4588" s="54">
        <v>4.3995655324734068E-2</v>
      </c>
      <c r="H4588" s="54">
        <v>0.21586455816919589</v>
      </c>
      <c r="I4588" s="40">
        <v>3.7580069438567119</v>
      </c>
      <c r="J4588" s="40">
        <v>2.5439019091798012</v>
      </c>
      <c r="K4588" s="40">
        <v>1.4130717140309119</v>
      </c>
      <c r="L4588" s="40">
        <v>0.85244457603224444</v>
      </c>
      <c r="M4588" s="40">
        <v>0.85244457603224444</v>
      </c>
      <c r="N4588" s="40">
        <v>0.66774825122525816</v>
      </c>
      <c r="O4588" s="40">
        <v>1.5999943098092191</v>
      </c>
    </row>
    <row r="4589" spans="1:15" x14ac:dyDescent="0.25">
      <c r="A4589" s="24">
        <v>41100.125</v>
      </c>
      <c r="B4589" s="134">
        <v>1</v>
      </c>
      <c r="C4589" s="135">
        <v>0</v>
      </c>
      <c r="D4589" s="54">
        <v>5.3398626896551928E-2</v>
      </c>
      <c r="E4589" s="54">
        <v>0.1106554699577792</v>
      </c>
      <c r="F4589" s="54">
        <v>4.6130722857291827E-2</v>
      </c>
      <c r="G4589" s="54">
        <v>4.3995655324734068E-2</v>
      </c>
      <c r="H4589" s="54">
        <v>0.21586455816919589</v>
      </c>
      <c r="I4589" s="40">
        <v>3.733917155755067</v>
      </c>
      <c r="J4589" s="40">
        <v>2.7273563737841142</v>
      </c>
      <c r="K4589" s="40">
        <v>1.5149759241773719</v>
      </c>
      <c r="L4589" s="40">
        <v>1.236428619290012</v>
      </c>
      <c r="M4589" s="40">
        <v>1.236428619290012</v>
      </c>
      <c r="N4589" s="40">
        <v>0.96853575177717621</v>
      </c>
      <c r="O4589" s="40">
        <v>1.572460946925313</v>
      </c>
    </row>
    <row r="4590" spans="1:15" x14ac:dyDescent="0.25">
      <c r="A4590" s="24">
        <v>41100.166666666664</v>
      </c>
      <c r="B4590" s="134">
        <v>0.5</v>
      </c>
      <c r="C4590" s="135">
        <v>0</v>
      </c>
      <c r="D4590" s="54">
        <v>5.3398626896551928E-2</v>
      </c>
      <c r="E4590" s="54">
        <v>0.1106554699577792</v>
      </c>
      <c r="F4590" s="54">
        <v>4.6130722857291827E-2</v>
      </c>
      <c r="G4590" s="54">
        <v>4.3995655324734068E-2</v>
      </c>
      <c r="H4590" s="54">
        <v>0.21586455816919589</v>
      </c>
      <c r="I4590" s="40">
        <v>5.1552146537521564</v>
      </c>
      <c r="J4590" s="40">
        <v>4.549670722186951</v>
      </c>
      <c r="K4590" s="40">
        <v>2.5272244116322078</v>
      </c>
      <c r="L4590" s="40">
        <v>2.2347871317602079</v>
      </c>
      <c r="M4590" s="40">
        <v>2.2347871317602079</v>
      </c>
      <c r="N4590" s="40">
        <v>1.750583253212163</v>
      </c>
      <c r="O4590" s="40">
        <v>1.7124222082518361</v>
      </c>
    </row>
    <row r="4591" spans="1:15" x14ac:dyDescent="0.25">
      <c r="A4591" s="24">
        <v>41100.208333333336</v>
      </c>
      <c r="B4591" s="134">
        <v>0</v>
      </c>
      <c r="C4591" s="135">
        <v>1</v>
      </c>
      <c r="D4591" s="54">
        <v>5.3398626896551928E-2</v>
      </c>
      <c r="E4591" s="54">
        <v>0.1106554699577792</v>
      </c>
      <c r="F4591" s="54">
        <v>4.6130722857291827E-2</v>
      </c>
      <c r="G4591" s="54">
        <v>4.3995655324734068E-2</v>
      </c>
      <c r="H4591" s="54">
        <v>0.21586455816919589</v>
      </c>
      <c r="I4591" s="40">
        <v>6.2753898004786768</v>
      </c>
      <c r="J4591" s="40">
        <v>6.7511242974387029</v>
      </c>
      <c r="K4591" s="40">
        <v>3.7500749333897279</v>
      </c>
      <c r="L4591" s="40">
        <v>5.1069877753283111</v>
      </c>
      <c r="M4591" s="40">
        <v>5.1069877753283111</v>
      </c>
      <c r="N4591" s="40">
        <v>4.0004737573405107</v>
      </c>
      <c r="O4591" s="40">
        <v>1.68488884536793</v>
      </c>
    </row>
    <row r="4592" spans="1:15" x14ac:dyDescent="0.25">
      <c r="A4592" s="24">
        <v>41100.25</v>
      </c>
      <c r="B4592" s="134">
        <v>0</v>
      </c>
      <c r="C4592" s="135">
        <v>1</v>
      </c>
      <c r="D4592" s="54">
        <v>5.3398626896551928E-2</v>
      </c>
      <c r="E4592" s="54">
        <v>0.1106554699577792</v>
      </c>
      <c r="F4592" s="54">
        <v>4.6130722857291827E-2</v>
      </c>
      <c r="G4592" s="54">
        <v>4.3995655324734068E-2</v>
      </c>
      <c r="H4592" s="54">
        <v>0.21586455816919589</v>
      </c>
      <c r="I4592" s="40">
        <v>10.10566610864033</v>
      </c>
      <c r="J4592" s="40">
        <v>7.374869477093366</v>
      </c>
      <c r="K4592" s="40">
        <v>4.0965492478876921</v>
      </c>
      <c r="L4592" s="40">
        <v>6.3587757563486331</v>
      </c>
      <c r="M4592" s="40">
        <v>6.3587757563486331</v>
      </c>
      <c r="N4592" s="40">
        <v>4.981041009139763</v>
      </c>
      <c r="O4592" s="40">
        <v>4.2011322867026957</v>
      </c>
    </row>
    <row r="4593" spans="1:15" x14ac:dyDescent="0.25">
      <c r="A4593" s="24">
        <v>41100.291666666664</v>
      </c>
      <c r="B4593" s="134">
        <v>0</v>
      </c>
      <c r="C4593" s="135">
        <v>1</v>
      </c>
      <c r="D4593" s="54">
        <v>3.544816200422837</v>
      </c>
      <c r="E4593" s="54">
        <v>0.1385535838189845</v>
      </c>
      <c r="F4593" s="54">
        <v>1.502058973437091</v>
      </c>
      <c r="G4593" s="54">
        <v>4.3995655324734068E-2</v>
      </c>
      <c r="H4593" s="54">
        <v>0.21586455816919589</v>
      </c>
      <c r="I4593" s="40">
        <v>8.2507524248136157</v>
      </c>
      <c r="J4593" s="40">
        <v>6.9101181667624401</v>
      </c>
      <c r="K4593" s="40">
        <v>3.8383919155166599</v>
      </c>
      <c r="L4593" s="40">
        <v>5.7827996914619817</v>
      </c>
      <c r="M4593" s="40">
        <v>5.7827996914619817</v>
      </c>
      <c r="N4593" s="40">
        <v>4.5298597583118863</v>
      </c>
      <c r="O4593" s="40">
        <v>12.421370738820039</v>
      </c>
    </row>
    <row r="4594" spans="1:15" x14ac:dyDescent="0.25">
      <c r="A4594" s="24">
        <v>41100.333333333336</v>
      </c>
      <c r="B4594" s="134">
        <v>0</v>
      </c>
      <c r="C4594" s="135">
        <v>1</v>
      </c>
      <c r="D4594" s="54">
        <v>9.9150531956479284</v>
      </c>
      <c r="E4594" s="54">
        <v>0.1385535838189845</v>
      </c>
      <c r="F4594" s="54">
        <v>1.6854497757450979</v>
      </c>
      <c r="G4594" s="54">
        <v>4.3995655324734068E-2</v>
      </c>
      <c r="H4594" s="54">
        <v>0.21586455816919589</v>
      </c>
      <c r="I4594" s="40">
        <v>6.6126468339017146</v>
      </c>
      <c r="J4594" s="40">
        <v>6.2986032847480651</v>
      </c>
      <c r="K4594" s="40">
        <v>3.4987112150284601</v>
      </c>
      <c r="L4594" s="40">
        <v>4.6615662851493003</v>
      </c>
      <c r="M4594" s="40">
        <v>4.6615662851493003</v>
      </c>
      <c r="N4594" s="40">
        <v>3.6515602567002849</v>
      </c>
      <c r="O4594" s="40">
        <v>22.55135383319055</v>
      </c>
    </row>
    <row r="4595" spans="1:15" x14ac:dyDescent="0.25">
      <c r="A4595" s="24">
        <v>41100.375</v>
      </c>
      <c r="B4595" s="134">
        <v>0</v>
      </c>
      <c r="C4595" s="135">
        <v>1</v>
      </c>
      <c r="D4595" s="54">
        <v>5.3398626896551928E-2</v>
      </c>
      <c r="E4595" s="54">
        <v>0.57092958680215888</v>
      </c>
      <c r="F4595" s="54">
        <v>2.8378188428842011</v>
      </c>
      <c r="G4595" s="54">
        <v>0.38520247413262071</v>
      </c>
      <c r="H4595" s="54">
        <v>0.21586455816919589</v>
      </c>
      <c r="I4595" s="40">
        <v>5.7213246741408286</v>
      </c>
      <c r="J4595" s="40">
        <v>6.1763003083451906</v>
      </c>
      <c r="K4595" s="40">
        <v>3.4307750749308199</v>
      </c>
      <c r="L4595" s="40">
        <v>4.6078085190932123</v>
      </c>
      <c r="M4595" s="40">
        <v>4.6078085190932123</v>
      </c>
      <c r="N4595" s="40">
        <v>3.6094500066230171</v>
      </c>
      <c r="O4595" s="40">
        <v>25.876007401422228</v>
      </c>
    </row>
    <row r="4596" spans="1:15" x14ac:dyDescent="0.25">
      <c r="A4596" s="24">
        <v>41100.416666666664</v>
      </c>
      <c r="B4596" s="134">
        <v>0</v>
      </c>
      <c r="C4596" s="135">
        <v>1</v>
      </c>
      <c r="D4596" s="54">
        <v>5.3398626896551928E-2</v>
      </c>
      <c r="E4596" s="54">
        <v>2.599111749921649</v>
      </c>
      <c r="F4596" s="54">
        <v>0.29216124476284833</v>
      </c>
      <c r="G4596" s="54">
        <v>0.46219487095090528</v>
      </c>
      <c r="H4596" s="54">
        <v>1.364080293111728</v>
      </c>
      <c r="I4596" s="40">
        <v>5.9260878730048159</v>
      </c>
      <c r="J4596" s="40">
        <v>5.7727004862157028</v>
      </c>
      <c r="K4596" s="40">
        <v>3.206585812608608</v>
      </c>
      <c r="L4596" s="40">
        <v>3.908957560364076</v>
      </c>
      <c r="M4596" s="40">
        <v>3.908957560364076</v>
      </c>
      <c r="N4596" s="40">
        <v>3.0620167556185258</v>
      </c>
      <c r="O4596" s="40">
        <v>25.641973816909029</v>
      </c>
    </row>
    <row r="4597" spans="1:15" x14ac:dyDescent="0.25">
      <c r="A4597" s="24">
        <v>41100.458333333336</v>
      </c>
      <c r="B4597" s="134">
        <v>0</v>
      </c>
      <c r="C4597" s="135">
        <v>1</v>
      </c>
      <c r="D4597" s="54">
        <v>2.675804356061299</v>
      </c>
      <c r="E4597" s="54">
        <v>0.51637214548550148</v>
      </c>
      <c r="F4597" s="54">
        <v>0.37424536158033223</v>
      </c>
      <c r="G4597" s="54">
        <v>2.6445626902882351</v>
      </c>
      <c r="H4597" s="54">
        <v>0.68433657802574888</v>
      </c>
      <c r="I4597" s="40">
        <v>5.8297287205982329</v>
      </c>
      <c r="J4597" s="40">
        <v>5.5158642357696657</v>
      </c>
      <c r="K4597" s="40">
        <v>3.063919918403565</v>
      </c>
      <c r="L4597" s="40">
        <v>3.7016061770048809</v>
      </c>
      <c r="M4597" s="40">
        <v>3.7016061770048809</v>
      </c>
      <c r="N4597" s="40">
        <v>2.8995915053204899</v>
      </c>
      <c r="O4597" s="40">
        <v>25.06071393380434</v>
      </c>
    </row>
    <row r="4598" spans="1:15" x14ac:dyDescent="0.25">
      <c r="A4598" s="24">
        <v>41100.5</v>
      </c>
      <c r="B4598" s="134">
        <v>0</v>
      </c>
      <c r="C4598" s="135">
        <v>1</v>
      </c>
      <c r="D4598" s="54">
        <v>0.1127304345593874</v>
      </c>
      <c r="E4598" s="54">
        <v>0.52789690404080025</v>
      </c>
      <c r="F4598" s="54">
        <v>0.1112564492440568</v>
      </c>
      <c r="G4598" s="54">
        <v>0.1099891383118352</v>
      </c>
      <c r="H4598" s="54">
        <v>0.50062206043494384</v>
      </c>
      <c r="I4598" s="40">
        <v>6.0706266016146886</v>
      </c>
      <c r="J4598" s="40">
        <v>5.4791733428488021</v>
      </c>
      <c r="K4598" s="40">
        <v>3.0435390763742718</v>
      </c>
      <c r="L4598" s="40">
        <v>3.394418942398667</v>
      </c>
      <c r="M4598" s="40">
        <v>3.394418942398667</v>
      </c>
      <c r="N4598" s="40">
        <v>2.6589615048789561</v>
      </c>
      <c r="O4598" s="40">
        <v>21.92191056503902</v>
      </c>
    </row>
    <row r="4599" spans="1:15" x14ac:dyDescent="0.25">
      <c r="A4599" s="24">
        <v>41100.541666666664</v>
      </c>
      <c r="B4599" s="134">
        <v>0</v>
      </c>
      <c r="C4599" s="135">
        <v>1</v>
      </c>
      <c r="D4599" s="54">
        <v>0.24549453244764671</v>
      </c>
      <c r="E4599" s="54">
        <v>5.3164992533200781</v>
      </c>
      <c r="F4599" s="54">
        <v>0.1112564492440568</v>
      </c>
      <c r="G4599" s="54">
        <v>0.1099891383118352</v>
      </c>
      <c r="H4599" s="54">
        <v>1.252836766458203</v>
      </c>
      <c r="I4599" s="40">
        <v>5.2274840180570932</v>
      </c>
      <c r="J4599" s="40">
        <v>5.0021917348775897</v>
      </c>
      <c r="K4599" s="40">
        <v>2.778588129993476</v>
      </c>
      <c r="L4599" s="40">
        <v>3.041153622601521</v>
      </c>
      <c r="M4599" s="40">
        <v>3.041153622601521</v>
      </c>
      <c r="N4599" s="40">
        <v>2.3822370043711918</v>
      </c>
      <c r="O4599" s="40">
        <v>17.889802533818091</v>
      </c>
    </row>
    <row r="4600" spans="1:15" x14ac:dyDescent="0.25">
      <c r="A4600" s="24">
        <v>41100.583333333336</v>
      </c>
      <c r="B4600" s="134">
        <v>0</v>
      </c>
      <c r="C4600" s="135">
        <v>1</v>
      </c>
      <c r="D4600" s="54">
        <v>5.3398626896551928E-2</v>
      </c>
      <c r="E4600" s="54">
        <v>0.1106554699577792</v>
      </c>
      <c r="F4600" s="54">
        <v>4.6130722857291827E-2</v>
      </c>
      <c r="G4600" s="54">
        <v>4.3995655324734068E-2</v>
      </c>
      <c r="H4600" s="54">
        <v>10.824523152623019</v>
      </c>
      <c r="I4600" s="40">
        <v>4.938406560837346</v>
      </c>
      <c r="J4600" s="40">
        <v>4.9288099490358643</v>
      </c>
      <c r="K4600" s="40">
        <v>2.7378264459348922</v>
      </c>
      <c r="L4600" s="40">
        <v>2.8952396861635692</v>
      </c>
      <c r="M4600" s="40">
        <v>2.8952396861635692</v>
      </c>
      <c r="N4600" s="40">
        <v>2.267937754161462</v>
      </c>
      <c r="O4600" s="40">
        <v>19.08291492545402</v>
      </c>
    </row>
    <row r="4601" spans="1:15" x14ac:dyDescent="0.25">
      <c r="A4601" s="24">
        <v>41100.625</v>
      </c>
      <c r="B4601" s="134">
        <v>0</v>
      </c>
      <c r="C4601" s="135">
        <v>1</v>
      </c>
      <c r="D4601" s="54">
        <v>5.3398626896551928E-2</v>
      </c>
      <c r="E4601" s="54">
        <v>0.1106554699577792</v>
      </c>
      <c r="F4601" s="54">
        <v>4.6130722857291827E-2</v>
      </c>
      <c r="G4601" s="54">
        <v>4.3995655324734068E-2</v>
      </c>
      <c r="H4601" s="54">
        <v>0.91397972501425528</v>
      </c>
      <c r="I4601" s="40">
        <v>4.0591292951272822</v>
      </c>
      <c r="J4601" s="40">
        <v>4.7086645915106899</v>
      </c>
      <c r="K4601" s="40">
        <v>2.6155413937591399</v>
      </c>
      <c r="L4601" s="40">
        <v>2.7493257497256169</v>
      </c>
      <c r="M4601" s="40">
        <v>2.7493257497256169</v>
      </c>
      <c r="N4601" s="40">
        <v>2.1536385039517341</v>
      </c>
      <c r="O4601" s="40">
        <v>18.017526744973988</v>
      </c>
    </row>
    <row r="4602" spans="1:15" x14ac:dyDescent="0.25">
      <c r="A4602" s="24">
        <v>41100.666666666664</v>
      </c>
      <c r="B4602" s="134">
        <v>0</v>
      </c>
      <c r="C4602" s="135">
        <v>1</v>
      </c>
      <c r="D4602" s="54">
        <v>0.17206224222222291</v>
      </c>
      <c r="E4602" s="54">
        <v>0.1106554699577792</v>
      </c>
      <c r="F4602" s="54">
        <v>2.590702586619114</v>
      </c>
      <c r="G4602" s="54">
        <v>1.2656409060759191</v>
      </c>
      <c r="H4602" s="54">
        <v>1.6473297463414509</v>
      </c>
      <c r="I4602" s="40">
        <v>3.9748150367715231</v>
      </c>
      <c r="J4602" s="40">
        <v>4.7820463773524153</v>
      </c>
      <c r="K4602" s="40">
        <v>2.6563030778177241</v>
      </c>
      <c r="L4602" s="40">
        <v>3.0641926651969871</v>
      </c>
      <c r="M4602" s="40">
        <v>3.0641926651969871</v>
      </c>
      <c r="N4602" s="40">
        <v>2.4002842544043062</v>
      </c>
      <c r="O4602" s="40">
        <v>12.97280281213383</v>
      </c>
    </row>
    <row r="4603" spans="1:15" x14ac:dyDescent="0.25">
      <c r="A4603" s="24">
        <v>41100.708333333336</v>
      </c>
      <c r="B4603" s="134">
        <v>0</v>
      </c>
      <c r="C4603" s="135">
        <v>1</v>
      </c>
      <c r="D4603" s="54">
        <v>2.6249469528571612</v>
      </c>
      <c r="E4603" s="54">
        <v>0.1815862665803431</v>
      </c>
      <c r="F4603" s="54">
        <v>2.8536914989553899</v>
      </c>
      <c r="G4603" s="54">
        <v>2.440272761993969</v>
      </c>
      <c r="H4603" s="54">
        <v>7.3668078427939312</v>
      </c>
      <c r="I4603" s="40">
        <v>4.5168352690585483</v>
      </c>
      <c r="J4603" s="40">
        <v>5.0144220325178779</v>
      </c>
      <c r="K4603" s="40">
        <v>2.78538174400324</v>
      </c>
      <c r="L4603" s="40">
        <v>3.2792237294213371</v>
      </c>
      <c r="M4603" s="40">
        <v>3.2792237294213371</v>
      </c>
      <c r="N4603" s="40">
        <v>2.5687252547133799</v>
      </c>
      <c r="O4603" s="40">
        <v>7.6871619540594933</v>
      </c>
    </row>
    <row r="4604" spans="1:15" x14ac:dyDescent="0.25">
      <c r="A4604" s="24">
        <v>41100.75</v>
      </c>
      <c r="B4604" s="134">
        <v>0</v>
      </c>
      <c r="C4604" s="135">
        <v>1</v>
      </c>
      <c r="D4604" s="54">
        <v>3.0499425308756059</v>
      </c>
      <c r="E4604" s="54">
        <v>0.39265132964795901</v>
      </c>
      <c r="F4604" s="54">
        <v>0.40312584527242989</v>
      </c>
      <c r="G4604" s="54">
        <v>4.2174612568517276</v>
      </c>
      <c r="H4604" s="54">
        <v>1.474309003666211</v>
      </c>
      <c r="I4604" s="40">
        <v>3.9266354605682312</v>
      </c>
      <c r="J4604" s="40">
        <v>5.4424824499279394</v>
      </c>
      <c r="K4604" s="40">
        <v>3.0231582343449799</v>
      </c>
      <c r="L4604" s="40">
        <v>3.5172938362411532</v>
      </c>
      <c r="M4604" s="40">
        <v>3.5172938362411532</v>
      </c>
      <c r="N4604" s="40">
        <v>2.7552135050555702</v>
      </c>
      <c r="O4604" s="40">
        <v>4.2141341525089846</v>
      </c>
    </row>
    <row r="4605" spans="1:15" x14ac:dyDescent="0.25">
      <c r="A4605" s="24">
        <v>41100.791666666664</v>
      </c>
      <c r="B4605" s="134">
        <v>0</v>
      </c>
      <c r="C4605" s="135">
        <v>1</v>
      </c>
      <c r="D4605" s="54">
        <v>3.2447590216219311</v>
      </c>
      <c r="E4605" s="54">
        <v>0.43773318777890607</v>
      </c>
      <c r="F4605" s="54">
        <v>4.6130722857291827E-2</v>
      </c>
      <c r="G4605" s="54">
        <v>0.45435403709758732</v>
      </c>
      <c r="H4605" s="54">
        <v>2.6077339801623189</v>
      </c>
      <c r="I4605" s="40">
        <v>3.8784558843649402</v>
      </c>
      <c r="J4605" s="40">
        <v>5.8093913791365646</v>
      </c>
      <c r="K4605" s="40">
        <v>3.2269666546378999</v>
      </c>
      <c r="L4605" s="40">
        <v>3.9550356455550082</v>
      </c>
      <c r="M4605" s="40">
        <v>3.9550356455550082</v>
      </c>
      <c r="N4605" s="40">
        <v>3.0981112556847559</v>
      </c>
      <c r="O4605" s="40">
        <v>2.9345975940430078</v>
      </c>
    </row>
    <row r="4606" spans="1:15" x14ac:dyDescent="0.25">
      <c r="A4606" s="24">
        <v>41100.833333333336</v>
      </c>
      <c r="B4606" s="134">
        <v>0</v>
      </c>
      <c r="C4606" s="135">
        <v>1</v>
      </c>
      <c r="D4606" s="54">
        <v>0.38137898808059723</v>
      </c>
      <c r="E4606" s="54">
        <v>0.45822494147479109</v>
      </c>
      <c r="F4606" s="54">
        <v>0.1996722339046984</v>
      </c>
      <c r="G4606" s="54">
        <v>0.57642382379600776</v>
      </c>
      <c r="H4606" s="54">
        <v>1.769212246142353</v>
      </c>
      <c r="I4606" s="40">
        <v>4.1434435534830421</v>
      </c>
      <c r="J4606" s="40">
        <v>6.1273791177840398</v>
      </c>
      <c r="K4606" s="40">
        <v>3.403600618891764</v>
      </c>
      <c r="L4606" s="40">
        <v>3.993434049880785</v>
      </c>
      <c r="M4606" s="40">
        <v>3.993434049880785</v>
      </c>
      <c r="N4606" s="40">
        <v>3.1281900057399481</v>
      </c>
      <c r="O4606" s="40">
        <v>2.3938729396285159</v>
      </c>
    </row>
    <row r="4607" spans="1:15" x14ac:dyDescent="0.25">
      <c r="A4607" s="24">
        <v>41100.875</v>
      </c>
      <c r="B4607" s="134">
        <v>0.75</v>
      </c>
      <c r="C4607" s="135">
        <v>1</v>
      </c>
      <c r="D4607" s="54">
        <v>0.38601620272344112</v>
      </c>
      <c r="E4607" s="54">
        <v>0.30327795469909857</v>
      </c>
      <c r="F4607" s="54">
        <v>0.37822871841801131</v>
      </c>
      <c r="G4607" s="54">
        <v>2.7998724115974718</v>
      </c>
      <c r="H4607" s="54">
        <v>10.37510890172754</v>
      </c>
      <c r="I4607" s="40">
        <v>3.770051837907535</v>
      </c>
      <c r="J4607" s="40">
        <v>6.0295367366617398</v>
      </c>
      <c r="K4607" s="40">
        <v>3.3492517068136518</v>
      </c>
      <c r="L4607" s="40">
        <v>3.394418942398667</v>
      </c>
      <c r="M4607" s="40">
        <v>3.394418942398667</v>
      </c>
      <c r="N4607" s="40">
        <v>2.6589615048789561</v>
      </c>
      <c r="O4607" s="40">
        <v>2.1269522827817582</v>
      </c>
    </row>
    <row r="4608" spans="1:15" x14ac:dyDescent="0.25">
      <c r="A4608" s="24">
        <v>41100.916666666664</v>
      </c>
      <c r="B4608" s="134">
        <v>1</v>
      </c>
      <c r="C4608" s="135">
        <v>0</v>
      </c>
      <c r="D4608" s="54">
        <v>0.27973632170207358</v>
      </c>
      <c r="E4608" s="54">
        <v>2.6195436256650382</v>
      </c>
      <c r="F4608" s="54">
        <v>2.058469007860281</v>
      </c>
      <c r="G4608" s="54">
        <v>0.42772889703629607</v>
      </c>
      <c r="H4608" s="54">
        <v>1.579480716358981</v>
      </c>
      <c r="I4608" s="40">
        <v>3.601423321196016</v>
      </c>
      <c r="J4608" s="40">
        <v>5.1122644136401769</v>
      </c>
      <c r="K4608" s="40">
        <v>2.8397306560813518</v>
      </c>
      <c r="L4608" s="40">
        <v>2.3576620256026941</v>
      </c>
      <c r="M4608" s="40">
        <v>2.3576620256026941</v>
      </c>
      <c r="N4608" s="40">
        <v>1.8468352533887771</v>
      </c>
      <c r="O4608" s="40">
        <v>2.0122299374321488</v>
      </c>
    </row>
    <row r="4609" spans="1:15" x14ac:dyDescent="0.25">
      <c r="A4609" s="24">
        <v>41100.958333333336</v>
      </c>
      <c r="B4609" s="134">
        <v>1</v>
      </c>
      <c r="C4609" s="135">
        <v>0</v>
      </c>
      <c r="D4609" s="54">
        <v>0.41839230283007378</v>
      </c>
      <c r="E4609" s="54">
        <v>0.1385535838189845</v>
      </c>
      <c r="F4609" s="54">
        <v>2.6992454639303891</v>
      </c>
      <c r="G4609" s="54">
        <v>9.5877242691595139</v>
      </c>
      <c r="H4609" s="54">
        <v>0.21586455816919589</v>
      </c>
      <c r="I4609" s="40">
        <v>3.5291539568910788</v>
      </c>
      <c r="J4609" s="40">
        <v>3.7791619708488389</v>
      </c>
      <c r="K4609" s="40">
        <v>2.0992267290170759</v>
      </c>
      <c r="L4609" s="40">
        <v>1.136592768042993</v>
      </c>
      <c r="M4609" s="40">
        <v>1.136592768042993</v>
      </c>
      <c r="N4609" s="40">
        <v>0.89033100163367751</v>
      </c>
      <c r="O4609" s="40">
        <v>1.957163211664336</v>
      </c>
    </row>
    <row r="4610" spans="1:15" x14ac:dyDescent="0.25">
      <c r="A4610" s="24">
        <v>41101</v>
      </c>
      <c r="B4610" s="134">
        <v>1</v>
      </c>
      <c r="C4610" s="135">
        <v>0</v>
      </c>
      <c r="D4610" s="54">
        <v>5.3398626896551928E-2</v>
      </c>
      <c r="E4610" s="54">
        <v>0.1106554699577792</v>
      </c>
      <c r="F4610" s="54">
        <v>4.6130722857291827E-2</v>
      </c>
      <c r="G4610" s="54">
        <v>4.3995655324734068E-2</v>
      </c>
      <c r="H4610" s="54">
        <v>0.21586455816919589</v>
      </c>
      <c r="I4610" s="40">
        <v>4.2962514753832446</v>
      </c>
      <c r="J4610" s="40">
        <v>3.4768127711732149</v>
      </c>
      <c r="K4610" s="40">
        <v>1.9312795686805131</v>
      </c>
      <c r="L4610" s="40">
        <v>0.95939715706803919</v>
      </c>
      <c r="M4610" s="40">
        <v>0.95939715706803919</v>
      </c>
      <c r="N4610" s="40">
        <v>0.75152777303663076</v>
      </c>
      <c r="O4610" s="40">
        <v>1.6810647671896091</v>
      </c>
    </row>
    <row r="4611" spans="1:15" x14ac:dyDescent="0.25">
      <c r="A4611" s="24">
        <v>41101.041666666664</v>
      </c>
      <c r="B4611" s="134">
        <v>1</v>
      </c>
      <c r="C4611" s="135">
        <v>0</v>
      </c>
      <c r="D4611" s="54">
        <v>2.6030274182142108</v>
      </c>
      <c r="E4611" s="54">
        <v>0.1106554699577792</v>
      </c>
      <c r="F4611" s="54">
        <v>4.6130722857291827E-2</v>
      </c>
      <c r="G4611" s="54">
        <v>0.1759826212989363</v>
      </c>
      <c r="H4611" s="54">
        <v>0.21586455816919589</v>
      </c>
      <c r="I4611" s="40">
        <v>5.085668707609142</v>
      </c>
      <c r="J4611" s="40">
        <v>3.4302483144164322</v>
      </c>
      <c r="K4611" s="40">
        <v>1.905414217314257</v>
      </c>
      <c r="L4611" s="40">
        <v>1.0286320034543921</v>
      </c>
      <c r="M4611" s="40">
        <v>1.0286320034543921</v>
      </c>
      <c r="N4611" s="40">
        <v>0.80576173603927415</v>
      </c>
      <c r="O4611" s="40">
        <v>1.573990578196641</v>
      </c>
    </row>
    <row r="4612" spans="1:15" x14ac:dyDescent="0.25">
      <c r="A4612" s="24">
        <v>41101.083333333336</v>
      </c>
      <c r="B4612" s="134">
        <v>1</v>
      </c>
      <c r="C4612" s="135">
        <v>0</v>
      </c>
      <c r="D4612" s="54">
        <v>5.3398626896551928E-2</v>
      </c>
      <c r="E4612" s="54">
        <v>0.1106554699577792</v>
      </c>
      <c r="F4612" s="54">
        <v>4.6130722857291827E-2</v>
      </c>
      <c r="G4612" s="54">
        <v>0.33821660030889322</v>
      </c>
      <c r="H4612" s="54">
        <v>0.21586455816919589</v>
      </c>
      <c r="I4612" s="40">
        <v>4.7365033933553802</v>
      </c>
      <c r="J4612" s="40">
        <v>3.2284690018036999</v>
      </c>
      <c r="K4612" s="40">
        <v>1.7933310280604771</v>
      </c>
      <c r="L4612" s="40">
        <v>1.097866849840746</v>
      </c>
      <c r="M4612" s="40">
        <v>1.097866849840746</v>
      </c>
      <c r="N4612" s="40">
        <v>0.85999569904191764</v>
      </c>
      <c r="O4612" s="40">
        <v>1.5999943098092191</v>
      </c>
    </row>
    <row r="4613" spans="1:15" x14ac:dyDescent="0.25">
      <c r="A4613" s="24">
        <v>41101.125</v>
      </c>
      <c r="B4613" s="134">
        <v>1</v>
      </c>
      <c r="C4613" s="135">
        <v>0</v>
      </c>
      <c r="D4613" s="54">
        <v>5.3398626896551928E-2</v>
      </c>
      <c r="E4613" s="54">
        <v>0.1106554699577792</v>
      </c>
      <c r="F4613" s="54">
        <v>4.6130722857291827E-2</v>
      </c>
      <c r="G4613" s="54">
        <v>2.3345194606687021</v>
      </c>
      <c r="H4613" s="54">
        <v>0.21586455816919589</v>
      </c>
      <c r="I4613" s="40">
        <v>4.706141192115922</v>
      </c>
      <c r="J4613" s="40">
        <v>3.4612912855876208</v>
      </c>
      <c r="K4613" s="40">
        <v>1.922657784891761</v>
      </c>
      <c r="L4613" s="40">
        <v>1.592401466886127</v>
      </c>
      <c r="M4613" s="40">
        <v>1.592401466886127</v>
      </c>
      <c r="N4613" s="40">
        <v>1.2473811490608</v>
      </c>
      <c r="O4613" s="40">
        <v>1.572460946925313</v>
      </c>
    </row>
    <row r="4614" spans="1:15" x14ac:dyDescent="0.25">
      <c r="A4614" s="24">
        <v>41101.166666666664</v>
      </c>
      <c r="B4614" s="134">
        <v>0.75</v>
      </c>
      <c r="C4614" s="135">
        <v>0</v>
      </c>
      <c r="D4614" s="54">
        <v>5.3398626896551928E-2</v>
      </c>
      <c r="E4614" s="54">
        <v>0.1106554699577792</v>
      </c>
      <c r="F4614" s="54">
        <v>4.6130722857291827E-2</v>
      </c>
      <c r="G4614" s="54">
        <v>4.3995655324734068E-2</v>
      </c>
      <c r="H4614" s="54">
        <v>0.21586455816919589</v>
      </c>
      <c r="I4614" s="40">
        <v>6.497511065243919</v>
      </c>
      <c r="J4614" s="40">
        <v>5.7739926378412321</v>
      </c>
      <c r="K4614" s="40">
        <v>3.2073035694158518</v>
      </c>
      <c r="L4614" s="40">
        <v>2.8781914712041181</v>
      </c>
      <c r="M4614" s="40">
        <v>2.8781914712041181</v>
      </c>
      <c r="N4614" s="40">
        <v>2.2545833191098921</v>
      </c>
      <c r="O4614" s="40">
        <v>1.7124222082518361</v>
      </c>
    </row>
    <row r="4615" spans="1:15" x14ac:dyDescent="0.25">
      <c r="A4615" s="24">
        <v>41101.208333333336</v>
      </c>
      <c r="B4615" s="134">
        <v>0</v>
      </c>
      <c r="C4615" s="135">
        <v>1</v>
      </c>
      <c r="D4615" s="54">
        <v>5.3398626896551928E-2</v>
      </c>
      <c r="E4615" s="54">
        <v>0.1106554699577792</v>
      </c>
      <c r="F4615" s="54">
        <v>4.6130722857291827E-2</v>
      </c>
      <c r="G4615" s="54">
        <v>4.3995655324734068E-2</v>
      </c>
      <c r="H4615" s="54">
        <v>0.21586455816919589</v>
      </c>
      <c r="I4615" s="40">
        <v>7.909353422878695</v>
      </c>
      <c r="J4615" s="40">
        <v>8.567860043248281</v>
      </c>
      <c r="K4615" s="40">
        <v>4.759224651391265</v>
      </c>
      <c r="L4615" s="40">
        <v>6.5773104067035684</v>
      </c>
      <c r="M4615" s="40">
        <v>6.5773104067035684</v>
      </c>
      <c r="N4615" s="40">
        <v>5.1522264852511288</v>
      </c>
      <c r="O4615" s="40">
        <v>1.68488884536793</v>
      </c>
    </row>
    <row r="4616" spans="1:15" x14ac:dyDescent="0.25">
      <c r="A4616" s="24">
        <v>41101.25</v>
      </c>
      <c r="B4616" s="134">
        <v>0</v>
      </c>
      <c r="C4616" s="135">
        <v>1</v>
      </c>
      <c r="D4616" s="54">
        <v>1.086716755462765</v>
      </c>
      <c r="E4616" s="54">
        <v>0.1106554699577792</v>
      </c>
      <c r="F4616" s="54">
        <v>0.1004021615129293</v>
      </c>
      <c r="G4616" s="54">
        <v>4.3995655324734068E-2</v>
      </c>
      <c r="H4616" s="54">
        <v>0.21586455816919589</v>
      </c>
      <c r="I4616" s="40">
        <v>12.73694341995245</v>
      </c>
      <c r="J4616" s="40">
        <v>9.3594558081136103</v>
      </c>
      <c r="K4616" s="40">
        <v>5.1989356246176319</v>
      </c>
      <c r="L4616" s="40">
        <v>8.1894932582715096</v>
      </c>
      <c r="M4616" s="40">
        <v>8.1894932582715096</v>
      </c>
      <c r="N4616" s="40">
        <v>6.4151030523126833</v>
      </c>
      <c r="O4616" s="40">
        <v>4.2011322867026957</v>
      </c>
    </row>
    <row r="4617" spans="1:15" x14ac:dyDescent="0.25">
      <c r="A4617" s="24">
        <v>41101.291666666664</v>
      </c>
      <c r="B4617" s="134">
        <v>0</v>
      </c>
      <c r="C4617" s="135">
        <v>1</v>
      </c>
      <c r="D4617" s="54">
        <v>5.3398626896551928E-2</v>
      </c>
      <c r="E4617" s="54">
        <v>0.2131142384372044</v>
      </c>
      <c r="F4617" s="54">
        <v>0.17312957929537989</v>
      </c>
      <c r="G4617" s="54">
        <v>0.34225350855084669</v>
      </c>
      <c r="H4617" s="54">
        <v>0.21586455816919589</v>
      </c>
      <c r="I4617" s="40">
        <v>10.39905392451422</v>
      </c>
      <c r="J4617" s="40">
        <v>8.7696393558610115</v>
      </c>
      <c r="K4617" s="40">
        <v>4.871307840645045</v>
      </c>
      <c r="L4617" s="40">
        <v>7.447691332703438</v>
      </c>
      <c r="M4617" s="40">
        <v>7.447691332703438</v>
      </c>
      <c r="N4617" s="40">
        <v>5.8340248772843601</v>
      </c>
      <c r="O4617" s="40">
        <v>12.421370738820039</v>
      </c>
    </row>
    <row r="4618" spans="1:15" x14ac:dyDescent="0.25">
      <c r="A4618" s="24">
        <v>41101.333333333336</v>
      </c>
      <c r="B4618" s="134">
        <v>0</v>
      </c>
      <c r="C4618" s="135">
        <v>1</v>
      </c>
      <c r="D4618" s="54">
        <v>3.7585941624434072</v>
      </c>
      <c r="E4618" s="54">
        <v>0.1106554699577792</v>
      </c>
      <c r="F4618" s="54">
        <v>0.15413457576590681</v>
      </c>
      <c r="G4618" s="54">
        <v>0.41279373590056151</v>
      </c>
      <c r="H4618" s="54">
        <v>9.9966649301067587</v>
      </c>
      <c r="I4618" s="40">
        <v>8.3344242402311011</v>
      </c>
      <c r="J4618" s="40">
        <v>7.9935650765812767</v>
      </c>
      <c r="K4618" s="40">
        <v>4.44021865120743</v>
      </c>
      <c r="L4618" s="40">
        <v>6.0036502509309253</v>
      </c>
      <c r="M4618" s="40">
        <v>6.0036502509309253</v>
      </c>
      <c r="N4618" s="40">
        <v>4.7028593632292246</v>
      </c>
      <c r="O4618" s="40">
        <v>22.55135383319055</v>
      </c>
    </row>
    <row r="4619" spans="1:15" x14ac:dyDescent="0.25">
      <c r="A4619" s="24">
        <v>41101.375</v>
      </c>
      <c r="B4619" s="134">
        <v>0</v>
      </c>
      <c r="C4619" s="135">
        <v>1</v>
      </c>
      <c r="D4619" s="54">
        <v>1.204391507327389</v>
      </c>
      <c r="E4619" s="54">
        <v>0.20312226554746621</v>
      </c>
      <c r="F4619" s="54">
        <v>2.2552657346892859</v>
      </c>
      <c r="G4619" s="54">
        <v>2.7950112929047708</v>
      </c>
      <c r="H4619" s="54">
        <v>5.8911538571163993</v>
      </c>
      <c r="I4619" s="40">
        <v>7.2110227943711722</v>
      </c>
      <c r="J4619" s="40">
        <v>7.8383502207253297</v>
      </c>
      <c r="K4619" s="40">
        <v>4.3540008133199084</v>
      </c>
      <c r="L4619" s="40">
        <v>5.9344154045445734</v>
      </c>
      <c r="M4619" s="40">
        <v>5.9344154045445734</v>
      </c>
      <c r="N4619" s="40">
        <v>4.6486254002265834</v>
      </c>
      <c r="O4619" s="40">
        <v>25.876007401422228</v>
      </c>
    </row>
    <row r="4620" spans="1:15" x14ac:dyDescent="0.25">
      <c r="A4620" s="24">
        <v>41101.416666666664</v>
      </c>
      <c r="B4620" s="134">
        <v>0</v>
      </c>
      <c r="C4620" s="135">
        <v>1</v>
      </c>
      <c r="D4620" s="54">
        <v>9.9064348359168206E-2</v>
      </c>
      <c r="E4620" s="54">
        <v>0.22156484387376271</v>
      </c>
      <c r="F4620" s="54">
        <v>0.21979932655533169</v>
      </c>
      <c r="G4620" s="54">
        <v>0.33946764369267141</v>
      </c>
      <c r="H4620" s="54">
        <v>0.45469343103724258</v>
      </c>
      <c r="I4620" s="40">
        <v>7.4691015049065603</v>
      </c>
      <c r="J4620" s="40">
        <v>7.3261411964007044</v>
      </c>
      <c r="K4620" s="40">
        <v>4.0694819482910818</v>
      </c>
      <c r="L4620" s="40">
        <v>5.034362401521979</v>
      </c>
      <c r="M4620" s="40">
        <v>5.034362401521979</v>
      </c>
      <c r="N4620" s="40">
        <v>3.9435838811922168</v>
      </c>
      <c r="O4620" s="40">
        <v>25.641973816909029</v>
      </c>
    </row>
    <row r="4621" spans="1:15" x14ac:dyDescent="0.25">
      <c r="A4621" s="24">
        <v>41101.458333333336</v>
      </c>
      <c r="B4621" s="134">
        <v>0</v>
      </c>
      <c r="C4621" s="135">
        <v>1</v>
      </c>
      <c r="D4621" s="54">
        <v>2.6030274182142108</v>
      </c>
      <c r="E4621" s="54">
        <v>0.26869587737429829</v>
      </c>
      <c r="F4621" s="54">
        <v>0.40978835979968109</v>
      </c>
      <c r="G4621" s="54">
        <v>0.44436482872424582</v>
      </c>
      <c r="H4621" s="54">
        <v>0.5465506898326451</v>
      </c>
      <c r="I4621" s="40">
        <v>7.3476526999487302</v>
      </c>
      <c r="J4621" s="40">
        <v>7.0001899991032159</v>
      </c>
      <c r="K4621" s="40">
        <v>3.8884244887272841</v>
      </c>
      <c r="L4621" s="40">
        <v>4.7673137083174728</v>
      </c>
      <c r="M4621" s="40">
        <v>4.7673137083174728</v>
      </c>
      <c r="N4621" s="40">
        <v>3.734395738182021</v>
      </c>
      <c r="O4621" s="40">
        <v>25.06071393380434</v>
      </c>
    </row>
    <row r="4622" spans="1:15" x14ac:dyDescent="0.25">
      <c r="A4622" s="24">
        <v>41101.5</v>
      </c>
      <c r="B4622" s="134">
        <v>0</v>
      </c>
      <c r="C4622" s="135">
        <v>1</v>
      </c>
      <c r="D4622" s="54">
        <v>0.13861888680105849</v>
      </c>
      <c r="E4622" s="54">
        <v>2.540973007000185</v>
      </c>
      <c r="F4622" s="54">
        <v>1.2330837099998551</v>
      </c>
      <c r="G4622" s="54">
        <v>0.43336591489306231</v>
      </c>
      <c r="H4622" s="54">
        <v>0.63840794862804762</v>
      </c>
      <c r="I4622" s="40">
        <v>7.6512747123433069</v>
      </c>
      <c r="J4622" s="40">
        <v>6.9536255423464306</v>
      </c>
      <c r="K4622" s="40">
        <v>3.8625591373610271</v>
      </c>
      <c r="L4622" s="40">
        <v>4.3716860146811687</v>
      </c>
      <c r="M4622" s="40">
        <v>4.3716860146811687</v>
      </c>
      <c r="N4622" s="40">
        <v>3.4244873781669161</v>
      </c>
      <c r="O4622" s="40">
        <v>21.92191056503902</v>
      </c>
    </row>
    <row r="4623" spans="1:15" x14ac:dyDescent="0.25">
      <c r="A4623" s="24">
        <v>41101.541666666664</v>
      </c>
      <c r="B4623" s="134">
        <v>0</v>
      </c>
      <c r="C4623" s="135">
        <v>1</v>
      </c>
      <c r="D4623" s="54">
        <v>5.3398626896551928E-2</v>
      </c>
      <c r="E4623" s="54">
        <v>0.32607278772277642</v>
      </c>
      <c r="F4623" s="54">
        <v>0.33861846924545569</v>
      </c>
      <c r="G4623" s="54">
        <v>2.6907856675164421</v>
      </c>
      <c r="H4623" s="54">
        <v>0.79182111631438312</v>
      </c>
      <c r="I4623" s="40">
        <v>6.5885976689622918</v>
      </c>
      <c r="J4623" s="40">
        <v>6.3482876045082373</v>
      </c>
      <c r="K4623" s="40">
        <v>3.5263095695996869</v>
      </c>
      <c r="L4623" s="40">
        <v>3.9167141669994181</v>
      </c>
      <c r="M4623" s="40">
        <v>3.9167141669994181</v>
      </c>
      <c r="N4623" s="40">
        <v>3.068092764149545</v>
      </c>
      <c r="O4623" s="40">
        <v>17.889802533818091</v>
      </c>
    </row>
    <row r="4624" spans="1:15" x14ac:dyDescent="0.25">
      <c r="A4624" s="24">
        <v>41101.583333333336</v>
      </c>
      <c r="B4624" s="134">
        <v>0</v>
      </c>
      <c r="C4624" s="135">
        <v>1</v>
      </c>
      <c r="D4624" s="54">
        <v>5.3398626896551928E-2</v>
      </c>
      <c r="E4624" s="54">
        <v>0.13524557439284121</v>
      </c>
      <c r="F4624" s="54">
        <v>2.320391461076051</v>
      </c>
      <c r="G4624" s="54">
        <v>0.55490653188422334</v>
      </c>
      <c r="H4624" s="54">
        <v>1.104551101473664</v>
      </c>
      <c r="I4624" s="40">
        <v>6.2242512540888013</v>
      </c>
      <c r="J4624" s="40">
        <v>6.2551586909946701</v>
      </c>
      <c r="K4624" s="40">
        <v>3.4745788668671742</v>
      </c>
      <c r="L4624" s="40">
        <v>3.7287910125221719</v>
      </c>
      <c r="M4624" s="40">
        <v>3.7287910125221719</v>
      </c>
      <c r="N4624" s="40">
        <v>2.920886293142368</v>
      </c>
      <c r="O4624" s="40">
        <v>19.08291492545402</v>
      </c>
    </row>
    <row r="4625" spans="1:15" x14ac:dyDescent="0.25">
      <c r="A4625" s="24">
        <v>41101.625</v>
      </c>
      <c r="B4625" s="134">
        <v>0</v>
      </c>
      <c r="C4625" s="135">
        <v>1</v>
      </c>
      <c r="D4625" s="54">
        <v>5.3398626896551928E-2</v>
      </c>
      <c r="E4625" s="54">
        <v>0.1106554699577792</v>
      </c>
      <c r="F4625" s="54">
        <v>4.6130722857291827E-2</v>
      </c>
      <c r="G4625" s="54">
        <v>0.57902730667778057</v>
      </c>
      <c r="H4625" s="54">
        <v>0.77386496981021513</v>
      </c>
      <c r="I4625" s="40">
        <v>5.1160309088486002</v>
      </c>
      <c r="J4625" s="40">
        <v>5.9757719504539644</v>
      </c>
      <c r="K4625" s="40">
        <v>3.3193867586696331</v>
      </c>
      <c r="L4625" s="40">
        <v>3.540867858044928</v>
      </c>
      <c r="M4625" s="40">
        <v>3.540867858044928</v>
      </c>
      <c r="N4625" s="40">
        <v>2.7736798221351942</v>
      </c>
      <c r="O4625" s="40">
        <v>18.017526744973988</v>
      </c>
    </row>
    <row r="4626" spans="1:15" x14ac:dyDescent="0.25">
      <c r="A4626" s="24">
        <v>41101.666666666664</v>
      </c>
      <c r="B4626" s="134">
        <v>0</v>
      </c>
      <c r="C4626" s="135">
        <v>1</v>
      </c>
      <c r="D4626" s="54">
        <v>8.8008848033205953E-2</v>
      </c>
      <c r="E4626" s="54">
        <v>0.17853216111240419</v>
      </c>
      <c r="F4626" s="54">
        <v>0.20840601442154419</v>
      </c>
      <c r="G4626" s="54">
        <v>0.69880898784220769</v>
      </c>
      <c r="H4626" s="54">
        <v>1.074314622651297</v>
      </c>
      <c r="I4626" s="40">
        <v>5.0097632045104978</v>
      </c>
      <c r="J4626" s="40">
        <v>6.0689008639675324</v>
      </c>
      <c r="K4626" s="40">
        <v>3.3711174614021462</v>
      </c>
      <c r="L4626" s="40">
        <v>3.9463862440221402</v>
      </c>
      <c r="M4626" s="40">
        <v>3.9463862440221402</v>
      </c>
      <c r="N4626" s="40">
        <v>3.0913358911506772</v>
      </c>
      <c r="O4626" s="40">
        <v>12.97280281213383</v>
      </c>
    </row>
    <row r="4627" spans="1:15" x14ac:dyDescent="0.25">
      <c r="A4627" s="24">
        <v>41101.708333333336</v>
      </c>
      <c r="B4627" s="134">
        <v>0</v>
      </c>
      <c r="C4627" s="135">
        <v>1</v>
      </c>
      <c r="D4627" s="54">
        <v>1.1925251457948221</v>
      </c>
      <c r="E4627" s="54">
        <v>2.192614274701163</v>
      </c>
      <c r="F4627" s="54">
        <v>4.3321168553499074</v>
      </c>
      <c r="G4627" s="54">
        <v>0.32766132651342023</v>
      </c>
      <c r="H4627" s="54">
        <v>1.902427978209263</v>
      </c>
      <c r="I4627" s="40">
        <v>5.6929127323982938</v>
      </c>
      <c r="J4627" s="40">
        <v>6.3638090900938318</v>
      </c>
      <c r="K4627" s="40">
        <v>3.5349313533884401</v>
      </c>
      <c r="L4627" s="40">
        <v>4.2233256295675536</v>
      </c>
      <c r="M4627" s="40">
        <v>4.2233256295675536</v>
      </c>
      <c r="N4627" s="40">
        <v>3.3082717431612512</v>
      </c>
      <c r="O4627" s="40">
        <v>7.6871619540594933</v>
      </c>
    </row>
    <row r="4628" spans="1:15" x14ac:dyDescent="0.25">
      <c r="A4628" s="24">
        <v>41101.75</v>
      </c>
      <c r="B4628" s="134">
        <v>0</v>
      </c>
      <c r="C4628" s="135">
        <v>1</v>
      </c>
      <c r="D4628" s="54">
        <v>2.4885651354261271</v>
      </c>
      <c r="E4628" s="54">
        <v>2.2661306840481439</v>
      </c>
      <c r="F4628" s="54">
        <v>2.5884570600691781</v>
      </c>
      <c r="G4628" s="54">
        <v>2.4830047973896789</v>
      </c>
      <c r="H4628" s="54">
        <v>1.4362199542815439</v>
      </c>
      <c r="I4628" s="40">
        <v>4.9490388020315823</v>
      </c>
      <c r="J4628" s="40">
        <v>6.907061085589647</v>
      </c>
      <c r="K4628" s="40">
        <v>3.8366937859947701</v>
      </c>
      <c r="L4628" s="40">
        <v>4.5299370921356896</v>
      </c>
      <c r="M4628" s="40">
        <v>4.5299370921356896</v>
      </c>
      <c r="N4628" s="40">
        <v>3.5484507221729569</v>
      </c>
      <c r="O4628" s="40">
        <v>4.2141341525089846</v>
      </c>
    </row>
    <row r="4629" spans="1:15" x14ac:dyDescent="0.25">
      <c r="A4629" s="24">
        <v>41101.791666666664</v>
      </c>
      <c r="B4629" s="134">
        <v>0</v>
      </c>
      <c r="C4629" s="135">
        <v>1</v>
      </c>
      <c r="D4629" s="54">
        <v>0.40500758325238417</v>
      </c>
      <c r="E4629" s="54">
        <v>0.42853155620220162</v>
      </c>
      <c r="F4629" s="54">
        <v>2.9970784623708449</v>
      </c>
      <c r="G4629" s="54">
        <v>1.3214166398896121</v>
      </c>
      <c r="H4629" s="54">
        <v>7.7184684950914351</v>
      </c>
      <c r="I4629" s="40">
        <v>4.8883143995526668</v>
      </c>
      <c r="J4629" s="40">
        <v>7.3727056531574888</v>
      </c>
      <c r="K4629" s="40">
        <v>4.0953472996573383</v>
      </c>
      <c r="L4629" s="40">
        <v>5.0937065555674241</v>
      </c>
      <c r="M4629" s="40">
        <v>5.0937065555674241</v>
      </c>
      <c r="N4629" s="40">
        <v>3.9900701351944829</v>
      </c>
      <c r="O4629" s="40">
        <v>2.9345975940430078</v>
      </c>
    </row>
    <row r="4630" spans="1:15" x14ac:dyDescent="0.25">
      <c r="A4630" s="24">
        <v>41101.833333333336</v>
      </c>
      <c r="B4630" s="134">
        <v>0</v>
      </c>
      <c r="C4630" s="135">
        <v>1</v>
      </c>
      <c r="D4630" s="54">
        <v>9.449927825656129</v>
      </c>
      <c r="E4630" s="54">
        <v>0.16213875815569609</v>
      </c>
      <c r="F4630" s="54">
        <v>0.57324387490063133</v>
      </c>
      <c r="G4630" s="54">
        <v>1.1356795558161681</v>
      </c>
      <c r="H4630" s="54">
        <v>1.1809331914104411</v>
      </c>
      <c r="I4630" s="40">
        <v>5.2222986131867009</v>
      </c>
      <c r="J4630" s="40">
        <v>7.7762642783829508</v>
      </c>
      <c r="K4630" s="40">
        <v>4.3195136781648982</v>
      </c>
      <c r="L4630" s="40">
        <v>5.1431600172719616</v>
      </c>
      <c r="M4630" s="40">
        <v>5.1431600172719616</v>
      </c>
      <c r="N4630" s="40">
        <v>4.028808680196371</v>
      </c>
      <c r="O4630" s="40">
        <v>2.3938729396285159</v>
      </c>
    </row>
    <row r="4631" spans="1:15" x14ac:dyDescent="0.25">
      <c r="A4631" s="24">
        <v>41101.875</v>
      </c>
      <c r="B4631" s="134">
        <v>1</v>
      </c>
      <c r="C4631" s="135">
        <v>1</v>
      </c>
      <c r="D4631" s="54">
        <v>0.26752930860057228</v>
      </c>
      <c r="E4631" s="54">
        <v>5.1958854048397649</v>
      </c>
      <c r="F4631" s="54">
        <v>2.6112665030610032</v>
      </c>
      <c r="G4631" s="54">
        <v>0.42540652434566772</v>
      </c>
      <c r="H4631" s="54">
        <v>7.0219666326292796</v>
      </c>
      <c r="I4631" s="40">
        <v>4.7516844939751088</v>
      </c>
      <c r="J4631" s="40">
        <v>7.6520923936981928</v>
      </c>
      <c r="K4631" s="40">
        <v>4.2505394078548786</v>
      </c>
      <c r="L4631" s="40">
        <v>4.3716860146811687</v>
      </c>
      <c r="M4631" s="40">
        <v>4.3716860146811687</v>
      </c>
      <c r="N4631" s="40">
        <v>3.4244873781669161</v>
      </c>
      <c r="O4631" s="40">
        <v>2.1269522827817582</v>
      </c>
    </row>
    <row r="4632" spans="1:15" x14ac:dyDescent="0.25">
      <c r="A4632" s="24">
        <v>41101.916666666664</v>
      </c>
      <c r="B4632" s="134">
        <v>1</v>
      </c>
      <c r="C4632" s="135">
        <v>0</v>
      </c>
      <c r="D4632" s="54">
        <v>0.36423446948103499</v>
      </c>
      <c r="E4632" s="54">
        <v>0.32376970839498359</v>
      </c>
      <c r="F4632" s="54">
        <v>0.57527724974975691</v>
      </c>
      <c r="G4632" s="54">
        <v>1.2188325716109889</v>
      </c>
      <c r="H4632" s="54">
        <v>1.5162121860136599</v>
      </c>
      <c r="I4632" s="40">
        <v>4.5391490852989058</v>
      </c>
      <c r="J4632" s="40">
        <v>6.4879809747785897</v>
      </c>
      <c r="K4632" s="40">
        <v>3.6039056236984579</v>
      </c>
      <c r="L4632" s="40">
        <v>3.0364425486586391</v>
      </c>
      <c r="M4632" s="40">
        <v>3.0364425486586391</v>
      </c>
      <c r="N4632" s="40">
        <v>2.3785466631159342</v>
      </c>
      <c r="O4632" s="40">
        <v>2.0122299374321488</v>
      </c>
    </row>
    <row r="4633" spans="1:15" x14ac:dyDescent="0.25">
      <c r="A4633" s="24">
        <v>41101.958333333336</v>
      </c>
      <c r="B4633" s="134">
        <v>1</v>
      </c>
      <c r="C4633" s="135">
        <v>0</v>
      </c>
      <c r="D4633" s="54">
        <v>2.6030274182142108</v>
      </c>
      <c r="E4633" s="54">
        <v>0.49410516802903381</v>
      </c>
      <c r="F4633" s="54">
        <v>2.5085714463652118</v>
      </c>
      <c r="G4633" s="54">
        <v>2.7198159119913039</v>
      </c>
      <c r="H4633" s="54">
        <v>0.21586455816919589</v>
      </c>
      <c r="I4633" s="40">
        <v>4.448062481580533</v>
      </c>
      <c r="J4633" s="40">
        <v>4.7961390459487658</v>
      </c>
      <c r="K4633" s="40">
        <v>2.6641311907244578</v>
      </c>
      <c r="L4633" s="40">
        <v>1.463822466454328</v>
      </c>
      <c r="M4633" s="40">
        <v>1.463822466454328</v>
      </c>
      <c r="N4633" s="40">
        <v>1.14666093205589</v>
      </c>
      <c r="O4633" s="40">
        <v>1.957163211664336</v>
      </c>
    </row>
    <row r="4634" spans="1:15" x14ac:dyDescent="0.25">
      <c r="A4634" s="24">
        <v>41102</v>
      </c>
      <c r="B4634" s="134">
        <v>1</v>
      </c>
      <c r="C4634" s="135">
        <v>0</v>
      </c>
      <c r="D4634" s="54">
        <v>5.3398626896551928E-2</v>
      </c>
      <c r="E4634" s="54">
        <v>0.1106554699577792</v>
      </c>
      <c r="F4634" s="54">
        <v>4.6130722857291827E-2</v>
      </c>
      <c r="G4634" s="54">
        <v>4.3995655324734068E-2</v>
      </c>
      <c r="H4634" s="54">
        <v>0.21586455816919589</v>
      </c>
      <c r="I4634" s="40">
        <v>4.8048444174353273</v>
      </c>
      <c r="J4634" s="40">
        <v>3.8412946685494451</v>
      </c>
      <c r="K4634" s="40">
        <v>2.1337398355642798</v>
      </c>
      <c r="L4634" s="40">
        <v>1.0663899489535049</v>
      </c>
      <c r="M4634" s="40">
        <v>1.0663899489535049</v>
      </c>
      <c r="N4634" s="40">
        <v>0.83533879334691208</v>
      </c>
      <c r="O4634" s="40">
        <v>1.6810647671896091</v>
      </c>
    </row>
    <row r="4635" spans="1:15" x14ac:dyDescent="0.25">
      <c r="A4635" s="24">
        <v>41102.041666666664</v>
      </c>
      <c r="B4635" s="134">
        <v>1</v>
      </c>
      <c r="C4635" s="135">
        <v>0</v>
      </c>
      <c r="D4635" s="54">
        <v>5.3398626896551928E-2</v>
      </c>
      <c r="E4635" s="54">
        <v>0.1106554699577792</v>
      </c>
      <c r="F4635" s="54">
        <v>4.6130722857291827E-2</v>
      </c>
      <c r="G4635" s="54">
        <v>4.3995655324734068E-2</v>
      </c>
      <c r="H4635" s="54">
        <v>0.21586455816919589</v>
      </c>
      <c r="I4635" s="40">
        <v>5.6877133563280386</v>
      </c>
      <c r="J4635" s="40">
        <v>3.7898487578099429</v>
      </c>
      <c r="K4635" s="40">
        <v>2.1051629627665451</v>
      </c>
      <c r="L4635" s="40">
        <v>1.1433459246511799</v>
      </c>
      <c r="M4635" s="40">
        <v>1.1433459246511799</v>
      </c>
      <c r="N4635" s="40">
        <v>0.89562097431009124</v>
      </c>
      <c r="O4635" s="40">
        <v>1.573990578196641</v>
      </c>
    </row>
    <row r="4636" spans="1:15" x14ac:dyDescent="0.25">
      <c r="A4636" s="24">
        <v>41102.083333333336</v>
      </c>
      <c r="B4636" s="134">
        <v>1</v>
      </c>
      <c r="C4636" s="135">
        <v>0</v>
      </c>
      <c r="D4636" s="54">
        <v>5.3398626896551928E-2</v>
      </c>
      <c r="E4636" s="54">
        <v>0.1106554699577792</v>
      </c>
      <c r="F4636" s="54">
        <v>4.6130722857291827E-2</v>
      </c>
      <c r="G4636" s="54">
        <v>4.3995655324734068E-2</v>
      </c>
      <c r="H4636" s="54">
        <v>0.21586455816919589</v>
      </c>
      <c r="I4636" s="40">
        <v>5.2972136333562618</v>
      </c>
      <c r="J4636" s="40">
        <v>3.5669164779387699</v>
      </c>
      <c r="K4636" s="40">
        <v>1.981329847309689</v>
      </c>
      <c r="L4636" s="40">
        <v>1.220301900348856</v>
      </c>
      <c r="M4636" s="40">
        <v>1.220301900348856</v>
      </c>
      <c r="N4636" s="40">
        <v>0.95590315527327052</v>
      </c>
      <c r="O4636" s="40">
        <v>1.5999943098092191</v>
      </c>
    </row>
    <row r="4637" spans="1:15" x14ac:dyDescent="0.25">
      <c r="A4637" s="24">
        <v>41102.125</v>
      </c>
      <c r="B4637" s="134">
        <v>1</v>
      </c>
      <c r="C4637" s="135">
        <v>0</v>
      </c>
      <c r="D4637" s="54">
        <v>5.3398626896551928E-2</v>
      </c>
      <c r="E4637" s="54">
        <v>0.1106554699577792</v>
      </c>
      <c r="F4637" s="54">
        <v>4.6130722857291827E-2</v>
      </c>
      <c r="G4637" s="54">
        <v>0.15306821748397059</v>
      </c>
      <c r="H4637" s="54">
        <v>0.21586455816919589</v>
      </c>
      <c r="I4637" s="40">
        <v>5.2632571357065414</v>
      </c>
      <c r="J4637" s="40">
        <v>3.8241460316362779</v>
      </c>
      <c r="K4637" s="40">
        <v>2.124214211298368</v>
      </c>
      <c r="L4637" s="40">
        <v>1.7699874410465379</v>
      </c>
      <c r="M4637" s="40">
        <v>1.7699874410465379</v>
      </c>
      <c r="N4637" s="40">
        <v>1.386490162153122</v>
      </c>
      <c r="O4637" s="40">
        <v>1.572460946925313</v>
      </c>
    </row>
    <row r="4638" spans="1:15" x14ac:dyDescent="0.25">
      <c r="A4638" s="24">
        <v>41102.166666666664</v>
      </c>
      <c r="B4638" s="134">
        <v>0.75</v>
      </c>
      <c r="C4638" s="135">
        <v>0</v>
      </c>
      <c r="D4638" s="54">
        <v>5.3398626896551928E-2</v>
      </c>
      <c r="E4638" s="54">
        <v>0.1106554699577792</v>
      </c>
      <c r="F4638" s="54">
        <v>4.6130722857291827E-2</v>
      </c>
      <c r="G4638" s="54">
        <v>4.3995655324734068E-2</v>
      </c>
      <c r="H4638" s="54">
        <v>0.21586455816919589</v>
      </c>
      <c r="I4638" s="40">
        <v>7.2666904970399999</v>
      </c>
      <c r="J4638" s="40">
        <v>6.3792929316981848</v>
      </c>
      <c r="K4638" s="40">
        <v>3.5435322269192508</v>
      </c>
      <c r="L4638" s="40">
        <v>3.1991698468605141</v>
      </c>
      <c r="M4638" s="40">
        <v>3.1991698468605141</v>
      </c>
      <c r="N4638" s="40">
        <v>2.506016380040736</v>
      </c>
      <c r="O4638" s="40">
        <v>1.7124222082518361</v>
      </c>
    </row>
    <row r="4639" spans="1:15" x14ac:dyDescent="0.25">
      <c r="A4639" s="24">
        <v>41102.208333333336</v>
      </c>
      <c r="B4639" s="134">
        <v>0</v>
      </c>
      <c r="C4639" s="135">
        <v>1</v>
      </c>
      <c r="D4639" s="54">
        <v>5.3398626896551928E-2</v>
      </c>
      <c r="E4639" s="54">
        <v>0.1106554699577792</v>
      </c>
      <c r="F4639" s="54">
        <v>4.6130722857291827E-2</v>
      </c>
      <c r="G4639" s="54">
        <v>4.3995655324734068E-2</v>
      </c>
      <c r="H4639" s="54">
        <v>0.21586455816919589</v>
      </c>
      <c r="I4639" s="40">
        <v>8.8456676377519621</v>
      </c>
      <c r="J4639" s="40">
        <v>9.4660475760682736</v>
      </c>
      <c r="K4639" s="40">
        <v>5.2581445947834053</v>
      </c>
      <c r="L4639" s="40">
        <v>7.3108176912791816</v>
      </c>
      <c r="M4639" s="40">
        <v>7.3108176912791816</v>
      </c>
      <c r="N4639" s="40">
        <v>5.7268071915020258</v>
      </c>
      <c r="O4639" s="40">
        <v>1.68488884536793</v>
      </c>
    </row>
    <row r="4640" spans="1:15" x14ac:dyDescent="0.25">
      <c r="A4640" s="24">
        <v>41102.25</v>
      </c>
      <c r="B4640" s="134">
        <v>0</v>
      </c>
      <c r="C4640" s="135">
        <v>1</v>
      </c>
      <c r="D4640" s="54">
        <v>5.3398626896551928E-2</v>
      </c>
      <c r="E4640" s="54">
        <v>0.23360599213308941</v>
      </c>
      <c r="F4640" s="54">
        <v>4.6130722857291827E-2</v>
      </c>
      <c r="G4640" s="54">
        <v>4.3995655324734068E-2</v>
      </c>
      <c r="H4640" s="54">
        <v>0.21586455816919589</v>
      </c>
      <c r="I4640" s="40">
        <v>14.244750764057381</v>
      </c>
      <c r="J4640" s="40">
        <v>10.340628058639799</v>
      </c>
      <c r="K4640" s="40">
        <v>5.7439514323449163</v>
      </c>
      <c r="L4640" s="40">
        <v>9.102792553953627</v>
      </c>
      <c r="M4640" s="40">
        <v>9.102792553953627</v>
      </c>
      <c r="N4640" s="40">
        <v>7.1305208339303414</v>
      </c>
      <c r="O4640" s="40">
        <v>4.2011322867026957</v>
      </c>
    </row>
    <row r="4641" spans="1:15" x14ac:dyDescent="0.25">
      <c r="A4641" s="24">
        <v>41102.291666666664</v>
      </c>
      <c r="B4641" s="134">
        <v>0</v>
      </c>
      <c r="C4641" s="135">
        <v>1</v>
      </c>
      <c r="D4641" s="54">
        <v>5.3398626896551928E-2</v>
      </c>
      <c r="E4641" s="54">
        <v>0.26284001926392181</v>
      </c>
      <c r="F4641" s="54">
        <v>1.933872264095881</v>
      </c>
      <c r="G4641" s="54">
        <v>0.21867490647577581</v>
      </c>
      <c r="H4641" s="54">
        <v>0.21586455816919589</v>
      </c>
      <c r="I4641" s="40">
        <v>11.630100445028971</v>
      </c>
      <c r="J4641" s="40">
        <v>9.6889798559394489</v>
      </c>
      <c r="K4641" s="40">
        <v>5.3819777102402622</v>
      </c>
      <c r="L4641" s="40">
        <v>8.2782642429071025</v>
      </c>
      <c r="M4641" s="40">
        <v>8.2782642429071025</v>
      </c>
      <c r="N4641" s="40">
        <v>6.4846403236105647</v>
      </c>
      <c r="O4641" s="40">
        <v>12.421370738820039</v>
      </c>
    </row>
    <row r="4642" spans="1:15" x14ac:dyDescent="0.25">
      <c r="A4642" s="24">
        <v>41102.333333333336</v>
      </c>
      <c r="B4642" s="134">
        <v>0</v>
      </c>
      <c r="C4642" s="135">
        <v>1</v>
      </c>
      <c r="D4642" s="54">
        <v>5.3398626896551928E-2</v>
      </c>
      <c r="E4642" s="54">
        <v>0.1106554699577792</v>
      </c>
      <c r="F4642" s="54">
        <v>0.3376954504320267</v>
      </c>
      <c r="G4642" s="54">
        <v>2.1680415600474641</v>
      </c>
      <c r="H4642" s="54">
        <v>0.27097891344643749</v>
      </c>
      <c r="I4642" s="40">
        <v>9.3210586048480373</v>
      </c>
      <c r="J4642" s="40">
        <v>8.8315480102810895</v>
      </c>
      <c r="K4642" s="40">
        <v>4.905696496944663</v>
      </c>
      <c r="L4642" s="40">
        <v>6.6731824640698676</v>
      </c>
      <c r="M4642" s="40">
        <v>6.6731824640698676</v>
      </c>
      <c r="N4642" s="40">
        <v>5.2273262635213973</v>
      </c>
      <c r="O4642" s="40">
        <v>22.55135383319055</v>
      </c>
    </row>
    <row r="4643" spans="1:15" x14ac:dyDescent="0.25">
      <c r="A4643" s="24">
        <v>41102.375</v>
      </c>
      <c r="B4643" s="134">
        <v>0</v>
      </c>
      <c r="C4643" s="135">
        <v>1</v>
      </c>
      <c r="D4643" s="54">
        <v>5.3398626896551928E-2</v>
      </c>
      <c r="E4643" s="54">
        <v>0.1106554699577792</v>
      </c>
      <c r="F4643" s="54">
        <v>0.24349320098498139</v>
      </c>
      <c r="G4643" s="54">
        <v>0.46779279697701182</v>
      </c>
      <c r="H4643" s="54">
        <v>0.49143633455540359</v>
      </c>
      <c r="I4643" s="40">
        <v>8.064668191808412</v>
      </c>
      <c r="J4643" s="40">
        <v>8.6600616411494187</v>
      </c>
      <c r="K4643" s="40">
        <v>4.8104402542855436</v>
      </c>
      <c r="L4643" s="40">
        <v>6.5962264883721931</v>
      </c>
      <c r="M4643" s="40">
        <v>6.5962264883721931</v>
      </c>
      <c r="N4643" s="40">
        <v>5.1670440825582187</v>
      </c>
      <c r="O4643" s="40">
        <v>25.876007401422228</v>
      </c>
    </row>
    <row r="4644" spans="1:15" x14ac:dyDescent="0.25">
      <c r="A4644" s="24">
        <v>41102.416666666664</v>
      </c>
      <c r="B4644" s="134">
        <v>0</v>
      </c>
      <c r="C4644" s="135">
        <v>1</v>
      </c>
      <c r="D4644" s="54">
        <v>0.1466900181532016</v>
      </c>
      <c r="E4644" s="54">
        <v>0.24234826556803679</v>
      </c>
      <c r="F4644" s="54">
        <v>4.6130722857291827E-2</v>
      </c>
      <c r="G4644" s="54">
        <v>2.6263296363467772</v>
      </c>
      <c r="H4644" s="54">
        <v>1.364080293111728</v>
      </c>
      <c r="I4644" s="40">
        <v>8.3532984218310293</v>
      </c>
      <c r="J4644" s="40">
        <v>8.0941566230149018</v>
      </c>
      <c r="K4644" s="40">
        <v>4.4960946535104478</v>
      </c>
      <c r="L4644" s="40">
        <v>5.5957988043024107</v>
      </c>
      <c r="M4644" s="40">
        <v>5.5957988043024107</v>
      </c>
      <c r="N4644" s="40">
        <v>4.3833757300368887</v>
      </c>
      <c r="O4644" s="40">
        <v>25.641973816909029</v>
      </c>
    </row>
    <row r="4645" spans="1:15" x14ac:dyDescent="0.25">
      <c r="A4645" s="24">
        <v>41102.458333333336</v>
      </c>
      <c r="B4645" s="134">
        <v>0</v>
      </c>
      <c r="C4645" s="135">
        <v>1</v>
      </c>
      <c r="D4645" s="54">
        <v>0.19613319120556449</v>
      </c>
      <c r="E4645" s="54">
        <v>0.36529878774334701</v>
      </c>
      <c r="F4645" s="54">
        <v>4.6130722857291827E-2</v>
      </c>
      <c r="G4645" s="54">
        <v>0.31365986719432071</v>
      </c>
      <c r="H4645" s="54">
        <v>0.21586455816919589</v>
      </c>
      <c r="I4645" s="40">
        <v>8.2174724312321494</v>
      </c>
      <c r="J4645" s="40">
        <v>7.7340352478383911</v>
      </c>
      <c r="K4645" s="40">
        <v>4.296056543926297</v>
      </c>
      <c r="L4645" s="40">
        <v>5.2989686123256634</v>
      </c>
      <c r="M4645" s="40">
        <v>5.2989686123256634</v>
      </c>
      <c r="N4645" s="40">
        <v>4.1508587463217692</v>
      </c>
      <c r="O4645" s="40">
        <v>25.06071393380434</v>
      </c>
    </row>
    <row r="4646" spans="1:15" x14ac:dyDescent="0.25">
      <c r="A4646" s="24">
        <v>41102.5</v>
      </c>
      <c r="B4646" s="134">
        <v>0</v>
      </c>
      <c r="C4646" s="135">
        <v>1</v>
      </c>
      <c r="D4646" s="54">
        <v>5.3398626896551928E-2</v>
      </c>
      <c r="E4646" s="54">
        <v>7.5649301611754529</v>
      </c>
      <c r="F4646" s="54">
        <v>4.6130722857291827E-2</v>
      </c>
      <c r="G4646" s="54">
        <v>4.3995655324734068E-2</v>
      </c>
      <c r="H4646" s="54">
        <v>0.21586455816919589</v>
      </c>
      <c r="I4646" s="40">
        <v>8.5570374077293465</v>
      </c>
      <c r="J4646" s="40">
        <v>7.6825893370988894</v>
      </c>
      <c r="K4646" s="40">
        <v>4.2674796711285614</v>
      </c>
      <c r="L4646" s="40">
        <v>4.8592201797675161</v>
      </c>
      <c r="M4646" s="40">
        <v>4.8592201797675161</v>
      </c>
      <c r="N4646" s="40">
        <v>3.8063891408178878</v>
      </c>
      <c r="O4646" s="40">
        <v>21.92191056503902</v>
      </c>
    </row>
    <row r="4647" spans="1:15" x14ac:dyDescent="0.25">
      <c r="A4647" s="24">
        <v>41102.541666666664</v>
      </c>
      <c r="B4647" s="134">
        <v>0</v>
      </c>
      <c r="C4647" s="135">
        <v>1</v>
      </c>
      <c r="D4647" s="54">
        <v>0.2356877296474548</v>
      </c>
      <c r="E4647" s="54">
        <v>0.38579054143923208</v>
      </c>
      <c r="F4647" s="54">
        <v>4.6130722857291827E-2</v>
      </c>
      <c r="G4647" s="54">
        <v>4.3995655324734068E-2</v>
      </c>
      <c r="H4647" s="54">
        <v>0.21586455816919589</v>
      </c>
      <c r="I4647" s="40">
        <v>7.3685599899891594</v>
      </c>
      <c r="J4647" s="40">
        <v>7.0137924974853698</v>
      </c>
      <c r="K4647" s="40">
        <v>3.8959803247579941</v>
      </c>
      <c r="L4647" s="40">
        <v>4.3535094823256477</v>
      </c>
      <c r="M4647" s="40">
        <v>4.3535094823256477</v>
      </c>
      <c r="N4647" s="40">
        <v>3.4102490944884249</v>
      </c>
      <c r="O4647" s="40">
        <v>17.889802533818091</v>
      </c>
    </row>
    <row r="4648" spans="1:15" x14ac:dyDescent="0.25">
      <c r="A4648" s="24">
        <v>41102.583333333336</v>
      </c>
      <c r="B4648" s="134">
        <v>0</v>
      </c>
      <c r="C4648" s="135">
        <v>1</v>
      </c>
      <c r="D4648" s="54">
        <v>5.3398626896551928E-2</v>
      </c>
      <c r="E4648" s="54">
        <v>0.1106554699577792</v>
      </c>
      <c r="F4648" s="54">
        <v>2.8806129362674722</v>
      </c>
      <c r="G4648" s="54">
        <v>4.3995655324734068E-2</v>
      </c>
      <c r="H4648" s="54">
        <v>0.21586455816919589</v>
      </c>
      <c r="I4648" s="40">
        <v>6.9610820181925233</v>
      </c>
      <c r="J4648" s="40">
        <v>6.910900676006368</v>
      </c>
      <c r="K4648" s="40">
        <v>3.8388265791625229</v>
      </c>
      <c r="L4648" s="40">
        <v>4.1446289768605276</v>
      </c>
      <c r="M4648" s="40">
        <v>4.1446289768605276</v>
      </c>
      <c r="N4648" s="40">
        <v>3.2466260318740798</v>
      </c>
      <c r="O4648" s="40">
        <v>19.08291492545402</v>
      </c>
    </row>
    <row r="4649" spans="1:15" x14ac:dyDescent="0.25">
      <c r="A4649" s="24">
        <v>41102.625</v>
      </c>
      <c r="B4649" s="134">
        <v>0</v>
      </c>
      <c r="C4649" s="135">
        <v>1</v>
      </c>
      <c r="D4649" s="54">
        <v>0.1170241143217839</v>
      </c>
      <c r="E4649" s="54">
        <v>0.1106554699577792</v>
      </c>
      <c r="F4649" s="54">
        <v>0.22264465426538729</v>
      </c>
      <c r="G4649" s="54">
        <v>0.1893444695926198</v>
      </c>
      <c r="H4649" s="54">
        <v>0.21586455816919589</v>
      </c>
      <c r="I4649" s="40">
        <v>5.7216698539777573</v>
      </c>
      <c r="J4649" s="40">
        <v>6.6022252115693583</v>
      </c>
      <c r="K4649" s="40">
        <v>3.6673653423761068</v>
      </c>
      <c r="L4649" s="40">
        <v>3.9357484713954078</v>
      </c>
      <c r="M4649" s="40">
        <v>3.9357484713954078</v>
      </c>
      <c r="N4649" s="40">
        <v>3.0830029692597369</v>
      </c>
      <c r="O4649" s="40">
        <v>18.017526744973988</v>
      </c>
    </row>
    <row r="4650" spans="1:15" x14ac:dyDescent="0.25">
      <c r="A4650" s="24">
        <v>41102.666666666664</v>
      </c>
      <c r="B4650" s="134">
        <v>0</v>
      </c>
      <c r="C4650" s="135">
        <v>1</v>
      </c>
      <c r="D4650" s="54">
        <v>2.6811211813546172</v>
      </c>
      <c r="E4650" s="54">
        <v>0.28743012369898391</v>
      </c>
      <c r="F4650" s="54">
        <v>2.405648520254192</v>
      </c>
      <c r="G4650" s="54">
        <v>0.42215481235267088</v>
      </c>
      <c r="H4650" s="54">
        <v>0.21586455816919589</v>
      </c>
      <c r="I4650" s="40">
        <v>5.6028221122037376</v>
      </c>
      <c r="J4650" s="40">
        <v>6.7051170330483618</v>
      </c>
      <c r="K4650" s="40">
        <v>3.7245190879715788</v>
      </c>
      <c r="L4650" s="40">
        <v>4.3864906147675082</v>
      </c>
      <c r="M4650" s="40">
        <v>4.3864906147675082</v>
      </c>
      <c r="N4650" s="40">
        <v>3.436084314901215</v>
      </c>
      <c r="O4650" s="40">
        <v>12.97280281213383</v>
      </c>
    </row>
    <row r="4651" spans="1:15" x14ac:dyDescent="0.25">
      <c r="A4651" s="24">
        <v>41102.708333333336</v>
      </c>
      <c r="B4651" s="134">
        <v>0</v>
      </c>
      <c r="C4651" s="135">
        <v>1</v>
      </c>
      <c r="D4651" s="54">
        <v>0.23477871294735589</v>
      </c>
      <c r="E4651" s="54">
        <v>2.2932118305686422</v>
      </c>
      <c r="F4651" s="54">
        <v>0.23626143693357349</v>
      </c>
      <c r="G4651" s="54">
        <v>0.37632600472273958</v>
      </c>
      <c r="H4651" s="54">
        <v>0.67515085214620862</v>
      </c>
      <c r="I4651" s="40">
        <v>6.3668433093224301</v>
      </c>
      <c r="J4651" s="40">
        <v>7.0309411343985371</v>
      </c>
      <c r="K4651" s="40">
        <v>3.9055059490239059</v>
      </c>
      <c r="L4651" s="40">
        <v>4.6943145175582108</v>
      </c>
      <c r="M4651" s="40">
        <v>4.6943145175582108</v>
      </c>
      <c r="N4651" s="40">
        <v>3.6772130387539321</v>
      </c>
      <c r="O4651" s="40">
        <v>7.6871619540594933</v>
      </c>
    </row>
    <row r="4652" spans="1:15" x14ac:dyDescent="0.25">
      <c r="A4652" s="24">
        <v>41102.75</v>
      </c>
      <c r="B4652" s="134">
        <v>0</v>
      </c>
      <c r="C4652" s="135">
        <v>1</v>
      </c>
      <c r="D4652" s="54">
        <v>4.7651902966421487</v>
      </c>
      <c r="E4652" s="54">
        <v>0.32376970839498359</v>
      </c>
      <c r="F4652" s="54">
        <v>9.8597395688532998</v>
      </c>
      <c r="G4652" s="54">
        <v>2.5300891403239212</v>
      </c>
      <c r="H4652" s="54">
        <v>1.0231778809264791</v>
      </c>
      <c r="I4652" s="40">
        <v>5.5349091169042994</v>
      </c>
      <c r="J4652" s="40">
        <v>7.6311434263593876</v>
      </c>
      <c r="K4652" s="40">
        <v>4.238902798330825</v>
      </c>
      <c r="L4652" s="40">
        <v>5.0351195527907739</v>
      </c>
      <c r="M4652" s="40">
        <v>5.0351195527907739</v>
      </c>
      <c r="N4652" s="40">
        <v>3.9441769830194402</v>
      </c>
      <c r="O4652" s="40">
        <v>4.2141341525089846</v>
      </c>
    </row>
    <row r="4653" spans="1:15" x14ac:dyDescent="0.25">
      <c r="A4653" s="24">
        <v>41102.791666666664</v>
      </c>
      <c r="B4653" s="134">
        <v>0</v>
      </c>
      <c r="C4653" s="135">
        <v>1</v>
      </c>
      <c r="D4653" s="54">
        <v>0.25117131910600349</v>
      </c>
      <c r="E4653" s="54">
        <v>0.25259414241597927</v>
      </c>
      <c r="F4653" s="54">
        <v>0.27497528918856312</v>
      </c>
      <c r="G4653" s="54">
        <v>2.4576008641322109</v>
      </c>
      <c r="H4653" s="54">
        <v>5.8398054700620809</v>
      </c>
      <c r="I4653" s="40">
        <v>5.4669961216048586</v>
      </c>
      <c r="J4653" s="40">
        <v>8.1456025337544045</v>
      </c>
      <c r="K4653" s="40">
        <v>4.5246715263081843</v>
      </c>
      <c r="L4653" s="40">
        <v>5.6617610691861318</v>
      </c>
      <c r="M4653" s="40">
        <v>5.6617610691861318</v>
      </c>
      <c r="N4653" s="40">
        <v>4.4350461708624707</v>
      </c>
      <c r="O4653" s="40">
        <v>2.9345975940430078</v>
      </c>
    </row>
    <row r="4654" spans="1:15" x14ac:dyDescent="0.25">
      <c r="A4654" s="24">
        <v>41102.833333333336</v>
      </c>
      <c r="B4654" s="134">
        <v>0</v>
      </c>
      <c r="C4654" s="135">
        <v>1</v>
      </c>
      <c r="D4654" s="54">
        <v>0.30688589884285739</v>
      </c>
      <c r="E4654" s="54">
        <v>6.2870804441193169</v>
      </c>
      <c r="F4654" s="54">
        <v>2.4251979169679121</v>
      </c>
      <c r="G4654" s="54">
        <v>0.58925019307930471</v>
      </c>
      <c r="H4654" s="54">
        <v>6.4831571953585376</v>
      </c>
      <c r="I4654" s="40">
        <v>5.8405175957517761</v>
      </c>
      <c r="J4654" s="40">
        <v>8.5914670934967479</v>
      </c>
      <c r="K4654" s="40">
        <v>4.7723377572218952</v>
      </c>
      <c r="L4654" s="40">
        <v>5.7167296232559011</v>
      </c>
      <c r="M4654" s="40">
        <v>5.7167296232559011</v>
      </c>
      <c r="N4654" s="40">
        <v>4.4781048715504559</v>
      </c>
      <c r="O4654" s="40">
        <v>2.3938729396285159</v>
      </c>
    </row>
    <row r="4655" spans="1:15" x14ac:dyDescent="0.25">
      <c r="A4655" s="24">
        <v>41102.875</v>
      </c>
      <c r="B4655" s="134">
        <v>1</v>
      </c>
      <c r="C4655" s="135">
        <v>1</v>
      </c>
      <c r="D4655" s="54">
        <v>5.3398626896551928E-2</v>
      </c>
      <c r="E4655" s="54">
        <v>2.354687091656297</v>
      </c>
      <c r="F4655" s="54">
        <v>2.7585935502973862</v>
      </c>
      <c r="G4655" s="54">
        <v>2.65179304158131</v>
      </c>
      <c r="H4655" s="54">
        <v>1.2787132291470591</v>
      </c>
      <c r="I4655" s="40">
        <v>5.314191882181122</v>
      </c>
      <c r="J4655" s="40">
        <v>8.4542779981914116</v>
      </c>
      <c r="K4655" s="40">
        <v>4.6961327630945986</v>
      </c>
      <c r="L4655" s="40">
        <v>4.8592201797675161</v>
      </c>
      <c r="M4655" s="40">
        <v>4.8592201797675161</v>
      </c>
      <c r="N4655" s="40">
        <v>3.8063891408178878</v>
      </c>
      <c r="O4655" s="40">
        <v>2.1269522827817582</v>
      </c>
    </row>
    <row r="4656" spans="1:15" x14ac:dyDescent="0.25">
      <c r="A4656" s="24">
        <v>41102.916666666664</v>
      </c>
      <c r="B4656" s="134">
        <v>1</v>
      </c>
      <c r="C4656" s="135">
        <v>0</v>
      </c>
      <c r="D4656" s="54">
        <v>5.0218471986478326</v>
      </c>
      <c r="E4656" s="54">
        <v>9.9192501024134874</v>
      </c>
      <c r="F4656" s="54">
        <v>0.46226067555478922</v>
      </c>
      <c r="G4656" s="54">
        <v>2.516531321040532</v>
      </c>
      <c r="H4656" s="54">
        <v>6.3667664297602116</v>
      </c>
      <c r="I4656" s="40">
        <v>5.0764963986330844</v>
      </c>
      <c r="J4656" s="40">
        <v>7.1681302297038743</v>
      </c>
      <c r="K4656" s="40">
        <v>3.9817109431512021</v>
      </c>
      <c r="L4656" s="40">
        <v>3.3750692198837728</v>
      </c>
      <c r="M4656" s="40">
        <v>3.3750692198837728</v>
      </c>
      <c r="N4656" s="40">
        <v>2.6438042222422888</v>
      </c>
      <c r="O4656" s="40">
        <v>2.0122299374321488</v>
      </c>
    </row>
    <row r="4657" spans="1:15" x14ac:dyDescent="0.25">
      <c r="A4657" s="24">
        <v>41102.958333333336</v>
      </c>
      <c r="B4657" s="134">
        <v>1</v>
      </c>
      <c r="C4657" s="135">
        <v>0</v>
      </c>
      <c r="D4657" s="54">
        <v>5.3398626896551928E-2</v>
      </c>
      <c r="E4657" s="54">
        <v>0.41652817198305958</v>
      </c>
      <c r="F4657" s="54">
        <v>2.687509870470159</v>
      </c>
      <c r="G4657" s="54">
        <v>3.303628573282817</v>
      </c>
      <c r="H4657" s="54">
        <v>6.8686534228912288</v>
      </c>
      <c r="I4657" s="40">
        <v>4.974626905683925</v>
      </c>
      <c r="J4657" s="40">
        <v>5.2989288061686537</v>
      </c>
      <c r="K4657" s="40">
        <v>2.943417898166798</v>
      </c>
      <c r="L4657" s="40">
        <v>1.627069200465141</v>
      </c>
      <c r="M4657" s="40">
        <v>1.627069200465141</v>
      </c>
      <c r="N4657" s="40">
        <v>1.2745375403643611</v>
      </c>
      <c r="O4657" s="40">
        <v>1.957163211664336</v>
      </c>
    </row>
    <row r="4658" spans="1:15" x14ac:dyDescent="0.25">
      <c r="A4658" s="24">
        <v>41103</v>
      </c>
      <c r="B4658" s="134">
        <v>1</v>
      </c>
      <c r="C4658" s="135">
        <v>0</v>
      </c>
      <c r="D4658" s="54">
        <v>5.3398626896551928E-2</v>
      </c>
      <c r="E4658" s="54">
        <v>0.1106554699577792</v>
      </c>
      <c r="F4658" s="54">
        <v>4.6130722857291827E-2</v>
      </c>
      <c r="G4658" s="54">
        <v>4.3995655324734068E-2</v>
      </c>
      <c r="H4658" s="54">
        <v>0.21586455816919589</v>
      </c>
      <c r="I4658" s="40">
        <v>5.0257730749902434</v>
      </c>
      <c r="J4658" s="40">
        <v>3.9347873274229301</v>
      </c>
      <c r="K4658" s="40">
        <v>2.185672589436169</v>
      </c>
      <c r="L4658" s="40">
        <v>1.0939516179775839</v>
      </c>
      <c r="M4658" s="40">
        <v>1.0939516179775839</v>
      </c>
      <c r="N4658" s="40">
        <v>0.85692876741577417</v>
      </c>
      <c r="O4658" s="40">
        <v>1.6810647671896091</v>
      </c>
    </row>
    <row r="4659" spans="1:15" x14ac:dyDescent="0.25">
      <c r="A4659" s="24">
        <v>41103.041666666664</v>
      </c>
      <c r="B4659" s="134">
        <v>1</v>
      </c>
      <c r="C4659" s="135">
        <v>0</v>
      </c>
      <c r="D4659" s="54">
        <v>5.3398626896551928E-2</v>
      </c>
      <c r="E4659" s="54">
        <v>4.178970016803472</v>
      </c>
      <c r="F4659" s="54">
        <v>4.6130722857291827E-2</v>
      </c>
      <c r="G4659" s="54">
        <v>4.3995655324734068E-2</v>
      </c>
      <c r="H4659" s="54">
        <v>0.21586455816919589</v>
      </c>
      <c r="I4659" s="40">
        <v>5.4363754503979429</v>
      </c>
      <c r="J4659" s="40">
        <v>3.8820892828592299</v>
      </c>
      <c r="K4659" s="40">
        <v>2.1564001886847919</v>
      </c>
      <c r="L4659" s="40">
        <v>1.172896580099678</v>
      </c>
      <c r="M4659" s="40">
        <v>1.172896580099678</v>
      </c>
      <c r="N4659" s="40">
        <v>0.91876898774474747</v>
      </c>
      <c r="O4659" s="40">
        <v>1.573990578196641</v>
      </c>
    </row>
    <row r="4660" spans="1:15" x14ac:dyDescent="0.25">
      <c r="A4660" s="24">
        <v>41103.083333333336</v>
      </c>
      <c r="B4660" s="134">
        <v>1</v>
      </c>
      <c r="C4660" s="135">
        <v>0</v>
      </c>
      <c r="D4660" s="54">
        <v>5.3398626896551928E-2</v>
      </c>
      <c r="E4660" s="54">
        <v>0.1106554699577792</v>
      </c>
      <c r="F4660" s="54">
        <v>4.6130722857291827E-2</v>
      </c>
      <c r="G4660" s="54">
        <v>4.3995655324734068E-2</v>
      </c>
      <c r="H4660" s="54">
        <v>0.21586455816919589</v>
      </c>
      <c r="I4660" s="40">
        <v>5.0750453600391676</v>
      </c>
      <c r="J4660" s="40">
        <v>3.653731089749864</v>
      </c>
      <c r="K4660" s="40">
        <v>2.0295531187621569</v>
      </c>
      <c r="L4660" s="40">
        <v>1.251841542221771</v>
      </c>
      <c r="M4660" s="40">
        <v>1.251841542221771</v>
      </c>
      <c r="N4660" s="40">
        <v>0.98060920807372109</v>
      </c>
      <c r="O4660" s="40">
        <v>1.5999943098092191</v>
      </c>
    </row>
    <row r="4661" spans="1:15" x14ac:dyDescent="0.25">
      <c r="A4661" s="24">
        <v>41103.125</v>
      </c>
      <c r="B4661" s="134">
        <v>1</v>
      </c>
      <c r="C4661" s="135">
        <v>0</v>
      </c>
      <c r="D4661" s="54">
        <v>5.3398626896551928E-2</v>
      </c>
      <c r="E4661" s="54">
        <v>0.1106554699577792</v>
      </c>
      <c r="F4661" s="54">
        <v>4.6130722857291827E-2</v>
      </c>
      <c r="G4661" s="54">
        <v>4.3995655324734068E-2</v>
      </c>
      <c r="H4661" s="54">
        <v>0.21586455816919589</v>
      </c>
      <c r="I4661" s="40">
        <v>4.9108044098760866</v>
      </c>
      <c r="J4661" s="40">
        <v>3.9172213125683628</v>
      </c>
      <c r="K4661" s="40">
        <v>2.1759151225190441</v>
      </c>
      <c r="L4661" s="40">
        <v>1.815734128808155</v>
      </c>
      <c r="M4661" s="40">
        <v>1.815734128808155</v>
      </c>
      <c r="N4661" s="40">
        <v>1.4223250675663881</v>
      </c>
      <c r="O4661" s="40">
        <v>1.572460946925313</v>
      </c>
    </row>
    <row r="4662" spans="1:15" x14ac:dyDescent="0.25">
      <c r="A4662" s="24">
        <v>41103.166666666664</v>
      </c>
      <c r="B4662" s="134">
        <v>0.75</v>
      </c>
      <c r="C4662" s="135">
        <v>0</v>
      </c>
      <c r="D4662" s="54">
        <v>5.3398626896551928E-2</v>
      </c>
      <c r="E4662" s="54">
        <v>0.1106554699577792</v>
      </c>
      <c r="F4662" s="54">
        <v>4.6130722857291827E-2</v>
      </c>
      <c r="G4662" s="54">
        <v>4.3995655324734068E-2</v>
      </c>
      <c r="H4662" s="54">
        <v>0.21586455816919589</v>
      </c>
      <c r="I4662" s="40">
        <v>6.6353343865884256</v>
      </c>
      <c r="J4662" s="40">
        <v>6.5345575258987942</v>
      </c>
      <c r="K4662" s="40">
        <v>3.629777693170781</v>
      </c>
      <c r="L4662" s="40">
        <v>3.2818548539327521</v>
      </c>
      <c r="M4662" s="40">
        <v>3.2818548539327521</v>
      </c>
      <c r="N4662" s="40">
        <v>2.5707863022473232</v>
      </c>
      <c r="O4662" s="40">
        <v>1.7124222082518361</v>
      </c>
    </row>
    <row r="4663" spans="1:15" x14ac:dyDescent="0.25">
      <c r="A4663" s="24">
        <v>41103.208333333336</v>
      </c>
      <c r="B4663" s="134">
        <v>0</v>
      </c>
      <c r="C4663" s="135">
        <v>1</v>
      </c>
      <c r="D4663" s="54">
        <v>5.3398626896551928E-2</v>
      </c>
      <c r="E4663" s="54">
        <v>0.1106554699577792</v>
      </c>
      <c r="F4663" s="54">
        <v>4.6130722857291827E-2</v>
      </c>
      <c r="G4663" s="54">
        <v>4.3995655324734068E-2</v>
      </c>
      <c r="H4663" s="54">
        <v>0.21586455816919589</v>
      </c>
      <c r="I4663" s="40">
        <v>7.8999897028441408</v>
      </c>
      <c r="J4663" s="40">
        <v>9.6964401997207901</v>
      </c>
      <c r="K4663" s="40">
        <v>5.3861217382534168</v>
      </c>
      <c r="L4663" s="40">
        <v>7.4997714015989017</v>
      </c>
      <c r="M4663" s="40">
        <v>7.4997714015989017</v>
      </c>
      <c r="N4663" s="40">
        <v>5.8748209312524731</v>
      </c>
      <c r="O4663" s="40">
        <v>1.68488884536793</v>
      </c>
    </row>
    <row r="4664" spans="1:15" x14ac:dyDescent="0.25">
      <c r="A4664" s="24">
        <v>41103.25</v>
      </c>
      <c r="B4664" s="134">
        <v>0</v>
      </c>
      <c r="C4664" s="135">
        <v>1</v>
      </c>
      <c r="D4664" s="54">
        <v>5.3398626896551928E-2</v>
      </c>
      <c r="E4664" s="54">
        <v>0.1106554699577792</v>
      </c>
      <c r="F4664" s="54">
        <v>1.2095503524806579</v>
      </c>
      <c r="G4664" s="54">
        <v>4.3995655324734068E-2</v>
      </c>
      <c r="H4664" s="54">
        <v>0.21586455816919589</v>
      </c>
      <c r="I4664" s="40">
        <v>10.839902710763271</v>
      </c>
      <c r="J4664" s="40">
        <v>10.592306957303689</v>
      </c>
      <c r="K4664" s="40">
        <v>5.8837525510268316</v>
      </c>
      <c r="L4664" s="40">
        <v>9.3380612338705102</v>
      </c>
      <c r="M4664" s="40">
        <v>9.3380612338705102</v>
      </c>
      <c r="N4664" s="40">
        <v>7.3148146331985684</v>
      </c>
      <c r="O4664" s="40">
        <v>4.2011322867026957</v>
      </c>
    </row>
    <row r="4665" spans="1:15" x14ac:dyDescent="0.25">
      <c r="A4665" s="24">
        <v>41103.291666666664</v>
      </c>
      <c r="B4665" s="134">
        <v>0</v>
      </c>
      <c r="C4665" s="135">
        <v>1</v>
      </c>
      <c r="D4665" s="54">
        <v>5.3398626896551928E-2</v>
      </c>
      <c r="E4665" s="54">
        <v>0.1106554699577792</v>
      </c>
      <c r="F4665" s="54">
        <v>2.2015922650959641</v>
      </c>
      <c r="G4665" s="54">
        <v>9.8990224480651659E-2</v>
      </c>
      <c r="H4665" s="54">
        <v>0.21586455816919589</v>
      </c>
      <c r="I4665" s="40">
        <v>12.08813393200268</v>
      </c>
      <c r="J4665" s="40">
        <v>9.9247983928301586</v>
      </c>
      <c r="K4665" s="40">
        <v>5.5129688081760531</v>
      </c>
      <c r="L4665" s="40">
        <v>8.4922223539909361</v>
      </c>
      <c r="M4665" s="40">
        <v>8.4922223539909361</v>
      </c>
      <c r="N4665" s="40">
        <v>6.6522408439595679</v>
      </c>
      <c r="O4665" s="40">
        <v>12.421370738820039</v>
      </c>
    </row>
    <row r="4666" spans="1:15" x14ac:dyDescent="0.25">
      <c r="A4666" s="24">
        <v>41103.333333333336</v>
      </c>
      <c r="B4666" s="134">
        <v>0</v>
      </c>
      <c r="C4666" s="135">
        <v>1</v>
      </c>
      <c r="D4666" s="54">
        <v>5.3398626896551928E-2</v>
      </c>
      <c r="E4666" s="54">
        <v>0.1106554699577792</v>
      </c>
      <c r="F4666" s="54">
        <v>2.4727277158753762</v>
      </c>
      <c r="G4666" s="54">
        <v>4.3995655324734068E-2</v>
      </c>
      <c r="H4666" s="54">
        <v>0.44550770515770233</v>
      </c>
      <c r="I4666" s="40">
        <v>10.889174995812191</v>
      </c>
      <c r="J4666" s="40">
        <v>9.0464976501018253</v>
      </c>
      <c r="K4666" s="40">
        <v>5.0250954623197641</v>
      </c>
      <c r="L4666" s="40">
        <v>6.8456560011586953</v>
      </c>
      <c r="M4666" s="40">
        <v>6.8456560011586953</v>
      </c>
      <c r="N4666" s="40">
        <v>5.3624305342409784</v>
      </c>
      <c r="O4666" s="40">
        <v>22.55135383319055</v>
      </c>
    </row>
    <row r="4667" spans="1:15" x14ac:dyDescent="0.25">
      <c r="A4667" s="24">
        <v>41103.375</v>
      </c>
      <c r="B4667" s="134">
        <v>0</v>
      </c>
      <c r="C4667" s="135">
        <v>1</v>
      </c>
      <c r="D4667" s="54">
        <v>1.0920357067382529</v>
      </c>
      <c r="E4667" s="54">
        <v>2.44843424765142</v>
      </c>
      <c r="F4667" s="54">
        <v>1.9125346613019181</v>
      </c>
      <c r="G4667" s="54">
        <v>4.3995655324734068E-2</v>
      </c>
      <c r="H4667" s="54">
        <v>0.21586455816919589</v>
      </c>
      <c r="I4667" s="40">
        <v>9.0989486390346226</v>
      </c>
      <c r="J4667" s="40">
        <v>8.87083750155616</v>
      </c>
      <c r="K4667" s="40">
        <v>4.9275207931485072</v>
      </c>
      <c r="L4667" s="40">
        <v>6.7667110390366023</v>
      </c>
      <c r="M4667" s="40">
        <v>6.7667110390366023</v>
      </c>
      <c r="N4667" s="40">
        <v>5.3005903139120054</v>
      </c>
      <c r="O4667" s="40">
        <v>25.876007401422228</v>
      </c>
    </row>
    <row r="4668" spans="1:15" x14ac:dyDescent="0.25">
      <c r="A4668" s="24">
        <v>41103.416666666664</v>
      </c>
      <c r="B4668" s="134">
        <v>0</v>
      </c>
      <c r="C4668" s="135">
        <v>1</v>
      </c>
      <c r="D4668" s="54">
        <v>0.15706783699518109</v>
      </c>
      <c r="E4668" s="54">
        <v>0.1106554699577792</v>
      </c>
      <c r="F4668" s="54">
        <v>2.2665315870167779</v>
      </c>
      <c r="G4668" s="54">
        <v>4.3995655324734068E-2</v>
      </c>
      <c r="H4668" s="54">
        <v>0.95990835441195654</v>
      </c>
      <c r="I4668" s="40">
        <v>8.2284716031703002</v>
      </c>
      <c r="J4668" s="40">
        <v>8.2911590113554592</v>
      </c>
      <c r="K4668" s="40">
        <v>4.6055243848833571</v>
      </c>
      <c r="L4668" s="40">
        <v>5.7404265314493843</v>
      </c>
      <c r="M4668" s="40">
        <v>5.7404265314493843</v>
      </c>
      <c r="N4668" s="40">
        <v>4.4966674496353516</v>
      </c>
      <c r="O4668" s="40">
        <v>25.641973816909029</v>
      </c>
    </row>
    <row r="4669" spans="1:15" x14ac:dyDescent="0.25">
      <c r="A4669" s="24">
        <v>41103.458333333336</v>
      </c>
      <c r="B4669" s="134">
        <v>0</v>
      </c>
      <c r="C4669" s="135">
        <v>1</v>
      </c>
      <c r="D4669" s="54">
        <v>2.301474809968139</v>
      </c>
      <c r="E4669" s="54">
        <v>0.36041097230798269</v>
      </c>
      <c r="F4669" s="54">
        <v>2.5312701370125721</v>
      </c>
      <c r="G4669" s="54">
        <v>4.3995655324734068E-2</v>
      </c>
      <c r="H4669" s="54">
        <v>0.82671532915862278</v>
      </c>
      <c r="I4669" s="40">
        <v>7.8671415128115241</v>
      </c>
      <c r="J4669" s="40">
        <v>7.92227269940956</v>
      </c>
      <c r="K4669" s="40">
        <v>4.4006175796237166</v>
      </c>
      <c r="L4669" s="40">
        <v>5.4359245346927372</v>
      </c>
      <c r="M4669" s="40">
        <v>5.4359245346927372</v>
      </c>
      <c r="N4669" s="40">
        <v>4.2581408855093112</v>
      </c>
      <c r="O4669" s="40">
        <v>25.06071393380434</v>
      </c>
    </row>
    <row r="4670" spans="1:15" x14ac:dyDescent="0.25">
      <c r="A4670" s="24">
        <v>41103.5</v>
      </c>
      <c r="B4670" s="134">
        <v>0</v>
      </c>
      <c r="C4670" s="135">
        <v>1</v>
      </c>
      <c r="D4670" s="54">
        <v>2.3792533470315962</v>
      </c>
      <c r="E4670" s="54">
        <v>0.1290980482840757</v>
      </c>
      <c r="F4670" s="54">
        <v>0.45834780554370519</v>
      </c>
      <c r="G4670" s="54">
        <v>0.3239726995105196</v>
      </c>
      <c r="H4670" s="54">
        <v>10.983048091240271</v>
      </c>
      <c r="I4670" s="40">
        <v>7.752172847697369</v>
      </c>
      <c r="J4670" s="40">
        <v>7.8695746548458603</v>
      </c>
      <c r="K4670" s="40">
        <v>4.371345178872339</v>
      </c>
      <c r="L4670" s="40">
        <v>4.9848104654236307</v>
      </c>
      <c r="M4670" s="40">
        <v>4.9848104654236307</v>
      </c>
      <c r="N4670" s="40">
        <v>3.9047681979151778</v>
      </c>
      <c r="O4670" s="40">
        <v>21.92191056503902</v>
      </c>
    </row>
    <row r="4671" spans="1:15" x14ac:dyDescent="0.25">
      <c r="A4671" s="24">
        <v>41103.541666666664</v>
      </c>
      <c r="B4671" s="134">
        <v>0</v>
      </c>
      <c r="C4671" s="135">
        <v>1</v>
      </c>
      <c r="D4671" s="54">
        <v>0.18359062322858799</v>
      </c>
      <c r="E4671" s="54">
        <v>0.34606674472086318</v>
      </c>
      <c r="F4671" s="54">
        <v>0.25554803009670801</v>
      </c>
      <c r="G4671" s="54">
        <v>0.64984427127268773</v>
      </c>
      <c r="H4671" s="54">
        <v>11.313734222903721</v>
      </c>
      <c r="I4671" s="40">
        <v>7.2758740922244378</v>
      </c>
      <c r="J4671" s="40">
        <v>7.1845000755177608</v>
      </c>
      <c r="K4671" s="40">
        <v>3.990803969104435</v>
      </c>
      <c r="L4671" s="40">
        <v>4.4660292857641579</v>
      </c>
      <c r="M4671" s="40">
        <v>4.4660292857641579</v>
      </c>
      <c r="N4671" s="40">
        <v>3.4983896071819238</v>
      </c>
      <c r="O4671" s="40">
        <v>17.889802533818091</v>
      </c>
    </row>
    <row r="4672" spans="1:15" x14ac:dyDescent="0.25">
      <c r="A4672" s="24">
        <v>41103.583333333336</v>
      </c>
      <c r="B4672" s="134">
        <v>0</v>
      </c>
      <c r="C4672" s="135">
        <v>1</v>
      </c>
      <c r="D4672" s="54">
        <v>5.3398626896551928E-2</v>
      </c>
      <c r="E4672" s="54">
        <v>2.9029483049955642</v>
      </c>
      <c r="F4672" s="54">
        <v>0.35762624596413611</v>
      </c>
      <c r="G4672" s="54">
        <v>1.4054642151111969</v>
      </c>
      <c r="H4672" s="54">
        <v>2.0894997029253441</v>
      </c>
      <c r="I4672" s="40">
        <v>5.9126742058708741</v>
      </c>
      <c r="J4672" s="40">
        <v>7.0791039863903613</v>
      </c>
      <c r="K4672" s="40">
        <v>3.9322591676016798</v>
      </c>
      <c r="L4672" s="40">
        <v>4.2517501028613314</v>
      </c>
      <c r="M4672" s="40">
        <v>4.2517501028613314</v>
      </c>
      <c r="N4672" s="40">
        <v>3.3305375805747102</v>
      </c>
      <c r="O4672" s="40">
        <v>19.08291492545402</v>
      </c>
    </row>
    <row r="4673" spans="1:15" x14ac:dyDescent="0.25">
      <c r="A4673" s="24">
        <v>41103.625</v>
      </c>
      <c r="B4673" s="134">
        <v>0</v>
      </c>
      <c r="C4673" s="135">
        <v>1</v>
      </c>
      <c r="D4673" s="54">
        <v>5.3398626896551928E-2</v>
      </c>
      <c r="E4673" s="54">
        <v>0.37499909263469622</v>
      </c>
      <c r="F4673" s="54">
        <v>0.44676708427118689</v>
      </c>
      <c r="G4673" s="54">
        <v>0.31114063337413878</v>
      </c>
      <c r="H4673" s="54">
        <v>2.0620867819763422</v>
      </c>
      <c r="I4673" s="40">
        <v>5.5184959254794821</v>
      </c>
      <c r="J4673" s="40">
        <v>6.762915719008161</v>
      </c>
      <c r="K4673" s="40">
        <v>3.756624763093416</v>
      </c>
      <c r="L4673" s="40">
        <v>4.0374709199585057</v>
      </c>
      <c r="M4673" s="40">
        <v>4.0374709199585057</v>
      </c>
      <c r="N4673" s="40">
        <v>3.162685553967497</v>
      </c>
      <c r="O4673" s="40">
        <v>18.017526744973988</v>
      </c>
    </row>
    <row r="4674" spans="1:15" x14ac:dyDescent="0.25">
      <c r="A4674" s="24">
        <v>41103.666666666664</v>
      </c>
      <c r="B4674" s="134">
        <v>0</v>
      </c>
      <c r="C4674" s="135">
        <v>1</v>
      </c>
      <c r="D4674" s="54">
        <v>5.3398626896551928E-2</v>
      </c>
      <c r="E4674" s="54">
        <v>0.52844335261424003</v>
      </c>
      <c r="F4674" s="54">
        <v>2.0605056209590349</v>
      </c>
      <c r="G4674" s="54">
        <v>4.5035599553602559</v>
      </c>
      <c r="H4674" s="54">
        <v>1.6481769471706771</v>
      </c>
      <c r="I4674" s="40">
        <v>4.8615321248271641</v>
      </c>
      <c r="J4674" s="40">
        <v>6.8683118081355614</v>
      </c>
      <c r="K4674" s="40">
        <v>3.8151695645961712</v>
      </c>
      <c r="L4674" s="40">
        <v>4.4998628409593406</v>
      </c>
      <c r="M4674" s="40">
        <v>4.4998628409593406</v>
      </c>
      <c r="N4674" s="40">
        <v>3.5248925587514832</v>
      </c>
      <c r="O4674" s="40">
        <v>12.97280281213383</v>
      </c>
    </row>
    <row r="4675" spans="1:15" x14ac:dyDescent="0.25">
      <c r="A4675" s="24">
        <v>41103.708333333336</v>
      </c>
      <c r="B4675" s="134">
        <v>0</v>
      </c>
      <c r="C4675" s="135">
        <v>1</v>
      </c>
      <c r="D4675" s="54">
        <v>5.3398626896551928E-2</v>
      </c>
      <c r="E4675" s="54">
        <v>5.2658049726034548</v>
      </c>
      <c r="F4675" s="54">
        <v>0.31253304068512727</v>
      </c>
      <c r="G4675" s="54">
        <v>0.37255123559824682</v>
      </c>
      <c r="H4675" s="54">
        <v>1.166587186701612</v>
      </c>
      <c r="I4675" s="40">
        <v>6.0604910610176459</v>
      </c>
      <c r="J4675" s="40">
        <v>7.2020660903723277</v>
      </c>
      <c r="K4675" s="40">
        <v>4.0005614360215596</v>
      </c>
      <c r="L4675" s="40">
        <v>4.8156426894477153</v>
      </c>
      <c r="M4675" s="40">
        <v>4.8156426894477153</v>
      </c>
      <c r="N4675" s="40">
        <v>3.7722534400673782</v>
      </c>
      <c r="O4675" s="40">
        <v>7.6871619540594933</v>
      </c>
    </row>
    <row r="4676" spans="1:15" x14ac:dyDescent="0.25">
      <c r="A4676" s="24">
        <v>41103.75</v>
      </c>
      <c r="B4676" s="134">
        <v>0</v>
      </c>
      <c r="C4676" s="135">
        <v>1</v>
      </c>
      <c r="D4676" s="54">
        <v>0.52545014563289805</v>
      </c>
      <c r="E4676" s="54">
        <v>0.67803315459420088</v>
      </c>
      <c r="F4676" s="54">
        <v>0.90264716897854147</v>
      </c>
      <c r="G4676" s="54">
        <v>0.73407718705048608</v>
      </c>
      <c r="H4676" s="54">
        <v>0.81308099702893144</v>
      </c>
      <c r="I4676" s="40">
        <v>6.2904283912459587</v>
      </c>
      <c r="J4676" s="40">
        <v>7.8168766102821596</v>
      </c>
      <c r="K4676" s="40">
        <v>4.3420727781209614</v>
      </c>
      <c r="L4676" s="40">
        <v>5.1652560931312728</v>
      </c>
      <c r="M4676" s="40">
        <v>5.1652560931312728</v>
      </c>
      <c r="N4676" s="40">
        <v>4.0461172729528307</v>
      </c>
      <c r="O4676" s="40">
        <v>4.2141341525089846</v>
      </c>
    </row>
    <row r="4677" spans="1:15" x14ac:dyDescent="0.25">
      <c r="A4677" s="24">
        <v>41103.791666666664</v>
      </c>
      <c r="B4677" s="134">
        <v>0</v>
      </c>
      <c r="C4677" s="135">
        <v>1</v>
      </c>
      <c r="D4677" s="54">
        <v>1.158451011939752</v>
      </c>
      <c r="E4677" s="54">
        <v>0.44852551320028838</v>
      </c>
      <c r="F4677" s="54">
        <v>2.451737259924764</v>
      </c>
      <c r="G4677" s="54">
        <v>0.50227551070430887</v>
      </c>
      <c r="H4677" s="54">
        <v>5.2574793873852181</v>
      </c>
      <c r="I4677" s="40">
        <v>6.2575802012133428</v>
      </c>
      <c r="J4677" s="40">
        <v>8.3438570559191589</v>
      </c>
      <c r="K4677" s="40">
        <v>4.6347967856347339</v>
      </c>
      <c r="L4677" s="40">
        <v>5.8080936418397497</v>
      </c>
      <c r="M4677" s="40">
        <v>5.8080936418397497</v>
      </c>
      <c r="N4677" s="40">
        <v>4.5496733527744704</v>
      </c>
      <c r="O4677" s="40">
        <v>2.9345975940430078</v>
      </c>
    </row>
    <row r="4678" spans="1:15" x14ac:dyDescent="0.25">
      <c r="A4678" s="24">
        <v>41103.833333333336</v>
      </c>
      <c r="B4678" s="134">
        <v>0</v>
      </c>
      <c r="C4678" s="135">
        <v>1</v>
      </c>
      <c r="D4678" s="54">
        <v>1.2607746083145219</v>
      </c>
      <c r="E4678" s="54">
        <v>0.37065684915592528</v>
      </c>
      <c r="F4678" s="54">
        <v>0.27407076521096913</v>
      </c>
      <c r="G4678" s="54">
        <v>2.3395010837936701</v>
      </c>
      <c r="H4678" s="54">
        <v>5.6022150776498147</v>
      </c>
      <c r="I4678" s="40">
        <v>5.6991609706588706</v>
      </c>
      <c r="J4678" s="40">
        <v>8.8005734421378925</v>
      </c>
      <c r="K4678" s="40">
        <v>4.8884909254800037</v>
      </c>
      <c r="L4678" s="40">
        <v>5.8644829004983876</v>
      </c>
      <c r="M4678" s="40">
        <v>5.8644829004983876</v>
      </c>
      <c r="N4678" s="40">
        <v>4.5938449387237377</v>
      </c>
      <c r="O4678" s="40">
        <v>2.3938729396285159</v>
      </c>
    </row>
    <row r="4679" spans="1:15" x14ac:dyDescent="0.25">
      <c r="A4679" s="24">
        <v>41103.875</v>
      </c>
      <c r="B4679" s="134">
        <v>1</v>
      </c>
      <c r="C4679" s="135">
        <v>1</v>
      </c>
      <c r="D4679" s="54">
        <v>2.44825909035263</v>
      </c>
      <c r="E4679" s="54">
        <v>0.57557438611477563</v>
      </c>
      <c r="F4679" s="54">
        <v>1.912545556931567</v>
      </c>
      <c r="G4679" s="54">
        <v>0.53825058018988803</v>
      </c>
      <c r="H4679" s="54">
        <v>0.21586455816919589</v>
      </c>
      <c r="I4679" s="40">
        <v>5.7812814457404107</v>
      </c>
      <c r="J4679" s="40">
        <v>8.6600453233013592</v>
      </c>
      <c r="K4679" s="40">
        <v>4.8104311901429977</v>
      </c>
      <c r="L4679" s="40">
        <v>4.9848104654236307</v>
      </c>
      <c r="M4679" s="40">
        <v>4.9848104654236307</v>
      </c>
      <c r="N4679" s="40">
        <v>3.9047681979151778</v>
      </c>
      <c r="O4679" s="40">
        <v>2.1269522827817582</v>
      </c>
    </row>
    <row r="4680" spans="1:15" x14ac:dyDescent="0.25">
      <c r="A4680" s="24">
        <v>41103.916666666664</v>
      </c>
      <c r="B4680" s="134">
        <v>1</v>
      </c>
      <c r="C4680" s="135">
        <v>0</v>
      </c>
      <c r="D4680" s="54">
        <v>2.2041607344244412</v>
      </c>
      <c r="E4680" s="54">
        <v>0.16573931219707491</v>
      </c>
      <c r="F4680" s="54">
        <v>0.18361836745157339</v>
      </c>
      <c r="G4680" s="54">
        <v>2.713335865700691</v>
      </c>
      <c r="H4680" s="54">
        <v>0.21586455816919589</v>
      </c>
      <c r="I4680" s="40">
        <v>4.4509297494194637</v>
      </c>
      <c r="J4680" s="40">
        <v>7.3425942092088601</v>
      </c>
      <c r="K4680" s="40">
        <v>4.0786211713585656</v>
      </c>
      <c r="L4680" s="40">
        <v>3.4623004816403951</v>
      </c>
      <c r="M4680" s="40">
        <v>3.4623004816403951</v>
      </c>
      <c r="N4680" s="40">
        <v>2.712135377284977</v>
      </c>
      <c r="O4680" s="40">
        <v>2.0122299374321488</v>
      </c>
    </row>
    <row r="4681" spans="1:15" x14ac:dyDescent="0.25">
      <c r="A4681" s="24">
        <v>41103.958333333336</v>
      </c>
      <c r="B4681" s="134">
        <v>1</v>
      </c>
      <c r="C4681" s="135">
        <v>0</v>
      </c>
      <c r="D4681" s="54">
        <v>2.305166445239287</v>
      </c>
      <c r="E4681" s="54">
        <v>0.27663867489444799</v>
      </c>
      <c r="F4681" s="54">
        <v>4.718045641422977</v>
      </c>
      <c r="G4681" s="54">
        <v>4.3995655324734068E-2</v>
      </c>
      <c r="H4681" s="54">
        <v>0.21586455816919589</v>
      </c>
      <c r="I4681" s="40">
        <v>4.385233369354232</v>
      </c>
      <c r="J4681" s="40">
        <v>5.427898590061095</v>
      </c>
      <c r="K4681" s="40">
        <v>3.015057277391858</v>
      </c>
      <c r="L4681" s="40">
        <v>1.669122056295695</v>
      </c>
      <c r="M4681" s="40">
        <v>1.669122056295695</v>
      </c>
      <c r="N4681" s="40">
        <v>1.307478944098295</v>
      </c>
      <c r="O4681" s="40">
        <v>1.957163211664336</v>
      </c>
    </row>
    <row r="4682" spans="1:15" x14ac:dyDescent="0.25">
      <c r="A4682" s="24">
        <v>41104</v>
      </c>
      <c r="B4682" s="134">
        <v>1</v>
      </c>
      <c r="C4682" s="135">
        <v>0</v>
      </c>
      <c r="D4682" s="54">
        <v>5.3398626896551928E-2</v>
      </c>
      <c r="E4682" s="54">
        <v>0.1106554699577792</v>
      </c>
      <c r="F4682" s="54">
        <v>4.6130722857291827E-2</v>
      </c>
      <c r="G4682" s="54">
        <v>4.3995655324734068E-2</v>
      </c>
      <c r="H4682" s="54">
        <v>0.21586455816919589</v>
      </c>
      <c r="I4682" s="40">
        <v>5.2202321067096999</v>
      </c>
      <c r="J4682" s="40">
        <v>4.2252256069631056</v>
      </c>
      <c r="K4682" s="40">
        <v>2.347003541706397</v>
      </c>
      <c r="L4682" s="40">
        <v>1.179896677518921</v>
      </c>
      <c r="M4682" s="40">
        <v>1.179896677518921</v>
      </c>
      <c r="N4682" s="40">
        <v>0.92425239738982123</v>
      </c>
      <c r="O4682" s="40">
        <v>1.689477739181914</v>
      </c>
    </row>
    <row r="4683" spans="1:15" x14ac:dyDescent="0.25">
      <c r="A4683" s="24">
        <v>41104.041666666664</v>
      </c>
      <c r="B4683" s="134">
        <v>1</v>
      </c>
      <c r="C4683" s="135">
        <v>0</v>
      </c>
      <c r="D4683" s="54">
        <v>2.286696182162526</v>
      </c>
      <c r="E4683" s="54">
        <v>0.1106554699577792</v>
      </c>
      <c r="F4683" s="54">
        <v>4.6130722857291827E-2</v>
      </c>
      <c r="G4683" s="54">
        <v>4.3995655324734068E-2</v>
      </c>
      <c r="H4683" s="54">
        <v>0.21586455816919589</v>
      </c>
      <c r="I4683" s="40">
        <v>5.2361961192684454</v>
      </c>
      <c r="J4683" s="40">
        <v>4.1686377640127086</v>
      </c>
      <c r="K4683" s="40">
        <v>2.3155704585585428</v>
      </c>
      <c r="L4683" s="40">
        <v>1.265043860432657</v>
      </c>
      <c r="M4683" s="40">
        <v>1.265043860432657</v>
      </c>
      <c r="N4683" s="40">
        <v>0.99095102400558144</v>
      </c>
      <c r="O4683" s="40">
        <v>1.575520209467969</v>
      </c>
    </row>
    <row r="4684" spans="1:15" x14ac:dyDescent="0.25">
      <c r="A4684" s="24">
        <v>41104.083333333336</v>
      </c>
      <c r="B4684" s="134">
        <v>1</v>
      </c>
      <c r="C4684" s="135">
        <v>0</v>
      </c>
      <c r="D4684" s="54">
        <v>5.3398626896551928E-2</v>
      </c>
      <c r="E4684" s="54">
        <v>0.1106554699577792</v>
      </c>
      <c r="F4684" s="54">
        <v>4.6130722857291827E-2</v>
      </c>
      <c r="G4684" s="54">
        <v>4.3995655324734068E-2</v>
      </c>
      <c r="H4684" s="54">
        <v>0.21586455816919589</v>
      </c>
      <c r="I4684" s="40">
        <v>5.6672244583545668</v>
      </c>
      <c r="J4684" s="40">
        <v>3.9234237778943131</v>
      </c>
      <c r="K4684" s="40">
        <v>2.1793604315845112</v>
      </c>
      <c r="L4684" s="40">
        <v>1.3501910433463939</v>
      </c>
      <c r="M4684" s="40">
        <v>1.3501910433463939</v>
      </c>
      <c r="N4684" s="40">
        <v>1.057649650621342</v>
      </c>
      <c r="O4684" s="40">
        <v>1.5946406003595699</v>
      </c>
    </row>
    <row r="4685" spans="1:15" x14ac:dyDescent="0.25">
      <c r="A4685" s="24">
        <v>41104.125</v>
      </c>
      <c r="B4685" s="134">
        <v>1</v>
      </c>
      <c r="C4685" s="135">
        <v>0</v>
      </c>
      <c r="D4685" s="54">
        <v>5.3398626896551928E-2</v>
      </c>
      <c r="E4685" s="54">
        <v>0.1106554699577792</v>
      </c>
      <c r="F4685" s="54">
        <v>4.6130722857291827E-2</v>
      </c>
      <c r="G4685" s="54">
        <v>4.3995655324734068E-2</v>
      </c>
      <c r="H4685" s="54">
        <v>0.21586455816919589</v>
      </c>
      <c r="I4685" s="40">
        <v>5.1404120439159726</v>
      </c>
      <c r="J4685" s="40">
        <v>4.2063629926463069</v>
      </c>
      <c r="K4685" s="40">
        <v>2.3365258473237791</v>
      </c>
      <c r="L4685" s="40">
        <v>1.95838520701594</v>
      </c>
      <c r="M4685" s="40">
        <v>1.95838520701594</v>
      </c>
      <c r="N4685" s="40">
        <v>1.534068412162487</v>
      </c>
      <c r="O4685" s="40">
        <v>1.5915813378169139</v>
      </c>
    </row>
    <row r="4686" spans="1:15" x14ac:dyDescent="0.25">
      <c r="A4686" s="24">
        <v>41104.166666666664</v>
      </c>
      <c r="B4686" s="134">
        <v>0.75</v>
      </c>
      <c r="C4686" s="135">
        <v>0</v>
      </c>
      <c r="D4686" s="54">
        <v>5.3398626896551928E-2</v>
      </c>
      <c r="E4686" s="54">
        <v>0.65778529363790972</v>
      </c>
      <c r="F4686" s="54">
        <v>4.6130722857291827E-2</v>
      </c>
      <c r="G4686" s="54">
        <v>4.3995655324734068E-2</v>
      </c>
      <c r="H4686" s="54">
        <v>0.21586455816919589</v>
      </c>
      <c r="I4686" s="40">
        <v>7.1678416388766211</v>
      </c>
      <c r="J4686" s="40">
        <v>7.0168925258494426</v>
      </c>
      <c r="K4686" s="40">
        <v>3.8977023103338371</v>
      </c>
      <c r="L4686" s="40">
        <v>3.539690032556762</v>
      </c>
      <c r="M4686" s="40">
        <v>3.539690032556762</v>
      </c>
      <c r="N4686" s="40">
        <v>2.7727571921694638</v>
      </c>
      <c r="O4686" s="40">
        <v>1.5846979970959381</v>
      </c>
    </row>
    <row r="4687" spans="1:15" x14ac:dyDescent="0.25">
      <c r="A4687" s="24">
        <v>41104.208333333336</v>
      </c>
      <c r="B4687" s="134">
        <v>0</v>
      </c>
      <c r="C4687" s="135">
        <v>1</v>
      </c>
      <c r="D4687" s="54">
        <v>5.3398626896551928E-2</v>
      </c>
      <c r="E4687" s="54">
        <v>2.777245809623949</v>
      </c>
      <c r="F4687" s="54">
        <v>4.6130722857291827E-2</v>
      </c>
      <c r="G4687" s="54">
        <v>4.3995655324734068E-2</v>
      </c>
      <c r="H4687" s="54">
        <v>0.21586455816919589</v>
      </c>
      <c r="I4687" s="40">
        <v>8.2853225179887904</v>
      </c>
      <c r="J4687" s="40">
        <v>10.41216310287337</v>
      </c>
      <c r="K4687" s="40">
        <v>5.7836872992050488</v>
      </c>
      <c r="L4687" s="40">
        <v>8.0889823768049727</v>
      </c>
      <c r="M4687" s="40">
        <v>8.0889823768049727</v>
      </c>
      <c r="N4687" s="40">
        <v>6.3363695284972286</v>
      </c>
      <c r="O4687" s="40">
        <v>1.672651795197305</v>
      </c>
    </row>
    <row r="4688" spans="1:15" x14ac:dyDescent="0.25">
      <c r="A4688" s="24">
        <v>41104.25</v>
      </c>
      <c r="B4688" s="134">
        <v>0</v>
      </c>
      <c r="C4688" s="135">
        <v>1</v>
      </c>
      <c r="D4688" s="54">
        <v>5.3398626896551928E-2</v>
      </c>
      <c r="E4688" s="54">
        <v>0.1106554699577792</v>
      </c>
      <c r="F4688" s="54">
        <v>4.6130722857291827E-2</v>
      </c>
      <c r="G4688" s="54">
        <v>4.3995655324734068E-2</v>
      </c>
      <c r="H4688" s="54">
        <v>0.21586455816919589</v>
      </c>
      <c r="I4688" s="40">
        <v>11.637765155325299</v>
      </c>
      <c r="J4688" s="40">
        <v>11.37415643303015</v>
      </c>
      <c r="K4688" s="40">
        <v>6.3180497127185591</v>
      </c>
      <c r="L4688" s="40">
        <v>10.07169535036769</v>
      </c>
      <c r="M4688" s="40">
        <v>10.07169535036769</v>
      </c>
      <c r="N4688" s="40">
        <v>7.889494691121361</v>
      </c>
      <c r="O4688" s="40">
        <v>1.832498263051094</v>
      </c>
    </row>
    <row r="4689" spans="1:15" x14ac:dyDescent="0.25">
      <c r="A4689" s="24">
        <v>41104.291666666664</v>
      </c>
      <c r="B4689" s="134">
        <v>0</v>
      </c>
      <c r="C4689" s="135">
        <v>1</v>
      </c>
      <c r="D4689" s="54">
        <v>8.8008848033205953E-2</v>
      </c>
      <c r="E4689" s="54">
        <v>0.1106554699577792</v>
      </c>
      <c r="F4689" s="54">
        <v>4.6130722857291827E-2</v>
      </c>
      <c r="G4689" s="54">
        <v>4.3995655324734068E-2</v>
      </c>
      <c r="H4689" s="54">
        <v>0.21586455816919589</v>
      </c>
      <c r="I4689" s="40">
        <v>10.408536188301911</v>
      </c>
      <c r="J4689" s="40">
        <v>10.657377088991771</v>
      </c>
      <c r="K4689" s="40">
        <v>5.9198973261790808</v>
      </c>
      <c r="L4689" s="40">
        <v>9.1594041048633734</v>
      </c>
      <c r="M4689" s="40">
        <v>9.1594041048633734</v>
      </c>
      <c r="N4689" s="40">
        <v>7.1748665488096437</v>
      </c>
      <c r="O4689" s="40">
        <v>1.9548687647573439</v>
      </c>
    </row>
    <row r="4690" spans="1:15" x14ac:dyDescent="0.25">
      <c r="A4690" s="24">
        <v>41104.333333333336</v>
      </c>
      <c r="B4690" s="134">
        <v>0</v>
      </c>
      <c r="C4690" s="135">
        <v>1</v>
      </c>
      <c r="D4690" s="54">
        <v>0.31674977087946321</v>
      </c>
      <c r="E4690" s="54">
        <v>0.1106554699577792</v>
      </c>
      <c r="F4690" s="54">
        <v>4.6130722857291827E-2</v>
      </c>
      <c r="G4690" s="54">
        <v>5.4994569155917578E-2</v>
      </c>
      <c r="H4690" s="54">
        <v>0.21586455816919589</v>
      </c>
      <c r="I4690" s="40">
        <v>9.3229833343072315</v>
      </c>
      <c r="J4690" s="40">
        <v>9.7142463731517843</v>
      </c>
      <c r="K4690" s="40">
        <v>5.3960126070481884</v>
      </c>
      <c r="L4690" s="40">
        <v>7.3834771469482963</v>
      </c>
      <c r="M4690" s="40">
        <v>7.3834771469482963</v>
      </c>
      <c r="N4690" s="40">
        <v>5.7837237651094986</v>
      </c>
      <c r="O4690" s="40">
        <v>2.3449247389460162</v>
      </c>
    </row>
    <row r="4691" spans="1:15" x14ac:dyDescent="0.25">
      <c r="A4691" s="24">
        <v>41104.375</v>
      </c>
      <c r="B4691" s="134">
        <v>0</v>
      </c>
      <c r="C4691" s="135">
        <v>1</v>
      </c>
      <c r="D4691" s="54">
        <v>0.1710851179024161</v>
      </c>
      <c r="E4691" s="54">
        <v>0.27031720228541928</v>
      </c>
      <c r="F4691" s="54">
        <v>4.6130722857291827E-2</v>
      </c>
      <c r="G4691" s="54">
        <v>1.77321095475461</v>
      </c>
      <c r="H4691" s="54">
        <v>1.019615572628968</v>
      </c>
      <c r="I4691" s="40">
        <v>7.2795897267878384</v>
      </c>
      <c r="J4691" s="40">
        <v>9.5256202299837884</v>
      </c>
      <c r="K4691" s="40">
        <v>5.2912356632220101</v>
      </c>
      <c r="L4691" s="40">
        <v>7.2983299640345614</v>
      </c>
      <c r="M4691" s="40">
        <v>7.2983299640345614</v>
      </c>
      <c r="N4691" s="40">
        <v>5.7170251384937396</v>
      </c>
      <c r="O4691" s="40">
        <v>3.1609830221995709</v>
      </c>
    </row>
    <row r="4692" spans="1:15" x14ac:dyDescent="0.25">
      <c r="A4692" s="24">
        <v>41104.416666666664</v>
      </c>
      <c r="B4692" s="134">
        <v>0</v>
      </c>
      <c r="C4692" s="135">
        <v>1</v>
      </c>
      <c r="D4692" s="54">
        <v>3.9817324936202629</v>
      </c>
      <c r="E4692" s="54">
        <v>0.39958919706975832</v>
      </c>
      <c r="F4692" s="54">
        <v>2.0170884700345248</v>
      </c>
      <c r="G4692" s="54">
        <v>0.67249865823850075</v>
      </c>
      <c r="H4692" s="54">
        <v>0.76241524800184102</v>
      </c>
      <c r="I4692" s="40">
        <v>7.5509779402865087</v>
      </c>
      <c r="J4692" s="40">
        <v>8.903153957529403</v>
      </c>
      <c r="K4692" s="40">
        <v>4.9454717485956214</v>
      </c>
      <c r="L4692" s="40">
        <v>6.1914165861559862</v>
      </c>
      <c r="M4692" s="40">
        <v>6.1914165861559862</v>
      </c>
      <c r="N4692" s="40">
        <v>4.849942992488856</v>
      </c>
      <c r="O4692" s="40">
        <v>3.7017076766140629</v>
      </c>
    </row>
    <row r="4693" spans="1:15" x14ac:dyDescent="0.25">
      <c r="A4693" s="24">
        <v>41104.458333333336</v>
      </c>
      <c r="B4693" s="134">
        <v>0</v>
      </c>
      <c r="C4693" s="135">
        <v>1</v>
      </c>
      <c r="D4693" s="54">
        <v>0.19528892250207611</v>
      </c>
      <c r="E4693" s="54">
        <v>0.1106554699577792</v>
      </c>
      <c r="F4693" s="54">
        <v>2.7585927864672222</v>
      </c>
      <c r="G4693" s="54">
        <v>2.9490658373089542</v>
      </c>
      <c r="H4693" s="54">
        <v>7.7267208992787628</v>
      </c>
      <c r="I4693" s="40">
        <v>6.8964534253779526</v>
      </c>
      <c r="J4693" s="40">
        <v>8.5070390568766125</v>
      </c>
      <c r="K4693" s="40">
        <v>4.7254401665606469</v>
      </c>
      <c r="L4693" s="40">
        <v>5.8629917377744309</v>
      </c>
      <c r="M4693" s="40">
        <v>5.8629917377744309</v>
      </c>
      <c r="N4693" s="40">
        <v>4.5926768612566384</v>
      </c>
      <c r="O4693" s="40">
        <v>3.6336390850399609</v>
      </c>
    </row>
    <row r="4694" spans="1:15" x14ac:dyDescent="0.25">
      <c r="A4694" s="24">
        <v>41104.5</v>
      </c>
      <c r="B4694" s="134">
        <v>0</v>
      </c>
      <c r="C4694" s="135">
        <v>1</v>
      </c>
      <c r="D4694" s="54">
        <v>0.176848941337274</v>
      </c>
      <c r="E4694" s="54">
        <v>0.13916997863175509</v>
      </c>
      <c r="F4694" s="54">
        <v>2.8932623183344219</v>
      </c>
      <c r="G4694" s="54">
        <v>0.35416921873463941</v>
      </c>
      <c r="H4694" s="54">
        <v>1.1803657755209229</v>
      </c>
      <c r="I4694" s="40">
        <v>7.0560935509654046</v>
      </c>
      <c r="J4694" s="40">
        <v>8.4504512139262129</v>
      </c>
      <c r="K4694" s="40">
        <v>4.6940070834127932</v>
      </c>
      <c r="L4694" s="40">
        <v>5.3764364068387938</v>
      </c>
      <c r="M4694" s="40">
        <v>5.3764364068387938</v>
      </c>
      <c r="N4694" s="40">
        <v>4.2115418520237222</v>
      </c>
      <c r="O4694" s="40">
        <v>2.9353624096786719</v>
      </c>
    </row>
    <row r="4695" spans="1:15" x14ac:dyDescent="0.25">
      <c r="A4695" s="24">
        <v>41104.541666666664</v>
      </c>
      <c r="B4695" s="134">
        <v>0</v>
      </c>
      <c r="C4695" s="135">
        <v>1</v>
      </c>
      <c r="D4695" s="54">
        <v>0.3236091561984657</v>
      </c>
      <c r="E4695" s="54">
        <v>1.222353403355015</v>
      </c>
      <c r="F4695" s="54">
        <v>4.5392612096851268</v>
      </c>
      <c r="G4695" s="54">
        <v>4.3995655324734068E-2</v>
      </c>
      <c r="H4695" s="54">
        <v>22.06610918443771</v>
      </c>
      <c r="I4695" s="40">
        <v>5.7310805085895478</v>
      </c>
      <c r="J4695" s="40">
        <v>7.7148092555710281</v>
      </c>
      <c r="K4695" s="40">
        <v>4.285377002490697</v>
      </c>
      <c r="L4695" s="40">
        <v>4.8168977762628096</v>
      </c>
      <c r="M4695" s="40">
        <v>4.8168977762628096</v>
      </c>
      <c r="N4695" s="40">
        <v>3.773236591405869</v>
      </c>
      <c r="O4695" s="40">
        <v>2.289093197542539</v>
      </c>
    </row>
    <row r="4696" spans="1:15" x14ac:dyDescent="0.25">
      <c r="A4696" s="24">
        <v>41104.583333333336</v>
      </c>
      <c r="B4696" s="134">
        <v>0</v>
      </c>
      <c r="C4696" s="135">
        <v>1</v>
      </c>
      <c r="D4696" s="54">
        <v>0.2030304728590285</v>
      </c>
      <c r="E4696" s="54">
        <v>2.7805835281780098</v>
      </c>
      <c r="F4696" s="54">
        <v>0.26671563422544647</v>
      </c>
      <c r="G4696" s="54">
        <v>4.3995655324734068E-2</v>
      </c>
      <c r="H4696" s="54">
        <v>1.524830496003682</v>
      </c>
      <c r="I4696" s="40">
        <v>6.1780728602344146</v>
      </c>
      <c r="J4696" s="40">
        <v>7.6016335696702324</v>
      </c>
      <c r="K4696" s="40">
        <v>4.2225108361949912</v>
      </c>
      <c r="L4696" s="40">
        <v>4.5857839940683824</v>
      </c>
      <c r="M4696" s="40">
        <v>4.5857839940683824</v>
      </c>
      <c r="N4696" s="40">
        <v>3.5921974620202328</v>
      </c>
      <c r="O4696" s="40">
        <v>2.074944819556602</v>
      </c>
    </row>
    <row r="4697" spans="1:15" x14ac:dyDescent="0.25">
      <c r="A4697" s="24">
        <v>41104.625</v>
      </c>
      <c r="B4697" s="134">
        <v>0</v>
      </c>
      <c r="C4697" s="135">
        <v>1</v>
      </c>
      <c r="D4697" s="54">
        <v>2.4156221080122759</v>
      </c>
      <c r="E4697" s="54">
        <v>0.74999818526939233</v>
      </c>
      <c r="F4697" s="54">
        <v>2.8773900719079211</v>
      </c>
      <c r="G4697" s="54">
        <v>2.177036836270839</v>
      </c>
      <c r="H4697" s="54">
        <v>1.028801298508508</v>
      </c>
      <c r="I4697" s="40">
        <v>5.8907206341770024</v>
      </c>
      <c r="J4697" s="40">
        <v>7.262106511967839</v>
      </c>
      <c r="K4697" s="40">
        <v>4.0339123373078696</v>
      </c>
      <c r="L4697" s="40">
        <v>4.3546702118739544</v>
      </c>
      <c r="M4697" s="40">
        <v>4.3546702118739544</v>
      </c>
      <c r="N4697" s="40">
        <v>3.411158332634598</v>
      </c>
      <c r="O4697" s="40">
        <v>1.926570586237774</v>
      </c>
    </row>
    <row r="4698" spans="1:15" x14ac:dyDescent="0.25">
      <c r="A4698" s="24">
        <v>41104.666666666664</v>
      </c>
      <c r="B4698" s="134">
        <v>0</v>
      </c>
      <c r="C4698" s="135">
        <v>1</v>
      </c>
      <c r="D4698" s="54">
        <v>0.29254596627980323</v>
      </c>
      <c r="E4698" s="54">
        <v>0.8256437274439038</v>
      </c>
      <c r="F4698" s="54">
        <v>0.1112564492440568</v>
      </c>
      <c r="G4698" s="54">
        <v>0.56926702070672841</v>
      </c>
      <c r="H4698" s="54">
        <v>0.82671532915862278</v>
      </c>
      <c r="I4698" s="40">
        <v>5.1883040815922099</v>
      </c>
      <c r="J4698" s="40">
        <v>7.3752821978686374</v>
      </c>
      <c r="K4698" s="40">
        <v>4.0967785036035771</v>
      </c>
      <c r="L4698" s="40">
        <v>4.8533894260829831</v>
      </c>
      <c r="M4698" s="40">
        <v>4.8533894260829831</v>
      </c>
      <c r="N4698" s="40">
        <v>3.8018217170983371</v>
      </c>
      <c r="O4698" s="40">
        <v>1.885270541911914</v>
      </c>
    </row>
    <row r="4699" spans="1:15" x14ac:dyDescent="0.25">
      <c r="A4699" s="24">
        <v>41104.708333333336</v>
      </c>
      <c r="B4699" s="134">
        <v>0</v>
      </c>
      <c r="C4699" s="135">
        <v>1</v>
      </c>
      <c r="D4699" s="54">
        <v>2.4673447321898339</v>
      </c>
      <c r="E4699" s="54">
        <v>0.62277536585464188</v>
      </c>
      <c r="F4699" s="54">
        <v>4.6130722857291827E-2</v>
      </c>
      <c r="G4699" s="54">
        <v>1.4227366723369159</v>
      </c>
      <c r="H4699" s="54">
        <v>7.3910322424985049</v>
      </c>
      <c r="I4699" s="40">
        <v>5.25216013182719</v>
      </c>
      <c r="J4699" s="40">
        <v>7.7336718698878286</v>
      </c>
      <c r="K4699" s="40">
        <v>4.2958546968733149</v>
      </c>
      <c r="L4699" s="40">
        <v>5.1939781577379289</v>
      </c>
      <c r="M4699" s="40">
        <v>5.1939781577379289</v>
      </c>
      <c r="N4699" s="40">
        <v>4.0686162235613779</v>
      </c>
      <c r="O4699" s="40">
        <v>1.7797259841902739</v>
      </c>
    </row>
    <row r="4700" spans="1:15" x14ac:dyDescent="0.25">
      <c r="A4700" s="24">
        <v>41104.75</v>
      </c>
      <c r="B4700" s="134">
        <v>0</v>
      </c>
      <c r="C4700" s="135">
        <v>1</v>
      </c>
      <c r="D4700" s="54">
        <v>2.3315227521058408</v>
      </c>
      <c r="E4700" s="54">
        <v>0.78670939542172225</v>
      </c>
      <c r="F4700" s="54">
        <v>2.5789762398004039</v>
      </c>
      <c r="G4700" s="54">
        <v>2.6627476897579831</v>
      </c>
      <c r="H4700" s="54">
        <v>2.284301611222336</v>
      </c>
      <c r="I4700" s="40">
        <v>6.6569932369967733</v>
      </c>
      <c r="J4700" s="40">
        <v>8.393863370975815</v>
      </c>
      <c r="K4700" s="40">
        <v>4.6625740002649403</v>
      </c>
      <c r="L4700" s="40">
        <v>5.5710585392130483</v>
      </c>
      <c r="M4700" s="40">
        <v>5.5710585392130483</v>
      </c>
      <c r="N4700" s="40">
        <v>4.3639958557168876</v>
      </c>
      <c r="O4700" s="40">
        <v>1.8248501066944529</v>
      </c>
    </row>
    <row r="4701" spans="1:15" x14ac:dyDescent="0.25">
      <c r="A4701" s="24">
        <v>41104.791666666664</v>
      </c>
      <c r="B4701" s="134">
        <v>0</v>
      </c>
      <c r="C4701" s="135">
        <v>1</v>
      </c>
      <c r="D4701" s="54">
        <v>0.26798199794380689</v>
      </c>
      <c r="E4701" s="54">
        <v>3.0941073597250508</v>
      </c>
      <c r="F4701" s="54">
        <v>2.804228170517109</v>
      </c>
      <c r="G4701" s="54">
        <v>2.2829155239048289</v>
      </c>
      <c r="H4701" s="54">
        <v>2.1327371342099219</v>
      </c>
      <c r="I4701" s="40">
        <v>5.9865047095294717</v>
      </c>
      <c r="J4701" s="40">
        <v>8.9597418004798008</v>
      </c>
      <c r="K4701" s="40">
        <v>4.9769048317434743</v>
      </c>
      <c r="L4701" s="40">
        <v>6.2643998857963306</v>
      </c>
      <c r="M4701" s="40">
        <v>6.2643998857963306</v>
      </c>
      <c r="N4701" s="40">
        <v>4.907113243873793</v>
      </c>
      <c r="O4701" s="40">
        <v>1.804200084531524</v>
      </c>
    </row>
    <row r="4702" spans="1:15" x14ac:dyDescent="0.25">
      <c r="A4702" s="24">
        <v>41104.833333333336</v>
      </c>
      <c r="B4702" s="134">
        <v>0</v>
      </c>
      <c r="C4702" s="135">
        <v>1</v>
      </c>
      <c r="D4702" s="54">
        <v>0.30421617153342961</v>
      </c>
      <c r="E4702" s="54">
        <v>0.85250932865228235</v>
      </c>
      <c r="F4702" s="54">
        <v>1.407142658078077</v>
      </c>
      <c r="G4702" s="54">
        <v>0.63579610199912173</v>
      </c>
      <c r="H4702" s="54">
        <v>11.32251578227083</v>
      </c>
      <c r="I4702" s="40">
        <v>5.2202321067096999</v>
      </c>
      <c r="J4702" s="40">
        <v>9.4501697727165901</v>
      </c>
      <c r="K4702" s="40">
        <v>5.2493248856915393</v>
      </c>
      <c r="L4702" s="40">
        <v>6.3252193021632861</v>
      </c>
      <c r="M4702" s="40">
        <v>6.3252193021632861</v>
      </c>
      <c r="N4702" s="40">
        <v>4.9547551200279081</v>
      </c>
      <c r="O4702" s="40">
        <v>1.711657392616172</v>
      </c>
    </row>
    <row r="4703" spans="1:15" x14ac:dyDescent="0.25">
      <c r="A4703" s="24">
        <v>41104.875</v>
      </c>
      <c r="B4703" s="134">
        <v>1</v>
      </c>
      <c r="C4703" s="135">
        <v>1</v>
      </c>
      <c r="D4703" s="54">
        <v>2.4986866387402462</v>
      </c>
      <c r="E4703" s="54">
        <v>7.031755967271784</v>
      </c>
      <c r="F4703" s="54">
        <v>0.20312192165187951</v>
      </c>
      <c r="G4703" s="54">
        <v>0.43326366280655432</v>
      </c>
      <c r="H4703" s="54">
        <v>1.449814369304532</v>
      </c>
      <c r="I4703" s="40">
        <v>5.6512604457958222</v>
      </c>
      <c r="J4703" s="40">
        <v>9.2992688581821934</v>
      </c>
      <c r="K4703" s="40">
        <v>5.1655033306305951</v>
      </c>
      <c r="L4703" s="40">
        <v>5.3764364068387938</v>
      </c>
      <c r="M4703" s="40">
        <v>5.3764364068387938</v>
      </c>
      <c r="N4703" s="40">
        <v>4.2115418520237222</v>
      </c>
      <c r="O4703" s="40">
        <v>1.8393816037720709</v>
      </c>
    </row>
    <row r="4704" spans="1:15" x14ac:dyDescent="0.25">
      <c r="A4704" s="24">
        <v>41104.916666666664</v>
      </c>
      <c r="B4704" s="134">
        <v>1</v>
      </c>
      <c r="C4704" s="135">
        <v>0</v>
      </c>
      <c r="D4704" s="54">
        <v>0.17435343248865801</v>
      </c>
      <c r="E4704" s="54">
        <v>0.41785782889579148</v>
      </c>
      <c r="F4704" s="54">
        <v>4.3747065089239552</v>
      </c>
      <c r="G4704" s="54">
        <v>2.5953257827549558</v>
      </c>
      <c r="H4704" s="54">
        <v>0.89560827325517478</v>
      </c>
      <c r="I4704" s="40">
        <v>4.8051677801823232</v>
      </c>
      <c r="J4704" s="40">
        <v>7.8845727844222244</v>
      </c>
      <c r="K4704" s="40">
        <v>4.3796762519342574</v>
      </c>
      <c r="L4704" s="40">
        <v>3.7343121649310169</v>
      </c>
      <c r="M4704" s="40">
        <v>3.7343121649310169</v>
      </c>
      <c r="N4704" s="40">
        <v>2.925211195862631</v>
      </c>
      <c r="O4704" s="40">
        <v>1.7957871125392191</v>
      </c>
    </row>
    <row r="4705" spans="1:15" x14ac:dyDescent="0.25">
      <c r="A4705" s="24">
        <v>41104.958333333336</v>
      </c>
      <c r="B4705" s="134">
        <v>1</v>
      </c>
      <c r="C4705" s="135">
        <v>0</v>
      </c>
      <c r="D4705" s="54">
        <v>2.3991131533775731</v>
      </c>
      <c r="E4705" s="54">
        <v>0.36475321578675368</v>
      </c>
      <c r="F4705" s="54">
        <v>2.6491095075449822</v>
      </c>
      <c r="G4705" s="54">
        <v>0.40470877804423938</v>
      </c>
      <c r="H4705" s="54">
        <v>1.0839156537857499</v>
      </c>
      <c r="I4705" s="40">
        <v>6.2100008853519046</v>
      </c>
      <c r="J4705" s="40">
        <v>5.8285478238910713</v>
      </c>
      <c r="K4705" s="40">
        <v>3.237607564228913</v>
      </c>
      <c r="L4705" s="40">
        <v>1.800254724461859</v>
      </c>
      <c r="M4705" s="40">
        <v>1.800254724461859</v>
      </c>
      <c r="N4705" s="40">
        <v>1.410199534161789</v>
      </c>
      <c r="O4705" s="40">
        <v>1.7330722304147661</v>
      </c>
    </row>
    <row r="4706" spans="1:15" x14ac:dyDescent="0.25">
      <c r="A4706" s="24">
        <v>41105</v>
      </c>
      <c r="B4706" s="134">
        <v>1</v>
      </c>
      <c r="C4706" s="135">
        <v>0</v>
      </c>
      <c r="D4706" s="54">
        <v>0.10284179994891481</v>
      </c>
      <c r="E4706" s="54">
        <v>0.1106554699577792</v>
      </c>
      <c r="F4706" s="54">
        <v>4.6130722857291827E-2</v>
      </c>
      <c r="G4706" s="54">
        <v>4.3995655324734068E-2</v>
      </c>
      <c r="H4706" s="54">
        <v>0.21586455816919589</v>
      </c>
      <c r="I4706" s="40">
        <v>5.1251001132944207</v>
      </c>
      <c r="J4706" s="40">
        <v>4.2046969829401828</v>
      </c>
      <c r="K4706" s="40">
        <v>2.3356004220223832</v>
      </c>
      <c r="L4706" s="40">
        <v>1.173805450164068</v>
      </c>
      <c r="M4706" s="40">
        <v>1.173805450164068</v>
      </c>
      <c r="N4706" s="40">
        <v>0.91948093596185354</v>
      </c>
      <c r="O4706" s="40">
        <v>1.6481776948560549</v>
      </c>
    </row>
    <row r="4707" spans="1:15" x14ac:dyDescent="0.25">
      <c r="A4707" s="24">
        <v>41105.041666666664</v>
      </c>
      <c r="B4707" s="134">
        <v>1</v>
      </c>
      <c r="C4707" s="135">
        <v>0</v>
      </c>
      <c r="D4707" s="54">
        <v>1.208991228644011</v>
      </c>
      <c r="E4707" s="54">
        <v>0.1106554699577792</v>
      </c>
      <c r="F4707" s="54">
        <v>4.6130722857291827E-2</v>
      </c>
      <c r="G4707" s="54">
        <v>3.8111236425050889</v>
      </c>
      <c r="H4707" s="54">
        <v>0.21586455816919589</v>
      </c>
      <c r="I4707" s="40">
        <v>6.5459199466829734</v>
      </c>
      <c r="J4707" s="40">
        <v>4.1483840769186626</v>
      </c>
      <c r="K4707" s="40">
        <v>2.30432005922744</v>
      </c>
      <c r="L4707" s="40">
        <v>1.258513059969723</v>
      </c>
      <c r="M4707" s="40">
        <v>1.258513059969723</v>
      </c>
      <c r="N4707" s="40">
        <v>0.98583523030961606</v>
      </c>
      <c r="O4707" s="40">
        <v>1.5808739189176171</v>
      </c>
    </row>
    <row r="4708" spans="1:15" x14ac:dyDescent="0.25">
      <c r="A4708" s="24">
        <v>41105.083333333336</v>
      </c>
      <c r="B4708" s="134">
        <v>1</v>
      </c>
      <c r="C4708" s="135">
        <v>0</v>
      </c>
      <c r="D4708" s="54">
        <v>5.3398626896551928E-2</v>
      </c>
      <c r="E4708" s="54">
        <v>0.1106554699577792</v>
      </c>
      <c r="F4708" s="54">
        <v>4.6130722857291827E-2</v>
      </c>
      <c r="G4708" s="54">
        <v>0.1759826212989363</v>
      </c>
      <c r="H4708" s="54">
        <v>0.21586455816919589</v>
      </c>
      <c r="I4708" s="40">
        <v>6.799637774073787</v>
      </c>
      <c r="J4708" s="40">
        <v>3.9043614841587408</v>
      </c>
      <c r="K4708" s="40">
        <v>2.1687718204493551</v>
      </c>
      <c r="L4708" s="40">
        <v>1.343220669775377</v>
      </c>
      <c r="M4708" s="40">
        <v>1.343220669775377</v>
      </c>
      <c r="N4708" s="40">
        <v>1.0521895246573789</v>
      </c>
      <c r="O4708" s="40">
        <v>1.593110969088243</v>
      </c>
    </row>
    <row r="4709" spans="1:15" x14ac:dyDescent="0.25">
      <c r="A4709" s="24">
        <v>41105.125</v>
      </c>
      <c r="B4709" s="134">
        <v>1</v>
      </c>
      <c r="C4709" s="135">
        <v>0</v>
      </c>
      <c r="D4709" s="54">
        <v>5.3398626896551928E-2</v>
      </c>
      <c r="E4709" s="54">
        <v>0.1106554699577792</v>
      </c>
      <c r="F4709" s="54">
        <v>4.6130722857291827E-2</v>
      </c>
      <c r="G4709" s="54">
        <v>2.3345194606687021</v>
      </c>
      <c r="H4709" s="54">
        <v>0.21586455816919589</v>
      </c>
      <c r="I4709" s="40">
        <v>10.84220849050074</v>
      </c>
      <c r="J4709" s="40">
        <v>4.1859260142663421</v>
      </c>
      <c r="K4709" s="40">
        <v>2.3251736344240679</v>
      </c>
      <c r="L4709" s="40">
        <v>1.9482750255300509</v>
      </c>
      <c r="M4709" s="40">
        <v>1.9482750255300509</v>
      </c>
      <c r="N4709" s="40">
        <v>1.5261487699985401</v>
      </c>
      <c r="O4709" s="40">
        <v>1.592346153452578</v>
      </c>
    </row>
    <row r="4710" spans="1:15" x14ac:dyDescent="0.25">
      <c r="A4710" s="24">
        <v>41105.166666666664</v>
      </c>
      <c r="B4710" s="134">
        <v>0.75</v>
      </c>
      <c r="C4710" s="135">
        <v>0</v>
      </c>
      <c r="D4710" s="54">
        <v>5.3398626896551928E-2</v>
      </c>
      <c r="E4710" s="54">
        <v>0.1106554699577792</v>
      </c>
      <c r="F4710" s="54">
        <v>0.19368248336112451</v>
      </c>
      <c r="G4710" s="54">
        <v>4.3995655324734068E-2</v>
      </c>
      <c r="H4710" s="54">
        <v>0.21586455816919589</v>
      </c>
      <c r="I4710" s="40">
        <v>15.23998416527483</v>
      </c>
      <c r="J4710" s="40">
        <v>6.9828003466685162</v>
      </c>
      <c r="K4710" s="40">
        <v>3.878764986572885</v>
      </c>
      <c r="L4710" s="40">
        <v>3.5214163504922049</v>
      </c>
      <c r="M4710" s="40">
        <v>3.5214163504922049</v>
      </c>
      <c r="N4710" s="40">
        <v>2.7584428078855612</v>
      </c>
      <c r="O4710" s="40">
        <v>1.5831683658246101</v>
      </c>
    </row>
    <row r="4711" spans="1:15" x14ac:dyDescent="0.25">
      <c r="A4711" s="24">
        <v>41105.208333333336</v>
      </c>
      <c r="B4711" s="134">
        <v>0</v>
      </c>
      <c r="C4711" s="135">
        <v>1</v>
      </c>
      <c r="D4711" s="54">
        <v>0.29870267144039681</v>
      </c>
      <c r="E4711" s="54">
        <v>0.1106554699577792</v>
      </c>
      <c r="F4711" s="54">
        <v>4.6130722857291827E-2</v>
      </c>
      <c r="G4711" s="54">
        <v>2.1321114484024548</v>
      </c>
      <c r="H4711" s="54">
        <v>0.21586455816919589</v>
      </c>
      <c r="I4711" s="40">
        <v>18.250769050312481</v>
      </c>
      <c r="J4711" s="40">
        <v>10.361574707959729</v>
      </c>
      <c r="K4711" s="40">
        <v>5.7555867542694434</v>
      </c>
      <c r="L4711" s="40">
        <v>8.0472229315371688</v>
      </c>
      <c r="M4711" s="40">
        <v>8.0472229315371688</v>
      </c>
      <c r="N4711" s="40">
        <v>6.3036579630374492</v>
      </c>
      <c r="O4711" s="40">
        <v>1.6764758733756251</v>
      </c>
    </row>
    <row r="4712" spans="1:15" x14ac:dyDescent="0.25">
      <c r="A4712" s="24">
        <v>41105.25</v>
      </c>
      <c r="B4712" s="134">
        <v>0</v>
      </c>
      <c r="C4712" s="135">
        <v>1</v>
      </c>
      <c r="D4712" s="54">
        <v>2.720044869903671</v>
      </c>
      <c r="E4712" s="54">
        <v>0.1106554699577792</v>
      </c>
      <c r="F4712" s="54">
        <v>4.6130722857291827E-2</v>
      </c>
      <c r="G4712" s="54">
        <v>0.24308558953178469</v>
      </c>
      <c r="H4712" s="54">
        <v>0.21586455816919589</v>
      </c>
      <c r="I4712" s="40">
        <v>7.9159962145933642</v>
      </c>
      <c r="J4712" s="40">
        <v>11.31889411032558</v>
      </c>
      <c r="K4712" s="40">
        <v>6.2873529217834667</v>
      </c>
      <c r="L4712" s="40">
        <v>10.019700131297411</v>
      </c>
      <c r="M4712" s="40">
        <v>10.019700131297411</v>
      </c>
      <c r="N4712" s="40">
        <v>7.8487651028496357</v>
      </c>
      <c r="O4712" s="40">
        <v>1.7621352245699999</v>
      </c>
    </row>
    <row r="4713" spans="1:15" x14ac:dyDescent="0.25">
      <c r="A4713" s="24">
        <v>41105.291666666664</v>
      </c>
      <c r="B4713" s="134">
        <v>0</v>
      </c>
      <c r="C4713" s="135">
        <v>1</v>
      </c>
      <c r="D4713" s="54">
        <v>5.3398626896551928E-2</v>
      </c>
      <c r="E4713" s="54">
        <v>0.38299807994706297</v>
      </c>
      <c r="F4713" s="54">
        <v>0.29860726476202348</v>
      </c>
      <c r="G4713" s="54">
        <v>0.47913917209498758</v>
      </c>
      <c r="H4713" s="54">
        <v>1.1460439020799289</v>
      </c>
      <c r="I4713" s="40">
        <v>7.4423896034638446</v>
      </c>
      <c r="J4713" s="40">
        <v>10.60559730071966</v>
      </c>
      <c r="K4713" s="40">
        <v>5.891134993047527</v>
      </c>
      <c r="L4713" s="40">
        <v>9.1121185976653969</v>
      </c>
      <c r="M4713" s="40">
        <v>9.1121185976653969</v>
      </c>
      <c r="N4713" s="40">
        <v>7.1378262348378936</v>
      </c>
      <c r="O4713" s="40">
        <v>1.554870187305039</v>
      </c>
    </row>
    <row r="4714" spans="1:15" x14ac:dyDescent="0.25">
      <c r="A4714" s="24">
        <v>41105.333333333336</v>
      </c>
      <c r="B4714" s="134">
        <v>0</v>
      </c>
      <c r="C4714" s="135">
        <v>1</v>
      </c>
      <c r="D4714" s="54">
        <v>2.6655329533580678</v>
      </c>
      <c r="E4714" s="54">
        <v>2.7798296188814779</v>
      </c>
      <c r="F4714" s="54">
        <v>0.51872395490340051</v>
      </c>
      <c r="G4714" s="54">
        <v>2.822818672925266</v>
      </c>
      <c r="H4714" s="54">
        <v>1.2149949574534951</v>
      </c>
      <c r="I4714" s="40">
        <v>6.0046552482492386</v>
      </c>
      <c r="J4714" s="40">
        <v>9.6670488670276509</v>
      </c>
      <c r="K4714" s="40">
        <v>5.3697956131318172</v>
      </c>
      <c r="L4714" s="40">
        <v>7.3453598788617454</v>
      </c>
      <c r="M4714" s="40">
        <v>7.3453598788617454</v>
      </c>
      <c r="N4714" s="40">
        <v>5.7538652384417013</v>
      </c>
      <c r="O4714" s="40">
        <v>1.4194978197924999</v>
      </c>
    </row>
    <row r="4715" spans="1:15" x14ac:dyDescent="0.25">
      <c r="A4715" s="24">
        <v>41105.375</v>
      </c>
      <c r="B4715" s="134">
        <v>0</v>
      </c>
      <c r="C4715" s="135">
        <v>1</v>
      </c>
      <c r="D4715" s="54">
        <v>5.3398626896551928E-2</v>
      </c>
      <c r="E4715" s="54">
        <v>0.1106554699577792</v>
      </c>
      <c r="F4715" s="54">
        <v>0.1112564492440568</v>
      </c>
      <c r="G4715" s="54">
        <v>0.46061462025944511</v>
      </c>
      <c r="H4715" s="54">
        <v>1.1047081356219981</v>
      </c>
      <c r="I4715" s="40">
        <v>5.8862535954668607</v>
      </c>
      <c r="J4715" s="40">
        <v>9.4793391802892515</v>
      </c>
      <c r="K4715" s="40">
        <v>5.2655277371486759</v>
      </c>
      <c r="L4715" s="40">
        <v>7.2606522690560924</v>
      </c>
      <c r="M4715" s="40">
        <v>7.2606522690560924</v>
      </c>
      <c r="N4715" s="40">
        <v>5.6875109440939386</v>
      </c>
      <c r="O4715" s="40">
        <v>1.5433979527700781</v>
      </c>
    </row>
    <row r="4716" spans="1:15" x14ac:dyDescent="0.25">
      <c r="A4716" s="24">
        <v>41105.416666666664</v>
      </c>
      <c r="B4716" s="134">
        <v>0</v>
      </c>
      <c r="C4716" s="135">
        <v>1</v>
      </c>
      <c r="D4716" s="54">
        <v>5.3398626896551928E-2</v>
      </c>
      <c r="E4716" s="54">
        <v>4.7028383389259947</v>
      </c>
      <c r="F4716" s="54">
        <v>2.1028252046629321</v>
      </c>
      <c r="G4716" s="54">
        <v>0.5079215030750428</v>
      </c>
      <c r="H4716" s="54">
        <v>1.299780211954946</v>
      </c>
      <c r="I4716" s="40">
        <v>6.4275182939005937</v>
      </c>
      <c r="J4716" s="40">
        <v>8.8598972140525269</v>
      </c>
      <c r="K4716" s="40">
        <v>4.9214437464043046</v>
      </c>
      <c r="L4716" s="40">
        <v>6.1594533415825854</v>
      </c>
      <c r="M4716" s="40">
        <v>6.1594533415825854</v>
      </c>
      <c r="N4716" s="40">
        <v>4.8249051175730244</v>
      </c>
      <c r="O4716" s="40">
        <v>1.592346153452578</v>
      </c>
    </row>
    <row r="4717" spans="1:15" x14ac:dyDescent="0.25">
      <c r="A4717" s="24">
        <v>41105.458333333336</v>
      </c>
      <c r="B4717" s="134">
        <v>0</v>
      </c>
      <c r="C4717" s="135">
        <v>1</v>
      </c>
      <c r="D4717" s="54">
        <v>5.3398626896551928E-2</v>
      </c>
      <c r="E4717" s="54">
        <v>0.25819609656815151</v>
      </c>
      <c r="F4717" s="54">
        <v>3.2325170418852669</v>
      </c>
      <c r="G4717" s="54">
        <v>0.41588969620127308</v>
      </c>
      <c r="H4717" s="54">
        <v>12.653848576562</v>
      </c>
      <c r="I4717" s="40">
        <v>6.0723133355534564</v>
      </c>
      <c r="J4717" s="40">
        <v>8.4657068719018849</v>
      </c>
      <c r="K4717" s="40">
        <v>4.7024812068397077</v>
      </c>
      <c r="L4717" s="40">
        <v>5.8327239894750607</v>
      </c>
      <c r="M4717" s="40">
        <v>5.8327239894750607</v>
      </c>
      <c r="N4717" s="40">
        <v>4.5689671250887978</v>
      </c>
      <c r="O4717" s="40">
        <v>1.668062901383321</v>
      </c>
    </row>
    <row r="4718" spans="1:15" x14ac:dyDescent="0.25">
      <c r="A4718" s="24">
        <v>41105.5</v>
      </c>
      <c r="B4718" s="134">
        <v>0</v>
      </c>
      <c r="C4718" s="135">
        <v>1</v>
      </c>
      <c r="D4718" s="54">
        <v>5.3398626896551928E-2</v>
      </c>
      <c r="E4718" s="54">
        <v>0.35302147415164808</v>
      </c>
      <c r="F4718" s="54">
        <v>4.6130722857291827E-2</v>
      </c>
      <c r="G4718" s="54">
        <v>2.445245601330813</v>
      </c>
      <c r="H4718" s="54">
        <v>0.21586455816919589</v>
      </c>
      <c r="I4718" s="40">
        <v>5.8355100299886979</v>
      </c>
      <c r="J4718" s="40">
        <v>8.4093939658803656</v>
      </c>
      <c r="K4718" s="40">
        <v>4.6712008440447654</v>
      </c>
      <c r="L4718" s="40">
        <v>5.3486805048713224</v>
      </c>
      <c r="M4718" s="40">
        <v>5.3486805048713224</v>
      </c>
      <c r="N4718" s="40">
        <v>4.1897997288158688</v>
      </c>
      <c r="O4718" s="40">
        <v>1.8455001288573829</v>
      </c>
    </row>
    <row r="4719" spans="1:15" x14ac:dyDescent="0.25">
      <c r="A4719" s="24">
        <v>41105.541666666664</v>
      </c>
      <c r="B4719" s="134">
        <v>0</v>
      </c>
      <c r="C4719" s="135">
        <v>1</v>
      </c>
      <c r="D4719" s="54">
        <v>0.20875787665266091</v>
      </c>
      <c r="E4719" s="54">
        <v>0.47521097157854558</v>
      </c>
      <c r="F4719" s="54">
        <v>4.6130722857291827E-2</v>
      </c>
      <c r="G4719" s="54">
        <v>0.37048967474299382</v>
      </c>
      <c r="H4719" s="54">
        <v>0.49143633455540359</v>
      </c>
      <c r="I4719" s="40">
        <v>5.700193855380264</v>
      </c>
      <c r="J4719" s="40">
        <v>7.6773261876006007</v>
      </c>
      <c r="K4719" s="40">
        <v>4.2645561277105113</v>
      </c>
      <c r="L4719" s="40">
        <v>4.7920304975770209</v>
      </c>
      <c r="M4719" s="40">
        <v>4.7920304975770209</v>
      </c>
      <c r="N4719" s="40">
        <v>3.7537572231020002</v>
      </c>
      <c r="O4719" s="40">
        <v>1.796551928174883</v>
      </c>
    </row>
    <row r="4720" spans="1:15" x14ac:dyDescent="0.25">
      <c r="A4720" s="24">
        <v>41105.583333333336</v>
      </c>
      <c r="B4720" s="134">
        <v>0</v>
      </c>
      <c r="C4720" s="135">
        <v>1</v>
      </c>
      <c r="D4720" s="54">
        <v>0.2156806390999414</v>
      </c>
      <c r="E4720" s="54">
        <v>0.40348983364294799</v>
      </c>
      <c r="F4720" s="54">
        <v>4.6130722857291827E-2</v>
      </c>
      <c r="G4720" s="54">
        <v>0.40752691246084582</v>
      </c>
      <c r="H4720" s="54">
        <v>7.0101900888126378</v>
      </c>
      <c r="I4720" s="40">
        <v>5.7171083772063183</v>
      </c>
      <c r="J4720" s="40">
        <v>7.5647003755575613</v>
      </c>
      <c r="K4720" s="40">
        <v>4.2019954021206258</v>
      </c>
      <c r="L4720" s="40">
        <v>4.5621098423902442</v>
      </c>
      <c r="M4720" s="40">
        <v>4.5621098423902442</v>
      </c>
      <c r="N4720" s="40">
        <v>3.5736527098723578</v>
      </c>
      <c r="O4720" s="40">
        <v>1.723894442786797</v>
      </c>
    </row>
    <row r="4721" spans="1:15" x14ac:dyDescent="0.25">
      <c r="A4721" s="24">
        <v>41105.625</v>
      </c>
      <c r="B4721" s="134">
        <v>0</v>
      </c>
      <c r="C4721" s="135">
        <v>1</v>
      </c>
      <c r="D4721" s="54">
        <v>0.2284607717139539</v>
      </c>
      <c r="E4721" s="54">
        <v>0.35226044940323542</v>
      </c>
      <c r="F4721" s="54">
        <v>4.6130722857291827E-2</v>
      </c>
      <c r="G4721" s="54">
        <v>0.68066660593523642</v>
      </c>
      <c r="H4721" s="54">
        <v>6.2845177443289577</v>
      </c>
      <c r="I4721" s="40">
        <v>5.5141341152936674</v>
      </c>
      <c r="J4721" s="40">
        <v>7.2268229394284393</v>
      </c>
      <c r="K4721" s="40">
        <v>4.0143132253509703</v>
      </c>
      <c r="L4721" s="40">
        <v>4.3321891872034666</v>
      </c>
      <c r="M4721" s="40">
        <v>4.3321891872034666</v>
      </c>
      <c r="N4721" s="40">
        <v>3.3935481966427168</v>
      </c>
      <c r="O4721" s="40">
        <v>1.7422500180427349</v>
      </c>
    </row>
    <row r="4722" spans="1:15" x14ac:dyDescent="0.25">
      <c r="A4722" s="24">
        <v>41105.666666666664</v>
      </c>
      <c r="B4722" s="134">
        <v>0</v>
      </c>
      <c r="C4722" s="135">
        <v>1</v>
      </c>
      <c r="D4722" s="54">
        <v>0.34712438703962478</v>
      </c>
      <c r="E4722" s="54">
        <v>2.9729726876988618</v>
      </c>
      <c r="F4722" s="54">
        <v>0.14619784178920431</v>
      </c>
      <c r="G4722" s="54">
        <v>2.6204912202794728</v>
      </c>
      <c r="H4722" s="54">
        <v>6.1880676225937847</v>
      </c>
      <c r="I4722" s="40">
        <v>5.1589291569465301</v>
      </c>
      <c r="J4722" s="40">
        <v>7.3394487514714797</v>
      </c>
      <c r="K4722" s="40">
        <v>4.0768739509408558</v>
      </c>
      <c r="L4722" s="40">
        <v>4.8283337589223008</v>
      </c>
      <c r="M4722" s="40">
        <v>4.8283337589223008</v>
      </c>
      <c r="N4722" s="40">
        <v>3.78219477782247</v>
      </c>
      <c r="O4722" s="40">
        <v>1.7215999958798049</v>
      </c>
    </row>
    <row r="4723" spans="1:15" x14ac:dyDescent="0.25">
      <c r="A4723" s="24">
        <v>41105.708333333336</v>
      </c>
      <c r="B4723" s="134">
        <v>0</v>
      </c>
      <c r="C4723" s="135">
        <v>1</v>
      </c>
      <c r="D4723" s="54">
        <v>0.40810842610346382</v>
      </c>
      <c r="E4723" s="54">
        <v>0.82459887779643537</v>
      </c>
      <c r="F4723" s="54">
        <v>0.28492505294209658</v>
      </c>
      <c r="G4723" s="54">
        <v>2.1893509531125761</v>
      </c>
      <c r="H4723" s="54">
        <v>0.57870073041103598</v>
      </c>
      <c r="I4723" s="40">
        <v>5.1758436787725843</v>
      </c>
      <c r="J4723" s="40">
        <v>7.6960971562744414</v>
      </c>
      <c r="K4723" s="40">
        <v>4.2749829153088257</v>
      </c>
      <c r="L4723" s="40">
        <v>5.1671641981449188</v>
      </c>
      <c r="M4723" s="40">
        <v>5.1671641981449188</v>
      </c>
      <c r="N4723" s="40">
        <v>4.0476119552135197</v>
      </c>
      <c r="O4723" s="40">
        <v>1.8393816037720709</v>
      </c>
    </row>
    <row r="4724" spans="1:15" x14ac:dyDescent="0.25">
      <c r="A4724" s="24">
        <v>41105.75</v>
      </c>
      <c r="B4724" s="134">
        <v>0</v>
      </c>
      <c r="C4724" s="135">
        <v>1</v>
      </c>
      <c r="D4724" s="54">
        <v>0.35602415818905009</v>
      </c>
      <c r="E4724" s="54">
        <v>0.57971891542755938</v>
      </c>
      <c r="F4724" s="54">
        <v>0.22133061181400079</v>
      </c>
      <c r="G4724" s="54">
        <v>1.210658968472897</v>
      </c>
      <c r="H4724" s="54">
        <v>0.21586455816919589</v>
      </c>
      <c r="I4724" s="40">
        <v>5.1420146351204759</v>
      </c>
      <c r="J4724" s="40">
        <v>8.3530810598588427</v>
      </c>
      <c r="K4724" s="40">
        <v>4.6399204812498223</v>
      </c>
      <c r="L4724" s="40">
        <v>5.5422978987128166</v>
      </c>
      <c r="M4724" s="40">
        <v>5.5422978987128166</v>
      </c>
      <c r="N4724" s="40">
        <v>4.34146668732504</v>
      </c>
      <c r="O4724" s="40">
        <v>1.78660932491125</v>
      </c>
    </row>
    <row r="4725" spans="1:15" x14ac:dyDescent="0.25">
      <c r="A4725" s="24">
        <v>41105.791666666664</v>
      </c>
      <c r="B4725" s="134">
        <v>0</v>
      </c>
      <c r="C4725" s="135">
        <v>1</v>
      </c>
      <c r="D4725" s="54">
        <v>11.379893734104529</v>
      </c>
      <c r="E4725" s="54">
        <v>0.2293099272279252</v>
      </c>
      <c r="F4725" s="54">
        <v>2.5633702672307801</v>
      </c>
      <c r="G4725" s="54">
        <v>0.72632027190518156</v>
      </c>
      <c r="H4725" s="54">
        <v>0.21586455816919589</v>
      </c>
      <c r="I4725" s="40">
        <v>6.3598602065963776</v>
      </c>
      <c r="J4725" s="40">
        <v>8.916210120074048</v>
      </c>
      <c r="K4725" s="40">
        <v>4.9527241091992504</v>
      </c>
      <c r="L4725" s="40">
        <v>6.2320598642731451</v>
      </c>
      <c r="M4725" s="40">
        <v>6.2320598642731451</v>
      </c>
      <c r="N4725" s="40">
        <v>4.8817802270139641</v>
      </c>
      <c r="O4725" s="40">
        <v>1.826379737965782</v>
      </c>
    </row>
    <row r="4726" spans="1:15" x14ac:dyDescent="0.25">
      <c r="A4726" s="24">
        <v>41105.833333333336</v>
      </c>
      <c r="B4726" s="134">
        <v>0</v>
      </c>
      <c r="C4726" s="135">
        <v>1</v>
      </c>
      <c r="D4726" s="54">
        <v>2.562144658016364</v>
      </c>
      <c r="E4726" s="54">
        <v>0.37090074189551919</v>
      </c>
      <c r="F4726" s="54">
        <v>0.25745429103326101</v>
      </c>
      <c r="G4726" s="54">
        <v>2.7178533673072511</v>
      </c>
      <c r="H4726" s="54">
        <v>0.21586455816919589</v>
      </c>
      <c r="I4726" s="40">
        <v>5.1420146351204759</v>
      </c>
      <c r="J4726" s="40">
        <v>9.4042553055938889</v>
      </c>
      <c r="K4726" s="40">
        <v>5.2238205867554166</v>
      </c>
      <c r="L4726" s="40">
        <v>6.2925652998486123</v>
      </c>
      <c r="M4726" s="40">
        <v>6.2925652998486123</v>
      </c>
      <c r="N4726" s="40">
        <v>4.9291761515480808</v>
      </c>
      <c r="O4726" s="40">
        <v>1.7896685874539069</v>
      </c>
    </row>
    <row r="4727" spans="1:15" x14ac:dyDescent="0.25">
      <c r="A4727" s="24">
        <v>41105.875</v>
      </c>
      <c r="B4727" s="134">
        <v>1</v>
      </c>
      <c r="C4727" s="135">
        <v>1</v>
      </c>
      <c r="D4727" s="54">
        <v>0.27900049459905352</v>
      </c>
      <c r="E4727" s="54">
        <v>0.32767034496817338</v>
      </c>
      <c r="F4727" s="54">
        <v>0.28747250127174878</v>
      </c>
      <c r="G4727" s="54">
        <v>2.4238737409232858</v>
      </c>
      <c r="H4727" s="54">
        <v>0.21586455816919589</v>
      </c>
      <c r="I4727" s="40">
        <v>6.0046552482492386</v>
      </c>
      <c r="J4727" s="40">
        <v>9.254087556203169</v>
      </c>
      <c r="K4727" s="40">
        <v>5.1404062859689041</v>
      </c>
      <c r="L4727" s="40">
        <v>5.3486805048713224</v>
      </c>
      <c r="M4727" s="40">
        <v>5.3486805048713224</v>
      </c>
      <c r="N4727" s="40">
        <v>4.1897997288158688</v>
      </c>
      <c r="O4727" s="40">
        <v>1.824085291058789</v>
      </c>
    </row>
    <row r="4728" spans="1:15" x14ac:dyDescent="0.25">
      <c r="A4728" s="24">
        <v>41105.916666666664</v>
      </c>
      <c r="B4728" s="134">
        <v>1</v>
      </c>
      <c r="C4728" s="135">
        <v>0</v>
      </c>
      <c r="D4728" s="54">
        <v>2.5244927541169662</v>
      </c>
      <c r="E4728" s="54">
        <v>0.49980107601360768</v>
      </c>
      <c r="F4728" s="54">
        <v>2.5568151958999938</v>
      </c>
      <c r="G4728" s="54">
        <v>0.29937092645420788</v>
      </c>
      <c r="H4728" s="54">
        <v>0.21586455816919589</v>
      </c>
      <c r="I4728" s="40">
        <v>4.9390403732078259</v>
      </c>
      <c r="J4728" s="40">
        <v>7.8462649056651612</v>
      </c>
      <c r="K4728" s="40">
        <v>4.3583972160953381</v>
      </c>
      <c r="L4728" s="40">
        <v>3.7150337443337009</v>
      </c>
      <c r="M4728" s="40">
        <v>3.7150337443337009</v>
      </c>
      <c r="N4728" s="40">
        <v>2.910109766394732</v>
      </c>
      <c r="O4728" s="40">
        <v>1.7996111907175389</v>
      </c>
    </row>
    <row r="4729" spans="1:15" x14ac:dyDescent="0.25">
      <c r="A4729" s="24">
        <v>41105.958333333336</v>
      </c>
      <c r="B4729" s="134">
        <v>1</v>
      </c>
      <c r="C4729" s="135">
        <v>0</v>
      </c>
      <c r="D4729" s="54">
        <v>9.7930794855715847E-2</v>
      </c>
      <c r="E4729" s="54">
        <v>0.1106554699577792</v>
      </c>
      <c r="F4729" s="54">
        <v>0.1112564492440568</v>
      </c>
      <c r="G4729" s="54">
        <v>2.1911043751953012</v>
      </c>
      <c r="H4729" s="54">
        <v>0.21586455816919589</v>
      </c>
      <c r="I4729" s="40">
        <v>5.903168117292914</v>
      </c>
      <c r="J4729" s="40">
        <v>5.8002293202165918</v>
      </c>
      <c r="K4729" s="40">
        <v>3.22187736787909</v>
      </c>
      <c r="L4729" s="40">
        <v>1.7909608930338361</v>
      </c>
      <c r="M4729" s="40">
        <v>1.7909608930338361</v>
      </c>
      <c r="N4729" s="40">
        <v>1.402919366209838</v>
      </c>
      <c r="O4729" s="40">
        <v>1.732307414779102</v>
      </c>
    </row>
    <row r="4730" spans="1:15" x14ac:dyDescent="0.25">
      <c r="A4730" s="24">
        <v>41106</v>
      </c>
      <c r="B4730" s="134">
        <v>1</v>
      </c>
      <c r="C4730" s="135">
        <v>0</v>
      </c>
      <c r="D4730" s="54">
        <v>5.3398626896551928E-2</v>
      </c>
      <c r="E4730" s="54">
        <v>0.1106554699577792</v>
      </c>
      <c r="F4730" s="54">
        <v>4.6130722857291827E-2</v>
      </c>
      <c r="G4730" s="54">
        <v>7.6075820665685995E-2</v>
      </c>
      <c r="H4730" s="54">
        <v>0.21586455816919589</v>
      </c>
      <c r="I4730" s="40">
        <v>5.3842742732933457</v>
      </c>
      <c r="J4730" s="40">
        <v>4.4858903906656282</v>
      </c>
      <c r="K4730" s="40">
        <v>2.491796087112669</v>
      </c>
      <c r="L4730" s="40">
        <v>1.8626423758204489</v>
      </c>
      <c r="M4730" s="40">
        <v>1.8626423758204489</v>
      </c>
      <c r="N4730" s="40">
        <v>1.459069861059352</v>
      </c>
      <c r="O4730" s="40">
        <v>1.6810647671896091</v>
      </c>
    </row>
    <row r="4731" spans="1:15" x14ac:dyDescent="0.25">
      <c r="A4731" s="24">
        <v>41106.041666666664</v>
      </c>
      <c r="B4731" s="134">
        <v>1</v>
      </c>
      <c r="C4731" s="135">
        <v>0</v>
      </c>
      <c r="D4731" s="54">
        <v>5.3398626896551928E-2</v>
      </c>
      <c r="E4731" s="54">
        <v>0.1106554699577792</v>
      </c>
      <c r="F4731" s="54">
        <v>4.6130722857291827E-2</v>
      </c>
      <c r="G4731" s="54">
        <v>4.3995655324734068E-2</v>
      </c>
      <c r="H4731" s="54">
        <v>0.21586455816919589</v>
      </c>
      <c r="I4731" s="40">
        <v>6.2280784504512594</v>
      </c>
      <c r="J4731" s="40">
        <v>4.3651937882261951</v>
      </c>
      <c r="K4731" s="40">
        <v>2.4247522462038078</v>
      </c>
      <c r="L4731" s="40">
        <v>2.0189480297354518</v>
      </c>
      <c r="M4731" s="40">
        <v>2.0189480297354518</v>
      </c>
      <c r="N4731" s="40">
        <v>1.5815092899594381</v>
      </c>
      <c r="O4731" s="40">
        <v>1.573990578196641</v>
      </c>
    </row>
    <row r="4732" spans="1:15" x14ac:dyDescent="0.25">
      <c r="A4732" s="24">
        <v>41106.083333333336</v>
      </c>
      <c r="B4732" s="134">
        <v>1</v>
      </c>
      <c r="C4732" s="135">
        <v>0</v>
      </c>
      <c r="D4732" s="54">
        <v>5.3398626896551928E-2</v>
      </c>
      <c r="E4732" s="54">
        <v>0.1106554699577792</v>
      </c>
      <c r="F4732" s="54">
        <v>4.6130722857291827E-2</v>
      </c>
      <c r="G4732" s="54">
        <v>4.3995655324734068E-2</v>
      </c>
      <c r="H4732" s="54">
        <v>0.21586455816919589</v>
      </c>
      <c r="I4732" s="40">
        <v>6.3888030556241944</v>
      </c>
      <c r="J4732" s="40">
        <v>4.1841488845670431</v>
      </c>
      <c r="K4732" s="40">
        <v>2.3241864848405172</v>
      </c>
      <c r="L4732" s="40">
        <v>2.1622282124908709</v>
      </c>
      <c r="M4732" s="40">
        <v>2.1622282124908709</v>
      </c>
      <c r="N4732" s="40">
        <v>1.693745433117849</v>
      </c>
      <c r="O4732" s="40">
        <v>1.5999943098092191</v>
      </c>
    </row>
    <row r="4733" spans="1:15" x14ac:dyDescent="0.25">
      <c r="A4733" s="24">
        <v>41106.125</v>
      </c>
      <c r="B4733" s="134">
        <v>1</v>
      </c>
      <c r="C4733" s="135">
        <v>0</v>
      </c>
      <c r="D4733" s="54">
        <v>5.3398626896551928E-2</v>
      </c>
      <c r="E4733" s="54">
        <v>0.1106554699577792</v>
      </c>
      <c r="F4733" s="54">
        <v>4.6130722857291827E-2</v>
      </c>
      <c r="G4733" s="54">
        <v>4.3995655324734068E-2</v>
      </c>
      <c r="H4733" s="54">
        <v>0.21586455816919589</v>
      </c>
      <c r="I4733" s="40">
        <v>7.1723355058422564</v>
      </c>
      <c r="J4733" s="40">
        <v>4.626703093511634</v>
      </c>
      <c r="K4733" s="40">
        <v>2.5700139015063401</v>
      </c>
      <c r="L4733" s="40">
        <v>2.5920687607571291</v>
      </c>
      <c r="M4733" s="40">
        <v>2.5920687607571291</v>
      </c>
      <c r="N4733" s="40">
        <v>2.030453862593085</v>
      </c>
      <c r="O4733" s="40">
        <v>1.572460946925313</v>
      </c>
    </row>
    <row r="4734" spans="1:15" x14ac:dyDescent="0.25">
      <c r="A4734" s="24">
        <v>41106.166666666664</v>
      </c>
      <c r="B4734" s="134">
        <v>0.75</v>
      </c>
      <c r="C4734" s="135">
        <v>0</v>
      </c>
      <c r="D4734" s="54">
        <v>5.3398626896551928E-2</v>
      </c>
      <c r="E4734" s="54">
        <v>0.1106554699577792</v>
      </c>
      <c r="F4734" s="54">
        <v>4.6130722857291827E-2</v>
      </c>
      <c r="G4734" s="54">
        <v>4.3995655324734068E-2</v>
      </c>
      <c r="H4734" s="54">
        <v>0.21586455816919589</v>
      </c>
      <c r="I4734" s="40">
        <v>9.8845632181355434</v>
      </c>
      <c r="J4734" s="40">
        <v>6.8998224394543062</v>
      </c>
      <c r="K4734" s="40">
        <v>3.8326729052898898</v>
      </c>
      <c r="L4734" s="40">
        <v>3.894615876715485</v>
      </c>
      <c r="M4734" s="40">
        <v>3.894615876715485</v>
      </c>
      <c r="N4734" s="40">
        <v>3.0507824367604641</v>
      </c>
      <c r="O4734" s="40">
        <v>1.7124222082518361</v>
      </c>
    </row>
    <row r="4735" spans="1:15" x14ac:dyDescent="0.25">
      <c r="A4735" s="24">
        <v>41106.208333333336</v>
      </c>
      <c r="B4735" s="134">
        <v>0</v>
      </c>
      <c r="C4735" s="135">
        <v>1</v>
      </c>
      <c r="D4735" s="54">
        <v>5.3398626896551928E-2</v>
      </c>
      <c r="E4735" s="54">
        <v>0.1106554699577792</v>
      </c>
      <c r="F4735" s="54">
        <v>4.6130722857291827E-2</v>
      </c>
      <c r="G4735" s="54">
        <v>4.3995655324734068E-2</v>
      </c>
      <c r="H4735" s="54">
        <v>0.21586455816919589</v>
      </c>
      <c r="I4735" s="40">
        <v>11.572171572451371</v>
      </c>
      <c r="J4735" s="40">
        <v>10.641417115076759</v>
      </c>
      <c r="K4735" s="40">
        <v>5.9110319734645831</v>
      </c>
      <c r="L4735" s="40">
        <v>7.0728308396538733</v>
      </c>
      <c r="M4735" s="40">
        <v>7.0728308396538733</v>
      </c>
      <c r="N4735" s="40">
        <v>5.5403841577288686</v>
      </c>
      <c r="O4735" s="40">
        <v>1.68488884536793</v>
      </c>
    </row>
    <row r="4736" spans="1:15" x14ac:dyDescent="0.25">
      <c r="A4736" s="24">
        <v>41106.25</v>
      </c>
      <c r="B4736" s="134">
        <v>0</v>
      </c>
      <c r="C4736" s="135">
        <v>1</v>
      </c>
      <c r="D4736" s="54">
        <v>5.3398626896551928E-2</v>
      </c>
      <c r="E4736" s="54">
        <v>0.1106554699577792</v>
      </c>
      <c r="F4736" s="54">
        <v>4.6130722857291827E-2</v>
      </c>
      <c r="G4736" s="54">
        <v>4.3995655324734068E-2</v>
      </c>
      <c r="H4736" s="54">
        <v>0.21586455816919589</v>
      </c>
      <c r="I4736" s="40">
        <v>15.48983382354168</v>
      </c>
      <c r="J4736" s="40">
        <v>12.19035684638283</v>
      </c>
      <c r="K4736" s="40">
        <v>6.7714279317949657</v>
      </c>
      <c r="L4736" s="40">
        <v>8.9484986866339078</v>
      </c>
      <c r="M4736" s="40">
        <v>8.9484986866339078</v>
      </c>
      <c r="N4736" s="40">
        <v>7.0096573045298944</v>
      </c>
      <c r="O4736" s="40">
        <v>4.2011322867026957</v>
      </c>
    </row>
    <row r="4737" spans="1:15" x14ac:dyDescent="0.25">
      <c r="A4737" s="24">
        <v>41106.291666666664</v>
      </c>
      <c r="B4737" s="134">
        <v>0</v>
      </c>
      <c r="C4737" s="135">
        <v>1</v>
      </c>
      <c r="D4737" s="54">
        <v>5.3398626896551928E-2</v>
      </c>
      <c r="E4737" s="54">
        <v>0.23770434287226641</v>
      </c>
      <c r="F4737" s="54">
        <v>4.6130722857291827E-2</v>
      </c>
      <c r="G4737" s="54">
        <v>0.1759826212989363</v>
      </c>
      <c r="H4737" s="54">
        <v>0.21586455816919589</v>
      </c>
      <c r="I4737" s="40">
        <v>13.68168201534615</v>
      </c>
      <c r="J4737" s="40">
        <v>11.02362302280163</v>
      </c>
      <c r="K4737" s="40">
        <v>6.1233374696759766</v>
      </c>
      <c r="L4737" s="40">
        <v>8.8052185038784874</v>
      </c>
      <c r="M4737" s="40">
        <v>8.8052185038784874</v>
      </c>
      <c r="N4737" s="40">
        <v>6.897421161371482</v>
      </c>
      <c r="O4737" s="40">
        <v>12.421370738820039</v>
      </c>
    </row>
    <row r="4738" spans="1:15" x14ac:dyDescent="0.25">
      <c r="A4738" s="24">
        <v>41106.333333333336</v>
      </c>
      <c r="B4738" s="134">
        <v>0</v>
      </c>
      <c r="C4738" s="135">
        <v>1</v>
      </c>
      <c r="D4738" s="54">
        <v>0.3151185619302988</v>
      </c>
      <c r="E4738" s="54">
        <v>3.157983541486574</v>
      </c>
      <c r="F4738" s="54">
        <v>2.220439949079525</v>
      </c>
      <c r="G4738" s="54">
        <v>0.62356537479490937</v>
      </c>
      <c r="H4738" s="54">
        <v>0.21586455816919589</v>
      </c>
      <c r="I4738" s="40">
        <v>11.994073661030329</v>
      </c>
      <c r="J4738" s="40">
        <v>10.46037221141761</v>
      </c>
      <c r="K4738" s="40">
        <v>5.8104662121012911</v>
      </c>
      <c r="L4738" s="40">
        <v>7.515696859079716</v>
      </c>
      <c r="M4738" s="40">
        <v>7.515696859079716</v>
      </c>
      <c r="N4738" s="40">
        <v>5.8872958729457778</v>
      </c>
      <c r="O4738" s="40">
        <v>22.55135383319055</v>
      </c>
    </row>
    <row r="4739" spans="1:15" x14ac:dyDescent="0.25">
      <c r="A4739" s="24">
        <v>41106.375</v>
      </c>
      <c r="B4739" s="134">
        <v>0</v>
      </c>
      <c r="C4739" s="135">
        <v>1</v>
      </c>
      <c r="D4739" s="54">
        <v>5.3398626896551928E-2</v>
      </c>
      <c r="E4739" s="54">
        <v>2.5955642716855571</v>
      </c>
      <c r="F4739" s="54">
        <v>0.1112564492440568</v>
      </c>
      <c r="G4739" s="54">
        <v>2.500481985595751</v>
      </c>
      <c r="H4739" s="54">
        <v>0.21586455816919589</v>
      </c>
      <c r="I4739" s="40">
        <v>10.52746163882729</v>
      </c>
      <c r="J4739" s="40">
        <v>9.7563086971875776</v>
      </c>
      <c r="K4739" s="40">
        <v>5.4193771401329354</v>
      </c>
      <c r="L4739" s="40">
        <v>6.8513978299409537</v>
      </c>
      <c r="M4739" s="40">
        <v>6.8513978299409537</v>
      </c>
      <c r="N4739" s="40">
        <v>5.3669283001204144</v>
      </c>
      <c r="O4739" s="40">
        <v>25.876007401422228</v>
      </c>
    </row>
    <row r="4740" spans="1:15" x14ac:dyDescent="0.25">
      <c r="A4740" s="24">
        <v>41106.416666666664</v>
      </c>
      <c r="B4740" s="134">
        <v>0</v>
      </c>
      <c r="C4740" s="135">
        <v>1</v>
      </c>
      <c r="D4740" s="54">
        <v>2.557981943402956</v>
      </c>
      <c r="E4740" s="54">
        <v>5.9515790171343621</v>
      </c>
      <c r="F4740" s="54">
        <v>0.1112564492440568</v>
      </c>
      <c r="G4740" s="54">
        <v>0.38334112382209778</v>
      </c>
      <c r="H4740" s="54">
        <v>0.21586455816919589</v>
      </c>
      <c r="I4740" s="40">
        <v>9.8644726424889271</v>
      </c>
      <c r="J4740" s="40">
        <v>9.2735222874298415</v>
      </c>
      <c r="K4740" s="40">
        <v>5.1512017764974916</v>
      </c>
      <c r="L4740" s="40">
        <v>6.2001242719617764</v>
      </c>
      <c r="M4740" s="40">
        <v>6.2001242719617764</v>
      </c>
      <c r="N4740" s="40">
        <v>4.8567640130367256</v>
      </c>
      <c r="O4740" s="40">
        <v>25.641973816909029</v>
      </c>
    </row>
    <row r="4741" spans="1:15" x14ac:dyDescent="0.25">
      <c r="A4741" s="24">
        <v>41106.458333333336</v>
      </c>
      <c r="B4741" s="134">
        <v>0</v>
      </c>
      <c r="C4741" s="135">
        <v>1</v>
      </c>
      <c r="D4741" s="54">
        <v>5.3398626896551928E-2</v>
      </c>
      <c r="E4741" s="54">
        <v>0.6358989353326302</v>
      </c>
      <c r="F4741" s="54">
        <v>4.6130722857291827E-2</v>
      </c>
      <c r="G4741" s="54">
        <v>1.69919926224621</v>
      </c>
      <c r="H4741" s="54">
        <v>0.21586455816919589</v>
      </c>
      <c r="I4741" s="40">
        <v>9.181393070503951</v>
      </c>
      <c r="J4741" s="40">
        <v>8.8108519780786771</v>
      </c>
      <c r="K4741" s="40">
        <v>4.8942003863468564</v>
      </c>
      <c r="L4741" s="40">
        <v>5.6660799544188496</v>
      </c>
      <c r="M4741" s="40">
        <v>5.6660799544188496</v>
      </c>
      <c r="N4741" s="40">
        <v>4.4384292976280992</v>
      </c>
      <c r="O4741" s="40">
        <v>25.06071393380434</v>
      </c>
    </row>
    <row r="4742" spans="1:15" x14ac:dyDescent="0.25">
      <c r="A4742" s="24">
        <v>41106.5</v>
      </c>
      <c r="B4742" s="134">
        <v>0</v>
      </c>
      <c r="C4742" s="135">
        <v>1</v>
      </c>
      <c r="D4742" s="54">
        <v>5.3398626896551928E-2</v>
      </c>
      <c r="E4742" s="54">
        <v>4.6806099666516046</v>
      </c>
      <c r="F4742" s="54">
        <v>4.6130722857291827E-2</v>
      </c>
      <c r="G4742" s="54">
        <v>2.2337746378750958</v>
      </c>
      <c r="H4742" s="54">
        <v>0.21586455816919589</v>
      </c>
      <c r="I4742" s="40">
        <v>8.4782229228723569</v>
      </c>
      <c r="J4742" s="40">
        <v>8.6096909740129544</v>
      </c>
      <c r="K4742" s="40">
        <v>4.7824606514987549</v>
      </c>
      <c r="L4742" s="40">
        <v>5.4055705312271787</v>
      </c>
      <c r="M4742" s="40">
        <v>5.4055705312271787</v>
      </c>
      <c r="N4742" s="40">
        <v>4.2343635827946233</v>
      </c>
      <c r="O4742" s="40">
        <v>21.92191056503902</v>
      </c>
    </row>
    <row r="4743" spans="1:15" x14ac:dyDescent="0.25">
      <c r="A4743" s="24">
        <v>41106.541666666664</v>
      </c>
      <c r="B4743" s="134">
        <v>0</v>
      </c>
      <c r="C4743" s="135">
        <v>1</v>
      </c>
      <c r="D4743" s="54">
        <v>2.5705082862527942</v>
      </c>
      <c r="E4743" s="54">
        <v>0.40163837243934669</v>
      </c>
      <c r="F4743" s="54">
        <v>5.529516384790608E-2</v>
      </c>
      <c r="G4743" s="54">
        <v>4.4512546844943452</v>
      </c>
      <c r="H4743" s="54">
        <v>0.21586455816919589</v>
      </c>
      <c r="I4743" s="40">
        <v>8.0965019855866363</v>
      </c>
      <c r="J4743" s="40">
        <v>8.3682977691340863</v>
      </c>
      <c r="K4743" s="40">
        <v>4.6483729696810334</v>
      </c>
      <c r="L4743" s="40">
        <v>5.2362394061525919</v>
      </c>
      <c r="M4743" s="40">
        <v>5.2362394061525919</v>
      </c>
      <c r="N4743" s="40">
        <v>4.1017208681528636</v>
      </c>
      <c r="O4743" s="40">
        <v>17.889802533818091</v>
      </c>
    </row>
    <row r="4744" spans="1:15" x14ac:dyDescent="0.25">
      <c r="A4744" s="24">
        <v>41106.583333333336</v>
      </c>
      <c r="B4744" s="134">
        <v>0</v>
      </c>
      <c r="C4744" s="135">
        <v>1</v>
      </c>
      <c r="D4744" s="54">
        <v>7.7791331278956877E-2</v>
      </c>
      <c r="E4744" s="54">
        <v>0.1106554699577792</v>
      </c>
      <c r="F4744" s="54">
        <v>0.1112564492440568</v>
      </c>
      <c r="G4744" s="54">
        <v>2.2162258718170031</v>
      </c>
      <c r="H4744" s="54">
        <v>0.21586455816919589</v>
      </c>
      <c r="I4744" s="40">
        <v>7.4335129892482747</v>
      </c>
      <c r="J4744" s="40">
        <v>8.0665562630355012</v>
      </c>
      <c r="K4744" s="40">
        <v>4.4807633674088798</v>
      </c>
      <c r="L4744" s="40">
        <v>5.1971629926738414</v>
      </c>
      <c r="M4744" s="40">
        <v>5.1971629926738414</v>
      </c>
      <c r="N4744" s="40">
        <v>4.0711110109278428</v>
      </c>
      <c r="O4744" s="40">
        <v>19.08291492545402</v>
      </c>
    </row>
    <row r="4745" spans="1:15" x14ac:dyDescent="0.25">
      <c r="A4745" s="24">
        <v>41106.625</v>
      </c>
      <c r="B4745" s="134">
        <v>0</v>
      </c>
      <c r="C4745" s="135">
        <v>1</v>
      </c>
      <c r="D4745" s="54">
        <v>2.557981943402956</v>
      </c>
      <c r="E4745" s="54">
        <v>0.1106554699577792</v>
      </c>
      <c r="F4745" s="54">
        <v>3.442642754562248</v>
      </c>
      <c r="G4745" s="54">
        <v>0.81856474557727066</v>
      </c>
      <c r="H4745" s="54">
        <v>0.21586455816919589</v>
      </c>
      <c r="I4745" s="40">
        <v>7.4736941405415092</v>
      </c>
      <c r="J4745" s="40">
        <v>8.1067884638486483</v>
      </c>
      <c r="K4745" s="40">
        <v>4.5031113143785024</v>
      </c>
      <c r="L4745" s="40">
        <v>5.4055705312271787</v>
      </c>
      <c r="M4745" s="40">
        <v>5.4055705312271787</v>
      </c>
      <c r="N4745" s="40">
        <v>4.2343635827946233</v>
      </c>
      <c r="O4745" s="40">
        <v>18.017526744973988</v>
      </c>
    </row>
    <row r="4746" spans="1:15" x14ac:dyDescent="0.25">
      <c r="A4746" s="24">
        <v>41106.666666666664</v>
      </c>
      <c r="B4746" s="134">
        <v>0</v>
      </c>
      <c r="C4746" s="135">
        <v>1</v>
      </c>
      <c r="D4746" s="54">
        <v>2.557981943402956</v>
      </c>
      <c r="E4746" s="54">
        <v>0.1106554699577792</v>
      </c>
      <c r="F4746" s="54">
        <v>4.6130722857291827E-2</v>
      </c>
      <c r="G4746" s="54">
        <v>0.27526643680743129</v>
      </c>
      <c r="H4746" s="54">
        <v>0.21586455816919589</v>
      </c>
      <c r="I4746" s="40">
        <v>6.9312485980828527</v>
      </c>
      <c r="J4746" s="40">
        <v>8.3481816687275145</v>
      </c>
      <c r="K4746" s="40">
        <v>4.637198996196223</v>
      </c>
      <c r="L4746" s="40">
        <v>5.7572582525359346</v>
      </c>
      <c r="M4746" s="40">
        <v>5.7572582525359346</v>
      </c>
      <c r="N4746" s="40">
        <v>4.5098522978198163</v>
      </c>
      <c r="O4746" s="40">
        <v>12.97280281213383</v>
      </c>
    </row>
    <row r="4747" spans="1:15" x14ac:dyDescent="0.25">
      <c r="A4747" s="24">
        <v>41106.708333333336</v>
      </c>
      <c r="B4747" s="134">
        <v>0</v>
      </c>
      <c r="C4747" s="135">
        <v>1</v>
      </c>
      <c r="D4747" s="54">
        <v>0.14734065569604141</v>
      </c>
      <c r="E4747" s="54">
        <v>5.1097504594367376</v>
      </c>
      <c r="F4747" s="54">
        <v>0.18703257208956689</v>
      </c>
      <c r="G4747" s="54">
        <v>2.5637257401250562</v>
      </c>
      <c r="H4747" s="54">
        <v>0.21586455816919589</v>
      </c>
      <c r="I4747" s="40">
        <v>7.3330601110151914</v>
      </c>
      <c r="J4747" s="40">
        <v>8.7706197772655337</v>
      </c>
      <c r="K4747" s="40">
        <v>4.8718524393772364</v>
      </c>
      <c r="L4747" s="40">
        <v>6.2392006854405269</v>
      </c>
      <c r="M4747" s="40">
        <v>6.2392006854405269</v>
      </c>
      <c r="N4747" s="40">
        <v>4.8873738702617464</v>
      </c>
      <c r="O4747" s="40">
        <v>7.6871619540594933</v>
      </c>
    </row>
    <row r="4748" spans="1:15" x14ac:dyDescent="0.25">
      <c r="A4748" s="24">
        <v>41106.75</v>
      </c>
      <c r="B4748" s="134">
        <v>0</v>
      </c>
      <c r="C4748" s="135">
        <v>1</v>
      </c>
      <c r="D4748" s="54">
        <v>3.8673332247034931</v>
      </c>
      <c r="E4748" s="54">
        <v>2.692373704516617</v>
      </c>
      <c r="F4748" s="54">
        <v>2.3146207165705501</v>
      </c>
      <c r="G4748" s="54">
        <v>0.31988507725692061</v>
      </c>
      <c r="H4748" s="54">
        <v>1.2405794359533919</v>
      </c>
      <c r="I4748" s="40">
        <v>7.1321543545490211</v>
      </c>
      <c r="J4748" s="40">
        <v>9.4746832914955643</v>
      </c>
      <c r="K4748" s="40">
        <v>5.2629415113455931</v>
      </c>
      <c r="L4748" s="40">
        <v>6.7341685895047014</v>
      </c>
      <c r="M4748" s="40">
        <v>6.7341685895047014</v>
      </c>
      <c r="N4748" s="40">
        <v>5.2750987284453501</v>
      </c>
      <c r="O4748" s="40">
        <v>4.2141341525089846</v>
      </c>
    </row>
    <row r="4749" spans="1:15" x14ac:dyDescent="0.25">
      <c r="A4749" s="24">
        <v>41106.791666666664</v>
      </c>
      <c r="B4749" s="134">
        <v>0</v>
      </c>
      <c r="C4749" s="135">
        <v>1</v>
      </c>
      <c r="D4749" s="54">
        <v>2.7444539210135819</v>
      </c>
      <c r="E4749" s="54">
        <v>1.346732429555354</v>
      </c>
      <c r="F4749" s="54">
        <v>0.52589910741853307</v>
      </c>
      <c r="G4749" s="54">
        <v>0.42008546891801429</v>
      </c>
      <c r="H4749" s="54">
        <v>0.88913533873908279</v>
      </c>
      <c r="I4749" s="40">
        <v>6.9312485980828527</v>
      </c>
      <c r="J4749" s="40">
        <v>10.15863070531903</v>
      </c>
      <c r="K4749" s="40">
        <v>5.6428566098291393</v>
      </c>
      <c r="L4749" s="40">
        <v>7.2030855512497096</v>
      </c>
      <c r="M4749" s="40">
        <v>7.2030855512497096</v>
      </c>
      <c r="N4749" s="40">
        <v>5.6424170151456066</v>
      </c>
      <c r="O4749" s="40">
        <v>2.9345975940430078</v>
      </c>
    </row>
    <row r="4750" spans="1:15" x14ac:dyDescent="0.25">
      <c r="A4750" s="24">
        <v>41106.833333333336</v>
      </c>
      <c r="B4750" s="134">
        <v>0</v>
      </c>
      <c r="C4750" s="135">
        <v>1</v>
      </c>
      <c r="D4750" s="54">
        <v>0.30105195575809612</v>
      </c>
      <c r="E4750" s="54">
        <v>6.4270691033019984</v>
      </c>
      <c r="F4750" s="54">
        <v>2.128743280575125</v>
      </c>
      <c r="G4750" s="54">
        <v>0.52182542185646186</v>
      </c>
      <c r="H4750" s="54">
        <v>6.4977722631462926</v>
      </c>
      <c r="I4750" s="40">
        <v>6.6097993877369801</v>
      </c>
      <c r="J4750" s="40">
        <v>10.420140010604459</v>
      </c>
      <c r="K4750" s="40">
        <v>5.7881182651316712</v>
      </c>
      <c r="L4750" s="40">
        <v>6.9686270703772051</v>
      </c>
      <c r="M4750" s="40">
        <v>6.9686270703772051</v>
      </c>
      <c r="N4750" s="40">
        <v>5.4587578717954779</v>
      </c>
      <c r="O4750" s="40">
        <v>2.3938729396285159</v>
      </c>
    </row>
    <row r="4751" spans="1:15" x14ac:dyDescent="0.25">
      <c r="A4751" s="24">
        <v>41106.875</v>
      </c>
      <c r="B4751" s="134">
        <v>1</v>
      </c>
      <c r="C4751" s="135">
        <v>1</v>
      </c>
      <c r="D4751" s="54">
        <v>2.0444197337170769</v>
      </c>
      <c r="E4751" s="54">
        <v>0.41458799541707192</v>
      </c>
      <c r="F4751" s="54">
        <v>0.42067877189631409</v>
      </c>
      <c r="G4751" s="54">
        <v>0.78740115638891739</v>
      </c>
      <c r="H4751" s="54">
        <v>2.1797298248144878</v>
      </c>
      <c r="I4751" s="40">
        <v>6.3084407530377256</v>
      </c>
      <c r="J4751" s="40">
        <v>9.9775858016598722</v>
      </c>
      <c r="K4751" s="40">
        <v>5.5422908484658464</v>
      </c>
      <c r="L4751" s="40">
        <v>6.1610478584830251</v>
      </c>
      <c r="M4751" s="40">
        <v>6.1610478584830251</v>
      </c>
      <c r="N4751" s="40">
        <v>4.8261541558117029</v>
      </c>
      <c r="O4751" s="40">
        <v>2.1269522827817582</v>
      </c>
    </row>
    <row r="4752" spans="1:15" x14ac:dyDescent="0.25">
      <c r="A4752" s="24">
        <v>41106.916666666664</v>
      </c>
      <c r="B4752" s="134">
        <v>1</v>
      </c>
      <c r="C4752" s="135">
        <v>0</v>
      </c>
      <c r="D4752" s="54">
        <v>0.30812761032040298</v>
      </c>
      <c r="E4752" s="54">
        <v>0.43852352909193981</v>
      </c>
      <c r="F4752" s="54">
        <v>2.3936023900965129</v>
      </c>
      <c r="G4752" s="54">
        <v>2.8720783009864839</v>
      </c>
      <c r="H4752" s="54">
        <v>0.91143374667936039</v>
      </c>
      <c r="I4752" s="40">
        <v>5.6454517566993667</v>
      </c>
      <c r="J4752" s="40">
        <v>8.2274850662880805</v>
      </c>
      <c r="K4752" s="40">
        <v>4.5701551552873614</v>
      </c>
      <c r="L4752" s="40">
        <v>4.063947001790071</v>
      </c>
      <c r="M4752" s="40">
        <v>4.063947001790071</v>
      </c>
      <c r="N4752" s="40">
        <v>3.183425151402222</v>
      </c>
      <c r="O4752" s="40">
        <v>2.0122299374321488</v>
      </c>
    </row>
    <row r="4753" spans="1:15" x14ac:dyDescent="0.25">
      <c r="A4753" s="24">
        <v>41106.958333333336</v>
      </c>
      <c r="B4753" s="134">
        <v>1</v>
      </c>
      <c r="C4753" s="135">
        <v>0</v>
      </c>
      <c r="D4753" s="54">
        <v>2.7089491707994098</v>
      </c>
      <c r="E4753" s="54">
        <v>2.1759815113803138</v>
      </c>
      <c r="F4753" s="54">
        <v>2.2457814117862469</v>
      </c>
      <c r="G4753" s="54">
        <v>0.1099891383118352</v>
      </c>
      <c r="H4753" s="54">
        <v>0.95531549147218642</v>
      </c>
      <c r="I4753" s="40">
        <v>5.1632779411805592</v>
      </c>
      <c r="J4753" s="40">
        <v>5.914133519532264</v>
      </c>
      <c r="K4753" s="40">
        <v>3.2851482045341922</v>
      </c>
      <c r="L4753" s="40">
        <v>2.30550839524629</v>
      </c>
      <c r="M4753" s="40">
        <v>2.30550839524629</v>
      </c>
      <c r="N4753" s="40">
        <v>1.805981576276261</v>
      </c>
      <c r="O4753" s="40">
        <v>1.957163211664336</v>
      </c>
    </row>
    <row r="4754" spans="1:15" x14ac:dyDescent="0.25">
      <c r="A4754" s="24">
        <v>41107</v>
      </c>
      <c r="B4754" s="134">
        <v>1</v>
      </c>
      <c r="C4754" s="135">
        <v>0</v>
      </c>
      <c r="D4754" s="54">
        <v>5.3398626896551928E-2</v>
      </c>
      <c r="E4754" s="54">
        <v>0.15163897734954929</v>
      </c>
      <c r="F4754" s="54">
        <v>4.6130722857291827E-2</v>
      </c>
      <c r="G4754" s="54">
        <v>4.3995655324734068E-2</v>
      </c>
      <c r="H4754" s="54">
        <v>0.21586455816919589</v>
      </c>
      <c r="I4754" s="40">
        <v>4.7719602036654747</v>
      </c>
      <c r="J4754" s="40">
        <v>3.8076221499883558</v>
      </c>
      <c r="K4754" s="40">
        <v>2.1150356224233748</v>
      </c>
      <c r="L4754" s="40">
        <v>1.056475327480024</v>
      </c>
      <c r="M4754" s="40">
        <v>1.056475327480024</v>
      </c>
      <c r="N4754" s="40">
        <v>0.82757233985935252</v>
      </c>
      <c r="O4754" s="40">
        <v>1.6810647671896091</v>
      </c>
    </row>
    <row r="4755" spans="1:15" x14ac:dyDescent="0.25">
      <c r="A4755" s="24">
        <v>41107.041666666664</v>
      </c>
      <c r="B4755" s="134">
        <v>1</v>
      </c>
      <c r="C4755" s="135">
        <v>0</v>
      </c>
      <c r="D4755" s="54">
        <v>5.3398626896551928E-2</v>
      </c>
      <c r="E4755" s="54">
        <v>0.1106554699577792</v>
      </c>
      <c r="F4755" s="54">
        <v>4.6130722857291827E-2</v>
      </c>
      <c r="G4755" s="54">
        <v>4.3995655324734068E-2</v>
      </c>
      <c r="H4755" s="54">
        <v>0.21586455816919589</v>
      </c>
      <c r="I4755" s="40">
        <v>5.6487868135262689</v>
      </c>
      <c r="J4755" s="40">
        <v>3.756627210479583</v>
      </c>
      <c r="K4755" s="40">
        <v>2.0867092524802051</v>
      </c>
      <c r="L4755" s="40">
        <v>1.1327158150301291</v>
      </c>
      <c r="M4755" s="40">
        <v>1.1327158150301291</v>
      </c>
      <c r="N4755" s="40">
        <v>0.88729405510693449</v>
      </c>
      <c r="O4755" s="40">
        <v>1.573990578196641</v>
      </c>
    </row>
    <row r="4756" spans="1:15" x14ac:dyDescent="0.25">
      <c r="A4756" s="24">
        <v>41107.083333333336</v>
      </c>
      <c r="B4756" s="134">
        <v>1</v>
      </c>
      <c r="C4756" s="135">
        <v>0</v>
      </c>
      <c r="D4756" s="54">
        <v>1.0995510271694671</v>
      </c>
      <c r="E4756" s="54">
        <v>0.1106554699577792</v>
      </c>
      <c r="F4756" s="54">
        <v>4.6130722857291827E-2</v>
      </c>
      <c r="G4756" s="54">
        <v>4.3995655324734068E-2</v>
      </c>
      <c r="H4756" s="54">
        <v>0.21586455816919589</v>
      </c>
      <c r="I4756" s="40">
        <v>5.2609596591647634</v>
      </c>
      <c r="J4756" s="40">
        <v>3.5356491392749021</v>
      </c>
      <c r="K4756" s="40">
        <v>1.963961649393134</v>
      </c>
      <c r="L4756" s="40">
        <v>1.2089563025802339</v>
      </c>
      <c r="M4756" s="40">
        <v>1.2089563025802339</v>
      </c>
      <c r="N4756" s="40">
        <v>0.94701577035451678</v>
      </c>
      <c r="O4756" s="40">
        <v>1.5999943098092191</v>
      </c>
    </row>
    <row r="4757" spans="1:15" x14ac:dyDescent="0.25">
      <c r="A4757" s="24">
        <v>41107.125</v>
      </c>
      <c r="B4757" s="134">
        <v>1</v>
      </c>
      <c r="C4757" s="135">
        <v>0</v>
      </c>
      <c r="D4757" s="54">
        <v>2.603562937769984</v>
      </c>
      <c r="E4757" s="54">
        <v>0.1106554699577792</v>
      </c>
      <c r="F4757" s="54">
        <v>4.6130722857291827E-2</v>
      </c>
      <c r="G4757" s="54">
        <v>4.3995655324734068E-2</v>
      </c>
      <c r="H4757" s="54">
        <v>0.21586455816919589</v>
      </c>
      <c r="I4757" s="40">
        <v>5.2272355587855026</v>
      </c>
      <c r="J4757" s="40">
        <v>3.790623836818765</v>
      </c>
      <c r="K4757" s="40">
        <v>2.1055934991089851</v>
      </c>
      <c r="L4757" s="40">
        <v>1.7535312136524119</v>
      </c>
      <c r="M4757" s="40">
        <v>1.7535312136524119</v>
      </c>
      <c r="N4757" s="40">
        <v>1.3735994506943889</v>
      </c>
      <c r="O4757" s="40">
        <v>1.572460946925313</v>
      </c>
    </row>
    <row r="4758" spans="1:15" x14ac:dyDescent="0.25">
      <c r="A4758" s="24">
        <v>41107.166666666664</v>
      </c>
      <c r="B4758" s="134">
        <v>0.75</v>
      </c>
      <c r="C4758" s="135">
        <v>0</v>
      </c>
      <c r="D4758" s="54">
        <v>5.3398626896551928E-2</v>
      </c>
      <c r="E4758" s="54">
        <v>0.1106554699577792</v>
      </c>
      <c r="F4758" s="54">
        <v>4.6130722857291827E-2</v>
      </c>
      <c r="G4758" s="54">
        <v>4.3995655324734068E-2</v>
      </c>
      <c r="H4758" s="54">
        <v>0.21586455816919589</v>
      </c>
      <c r="I4758" s="40">
        <v>7.216957481161919</v>
      </c>
      <c r="J4758" s="40">
        <v>6.3233724990878049</v>
      </c>
      <c r="K4758" s="40">
        <v>3.5124698729531052</v>
      </c>
      <c r="L4758" s="40">
        <v>3.1694259824400728</v>
      </c>
      <c r="M4758" s="40">
        <v>3.1694259824400728</v>
      </c>
      <c r="N4758" s="40">
        <v>2.482717019578057</v>
      </c>
      <c r="O4758" s="40">
        <v>1.7124222082518361</v>
      </c>
    </row>
    <row r="4759" spans="1:15" x14ac:dyDescent="0.25">
      <c r="A4759" s="24">
        <v>41107.208333333336</v>
      </c>
      <c r="B4759" s="134">
        <v>0</v>
      </c>
      <c r="C4759" s="135">
        <v>1</v>
      </c>
      <c r="D4759" s="54">
        <v>5.3398626896551928E-2</v>
      </c>
      <c r="E4759" s="54">
        <v>0.1106554699577792</v>
      </c>
      <c r="F4759" s="54">
        <v>4.6130722857291827E-2</v>
      </c>
      <c r="G4759" s="54">
        <v>4.3995655324734068E-2</v>
      </c>
      <c r="H4759" s="54">
        <v>0.21586455816919589</v>
      </c>
      <c r="I4759" s="40">
        <v>8.7851281487975701</v>
      </c>
      <c r="J4759" s="40">
        <v>9.3830688696141618</v>
      </c>
      <c r="K4759" s="40">
        <v>5.2120520695433168</v>
      </c>
      <c r="L4759" s="40">
        <v>7.2428463172599606</v>
      </c>
      <c r="M4759" s="40">
        <v>7.2428463172599606</v>
      </c>
      <c r="N4759" s="40">
        <v>5.6735629485203027</v>
      </c>
      <c r="O4759" s="40">
        <v>1.68488884536793</v>
      </c>
    </row>
    <row r="4760" spans="1:15" x14ac:dyDescent="0.25">
      <c r="A4760" s="24">
        <v>41107.25</v>
      </c>
      <c r="B4760" s="134">
        <v>0</v>
      </c>
      <c r="C4760" s="135">
        <v>1</v>
      </c>
      <c r="D4760" s="54">
        <v>5.3398626896551928E-2</v>
      </c>
      <c r="E4760" s="54">
        <v>0.1106554699577792</v>
      </c>
      <c r="F4760" s="54">
        <v>2.0729156008700622</v>
      </c>
      <c r="G4760" s="54">
        <v>4.3995655324734068E-2</v>
      </c>
      <c r="H4760" s="54">
        <v>0.21586455816919589</v>
      </c>
      <c r="I4760" s="40">
        <v>14.14726010910012</v>
      </c>
      <c r="J4760" s="40">
        <v>10.2499828412633</v>
      </c>
      <c r="K4760" s="40">
        <v>5.6936003585772106</v>
      </c>
      <c r="L4760" s="40">
        <v>9.0181605273552599</v>
      </c>
      <c r="M4760" s="40">
        <v>9.0181605273552599</v>
      </c>
      <c r="N4760" s="40">
        <v>7.0642257464282867</v>
      </c>
      <c r="O4760" s="40">
        <v>4.2011322867026957</v>
      </c>
    </row>
    <row r="4761" spans="1:15" x14ac:dyDescent="0.25">
      <c r="A4761" s="24">
        <v>41107.291666666664</v>
      </c>
      <c r="B4761" s="134">
        <v>0</v>
      </c>
      <c r="C4761" s="135">
        <v>1</v>
      </c>
      <c r="D4761" s="54">
        <v>9.2953165338442237E-2</v>
      </c>
      <c r="E4761" s="54">
        <v>0.25943750484523181</v>
      </c>
      <c r="F4761" s="54">
        <v>2.448044753688186</v>
      </c>
      <c r="G4761" s="54">
        <v>4.3995655324734068E-2</v>
      </c>
      <c r="H4761" s="54">
        <v>0.21586455816919589</v>
      </c>
      <c r="I4761" s="40">
        <v>11.550504379896999</v>
      </c>
      <c r="J4761" s="40">
        <v>9.6040469408188436</v>
      </c>
      <c r="K4761" s="40">
        <v>5.3347996726303872</v>
      </c>
      <c r="L4761" s="40">
        <v>8.2012981607469939</v>
      </c>
      <c r="M4761" s="40">
        <v>8.2012981607469939</v>
      </c>
      <c r="N4761" s="40">
        <v>6.424350225918479</v>
      </c>
      <c r="O4761" s="40">
        <v>12.421370738820039</v>
      </c>
    </row>
    <row r="4762" spans="1:15" x14ac:dyDescent="0.25">
      <c r="A4762" s="24">
        <v>41107.333333333336</v>
      </c>
      <c r="B4762" s="134">
        <v>0</v>
      </c>
      <c r="C4762" s="135">
        <v>1</v>
      </c>
      <c r="D4762" s="54">
        <v>1.263906650999006</v>
      </c>
      <c r="E4762" s="54">
        <v>0.48484679549996718</v>
      </c>
      <c r="F4762" s="54">
        <v>2.4443989263939758</v>
      </c>
      <c r="G4762" s="54">
        <v>4.3995655324734068E-2</v>
      </c>
      <c r="H4762" s="54">
        <v>0.27097891344643749</v>
      </c>
      <c r="I4762" s="40">
        <v>9.257265554107228</v>
      </c>
      <c r="J4762" s="40">
        <v>8.7541312823392996</v>
      </c>
      <c r="K4762" s="40">
        <v>4.8626935069108841</v>
      </c>
      <c r="L4762" s="40">
        <v>6.6111394204162348</v>
      </c>
      <c r="M4762" s="40">
        <v>6.6111394204162348</v>
      </c>
      <c r="N4762" s="40">
        <v>5.1787258793260511</v>
      </c>
      <c r="O4762" s="40">
        <v>22.55135383319055</v>
      </c>
    </row>
    <row r="4763" spans="1:15" x14ac:dyDescent="0.25">
      <c r="A4763" s="24">
        <v>41107.375</v>
      </c>
      <c r="B4763" s="134">
        <v>0</v>
      </c>
      <c r="C4763" s="135">
        <v>1</v>
      </c>
      <c r="D4763" s="54">
        <v>5.3398626896551928E-2</v>
      </c>
      <c r="E4763" s="54">
        <v>0.565572402006427</v>
      </c>
      <c r="F4763" s="54">
        <v>0.35740368228593428</v>
      </c>
      <c r="G4763" s="54">
        <v>0.31377530821104233</v>
      </c>
      <c r="H4763" s="54">
        <v>0.27097891344643749</v>
      </c>
      <c r="I4763" s="40">
        <v>8.0094738400745591</v>
      </c>
      <c r="J4763" s="40">
        <v>8.5841481506433919</v>
      </c>
      <c r="K4763" s="40">
        <v>4.7682722737669838</v>
      </c>
      <c r="L4763" s="40">
        <v>6.5348989328661293</v>
      </c>
      <c r="M4763" s="40">
        <v>6.5348989328661293</v>
      </c>
      <c r="N4763" s="40">
        <v>5.1190041640784676</v>
      </c>
      <c r="O4763" s="40">
        <v>25.876007401422228</v>
      </c>
    </row>
    <row r="4764" spans="1:15" x14ac:dyDescent="0.25">
      <c r="A4764" s="24">
        <v>41107.416666666664</v>
      </c>
      <c r="B4764" s="134">
        <v>0</v>
      </c>
      <c r="C4764" s="135">
        <v>1</v>
      </c>
      <c r="D4764" s="54">
        <v>0.2134240604545691</v>
      </c>
      <c r="E4764" s="54">
        <v>2.7906107048539832</v>
      </c>
      <c r="F4764" s="54">
        <v>2.1635936230209118</v>
      </c>
      <c r="G4764" s="54">
        <v>0.33828531342292051</v>
      </c>
      <c r="H4764" s="54">
        <v>0.21586455816919589</v>
      </c>
      <c r="I4764" s="40">
        <v>8.2961286932982805</v>
      </c>
      <c r="J4764" s="40">
        <v>8.0232038160468928</v>
      </c>
      <c r="K4764" s="40">
        <v>4.456682204392111</v>
      </c>
      <c r="L4764" s="40">
        <v>5.5437725947147669</v>
      </c>
      <c r="M4764" s="40">
        <v>5.5437725947147669</v>
      </c>
      <c r="N4764" s="40">
        <v>4.3426218658599014</v>
      </c>
      <c r="O4764" s="40">
        <v>25.641973816909029</v>
      </c>
    </row>
    <row r="4765" spans="1:15" x14ac:dyDescent="0.25">
      <c r="A4765" s="24">
        <v>41107.458333333336</v>
      </c>
      <c r="B4765" s="134">
        <v>0</v>
      </c>
      <c r="C4765" s="135">
        <v>1</v>
      </c>
      <c r="D4765" s="54">
        <v>2.8571044606866289</v>
      </c>
      <c r="E4765" s="54">
        <v>2.6102832723301939</v>
      </c>
      <c r="F4765" s="54">
        <v>2.7213287133244659</v>
      </c>
      <c r="G4765" s="54">
        <v>0.36785330121436127</v>
      </c>
      <c r="H4765" s="54">
        <v>1.368734930285854</v>
      </c>
      <c r="I4765" s="40">
        <v>8.1612322917812357</v>
      </c>
      <c r="J4765" s="40">
        <v>7.6662392394854848</v>
      </c>
      <c r="K4765" s="40">
        <v>4.2583976147899198</v>
      </c>
      <c r="L4765" s="40">
        <v>5.2497021427357904</v>
      </c>
      <c r="M4765" s="40">
        <v>5.2497021427357904</v>
      </c>
      <c r="N4765" s="40">
        <v>4.1122666784763702</v>
      </c>
      <c r="O4765" s="40">
        <v>25.06071393380434</v>
      </c>
    </row>
    <row r="4766" spans="1:15" x14ac:dyDescent="0.25">
      <c r="A4766" s="24">
        <v>41107.5</v>
      </c>
      <c r="B4766" s="134">
        <v>0</v>
      </c>
      <c r="C4766" s="135">
        <v>1</v>
      </c>
      <c r="D4766" s="54">
        <v>0.52422610808679371</v>
      </c>
      <c r="E4766" s="54">
        <v>0.13524557439284121</v>
      </c>
      <c r="F4766" s="54">
        <v>2.320884488061481</v>
      </c>
      <c r="G4766" s="54">
        <v>2.5738145496109701</v>
      </c>
      <c r="H4766" s="54">
        <v>1.5746005977675011</v>
      </c>
      <c r="I4766" s="40">
        <v>8.4984732955738487</v>
      </c>
      <c r="J4766" s="40">
        <v>7.6152442999767116</v>
      </c>
      <c r="K4766" s="40">
        <v>4.2300712448467497</v>
      </c>
      <c r="L4766" s="40">
        <v>4.8140422138780492</v>
      </c>
      <c r="M4766" s="40">
        <v>4.8140422138780492</v>
      </c>
      <c r="N4766" s="40">
        <v>3.770999734204473</v>
      </c>
      <c r="O4766" s="40">
        <v>21.92191056503902</v>
      </c>
    </row>
    <row r="4767" spans="1:15" x14ac:dyDescent="0.25">
      <c r="A4767" s="24">
        <v>41107.541666666664</v>
      </c>
      <c r="B4767" s="134">
        <v>0</v>
      </c>
      <c r="C4767" s="135">
        <v>1</v>
      </c>
      <c r="D4767" s="54">
        <v>2.6693908502192878</v>
      </c>
      <c r="E4767" s="54">
        <v>0.50409714091877189</v>
      </c>
      <c r="F4767" s="54">
        <v>0.50804857293343419</v>
      </c>
      <c r="G4767" s="54">
        <v>0.39602961103663398</v>
      </c>
      <c r="H4767" s="54">
        <v>0.91833537480264993</v>
      </c>
      <c r="I4767" s="40">
        <v>7.3181297822997031</v>
      </c>
      <c r="J4767" s="40">
        <v>6.9523100863626679</v>
      </c>
      <c r="K4767" s="40">
        <v>3.861828435585537</v>
      </c>
      <c r="L4767" s="40">
        <v>4.3130332956916462</v>
      </c>
      <c r="M4767" s="40">
        <v>4.3130332956916462</v>
      </c>
      <c r="N4767" s="40">
        <v>3.3785427482917898</v>
      </c>
      <c r="O4767" s="40">
        <v>17.889802533818091</v>
      </c>
    </row>
    <row r="4768" spans="1:15" x14ac:dyDescent="0.25">
      <c r="A4768" s="24">
        <v>41107.583333333336</v>
      </c>
      <c r="B4768" s="134">
        <v>0</v>
      </c>
      <c r="C4768" s="135">
        <v>1</v>
      </c>
      <c r="D4768" s="54">
        <v>5.3398626896551928E-2</v>
      </c>
      <c r="E4768" s="54">
        <v>0.44796163884737422</v>
      </c>
      <c r="F4768" s="54">
        <v>4.4638586328335066</v>
      </c>
      <c r="G4768" s="54">
        <v>0.1099891383118352</v>
      </c>
      <c r="H4768" s="54">
        <v>0.99665125793011755</v>
      </c>
      <c r="I4768" s="40">
        <v>6.9134405777485677</v>
      </c>
      <c r="J4768" s="40">
        <v>6.8503202073451224</v>
      </c>
      <c r="K4768" s="40">
        <v>3.8051756956991971</v>
      </c>
      <c r="L4768" s="40">
        <v>4.1060948294842179</v>
      </c>
      <c r="M4768" s="40">
        <v>4.1060948294842179</v>
      </c>
      <c r="N4768" s="40">
        <v>3.2164409497626378</v>
      </c>
      <c r="O4768" s="40">
        <v>19.08291492545402</v>
      </c>
    </row>
    <row r="4769" spans="1:15" x14ac:dyDescent="0.25">
      <c r="A4769" s="24">
        <v>41107.625</v>
      </c>
      <c r="B4769" s="134">
        <v>0</v>
      </c>
      <c r="C4769" s="135">
        <v>1</v>
      </c>
      <c r="D4769" s="54">
        <v>5.3398626896551928E-2</v>
      </c>
      <c r="E4769" s="54">
        <v>0.59140391471856935</v>
      </c>
      <c r="F4769" s="54">
        <v>4.2269396851678183</v>
      </c>
      <c r="G4769" s="54">
        <v>0.32073058784579311</v>
      </c>
      <c r="H4769" s="54">
        <v>0.35830508353642571</v>
      </c>
      <c r="I4769" s="40">
        <v>5.6825109139055296</v>
      </c>
      <c r="J4769" s="40">
        <v>6.5443505702924867</v>
      </c>
      <c r="K4769" s="40">
        <v>3.6352174760401761</v>
      </c>
      <c r="L4769" s="40">
        <v>3.8991563632767909</v>
      </c>
      <c r="M4769" s="40">
        <v>3.8991563632767909</v>
      </c>
      <c r="N4769" s="40">
        <v>3.0543391512334859</v>
      </c>
      <c r="O4769" s="40">
        <v>18.017526744973988</v>
      </c>
    </row>
    <row r="4770" spans="1:15" x14ac:dyDescent="0.25">
      <c r="A4770" s="24">
        <v>41107.666666666664</v>
      </c>
      <c r="B4770" s="134">
        <v>0</v>
      </c>
      <c r="C4770" s="135">
        <v>1</v>
      </c>
      <c r="D4770" s="54">
        <v>0.13988303175529809</v>
      </c>
      <c r="E4770" s="54">
        <v>0.34016311135169158</v>
      </c>
      <c r="F4770" s="54">
        <v>0.33374161634833588</v>
      </c>
      <c r="G4770" s="54">
        <v>2.549670908099559</v>
      </c>
      <c r="H4770" s="54">
        <v>1.235388818661306</v>
      </c>
      <c r="I4770" s="40">
        <v>5.5644765625781156</v>
      </c>
      <c r="J4770" s="40">
        <v>6.6463404493100322</v>
      </c>
      <c r="K4770" s="40">
        <v>3.691870215926516</v>
      </c>
      <c r="L4770" s="40">
        <v>4.3457077903559762</v>
      </c>
      <c r="M4770" s="40">
        <v>4.3457077903559762</v>
      </c>
      <c r="N4770" s="40">
        <v>3.404137769112181</v>
      </c>
      <c r="O4770" s="40">
        <v>12.97280281213383</v>
      </c>
    </row>
    <row r="4771" spans="1:15" x14ac:dyDescent="0.25">
      <c r="A4771" s="24">
        <v>41107.708333333336</v>
      </c>
      <c r="B4771" s="134">
        <v>0</v>
      </c>
      <c r="C4771" s="135">
        <v>1</v>
      </c>
      <c r="D4771" s="54">
        <v>2.5858730357436839</v>
      </c>
      <c r="E4771" s="54">
        <v>4.9270669382976324</v>
      </c>
      <c r="F4771" s="54">
        <v>3.0620619583468631</v>
      </c>
      <c r="G4771" s="54">
        <v>0.29544378515906983</v>
      </c>
      <c r="H4771" s="54">
        <v>1.423458986040506</v>
      </c>
      <c r="I4771" s="40">
        <v>6.3232688211114949</v>
      </c>
      <c r="J4771" s="40">
        <v>6.9693083995322596</v>
      </c>
      <c r="K4771" s="40">
        <v>3.8712705588999281</v>
      </c>
      <c r="L4771" s="40">
        <v>4.6506697405563946</v>
      </c>
      <c r="M4771" s="40">
        <v>4.6506697405563946</v>
      </c>
      <c r="N4771" s="40">
        <v>3.6430246301025102</v>
      </c>
      <c r="O4771" s="40">
        <v>7.6871619540594933</v>
      </c>
    </row>
    <row r="4772" spans="1:15" x14ac:dyDescent="0.25">
      <c r="A4772" s="24">
        <v>41107.75</v>
      </c>
      <c r="B4772" s="134">
        <v>0</v>
      </c>
      <c r="C4772" s="135">
        <v>1</v>
      </c>
      <c r="D4772" s="54">
        <v>8.5495541397698854E-2</v>
      </c>
      <c r="E4772" s="54">
        <v>0.44796163884737422</v>
      </c>
      <c r="F4772" s="54">
        <v>2.2943061851020889</v>
      </c>
      <c r="G4772" s="54">
        <v>4.106933791364626</v>
      </c>
      <c r="H4772" s="54">
        <v>1.552296361505445</v>
      </c>
      <c r="I4772" s="40">
        <v>5.4970283618195923</v>
      </c>
      <c r="J4772" s="40">
        <v>7.5642493604679384</v>
      </c>
      <c r="K4772" s="40">
        <v>4.2017448749035804</v>
      </c>
      <c r="L4772" s="40">
        <v>4.9883061854211457</v>
      </c>
      <c r="M4772" s="40">
        <v>4.9883061854211457</v>
      </c>
      <c r="N4772" s="40">
        <v>3.9075065119132311</v>
      </c>
      <c r="O4772" s="40">
        <v>4.2141341525089846</v>
      </c>
    </row>
    <row r="4773" spans="1:15" x14ac:dyDescent="0.25">
      <c r="A4773" s="24">
        <v>41107.791666666664</v>
      </c>
      <c r="B4773" s="134">
        <v>0</v>
      </c>
      <c r="C4773" s="135">
        <v>1</v>
      </c>
      <c r="D4773" s="54">
        <v>1.08286871754478</v>
      </c>
      <c r="E4773" s="54">
        <v>0.1106554699577792</v>
      </c>
      <c r="F4773" s="54">
        <v>4.1895017084399244</v>
      </c>
      <c r="G4773" s="54">
        <v>0.72109464528902434</v>
      </c>
      <c r="H4773" s="54">
        <v>0.49143633455540359</v>
      </c>
      <c r="I4773" s="40">
        <v>5.4295801610610708</v>
      </c>
      <c r="J4773" s="40">
        <v>8.0741987555556669</v>
      </c>
      <c r="K4773" s="40">
        <v>4.4850085743352821</v>
      </c>
      <c r="L4773" s="40">
        <v>5.6091215840434279</v>
      </c>
      <c r="M4773" s="40">
        <v>5.6091215840434279</v>
      </c>
      <c r="N4773" s="40">
        <v>4.3938119075006856</v>
      </c>
      <c r="O4773" s="40">
        <v>2.9345975940430078</v>
      </c>
    </row>
    <row r="4774" spans="1:15" x14ac:dyDescent="0.25">
      <c r="A4774" s="24">
        <v>41107.833333333336</v>
      </c>
      <c r="B4774" s="134">
        <v>0</v>
      </c>
      <c r="C4774" s="135">
        <v>1</v>
      </c>
      <c r="D4774" s="54">
        <v>2.746522200180975</v>
      </c>
      <c r="E4774" s="54">
        <v>0.56147405126725003</v>
      </c>
      <c r="F4774" s="54">
        <v>0.37085483081352261</v>
      </c>
      <c r="G4774" s="54">
        <v>3.037761729794159</v>
      </c>
      <c r="H4774" s="54">
        <v>1.607111729396955</v>
      </c>
      <c r="I4774" s="40">
        <v>5.8005452652329437</v>
      </c>
      <c r="J4774" s="40">
        <v>8.5161548979650288</v>
      </c>
      <c r="K4774" s="40">
        <v>4.7305037805094239</v>
      </c>
      <c r="L4774" s="40">
        <v>5.6635790751506452</v>
      </c>
      <c r="M4774" s="40">
        <v>5.6635790751506452</v>
      </c>
      <c r="N4774" s="40">
        <v>4.4364702755346723</v>
      </c>
      <c r="O4774" s="40">
        <v>2.3938729396285159</v>
      </c>
    </row>
    <row r="4775" spans="1:15" x14ac:dyDescent="0.25">
      <c r="A4775" s="24">
        <v>41107.875</v>
      </c>
      <c r="B4775" s="134">
        <v>1</v>
      </c>
      <c r="C4775" s="135">
        <v>1</v>
      </c>
      <c r="D4775" s="54">
        <v>0.16658234520357401</v>
      </c>
      <c r="E4775" s="54">
        <v>0.26763420632358581</v>
      </c>
      <c r="F4775" s="54">
        <v>2.260152064232011</v>
      </c>
      <c r="G4775" s="54">
        <v>0.88767540001245637</v>
      </c>
      <c r="H4775" s="54">
        <v>0.75299230897092539</v>
      </c>
      <c r="I4775" s="40">
        <v>5.2778217093543942</v>
      </c>
      <c r="J4775" s="40">
        <v>8.3801683926083008</v>
      </c>
      <c r="K4775" s="40">
        <v>4.6549667939943022</v>
      </c>
      <c r="L4775" s="40">
        <v>4.8140422138780492</v>
      </c>
      <c r="M4775" s="40">
        <v>4.8140422138780492</v>
      </c>
      <c r="N4775" s="40">
        <v>3.770999734204473</v>
      </c>
      <c r="O4775" s="40">
        <v>2.1269522827817582</v>
      </c>
    </row>
    <row r="4776" spans="1:15" x14ac:dyDescent="0.25">
      <c r="A4776" s="24">
        <v>41107.916666666664</v>
      </c>
      <c r="B4776" s="134">
        <v>1</v>
      </c>
      <c r="C4776" s="135">
        <v>0</v>
      </c>
      <c r="D4776" s="54">
        <v>2.7454875913323908</v>
      </c>
      <c r="E4776" s="54">
        <v>8.0938220488915267</v>
      </c>
      <c r="F4776" s="54">
        <v>1.12115139543785</v>
      </c>
      <c r="G4776" s="54">
        <v>2.3959987760068371</v>
      </c>
      <c r="H4776" s="54">
        <v>0.40417193869977108</v>
      </c>
      <c r="I4776" s="40">
        <v>5.0417530066995653</v>
      </c>
      <c r="J4776" s="40">
        <v>7.1052949048889857</v>
      </c>
      <c r="K4776" s="40">
        <v>3.946807545415048</v>
      </c>
      <c r="L4776" s="40">
        <v>3.3436899539831701</v>
      </c>
      <c r="M4776" s="40">
        <v>3.3436899539831701</v>
      </c>
      <c r="N4776" s="40">
        <v>2.6192237972868169</v>
      </c>
      <c r="O4776" s="40">
        <v>2.0122299374321488</v>
      </c>
    </row>
    <row r="4777" spans="1:15" x14ac:dyDescent="0.25">
      <c r="A4777" s="24">
        <v>41107.958333333336</v>
      </c>
      <c r="B4777" s="134">
        <v>1</v>
      </c>
      <c r="C4777" s="135">
        <v>0</v>
      </c>
      <c r="D4777" s="54">
        <v>2.5858730357436839</v>
      </c>
      <c r="E4777" s="54">
        <v>2.3237429033501069</v>
      </c>
      <c r="F4777" s="54">
        <v>0.27494755780472868</v>
      </c>
      <c r="G4777" s="54">
        <v>2.343991486216999</v>
      </c>
      <c r="H4777" s="54">
        <v>0.21586455816919589</v>
      </c>
      <c r="I4777" s="40">
        <v>4.9405807055617812</v>
      </c>
      <c r="J4777" s="40">
        <v>5.2524787694035799</v>
      </c>
      <c r="K4777" s="40">
        <v>2.9176161041465312</v>
      </c>
      <c r="L4777" s="40">
        <v>1.6119417367736451</v>
      </c>
      <c r="M4777" s="40">
        <v>1.6119417367736451</v>
      </c>
      <c r="N4777" s="40">
        <v>1.2626876938060221</v>
      </c>
      <c r="O4777" s="40">
        <v>1.957163211664336</v>
      </c>
    </row>
    <row r="4778" spans="1:15" x14ac:dyDescent="0.25">
      <c r="A4778" s="24">
        <v>41108</v>
      </c>
      <c r="B4778" s="134">
        <v>1</v>
      </c>
      <c r="C4778" s="135">
        <v>0</v>
      </c>
      <c r="D4778" s="54">
        <v>5.3398626896551928E-2</v>
      </c>
      <c r="E4778" s="54">
        <v>0.13524557439284121</v>
      </c>
      <c r="F4778" s="54">
        <v>4.6130722857291827E-2</v>
      </c>
      <c r="G4778" s="54">
        <v>4.3995655324734068E-2</v>
      </c>
      <c r="H4778" s="54">
        <v>0.21586455816919589</v>
      </c>
      <c r="I4778" s="40">
        <v>3.6613405192238822</v>
      </c>
      <c r="J4778" s="40">
        <v>2.972905174530716</v>
      </c>
      <c r="K4778" s="40">
        <v>1.651371932017591</v>
      </c>
      <c r="L4778" s="40">
        <v>0.81255825004706705</v>
      </c>
      <c r="M4778" s="40">
        <v>0.81255825004706705</v>
      </c>
      <c r="N4778" s="40">
        <v>0.63650396253686925</v>
      </c>
      <c r="O4778" s="40">
        <v>1.6810647671896091</v>
      </c>
    </row>
    <row r="4779" spans="1:15" x14ac:dyDescent="0.25">
      <c r="A4779" s="24">
        <v>41108.041666666664</v>
      </c>
      <c r="B4779" s="134">
        <v>1</v>
      </c>
      <c r="C4779" s="135">
        <v>0</v>
      </c>
      <c r="D4779" s="54">
        <v>5.3398626896551928E-2</v>
      </c>
      <c r="E4779" s="54">
        <v>0.1106554699577792</v>
      </c>
      <c r="F4779" s="54">
        <v>4.6130722857291827E-2</v>
      </c>
      <c r="G4779" s="54">
        <v>4.3995655324734068E-2</v>
      </c>
      <c r="H4779" s="54">
        <v>0.21586455816919589</v>
      </c>
      <c r="I4779" s="40">
        <v>4.3340956676325124</v>
      </c>
      <c r="J4779" s="40">
        <v>2.9330894802289649</v>
      </c>
      <c r="K4779" s="40">
        <v>1.6292553436423549</v>
      </c>
      <c r="L4779" s="40">
        <v>0.87119647427726765</v>
      </c>
      <c r="M4779" s="40">
        <v>0.87119647427726765</v>
      </c>
      <c r="N4779" s="40">
        <v>0.68243723818385971</v>
      </c>
      <c r="O4779" s="40">
        <v>1.573990578196641</v>
      </c>
    </row>
    <row r="4780" spans="1:15" x14ac:dyDescent="0.25">
      <c r="A4780" s="24">
        <v>41108.083333333336</v>
      </c>
      <c r="B4780" s="134">
        <v>1</v>
      </c>
      <c r="C4780" s="135">
        <v>0</v>
      </c>
      <c r="D4780" s="54">
        <v>5.3398626896551928E-2</v>
      </c>
      <c r="E4780" s="54">
        <v>0.1106554699577792</v>
      </c>
      <c r="F4780" s="54">
        <v>4.6130722857291827E-2</v>
      </c>
      <c r="G4780" s="54">
        <v>4.3995655324734068E-2</v>
      </c>
      <c r="H4780" s="54">
        <v>0.21586455816919589</v>
      </c>
      <c r="I4780" s="40">
        <v>4.0365308904517709</v>
      </c>
      <c r="J4780" s="40">
        <v>2.7605548049213788</v>
      </c>
      <c r="K4780" s="40">
        <v>1.533416794016335</v>
      </c>
      <c r="L4780" s="40">
        <v>0.92983469850746847</v>
      </c>
      <c r="M4780" s="40">
        <v>0.92983469850746847</v>
      </c>
      <c r="N4780" s="40">
        <v>0.72837051383085039</v>
      </c>
      <c r="O4780" s="40">
        <v>1.5999943098092191</v>
      </c>
    </row>
    <row r="4781" spans="1:15" x14ac:dyDescent="0.25">
      <c r="A4781" s="24">
        <v>41108.125</v>
      </c>
      <c r="B4781" s="134">
        <v>1</v>
      </c>
      <c r="C4781" s="135">
        <v>0</v>
      </c>
      <c r="D4781" s="54">
        <v>5.3398626896551928E-2</v>
      </c>
      <c r="E4781" s="54">
        <v>0.1106554699577792</v>
      </c>
      <c r="F4781" s="54">
        <v>4.6130722857291827E-2</v>
      </c>
      <c r="G4781" s="54">
        <v>4.3995655324734068E-2</v>
      </c>
      <c r="H4781" s="54">
        <v>0.21586455816919589</v>
      </c>
      <c r="I4781" s="40">
        <v>4.0106556924360541</v>
      </c>
      <c r="J4781" s="40">
        <v>2.9596332764301319</v>
      </c>
      <c r="K4781" s="40">
        <v>1.643999735892512</v>
      </c>
      <c r="L4781" s="40">
        <v>1.348679157294616</v>
      </c>
      <c r="M4781" s="40">
        <v>1.348679157294616</v>
      </c>
      <c r="N4781" s="40">
        <v>1.0564653398807831</v>
      </c>
      <c r="O4781" s="40">
        <v>1.572460946925313</v>
      </c>
    </row>
    <row r="4782" spans="1:15" x14ac:dyDescent="0.25">
      <c r="A4782" s="24">
        <v>41108.166666666664</v>
      </c>
      <c r="B4782" s="134">
        <v>0.75</v>
      </c>
      <c r="C4782" s="135">
        <v>0</v>
      </c>
      <c r="D4782" s="54">
        <v>5.3398626896551928E-2</v>
      </c>
      <c r="E4782" s="54">
        <v>0.1106554699577792</v>
      </c>
      <c r="F4782" s="54">
        <v>4.6130722857291827E-2</v>
      </c>
      <c r="G4782" s="54">
        <v>4.3995655324734068E-2</v>
      </c>
      <c r="H4782" s="54">
        <v>0.21586455816919589</v>
      </c>
      <c r="I4782" s="40">
        <v>5.5372923753633261</v>
      </c>
      <c r="J4782" s="40">
        <v>4.9371460934170814</v>
      </c>
      <c r="K4782" s="40">
        <v>2.7424569585292131</v>
      </c>
      <c r="L4782" s="40">
        <v>2.4376747501412011</v>
      </c>
      <c r="M4782" s="40">
        <v>2.4376747501412011</v>
      </c>
      <c r="N4782" s="40">
        <v>1.9095118876106081</v>
      </c>
      <c r="O4782" s="40">
        <v>1.7124222082518361</v>
      </c>
    </row>
    <row r="4783" spans="1:15" x14ac:dyDescent="0.25">
      <c r="A4783" s="24">
        <v>41108.208333333336</v>
      </c>
      <c r="B4783" s="134">
        <v>0</v>
      </c>
      <c r="C4783" s="135">
        <v>1</v>
      </c>
      <c r="D4783" s="54">
        <v>5.3398626896551928E-2</v>
      </c>
      <c r="E4783" s="54">
        <v>0.1106554699577792</v>
      </c>
      <c r="F4783" s="54">
        <v>4.6130722857291827E-2</v>
      </c>
      <c r="G4783" s="54">
        <v>4.3995655324734068E-2</v>
      </c>
      <c r="H4783" s="54">
        <v>0.21586455816919589</v>
      </c>
      <c r="I4783" s="40">
        <v>6.7404890830941433</v>
      </c>
      <c r="J4783" s="40">
        <v>7.3260877515221212</v>
      </c>
      <c r="K4783" s="40">
        <v>4.0694522610433488</v>
      </c>
      <c r="L4783" s="40">
        <v>5.5706313018690681</v>
      </c>
      <c r="M4783" s="40">
        <v>5.5706313018690681</v>
      </c>
      <c r="N4783" s="40">
        <v>4.3636611864641042</v>
      </c>
      <c r="O4783" s="40">
        <v>1.68488884536793</v>
      </c>
    </row>
    <row r="4784" spans="1:15" x14ac:dyDescent="0.25">
      <c r="A4784" s="24">
        <v>41108.25</v>
      </c>
      <c r="B4784" s="134">
        <v>0</v>
      </c>
      <c r="C4784" s="135">
        <v>1</v>
      </c>
      <c r="D4784" s="54">
        <v>5.3398626896551928E-2</v>
      </c>
      <c r="E4784" s="54">
        <v>7.1000099320005541</v>
      </c>
      <c r="F4784" s="54">
        <v>4.6130722857291827E-2</v>
      </c>
      <c r="G4784" s="54">
        <v>4.3995655324734068E-2</v>
      </c>
      <c r="H4784" s="54">
        <v>0.21586455816919589</v>
      </c>
      <c r="I4784" s="40">
        <v>10.854645567593071</v>
      </c>
      <c r="J4784" s="40">
        <v>8.0029545546518825</v>
      </c>
      <c r="K4784" s="40">
        <v>4.4454342634223538</v>
      </c>
      <c r="L4784" s="40">
        <v>6.9360642375151702</v>
      </c>
      <c r="M4784" s="40">
        <v>6.9360642375151702</v>
      </c>
      <c r="N4784" s="40">
        <v>5.4332503193868833</v>
      </c>
      <c r="O4784" s="40">
        <v>4.2011322867026957</v>
      </c>
    </row>
    <row r="4785" spans="1:15" x14ac:dyDescent="0.25">
      <c r="A4785" s="24">
        <v>41108.291666666664</v>
      </c>
      <c r="B4785" s="134">
        <v>0</v>
      </c>
      <c r="C4785" s="135">
        <v>1</v>
      </c>
      <c r="D4785" s="54">
        <v>2.283511012626589</v>
      </c>
      <c r="E4785" s="54">
        <v>2.7227275989279658</v>
      </c>
      <c r="F4785" s="54">
        <v>0.16552788789969419</v>
      </c>
      <c r="G4785" s="54">
        <v>4.3995655324734068E-2</v>
      </c>
      <c r="H4785" s="54">
        <v>0.21586455816919589</v>
      </c>
      <c r="I4785" s="40">
        <v>8.8622553203828947</v>
      </c>
      <c r="J4785" s="40">
        <v>7.4986224268297077</v>
      </c>
      <c r="K4785" s="40">
        <v>4.1652908106693696</v>
      </c>
      <c r="L4785" s="40">
        <v>6.307797549334448</v>
      </c>
      <c r="M4785" s="40">
        <v>6.307797549334448</v>
      </c>
      <c r="N4785" s="40">
        <v>4.9411080803119853</v>
      </c>
      <c r="O4785" s="40">
        <v>12.421370738820039</v>
      </c>
    </row>
    <row r="4786" spans="1:15" x14ac:dyDescent="0.25">
      <c r="A4786" s="24">
        <v>41108.333333333336</v>
      </c>
      <c r="B4786" s="134">
        <v>0</v>
      </c>
      <c r="C4786" s="135">
        <v>1</v>
      </c>
      <c r="D4786" s="54">
        <v>3.8242672021286839</v>
      </c>
      <c r="E4786" s="54">
        <v>4.6719832694187344</v>
      </c>
      <c r="F4786" s="54">
        <v>4.8648735016566906</v>
      </c>
      <c r="G4786" s="54">
        <v>1.9275596489149109</v>
      </c>
      <c r="H4786" s="54">
        <v>5.5214353103447573</v>
      </c>
      <c r="I4786" s="40">
        <v>7.1027418553141741</v>
      </c>
      <c r="J4786" s="40">
        <v>6.8350275218005292</v>
      </c>
      <c r="K4786" s="40">
        <v>3.796681004415444</v>
      </c>
      <c r="L4786" s="40">
        <v>5.0847717296759756</v>
      </c>
      <c r="M4786" s="40">
        <v>5.0847717296759756</v>
      </c>
      <c r="N4786" s="40">
        <v>3.983071188246182</v>
      </c>
      <c r="O4786" s="40">
        <v>22.55135383319055</v>
      </c>
    </row>
    <row r="4787" spans="1:15" x14ac:dyDescent="0.25">
      <c r="A4787" s="24">
        <v>41108.375</v>
      </c>
      <c r="B4787" s="134">
        <v>0</v>
      </c>
      <c r="C4787" s="135">
        <v>1</v>
      </c>
      <c r="D4787" s="54">
        <v>5.3398626896551928E-2</v>
      </c>
      <c r="E4787" s="54">
        <v>0.50409714091877189</v>
      </c>
      <c r="F4787" s="54">
        <v>0.26532976224474503</v>
      </c>
      <c r="G4787" s="54">
        <v>0.1099891383118352</v>
      </c>
      <c r="H4787" s="54">
        <v>0.21586455816919589</v>
      </c>
      <c r="I4787" s="40">
        <v>6.1453595287326639</v>
      </c>
      <c r="J4787" s="40">
        <v>6.7023085407946947</v>
      </c>
      <c r="K4787" s="40">
        <v>3.722959043164658</v>
      </c>
      <c r="L4787" s="40">
        <v>5.0261335054457756</v>
      </c>
      <c r="M4787" s="40">
        <v>5.0261335054457756</v>
      </c>
      <c r="N4787" s="40">
        <v>3.9371379125991912</v>
      </c>
      <c r="O4787" s="40">
        <v>25.876007401422228</v>
      </c>
    </row>
    <row r="4788" spans="1:15" x14ac:dyDescent="0.25">
      <c r="A4788" s="24">
        <v>41108.416666666664</v>
      </c>
      <c r="B4788" s="134">
        <v>0</v>
      </c>
      <c r="C4788" s="135">
        <v>1</v>
      </c>
      <c r="D4788" s="54">
        <v>2.2953773741591559</v>
      </c>
      <c r="E4788" s="54">
        <v>0.63270310814506925</v>
      </c>
      <c r="F4788" s="54">
        <v>2.1456671403316498</v>
      </c>
      <c r="G4788" s="54">
        <v>0.35200243584157009</v>
      </c>
      <c r="H4788" s="54">
        <v>0.21586455816919589</v>
      </c>
      <c r="I4788" s="40">
        <v>6.3652987118662541</v>
      </c>
      <c r="J4788" s="40">
        <v>6.2643359034754376</v>
      </c>
      <c r="K4788" s="40">
        <v>3.479676571037067</v>
      </c>
      <c r="L4788" s="40">
        <v>4.2638365904531659</v>
      </c>
      <c r="M4788" s="40">
        <v>4.2638365904531659</v>
      </c>
      <c r="N4788" s="40">
        <v>3.3400053291883141</v>
      </c>
      <c r="O4788" s="40">
        <v>25.641973816909029</v>
      </c>
    </row>
    <row r="4789" spans="1:15" x14ac:dyDescent="0.25">
      <c r="A4789" s="24">
        <v>41108.458333333336</v>
      </c>
      <c r="B4789" s="134">
        <v>0</v>
      </c>
      <c r="C4789" s="135">
        <v>1</v>
      </c>
      <c r="D4789" s="54">
        <v>1.1180401083407401</v>
      </c>
      <c r="E4789" s="54">
        <v>0.52614598892646702</v>
      </c>
      <c r="F4789" s="54">
        <v>0.1112564492440568</v>
      </c>
      <c r="G4789" s="54">
        <v>2.4005129436558028</v>
      </c>
      <c r="H4789" s="54">
        <v>0.21586455816919589</v>
      </c>
      <c r="I4789" s="40">
        <v>6.2617979198033886</v>
      </c>
      <c r="J4789" s="40">
        <v>5.9856260433631823</v>
      </c>
      <c r="K4789" s="40">
        <v>3.3248604524104182</v>
      </c>
      <c r="L4789" s="40">
        <v>4.0376605827081056</v>
      </c>
      <c r="M4789" s="40">
        <v>4.0376605827081056</v>
      </c>
      <c r="N4789" s="40">
        <v>3.1628341231213501</v>
      </c>
      <c r="O4789" s="40">
        <v>25.06071393380434</v>
      </c>
    </row>
    <row r="4790" spans="1:15" x14ac:dyDescent="0.25">
      <c r="A4790" s="24">
        <v>41108.5</v>
      </c>
      <c r="B4790" s="134">
        <v>0</v>
      </c>
      <c r="C4790" s="135">
        <v>1</v>
      </c>
      <c r="D4790" s="54">
        <v>0.28692408237856831</v>
      </c>
      <c r="E4790" s="54">
        <v>2.5736298780057831</v>
      </c>
      <c r="F4790" s="54">
        <v>0.1112564492440568</v>
      </c>
      <c r="G4790" s="54">
        <v>4.3995655324734068E-2</v>
      </c>
      <c r="H4790" s="54">
        <v>0.21586455816919589</v>
      </c>
      <c r="I4790" s="40">
        <v>6.5205498999605531</v>
      </c>
      <c r="J4790" s="40">
        <v>5.945810349061432</v>
      </c>
      <c r="K4790" s="40">
        <v>3.3027438640351821</v>
      </c>
      <c r="L4790" s="40">
        <v>3.7025850156783879</v>
      </c>
      <c r="M4790" s="40">
        <v>3.7025850156783879</v>
      </c>
      <c r="N4790" s="40">
        <v>2.9003582622814039</v>
      </c>
      <c r="O4790" s="40">
        <v>21.92191056503902</v>
      </c>
    </row>
    <row r="4791" spans="1:15" x14ac:dyDescent="0.25">
      <c r="A4791" s="24">
        <v>41108.541666666664</v>
      </c>
      <c r="B4791" s="134">
        <v>0</v>
      </c>
      <c r="C4791" s="135">
        <v>1</v>
      </c>
      <c r="D4791" s="54">
        <v>1.2973920642484911</v>
      </c>
      <c r="E4791" s="54">
        <v>0.1106554699577792</v>
      </c>
      <c r="F4791" s="54">
        <v>4.6130722857291827E-2</v>
      </c>
      <c r="G4791" s="54">
        <v>4.3995655324734068E-2</v>
      </c>
      <c r="H4791" s="54">
        <v>0.30772181696459849</v>
      </c>
      <c r="I4791" s="40">
        <v>5.6149179694104756</v>
      </c>
      <c r="J4791" s="40">
        <v>5.4282063231386726</v>
      </c>
      <c r="K4791" s="40">
        <v>3.0152282151571188</v>
      </c>
      <c r="L4791" s="40">
        <v>3.317248113594212</v>
      </c>
      <c r="M4791" s="40">
        <v>3.317248113594212</v>
      </c>
      <c r="N4791" s="40">
        <v>2.598511022315467</v>
      </c>
      <c r="O4791" s="40">
        <v>17.889802533818091</v>
      </c>
    </row>
    <row r="4792" spans="1:15" x14ac:dyDescent="0.25">
      <c r="A4792" s="24">
        <v>41108.583333333336</v>
      </c>
      <c r="B4792" s="134">
        <v>0</v>
      </c>
      <c r="C4792" s="135">
        <v>1</v>
      </c>
      <c r="D4792" s="54">
        <v>5.3398626896551928E-2</v>
      </c>
      <c r="E4792" s="54">
        <v>0.30073669827173172</v>
      </c>
      <c r="F4792" s="54">
        <v>4.6130722857291827E-2</v>
      </c>
      <c r="G4792" s="54">
        <v>2.1801112669268319</v>
      </c>
      <c r="H4792" s="54">
        <v>0.21586455816919589</v>
      </c>
      <c r="I4792" s="40">
        <v>5.3044155932218784</v>
      </c>
      <c r="J4792" s="40">
        <v>5.3485749345351721</v>
      </c>
      <c r="K4792" s="40">
        <v>2.9709950384066479</v>
      </c>
      <c r="L4792" s="40">
        <v>3.1580872192550951</v>
      </c>
      <c r="M4792" s="40">
        <v>3.1580872192550951</v>
      </c>
      <c r="N4792" s="40">
        <v>2.473834988416491</v>
      </c>
      <c r="O4792" s="40">
        <v>19.08291492545402</v>
      </c>
    </row>
    <row r="4793" spans="1:15" x14ac:dyDescent="0.25">
      <c r="A4793" s="24">
        <v>41108.625</v>
      </c>
      <c r="B4793" s="134">
        <v>0</v>
      </c>
      <c r="C4793" s="135">
        <v>1</v>
      </c>
      <c r="D4793" s="54">
        <v>5.3398626896551928E-2</v>
      </c>
      <c r="E4793" s="54">
        <v>2.5485476925129431</v>
      </c>
      <c r="F4793" s="54">
        <v>4.6130722857291827E-2</v>
      </c>
      <c r="G4793" s="54">
        <v>0.45318195227047059</v>
      </c>
      <c r="H4793" s="54">
        <v>0.21586455816919589</v>
      </c>
      <c r="I4793" s="40">
        <v>4.3599708656482266</v>
      </c>
      <c r="J4793" s="40">
        <v>5.1096807687246679</v>
      </c>
      <c r="K4793" s="40">
        <v>2.8382955081552339</v>
      </c>
      <c r="L4793" s="40">
        <v>2.998926324915979</v>
      </c>
      <c r="M4793" s="40">
        <v>2.998926324915979</v>
      </c>
      <c r="N4793" s="40">
        <v>2.3491589545175171</v>
      </c>
      <c r="O4793" s="40">
        <v>18.017526744973988</v>
      </c>
    </row>
    <row r="4794" spans="1:15" x14ac:dyDescent="0.25">
      <c r="A4794" s="24">
        <v>41108.666666666664</v>
      </c>
      <c r="B4794" s="134">
        <v>0</v>
      </c>
      <c r="C4794" s="135">
        <v>1</v>
      </c>
      <c r="D4794" s="54">
        <v>3.94367475581232</v>
      </c>
      <c r="E4794" s="54">
        <v>0.41344134359909929</v>
      </c>
      <c r="F4794" s="54">
        <v>6.7708824240609949E-2</v>
      </c>
      <c r="G4794" s="54">
        <v>0.33491128731803432</v>
      </c>
      <c r="H4794" s="54">
        <v>0.30772181696459849</v>
      </c>
      <c r="I4794" s="40">
        <v>4.2694076725932204</v>
      </c>
      <c r="J4794" s="40">
        <v>5.1893121573281693</v>
      </c>
      <c r="K4794" s="40">
        <v>2.8825286849057061</v>
      </c>
      <c r="L4794" s="40">
        <v>3.34237878112144</v>
      </c>
      <c r="M4794" s="40">
        <v>3.34237878112144</v>
      </c>
      <c r="N4794" s="40">
        <v>2.6181967118784621</v>
      </c>
      <c r="O4794" s="40">
        <v>12.97280281213383</v>
      </c>
    </row>
    <row r="4795" spans="1:15" x14ac:dyDescent="0.25">
      <c r="A4795" s="24">
        <v>41108.708333333336</v>
      </c>
      <c r="B4795" s="134">
        <v>0</v>
      </c>
      <c r="C4795" s="135">
        <v>1</v>
      </c>
      <c r="D4795" s="54">
        <v>0.10873422859736059</v>
      </c>
      <c r="E4795" s="54">
        <v>0.20237628053148349</v>
      </c>
      <c r="F4795" s="54">
        <v>3.1635257251659672</v>
      </c>
      <c r="G4795" s="54">
        <v>2.042492659609275</v>
      </c>
      <c r="H4795" s="54">
        <v>0.49143633455540359</v>
      </c>
      <c r="I4795" s="40">
        <v>4.8515996279468396</v>
      </c>
      <c r="J4795" s="40">
        <v>5.4414782212392572</v>
      </c>
      <c r="K4795" s="40">
        <v>3.0226004112821978</v>
      </c>
      <c r="L4795" s="40">
        <v>3.5769316780422442</v>
      </c>
      <c r="M4795" s="40">
        <v>3.5769316780422442</v>
      </c>
      <c r="N4795" s="40">
        <v>2.801929814466424</v>
      </c>
      <c r="O4795" s="40">
        <v>7.6871619540594933</v>
      </c>
    </row>
    <row r="4796" spans="1:15" x14ac:dyDescent="0.25">
      <c r="A4796" s="24">
        <v>41108.75</v>
      </c>
      <c r="B4796" s="134">
        <v>0</v>
      </c>
      <c r="C4796" s="135">
        <v>1</v>
      </c>
      <c r="D4796" s="54">
        <v>2.8426902514124648</v>
      </c>
      <c r="E4796" s="54">
        <v>0.75565363032037947</v>
      </c>
      <c r="F4796" s="54">
        <v>4.0493138891795057</v>
      </c>
      <c r="G4796" s="54">
        <v>0.44273862297235012</v>
      </c>
      <c r="H4796" s="54">
        <v>18.513855757182981</v>
      </c>
      <c r="I4796" s="40">
        <v>4.2176572765617859</v>
      </c>
      <c r="J4796" s="40">
        <v>5.9059946547596809</v>
      </c>
      <c r="K4796" s="40">
        <v>3.2806272756599459</v>
      </c>
      <c r="L4796" s="40">
        <v>3.8366152424902751</v>
      </c>
      <c r="M4796" s="40">
        <v>3.8366152424902751</v>
      </c>
      <c r="N4796" s="40">
        <v>3.0053486066173818</v>
      </c>
      <c r="O4796" s="40">
        <v>4.2141341525089846</v>
      </c>
    </row>
    <row r="4797" spans="1:15" x14ac:dyDescent="0.25">
      <c r="A4797" s="24">
        <v>41108.791666666664</v>
      </c>
      <c r="B4797" s="134">
        <v>0</v>
      </c>
      <c r="C4797" s="135">
        <v>1</v>
      </c>
      <c r="D4797" s="54">
        <v>0.16808819354241611</v>
      </c>
      <c r="E4797" s="54">
        <v>2.9312707768105728</v>
      </c>
      <c r="F4797" s="54">
        <v>0.2969663045040794</v>
      </c>
      <c r="G4797" s="54">
        <v>2.6782727111368838</v>
      </c>
      <c r="H4797" s="54">
        <v>1.09769424260506</v>
      </c>
      <c r="I4797" s="40">
        <v>4.1659068805303532</v>
      </c>
      <c r="J4797" s="40">
        <v>6.3041515977771887</v>
      </c>
      <c r="K4797" s="40">
        <v>3.5017931594123031</v>
      </c>
      <c r="L4797" s="40">
        <v>4.3140979255076237</v>
      </c>
      <c r="M4797" s="40">
        <v>4.3140979255076237</v>
      </c>
      <c r="N4797" s="40">
        <v>3.379376708314306</v>
      </c>
      <c r="O4797" s="40">
        <v>2.9345975940430078</v>
      </c>
    </row>
    <row r="4798" spans="1:15" x14ac:dyDescent="0.25">
      <c r="A4798" s="24">
        <v>41108.833333333336</v>
      </c>
      <c r="B4798" s="134">
        <v>0</v>
      </c>
      <c r="C4798" s="135">
        <v>1</v>
      </c>
      <c r="D4798" s="54">
        <v>2.878248583892328</v>
      </c>
      <c r="E4798" s="54">
        <v>4.1223957863102463</v>
      </c>
      <c r="F4798" s="54">
        <v>2.2807762963643921</v>
      </c>
      <c r="G4798" s="54">
        <v>0.38408260118252208</v>
      </c>
      <c r="H4798" s="54">
        <v>1.175772912581152</v>
      </c>
      <c r="I4798" s="40">
        <v>4.4505340587032336</v>
      </c>
      <c r="J4798" s="40">
        <v>6.6492209483923599</v>
      </c>
      <c r="K4798" s="40">
        <v>3.6934702586643442</v>
      </c>
      <c r="L4798" s="40">
        <v>4.3559823713863386</v>
      </c>
      <c r="M4798" s="40">
        <v>4.3559823713863386</v>
      </c>
      <c r="N4798" s="40">
        <v>3.4121861909192992</v>
      </c>
      <c r="O4798" s="40">
        <v>2.3938729396285159</v>
      </c>
    </row>
    <row r="4799" spans="1:15" x14ac:dyDescent="0.25">
      <c r="A4799" s="24">
        <v>41108.875</v>
      </c>
      <c r="B4799" s="134">
        <v>1</v>
      </c>
      <c r="C4799" s="135">
        <v>1</v>
      </c>
      <c r="D4799" s="54">
        <v>7.7090597843848363E-2</v>
      </c>
      <c r="E4799" s="54">
        <v>5.3389174498796876</v>
      </c>
      <c r="F4799" s="54">
        <v>0.49190384449915592</v>
      </c>
      <c r="G4799" s="54">
        <v>0.53380831243193638</v>
      </c>
      <c r="H4799" s="54">
        <v>0.38120762400092051</v>
      </c>
      <c r="I4799" s="40">
        <v>4.0494684894596293</v>
      </c>
      <c r="J4799" s="40">
        <v>6.5430457635876911</v>
      </c>
      <c r="K4799" s="40">
        <v>3.6344926896637149</v>
      </c>
      <c r="L4799" s="40">
        <v>3.7025850156783879</v>
      </c>
      <c r="M4799" s="40">
        <v>3.7025850156783879</v>
      </c>
      <c r="N4799" s="40">
        <v>2.9003582622814039</v>
      </c>
      <c r="O4799" s="40">
        <v>2.1269522827817582</v>
      </c>
    </row>
    <row r="4800" spans="1:15" x14ac:dyDescent="0.25">
      <c r="A4800" s="24">
        <v>41108.916666666664</v>
      </c>
      <c r="B4800" s="134">
        <v>1</v>
      </c>
      <c r="C4800" s="135">
        <v>0</v>
      </c>
      <c r="D4800" s="54">
        <v>0.1015174197059367</v>
      </c>
      <c r="E4800" s="54">
        <v>0.21876968348819151</v>
      </c>
      <c r="F4800" s="54">
        <v>2.244595337260634</v>
      </c>
      <c r="G4800" s="54">
        <v>0.41066330960788228</v>
      </c>
      <c r="H4800" s="54">
        <v>0.21586455816919589</v>
      </c>
      <c r="I4800" s="40">
        <v>3.868342103349613</v>
      </c>
      <c r="J4800" s="40">
        <v>5.5476534060439251</v>
      </c>
      <c r="K4800" s="40">
        <v>3.0815779802828258</v>
      </c>
      <c r="L4800" s="40">
        <v>2.5717049769530891</v>
      </c>
      <c r="M4800" s="40">
        <v>2.5717049769530891</v>
      </c>
      <c r="N4800" s="40">
        <v>2.0145022319465862</v>
      </c>
      <c r="O4800" s="40">
        <v>2.0122299374321488</v>
      </c>
    </row>
    <row r="4801" spans="1:15" x14ac:dyDescent="0.25">
      <c r="A4801" s="24">
        <v>41108.958333333336</v>
      </c>
      <c r="B4801" s="134">
        <v>1</v>
      </c>
      <c r="C4801" s="135">
        <v>0</v>
      </c>
      <c r="D4801" s="54">
        <v>5.3398626896551928E-2</v>
      </c>
      <c r="E4801" s="54">
        <v>0.1106554699577792</v>
      </c>
      <c r="F4801" s="54">
        <v>0.4380671167321708</v>
      </c>
      <c r="G4801" s="54">
        <v>2.5924383511684508</v>
      </c>
      <c r="H4801" s="54">
        <v>0.21586455816919589</v>
      </c>
      <c r="I4801" s="40">
        <v>3.790716509302464</v>
      </c>
      <c r="J4801" s="40">
        <v>4.1010165130803182</v>
      </c>
      <c r="K4801" s="40">
        <v>2.2780086026492659</v>
      </c>
      <c r="L4801" s="40">
        <v>1.239779598009958</v>
      </c>
      <c r="M4801" s="40">
        <v>1.239779598009958</v>
      </c>
      <c r="N4801" s="40">
        <v>0.97116068510780051</v>
      </c>
      <c r="O4801" s="40">
        <v>1.957163211664336</v>
      </c>
    </row>
    <row r="4802" spans="1:15" x14ac:dyDescent="0.25">
      <c r="A4802" s="24">
        <v>41109</v>
      </c>
      <c r="B4802" s="134">
        <v>1</v>
      </c>
      <c r="C4802" s="135">
        <v>0</v>
      </c>
      <c r="D4802" s="54">
        <v>5.3398626896551928E-2</v>
      </c>
      <c r="E4802" s="54">
        <v>0.1106554699577792</v>
      </c>
      <c r="F4802" s="54">
        <v>4.6130722857291827E-2</v>
      </c>
      <c r="G4802" s="54">
        <v>4.3995655324734068E-2</v>
      </c>
      <c r="H4802" s="54">
        <v>0.21586455816919589</v>
      </c>
      <c r="I4802" s="40">
        <v>3.8439801562191538</v>
      </c>
      <c r="J4802" s="40">
        <v>3.110400604480549</v>
      </c>
      <c r="K4802" s="40">
        <v>1.72774708711674</v>
      </c>
      <c r="L4802" s="40">
        <v>0.85251157543740463</v>
      </c>
      <c r="M4802" s="40">
        <v>0.85251157543740463</v>
      </c>
      <c r="N4802" s="40">
        <v>0.66780073409263363</v>
      </c>
      <c r="O4802" s="40">
        <v>1.6810647671896091</v>
      </c>
    </row>
    <row r="4803" spans="1:15" x14ac:dyDescent="0.25">
      <c r="A4803" s="24">
        <v>41109.041666666664</v>
      </c>
      <c r="B4803" s="134">
        <v>1</v>
      </c>
      <c r="C4803" s="135">
        <v>0</v>
      </c>
      <c r="D4803" s="54">
        <v>5.3398626896551928E-2</v>
      </c>
      <c r="E4803" s="54">
        <v>0.1106554699577792</v>
      </c>
      <c r="F4803" s="54">
        <v>4.6130722857291827E-2</v>
      </c>
      <c r="G4803" s="54">
        <v>4.3995655324734068E-2</v>
      </c>
      <c r="H4803" s="54">
        <v>0.21586455816919589</v>
      </c>
      <c r="I4803" s="40">
        <v>4.5502945312134866</v>
      </c>
      <c r="J4803" s="40">
        <v>3.0687434535276852</v>
      </c>
      <c r="K4803" s="40">
        <v>1.704607617199998</v>
      </c>
      <c r="L4803" s="40">
        <v>0.91403302933494912</v>
      </c>
      <c r="M4803" s="40">
        <v>0.91403302933494912</v>
      </c>
      <c r="N4803" s="40">
        <v>0.71599253964571019</v>
      </c>
      <c r="O4803" s="40">
        <v>1.573990578196641</v>
      </c>
    </row>
    <row r="4804" spans="1:15" x14ac:dyDescent="0.25">
      <c r="A4804" s="24">
        <v>41109.083333333336</v>
      </c>
      <c r="B4804" s="134">
        <v>1</v>
      </c>
      <c r="C4804" s="135">
        <v>0</v>
      </c>
      <c r="D4804" s="54">
        <v>5.3398626896551928E-2</v>
      </c>
      <c r="E4804" s="54">
        <v>0.1106554699577792</v>
      </c>
      <c r="F4804" s="54">
        <v>4.6130722857291827E-2</v>
      </c>
      <c r="G4804" s="54">
        <v>4.3995655324734068E-2</v>
      </c>
      <c r="H4804" s="54">
        <v>0.21586455816919589</v>
      </c>
      <c r="I4804" s="40">
        <v>4.2378862499659924</v>
      </c>
      <c r="J4804" s="40">
        <v>2.8882291327319392</v>
      </c>
      <c r="K4804" s="40">
        <v>1.6043365808941159</v>
      </c>
      <c r="L4804" s="40">
        <v>0.97555448323249383</v>
      </c>
      <c r="M4804" s="40">
        <v>0.97555448323249383</v>
      </c>
      <c r="N4804" s="40">
        <v>0.76418434519878686</v>
      </c>
      <c r="O4804" s="40">
        <v>1.5999943098092191</v>
      </c>
    </row>
    <row r="4805" spans="1:15" x14ac:dyDescent="0.25">
      <c r="A4805" s="24">
        <v>41109.125</v>
      </c>
      <c r="B4805" s="134">
        <v>1</v>
      </c>
      <c r="C4805" s="135">
        <v>0</v>
      </c>
      <c r="D4805" s="54">
        <v>5.3398626896551928E-2</v>
      </c>
      <c r="E4805" s="54">
        <v>0.36099123788021181</v>
      </c>
      <c r="F4805" s="54">
        <v>4.6130722857291827E-2</v>
      </c>
      <c r="G4805" s="54">
        <v>4.3995655324734068E-2</v>
      </c>
      <c r="H4805" s="54">
        <v>0.21586455816919589</v>
      </c>
      <c r="I4805" s="40">
        <v>4.2107203124662096</v>
      </c>
      <c r="J4805" s="40">
        <v>3.0965148874962609</v>
      </c>
      <c r="K4805" s="40">
        <v>1.720033930477826</v>
      </c>
      <c r="L4805" s="40">
        <v>1.4149934396435271</v>
      </c>
      <c r="M4805" s="40">
        <v>1.4149934396435271</v>
      </c>
      <c r="N4805" s="40">
        <v>1.1084115277207629</v>
      </c>
      <c r="O4805" s="40">
        <v>1.572460946925313</v>
      </c>
    </row>
    <row r="4806" spans="1:15" x14ac:dyDescent="0.25">
      <c r="A4806" s="24">
        <v>41109.166666666664</v>
      </c>
      <c r="B4806" s="134">
        <v>0.75</v>
      </c>
      <c r="C4806" s="135">
        <v>0</v>
      </c>
      <c r="D4806" s="54">
        <v>5.3398626896551928E-2</v>
      </c>
      <c r="E4806" s="54">
        <v>0.1106554699577792</v>
      </c>
      <c r="F4806" s="54">
        <v>4.6130722857291827E-2</v>
      </c>
      <c r="G4806" s="54">
        <v>4.3995655324734068E-2</v>
      </c>
      <c r="H4806" s="54">
        <v>0.21586455816919589</v>
      </c>
      <c r="I4806" s="40">
        <v>5.8135106249533486</v>
      </c>
      <c r="J4806" s="40">
        <v>5.1654867181551971</v>
      </c>
      <c r="K4806" s="40">
        <v>2.869294269676014</v>
      </c>
      <c r="L4806" s="40">
        <v>2.557534726312213</v>
      </c>
      <c r="M4806" s="40">
        <v>2.557534726312213</v>
      </c>
      <c r="N4806" s="40">
        <v>2.003402202277901</v>
      </c>
      <c r="O4806" s="40">
        <v>1.7124222082518361</v>
      </c>
    </row>
    <row r="4807" spans="1:15" x14ac:dyDescent="0.25">
      <c r="A4807" s="24">
        <v>41109.208333333336</v>
      </c>
      <c r="B4807" s="134">
        <v>0</v>
      </c>
      <c r="C4807" s="135">
        <v>1</v>
      </c>
      <c r="D4807" s="54">
        <v>5.3398626896551928E-2</v>
      </c>
      <c r="E4807" s="54">
        <v>0.1106554699577792</v>
      </c>
      <c r="F4807" s="54">
        <v>4.6130722857291827E-2</v>
      </c>
      <c r="G4807" s="54">
        <v>4.3995655324734068E-2</v>
      </c>
      <c r="H4807" s="54">
        <v>0.21586455816919589</v>
      </c>
      <c r="I4807" s="40">
        <v>7.0767267186932123</v>
      </c>
      <c r="J4807" s="40">
        <v>7.664915775327068</v>
      </c>
      <c r="K4807" s="40">
        <v>4.2576624646805374</v>
      </c>
      <c r="L4807" s="40">
        <v>5.8445381202667424</v>
      </c>
      <c r="M4807" s="40">
        <v>5.8445381202667424</v>
      </c>
      <c r="N4807" s="40">
        <v>4.578221527542282</v>
      </c>
      <c r="O4807" s="40">
        <v>1.68488884536793</v>
      </c>
    </row>
    <row r="4808" spans="1:15" x14ac:dyDescent="0.25">
      <c r="A4808" s="24">
        <v>41109.25</v>
      </c>
      <c r="B4808" s="134">
        <v>0</v>
      </c>
      <c r="C4808" s="135">
        <v>1</v>
      </c>
      <c r="D4808" s="54">
        <v>5.3398626896551928E-2</v>
      </c>
      <c r="E4808" s="54">
        <v>0.13558194722547631</v>
      </c>
      <c r="F4808" s="54">
        <v>4.6130722857291827E-2</v>
      </c>
      <c r="G4808" s="54">
        <v>4.3995655324734068E-2</v>
      </c>
      <c r="H4808" s="54">
        <v>0.21586455816919589</v>
      </c>
      <c r="I4808" s="40">
        <v>11.39611078115855</v>
      </c>
      <c r="J4808" s="40">
        <v>8.3730873415257641</v>
      </c>
      <c r="K4808" s="40">
        <v>4.6510334532651516</v>
      </c>
      <c r="L4808" s="40">
        <v>7.2771091181667096</v>
      </c>
      <c r="M4808" s="40">
        <v>7.2771091181667096</v>
      </c>
      <c r="N4808" s="40">
        <v>5.7004021425639237</v>
      </c>
      <c r="O4808" s="40">
        <v>4.2011322867026957</v>
      </c>
    </row>
    <row r="4809" spans="1:15" x14ac:dyDescent="0.25">
      <c r="A4809" s="24">
        <v>41109.291666666664</v>
      </c>
      <c r="B4809" s="134">
        <v>0</v>
      </c>
      <c r="C4809" s="135">
        <v>1</v>
      </c>
      <c r="D4809" s="54">
        <v>0.1852042296785997</v>
      </c>
      <c r="E4809" s="54">
        <v>0.1106554699577792</v>
      </c>
      <c r="F4809" s="54">
        <v>5.9047297442283667E-2</v>
      </c>
      <c r="G4809" s="54">
        <v>0.14370528241054631</v>
      </c>
      <c r="H4809" s="54">
        <v>2.6687705494321512</v>
      </c>
      <c r="I4809" s="40">
        <v>9.304333593675338</v>
      </c>
      <c r="J4809" s="40">
        <v>7.8454300961228149</v>
      </c>
      <c r="K4809" s="40">
        <v>4.3579335009864204</v>
      </c>
      <c r="L4809" s="40">
        <v>6.6179506835501618</v>
      </c>
      <c r="M4809" s="40">
        <v>6.6179506835501618</v>
      </c>
      <c r="N4809" s="40">
        <v>5.1840613687809602</v>
      </c>
      <c r="O4809" s="40">
        <v>12.421370738820039</v>
      </c>
    </row>
    <row r="4810" spans="1:15" x14ac:dyDescent="0.25">
      <c r="A4810" s="24">
        <v>41109.333333333336</v>
      </c>
      <c r="B4810" s="134">
        <v>0</v>
      </c>
      <c r="C4810" s="135">
        <v>1</v>
      </c>
      <c r="D4810" s="54">
        <v>0.45339316594703349</v>
      </c>
      <c r="E4810" s="54">
        <v>0.1106554699577792</v>
      </c>
      <c r="F4810" s="54">
        <v>0.19461878836325211</v>
      </c>
      <c r="G4810" s="54">
        <v>0.1099891383118352</v>
      </c>
      <c r="H4810" s="54">
        <v>2.505692959819052</v>
      </c>
      <c r="I4810" s="40">
        <v>7.45704984369016</v>
      </c>
      <c r="J4810" s="40">
        <v>7.1511442469084052</v>
      </c>
      <c r="K4810" s="40">
        <v>3.972275669040719</v>
      </c>
      <c r="L4810" s="40">
        <v>5.3347889308299434</v>
      </c>
      <c r="M4810" s="40">
        <v>5.3347889308299434</v>
      </c>
      <c r="N4810" s="40">
        <v>4.1789179958167892</v>
      </c>
      <c r="O4810" s="40">
        <v>22.55135383319055</v>
      </c>
    </row>
    <row r="4811" spans="1:15" x14ac:dyDescent="0.25">
      <c r="A4811" s="24">
        <v>41109.375</v>
      </c>
      <c r="B4811" s="134">
        <v>0</v>
      </c>
      <c r="C4811" s="135">
        <v>1</v>
      </c>
      <c r="D4811" s="54">
        <v>0.27984835947637399</v>
      </c>
      <c r="E4811" s="54">
        <v>0.66836754331848736</v>
      </c>
      <c r="F4811" s="54">
        <v>2.141415761881853</v>
      </c>
      <c r="G4811" s="54">
        <v>0.1099891383118352</v>
      </c>
      <c r="H4811" s="54">
        <v>0.21586455816919589</v>
      </c>
      <c r="I4811" s="40">
        <v>6.4519101561982257</v>
      </c>
      <c r="J4811" s="40">
        <v>7.0122870770655243</v>
      </c>
      <c r="K4811" s="40">
        <v>3.895144102651579</v>
      </c>
      <c r="L4811" s="40">
        <v>5.2732674769323991</v>
      </c>
      <c r="M4811" s="40">
        <v>5.2732674769323991</v>
      </c>
      <c r="N4811" s="40">
        <v>4.1307261902637116</v>
      </c>
      <c r="O4811" s="40">
        <v>25.876007401422228</v>
      </c>
    </row>
    <row r="4812" spans="1:15" x14ac:dyDescent="0.25">
      <c r="A4812" s="24">
        <v>41109.416666666664</v>
      </c>
      <c r="B4812" s="134">
        <v>0</v>
      </c>
      <c r="C4812" s="135">
        <v>1</v>
      </c>
      <c r="D4812" s="54">
        <v>0.32929153252873689</v>
      </c>
      <c r="E4812" s="54">
        <v>0.1106554699577792</v>
      </c>
      <c r="F4812" s="54">
        <v>0.19447265518270079</v>
      </c>
      <c r="G4812" s="54">
        <v>2.3345194606687021</v>
      </c>
      <c r="H4812" s="54">
        <v>0.69213276586610217</v>
      </c>
      <c r="I4812" s="40">
        <v>6.6828206249463733</v>
      </c>
      <c r="J4812" s="40">
        <v>6.5540584165840148</v>
      </c>
      <c r="K4812" s="40">
        <v>3.6406099335674158</v>
      </c>
      <c r="L4812" s="40">
        <v>4.4734885762643186</v>
      </c>
      <c r="M4812" s="40">
        <v>4.4734885762643186</v>
      </c>
      <c r="N4812" s="40">
        <v>3.5042327180737169</v>
      </c>
      <c r="O4812" s="40">
        <v>25.641973816909029</v>
      </c>
    </row>
    <row r="4813" spans="1:15" x14ac:dyDescent="0.25">
      <c r="A4813" s="24">
        <v>41109.458333333336</v>
      </c>
      <c r="B4813" s="134">
        <v>0</v>
      </c>
      <c r="C4813" s="135">
        <v>1</v>
      </c>
      <c r="D4813" s="54">
        <v>0.28507943924437268</v>
      </c>
      <c r="E4813" s="54">
        <v>0.1106554699577792</v>
      </c>
      <c r="F4813" s="54">
        <v>0.1112564492440568</v>
      </c>
      <c r="G4813" s="54">
        <v>4.3995655324734068E-2</v>
      </c>
      <c r="H4813" s="54">
        <v>0.21586455816919589</v>
      </c>
      <c r="I4813" s="40">
        <v>6.5741568749472457</v>
      </c>
      <c r="J4813" s="40">
        <v>6.2624583599139632</v>
      </c>
      <c r="K4813" s="40">
        <v>3.4786336441502219</v>
      </c>
      <c r="L4813" s="40">
        <v>4.2361915398023609</v>
      </c>
      <c r="M4813" s="40">
        <v>4.2361915398023609</v>
      </c>
      <c r="N4813" s="40">
        <v>3.318350039511849</v>
      </c>
      <c r="O4813" s="40">
        <v>25.06071393380434</v>
      </c>
    </row>
    <row r="4814" spans="1:15" x14ac:dyDescent="0.25">
      <c r="A4814" s="24">
        <v>41109.5</v>
      </c>
      <c r="B4814" s="134">
        <v>0</v>
      </c>
      <c r="C4814" s="135">
        <v>1</v>
      </c>
      <c r="D4814" s="54">
        <v>2.318071329319511</v>
      </c>
      <c r="E4814" s="54">
        <v>0.16017205166053841</v>
      </c>
      <c r="F4814" s="54">
        <v>4.6130722857291827E-2</v>
      </c>
      <c r="G4814" s="54">
        <v>4.3995655324734068E-2</v>
      </c>
      <c r="H4814" s="54">
        <v>0.21586455816919589</v>
      </c>
      <c r="I4814" s="40">
        <v>6.8458162499450648</v>
      </c>
      <c r="J4814" s="40">
        <v>6.2208012089610989</v>
      </c>
      <c r="K4814" s="40">
        <v>3.4554941742334799</v>
      </c>
      <c r="L4814" s="40">
        <v>3.884640374673535</v>
      </c>
      <c r="M4814" s="40">
        <v>3.884640374673535</v>
      </c>
      <c r="N4814" s="40">
        <v>3.042968293494269</v>
      </c>
      <c r="O4814" s="40">
        <v>21.92191056503902</v>
      </c>
    </row>
    <row r="4815" spans="1:15" x14ac:dyDescent="0.25">
      <c r="A4815" s="24">
        <v>41109.541666666664</v>
      </c>
      <c r="B4815" s="134">
        <v>0</v>
      </c>
      <c r="C4815" s="135">
        <v>1</v>
      </c>
      <c r="D4815" s="54">
        <v>0.26826876040656927</v>
      </c>
      <c r="E4815" s="54">
        <v>0.23360599213308941</v>
      </c>
      <c r="F4815" s="54">
        <v>2.1187059632592189</v>
      </c>
      <c r="G4815" s="54">
        <v>4.3995655324734068E-2</v>
      </c>
      <c r="H4815" s="54">
        <v>20.84387286972655</v>
      </c>
      <c r="I4815" s="40">
        <v>5.8950084374526952</v>
      </c>
      <c r="J4815" s="40">
        <v>5.6792582465738599</v>
      </c>
      <c r="K4815" s="40">
        <v>3.1546810653158328</v>
      </c>
      <c r="L4815" s="40">
        <v>3.480356534775384</v>
      </c>
      <c r="M4815" s="40">
        <v>3.480356534775384</v>
      </c>
      <c r="N4815" s="40">
        <v>2.726279285574051</v>
      </c>
      <c r="O4815" s="40">
        <v>17.889802533818091</v>
      </c>
    </row>
    <row r="4816" spans="1:15" x14ac:dyDescent="0.25">
      <c r="A4816" s="24">
        <v>41109.583333333336</v>
      </c>
      <c r="B4816" s="134">
        <v>0</v>
      </c>
      <c r="C4816" s="135">
        <v>1</v>
      </c>
      <c r="D4816" s="54">
        <v>5.3398626896551928E-2</v>
      </c>
      <c r="E4816" s="54">
        <v>0.28312257383584871</v>
      </c>
      <c r="F4816" s="54">
        <v>0.24788900385851001</v>
      </c>
      <c r="G4816" s="54">
        <v>4.3995655324734068E-2</v>
      </c>
      <c r="H4816" s="54">
        <v>9.884245063120682</v>
      </c>
      <c r="I4816" s="40">
        <v>5.5690171874553114</v>
      </c>
      <c r="J4816" s="40">
        <v>5.5959439446681314</v>
      </c>
      <c r="K4816" s="40">
        <v>3.1084021254823488</v>
      </c>
      <c r="L4816" s="40">
        <v>3.3133697313391899</v>
      </c>
      <c r="M4816" s="40">
        <v>3.3133697313391899</v>
      </c>
      <c r="N4816" s="40">
        <v>2.5954729562157</v>
      </c>
      <c r="O4816" s="40">
        <v>19.08291492545402</v>
      </c>
    </row>
    <row r="4817" spans="1:15" x14ac:dyDescent="0.25">
      <c r="A4817" s="24">
        <v>41109.625</v>
      </c>
      <c r="B4817" s="134">
        <v>0</v>
      </c>
      <c r="C4817" s="135">
        <v>1</v>
      </c>
      <c r="D4817" s="54">
        <v>5.3398626896551928E-2</v>
      </c>
      <c r="E4817" s="54">
        <v>1.0130909093886671</v>
      </c>
      <c r="F4817" s="54">
        <v>0.15020041427836259</v>
      </c>
      <c r="G4817" s="54">
        <v>0.14370528241054631</v>
      </c>
      <c r="H4817" s="54">
        <v>6.1743558162368641</v>
      </c>
      <c r="I4817" s="40">
        <v>4.5774604687132676</v>
      </c>
      <c r="J4817" s="40">
        <v>5.346001038950944</v>
      </c>
      <c r="K4817" s="40">
        <v>2.9695653059818969</v>
      </c>
      <c r="L4817" s="40">
        <v>3.146382927902998</v>
      </c>
      <c r="M4817" s="40">
        <v>3.146382927902998</v>
      </c>
      <c r="N4817" s="40">
        <v>2.4646666268573481</v>
      </c>
      <c r="O4817" s="40">
        <v>18.017526744973988</v>
      </c>
    </row>
    <row r="4818" spans="1:15" x14ac:dyDescent="0.25">
      <c r="A4818" s="24">
        <v>41109.666666666664</v>
      </c>
      <c r="B4818" s="134">
        <v>0</v>
      </c>
      <c r="C4818" s="135">
        <v>1</v>
      </c>
      <c r="D4818" s="54">
        <v>2.3923990924958591</v>
      </c>
      <c r="E4818" s="54">
        <v>2.0369045914267301</v>
      </c>
      <c r="F4818" s="54">
        <v>2.4056476291683322</v>
      </c>
      <c r="G4818" s="54">
        <v>2.1555899373645309</v>
      </c>
      <c r="H4818" s="54">
        <v>1.007573261290682</v>
      </c>
      <c r="I4818" s="40">
        <v>4.4823796874640314</v>
      </c>
      <c r="J4818" s="40">
        <v>5.4293153408566726</v>
      </c>
      <c r="K4818" s="40">
        <v>3.0158442458153809</v>
      </c>
      <c r="L4818" s="40">
        <v>3.506722872160045</v>
      </c>
      <c r="M4818" s="40">
        <v>3.506722872160045</v>
      </c>
      <c r="N4818" s="40">
        <v>2.7469329165253691</v>
      </c>
      <c r="O4818" s="40">
        <v>12.97280281213383</v>
      </c>
    </row>
    <row r="4819" spans="1:15" x14ac:dyDescent="0.25">
      <c r="A4819" s="24">
        <v>41109.708333333336</v>
      </c>
      <c r="B4819" s="134">
        <v>0</v>
      </c>
      <c r="C4819" s="135">
        <v>1</v>
      </c>
      <c r="D4819" s="54">
        <v>2.3198051609008958</v>
      </c>
      <c r="E4819" s="54">
        <v>4.8809858523370728</v>
      </c>
      <c r="F4819" s="54">
        <v>2.090918958852483</v>
      </c>
      <c r="G4819" s="54">
        <v>2.2897654566991918</v>
      </c>
      <c r="H4819" s="54">
        <v>2.001867574483525</v>
      </c>
      <c r="I4819" s="40">
        <v>5.0936132812091257</v>
      </c>
      <c r="J4819" s="40">
        <v>5.693143963558148</v>
      </c>
      <c r="K4819" s="40">
        <v>3.162394221954747</v>
      </c>
      <c r="L4819" s="40">
        <v>3.7528086877502238</v>
      </c>
      <c r="M4819" s="40">
        <v>3.7528086877502238</v>
      </c>
      <c r="N4819" s="40">
        <v>2.9397001387376762</v>
      </c>
      <c r="O4819" s="40">
        <v>7.6871619540594933</v>
      </c>
    </row>
    <row r="4820" spans="1:15" x14ac:dyDescent="0.25">
      <c r="A4820" s="24">
        <v>41109.75</v>
      </c>
      <c r="B4820" s="134">
        <v>0</v>
      </c>
      <c r="C4820" s="135">
        <v>1</v>
      </c>
      <c r="D4820" s="54">
        <v>2.2963924319906242</v>
      </c>
      <c r="E4820" s="54">
        <v>0.94057149464112322</v>
      </c>
      <c r="F4820" s="54">
        <v>3.8508693803516469</v>
      </c>
      <c r="G4820" s="54">
        <v>0.34295770857970947</v>
      </c>
      <c r="H4820" s="54">
        <v>6.4039055093163704</v>
      </c>
      <c r="I4820" s="40">
        <v>4.4280478124644667</v>
      </c>
      <c r="J4820" s="40">
        <v>6.1791440580082337</v>
      </c>
      <c r="K4820" s="40">
        <v>3.4323547043167379</v>
      </c>
      <c r="L4820" s="40">
        <v>4.025260840725065</v>
      </c>
      <c r="M4820" s="40">
        <v>4.025260840725065</v>
      </c>
      <c r="N4820" s="40">
        <v>3.153120991901301</v>
      </c>
      <c r="O4820" s="40">
        <v>4.2141341525089846</v>
      </c>
    </row>
    <row r="4821" spans="1:15" x14ac:dyDescent="0.25">
      <c r="A4821" s="24">
        <v>41109.791666666664</v>
      </c>
      <c r="B4821" s="134">
        <v>0</v>
      </c>
      <c r="C4821" s="135">
        <v>1</v>
      </c>
      <c r="D4821" s="54">
        <v>0.45194954205222021</v>
      </c>
      <c r="E4821" s="54">
        <v>3.444442911638443</v>
      </c>
      <c r="F4821" s="54">
        <v>4.076378999168023</v>
      </c>
      <c r="G4821" s="54">
        <v>0.8369922548303691</v>
      </c>
      <c r="H4821" s="54">
        <v>6.1963802968634063</v>
      </c>
      <c r="I4821" s="40">
        <v>4.3737159374649028</v>
      </c>
      <c r="J4821" s="40">
        <v>6.595715567536879</v>
      </c>
      <c r="K4821" s="40">
        <v>3.6637494034841578</v>
      </c>
      <c r="L4821" s="40">
        <v>4.5262212510336424</v>
      </c>
      <c r="M4821" s="40">
        <v>4.5262212510336424</v>
      </c>
      <c r="N4821" s="40">
        <v>3.5455399799763532</v>
      </c>
      <c r="O4821" s="40">
        <v>2.9345975940430078</v>
      </c>
    </row>
    <row r="4822" spans="1:15" x14ac:dyDescent="0.25">
      <c r="A4822" s="24">
        <v>41109.833333333336</v>
      </c>
      <c r="B4822" s="134">
        <v>0</v>
      </c>
      <c r="C4822" s="135">
        <v>1</v>
      </c>
      <c r="D4822" s="54">
        <v>1.456119127317735</v>
      </c>
      <c r="E4822" s="54">
        <v>0.86099002805980673</v>
      </c>
      <c r="F4822" s="54">
        <v>0.23165483744683871</v>
      </c>
      <c r="G4822" s="54">
        <v>2.6753118246950929</v>
      </c>
      <c r="H4822" s="54">
        <v>1.511051907184372</v>
      </c>
      <c r="I4822" s="40">
        <v>4.6725412499625048</v>
      </c>
      <c r="J4822" s="40">
        <v>6.9567442091283711</v>
      </c>
      <c r="K4822" s="40">
        <v>3.8642914760959219</v>
      </c>
      <c r="L4822" s="40">
        <v>4.5701651466747446</v>
      </c>
      <c r="M4822" s="40">
        <v>4.5701651466747446</v>
      </c>
      <c r="N4822" s="40">
        <v>3.5799626982285511</v>
      </c>
      <c r="O4822" s="40">
        <v>2.3938729396285159</v>
      </c>
    </row>
    <row r="4823" spans="1:15" x14ac:dyDescent="0.25">
      <c r="A4823" s="24">
        <v>41109.875</v>
      </c>
      <c r="B4823" s="134">
        <v>1</v>
      </c>
      <c r="C4823" s="135">
        <v>1</v>
      </c>
      <c r="D4823" s="54">
        <v>2.160731611565228</v>
      </c>
      <c r="E4823" s="54">
        <v>3.1514108337872861</v>
      </c>
      <c r="F4823" s="54">
        <v>4.0970333798063159</v>
      </c>
      <c r="G4823" s="54">
        <v>0.3875851578235846</v>
      </c>
      <c r="H4823" s="54">
        <v>5.106871841962632</v>
      </c>
      <c r="I4823" s="40">
        <v>4.2514692187158838</v>
      </c>
      <c r="J4823" s="40">
        <v>6.8456584732540664</v>
      </c>
      <c r="K4823" s="40">
        <v>3.802586222984611</v>
      </c>
      <c r="L4823" s="40">
        <v>3.884640374673535</v>
      </c>
      <c r="M4823" s="40">
        <v>3.884640374673535</v>
      </c>
      <c r="N4823" s="40">
        <v>3.042968293494269</v>
      </c>
      <c r="O4823" s="40">
        <v>2.1269522827817582</v>
      </c>
    </row>
    <row r="4824" spans="1:15" x14ac:dyDescent="0.25">
      <c r="A4824" s="24">
        <v>41109.916666666664</v>
      </c>
      <c r="B4824" s="134">
        <v>1</v>
      </c>
      <c r="C4824" s="135">
        <v>0</v>
      </c>
      <c r="D4824" s="54">
        <v>4.446157115252988</v>
      </c>
      <c r="E4824" s="54">
        <v>0.71311302861679926</v>
      </c>
      <c r="F4824" s="54">
        <v>0.23336718621924099</v>
      </c>
      <c r="G4824" s="54">
        <v>2.3616650267575259</v>
      </c>
      <c r="H4824" s="54">
        <v>0.21586455816919589</v>
      </c>
      <c r="I4824" s="40">
        <v>4.0613076562174104</v>
      </c>
      <c r="J4824" s="40">
        <v>5.8042296994324536</v>
      </c>
      <c r="K4824" s="40">
        <v>3.2240994750660592</v>
      </c>
      <c r="L4824" s="40">
        <v>2.6981551923637439</v>
      </c>
      <c r="M4824" s="40">
        <v>2.6981551923637439</v>
      </c>
      <c r="N4824" s="40">
        <v>2.113554900684933</v>
      </c>
      <c r="O4824" s="40">
        <v>2.0122299374321488</v>
      </c>
    </row>
    <row r="4825" spans="1:15" x14ac:dyDescent="0.25">
      <c r="A4825" s="24">
        <v>41109.958333333336</v>
      </c>
      <c r="B4825" s="134">
        <v>1</v>
      </c>
      <c r="C4825" s="135">
        <v>0</v>
      </c>
      <c r="D4825" s="54">
        <v>2.39942436246137</v>
      </c>
      <c r="E4825" s="54">
        <v>0.61099063297000922</v>
      </c>
      <c r="F4825" s="54">
        <v>1.945037359561179</v>
      </c>
      <c r="G4825" s="54">
        <v>0.35115948393843399</v>
      </c>
      <c r="H4825" s="54">
        <v>0.21586455816919589</v>
      </c>
      <c r="I4825" s="40">
        <v>3.9798098437180638</v>
      </c>
      <c r="J4825" s="40">
        <v>4.290686548145044</v>
      </c>
      <c r="K4825" s="40">
        <v>2.383365401424431</v>
      </c>
      <c r="L4825" s="40">
        <v>1.300739310976659</v>
      </c>
      <c r="M4825" s="40">
        <v>1.300739310976659</v>
      </c>
      <c r="N4825" s="40">
        <v>1.018912460265049</v>
      </c>
      <c r="O4825" s="40">
        <v>1.957163211664336</v>
      </c>
    </row>
    <row r="4826" spans="1:15" x14ac:dyDescent="0.25">
      <c r="A4826" s="24">
        <v>41110</v>
      </c>
      <c r="B4826" s="134">
        <v>1</v>
      </c>
      <c r="C4826" s="135">
        <v>0</v>
      </c>
      <c r="D4826" s="54">
        <v>5.3398626896551928E-2</v>
      </c>
      <c r="E4826" s="54">
        <v>0.1106554699577792</v>
      </c>
      <c r="F4826" s="54">
        <v>4.6130722857291827E-2</v>
      </c>
      <c r="G4826" s="54">
        <v>4.3995655324734068E-2</v>
      </c>
      <c r="H4826" s="54">
        <v>0.21586455816919589</v>
      </c>
      <c r="I4826" s="40">
        <v>4.3115918625462744</v>
      </c>
      <c r="J4826" s="40">
        <v>3.4165184056782421</v>
      </c>
      <c r="K4826" s="40">
        <v>1.8977876081261631</v>
      </c>
      <c r="L4826" s="40">
        <v>0.94176460320687649</v>
      </c>
      <c r="M4826" s="40">
        <v>0.94176460320687649</v>
      </c>
      <c r="N4826" s="40">
        <v>0.73771560584538665</v>
      </c>
      <c r="O4826" s="40">
        <v>1.6810647671896091</v>
      </c>
    </row>
    <row r="4827" spans="1:15" x14ac:dyDescent="0.25">
      <c r="A4827" s="24">
        <v>41110.041666666664</v>
      </c>
      <c r="B4827" s="134">
        <v>1</v>
      </c>
      <c r="C4827" s="135">
        <v>0</v>
      </c>
      <c r="D4827" s="54">
        <v>2.044617089693296</v>
      </c>
      <c r="E4827" s="54">
        <v>0.1106554699577792</v>
      </c>
      <c r="F4827" s="54">
        <v>4.6130722857291827E-2</v>
      </c>
      <c r="G4827" s="54">
        <v>4.3995655324734068E-2</v>
      </c>
      <c r="H4827" s="54">
        <v>0.21586455816919589</v>
      </c>
      <c r="I4827" s="40">
        <v>4.6638460996824076</v>
      </c>
      <c r="J4827" s="40">
        <v>3.370761462745052</v>
      </c>
      <c r="K4827" s="40">
        <v>1.872370809803044</v>
      </c>
      <c r="L4827" s="40">
        <v>1.0097269972527341</v>
      </c>
      <c r="M4827" s="40">
        <v>1.0097269972527341</v>
      </c>
      <c r="N4827" s="40">
        <v>0.79095281451464139</v>
      </c>
      <c r="O4827" s="40">
        <v>1.573990578196641</v>
      </c>
    </row>
    <row r="4828" spans="1:15" x14ac:dyDescent="0.25">
      <c r="A4828" s="24">
        <v>41110.083333333336</v>
      </c>
      <c r="B4828" s="134">
        <v>1</v>
      </c>
      <c r="C4828" s="135">
        <v>0</v>
      </c>
      <c r="D4828" s="54">
        <v>5.3398626896551928E-2</v>
      </c>
      <c r="E4828" s="54">
        <v>0.1106554699577792</v>
      </c>
      <c r="F4828" s="54">
        <v>7.5075490140298476E-2</v>
      </c>
      <c r="G4828" s="54">
        <v>4.3995655324734068E-2</v>
      </c>
      <c r="H4828" s="54">
        <v>0.21586455816919589</v>
      </c>
      <c r="I4828" s="40">
        <v>4.3538623710026112</v>
      </c>
      <c r="J4828" s="40">
        <v>3.1724813767012261</v>
      </c>
      <c r="K4828" s="40">
        <v>1.762231350402865</v>
      </c>
      <c r="L4828" s="40">
        <v>1.077689391298591</v>
      </c>
      <c r="M4828" s="40">
        <v>1.077689391298591</v>
      </c>
      <c r="N4828" s="40">
        <v>0.84419002318389613</v>
      </c>
      <c r="O4828" s="40">
        <v>1.5999943098092191</v>
      </c>
    </row>
    <row r="4829" spans="1:15" x14ac:dyDescent="0.25">
      <c r="A4829" s="24">
        <v>41110.125</v>
      </c>
      <c r="B4829" s="134">
        <v>1</v>
      </c>
      <c r="C4829" s="135">
        <v>0</v>
      </c>
      <c r="D4829" s="54">
        <v>5.3398626896551928E-2</v>
      </c>
      <c r="E4829" s="54">
        <v>0.1106554699577792</v>
      </c>
      <c r="F4829" s="54">
        <v>4.6130722857291827E-2</v>
      </c>
      <c r="G4829" s="54">
        <v>4.3995655324734068E-2</v>
      </c>
      <c r="H4829" s="54">
        <v>0.21586455816919589</v>
      </c>
      <c r="I4829" s="40">
        <v>4.2129606761481577</v>
      </c>
      <c r="J4829" s="40">
        <v>3.4012660913671802</v>
      </c>
      <c r="K4829" s="40">
        <v>1.889315342018457</v>
      </c>
      <c r="L4829" s="40">
        <v>1.5631350630547129</v>
      </c>
      <c r="M4829" s="40">
        <v>1.5631350630547129</v>
      </c>
      <c r="N4829" s="40">
        <v>1.224455799392858</v>
      </c>
      <c r="O4829" s="40">
        <v>1.572460946925313</v>
      </c>
    </row>
    <row r="4830" spans="1:15" x14ac:dyDescent="0.25">
      <c r="A4830" s="24">
        <v>41110.166666666664</v>
      </c>
      <c r="B4830" s="134">
        <v>0.75</v>
      </c>
      <c r="C4830" s="135">
        <v>0</v>
      </c>
      <c r="D4830" s="54">
        <v>5.3398626896551928E-2</v>
      </c>
      <c r="E4830" s="54">
        <v>0.1106554699577792</v>
      </c>
      <c r="F4830" s="54">
        <v>4.6130722857291827E-2</v>
      </c>
      <c r="G4830" s="54">
        <v>4.3995655324734068E-2</v>
      </c>
      <c r="H4830" s="54">
        <v>0.21586455816919589</v>
      </c>
      <c r="I4830" s="40">
        <v>5.6924284721199179</v>
      </c>
      <c r="J4830" s="40">
        <v>5.6738609237156528</v>
      </c>
      <c r="K4830" s="40">
        <v>3.1516829920666631</v>
      </c>
      <c r="L4830" s="40">
        <v>2.825293809620629</v>
      </c>
      <c r="M4830" s="40">
        <v>2.825293809620629</v>
      </c>
      <c r="N4830" s="40">
        <v>2.2131468175361602</v>
      </c>
      <c r="O4830" s="40">
        <v>1.7124222082518361</v>
      </c>
    </row>
    <row r="4831" spans="1:15" x14ac:dyDescent="0.25">
      <c r="A4831" s="24">
        <v>41110.208333333336</v>
      </c>
      <c r="B4831" s="134">
        <v>0</v>
      </c>
      <c r="C4831" s="135">
        <v>1</v>
      </c>
      <c r="D4831" s="54">
        <v>5.3398626896551928E-2</v>
      </c>
      <c r="E4831" s="54">
        <v>0.1106554699577792</v>
      </c>
      <c r="F4831" s="54">
        <v>4.6130722857291827E-2</v>
      </c>
      <c r="G4831" s="54">
        <v>4.3995655324734068E-2</v>
      </c>
      <c r="H4831" s="54">
        <v>0.21586455816919589</v>
      </c>
      <c r="I4831" s="40">
        <v>6.7773715224992097</v>
      </c>
      <c r="J4831" s="40">
        <v>8.419277499707098</v>
      </c>
      <c r="K4831" s="40">
        <v>4.6766908914537577</v>
      </c>
      <c r="L4831" s="40">
        <v>6.4564274343564216</v>
      </c>
      <c r="M4831" s="40">
        <v>6.4564274343564216</v>
      </c>
      <c r="N4831" s="40">
        <v>5.0575348235791973</v>
      </c>
      <c r="O4831" s="40">
        <v>1.68488884536793</v>
      </c>
    </row>
    <row r="4832" spans="1:15" x14ac:dyDescent="0.25">
      <c r="A4832" s="24">
        <v>41110.25</v>
      </c>
      <c r="B4832" s="134">
        <v>0</v>
      </c>
      <c r="C4832" s="135">
        <v>1</v>
      </c>
      <c r="D4832" s="54">
        <v>5.3398626896551928E-2</v>
      </c>
      <c r="E4832" s="54">
        <v>0.1106554699577792</v>
      </c>
      <c r="F4832" s="54">
        <v>4.6130722857291827E-2</v>
      </c>
      <c r="G4832" s="54">
        <v>4.3995655324734068E-2</v>
      </c>
      <c r="H4832" s="54">
        <v>0.21586455816919589</v>
      </c>
      <c r="I4832" s="40">
        <v>9.2995118603939257</v>
      </c>
      <c r="J4832" s="40">
        <v>9.1971455295713422</v>
      </c>
      <c r="K4832" s="40">
        <v>5.1087764629467687</v>
      </c>
      <c r="L4832" s="40">
        <v>8.0389803242813791</v>
      </c>
      <c r="M4832" s="40">
        <v>8.0389803242813791</v>
      </c>
      <c r="N4832" s="40">
        <v>6.2972012540204139</v>
      </c>
      <c r="O4832" s="40">
        <v>4.2011322867026957</v>
      </c>
    </row>
    <row r="4833" spans="1:15" x14ac:dyDescent="0.25">
      <c r="A4833" s="24">
        <v>41110.291666666664</v>
      </c>
      <c r="B4833" s="134">
        <v>0</v>
      </c>
      <c r="C4833" s="135">
        <v>1</v>
      </c>
      <c r="D4833" s="54">
        <v>5.3398626896551928E-2</v>
      </c>
      <c r="E4833" s="54">
        <v>0.2210737306741665</v>
      </c>
      <c r="F4833" s="54">
        <v>4.6130722857291827E-2</v>
      </c>
      <c r="G4833" s="54">
        <v>0.23511494137722599</v>
      </c>
      <c r="H4833" s="54">
        <v>4.7906015200233796</v>
      </c>
      <c r="I4833" s="40">
        <v>10.370364741287769</v>
      </c>
      <c r="J4833" s="40">
        <v>8.6175575857509266</v>
      </c>
      <c r="K4833" s="40">
        <v>4.786830350853938</v>
      </c>
      <c r="L4833" s="40">
        <v>7.3108118166471963</v>
      </c>
      <c r="M4833" s="40">
        <v>7.3108118166471963</v>
      </c>
      <c r="N4833" s="40">
        <v>5.7268025897069714</v>
      </c>
      <c r="O4833" s="40">
        <v>12.421370738820039</v>
      </c>
    </row>
    <row r="4834" spans="1:15" x14ac:dyDescent="0.25">
      <c r="A4834" s="24">
        <v>41110.333333333336</v>
      </c>
      <c r="B4834" s="134">
        <v>0</v>
      </c>
      <c r="C4834" s="135">
        <v>1</v>
      </c>
      <c r="D4834" s="54">
        <v>2.8722093996782498</v>
      </c>
      <c r="E4834" s="54">
        <v>3.9522083292571968</v>
      </c>
      <c r="F4834" s="54">
        <v>5.7496641034141802E-2</v>
      </c>
      <c r="G4834" s="54">
        <v>2.1500873051086029</v>
      </c>
      <c r="H4834" s="54">
        <v>0.93075069719547099</v>
      </c>
      <c r="I4834" s="40">
        <v>9.3417823688502626</v>
      </c>
      <c r="J4834" s="40">
        <v>7.8549418701977451</v>
      </c>
      <c r="K4834" s="40">
        <v>4.363217045468633</v>
      </c>
      <c r="L4834" s="40">
        <v>5.8933104551193196</v>
      </c>
      <c r="M4834" s="40">
        <v>5.8933104551193196</v>
      </c>
      <c r="N4834" s="40">
        <v>4.6164265231768002</v>
      </c>
      <c r="O4834" s="40">
        <v>22.55135383319055</v>
      </c>
    </row>
    <row r="4835" spans="1:15" x14ac:dyDescent="0.25">
      <c r="A4835" s="24">
        <v>41110.375</v>
      </c>
      <c r="B4835" s="134">
        <v>0</v>
      </c>
      <c r="C4835" s="135">
        <v>1</v>
      </c>
      <c r="D4835" s="54">
        <v>2.3390973306874101</v>
      </c>
      <c r="E4835" s="54">
        <v>0.1106554699577792</v>
      </c>
      <c r="F4835" s="54">
        <v>0.1112564492440568</v>
      </c>
      <c r="G4835" s="54">
        <v>0.83084690616097101</v>
      </c>
      <c r="H4835" s="54">
        <v>0.41795052751908152</v>
      </c>
      <c r="I4835" s="40">
        <v>7.80595389493672</v>
      </c>
      <c r="J4835" s="40">
        <v>7.7024187270871112</v>
      </c>
      <c r="K4835" s="40">
        <v>4.278494384391573</v>
      </c>
      <c r="L4835" s="40">
        <v>5.8253480610734627</v>
      </c>
      <c r="M4835" s="40">
        <v>5.8253480610734627</v>
      </c>
      <c r="N4835" s="40">
        <v>4.5631893145075457</v>
      </c>
      <c r="O4835" s="40">
        <v>25.876007401422228</v>
      </c>
    </row>
    <row r="4836" spans="1:15" x14ac:dyDescent="0.25">
      <c r="A4836" s="24">
        <v>41110.416666666664</v>
      </c>
      <c r="B4836" s="134">
        <v>0</v>
      </c>
      <c r="C4836" s="135">
        <v>1</v>
      </c>
      <c r="D4836" s="54">
        <v>4.0145660034928916</v>
      </c>
      <c r="E4836" s="54">
        <v>0.2456638351092286</v>
      </c>
      <c r="F4836" s="54">
        <v>0.1112564492440568</v>
      </c>
      <c r="G4836" s="54">
        <v>2.6906224541889459</v>
      </c>
      <c r="H4836" s="54">
        <v>1.060951339086899</v>
      </c>
      <c r="I4836" s="40">
        <v>7.0591749122081184</v>
      </c>
      <c r="J4836" s="40">
        <v>7.199092354822012</v>
      </c>
      <c r="K4836" s="40">
        <v>3.998909602837271</v>
      </c>
      <c r="L4836" s="40">
        <v>4.9418369384773211</v>
      </c>
      <c r="M4836" s="40">
        <v>4.9418369384773211</v>
      </c>
      <c r="N4836" s="40">
        <v>3.8711056018072352</v>
      </c>
      <c r="O4836" s="40">
        <v>25.641973816909029</v>
      </c>
    </row>
    <row r="4837" spans="1:15" x14ac:dyDescent="0.25">
      <c r="A4837" s="24">
        <v>41110.458333333336</v>
      </c>
      <c r="B4837" s="134">
        <v>0</v>
      </c>
      <c r="C4837" s="135">
        <v>1</v>
      </c>
      <c r="D4837" s="54">
        <v>5.3398626896551928E-2</v>
      </c>
      <c r="E4837" s="54">
        <v>0.45058137206807902</v>
      </c>
      <c r="F4837" s="54">
        <v>0.20008386433583519</v>
      </c>
      <c r="G4837" s="54">
        <v>0.28923614927736069</v>
      </c>
      <c r="H4837" s="54">
        <v>1.043063546334646</v>
      </c>
      <c r="I4837" s="40">
        <v>6.7491911835283194</v>
      </c>
      <c r="J4837" s="40">
        <v>6.8787937542896769</v>
      </c>
      <c r="K4837" s="40">
        <v>3.8209920145754439</v>
      </c>
      <c r="L4837" s="40">
        <v>4.6796962757290146</v>
      </c>
      <c r="M4837" s="40">
        <v>4.6796962757290146</v>
      </c>
      <c r="N4837" s="40">
        <v>3.6657620826543948</v>
      </c>
      <c r="O4837" s="40">
        <v>25.06071393380434</v>
      </c>
    </row>
    <row r="4838" spans="1:15" x14ac:dyDescent="0.25">
      <c r="A4838" s="24">
        <v>41110.5</v>
      </c>
      <c r="B4838" s="134">
        <v>0</v>
      </c>
      <c r="C4838" s="135">
        <v>1</v>
      </c>
      <c r="D4838" s="54">
        <v>2.5872619748571379</v>
      </c>
      <c r="E4838" s="54">
        <v>2.6054944383757261</v>
      </c>
      <c r="F4838" s="54">
        <v>2.6009225798601951</v>
      </c>
      <c r="G4838" s="54">
        <v>0.65532207550994936</v>
      </c>
      <c r="H4838" s="54">
        <v>1.2613442117081759</v>
      </c>
      <c r="I4838" s="40">
        <v>6.650559997130201</v>
      </c>
      <c r="J4838" s="40">
        <v>6.833036811356485</v>
      </c>
      <c r="K4838" s="40">
        <v>3.7955752162523249</v>
      </c>
      <c r="L4838" s="40">
        <v>4.2913397383241181</v>
      </c>
      <c r="M4838" s="40">
        <v>4.2913397383241181</v>
      </c>
      <c r="N4838" s="40">
        <v>3.3615494616872259</v>
      </c>
      <c r="O4838" s="40">
        <v>21.92191056503902</v>
      </c>
    </row>
    <row r="4839" spans="1:15" x14ac:dyDescent="0.25">
      <c r="A4839" s="24">
        <v>41110.541666666664</v>
      </c>
      <c r="B4839" s="134">
        <v>0</v>
      </c>
      <c r="C4839" s="135">
        <v>1</v>
      </c>
      <c r="D4839" s="54">
        <v>5.3398626896551928E-2</v>
      </c>
      <c r="E4839" s="54">
        <v>1.2679906090441799</v>
      </c>
      <c r="F4839" s="54">
        <v>0.44064659074415302</v>
      </c>
      <c r="G4839" s="54">
        <v>0.42162503019536818</v>
      </c>
      <c r="H4839" s="54">
        <v>6.6248591355250213</v>
      </c>
      <c r="I4839" s="40">
        <v>6.2419450820522862</v>
      </c>
      <c r="J4839" s="40">
        <v>6.2381965532250057</v>
      </c>
      <c r="K4839" s="40">
        <v>3.4651568380517879</v>
      </c>
      <c r="L4839" s="40">
        <v>3.8447297203084849</v>
      </c>
      <c r="M4839" s="40">
        <v>3.8447297203084849</v>
      </c>
      <c r="N4839" s="40">
        <v>3.0117049475749811</v>
      </c>
      <c r="O4839" s="40">
        <v>17.889802533818091</v>
      </c>
    </row>
    <row r="4840" spans="1:15" x14ac:dyDescent="0.25">
      <c r="A4840" s="24">
        <v>41110.583333333336</v>
      </c>
      <c r="B4840" s="134">
        <v>0</v>
      </c>
      <c r="C4840" s="135">
        <v>1</v>
      </c>
      <c r="D4840" s="54">
        <v>6.3627649230157013E-2</v>
      </c>
      <c r="E4840" s="54">
        <v>0.56943354350421216</v>
      </c>
      <c r="F4840" s="54">
        <v>2.5537333172624228</v>
      </c>
      <c r="G4840" s="54">
        <v>2.5990939126250572</v>
      </c>
      <c r="H4840" s="54">
        <v>1.240012419168264</v>
      </c>
      <c r="I4840" s="40">
        <v>5.0724610147603233</v>
      </c>
      <c r="J4840" s="40">
        <v>6.1466826673586246</v>
      </c>
      <c r="K4840" s="40">
        <v>3.414323241405552</v>
      </c>
      <c r="L4840" s="40">
        <v>3.6602603650411591</v>
      </c>
      <c r="M4840" s="40">
        <v>3.6602603650411591</v>
      </c>
      <c r="N4840" s="40">
        <v>2.8672039526155739</v>
      </c>
      <c r="O4840" s="40">
        <v>19.08291492545402</v>
      </c>
    </row>
    <row r="4841" spans="1:15" x14ac:dyDescent="0.25">
      <c r="A4841" s="24">
        <v>41110.625</v>
      </c>
      <c r="B4841" s="134">
        <v>0</v>
      </c>
      <c r="C4841" s="135">
        <v>1</v>
      </c>
      <c r="D4841" s="54">
        <v>0.2934281899933851</v>
      </c>
      <c r="E4841" s="54">
        <v>3.0513742784014348</v>
      </c>
      <c r="F4841" s="54">
        <v>2.0955661719186698</v>
      </c>
      <c r="G4841" s="54">
        <v>2.1929216033278922</v>
      </c>
      <c r="H4841" s="54">
        <v>5.4035970041671684</v>
      </c>
      <c r="I4841" s="40">
        <v>4.7342969471096348</v>
      </c>
      <c r="J4841" s="40">
        <v>5.8721410097594804</v>
      </c>
      <c r="K4841" s="40">
        <v>3.2618224514668421</v>
      </c>
      <c r="L4841" s="40">
        <v>3.475791009773832</v>
      </c>
      <c r="M4841" s="40">
        <v>3.475791009773832</v>
      </c>
      <c r="N4841" s="40">
        <v>2.722702957656169</v>
      </c>
      <c r="O4841" s="40">
        <v>18.017526744973988</v>
      </c>
    </row>
    <row r="4842" spans="1:15" x14ac:dyDescent="0.25">
      <c r="A4842" s="24">
        <v>41110.666666666664</v>
      </c>
      <c r="B4842" s="134">
        <v>0</v>
      </c>
      <c r="C4842" s="135">
        <v>1</v>
      </c>
      <c r="D4842" s="54">
        <v>2.7949233016770618</v>
      </c>
      <c r="E4842" s="54">
        <v>0.2456638351092286</v>
      </c>
      <c r="F4842" s="54">
        <v>0.1854574649314456</v>
      </c>
      <c r="G4842" s="54">
        <v>1.529375025411823</v>
      </c>
      <c r="H4842" s="54">
        <v>1.568250401046305</v>
      </c>
      <c r="I4842" s="40">
        <v>4.1706901676918218</v>
      </c>
      <c r="J4842" s="40">
        <v>5.9636548956258606</v>
      </c>
      <c r="K4842" s="40">
        <v>3.3126560481130789</v>
      </c>
      <c r="L4842" s="40">
        <v>3.8738564606138528</v>
      </c>
      <c r="M4842" s="40">
        <v>3.8738564606138528</v>
      </c>
      <c r="N4842" s="40">
        <v>3.0345208941475179</v>
      </c>
      <c r="O4842" s="40">
        <v>12.97280281213383</v>
      </c>
    </row>
    <row r="4843" spans="1:15" x14ac:dyDescent="0.25">
      <c r="A4843" s="24">
        <v>41110.708333333336</v>
      </c>
      <c r="B4843" s="134">
        <v>0</v>
      </c>
      <c r="C4843" s="135">
        <v>1</v>
      </c>
      <c r="D4843" s="54">
        <v>0.18465320927818671</v>
      </c>
      <c r="E4843" s="54">
        <v>0.2128770291958125</v>
      </c>
      <c r="F4843" s="54">
        <v>2.4709986922448168</v>
      </c>
      <c r="G4843" s="54">
        <v>0.90969785500918132</v>
      </c>
      <c r="H4843" s="54">
        <v>0.21586455816919589</v>
      </c>
      <c r="I4843" s="40">
        <v>5.199272540129332</v>
      </c>
      <c r="J4843" s="40">
        <v>6.2534488675360693</v>
      </c>
      <c r="K4843" s="40">
        <v>3.4736291041594942</v>
      </c>
      <c r="L4843" s="40">
        <v>4.1457060367972813</v>
      </c>
      <c r="M4843" s="40">
        <v>4.1457060367972813</v>
      </c>
      <c r="N4843" s="40">
        <v>3.2474697288245369</v>
      </c>
      <c r="O4843" s="40">
        <v>7.6871619540594933</v>
      </c>
    </row>
    <row r="4844" spans="1:15" x14ac:dyDescent="0.25">
      <c r="A4844" s="24">
        <v>41110.75</v>
      </c>
      <c r="B4844" s="134">
        <v>0</v>
      </c>
      <c r="C4844" s="135">
        <v>1</v>
      </c>
      <c r="D4844" s="54">
        <v>4.7766261645765642</v>
      </c>
      <c r="E4844" s="54">
        <v>0.51820415926449959</v>
      </c>
      <c r="F4844" s="54">
        <v>0.31892874730084031</v>
      </c>
      <c r="G4844" s="54">
        <v>2.5924800817423699</v>
      </c>
      <c r="H4844" s="54">
        <v>1.1512081183044369</v>
      </c>
      <c r="I4844" s="40">
        <v>5.3965349129255662</v>
      </c>
      <c r="J4844" s="40">
        <v>6.7872798684232949</v>
      </c>
      <c r="K4844" s="40">
        <v>3.7701584179292071</v>
      </c>
      <c r="L4844" s="40">
        <v>4.4466823532860769</v>
      </c>
      <c r="M4844" s="40">
        <v>4.4466823532860769</v>
      </c>
      <c r="N4844" s="40">
        <v>3.483234510074094</v>
      </c>
      <c r="O4844" s="40">
        <v>4.2141341525089846</v>
      </c>
    </row>
    <row r="4845" spans="1:15" x14ac:dyDescent="0.25">
      <c r="A4845" s="24">
        <v>41110.791666666664</v>
      </c>
      <c r="B4845" s="134">
        <v>0</v>
      </c>
      <c r="C4845" s="135">
        <v>1</v>
      </c>
      <c r="D4845" s="54">
        <v>0.40266363196474481</v>
      </c>
      <c r="E4845" s="54">
        <v>0.36246683117577327</v>
      </c>
      <c r="F4845" s="54">
        <v>0.37788219438997328</v>
      </c>
      <c r="G4845" s="54">
        <v>0.36027477754870962</v>
      </c>
      <c r="H4845" s="54">
        <v>1.385383553663043</v>
      </c>
      <c r="I4845" s="40">
        <v>5.3683545739546767</v>
      </c>
      <c r="J4845" s="40">
        <v>7.244849297755203</v>
      </c>
      <c r="K4845" s="40">
        <v>4.0243264011603896</v>
      </c>
      <c r="L4845" s="40">
        <v>5.0000904190880551</v>
      </c>
      <c r="M4845" s="40">
        <v>5.0000904190880551</v>
      </c>
      <c r="N4845" s="40">
        <v>3.9167374949523102</v>
      </c>
      <c r="O4845" s="40">
        <v>2.9345975940430078</v>
      </c>
    </row>
    <row r="4846" spans="1:15" x14ac:dyDescent="0.25">
      <c r="A4846" s="24">
        <v>41110.833333333336</v>
      </c>
      <c r="B4846" s="134">
        <v>0</v>
      </c>
      <c r="C4846" s="135">
        <v>1</v>
      </c>
      <c r="D4846" s="54">
        <v>2.746468992085747</v>
      </c>
      <c r="E4846" s="54">
        <v>0.2641064134355251</v>
      </c>
      <c r="F4846" s="54">
        <v>0.33938055688530472</v>
      </c>
      <c r="G4846" s="54">
        <v>0.34693723199425841</v>
      </c>
      <c r="H4846" s="54">
        <v>1.17631714615765</v>
      </c>
      <c r="I4846" s="40">
        <v>4.8892888114495348</v>
      </c>
      <c r="J4846" s="40">
        <v>7.6414094698428556</v>
      </c>
      <c r="K4846" s="40">
        <v>4.2446053199607476</v>
      </c>
      <c r="L4846" s="40">
        <v>5.048634986263667</v>
      </c>
      <c r="M4846" s="40">
        <v>5.048634986263667</v>
      </c>
      <c r="N4846" s="40">
        <v>3.9547640725732069</v>
      </c>
      <c r="O4846" s="40">
        <v>2.3938729396285159</v>
      </c>
    </row>
    <row r="4847" spans="1:15" x14ac:dyDescent="0.25">
      <c r="A4847" s="24">
        <v>41110.875</v>
      </c>
      <c r="B4847" s="134">
        <v>1</v>
      </c>
      <c r="C4847" s="135">
        <v>1</v>
      </c>
      <c r="D4847" s="54">
        <v>0.24424927487867271</v>
      </c>
      <c r="E4847" s="54">
        <v>0.21721258917638139</v>
      </c>
      <c r="F4847" s="54">
        <v>0.228987979987167</v>
      </c>
      <c r="G4847" s="54">
        <v>2.812587432062013</v>
      </c>
      <c r="H4847" s="54">
        <v>1.431312183060744</v>
      </c>
      <c r="I4847" s="40">
        <v>4.9597396588767602</v>
      </c>
      <c r="J4847" s="40">
        <v>7.5193909553543472</v>
      </c>
      <c r="K4847" s="40">
        <v>4.1768271910991004</v>
      </c>
      <c r="L4847" s="40">
        <v>4.2913397383241181</v>
      </c>
      <c r="M4847" s="40">
        <v>4.2913397383241181</v>
      </c>
      <c r="N4847" s="40">
        <v>3.3615494616872259</v>
      </c>
      <c r="O4847" s="40">
        <v>2.1269522827817582</v>
      </c>
    </row>
    <row r="4848" spans="1:15" x14ac:dyDescent="0.25">
      <c r="A4848" s="24">
        <v>41110.916666666664</v>
      </c>
      <c r="B4848" s="134">
        <v>1</v>
      </c>
      <c r="C4848" s="135">
        <v>0</v>
      </c>
      <c r="D4848" s="54">
        <v>2.835710231542941</v>
      </c>
      <c r="E4848" s="54">
        <v>0.49771240556861451</v>
      </c>
      <c r="F4848" s="54">
        <v>2.340235609025564</v>
      </c>
      <c r="G4848" s="54">
        <v>2.2103365502272658</v>
      </c>
      <c r="H4848" s="54">
        <v>1.063883147879134</v>
      </c>
      <c r="I4848" s="40">
        <v>3.8184359305556881</v>
      </c>
      <c r="J4848" s="40">
        <v>6.3754673820245777</v>
      </c>
      <c r="K4848" s="40">
        <v>3.5414072330211419</v>
      </c>
      <c r="L4848" s="40">
        <v>2.9806364245825892</v>
      </c>
      <c r="M4848" s="40">
        <v>2.9806364245825892</v>
      </c>
      <c r="N4848" s="40">
        <v>2.3348318659230278</v>
      </c>
      <c r="O4848" s="40">
        <v>2.0122299374321488</v>
      </c>
    </row>
    <row r="4849" spans="1:15" x14ac:dyDescent="0.25">
      <c r="A4849" s="24">
        <v>41110.958333333336</v>
      </c>
      <c r="B4849" s="134">
        <v>1</v>
      </c>
      <c r="C4849" s="135">
        <v>0</v>
      </c>
      <c r="D4849" s="54">
        <v>0.20739706888227361</v>
      </c>
      <c r="E4849" s="54">
        <v>0.1106554699577792</v>
      </c>
      <c r="F4849" s="54">
        <v>0.1112564492440568</v>
      </c>
      <c r="G4849" s="54">
        <v>0.1759826212989363</v>
      </c>
      <c r="H4849" s="54">
        <v>5.4616431682366446</v>
      </c>
      <c r="I4849" s="40">
        <v>3.762075252613907</v>
      </c>
      <c r="J4849" s="40">
        <v>4.7129651221186473</v>
      </c>
      <c r="K4849" s="40">
        <v>2.61793022728118</v>
      </c>
      <c r="L4849" s="40">
        <v>1.4369191883981209</v>
      </c>
      <c r="M4849" s="40">
        <v>1.4369191883981209</v>
      </c>
      <c r="N4849" s="40">
        <v>1.125586697578528</v>
      </c>
      <c r="O4849" s="40">
        <v>1.957163211664336</v>
      </c>
    </row>
    <row r="4850" spans="1:15" x14ac:dyDescent="0.25">
      <c r="A4850" s="24">
        <v>41111</v>
      </c>
      <c r="B4850" s="134">
        <v>1</v>
      </c>
      <c r="C4850" s="135">
        <v>0</v>
      </c>
      <c r="D4850" s="54">
        <v>5.3398626896551928E-2</v>
      </c>
      <c r="E4850" s="54">
        <v>0.1106554699577792</v>
      </c>
      <c r="F4850" s="54">
        <v>4.6130722857291827E-2</v>
      </c>
      <c r="G4850" s="54">
        <v>4.3995655324734068E-2</v>
      </c>
      <c r="H4850" s="54">
        <v>0.21586455816919589</v>
      </c>
      <c r="I4850" s="40">
        <v>4.7971508052127607</v>
      </c>
      <c r="J4850" s="40">
        <v>3.9208242694834921</v>
      </c>
      <c r="K4850" s="40">
        <v>2.1779164718970478</v>
      </c>
      <c r="L4850" s="40">
        <v>1.0898321508044619</v>
      </c>
      <c r="M4850" s="40">
        <v>1.0898321508044619</v>
      </c>
      <c r="N4850" s="40">
        <v>0.85370185146349553</v>
      </c>
      <c r="O4850" s="40">
        <v>1.689477739181914</v>
      </c>
    </row>
    <row r="4851" spans="1:15" x14ac:dyDescent="0.25">
      <c r="A4851" s="24">
        <v>41111.041666666664</v>
      </c>
      <c r="B4851" s="134">
        <v>1</v>
      </c>
      <c r="C4851" s="135">
        <v>0</v>
      </c>
      <c r="D4851" s="54">
        <v>5.3398626896551928E-2</v>
      </c>
      <c r="E4851" s="54">
        <v>0.1106554699577792</v>
      </c>
      <c r="F4851" s="54">
        <v>4.6130722857291827E-2</v>
      </c>
      <c r="G4851" s="54">
        <v>4.3995655324734068E-2</v>
      </c>
      <c r="H4851" s="54">
        <v>0.21586455816919589</v>
      </c>
      <c r="I4851" s="40">
        <v>4.811820991161424</v>
      </c>
      <c r="J4851" s="40">
        <v>3.868313230160052</v>
      </c>
      <c r="K4851" s="40">
        <v>2.1487479477198548</v>
      </c>
      <c r="L4851" s="40">
        <v>1.1684798317903511</v>
      </c>
      <c r="M4851" s="40">
        <v>1.1684798317903511</v>
      </c>
      <c r="N4851" s="40">
        <v>0.91530920156910867</v>
      </c>
      <c r="O4851" s="40">
        <v>1.575520209467969</v>
      </c>
    </row>
    <row r="4852" spans="1:15" x14ac:dyDescent="0.25">
      <c r="A4852" s="24">
        <v>41111.083333333336</v>
      </c>
      <c r="B4852" s="134">
        <v>1</v>
      </c>
      <c r="C4852" s="135">
        <v>0</v>
      </c>
      <c r="D4852" s="54">
        <v>5.3398626896551928E-2</v>
      </c>
      <c r="E4852" s="54">
        <v>0.1106554699577792</v>
      </c>
      <c r="F4852" s="54">
        <v>4.6130722857291827E-2</v>
      </c>
      <c r="G4852" s="54">
        <v>4.3995655324734068E-2</v>
      </c>
      <c r="H4852" s="54">
        <v>0.21586455816919589</v>
      </c>
      <c r="I4852" s="40">
        <v>5.2079160117753212</v>
      </c>
      <c r="J4852" s="40">
        <v>3.6407653930918138</v>
      </c>
      <c r="K4852" s="40">
        <v>2.0223510096186872</v>
      </c>
      <c r="L4852" s="40">
        <v>1.24712751277624</v>
      </c>
      <c r="M4852" s="40">
        <v>1.24712751277624</v>
      </c>
      <c r="N4852" s="40">
        <v>0.9769165516747218</v>
      </c>
      <c r="O4852" s="40">
        <v>1.5946406003595699</v>
      </c>
    </row>
    <row r="4853" spans="1:15" x14ac:dyDescent="0.25">
      <c r="A4853" s="24">
        <v>41111.125</v>
      </c>
      <c r="B4853" s="134">
        <v>1</v>
      </c>
      <c r="C4853" s="135">
        <v>0</v>
      </c>
      <c r="D4853" s="54">
        <v>5.3398626896551928E-2</v>
      </c>
      <c r="E4853" s="54">
        <v>0.1106554699577792</v>
      </c>
      <c r="F4853" s="54">
        <v>4.6130722857291827E-2</v>
      </c>
      <c r="G4853" s="54">
        <v>4.3995655324734068E-2</v>
      </c>
      <c r="H4853" s="54">
        <v>0.21586455816919589</v>
      </c>
      <c r="I4853" s="40">
        <v>4.7237998754694459</v>
      </c>
      <c r="J4853" s="40">
        <v>3.9033205897090122</v>
      </c>
      <c r="K4853" s="40">
        <v>2.1681936305046499</v>
      </c>
      <c r="L4853" s="40">
        <v>1.8088966626754479</v>
      </c>
      <c r="M4853" s="40">
        <v>1.8088966626754479</v>
      </c>
      <c r="N4853" s="40">
        <v>1.416969052429101</v>
      </c>
      <c r="O4853" s="40">
        <v>1.5915813378169139</v>
      </c>
    </row>
    <row r="4854" spans="1:15" x14ac:dyDescent="0.25">
      <c r="A4854" s="24">
        <v>41111.166666666664</v>
      </c>
      <c r="B4854" s="134">
        <v>0.75</v>
      </c>
      <c r="C4854" s="135">
        <v>0</v>
      </c>
      <c r="D4854" s="54">
        <v>5.3398626896551928E-2</v>
      </c>
      <c r="E4854" s="54">
        <v>0.1106554699577792</v>
      </c>
      <c r="F4854" s="54">
        <v>4.6130722857291827E-2</v>
      </c>
      <c r="G4854" s="54">
        <v>4.3995655324734068E-2</v>
      </c>
      <c r="H4854" s="54">
        <v>0.21586455816919589</v>
      </c>
      <c r="I4854" s="40">
        <v>6.586913490949633</v>
      </c>
      <c r="J4854" s="40">
        <v>6.5113688761065127</v>
      </c>
      <c r="K4854" s="40">
        <v>3.616896997971883</v>
      </c>
      <c r="L4854" s="40">
        <v>3.2694964524133869</v>
      </c>
      <c r="M4854" s="40">
        <v>3.2694964524133869</v>
      </c>
      <c r="N4854" s="40">
        <v>2.5611055543904868</v>
      </c>
      <c r="O4854" s="40">
        <v>1.5846979970959381</v>
      </c>
    </row>
    <row r="4855" spans="1:15" x14ac:dyDescent="0.25">
      <c r="A4855" s="24">
        <v>41111.208333333336</v>
      </c>
      <c r="B4855" s="134">
        <v>0</v>
      </c>
      <c r="C4855" s="135">
        <v>1</v>
      </c>
      <c r="D4855" s="54">
        <v>5.3398626896551928E-2</v>
      </c>
      <c r="E4855" s="54">
        <v>0.1106554699577792</v>
      </c>
      <c r="F4855" s="54">
        <v>4.6130722857291827E-2</v>
      </c>
      <c r="G4855" s="54">
        <v>1.931370547957779</v>
      </c>
      <c r="H4855" s="54">
        <v>0.21586455816919589</v>
      </c>
      <c r="I4855" s="40">
        <v>7.6138265073560341</v>
      </c>
      <c r="J4855" s="40">
        <v>9.6620312355128899</v>
      </c>
      <c r="K4855" s="40">
        <v>5.3670084486034391</v>
      </c>
      <c r="L4855" s="40">
        <v>7.4715296936594591</v>
      </c>
      <c r="M4855" s="40">
        <v>7.4715296936594591</v>
      </c>
      <c r="N4855" s="40">
        <v>5.852698260033244</v>
      </c>
      <c r="O4855" s="40">
        <v>1.672651795197305</v>
      </c>
    </row>
    <row r="4856" spans="1:15" x14ac:dyDescent="0.25">
      <c r="A4856" s="24">
        <v>41111.25</v>
      </c>
      <c r="B4856" s="134">
        <v>0</v>
      </c>
      <c r="C4856" s="135">
        <v>1</v>
      </c>
      <c r="D4856" s="54">
        <v>5.3398626896551928E-2</v>
      </c>
      <c r="E4856" s="54">
        <v>0.1106554699577792</v>
      </c>
      <c r="F4856" s="54">
        <v>5.8328715634914763E-2</v>
      </c>
      <c r="G4856" s="54">
        <v>1.9275596489149109</v>
      </c>
      <c r="H4856" s="54">
        <v>0.21586455816919589</v>
      </c>
      <c r="I4856" s="40">
        <v>10.69456555657524</v>
      </c>
      <c r="J4856" s="40">
        <v>10.554718904011359</v>
      </c>
      <c r="K4856" s="40">
        <v>5.8628733596157137</v>
      </c>
      <c r="L4856" s="40">
        <v>9.3028971223308741</v>
      </c>
      <c r="M4856" s="40">
        <v>9.3028971223308741</v>
      </c>
      <c r="N4856" s="40">
        <v>7.2872694124925186</v>
      </c>
      <c r="O4856" s="40">
        <v>1.832498263051094</v>
      </c>
    </row>
    <row r="4857" spans="1:15" x14ac:dyDescent="0.25">
      <c r="A4857" s="24">
        <v>41111.291666666664</v>
      </c>
      <c r="B4857" s="134">
        <v>0</v>
      </c>
      <c r="C4857" s="135">
        <v>1</v>
      </c>
      <c r="D4857" s="54">
        <v>5.3398626896551928E-2</v>
      </c>
      <c r="E4857" s="54">
        <v>2.4410389779072701</v>
      </c>
      <c r="F4857" s="54">
        <v>0.1112564492440568</v>
      </c>
      <c r="G4857" s="54">
        <v>0.1099891383118352</v>
      </c>
      <c r="H4857" s="54">
        <v>0.21586455816919589</v>
      </c>
      <c r="I4857" s="40">
        <v>9.5649612385281948</v>
      </c>
      <c r="J4857" s="40">
        <v>9.8895790725811299</v>
      </c>
      <c r="K4857" s="40">
        <v>5.4934053867046071</v>
      </c>
      <c r="L4857" s="40">
        <v>8.4602433974820634</v>
      </c>
      <c r="M4857" s="40">
        <v>8.4602433974820634</v>
      </c>
      <c r="N4857" s="40">
        <v>6.6271906613609506</v>
      </c>
      <c r="O4857" s="40">
        <v>1.9548687647573439</v>
      </c>
    </row>
    <row r="4858" spans="1:15" x14ac:dyDescent="0.25">
      <c r="A4858" s="24">
        <v>41111.333333333336</v>
      </c>
      <c r="B4858" s="134">
        <v>0</v>
      </c>
      <c r="C4858" s="135">
        <v>1</v>
      </c>
      <c r="D4858" s="54">
        <v>0.13448543070242711</v>
      </c>
      <c r="E4858" s="54">
        <v>0.18130479407108741</v>
      </c>
      <c r="F4858" s="54">
        <v>0.27135719327818719</v>
      </c>
      <c r="G4858" s="54">
        <v>4.3995655324734068E-2</v>
      </c>
      <c r="H4858" s="54">
        <v>0.21586455816919589</v>
      </c>
      <c r="I4858" s="40">
        <v>8.5673885940191212</v>
      </c>
      <c r="J4858" s="40">
        <v>9.0143950838571349</v>
      </c>
      <c r="K4858" s="40">
        <v>5.00726331708473</v>
      </c>
      <c r="L4858" s="40">
        <v>6.8198774797763777</v>
      </c>
      <c r="M4858" s="40">
        <v>6.8198774797763777</v>
      </c>
      <c r="N4858" s="40">
        <v>5.3422373591581636</v>
      </c>
      <c r="O4858" s="40">
        <v>2.3449247389460162</v>
      </c>
    </row>
    <row r="4859" spans="1:15" x14ac:dyDescent="0.25">
      <c r="A4859" s="24">
        <v>41111.375</v>
      </c>
      <c r="B4859" s="134">
        <v>0</v>
      </c>
      <c r="C4859" s="135">
        <v>1</v>
      </c>
      <c r="D4859" s="54">
        <v>1.647354864551388</v>
      </c>
      <c r="E4859" s="54">
        <v>0.25302593200668499</v>
      </c>
      <c r="F4859" s="54">
        <v>4.6130722857291827E-2</v>
      </c>
      <c r="G4859" s="54">
        <v>1.5916272197711669</v>
      </c>
      <c r="H4859" s="54">
        <v>0.21586455816919589</v>
      </c>
      <c r="I4859" s="40">
        <v>6.6896047925902726</v>
      </c>
      <c r="J4859" s="40">
        <v>8.8393582861123363</v>
      </c>
      <c r="K4859" s="40">
        <v>4.9100349031607564</v>
      </c>
      <c r="L4859" s="40">
        <v>6.7412297987904886</v>
      </c>
      <c r="M4859" s="40">
        <v>6.7412297987904886</v>
      </c>
      <c r="N4859" s="40">
        <v>5.2806300090525502</v>
      </c>
      <c r="O4859" s="40">
        <v>3.1609830221995709</v>
      </c>
    </row>
    <row r="4860" spans="1:15" x14ac:dyDescent="0.25">
      <c r="A4860" s="24">
        <v>41111.416666666664</v>
      </c>
      <c r="B4860" s="134">
        <v>0</v>
      </c>
      <c r="C4860" s="135">
        <v>1</v>
      </c>
      <c r="D4860" s="54">
        <v>0.39983652124844848</v>
      </c>
      <c r="E4860" s="54">
        <v>2.5493761512291551</v>
      </c>
      <c r="F4860" s="54">
        <v>0.29276334412496791</v>
      </c>
      <c r="G4860" s="54">
        <v>0.51279461193785802</v>
      </c>
      <c r="H4860" s="54">
        <v>0.21586455816919589</v>
      </c>
      <c r="I4860" s="40">
        <v>6.938997953717541</v>
      </c>
      <c r="J4860" s="40">
        <v>8.2617368535545008</v>
      </c>
      <c r="K4860" s="40">
        <v>4.5891811372116367</v>
      </c>
      <c r="L4860" s="40">
        <v>5.7188099459739314</v>
      </c>
      <c r="M4860" s="40">
        <v>5.7188099459739314</v>
      </c>
      <c r="N4860" s="40">
        <v>4.4797344576795801</v>
      </c>
      <c r="O4860" s="40">
        <v>3.7017076766140629</v>
      </c>
    </row>
    <row r="4861" spans="1:15" x14ac:dyDescent="0.25">
      <c r="A4861" s="24">
        <v>41111.458333333336</v>
      </c>
      <c r="B4861" s="134">
        <v>0</v>
      </c>
      <c r="C4861" s="135">
        <v>1</v>
      </c>
      <c r="D4861" s="54">
        <v>2.508335624765349</v>
      </c>
      <c r="E4861" s="54">
        <v>0.64236925222850072</v>
      </c>
      <c r="F4861" s="54">
        <v>1.5706754605558819</v>
      </c>
      <c r="G4861" s="54">
        <v>2.6369085975701201</v>
      </c>
      <c r="H4861" s="54">
        <v>0.21586455816919589</v>
      </c>
      <c r="I4861" s="40">
        <v>6.3375203298223637</v>
      </c>
      <c r="J4861" s="40">
        <v>7.8941595782904237</v>
      </c>
      <c r="K4861" s="40">
        <v>4.3850014679712883</v>
      </c>
      <c r="L4861" s="40">
        <v>5.4154546050283594</v>
      </c>
      <c r="M4861" s="40">
        <v>5.4154546050283594</v>
      </c>
      <c r="N4861" s="40">
        <v>4.2421061072722157</v>
      </c>
      <c r="O4861" s="40">
        <v>3.6336390850399609</v>
      </c>
    </row>
    <row r="4862" spans="1:15" x14ac:dyDescent="0.25">
      <c r="A4862" s="24">
        <v>41111.5</v>
      </c>
      <c r="B4862" s="134">
        <v>0</v>
      </c>
      <c r="C4862" s="135">
        <v>1</v>
      </c>
      <c r="D4862" s="54">
        <v>0.39941495299286128</v>
      </c>
      <c r="E4862" s="54">
        <v>2.4828251778550241</v>
      </c>
      <c r="F4862" s="54">
        <v>3.163450044781221</v>
      </c>
      <c r="G4862" s="54">
        <v>1.544881835988638</v>
      </c>
      <c r="H4862" s="54">
        <v>1.189551501400463</v>
      </c>
      <c r="I4862" s="40">
        <v>6.4842221893089924</v>
      </c>
      <c r="J4862" s="40">
        <v>7.8416485389669832</v>
      </c>
      <c r="K4862" s="40">
        <v>4.3558329437940957</v>
      </c>
      <c r="L4862" s="40">
        <v>4.9660392851089936</v>
      </c>
      <c r="M4862" s="40">
        <v>4.9660392851089936</v>
      </c>
      <c r="N4862" s="40">
        <v>3.8900641066687118</v>
      </c>
      <c r="O4862" s="40">
        <v>2.9353624096786719</v>
      </c>
    </row>
    <row r="4863" spans="1:15" x14ac:dyDescent="0.25">
      <c r="A4863" s="24">
        <v>41111.541666666664</v>
      </c>
      <c r="B4863" s="134">
        <v>0</v>
      </c>
      <c r="C4863" s="135">
        <v>1</v>
      </c>
      <c r="D4863" s="54">
        <v>0.20415719385750589</v>
      </c>
      <c r="E4863" s="54">
        <v>0.1106554699577792</v>
      </c>
      <c r="F4863" s="54">
        <v>0.36197573432832669</v>
      </c>
      <c r="G4863" s="54">
        <v>0.40018870798214978</v>
      </c>
      <c r="H4863" s="54">
        <v>0.92555415249312756</v>
      </c>
      <c r="I4863" s="40">
        <v>5.2665967555699744</v>
      </c>
      <c r="J4863" s="40">
        <v>7.1590050277622694</v>
      </c>
      <c r="K4863" s="40">
        <v>3.976642129490592</v>
      </c>
      <c r="L4863" s="40">
        <v>4.4492116672017232</v>
      </c>
      <c r="M4863" s="40">
        <v>4.4492116672017232</v>
      </c>
      <c r="N4863" s="40">
        <v>3.4852158059746832</v>
      </c>
      <c r="O4863" s="40">
        <v>2.289093197542539</v>
      </c>
    </row>
    <row r="4864" spans="1:15" x14ac:dyDescent="0.25">
      <c r="A4864" s="24">
        <v>41111.583333333336</v>
      </c>
      <c r="B4864" s="134">
        <v>0</v>
      </c>
      <c r="C4864" s="135">
        <v>1</v>
      </c>
      <c r="D4864" s="54">
        <v>0.1379709078647465</v>
      </c>
      <c r="E4864" s="54">
        <v>0.1106554699577792</v>
      </c>
      <c r="F4864" s="54">
        <v>2.7359126279947539</v>
      </c>
      <c r="G4864" s="54">
        <v>0.49379980391072692</v>
      </c>
      <c r="H4864" s="54">
        <v>0.82212246621885265</v>
      </c>
      <c r="I4864" s="40">
        <v>5.6773619621325331</v>
      </c>
      <c r="J4864" s="40">
        <v>7.0539829491153903</v>
      </c>
      <c r="K4864" s="40">
        <v>3.9183050811362068</v>
      </c>
      <c r="L4864" s="40">
        <v>4.2357393902400231</v>
      </c>
      <c r="M4864" s="40">
        <v>4.2357393902400231</v>
      </c>
      <c r="N4864" s="40">
        <v>3.317995855688018</v>
      </c>
      <c r="O4864" s="40">
        <v>2.074944819556602</v>
      </c>
    </row>
    <row r="4865" spans="1:15" x14ac:dyDescent="0.25">
      <c r="A4865" s="24">
        <v>41111.625</v>
      </c>
      <c r="B4865" s="134">
        <v>0</v>
      </c>
      <c r="C4865" s="135">
        <v>1</v>
      </c>
      <c r="D4865" s="54">
        <v>2.7101129911783639</v>
      </c>
      <c r="E4865" s="54">
        <v>0.1106554699577792</v>
      </c>
      <c r="F4865" s="54">
        <v>0.31447191958722281</v>
      </c>
      <c r="G4865" s="54">
        <v>2.6940921062387848</v>
      </c>
      <c r="H4865" s="54">
        <v>1.1145499780702981</v>
      </c>
      <c r="I4865" s="40">
        <v>5.4132986150566023</v>
      </c>
      <c r="J4865" s="40">
        <v>6.7389167131747518</v>
      </c>
      <c r="K4865" s="40">
        <v>3.7432939360730511</v>
      </c>
      <c r="L4865" s="40">
        <v>4.0222671132783248</v>
      </c>
      <c r="M4865" s="40">
        <v>4.0222671132783248</v>
      </c>
      <c r="N4865" s="40">
        <v>3.1507759054013551</v>
      </c>
      <c r="O4865" s="40">
        <v>1.926570586237774</v>
      </c>
    </row>
    <row r="4866" spans="1:15" x14ac:dyDescent="0.25">
      <c r="A4866" s="24">
        <v>41111.666666666664</v>
      </c>
      <c r="B4866" s="134">
        <v>0</v>
      </c>
      <c r="C4866" s="135">
        <v>1</v>
      </c>
      <c r="D4866" s="54">
        <v>0.32138062484035879</v>
      </c>
      <c r="E4866" s="54">
        <v>6.1176475280832481</v>
      </c>
      <c r="F4866" s="54">
        <v>2.101452721754141</v>
      </c>
      <c r="G4866" s="54">
        <v>0.31705435534299609</v>
      </c>
      <c r="H4866" s="54">
        <v>1.9383987222309711</v>
      </c>
      <c r="I4866" s="40">
        <v>4.767810433315435</v>
      </c>
      <c r="J4866" s="40">
        <v>6.843938791821631</v>
      </c>
      <c r="K4866" s="40">
        <v>3.8016309844274359</v>
      </c>
      <c r="L4866" s="40">
        <v>4.4829178161956751</v>
      </c>
      <c r="M4866" s="40">
        <v>4.4829178161956751</v>
      </c>
      <c r="N4866" s="40">
        <v>3.5116189560199458</v>
      </c>
      <c r="O4866" s="40">
        <v>1.885270541911914</v>
      </c>
    </row>
    <row r="4867" spans="1:15" x14ac:dyDescent="0.25">
      <c r="A4867" s="24">
        <v>41111.708333333336</v>
      </c>
      <c r="B4867" s="134">
        <v>0</v>
      </c>
      <c r="C4867" s="135">
        <v>1</v>
      </c>
      <c r="D4867" s="54">
        <v>3.9220677806887032</v>
      </c>
      <c r="E4867" s="54">
        <v>0.1106554699577792</v>
      </c>
      <c r="F4867" s="54">
        <v>0.1112564492440568</v>
      </c>
      <c r="G4867" s="54">
        <v>0.51279461193785802</v>
      </c>
      <c r="H4867" s="54">
        <v>0.58514602840454411</v>
      </c>
      <c r="I4867" s="40">
        <v>4.8264911771100856</v>
      </c>
      <c r="J4867" s="40">
        <v>7.1765087075367484</v>
      </c>
      <c r="K4867" s="40">
        <v>3.9863649708829891</v>
      </c>
      <c r="L4867" s="40">
        <v>4.7975085401392308</v>
      </c>
      <c r="M4867" s="40">
        <v>4.7975085401392308</v>
      </c>
      <c r="N4867" s="40">
        <v>3.7580483564423979</v>
      </c>
      <c r="O4867" s="40">
        <v>1.7797259841902739</v>
      </c>
    </row>
    <row r="4868" spans="1:15" x14ac:dyDescent="0.25">
      <c r="A4868" s="24">
        <v>41111.75</v>
      </c>
      <c r="B4868" s="134">
        <v>0</v>
      </c>
      <c r="C4868" s="135">
        <v>1</v>
      </c>
      <c r="D4868" s="54">
        <v>0.1463517922349942</v>
      </c>
      <c r="E4868" s="54">
        <v>0.1106554699577792</v>
      </c>
      <c r="F4868" s="54">
        <v>0.3195404858940446</v>
      </c>
      <c r="G4868" s="54">
        <v>1.0683848325179679</v>
      </c>
      <c r="H4868" s="54">
        <v>2.2459099775475919</v>
      </c>
      <c r="I4868" s="40">
        <v>6.1174675405924201</v>
      </c>
      <c r="J4868" s="40">
        <v>7.7891374996435436</v>
      </c>
      <c r="K4868" s="40">
        <v>4.3266644196169022</v>
      </c>
      <c r="L4868" s="40">
        <v>5.1458054130767401</v>
      </c>
      <c r="M4868" s="40">
        <v>5.1458054130767401</v>
      </c>
      <c r="N4868" s="40">
        <v>4.030880906910113</v>
      </c>
      <c r="O4868" s="40">
        <v>1.8248501066944529</v>
      </c>
    </row>
    <row r="4869" spans="1:15" x14ac:dyDescent="0.25">
      <c r="A4869" s="24">
        <v>41111.791666666664</v>
      </c>
      <c r="B4869" s="134">
        <v>0</v>
      </c>
      <c r="C4869" s="135">
        <v>1</v>
      </c>
      <c r="D4869" s="54">
        <v>2.6528928007679609</v>
      </c>
      <c r="E4869" s="54">
        <v>0.1106554699577792</v>
      </c>
      <c r="F4869" s="54">
        <v>0.50162606816611344</v>
      </c>
      <c r="G4869" s="54">
        <v>3.4610277257006392</v>
      </c>
      <c r="H4869" s="54">
        <v>1.738165187934823</v>
      </c>
      <c r="I4869" s="40">
        <v>5.5013197307485786</v>
      </c>
      <c r="J4869" s="40">
        <v>8.3142478928779404</v>
      </c>
      <c r="K4869" s="40">
        <v>4.6183496613888293</v>
      </c>
      <c r="L4869" s="40">
        <v>5.786222243961836</v>
      </c>
      <c r="M4869" s="40">
        <v>5.786222243961836</v>
      </c>
      <c r="N4869" s="40">
        <v>4.5325407577701053</v>
      </c>
      <c r="O4869" s="40">
        <v>1.804200084531524</v>
      </c>
    </row>
    <row r="4870" spans="1:15" x14ac:dyDescent="0.25">
      <c r="A4870" s="24">
        <v>41111.833333333336</v>
      </c>
      <c r="B4870" s="134">
        <v>0</v>
      </c>
      <c r="C4870" s="135">
        <v>1</v>
      </c>
      <c r="D4870" s="54">
        <v>2.205717424180929</v>
      </c>
      <c r="E4870" s="54">
        <v>0.1106554699577792</v>
      </c>
      <c r="F4870" s="54">
        <v>0.36955746810270118</v>
      </c>
      <c r="G4870" s="54">
        <v>1.161745198891929</v>
      </c>
      <c r="H4870" s="54">
        <v>1.724176037467535</v>
      </c>
      <c r="I4870" s="40">
        <v>4.7971508052127607</v>
      </c>
      <c r="J4870" s="40">
        <v>8.7693435670144169</v>
      </c>
      <c r="K4870" s="40">
        <v>4.8711435375911654</v>
      </c>
      <c r="L4870" s="40">
        <v>5.8423991589517561</v>
      </c>
      <c r="M4870" s="40">
        <v>5.8423991589517561</v>
      </c>
      <c r="N4870" s="40">
        <v>4.5765460078455424</v>
      </c>
      <c r="O4870" s="40">
        <v>1.711657392616172</v>
      </c>
    </row>
    <row r="4871" spans="1:15" x14ac:dyDescent="0.25">
      <c r="A4871" s="24">
        <v>41111.875</v>
      </c>
      <c r="B4871" s="134">
        <v>1</v>
      </c>
      <c r="C4871" s="135">
        <v>1</v>
      </c>
      <c r="D4871" s="54">
        <v>2.7589513921813191</v>
      </c>
      <c r="E4871" s="54">
        <v>0.1106554699577792</v>
      </c>
      <c r="F4871" s="54">
        <v>0.39500394043040171</v>
      </c>
      <c r="G4871" s="54">
        <v>0.30124789123646822</v>
      </c>
      <c r="H4871" s="54">
        <v>0.81019631245328028</v>
      </c>
      <c r="I4871" s="40">
        <v>5.1932458258266587</v>
      </c>
      <c r="J4871" s="40">
        <v>8.6293141288185762</v>
      </c>
      <c r="K4871" s="40">
        <v>4.7933608064519841</v>
      </c>
      <c r="L4871" s="40">
        <v>4.9660392851089936</v>
      </c>
      <c r="M4871" s="40">
        <v>4.9660392851089936</v>
      </c>
      <c r="N4871" s="40">
        <v>3.8900641066687118</v>
      </c>
      <c r="O4871" s="40">
        <v>1.8393816037720709</v>
      </c>
    </row>
    <row r="4872" spans="1:15" x14ac:dyDescent="0.25">
      <c r="A4872" s="24">
        <v>41111.916666666664</v>
      </c>
      <c r="B4872" s="134">
        <v>1</v>
      </c>
      <c r="C4872" s="135">
        <v>0</v>
      </c>
      <c r="D4872" s="54">
        <v>0.35280414356602802</v>
      </c>
      <c r="E4872" s="54">
        <v>0.45794346896553539</v>
      </c>
      <c r="F4872" s="54">
        <v>0.36224877210648448</v>
      </c>
      <c r="G4872" s="54">
        <v>2.2556129180890911</v>
      </c>
      <c r="H4872" s="54">
        <v>1.0857680888394881</v>
      </c>
      <c r="I4872" s="40">
        <v>4.415725970547526</v>
      </c>
      <c r="J4872" s="40">
        <v>7.3165381457325873</v>
      </c>
      <c r="K4872" s="40">
        <v>4.0641477020221686</v>
      </c>
      <c r="L4872" s="40">
        <v>3.4492625803811339</v>
      </c>
      <c r="M4872" s="40">
        <v>3.4492625803811339</v>
      </c>
      <c r="N4872" s="40">
        <v>2.701922354631888</v>
      </c>
      <c r="O4872" s="40">
        <v>1.7957871125392191</v>
      </c>
    </row>
    <row r="4873" spans="1:15" x14ac:dyDescent="0.25">
      <c r="A4873" s="24">
        <v>41111.958333333336</v>
      </c>
      <c r="B4873" s="134">
        <v>1</v>
      </c>
      <c r="C4873" s="135">
        <v>0</v>
      </c>
      <c r="D4873" s="54">
        <v>0.31953712467587653</v>
      </c>
      <c r="E4873" s="54">
        <v>0.1106554699577792</v>
      </c>
      <c r="F4873" s="54">
        <v>2.6210380828403208</v>
      </c>
      <c r="G4873" s="54">
        <v>1.668619616589452</v>
      </c>
      <c r="H4873" s="54">
        <v>1.45134468896736</v>
      </c>
      <c r="I4873" s="40">
        <v>5.7067023340298588</v>
      </c>
      <c r="J4873" s="40">
        <v>5.4086370503142813</v>
      </c>
      <c r="K4873" s="40">
        <v>3.0043579902508379</v>
      </c>
      <c r="L4873" s="40">
        <v>1.6628366837016539</v>
      </c>
      <c r="M4873" s="40">
        <v>1.6628366837016539</v>
      </c>
      <c r="N4873" s="40">
        <v>1.302555402232962</v>
      </c>
      <c r="O4873" s="40">
        <v>1.7330722304147661</v>
      </c>
    </row>
    <row r="4874" spans="1:15" x14ac:dyDescent="0.25">
      <c r="A4874" s="24">
        <v>41112</v>
      </c>
      <c r="B4874" s="134">
        <v>1</v>
      </c>
      <c r="C4874" s="135">
        <v>0</v>
      </c>
      <c r="D4874" s="54">
        <v>5.3398626896551928E-2</v>
      </c>
      <c r="E4874" s="54">
        <v>0.1106554699577792</v>
      </c>
      <c r="F4874" s="54">
        <v>4.6130722857291827E-2</v>
      </c>
      <c r="G4874" s="54">
        <v>5.4994569155917578E-2</v>
      </c>
      <c r="H4874" s="54">
        <v>0.21586455816919589</v>
      </c>
      <c r="I4874" s="40">
        <v>5.0904913838940047</v>
      </c>
      <c r="J4874" s="40">
        <v>4.179829593257721</v>
      </c>
      <c r="K4874" s="40">
        <v>2.3217872302341029</v>
      </c>
      <c r="L4874" s="40">
        <v>1.1664302453806339</v>
      </c>
      <c r="M4874" s="40">
        <v>1.1664302453806339</v>
      </c>
      <c r="N4874" s="40">
        <v>0.91370369221483005</v>
      </c>
      <c r="O4874" s="40">
        <v>1.6481776948560549</v>
      </c>
    </row>
    <row r="4875" spans="1:15" x14ac:dyDescent="0.25">
      <c r="A4875" s="24">
        <v>41112.041666666664</v>
      </c>
      <c r="B4875" s="134">
        <v>1</v>
      </c>
      <c r="C4875" s="135">
        <v>0</v>
      </c>
      <c r="D4875" s="54">
        <v>2.661672533816501</v>
      </c>
      <c r="E4875" s="54">
        <v>0.1106554699577792</v>
      </c>
      <c r="F4875" s="54">
        <v>4.6130722857291827E-2</v>
      </c>
      <c r="G4875" s="54">
        <v>4.3995655324734068E-2</v>
      </c>
      <c r="H4875" s="54">
        <v>0.21586455816919589</v>
      </c>
      <c r="I4875" s="40">
        <v>6.5017167180428368</v>
      </c>
      <c r="J4875" s="40">
        <v>4.123849732633734</v>
      </c>
      <c r="K4875" s="40">
        <v>2.2906918655434678</v>
      </c>
      <c r="L4875" s="40">
        <v>1.250605623913257</v>
      </c>
      <c r="M4875" s="40">
        <v>1.250605623913257</v>
      </c>
      <c r="N4875" s="40">
        <v>0.97964107206538475</v>
      </c>
      <c r="O4875" s="40">
        <v>1.5808739189176171</v>
      </c>
    </row>
    <row r="4876" spans="1:15" x14ac:dyDescent="0.25">
      <c r="A4876" s="24">
        <v>41112.083333333336</v>
      </c>
      <c r="B4876" s="134">
        <v>1</v>
      </c>
      <c r="C4876" s="135">
        <v>0</v>
      </c>
      <c r="D4876" s="54">
        <v>5.3398626896551928E-2</v>
      </c>
      <c r="E4876" s="54">
        <v>0.1106554699577792</v>
      </c>
      <c r="F4876" s="54">
        <v>4.6130722857291827E-2</v>
      </c>
      <c r="G4876" s="54">
        <v>4.3995655324734068E-2</v>
      </c>
      <c r="H4876" s="54">
        <v>0.21586455816919589</v>
      </c>
      <c r="I4876" s="40">
        <v>6.7537212419979857</v>
      </c>
      <c r="J4876" s="40">
        <v>3.8812703365964549</v>
      </c>
      <c r="K4876" s="40">
        <v>2.1559452852173822</v>
      </c>
      <c r="L4876" s="40">
        <v>1.3347810024458799</v>
      </c>
      <c r="M4876" s="40">
        <v>1.3347810024458799</v>
      </c>
      <c r="N4876" s="40">
        <v>1.0455784519159399</v>
      </c>
      <c r="O4876" s="40">
        <v>1.593110969088243</v>
      </c>
    </row>
    <row r="4877" spans="1:15" x14ac:dyDescent="0.25">
      <c r="A4877" s="24">
        <v>41112.125</v>
      </c>
      <c r="B4877" s="134">
        <v>1</v>
      </c>
      <c r="C4877" s="135">
        <v>0</v>
      </c>
      <c r="D4877" s="54">
        <v>5.3398626896551928E-2</v>
      </c>
      <c r="E4877" s="54">
        <v>0.1106554699577792</v>
      </c>
      <c r="F4877" s="54">
        <v>4.6130722857291827E-2</v>
      </c>
      <c r="G4877" s="54">
        <v>4.3995655324734068E-2</v>
      </c>
      <c r="H4877" s="54">
        <v>0.21586455816919589</v>
      </c>
      <c r="I4877" s="40">
        <v>10.768993323683359</v>
      </c>
      <c r="J4877" s="40">
        <v>4.161169639716392</v>
      </c>
      <c r="K4877" s="40">
        <v>2.3114221086705582</v>
      </c>
      <c r="L4877" s="40">
        <v>1.936033706250331</v>
      </c>
      <c r="M4877" s="40">
        <v>1.936033706250331</v>
      </c>
      <c r="N4877" s="40">
        <v>1.516559736562759</v>
      </c>
      <c r="O4877" s="40">
        <v>1.592346153452578</v>
      </c>
    </row>
    <row r="4878" spans="1:15" x14ac:dyDescent="0.25">
      <c r="A4878" s="24">
        <v>41112.166666666664</v>
      </c>
      <c r="B4878" s="134">
        <v>0.75</v>
      </c>
      <c r="C4878" s="135">
        <v>0</v>
      </c>
      <c r="D4878" s="54">
        <v>5.3398626896551928E-2</v>
      </c>
      <c r="E4878" s="54">
        <v>0.1106554699577792</v>
      </c>
      <c r="F4878" s="54">
        <v>4.6130722857291827E-2</v>
      </c>
      <c r="G4878" s="54">
        <v>4.3995655324734068E-2</v>
      </c>
      <c r="H4878" s="54">
        <v>0.21586455816919589</v>
      </c>
      <c r="I4878" s="40">
        <v>15.137071738905931</v>
      </c>
      <c r="J4878" s="40">
        <v>6.941502717374429</v>
      </c>
      <c r="K4878" s="40">
        <v>3.8558252216387778</v>
      </c>
      <c r="L4878" s="40">
        <v>3.4992907361419019</v>
      </c>
      <c r="M4878" s="40">
        <v>3.4992907361419019</v>
      </c>
      <c r="N4878" s="40">
        <v>2.7411110766444899</v>
      </c>
      <c r="O4878" s="40">
        <v>1.5831683658246101</v>
      </c>
    </row>
    <row r="4879" spans="1:15" x14ac:dyDescent="0.25">
      <c r="A4879" s="24">
        <v>41112.208333333336</v>
      </c>
      <c r="B4879" s="134">
        <v>0</v>
      </c>
      <c r="C4879" s="135">
        <v>1</v>
      </c>
      <c r="D4879" s="54">
        <v>5.3398626896551928E-2</v>
      </c>
      <c r="E4879" s="54">
        <v>0.1106554699577792</v>
      </c>
      <c r="F4879" s="54">
        <v>4.6130722857291827E-2</v>
      </c>
      <c r="G4879" s="54">
        <v>4.3995655324734068E-2</v>
      </c>
      <c r="H4879" s="54">
        <v>0.21586455816919589</v>
      </c>
      <c r="I4879" s="40">
        <v>18.127525423173701</v>
      </c>
      <c r="J4879" s="40">
        <v>10.300294354813669</v>
      </c>
      <c r="K4879" s="40">
        <v>5.7215471030768974</v>
      </c>
      <c r="L4879" s="40">
        <v>7.9966609605991934</v>
      </c>
      <c r="M4879" s="40">
        <v>7.9966609605991934</v>
      </c>
      <c r="N4879" s="40">
        <v>6.2640510858027012</v>
      </c>
      <c r="O4879" s="40">
        <v>1.6764758733756251</v>
      </c>
    </row>
    <row r="4880" spans="1:15" x14ac:dyDescent="0.25">
      <c r="A4880" s="24">
        <v>41112.25</v>
      </c>
      <c r="B4880" s="134">
        <v>0</v>
      </c>
      <c r="C4880" s="135">
        <v>1</v>
      </c>
      <c r="D4880" s="54">
        <v>5.3398626896551928E-2</v>
      </c>
      <c r="E4880" s="54">
        <v>0.1106554699577792</v>
      </c>
      <c r="F4880" s="54">
        <v>4.6130722857291827E-2</v>
      </c>
      <c r="G4880" s="54">
        <v>4.3995655324734068E-2</v>
      </c>
      <c r="H4880" s="54">
        <v>0.21586455816919589</v>
      </c>
      <c r="I4880" s="40">
        <v>7.8625411474006404</v>
      </c>
      <c r="J4880" s="40">
        <v>11.251951985421449</v>
      </c>
      <c r="K4880" s="40">
        <v>6.2501683028176984</v>
      </c>
      <c r="L4880" s="40">
        <v>9.9567447750017006</v>
      </c>
      <c r="M4880" s="40">
        <v>9.9567447750017006</v>
      </c>
      <c r="N4880" s="40">
        <v>7.7994500737513333</v>
      </c>
      <c r="O4880" s="40">
        <v>1.7621352245699999</v>
      </c>
    </row>
    <row r="4881" spans="1:15" x14ac:dyDescent="0.25">
      <c r="A4881" s="24">
        <v>41112.291666666664</v>
      </c>
      <c r="B4881" s="134">
        <v>0</v>
      </c>
      <c r="C4881" s="135">
        <v>1</v>
      </c>
      <c r="D4881" s="54">
        <v>5.3398626896551928E-2</v>
      </c>
      <c r="E4881" s="54">
        <v>0.30298793918295158</v>
      </c>
      <c r="F4881" s="54">
        <v>4.6130722857291827E-2</v>
      </c>
      <c r="G4881" s="54">
        <v>5.7251185264984662E-2</v>
      </c>
      <c r="H4881" s="54">
        <v>0.27097891344643749</v>
      </c>
      <c r="I4881" s="40">
        <v>7.3921327026843624</v>
      </c>
      <c r="J4881" s="40">
        <v>10.54287375085095</v>
      </c>
      <c r="K4881" s="40">
        <v>5.8562936834029831</v>
      </c>
      <c r="L4881" s="40">
        <v>9.0548657192950266</v>
      </c>
      <c r="M4881" s="40">
        <v>9.0548657192950266</v>
      </c>
      <c r="N4881" s="40">
        <v>7.0929781467811042</v>
      </c>
      <c r="O4881" s="40">
        <v>1.554870187305039</v>
      </c>
    </row>
    <row r="4882" spans="1:15" x14ac:dyDescent="0.25">
      <c r="A4882" s="24">
        <v>41112.333333333336</v>
      </c>
      <c r="B4882" s="134">
        <v>0</v>
      </c>
      <c r="C4882" s="135">
        <v>1</v>
      </c>
      <c r="D4882" s="54">
        <v>2.6105363127773482</v>
      </c>
      <c r="E4882" s="54">
        <v>2.6658434635934789</v>
      </c>
      <c r="F4882" s="54">
        <v>2.66049021341078</v>
      </c>
      <c r="G4882" s="54">
        <v>0.45448284913263881</v>
      </c>
      <c r="H4882" s="54">
        <v>0.21586455816919589</v>
      </c>
      <c r="I4882" s="40">
        <v>5.964107066938519</v>
      </c>
      <c r="J4882" s="40">
        <v>9.609876073784493</v>
      </c>
      <c r="K4882" s="40">
        <v>5.338037605225729</v>
      </c>
      <c r="L4882" s="40">
        <v>7.2992078241860288</v>
      </c>
      <c r="M4882" s="40">
        <v>7.2992078241860288</v>
      </c>
      <c r="N4882" s="40">
        <v>5.7177127956123899</v>
      </c>
      <c r="O4882" s="40">
        <v>1.4194978197924999</v>
      </c>
    </row>
    <row r="4883" spans="1:15" x14ac:dyDescent="0.25">
      <c r="A4883" s="24">
        <v>41112.375</v>
      </c>
      <c r="B4883" s="134">
        <v>0</v>
      </c>
      <c r="C4883" s="135">
        <v>1</v>
      </c>
      <c r="D4883" s="54">
        <v>0.45089908244841997</v>
      </c>
      <c r="E4883" s="54">
        <v>0.1106554699577792</v>
      </c>
      <c r="F4883" s="54">
        <v>0.1474374083478151</v>
      </c>
      <c r="G4883" s="54">
        <v>0.52780894134052891</v>
      </c>
      <c r="H4883" s="54">
        <v>0.21586455816919589</v>
      </c>
      <c r="I4883" s="40">
        <v>5.8465049557594506</v>
      </c>
      <c r="J4883" s="40">
        <v>9.4232765383712032</v>
      </c>
      <c r="K4883" s="40">
        <v>5.234386389590278</v>
      </c>
      <c r="L4883" s="40">
        <v>7.2150324456534074</v>
      </c>
      <c r="M4883" s="40">
        <v>7.2150324456534074</v>
      </c>
      <c r="N4883" s="40">
        <v>5.6517754157618363</v>
      </c>
      <c r="O4883" s="40">
        <v>1.5433979527700781</v>
      </c>
    </row>
    <row r="4884" spans="1:15" x14ac:dyDescent="0.25">
      <c r="A4884" s="24">
        <v>41112.416666666664</v>
      </c>
      <c r="B4884" s="134">
        <v>0</v>
      </c>
      <c r="C4884" s="135">
        <v>1</v>
      </c>
      <c r="D4884" s="54">
        <v>5.3398626896551928E-2</v>
      </c>
      <c r="E4884" s="54">
        <v>0.1106554699577792</v>
      </c>
      <c r="F4884" s="54">
        <v>0.13704646187074909</v>
      </c>
      <c r="G4884" s="54">
        <v>2.8699385631747441</v>
      </c>
      <c r="H4884" s="54">
        <v>0.21586455816919589</v>
      </c>
      <c r="I4884" s="40">
        <v>6.3841146068637684</v>
      </c>
      <c r="J4884" s="40">
        <v>8.8074980715073412</v>
      </c>
      <c r="K4884" s="40">
        <v>4.8923373779932886</v>
      </c>
      <c r="L4884" s="40">
        <v>6.1207525247293066</v>
      </c>
      <c r="M4884" s="40">
        <v>6.1207525247293066</v>
      </c>
      <c r="N4884" s="40">
        <v>4.7945894777046236</v>
      </c>
      <c r="O4884" s="40">
        <v>1.592346153452578</v>
      </c>
    </row>
    <row r="4885" spans="1:15" x14ac:dyDescent="0.25">
      <c r="A4885" s="24">
        <v>41112.458333333336</v>
      </c>
      <c r="B4885" s="134">
        <v>0</v>
      </c>
      <c r="C4885" s="135">
        <v>1</v>
      </c>
      <c r="D4885" s="54">
        <v>0.20675109284391041</v>
      </c>
      <c r="E4885" s="54">
        <v>0.1106554699577792</v>
      </c>
      <c r="F4885" s="54">
        <v>2.750942611170176</v>
      </c>
      <c r="G4885" s="54">
        <v>0.60311902187985988</v>
      </c>
      <c r="H4885" s="54">
        <v>0.21586455816919589</v>
      </c>
      <c r="I4885" s="40">
        <v>6.0313082733265597</v>
      </c>
      <c r="J4885" s="40">
        <v>8.4156390471394289</v>
      </c>
      <c r="K4885" s="40">
        <v>4.6746698251588414</v>
      </c>
      <c r="L4885" s="40">
        <v>5.796076064674903</v>
      </c>
      <c r="M4885" s="40">
        <v>5.796076064674903</v>
      </c>
      <c r="N4885" s="40">
        <v>4.5402595839953408</v>
      </c>
      <c r="O4885" s="40">
        <v>1.668062901383321</v>
      </c>
    </row>
    <row r="4886" spans="1:15" x14ac:dyDescent="0.25">
      <c r="A4886" s="24">
        <v>41112.5</v>
      </c>
      <c r="B4886" s="134">
        <v>0</v>
      </c>
      <c r="C4886" s="135">
        <v>1</v>
      </c>
      <c r="D4886" s="54">
        <v>0.30170810643986989</v>
      </c>
      <c r="E4886" s="54">
        <v>0.1106554699577792</v>
      </c>
      <c r="F4886" s="54">
        <v>0.32784580253754358</v>
      </c>
      <c r="G4886" s="54">
        <v>0.54339073593470555</v>
      </c>
      <c r="H4886" s="54">
        <v>0.21586455816919589</v>
      </c>
      <c r="I4886" s="40">
        <v>5.7961040509684212</v>
      </c>
      <c r="J4886" s="40">
        <v>8.3596591865154419</v>
      </c>
      <c r="K4886" s="40">
        <v>4.6435744604682059</v>
      </c>
      <c r="L4886" s="40">
        <v>5.3150739016313429</v>
      </c>
      <c r="M4886" s="40">
        <v>5.3150739016313429</v>
      </c>
      <c r="N4886" s="40">
        <v>4.1634745562778859</v>
      </c>
      <c r="O4886" s="40">
        <v>1.8455001288573829</v>
      </c>
    </row>
    <row r="4887" spans="1:15" x14ac:dyDescent="0.25">
      <c r="A4887" s="24">
        <v>41112.541666666664</v>
      </c>
      <c r="B4887" s="134">
        <v>0</v>
      </c>
      <c r="C4887" s="135">
        <v>1</v>
      </c>
      <c r="D4887" s="54">
        <v>5.3398626896551928E-2</v>
      </c>
      <c r="E4887" s="54">
        <v>0.1106554699577792</v>
      </c>
      <c r="F4887" s="54">
        <v>2.231871596180131</v>
      </c>
      <c r="G4887" s="54">
        <v>2.406880372674153</v>
      </c>
      <c r="H4887" s="54">
        <v>0.73026520742345014</v>
      </c>
      <c r="I4887" s="40">
        <v>5.6617016381923424</v>
      </c>
      <c r="J4887" s="40">
        <v>7.6319209984036069</v>
      </c>
      <c r="K4887" s="40">
        <v>4.2393347194899471</v>
      </c>
      <c r="L4887" s="40">
        <v>4.7619214141312476</v>
      </c>
      <c r="M4887" s="40">
        <v>4.7619214141312476</v>
      </c>
      <c r="N4887" s="40">
        <v>3.730171774402812</v>
      </c>
      <c r="O4887" s="40">
        <v>1.796551928174883</v>
      </c>
    </row>
    <row r="4888" spans="1:15" x14ac:dyDescent="0.25">
      <c r="A4888" s="24">
        <v>41112.583333333336</v>
      </c>
      <c r="B4888" s="134">
        <v>0</v>
      </c>
      <c r="C4888" s="135">
        <v>1</v>
      </c>
      <c r="D4888" s="54">
        <v>5.3398626896551928E-2</v>
      </c>
      <c r="E4888" s="54">
        <v>0.1390539096158713</v>
      </c>
      <c r="F4888" s="54">
        <v>0.37353534267130312</v>
      </c>
      <c r="G4888" s="54">
        <v>2.3345194606687021</v>
      </c>
      <c r="H4888" s="54">
        <v>0.21586455816919589</v>
      </c>
      <c r="I4888" s="40">
        <v>5.678501939789351</v>
      </c>
      <c r="J4888" s="40">
        <v>7.5199612771556321</v>
      </c>
      <c r="K4888" s="40">
        <v>4.1771439901086769</v>
      </c>
      <c r="L4888" s="40">
        <v>4.5334453866855569</v>
      </c>
      <c r="M4888" s="40">
        <v>4.5334453866855569</v>
      </c>
      <c r="N4888" s="40">
        <v>3.5511988862370201</v>
      </c>
      <c r="O4888" s="40">
        <v>1.723894442786797</v>
      </c>
    </row>
    <row r="4889" spans="1:15" x14ac:dyDescent="0.25">
      <c r="A4889" s="24">
        <v>41112.625</v>
      </c>
      <c r="B4889" s="134">
        <v>0</v>
      </c>
      <c r="C4889" s="135">
        <v>1</v>
      </c>
      <c r="D4889" s="54">
        <v>5.3398626896551928E-2</v>
      </c>
      <c r="E4889" s="54">
        <v>0.30298793918295158</v>
      </c>
      <c r="F4889" s="54">
        <v>3.5130969789345272</v>
      </c>
      <c r="G4889" s="54">
        <v>4.3995655324734068E-2</v>
      </c>
      <c r="H4889" s="54">
        <v>0.21586455816919589</v>
      </c>
      <c r="I4889" s="40">
        <v>5.4768983206252324</v>
      </c>
      <c r="J4889" s="40">
        <v>7.1840821134117077</v>
      </c>
      <c r="K4889" s="40">
        <v>3.9905718019648648</v>
      </c>
      <c r="L4889" s="40">
        <v>4.3049693592398652</v>
      </c>
      <c r="M4889" s="40">
        <v>4.3049693592398652</v>
      </c>
      <c r="N4889" s="40">
        <v>3.3722259980712281</v>
      </c>
      <c r="O4889" s="40">
        <v>1.7422500180427349</v>
      </c>
    </row>
    <row r="4890" spans="1:15" x14ac:dyDescent="0.25">
      <c r="A4890" s="24">
        <v>41112.666666666664</v>
      </c>
      <c r="B4890" s="134">
        <v>0</v>
      </c>
      <c r="C4890" s="135">
        <v>1</v>
      </c>
      <c r="D4890" s="54">
        <v>0.18304449111419899</v>
      </c>
      <c r="E4890" s="54">
        <v>3.2290766747141699</v>
      </c>
      <c r="F4890" s="54">
        <v>0.60836365795511027</v>
      </c>
      <c r="G4890" s="54">
        <v>0.1941752217946289</v>
      </c>
      <c r="H4890" s="54">
        <v>0.30772181696459849</v>
      </c>
      <c r="I4890" s="40">
        <v>5.1240919870880246</v>
      </c>
      <c r="J4890" s="40">
        <v>7.2960418346596816</v>
      </c>
      <c r="K4890" s="40">
        <v>4.0527625313461364</v>
      </c>
      <c r="L4890" s="40">
        <v>4.7979965763595152</v>
      </c>
      <c r="M4890" s="40">
        <v>4.7979965763595152</v>
      </c>
      <c r="N4890" s="40">
        <v>3.7584306514816199</v>
      </c>
      <c r="O4890" s="40">
        <v>1.7215999958798049</v>
      </c>
    </row>
    <row r="4891" spans="1:15" x14ac:dyDescent="0.25">
      <c r="A4891" s="24">
        <v>41112.708333333336</v>
      </c>
      <c r="B4891" s="134">
        <v>0</v>
      </c>
      <c r="C4891" s="135">
        <v>1</v>
      </c>
      <c r="D4891" s="54">
        <v>2.792265708016052</v>
      </c>
      <c r="E4891" s="54">
        <v>0.52868724535383393</v>
      </c>
      <c r="F4891" s="54">
        <v>0.28629291817375208</v>
      </c>
      <c r="G4891" s="54">
        <v>0.3628252338727761</v>
      </c>
      <c r="H4891" s="54">
        <v>0.75311621580731469</v>
      </c>
      <c r="I4891" s="40">
        <v>5.1408922886850332</v>
      </c>
      <c r="J4891" s="40">
        <v>7.6505809519449359</v>
      </c>
      <c r="K4891" s="40">
        <v>4.2496998410534923</v>
      </c>
      <c r="L4891" s="40">
        <v>5.1346980904900077</v>
      </c>
      <c r="M4891" s="40">
        <v>5.1346980904900077</v>
      </c>
      <c r="N4891" s="40">
        <v>4.0221801708838401</v>
      </c>
      <c r="O4891" s="40">
        <v>1.8393816037720709</v>
      </c>
    </row>
    <row r="4892" spans="1:15" x14ac:dyDescent="0.25">
      <c r="A4892" s="24">
        <v>41112.75</v>
      </c>
      <c r="B4892" s="134">
        <v>0</v>
      </c>
      <c r="C4892" s="135">
        <v>1</v>
      </c>
      <c r="D4892" s="54">
        <v>0.49935339203973561</v>
      </c>
      <c r="E4892" s="54">
        <v>4.604634391264919</v>
      </c>
      <c r="F4892" s="54">
        <v>0.7354410183491038</v>
      </c>
      <c r="G4892" s="54">
        <v>0.4178198030286937</v>
      </c>
      <c r="H4892" s="54">
        <v>0.21586455816919589</v>
      </c>
      <c r="I4892" s="40">
        <v>5.1072916854910142</v>
      </c>
      <c r="J4892" s="40">
        <v>8.3036793258914532</v>
      </c>
      <c r="K4892" s="40">
        <v>4.6124790957775703</v>
      </c>
      <c r="L4892" s="40">
        <v>5.5074747668487669</v>
      </c>
      <c r="M4892" s="40">
        <v>5.5074747668487669</v>
      </c>
      <c r="N4892" s="40">
        <v>4.3141885673648677</v>
      </c>
      <c r="O4892" s="40">
        <v>1.78660932491125</v>
      </c>
    </row>
    <row r="4893" spans="1:15" x14ac:dyDescent="0.25">
      <c r="A4893" s="24">
        <v>41112.791666666664</v>
      </c>
      <c r="B4893" s="134">
        <v>0</v>
      </c>
      <c r="C4893" s="135">
        <v>1</v>
      </c>
      <c r="D4893" s="54">
        <v>2.9890649689081772</v>
      </c>
      <c r="E4893" s="54">
        <v>0.55093815890316056</v>
      </c>
      <c r="F4893" s="54">
        <v>0.50736152992990324</v>
      </c>
      <c r="G4893" s="54">
        <v>5.0045130447266564</v>
      </c>
      <c r="H4893" s="54">
        <v>0.53277210101333472</v>
      </c>
      <c r="I4893" s="40">
        <v>6.3169134004757286</v>
      </c>
      <c r="J4893" s="40">
        <v>8.8634779321313282</v>
      </c>
      <c r="K4893" s="40">
        <v>4.9234327426839242</v>
      </c>
      <c r="L4893" s="40">
        <v>6.1929028491858409</v>
      </c>
      <c r="M4893" s="40">
        <v>6.1929028491858409</v>
      </c>
      <c r="N4893" s="40">
        <v>4.8511072318622421</v>
      </c>
      <c r="O4893" s="40">
        <v>1.826379737965782</v>
      </c>
    </row>
    <row r="4894" spans="1:15" x14ac:dyDescent="0.25">
      <c r="A4894" s="24">
        <v>41112.833333333336</v>
      </c>
      <c r="B4894" s="134">
        <v>0</v>
      </c>
      <c r="C4894" s="135">
        <v>1</v>
      </c>
      <c r="D4894" s="54">
        <v>2.903947547319373</v>
      </c>
      <c r="E4894" s="54">
        <v>0.56733156185986855</v>
      </c>
      <c r="F4894" s="54">
        <v>1.92137103452904</v>
      </c>
      <c r="G4894" s="54">
        <v>0.5107277076105966</v>
      </c>
      <c r="H4894" s="54">
        <v>0.81491656087161268</v>
      </c>
      <c r="I4894" s="40">
        <v>5.1072916854910142</v>
      </c>
      <c r="J4894" s="40">
        <v>9.3486367242058837</v>
      </c>
      <c r="K4894" s="40">
        <v>5.1929259033360964</v>
      </c>
      <c r="L4894" s="40">
        <v>6.2530281195662853</v>
      </c>
      <c r="M4894" s="40">
        <v>6.2530281195662853</v>
      </c>
      <c r="N4894" s="40">
        <v>4.8982053603269238</v>
      </c>
      <c r="O4894" s="40">
        <v>1.7896685874539069</v>
      </c>
    </row>
    <row r="4895" spans="1:15" x14ac:dyDescent="0.25">
      <c r="A4895" s="24">
        <v>41112.875</v>
      </c>
      <c r="B4895" s="134">
        <v>1</v>
      </c>
      <c r="C4895" s="135">
        <v>1</v>
      </c>
      <c r="D4895" s="54">
        <v>1.400812428048632</v>
      </c>
      <c r="E4895" s="54">
        <v>0.65544610275217419</v>
      </c>
      <c r="F4895" s="54">
        <v>2.8779584331966048</v>
      </c>
      <c r="G4895" s="54">
        <v>0.62469338573835709</v>
      </c>
      <c r="H4895" s="54">
        <v>0.99528262221189157</v>
      </c>
      <c r="I4895" s="40">
        <v>5.964107066938519</v>
      </c>
      <c r="J4895" s="40">
        <v>9.1993570958752517</v>
      </c>
      <c r="K4895" s="40">
        <v>5.1100049308277358</v>
      </c>
      <c r="L4895" s="40">
        <v>5.3150739016313429</v>
      </c>
      <c r="M4895" s="40">
        <v>5.3150739016313429</v>
      </c>
      <c r="N4895" s="40">
        <v>4.1634745562778859</v>
      </c>
      <c r="O4895" s="40">
        <v>1.824085291058789</v>
      </c>
    </row>
    <row r="4896" spans="1:15" x14ac:dyDescent="0.25">
      <c r="A4896" s="24">
        <v>41112.916666666664</v>
      </c>
      <c r="B4896" s="134">
        <v>1</v>
      </c>
      <c r="C4896" s="135">
        <v>0</v>
      </c>
      <c r="D4896" s="54">
        <v>0.50152172291272901</v>
      </c>
      <c r="E4896" s="54">
        <v>0.59192166629493059</v>
      </c>
      <c r="F4896" s="54">
        <v>2.7070621189916051</v>
      </c>
      <c r="G4896" s="54">
        <v>2.447270240908296</v>
      </c>
      <c r="H4896" s="54">
        <v>11.168766934464641</v>
      </c>
      <c r="I4896" s="40">
        <v>4.9056880663268956</v>
      </c>
      <c r="J4896" s="40">
        <v>7.7998605802755678</v>
      </c>
      <c r="K4896" s="40">
        <v>4.3326208135618529</v>
      </c>
      <c r="L4896" s="40">
        <v>3.6916916013593259</v>
      </c>
      <c r="M4896" s="40">
        <v>3.6916916013593259</v>
      </c>
      <c r="N4896" s="40">
        <v>2.8918250877314731</v>
      </c>
      <c r="O4896" s="40">
        <v>1.7996111907175389</v>
      </c>
    </row>
    <row r="4897" spans="1:15" x14ac:dyDescent="0.25">
      <c r="A4897" s="24">
        <v>41112.958333333336</v>
      </c>
      <c r="B4897" s="134">
        <v>1</v>
      </c>
      <c r="C4897" s="135">
        <v>0</v>
      </c>
      <c r="D4897" s="54">
        <v>0.67553979837711098</v>
      </c>
      <c r="E4897" s="54">
        <v>4.3858488430255038</v>
      </c>
      <c r="F4897" s="54">
        <v>0.2727250585098428</v>
      </c>
      <c r="G4897" s="54">
        <v>2.7014344629557421</v>
      </c>
      <c r="H4897" s="54">
        <v>0.53277210101333472</v>
      </c>
      <c r="I4897" s="40">
        <v>5.863305257356461</v>
      </c>
      <c r="J4897" s="40">
        <v>5.7659256442706948</v>
      </c>
      <c r="K4897" s="40">
        <v>3.2028225631354368</v>
      </c>
      <c r="L4897" s="40">
        <v>1.7797080032611741</v>
      </c>
      <c r="M4897" s="40">
        <v>1.7797080032611741</v>
      </c>
      <c r="N4897" s="40">
        <v>1.394104602554586</v>
      </c>
      <c r="O4897" s="40">
        <v>1.732307414779102</v>
      </c>
    </row>
    <row r="4898" spans="1:15" x14ac:dyDescent="0.25">
      <c r="A4898" s="24">
        <v>41113</v>
      </c>
      <c r="B4898" s="134">
        <v>1</v>
      </c>
      <c r="C4898" s="135">
        <v>0</v>
      </c>
      <c r="D4898" s="54">
        <v>5.3398626896551928E-2</v>
      </c>
      <c r="E4898" s="54">
        <v>0.1106554699577792</v>
      </c>
      <c r="F4898" s="54">
        <v>4.6130722857291827E-2</v>
      </c>
      <c r="G4898" s="54">
        <v>4.3995655324734068E-2</v>
      </c>
      <c r="H4898" s="54">
        <v>0.21586455816919589</v>
      </c>
      <c r="I4898" s="40">
        <v>3.877901547034829</v>
      </c>
      <c r="J4898" s="40">
        <v>3.179575106139755</v>
      </c>
      <c r="K4898" s="40">
        <v>1.766171733630852</v>
      </c>
      <c r="L4898" s="40">
        <v>0.8726427633040893</v>
      </c>
      <c r="M4898" s="40">
        <v>0.8726427633040893</v>
      </c>
      <c r="N4898" s="40">
        <v>0.6835701645882033</v>
      </c>
      <c r="O4898" s="40">
        <v>1.6810647671896091</v>
      </c>
    </row>
    <row r="4899" spans="1:15" x14ac:dyDescent="0.25">
      <c r="A4899" s="24">
        <v>41113.041666666664</v>
      </c>
      <c r="B4899" s="134">
        <v>1</v>
      </c>
      <c r="C4899" s="135">
        <v>0</v>
      </c>
      <c r="D4899" s="54">
        <v>5.3398626896551928E-2</v>
      </c>
      <c r="E4899" s="54">
        <v>0.1106554699577792</v>
      </c>
      <c r="F4899" s="54">
        <v>4.6130722857291827E-2</v>
      </c>
      <c r="G4899" s="54">
        <v>4.3995655324734068E-2</v>
      </c>
      <c r="H4899" s="54">
        <v>0.21586455816919589</v>
      </c>
      <c r="I4899" s="40">
        <v>4.5904488277620779</v>
      </c>
      <c r="J4899" s="40">
        <v>3.1369915109682411</v>
      </c>
      <c r="K4899" s="40">
        <v>1.7425176479125819</v>
      </c>
      <c r="L4899" s="40">
        <v>0.93561698333634313</v>
      </c>
      <c r="M4899" s="40">
        <v>0.93561698333634313</v>
      </c>
      <c r="N4899" s="40">
        <v>0.73289997028013554</v>
      </c>
      <c r="O4899" s="40">
        <v>1.573990578196641</v>
      </c>
    </row>
    <row r="4900" spans="1:15" x14ac:dyDescent="0.25">
      <c r="A4900" s="24">
        <v>41113.083333333336</v>
      </c>
      <c r="B4900" s="134">
        <v>1</v>
      </c>
      <c r="C4900" s="135">
        <v>0</v>
      </c>
      <c r="D4900" s="54">
        <v>5.3398626896551928E-2</v>
      </c>
      <c r="E4900" s="54">
        <v>0.1106554699577792</v>
      </c>
      <c r="F4900" s="54">
        <v>4.6130722857291827E-2</v>
      </c>
      <c r="G4900" s="54">
        <v>4.3995655324734068E-2</v>
      </c>
      <c r="H4900" s="54">
        <v>0.21586455816919589</v>
      </c>
      <c r="I4900" s="40">
        <v>4.2752836843634867</v>
      </c>
      <c r="J4900" s="40">
        <v>2.9524625985583448</v>
      </c>
      <c r="K4900" s="40">
        <v>1.640016609800077</v>
      </c>
      <c r="L4900" s="40">
        <v>0.99859120336859708</v>
      </c>
      <c r="M4900" s="40">
        <v>0.99859120336859708</v>
      </c>
      <c r="N4900" s="40">
        <v>0.78222977597206778</v>
      </c>
      <c r="O4900" s="40">
        <v>1.5999943098092191</v>
      </c>
    </row>
    <row r="4901" spans="1:15" x14ac:dyDescent="0.25">
      <c r="A4901" s="24">
        <v>41113.125</v>
      </c>
      <c r="B4901" s="134">
        <v>1</v>
      </c>
      <c r="C4901" s="135">
        <v>0</v>
      </c>
      <c r="D4901" s="54">
        <v>5.3398626896551928E-2</v>
      </c>
      <c r="E4901" s="54">
        <v>0.1106554699577792</v>
      </c>
      <c r="F4901" s="54">
        <v>4.6130722857291827E-2</v>
      </c>
      <c r="G4901" s="54">
        <v>4.3995655324734068E-2</v>
      </c>
      <c r="H4901" s="54">
        <v>0.41795052751908152</v>
      </c>
      <c r="I4901" s="40">
        <v>4.2478780197201313</v>
      </c>
      <c r="J4901" s="40">
        <v>3.1653805744159169</v>
      </c>
      <c r="K4901" s="40">
        <v>1.7582870383914291</v>
      </c>
      <c r="L4901" s="40">
        <v>1.4484070607418389</v>
      </c>
      <c r="M4901" s="40">
        <v>1.4484070607418389</v>
      </c>
      <c r="N4901" s="40">
        <v>1.1345855309144399</v>
      </c>
      <c r="O4901" s="40">
        <v>1.572460946925313</v>
      </c>
    </row>
    <row r="4902" spans="1:15" x14ac:dyDescent="0.25">
      <c r="A4902" s="24">
        <v>41113.166666666664</v>
      </c>
      <c r="B4902" s="134">
        <v>0.75</v>
      </c>
      <c r="C4902" s="135">
        <v>0</v>
      </c>
      <c r="D4902" s="54">
        <v>5.3398626896551928E-2</v>
      </c>
      <c r="E4902" s="54">
        <v>0.1106554699577792</v>
      </c>
      <c r="F4902" s="54">
        <v>4.6130722857291827E-2</v>
      </c>
      <c r="G4902" s="54">
        <v>4.3995655324734068E-2</v>
      </c>
      <c r="H4902" s="54">
        <v>0.21586455816919589</v>
      </c>
      <c r="I4902" s="40">
        <v>5.8648122336781174</v>
      </c>
      <c r="J4902" s="40">
        <v>5.2803658012678083</v>
      </c>
      <c r="K4902" s="40">
        <v>2.9331066290655219</v>
      </c>
      <c r="L4902" s="40">
        <v>2.617928289912268</v>
      </c>
      <c r="M4902" s="40">
        <v>2.617928289912268</v>
      </c>
      <c r="N4902" s="40">
        <v>2.0507104937646101</v>
      </c>
      <c r="O4902" s="40">
        <v>1.7124222082518361</v>
      </c>
    </row>
    <row r="4903" spans="1:15" x14ac:dyDescent="0.25">
      <c r="A4903" s="24">
        <v>41113.208333333336</v>
      </c>
      <c r="B4903" s="134">
        <v>0</v>
      </c>
      <c r="C4903" s="135">
        <v>1</v>
      </c>
      <c r="D4903" s="54">
        <v>5.3398626896551928E-2</v>
      </c>
      <c r="E4903" s="54">
        <v>0.1106554699577792</v>
      </c>
      <c r="F4903" s="54">
        <v>4.6130722857291827E-2</v>
      </c>
      <c r="G4903" s="54">
        <v>4.3995655324734068E-2</v>
      </c>
      <c r="H4903" s="54">
        <v>0.21586455816919589</v>
      </c>
      <c r="I4903" s="40">
        <v>7.139175639594157</v>
      </c>
      <c r="J4903" s="40">
        <v>7.8353815115586833</v>
      </c>
      <c r="K4903" s="40">
        <v>4.3523517721617422</v>
      </c>
      <c r="L4903" s="40">
        <v>5.9825509030641184</v>
      </c>
      <c r="M4903" s="40">
        <v>5.9825509030641184</v>
      </c>
      <c r="N4903" s="40">
        <v>4.6863315407335593</v>
      </c>
      <c r="O4903" s="40">
        <v>1.68488884536793</v>
      </c>
    </row>
    <row r="4904" spans="1:15" x14ac:dyDescent="0.25">
      <c r="A4904" s="24">
        <v>41113.25</v>
      </c>
      <c r="B4904" s="134">
        <v>0</v>
      </c>
      <c r="C4904" s="135">
        <v>1</v>
      </c>
      <c r="D4904" s="54">
        <v>5.3398626896551928E-2</v>
      </c>
      <c r="E4904" s="54">
        <v>0.1106554699577792</v>
      </c>
      <c r="F4904" s="54">
        <v>5.881488932949526E-2</v>
      </c>
      <c r="G4904" s="54">
        <v>4.3995655324734068E-2</v>
      </c>
      <c r="H4904" s="54">
        <v>0.21586455816919589</v>
      </c>
      <c r="I4904" s="40">
        <v>11.49667631788771</v>
      </c>
      <c r="J4904" s="40">
        <v>8.5593026294744323</v>
      </c>
      <c r="K4904" s="40">
        <v>4.7544712293723386</v>
      </c>
      <c r="L4904" s="40">
        <v>7.4489505981008861</v>
      </c>
      <c r="M4904" s="40">
        <v>7.4489505981008861</v>
      </c>
      <c r="N4904" s="40">
        <v>5.8350113018456939</v>
      </c>
      <c r="O4904" s="40">
        <v>4.2011322867026957</v>
      </c>
    </row>
    <row r="4905" spans="1:15" x14ac:dyDescent="0.25">
      <c r="A4905" s="24">
        <v>41113.291666666664</v>
      </c>
      <c r="B4905" s="134">
        <v>0</v>
      </c>
      <c r="C4905" s="135">
        <v>1</v>
      </c>
      <c r="D4905" s="54">
        <v>0.29918058924219548</v>
      </c>
      <c r="E4905" s="54">
        <v>0.33330474288349582</v>
      </c>
      <c r="F4905" s="54">
        <v>2.431082982678805</v>
      </c>
      <c r="G4905" s="54">
        <v>4.3995655324734068E-2</v>
      </c>
      <c r="H4905" s="54">
        <v>0.21586455816919589</v>
      </c>
      <c r="I4905" s="40">
        <v>9.3864401403493218</v>
      </c>
      <c r="J4905" s="40">
        <v>8.0199104239685806</v>
      </c>
      <c r="K4905" s="40">
        <v>4.4548528102742484</v>
      </c>
      <c r="L4905" s="40">
        <v>6.7742268120410243</v>
      </c>
      <c r="M4905" s="40">
        <v>6.7742268120410243</v>
      </c>
      <c r="N4905" s="40">
        <v>5.3064776694321356</v>
      </c>
      <c r="O4905" s="40">
        <v>12.421370738820039</v>
      </c>
    </row>
    <row r="4906" spans="1:15" x14ac:dyDescent="0.25">
      <c r="A4906" s="24">
        <v>41113.333333333336</v>
      </c>
      <c r="B4906" s="134">
        <v>0</v>
      </c>
      <c r="C4906" s="135">
        <v>1</v>
      </c>
      <c r="D4906" s="54">
        <v>0.2254608691187748</v>
      </c>
      <c r="E4906" s="54">
        <v>2.3895162303150368</v>
      </c>
      <c r="F4906" s="54">
        <v>1.11625498493816</v>
      </c>
      <c r="G4906" s="54">
        <v>4.3995655324734068E-2</v>
      </c>
      <c r="H4906" s="54">
        <v>0.57870073041103598</v>
      </c>
      <c r="I4906" s="40">
        <v>7.5228549446011357</v>
      </c>
      <c r="J4906" s="40">
        <v>7.3101838377766697</v>
      </c>
      <c r="K4906" s="40">
        <v>4.0606180483030752</v>
      </c>
      <c r="L4906" s="40">
        <v>5.460764508511156</v>
      </c>
      <c r="M4906" s="40">
        <v>5.460764508511156</v>
      </c>
      <c r="N4906" s="40">
        <v>4.2775988650004058</v>
      </c>
      <c r="O4906" s="40">
        <v>22.55135383319055</v>
      </c>
    </row>
    <row r="4907" spans="1:15" x14ac:dyDescent="0.25">
      <c r="A4907" s="24">
        <v>41113.375</v>
      </c>
      <c r="B4907" s="134">
        <v>0</v>
      </c>
      <c r="C4907" s="135">
        <v>1</v>
      </c>
      <c r="D4907" s="54">
        <v>0.262592641183447</v>
      </c>
      <c r="E4907" s="54">
        <v>0.42213012613523182</v>
      </c>
      <c r="F4907" s="54">
        <v>0.36997113762181671</v>
      </c>
      <c r="G4907" s="54">
        <v>2.0815444425514809</v>
      </c>
      <c r="H4907" s="54">
        <v>0.21586455816919589</v>
      </c>
      <c r="I4907" s="40">
        <v>6.5088453527969756</v>
      </c>
      <c r="J4907" s="40">
        <v>7.1682385205382886</v>
      </c>
      <c r="K4907" s="40">
        <v>3.981771095908841</v>
      </c>
      <c r="L4907" s="40">
        <v>5.3977902884789026</v>
      </c>
      <c r="M4907" s="40">
        <v>5.3977902884789026</v>
      </c>
      <c r="N4907" s="40">
        <v>4.2282690593084737</v>
      </c>
      <c r="O4907" s="40">
        <v>25.876007401422228</v>
      </c>
    </row>
    <row r="4908" spans="1:15" x14ac:dyDescent="0.25">
      <c r="A4908" s="24">
        <v>41113.416666666664</v>
      </c>
      <c r="B4908" s="134">
        <v>0</v>
      </c>
      <c r="C4908" s="135">
        <v>1</v>
      </c>
      <c r="D4908" s="54">
        <v>5.3398626896551928E-2</v>
      </c>
      <c r="E4908" s="54">
        <v>2.69255626239435</v>
      </c>
      <c r="F4908" s="54">
        <v>2.1287202521908299</v>
      </c>
      <c r="G4908" s="54">
        <v>0.37197259191311499</v>
      </c>
      <c r="H4908" s="54">
        <v>0.21586455816919589</v>
      </c>
      <c r="I4908" s="40">
        <v>6.7417935022654989</v>
      </c>
      <c r="J4908" s="40">
        <v>6.6998189736516283</v>
      </c>
      <c r="K4908" s="40">
        <v>3.721576153007867</v>
      </c>
      <c r="L4908" s="40">
        <v>4.5791254280596032</v>
      </c>
      <c r="M4908" s="40">
        <v>4.5791254280596032</v>
      </c>
      <c r="N4908" s="40">
        <v>3.5869815853133562</v>
      </c>
      <c r="O4908" s="40">
        <v>25.641973816909029</v>
      </c>
    </row>
    <row r="4909" spans="1:15" x14ac:dyDescent="0.25">
      <c r="A4909" s="24">
        <v>41113.458333333336</v>
      </c>
      <c r="B4909" s="134">
        <v>0</v>
      </c>
      <c r="C4909" s="135">
        <v>1</v>
      </c>
      <c r="D4909" s="54">
        <v>5.3398626896551928E-2</v>
      </c>
      <c r="E4909" s="54">
        <v>0.35655651430839957</v>
      </c>
      <c r="F4909" s="54">
        <v>2.2866740778579091</v>
      </c>
      <c r="G4909" s="54">
        <v>2.5818376958284039</v>
      </c>
      <c r="H4909" s="54">
        <v>0.21586455816919589</v>
      </c>
      <c r="I4909" s="40">
        <v>6.6321708436920757</v>
      </c>
      <c r="J4909" s="40">
        <v>6.4017338074510262</v>
      </c>
      <c r="K4909" s="40">
        <v>3.5559975529799752</v>
      </c>
      <c r="L4909" s="40">
        <v>4.3362248650780524</v>
      </c>
      <c r="M4909" s="40">
        <v>4.3362248650780524</v>
      </c>
      <c r="N4909" s="40">
        <v>3.3967094776444751</v>
      </c>
      <c r="O4909" s="40">
        <v>25.06071393380434</v>
      </c>
    </row>
    <row r="4910" spans="1:15" x14ac:dyDescent="0.25">
      <c r="A4910" s="24">
        <v>41113.5</v>
      </c>
      <c r="B4910" s="134">
        <v>0</v>
      </c>
      <c r="C4910" s="135">
        <v>1</v>
      </c>
      <c r="D4910" s="54">
        <v>5.3398626896551928E-2</v>
      </c>
      <c r="E4910" s="54">
        <v>0.1106554699577792</v>
      </c>
      <c r="F4910" s="54">
        <v>2.2862535891674631</v>
      </c>
      <c r="G4910" s="54">
        <v>0.4339296592842391</v>
      </c>
      <c r="H4910" s="54">
        <v>0.21586455816919589</v>
      </c>
      <c r="I4910" s="40">
        <v>6.9062274901256329</v>
      </c>
      <c r="J4910" s="40">
        <v>6.3591502122795109</v>
      </c>
      <c r="K4910" s="40">
        <v>3.532343467261704</v>
      </c>
      <c r="L4910" s="40">
        <v>3.9763721791794588</v>
      </c>
      <c r="M4910" s="40">
        <v>3.9763721791794588</v>
      </c>
      <c r="N4910" s="40">
        <v>3.1148248736905759</v>
      </c>
      <c r="O4910" s="40">
        <v>21.92191056503902</v>
      </c>
    </row>
    <row r="4911" spans="1:15" x14ac:dyDescent="0.25">
      <c r="A4911" s="24">
        <v>41113.541666666664</v>
      </c>
      <c r="B4911" s="134">
        <v>0</v>
      </c>
      <c r="C4911" s="135">
        <v>1</v>
      </c>
      <c r="D4911" s="54">
        <v>0.12514062009787821</v>
      </c>
      <c r="E4911" s="54">
        <v>0.1106554699577792</v>
      </c>
      <c r="F4911" s="54">
        <v>4.0181477583445604</v>
      </c>
      <c r="G4911" s="54">
        <v>0.1099891383118352</v>
      </c>
      <c r="H4911" s="54">
        <v>0.21586455816919589</v>
      </c>
      <c r="I4911" s="40">
        <v>5.9470292276081844</v>
      </c>
      <c r="J4911" s="40">
        <v>5.805563475049822</v>
      </c>
      <c r="K4911" s="40">
        <v>3.2248403529241889</v>
      </c>
      <c r="L4911" s="40">
        <v>3.562541590396076</v>
      </c>
      <c r="M4911" s="40">
        <v>3.562541590396076</v>
      </c>
      <c r="N4911" s="40">
        <v>2.790657579143593</v>
      </c>
      <c r="O4911" s="40">
        <v>17.889802533818091</v>
      </c>
    </row>
    <row r="4912" spans="1:15" x14ac:dyDescent="0.25">
      <c r="A4912" s="24">
        <v>41113.583333333336</v>
      </c>
      <c r="B4912" s="134">
        <v>0</v>
      </c>
      <c r="C4912" s="135">
        <v>1</v>
      </c>
      <c r="D4912" s="54">
        <v>5.3398626896551928E-2</v>
      </c>
      <c r="E4912" s="54">
        <v>0.1106554699577792</v>
      </c>
      <c r="F4912" s="54">
        <v>0.29037302759354838</v>
      </c>
      <c r="G4912" s="54">
        <v>0.1099891383118352</v>
      </c>
      <c r="H4912" s="54">
        <v>0.21586455816919589</v>
      </c>
      <c r="I4912" s="40">
        <v>5.6181612518879156</v>
      </c>
      <c r="J4912" s="40">
        <v>5.7203962847067924</v>
      </c>
      <c r="K4912" s="40">
        <v>3.1775321814876492</v>
      </c>
      <c r="L4912" s="40">
        <v>3.391611564594244</v>
      </c>
      <c r="M4912" s="40">
        <v>3.391611564594244</v>
      </c>
      <c r="N4912" s="40">
        <v>2.6567623922654908</v>
      </c>
      <c r="O4912" s="40">
        <v>19.08291492545402</v>
      </c>
    </row>
    <row r="4913" spans="1:15" x14ac:dyDescent="0.25">
      <c r="A4913" s="24">
        <v>41113.625</v>
      </c>
      <c r="B4913" s="134">
        <v>0</v>
      </c>
      <c r="C4913" s="135">
        <v>1</v>
      </c>
      <c r="D4913" s="54">
        <v>5.3398626896551928E-2</v>
      </c>
      <c r="E4913" s="54">
        <v>0.1106554699577792</v>
      </c>
      <c r="F4913" s="54">
        <v>3.3227907348008192</v>
      </c>
      <c r="G4913" s="54">
        <v>2.3345194606687021</v>
      </c>
      <c r="H4913" s="54">
        <v>0.21586455816919589</v>
      </c>
      <c r="I4913" s="40">
        <v>4.6178544924054332</v>
      </c>
      <c r="J4913" s="40">
        <v>5.4648947136777046</v>
      </c>
      <c r="K4913" s="40">
        <v>3.0356076671780272</v>
      </c>
      <c r="L4913" s="40">
        <v>3.220681538792411</v>
      </c>
      <c r="M4913" s="40">
        <v>3.220681538792411</v>
      </c>
      <c r="N4913" s="40">
        <v>2.52286720538739</v>
      </c>
      <c r="O4913" s="40">
        <v>18.017526744973988</v>
      </c>
    </row>
    <row r="4914" spans="1:15" x14ac:dyDescent="0.25">
      <c r="A4914" s="24">
        <v>41113.666666666664</v>
      </c>
      <c r="B4914" s="134">
        <v>0</v>
      </c>
      <c r="C4914" s="135">
        <v>1</v>
      </c>
      <c r="D4914" s="54">
        <v>0.1245967960919545</v>
      </c>
      <c r="E4914" s="54">
        <v>0.13524557439284121</v>
      </c>
      <c r="F4914" s="54">
        <v>1.3785339581968079</v>
      </c>
      <c r="G4914" s="54">
        <v>0.23631932132851841</v>
      </c>
      <c r="H4914" s="54">
        <v>1.970254365034372</v>
      </c>
      <c r="I4914" s="40">
        <v>4.5219346661536894</v>
      </c>
      <c r="J4914" s="40">
        <v>5.5500619040207342</v>
      </c>
      <c r="K4914" s="40">
        <v>3.0829158386145679</v>
      </c>
      <c r="L4914" s="40">
        <v>3.58953054183847</v>
      </c>
      <c r="M4914" s="40">
        <v>3.58953054183847</v>
      </c>
      <c r="N4914" s="40">
        <v>2.8117989244401351</v>
      </c>
      <c r="O4914" s="40">
        <v>12.97280281213383</v>
      </c>
    </row>
    <row r="4915" spans="1:15" x14ac:dyDescent="0.25">
      <c r="A4915" s="24">
        <v>41113.708333333336</v>
      </c>
      <c r="B4915" s="134">
        <v>0</v>
      </c>
      <c r="C4915" s="135">
        <v>1</v>
      </c>
      <c r="D4915" s="54">
        <v>0.44447258090887393</v>
      </c>
      <c r="E4915" s="54">
        <v>0.32305886603555328</v>
      </c>
      <c r="F4915" s="54">
        <v>0.50190855531048706</v>
      </c>
      <c r="G4915" s="54">
        <v>0.1759826212989363</v>
      </c>
      <c r="H4915" s="54">
        <v>1.4732481926502321</v>
      </c>
      <c r="I4915" s="40">
        <v>5.1385621206291896</v>
      </c>
      <c r="J4915" s="40">
        <v>5.819758006773661</v>
      </c>
      <c r="K4915" s="40">
        <v>3.2327250481636129</v>
      </c>
      <c r="L4915" s="40">
        <v>3.8414274219674862</v>
      </c>
      <c r="M4915" s="40">
        <v>3.8414274219674862</v>
      </c>
      <c r="N4915" s="40">
        <v>3.009118147207865</v>
      </c>
      <c r="O4915" s="40">
        <v>7.6871619540594933</v>
      </c>
    </row>
    <row r="4916" spans="1:15" x14ac:dyDescent="0.25">
      <c r="A4916" s="24">
        <v>41113.75</v>
      </c>
      <c r="B4916" s="134">
        <v>0</v>
      </c>
      <c r="C4916" s="135">
        <v>1</v>
      </c>
      <c r="D4916" s="54">
        <v>2.7022161962999172</v>
      </c>
      <c r="E4916" s="54">
        <v>0.37428825027526591</v>
      </c>
      <c r="F4916" s="54">
        <v>0.2059319714031656</v>
      </c>
      <c r="G4916" s="54">
        <v>0.70661049570152212</v>
      </c>
      <c r="H4916" s="54">
        <v>1.2243291197421451</v>
      </c>
      <c r="I4916" s="40">
        <v>4.467123336866976</v>
      </c>
      <c r="J4916" s="40">
        <v>6.3165666171079966</v>
      </c>
      <c r="K4916" s="40">
        <v>3.5086893815434341</v>
      </c>
      <c r="L4916" s="40">
        <v>4.120313253538896</v>
      </c>
      <c r="M4916" s="40">
        <v>4.120313253538896</v>
      </c>
      <c r="N4916" s="40">
        <v>3.227578715272136</v>
      </c>
      <c r="O4916" s="40">
        <v>4.2141341525089846</v>
      </c>
    </row>
    <row r="4917" spans="1:15" x14ac:dyDescent="0.25">
      <c r="A4917" s="24">
        <v>41113.791666666664</v>
      </c>
      <c r="B4917" s="134">
        <v>0</v>
      </c>
      <c r="C4917" s="135">
        <v>1</v>
      </c>
      <c r="D4917" s="54">
        <v>0.47656125111750969</v>
      </c>
      <c r="E4917" s="54">
        <v>0.45286775667905932</v>
      </c>
      <c r="F4917" s="54">
        <v>4.6130722857291827E-2</v>
      </c>
      <c r="G4917" s="54">
        <v>4.3201935182029088</v>
      </c>
      <c r="H4917" s="54">
        <v>1.245986405451865</v>
      </c>
      <c r="I4917" s="40">
        <v>4.4123120075802653</v>
      </c>
      <c r="J4917" s="40">
        <v>6.7424025688231426</v>
      </c>
      <c r="K4917" s="40">
        <v>3.7452302387261369</v>
      </c>
      <c r="L4917" s="40">
        <v>4.6331033309443912</v>
      </c>
      <c r="M4917" s="40">
        <v>4.6331033309443912</v>
      </c>
      <c r="N4917" s="40">
        <v>3.62926427590644</v>
      </c>
      <c r="O4917" s="40">
        <v>2.9345975940430078</v>
      </c>
    </row>
    <row r="4918" spans="1:15" x14ac:dyDescent="0.25">
      <c r="A4918" s="24">
        <v>41113.833333333336</v>
      </c>
      <c r="B4918" s="134">
        <v>0</v>
      </c>
      <c r="C4918" s="135">
        <v>1</v>
      </c>
      <c r="D4918" s="54">
        <v>0.28328783675817087</v>
      </c>
      <c r="E4918" s="54">
        <v>0.33330474288349582</v>
      </c>
      <c r="F4918" s="54">
        <v>4.6130722857291827E-2</v>
      </c>
      <c r="G4918" s="54">
        <v>0.33164324119877547</v>
      </c>
      <c r="H4918" s="54">
        <v>1.8168084389724919</v>
      </c>
      <c r="I4918" s="40">
        <v>4.7137743186571779</v>
      </c>
      <c r="J4918" s="40">
        <v>7.1114603936429353</v>
      </c>
      <c r="K4918" s="40">
        <v>3.9502323149511471</v>
      </c>
      <c r="L4918" s="40">
        <v>4.6780849166817164</v>
      </c>
      <c r="M4918" s="40">
        <v>4.6780849166817164</v>
      </c>
      <c r="N4918" s="40">
        <v>3.6644998514006781</v>
      </c>
      <c r="O4918" s="40">
        <v>2.3938729396285159</v>
      </c>
    </row>
    <row r="4919" spans="1:15" x14ac:dyDescent="0.25">
      <c r="A4919" s="24">
        <v>41113.875</v>
      </c>
      <c r="B4919" s="134">
        <v>1</v>
      </c>
      <c r="C4919" s="135">
        <v>1</v>
      </c>
      <c r="D4919" s="54">
        <v>0.22395602909533541</v>
      </c>
      <c r="E4919" s="54">
        <v>0.57920578723411631</v>
      </c>
      <c r="F4919" s="54">
        <v>7.5680518629635762E-2</v>
      </c>
      <c r="G4919" s="54">
        <v>0.30872883738380991</v>
      </c>
      <c r="H4919" s="54">
        <v>1.374573047980399</v>
      </c>
      <c r="I4919" s="40">
        <v>4.2889865166851653</v>
      </c>
      <c r="J4919" s="40">
        <v>6.9979041398522286</v>
      </c>
      <c r="K4919" s="40">
        <v>3.8871547530357589</v>
      </c>
      <c r="L4919" s="40">
        <v>3.9763721791794588</v>
      </c>
      <c r="M4919" s="40">
        <v>3.9763721791794588</v>
      </c>
      <c r="N4919" s="40">
        <v>3.1148248736905759</v>
      </c>
      <c r="O4919" s="40">
        <v>2.1269522827817582</v>
      </c>
    </row>
    <row r="4920" spans="1:15" x14ac:dyDescent="0.25">
      <c r="A4920" s="24">
        <v>41113.916666666664</v>
      </c>
      <c r="B4920" s="134">
        <v>1</v>
      </c>
      <c r="C4920" s="135">
        <v>0</v>
      </c>
      <c r="D4920" s="54">
        <v>5.3398626896551928E-2</v>
      </c>
      <c r="E4920" s="54">
        <v>0.53372948450667723</v>
      </c>
      <c r="F4920" s="54">
        <v>2.8597975413127612</v>
      </c>
      <c r="G4920" s="54">
        <v>0.34129494969181778</v>
      </c>
      <c r="H4920" s="54">
        <v>0.77709831098165161</v>
      </c>
      <c r="I4920" s="40">
        <v>4.0971468641816751</v>
      </c>
      <c r="J4920" s="40">
        <v>5.9333142605643658</v>
      </c>
      <c r="K4920" s="40">
        <v>3.2958026100790012</v>
      </c>
      <c r="L4920" s="40">
        <v>2.761869364271706</v>
      </c>
      <c r="M4920" s="40">
        <v>2.761869364271706</v>
      </c>
      <c r="N4920" s="40">
        <v>2.1634643353461689</v>
      </c>
      <c r="O4920" s="40">
        <v>2.0122299374321488</v>
      </c>
    </row>
    <row r="4921" spans="1:15" x14ac:dyDescent="0.25">
      <c r="A4921" s="24">
        <v>41113.958333333336</v>
      </c>
      <c r="B4921" s="134">
        <v>1</v>
      </c>
      <c r="C4921" s="135">
        <v>0</v>
      </c>
      <c r="D4921" s="54">
        <v>5.3398626896551928E-2</v>
      </c>
      <c r="E4921" s="54">
        <v>0.1106554699577792</v>
      </c>
      <c r="F4921" s="54">
        <v>0.150171811066485</v>
      </c>
      <c r="G4921" s="54">
        <v>2.334820514779107</v>
      </c>
      <c r="H4921" s="54">
        <v>9.9910800662615493</v>
      </c>
      <c r="I4921" s="40">
        <v>4.0149298702516081</v>
      </c>
      <c r="J4921" s="40">
        <v>4.3861103026660029</v>
      </c>
      <c r="K4921" s="40">
        <v>2.4363708289818451</v>
      </c>
      <c r="L4921" s="40">
        <v>1.331454937824796</v>
      </c>
      <c r="M4921" s="40">
        <v>1.331454937824796</v>
      </c>
      <c r="N4921" s="40">
        <v>1.0429730346294239</v>
      </c>
      <c r="O4921" s="40">
        <v>1.957163211664336</v>
      </c>
    </row>
    <row r="4922" spans="1:15" x14ac:dyDescent="0.25">
      <c r="A4922" s="24">
        <v>41114</v>
      </c>
      <c r="B4922" s="134">
        <v>1</v>
      </c>
      <c r="C4922" s="135">
        <v>0</v>
      </c>
      <c r="D4922" s="54">
        <v>5.3398626896551928E-2</v>
      </c>
      <c r="E4922" s="54">
        <v>0.1106554699577792</v>
      </c>
      <c r="F4922" s="54">
        <v>4.6130722857291827E-2</v>
      </c>
      <c r="G4922" s="54">
        <v>4.3995655324734068E-2</v>
      </c>
      <c r="H4922" s="54">
        <v>0.21586455816919589</v>
      </c>
      <c r="I4922" s="40">
        <v>3.0797244478083479</v>
      </c>
      <c r="J4922" s="40">
        <v>2.4466901717615381</v>
      </c>
      <c r="K4922" s="40">
        <v>1.359073108219166</v>
      </c>
      <c r="L4922" s="40">
        <v>0.66027637111804094</v>
      </c>
      <c r="M4922" s="40">
        <v>0.66027637111804094</v>
      </c>
      <c r="N4922" s="40">
        <v>0.51721649070913212</v>
      </c>
      <c r="O4922" s="40">
        <v>1.6810647671896091</v>
      </c>
    </row>
    <row r="4923" spans="1:15" x14ac:dyDescent="0.25">
      <c r="A4923" s="24">
        <v>41114.041666666664</v>
      </c>
      <c r="B4923" s="134">
        <v>1</v>
      </c>
      <c r="C4923" s="135">
        <v>0</v>
      </c>
      <c r="D4923" s="54">
        <v>5.3398626896551928E-2</v>
      </c>
      <c r="E4923" s="54">
        <v>0.1106554699577792</v>
      </c>
      <c r="F4923" s="54">
        <v>4.6130722857291827E-2</v>
      </c>
      <c r="G4923" s="54">
        <v>4.3995655324734068E-2</v>
      </c>
      <c r="H4923" s="54">
        <v>0.21586455816919589</v>
      </c>
      <c r="I4923" s="40">
        <v>3.6456102120699541</v>
      </c>
      <c r="J4923" s="40">
        <v>2.413921999818303</v>
      </c>
      <c r="K4923" s="40">
        <v>1.340871236234088</v>
      </c>
      <c r="L4923" s="40">
        <v>0.7079251814049099</v>
      </c>
      <c r="M4923" s="40">
        <v>0.7079251814049099</v>
      </c>
      <c r="N4923" s="40">
        <v>0.55454139210051279</v>
      </c>
      <c r="O4923" s="40">
        <v>1.573990578196641</v>
      </c>
    </row>
    <row r="4924" spans="1:15" x14ac:dyDescent="0.25">
      <c r="A4924" s="24">
        <v>41114.083333333336</v>
      </c>
      <c r="B4924" s="134">
        <v>1</v>
      </c>
      <c r="C4924" s="135">
        <v>0</v>
      </c>
      <c r="D4924" s="54">
        <v>5.3398626896551928E-2</v>
      </c>
      <c r="E4924" s="54">
        <v>0.1106554699577792</v>
      </c>
      <c r="F4924" s="54">
        <v>4.6130722857291827E-2</v>
      </c>
      <c r="G4924" s="54">
        <v>4.3995655324734068E-2</v>
      </c>
      <c r="H4924" s="54">
        <v>0.21586455816919589</v>
      </c>
      <c r="I4924" s="40">
        <v>3.3953145855696278</v>
      </c>
      <c r="J4924" s="40">
        <v>2.2719265880642849</v>
      </c>
      <c r="K4924" s="40">
        <v>1.261996457632083</v>
      </c>
      <c r="L4924" s="40">
        <v>0.75557399169177897</v>
      </c>
      <c r="M4924" s="40">
        <v>0.75557399169177897</v>
      </c>
      <c r="N4924" s="40">
        <v>0.59186629349189357</v>
      </c>
      <c r="O4924" s="40">
        <v>1.5999943098092191</v>
      </c>
    </row>
    <row r="4925" spans="1:15" x14ac:dyDescent="0.25">
      <c r="A4925" s="24">
        <v>41114.125</v>
      </c>
      <c r="B4925" s="134">
        <v>1</v>
      </c>
      <c r="C4925" s="135">
        <v>0</v>
      </c>
      <c r="D4925" s="54">
        <v>5.3398626896551928E-2</v>
      </c>
      <c r="E4925" s="54">
        <v>0.1106554699577792</v>
      </c>
      <c r="F4925" s="54">
        <v>4.6130722857291827E-2</v>
      </c>
      <c r="G4925" s="54">
        <v>4.3995655324734068E-2</v>
      </c>
      <c r="H4925" s="54">
        <v>0.21586455816919589</v>
      </c>
      <c r="I4925" s="40">
        <v>3.373549748482644</v>
      </c>
      <c r="J4925" s="40">
        <v>2.4357674477804601</v>
      </c>
      <c r="K4925" s="40">
        <v>1.353005817557474</v>
      </c>
      <c r="L4925" s="40">
        <v>1.0959226365979859</v>
      </c>
      <c r="M4925" s="40">
        <v>1.0959226365979859</v>
      </c>
      <c r="N4925" s="40">
        <v>0.85847273200175545</v>
      </c>
      <c r="O4925" s="40">
        <v>1.572460946925313</v>
      </c>
    </row>
    <row r="4926" spans="1:15" x14ac:dyDescent="0.25">
      <c r="A4926" s="24">
        <v>41114.166666666664</v>
      </c>
      <c r="B4926" s="134">
        <v>0.75</v>
      </c>
      <c r="C4926" s="135">
        <v>0</v>
      </c>
      <c r="D4926" s="54">
        <v>5.3398626896551928E-2</v>
      </c>
      <c r="E4926" s="54">
        <v>0.1106554699577792</v>
      </c>
      <c r="F4926" s="54">
        <v>4.6130722857291827E-2</v>
      </c>
      <c r="G4926" s="54">
        <v>4.3995655324734068E-2</v>
      </c>
      <c r="H4926" s="54">
        <v>0.21586455816919589</v>
      </c>
      <c r="I4926" s="40">
        <v>4.6576751366147464</v>
      </c>
      <c r="J4926" s="40">
        <v>4.0632533209611257</v>
      </c>
      <c r="K4926" s="40">
        <v>2.2570321261496868</v>
      </c>
      <c r="L4926" s="40">
        <v>1.9808291133541229</v>
      </c>
      <c r="M4926" s="40">
        <v>1.9808291133541229</v>
      </c>
      <c r="N4926" s="40">
        <v>1.5516494721273959</v>
      </c>
      <c r="O4926" s="40">
        <v>1.7124222082518361</v>
      </c>
    </row>
    <row r="4927" spans="1:15" x14ac:dyDescent="0.25">
      <c r="A4927" s="24">
        <v>41114.208333333336</v>
      </c>
      <c r="B4927" s="134">
        <v>0</v>
      </c>
      <c r="C4927" s="135">
        <v>1</v>
      </c>
      <c r="D4927" s="54">
        <v>5.3398626896551928E-2</v>
      </c>
      <c r="E4927" s="54">
        <v>0.1106554699577792</v>
      </c>
      <c r="F4927" s="54">
        <v>4.6130722857291827E-2</v>
      </c>
      <c r="G4927" s="54">
        <v>4.3995655324734068E-2</v>
      </c>
      <c r="H4927" s="54">
        <v>0.21586455816919589</v>
      </c>
      <c r="I4927" s="40">
        <v>5.6697400611595397</v>
      </c>
      <c r="J4927" s="40">
        <v>6.0293436375552192</v>
      </c>
      <c r="K4927" s="40">
        <v>3.3491444452543742</v>
      </c>
      <c r="L4927" s="40">
        <v>4.5266369772525499</v>
      </c>
      <c r="M4927" s="40">
        <v>4.5266369772525499</v>
      </c>
      <c r="N4927" s="40">
        <v>3.5458656321811639</v>
      </c>
      <c r="O4927" s="40">
        <v>1.68488884536793</v>
      </c>
    </row>
    <row r="4928" spans="1:15" x14ac:dyDescent="0.25">
      <c r="A4928" s="24">
        <v>41114.25</v>
      </c>
      <c r="B4928" s="134">
        <v>0</v>
      </c>
      <c r="C4928" s="135">
        <v>1</v>
      </c>
      <c r="D4928" s="54">
        <v>5.3398626896551928E-2</v>
      </c>
      <c r="E4928" s="54">
        <v>0.13524557439284121</v>
      </c>
      <c r="F4928" s="54">
        <v>4.6130722857291827E-2</v>
      </c>
      <c r="G4928" s="54">
        <v>4.3995655324734068E-2</v>
      </c>
      <c r="H4928" s="54">
        <v>0.21586455816919589</v>
      </c>
      <c r="I4928" s="40">
        <v>9.130349157990123</v>
      </c>
      <c r="J4928" s="40">
        <v>6.5864025605902121</v>
      </c>
      <c r="K4928" s="40">
        <v>3.6585762690007022</v>
      </c>
      <c r="L4928" s="40">
        <v>5.6361735596467826</v>
      </c>
      <c r="M4928" s="40">
        <v>5.6361735596467826</v>
      </c>
      <c r="N4928" s="40">
        <v>4.4150026217233131</v>
      </c>
      <c r="O4928" s="40">
        <v>4.2011322867026957</v>
      </c>
    </row>
    <row r="4929" spans="1:15" x14ac:dyDescent="0.25">
      <c r="A4929" s="24">
        <v>41114.291666666664</v>
      </c>
      <c r="B4929" s="134">
        <v>0</v>
      </c>
      <c r="C4929" s="135">
        <v>1</v>
      </c>
      <c r="D4929" s="54">
        <v>5.3398626896551928E-2</v>
      </c>
      <c r="E4929" s="54">
        <v>0.27128792376793448</v>
      </c>
      <c r="F4929" s="54">
        <v>0.93593054988370161</v>
      </c>
      <c r="G4929" s="54">
        <v>2.0447794234548589</v>
      </c>
      <c r="H4929" s="54">
        <v>6.0318797046345471</v>
      </c>
      <c r="I4929" s="40">
        <v>7.4544567022922941</v>
      </c>
      <c r="J4929" s="40">
        <v>6.1713390493092373</v>
      </c>
      <c r="K4929" s="40">
        <v>3.4280192238563791</v>
      </c>
      <c r="L4929" s="40">
        <v>5.1256505922874744</v>
      </c>
      <c r="M4929" s="40">
        <v>5.1256505922874744</v>
      </c>
      <c r="N4929" s="40">
        <v>4.0150929639585211</v>
      </c>
      <c r="O4929" s="40">
        <v>12.421370738820039</v>
      </c>
    </row>
    <row r="4930" spans="1:15" x14ac:dyDescent="0.25">
      <c r="A4930" s="24">
        <v>41114.333333333336</v>
      </c>
      <c r="B4930" s="134">
        <v>0</v>
      </c>
      <c r="C4930" s="135">
        <v>1</v>
      </c>
      <c r="D4930" s="54">
        <v>0.19484022055143471</v>
      </c>
      <c r="E4930" s="54">
        <v>2.5353266645953361</v>
      </c>
      <c r="F4930" s="54">
        <v>0.1236042967650942</v>
      </c>
      <c r="G4930" s="54">
        <v>0.36738589138744882</v>
      </c>
      <c r="H4930" s="54">
        <v>11.93153682592466</v>
      </c>
      <c r="I4930" s="40">
        <v>5.9744477803773259</v>
      </c>
      <c r="J4930" s="40">
        <v>5.625202850255322</v>
      </c>
      <c r="K4930" s="40">
        <v>3.1246546907717438</v>
      </c>
      <c r="L4930" s="40">
        <v>4.1318325491613486</v>
      </c>
      <c r="M4930" s="40">
        <v>4.1318325491613486</v>
      </c>
      <c r="N4930" s="40">
        <v>3.236602163509724</v>
      </c>
      <c r="O4930" s="40">
        <v>22.55135383319055</v>
      </c>
    </row>
    <row r="4931" spans="1:15" x14ac:dyDescent="0.25">
      <c r="A4931" s="24">
        <v>41114.375</v>
      </c>
      <c r="B4931" s="134">
        <v>0</v>
      </c>
      <c r="C4931" s="135">
        <v>1</v>
      </c>
      <c r="D4931" s="54">
        <v>3.0518096291502079</v>
      </c>
      <c r="E4931" s="54">
        <v>0.33891071096435521</v>
      </c>
      <c r="F4931" s="54">
        <v>0.15648264812375459</v>
      </c>
      <c r="G4931" s="54">
        <v>4.3995655324734068E-2</v>
      </c>
      <c r="H4931" s="54">
        <v>1.2779527853293811</v>
      </c>
      <c r="I4931" s="40">
        <v>5.1691488081588899</v>
      </c>
      <c r="J4931" s="40">
        <v>5.5159756104445403</v>
      </c>
      <c r="K4931" s="40">
        <v>3.063981784154818</v>
      </c>
      <c r="L4931" s="40">
        <v>4.0841837388744802</v>
      </c>
      <c r="M4931" s="40">
        <v>4.0841837388744802</v>
      </c>
      <c r="N4931" s="40">
        <v>3.199277262118343</v>
      </c>
      <c r="O4931" s="40">
        <v>25.876007401422228</v>
      </c>
    </row>
    <row r="4932" spans="1:15" x14ac:dyDescent="0.25">
      <c r="A4932" s="24">
        <v>41114.416666666664</v>
      </c>
      <c r="B4932" s="134">
        <v>0</v>
      </c>
      <c r="C4932" s="135">
        <v>1</v>
      </c>
      <c r="D4932" s="54">
        <v>5.3398626896551928E-2</v>
      </c>
      <c r="E4932" s="54">
        <v>3.7398691679425711</v>
      </c>
      <c r="F4932" s="54">
        <v>1.904927496812874</v>
      </c>
      <c r="G4932" s="54">
        <v>4.3995655324734068E-2</v>
      </c>
      <c r="H4932" s="54">
        <v>1.306913399311517</v>
      </c>
      <c r="I4932" s="40">
        <v>5.3541499233982606</v>
      </c>
      <c r="J4932" s="40">
        <v>5.1555257190689554</v>
      </c>
      <c r="K4932" s="40">
        <v>2.863761192318957</v>
      </c>
      <c r="L4932" s="40">
        <v>3.4647492051451838</v>
      </c>
      <c r="M4932" s="40">
        <v>3.4647492051451838</v>
      </c>
      <c r="N4932" s="40">
        <v>2.7140535440303948</v>
      </c>
      <c r="O4932" s="40">
        <v>25.641973816909029</v>
      </c>
    </row>
    <row r="4933" spans="1:15" x14ac:dyDescent="0.25">
      <c r="A4933" s="24">
        <v>41114.458333333336</v>
      </c>
      <c r="B4933" s="134">
        <v>0</v>
      </c>
      <c r="C4933" s="135">
        <v>1</v>
      </c>
      <c r="D4933" s="54">
        <v>5.3398626896551928E-2</v>
      </c>
      <c r="E4933" s="54">
        <v>0.41677937500871831</v>
      </c>
      <c r="F4933" s="54">
        <v>1.3288216074773469</v>
      </c>
      <c r="G4933" s="54">
        <v>4.3995655324734068E-2</v>
      </c>
      <c r="H4933" s="54">
        <v>0.60166504510988661</v>
      </c>
      <c r="I4933" s="40">
        <v>5.2670905750503207</v>
      </c>
      <c r="J4933" s="40">
        <v>4.9261485154663118</v>
      </c>
      <c r="K4933" s="40">
        <v>2.7363480884234108</v>
      </c>
      <c r="L4933" s="40">
        <v>3.2809609368958328</v>
      </c>
      <c r="M4933" s="40">
        <v>3.2809609368958328</v>
      </c>
      <c r="N4933" s="40">
        <v>2.5700860672350689</v>
      </c>
      <c r="O4933" s="40">
        <v>25.06071393380434</v>
      </c>
    </row>
    <row r="4934" spans="1:15" x14ac:dyDescent="0.25">
      <c r="A4934" s="24">
        <v>41114.5</v>
      </c>
      <c r="B4934" s="134">
        <v>0</v>
      </c>
      <c r="C4934" s="135">
        <v>1</v>
      </c>
      <c r="D4934" s="54">
        <v>5.3398626896551928E-2</v>
      </c>
      <c r="E4934" s="54">
        <v>2.5591199940481459</v>
      </c>
      <c r="F4934" s="54">
        <v>4.6130722857291827E-2</v>
      </c>
      <c r="G4934" s="54">
        <v>4.3995655324734068E-2</v>
      </c>
      <c r="H4934" s="54">
        <v>1.9295980335377581</v>
      </c>
      <c r="I4934" s="40">
        <v>5.484738945920169</v>
      </c>
      <c r="J4934" s="40">
        <v>4.8933803435230763</v>
      </c>
      <c r="K4934" s="40">
        <v>2.718146216438333</v>
      </c>
      <c r="L4934" s="40">
        <v>3.008682020970868</v>
      </c>
      <c r="M4934" s="40">
        <v>3.008682020970868</v>
      </c>
      <c r="N4934" s="40">
        <v>2.3568009164271801</v>
      </c>
      <c r="O4934" s="40">
        <v>21.92191056503902</v>
      </c>
    </row>
    <row r="4935" spans="1:15" x14ac:dyDescent="0.25">
      <c r="A4935" s="24">
        <v>41114.541666666664</v>
      </c>
      <c r="B4935" s="134">
        <v>0</v>
      </c>
      <c r="C4935" s="135">
        <v>1</v>
      </c>
      <c r="D4935" s="54">
        <v>3.0171994080135538</v>
      </c>
      <c r="E4935" s="54">
        <v>0.42087772574789528</v>
      </c>
      <c r="F4935" s="54">
        <v>0.1112564492440568</v>
      </c>
      <c r="G4935" s="54">
        <v>4.3995655324734068E-2</v>
      </c>
      <c r="H4935" s="54">
        <v>0.98287266911080717</v>
      </c>
      <c r="I4935" s="40">
        <v>4.7229696478757024</v>
      </c>
      <c r="J4935" s="40">
        <v>4.4673941082610229</v>
      </c>
      <c r="K4935" s="40">
        <v>2.4815218806323172</v>
      </c>
      <c r="L4935" s="40">
        <v>2.695561267657157</v>
      </c>
      <c r="M4935" s="40">
        <v>2.695561267657157</v>
      </c>
      <c r="N4935" s="40">
        <v>2.1115229929981072</v>
      </c>
      <c r="O4935" s="40">
        <v>17.889802533818091</v>
      </c>
    </row>
    <row r="4936" spans="1:15" x14ac:dyDescent="0.25">
      <c r="A4936" s="24">
        <v>41114.583333333336</v>
      </c>
      <c r="B4936" s="134">
        <v>0</v>
      </c>
      <c r="C4936" s="135">
        <v>1</v>
      </c>
      <c r="D4936" s="54">
        <v>1.17273713061897</v>
      </c>
      <c r="E4936" s="54">
        <v>0.46186123313966537</v>
      </c>
      <c r="F4936" s="54">
        <v>0.21405669452448989</v>
      </c>
      <c r="G4936" s="54">
        <v>4.3995655324734068E-2</v>
      </c>
      <c r="H4936" s="54">
        <v>1.339171252830381</v>
      </c>
      <c r="I4936" s="40">
        <v>4.4617916028318838</v>
      </c>
      <c r="J4936" s="40">
        <v>4.4018577643745536</v>
      </c>
      <c r="K4936" s="40">
        <v>2.445118136662161</v>
      </c>
      <c r="L4936" s="40">
        <v>2.5662287825927979</v>
      </c>
      <c r="M4936" s="40">
        <v>2.5662287825927979</v>
      </c>
      <c r="N4936" s="40">
        <v>2.0102125463643592</v>
      </c>
      <c r="O4936" s="40">
        <v>19.08291492545402</v>
      </c>
    </row>
    <row r="4937" spans="1:15" x14ac:dyDescent="0.25">
      <c r="A4937" s="24">
        <v>41114.625</v>
      </c>
      <c r="B4937" s="134">
        <v>0</v>
      </c>
      <c r="C4937" s="135">
        <v>1</v>
      </c>
      <c r="D4937" s="54">
        <v>0.34373278088959031</v>
      </c>
      <c r="E4937" s="54">
        <v>0.33686153559476673</v>
      </c>
      <c r="F4937" s="54">
        <v>4.6130722857291827E-2</v>
      </c>
      <c r="G4937" s="54">
        <v>0.28683913319889492</v>
      </c>
      <c r="H4937" s="54">
        <v>5.9951368011163861</v>
      </c>
      <c r="I4937" s="40">
        <v>3.6673750491569379</v>
      </c>
      <c r="J4937" s="40">
        <v>4.2052487327151438</v>
      </c>
      <c r="K4937" s="40">
        <v>2.3359069047516918</v>
      </c>
      <c r="L4937" s="40">
        <v>2.4368962975284401</v>
      </c>
      <c r="M4937" s="40">
        <v>2.4368962975284401</v>
      </c>
      <c r="N4937" s="40">
        <v>1.908902099730611</v>
      </c>
      <c r="O4937" s="40">
        <v>18.017526744973988</v>
      </c>
    </row>
    <row r="4938" spans="1:15" x14ac:dyDescent="0.25">
      <c r="A4938" s="24">
        <v>41114.666666666664</v>
      </c>
      <c r="B4938" s="134">
        <v>0</v>
      </c>
      <c r="C4938" s="135">
        <v>1</v>
      </c>
      <c r="D4938" s="54">
        <v>3.2347833219511748</v>
      </c>
      <c r="E4938" s="54">
        <v>2.5944361692814142</v>
      </c>
      <c r="F4938" s="54">
        <v>4.6130722857291827E-2</v>
      </c>
      <c r="G4938" s="54">
        <v>0.16072688196849011</v>
      </c>
      <c r="H4938" s="54">
        <v>1.217589281611634</v>
      </c>
      <c r="I4938" s="40">
        <v>3.5911981193524918</v>
      </c>
      <c r="J4938" s="40">
        <v>4.270785076601614</v>
      </c>
      <c r="K4938" s="40">
        <v>2.3723106487218479</v>
      </c>
      <c r="L4938" s="40">
        <v>2.7159821863515292</v>
      </c>
      <c r="M4938" s="40">
        <v>2.7159821863515292</v>
      </c>
      <c r="N4938" s="40">
        <v>2.1275193793086982</v>
      </c>
      <c r="O4938" s="40">
        <v>12.97280281213383</v>
      </c>
    </row>
    <row r="4939" spans="1:15" x14ac:dyDescent="0.25">
      <c r="A4939" s="24">
        <v>41114.708333333336</v>
      </c>
      <c r="B4939" s="134">
        <v>0</v>
      </c>
      <c r="C4939" s="135">
        <v>1</v>
      </c>
      <c r="D4939" s="54">
        <v>2.955778121550348</v>
      </c>
      <c r="E4939" s="54">
        <v>0.40448432279118729</v>
      </c>
      <c r="F4939" s="54">
        <v>0.1112564492440568</v>
      </c>
      <c r="G4939" s="54">
        <v>0.17172579579967359</v>
      </c>
      <c r="H4939" s="54">
        <v>1.6401326720704861</v>
      </c>
      <c r="I4939" s="40">
        <v>4.0809069538096496</v>
      </c>
      <c r="J4939" s="40">
        <v>4.4783168322421014</v>
      </c>
      <c r="K4939" s="40">
        <v>2.4875891712940099</v>
      </c>
      <c r="L4939" s="40">
        <v>2.9065774274990051</v>
      </c>
      <c r="M4939" s="40">
        <v>2.9065774274990051</v>
      </c>
      <c r="N4939" s="40">
        <v>2.2768189848742209</v>
      </c>
      <c r="O4939" s="40">
        <v>7.6871619540594933</v>
      </c>
    </row>
    <row r="4940" spans="1:15" x14ac:dyDescent="0.25">
      <c r="A4940" s="24">
        <v>41114.75</v>
      </c>
      <c r="B4940" s="134">
        <v>0</v>
      </c>
      <c r="C4940" s="135">
        <v>1</v>
      </c>
      <c r="D4940" s="54">
        <v>2.282735581475805</v>
      </c>
      <c r="E4940" s="54">
        <v>0.35655651430839957</v>
      </c>
      <c r="F4940" s="54">
        <v>2.6661747320429741</v>
      </c>
      <c r="G4940" s="54">
        <v>2.1258691342362912</v>
      </c>
      <c r="H4940" s="54">
        <v>1.1600495981793459</v>
      </c>
      <c r="I4940" s="40">
        <v>3.5476684451785219</v>
      </c>
      <c r="J4940" s="40">
        <v>4.8606121715798416</v>
      </c>
      <c r="K4940" s="40">
        <v>2.6999443444532538</v>
      </c>
      <c r="L4940" s="40">
        <v>3.117593587340854</v>
      </c>
      <c r="M4940" s="40">
        <v>3.117593587340854</v>
      </c>
      <c r="N4940" s="40">
        <v>2.442114976750335</v>
      </c>
      <c r="O4940" s="40">
        <v>4.2141341525089846</v>
      </c>
    </row>
    <row r="4941" spans="1:15" x14ac:dyDescent="0.25">
      <c r="A4941" s="24">
        <v>41114.791666666664</v>
      </c>
      <c r="B4941" s="134">
        <v>0</v>
      </c>
      <c r="C4941" s="135">
        <v>1</v>
      </c>
      <c r="D4941" s="54">
        <v>3.1310644104194889</v>
      </c>
      <c r="E4941" s="54">
        <v>2.486146455725212</v>
      </c>
      <c r="F4941" s="54">
        <v>0.13445858449622169</v>
      </c>
      <c r="G4941" s="54">
        <v>0.36345011043021569</v>
      </c>
      <c r="H4941" s="54">
        <v>1.9422161520896191</v>
      </c>
      <c r="I4941" s="40">
        <v>3.504138771004552</v>
      </c>
      <c r="J4941" s="40">
        <v>5.188293891012191</v>
      </c>
      <c r="K4941" s="40">
        <v>2.8819630643040361</v>
      </c>
      <c r="L4941" s="40">
        <v>3.5055910425339292</v>
      </c>
      <c r="M4941" s="40">
        <v>3.5055910425339292</v>
      </c>
      <c r="N4941" s="40">
        <v>2.7460463166515781</v>
      </c>
      <c r="O4941" s="40">
        <v>2.9345975940430078</v>
      </c>
    </row>
    <row r="4942" spans="1:15" x14ac:dyDescent="0.25">
      <c r="A4942" s="24">
        <v>41114.833333333336</v>
      </c>
      <c r="B4942" s="134">
        <v>0</v>
      </c>
      <c r="C4942" s="135">
        <v>1</v>
      </c>
      <c r="D4942" s="54">
        <v>0.24534972400009569</v>
      </c>
      <c r="E4942" s="54">
        <v>0.43932030407419193</v>
      </c>
      <c r="F4942" s="54">
        <v>4.4375137362125194</v>
      </c>
      <c r="G4942" s="54">
        <v>0.39230196966462888</v>
      </c>
      <c r="H4942" s="54">
        <v>1.4243831101630451</v>
      </c>
      <c r="I4942" s="40">
        <v>3.7435519789613849</v>
      </c>
      <c r="J4942" s="40">
        <v>5.4722847145202262</v>
      </c>
      <c r="K4942" s="40">
        <v>3.0397126215080461</v>
      </c>
      <c r="L4942" s="40">
        <v>3.5396259070245488</v>
      </c>
      <c r="M4942" s="40">
        <v>3.5396259070245488</v>
      </c>
      <c r="N4942" s="40">
        <v>2.772706960502564</v>
      </c>
      <c r="O4942" s="40">
        <v>2.3938729396285159</v>
      </c>
    </row>
    <row r="4943" spans="1:15" x14ac:dyDescent="0.25">
      <c r="A4943" s="24">
        <v>41114.875</v>
      </c>
      <c r="B4943" s="134">
        <v>1</v>
      </c>
      <c r="C4943" s="135">
        <v>1</v>
      </c>
      <c r="D4943" s="54">
        <v>3.0953196214362881</v>
      </c>
      <c r="E4943" s="54">
        <v>0.17702585676686339</v>
      </c>
      <c r="F4943" s="54">
        <v>0.16644339990135651</v>
      </c>
      <c r="G4943" s="54">
        <v>0.31199828422943582</v>
      </c>
      <c r="H4943" s="54">
        <v>2.1321646054601939</v>
      </c>
      <c r="I4943" s="40">
        <v>3.4061970041131211</v>
      </c>
      <c r="J4943" s="40">
        <v>5.3849029226715999</v>
      </c>
      <c r="K4943" s="40">
        <v>2.991174296214504</v>
      </c>
      <c r="L4943" s="40">
        <v>3.008682020970868</v>
      </c>
      <c r="M4943" s="40">
        <v>3.008682020970868</v>
      </c>
      <c r="N4943" s="40">
        <v>2.3568009164271801</v>
      </c>
      <c r="O4943" s="40">
        <v>2.1269522827817582</v>
      </c>
    </row>
    <row r="4944" spans="1:15" x14ac:dyDescent="0.25">
      <c r="A4944" s="24">
        <v>41114.916666666664</v>
      </c>
      <c r="B4944" s="134">
        <v>1</v>
      </c>
      <c r="C4944" s="135">
        <v>0</v>
      </c>
      <c r="D4944" s="54">
        <v>0.29087172815129508</v>
      </c>
      <c r="E4944" s="54">
        <v>0.33686153559476673</v>
      </c>
      <c r="F4944" s="54">
        <v>3.0578446023652259</v>
      </c>
      <c r="G4944" s="54">
        <v>2.3459588046287072</v>
      </c>
      <c r="H4944" s="54">
        <v>11.876002820614231</v>
      </c>
      <c r="I4944" s="40">
        <v>3.253843144504228</v>
      </c>
      <c r="J4944" s="40">
        <v>4.5656986240907278</v>
      </c>
      <c r="K4944" s="40">
        <v>2.536127496587552</v>
      </c>
      <c r="L4944" s="40">
        <v>2.0897406797241089</v>
      </c>
      <c r="M4944" s="40">
        <v>2.0897406797241089</v>
      </c>
      <c r="N4944" s="40">
        <v>1.636963532450552</v>
      </c>
      <c r="O4944" s="40">
        <v>2.0122299374321488</v>
      </c>
    </row>
    <row r="4945" spans="1:15" x14ac:dyDescent="0.25">
      <c r="A4945" s="24">
        <v>41114.958333333336</v>
      </c>
      <c r="B4945" s="134">
        <v>1</v>
      </c>
      <c r="C4945" s="135">
        <v>0</v>
      </c>
      <c r="D4945" s="54">
        <v>1.397320721937074</v>
      </c>
      <c r="E4945" s="54">
        <v>0.13524557439284121</v>
      </c>
      <c r="F4945" s="54">
        <v>0.1112564492440568</v>
      </c>
      <c r="G4945" s="54">
        <v>0.1759826212989363</v>
      </c>
      <c r="H4945" s="54">
        <v>1.9413169005128179</v>
      </c>
      <c r="I4945" s="40">
        <v>3.1885486332432729</v>
      </c>
      <c r="J4945" s="40">
        <v>3.3751217101531941</v>
      </c>
      <c r="K4945" s="40">
        <v>1.874792814463047</v>
      </c>
      <c r="L4945" s="40">
        <v>1.007431988922372</v>
      </c>
      <c r="M4945" s="40">
        <v>1.007431988922372</v>
      </c>
      <c r="N4945" s="40">
        <v>0.78915505798919128</v>
      </c>
      <c r="O4945" s="40">
        <v>1.957163211664336</v>
      </c>
    </row>
    <row r="4946" spans="1:15" x14ac:dyDescent="0.25">
      <c r="A4946" s="24">
        <v>41115</v>
      </c>
      <c r="B4946" s="134">
        <v>1</v>
      </c>
      <c r="C4946" s="135">
        <v>0</v>
      </c>
      <c r="D4946" s="54">
        <v>5.3398626896551928E-2</v>
      </c>
      <c r="E4946" s="54">
        <v>0.1106554699577792</v>
      </c>
      <c r="F4946" s="54">
        <v>5.4271438655637452E-2</v>
      </c>
      <c r="G4946" s="54">
        <v>4.3995655324734068E-2</v>
      </c>
      <c r="H4946" s="54">
        <v>0.21586455816919589</v>
      </c>
      <c r="I4946" s="40">
        <v>2.3621194975887838</v>
      </c>
      <c r="J4946" s="40">
        <v>2.1581813642955008</v>
      </c>
      <c r="K4946" s="40">
        <v>1.1988139277814689</v>
      </c>
      <c r="L4946" s="40">
        <v>0.2344354897958027</v>
      </c>
      <c r="M4946" s="40">
        <v>0.2344354897958027</v>
      </c>
      <c r="N4946" s="40">
        <v>0.18364113367337881</v>
      </c>
      <c r="O4946" s="40">
        <v>1.6810647671896091</v>
      </c>
    </row>
    <row r="4947" spans="1:15" x14ac:dyDescent="0.25">
      <c r="A4947" s="24">
        <v>41115.041666666664</v>
      </c>
      <c r="B4947" s="134">
        <v>1</v>
      </c>
      <c r="C4947" s="135">
        <v>0</v>
      </c>
      <c r="D4947" s="54">
        <v>5.3398626896551928E-2</v>
      </c>
      <c r="E4947" s="54">
        <v>0.1106554699577792</v>
      </c>
      <c r="F4947" s="54">
        <v>4.6130722857291827E-2</v>
      </c>
      <c r="G4947" s="54">
        <v>4.3995655324734068E-2</v>
      </c>
      <c r="H4947" s="54">
        <v>0.21586455816919589</v>
      </c>
      <c r="I4947" s="40">
        <v>2.9413365391431219</v>
      </c>
      <c r="J4947" s="40">
        <v>2.236502462193322</v>
      </c>
      <c r="K4947" s="40">
        <v>1.2423192719348291</v>
      </c>
      <c r="L4947" s="40">
        <v>0.27173204499058951</v>
      </c>
      <c r="M4947" s="40">
        <v>0.27173204499058951</v>
      </c>
      <c r="N4947" s="40">
        <v>0.21285676857596181</v>
      </c>
      <c r="O4947" s="40">
        <v>1.573990578196641</v>
      </c>
    </row>
    <row r="4948" spans="1:15" x14ac:dyDescent="0.25">
      <c r="A4948" s="24">
        <v>41115.083333333336</v>
      </c>
      <c r="B4948" s="134">
        <v>1</v>
      </c>
      <c r="C4948" s="135">
        <v>0</v>
      </c>
      <c r="D4948" s="54">
        <v>5.3398626896551928E-2</v>
      </c>
      <c r="E4948" s="54">
        <v>0.1106554699577792</v>
      </c>
      <c r="F4948" s="54">
        <v>4.6130722857291827E-2</v>
      </c>
      <c r="G4948" s="54">
        <v>4.3995655324734068E-2</v>
      </c>
      <c r="H4948" s="54">
        <v>0.21586455816919589</v>
      </c>
      <c r="I4948" s="40">
        <v>2.7965322787545381</v>
      </c>
      <c r="J4948" s="40">
        <v>2.175586052717239</v>
      </c>
      <c r="K4948" s="40">
        <v>1.208481782037772</v>
      </c>
      <c r="L4948" s="40">
        <v>0.22910741048226169</v>
      </c>
      <c r="M4948" s="40">
        <v>0.22910741048226169</v>
      </c>
      <c r="N4948" s="40">
        <v>0.1794674715444384</v>
      </c>
      <c r="O4948" s="40">
        <v>1.5999943098092191</v>
      </c>
    </row>
    <row r="4949" spans="1:15" x14ac:dyDescent="0.25">
      <c r="A4949" s="24">
        <v>41115.125</v>
      </c>
      <c r="B4949" s="134">
        <v>1</v>
      </c>
      <c r="C4949" s="135">
        <v>0</v>
      </c>
      <c r="D4949" s="54">
        <v>5.3398626896551928E-2</v>
      </c>
      <c r="E4949" s="54">
        <v>0.1106554699577792</v>
      </c>
      <c r="F4949" s="54">
        <v>4.6130722857291827E-2</v>
      </c>
      <c r="G4949" s="54">
        <v>4.3995655324734068E-2</v>
      </c>
      <c r="H4949" s="54">
        <v>0.21586455816919589</v>
      </c>
      <c r="I4949" s="40">
        <v>2.742230681108818</v>
      </c>
      <c r="J4949" s="40">
        <v>2.0711579221868122</v>
      </c>
      <c r="K4949" s="40">
        <v>1.1504746564999579</v>
      </c>
      <c r="L4949" s="40">
        <v>0.42624634508327758</v>
      </c>
      <c r="M4949" s="40">
        <v>0.42624634508327758</v>
      </c>
      <c r="N4949" s="40">
        <v>0.33389297031523413</v>
      </c>
      <c r="O4949" s="40">
        <v>1.572460946925313</v>
      </c>
    </row>
    <row r="4950" spans="1:15" x14ac:dyDescent="0.25">
      <c r="A4950" s="24">
        <v>41115.166666666664</v>
      </c>
      <c r="B4950" s="134">
        <v>0.75</v>
      </c>
      <c r="C4950" s="135">
        <v>0</v>
      </c>
      <c r="D4950" s="54">
        <v>5.3398626896551928E-2</v>
      </c>
      <c r="E4950" s="54">
        <v>0.1106554699577792</v>
      </c>
      <c r="F4950" s="54">
        <v>4.6130722857291827E-2</v>
      </c>
      <c r="G4950" s="54">
        <v>4.3995655324734068E-2</v>
      </c>
      <c r="H4950" s="54">
        <v>0.21586455816919589</v>
      </c>
      <c r="I4950" s="40">
        <v>4.0816700897032243</v>
      </c>
      <c r="J4950" s="40">
        <v>3.33299783276281</v>
      </c>
      <c r="K4950" s="40">
        <v>1.851394090081866</v>
      </c>
      <c r="L4950" s="40">
        <v>1.017663148886325</v>
      </c>
      <c r="M4950" s="40">
        <v>1.017663148886325</v>
      </c>
      <c r="N4950" s="40">
        <v>0.79716946662762156</v>
      </c>
      <c r="O4950" s="40">
        <v>1.7124222082518361</v>
      </c>
    </row>
    <row r="4951" spans="1:15" x14ac:dyDescent="0.25">
      <c r="A4951" s="24">
        <v>41115.208333333336</v>
      </c>
      <c r="B4951" s="134">
        <v>0</v>
      </c>
      <c r="C4951" s="135">
        <v>1</v>
      </c>
      <c r="D4951" s="54">
        <v>5.3398626896551928E-2</v>
      </c>
      <c r="E4951" s="54">
        <v>0.1106554699577792</v>
      </c>
      <c r="F4951" s="54">
        <v>4.6130722857291827E-2</v>
      </c>
      <c r="G4951" s="54">
        <v>4.3995655324734068E-2</v>
      </c>
      <c r="H4951" s="54">
        <v>0.21586455816919589</v>
      </c>
      <c r="I4951" s="40">
        <v>5.4030089657490583</v>
      </c>
      <c r="J4951" s="40">
        <v>4.577433054917071</v>
      </c>
      <c r="K4951" s="40">
        <v>2.5426456694074711</v>
      </c>
      <c r="L4951" s="40">
        <v>3.2128318260652051</v>
      </c>
      <c r="M4951" s="40">
        <v>3.2128318260652051</v>
      </c>
      <c r="N4951" s="40">
        <v>2.516718263751077</v>
      </c>
      <c r="O4951" s="40">
        <v>1.68488884536793</v>
      </c>
    </row>
    <row r="4952" spans="1:15" x14ac:dyDescent="0.25">
      <c r="A4952" s="24">
        <v>41115.25</v>
      </c>
      <c r="B4952" s="134">
        <v>0</v>
      </c>
      <c r="C4952" s="135">
        <v>1</v>
      </c>
      <c r="D4952" s="54">
        <v>5.3398626896551928E-2</v>
      </c>
      <c r="E4952" s="54">
        <v>0.1106554699577792</v>
      </c>
      <c r="F4952" s="54">
        <v>4.6130722857291827E-2</v>
      </c>
      <c r="G4952" s="54">
        <v>4.3995655324734068E-2</v>
      </c>
      <c r="H4952" s="54">
        <v>0.67515085214620862</v>
      </c>
      <c r="I4952" s="40">
        <v>8.244792575875028</v>
      </c>
      <c r="J4952" s="40">
        <v>3.8203291085714719</v>
      </c>
      <c r="K4952" s="40">
        <v>2.1220940092583271</v>
      </c>
      <c r="L4952" s="40">
        <v>5.0616753478639218</v>
      </c>
      <c r="M4952" s="40">
        <v>5.0616753478639218</v>
      </c>
      <c r="N4952" s="40">
        <v>3.9649790224934058</v>
      </c>
      <c r="O4952" s="40">
        <v>4.2011322867026957</v>
      </c>
    </row>
    <row r="4953" spans="1:15" x14ac:dyDescent="0.25">
      <c r="A4953" s="24">
        <v>41115.291666666664</v>
      </c>
      <c r="B4953" s="134">
        <v>0</v>
      </c>
      <c r="C4953" s="135">
        <v>1</v>
      </c>
      <c r="D4953" s="54">
        <v>1.153597640963641</v>
      </c>
      <c r="E4953" s="54">
        <v>0.26255782131834482</v>
      </c>
      <c r="F4953" s="54">
        <v>2.0589849353449452</v>
      </c>
      <c r="G4953" s="54">
        <v>0.32888932647797697</v>
      </c>
      <c r="H4953" s="54">
        <v>0.21586455816919589</v>
      </c>
      <c r="I4953" s="40">
        <v>6.8691521021834747</v>
      </c>
      <c r="J4953" s="40">
        <v>4.7688846275561882</v>
      </c>
      <c r="K4953" s="40">
        <v>2.648992066226795</v>
      </c>
      <c r="L4953" s="40">
        <v>4.2784476887733991</v>
      </c>
      <c r="M4953" s="40">
        <v>4.2784476887733991</v>
      </c>
      <c r="N4953" s="40">
        <v>3.3514506895391629</v>
      </c>
      <c r="O4953" s="40">
        <v>12.421370738820039</v>
      </c>
    </row>
    <row r="4954" spans="1:15" x14ac:dyDescent="0.25">
      <c r="A4954" s="24">
        <v>41115.333333333336</v>
      </c>
      <c r="B4954" s="134">
        <v>0</v>
      </c>
      <c r="C4954" s="135">
        <v>1</v>
      </c>
      <c r="D4954" s="54">
        <v>2.8890193703670941</v>
      </c>
      <c r="E4954" s="54">
        <v>0.45901528278782477</v>
      </c>
      <c r="F4954" s="54">
        <v>2.5999981228936679</v>
      </c>
      <c r="G4954" s="54">
        <v>1.993553131902013</v>
      </c>
      <c r="H4954" s="54">
        <v>0.21586455816919589</v>
      </c>
      <c r="I4954" s="40">
        <v>5.2220036402633268</v>
      </c>
      <c r="J4954" s="40">
        <v>4.2902556959583951</v>
      </c>
      <c r="K4954" s="40">
        <v>2.383126074178485</v>
      </c>
      <c r="L4954" s="40">
        <v>3.266112619200614</v>
      </c>
      <c r="M4954" s="40">
        <v>3.266112619200614</v>
      </c>
      <c r="N4954" s="40">
        <v>2.558454885040482</v>
      </c>
      <c r="O4954" s="40">
        <v>22.55135383319055</v>
      </c>
    </row>
    <row r="4955" spans="1:15" x14ac:dyDescent="0.25">
      <c r="A4955" s="24">
        <v>41115.375</v>
      </c>
      <c r="B4955" s="134">
        <v>0</v>
      </c>
      <c r="C4955" s="135">
        <v>1</v>
      </c>
      <c r="D4955" s="54">
        <v>0.54660549697209704</v>
      </c>
      <c r="E4955" s="54">
        <v>5.3937040552190014</v>
      </c>
      <c r="F4955" s="54">
        <v>0.1142583835179367</v>
      </c>
      <c r="G4955" s="54">
        <v>0.1759826212989363</v>
      </c>
      <c r="H4955" s="54">
        <v>0.21586455816919589</v>
      </c>
      <c r="I4955" s="40">
        <v>4.2536251489146686</v>
      </c>
      <c r="J4955" s="40">
        <v>4.3598744496453463</v>
      </c>
      <c r="K4955" s="40">
        <v>2.4217974912036939</v>
      </c>
      <c r="L4955" s="40">
        <v>3.1169263984214681</v>
      </c>
      <c r="M4955" s="40">
        <v>3.1169263984214681</v>
      </c>
      <c r="N4955" s="40">
        <v>2.4415923454301498</v>
      </c>
      <c r="O4955" s="40">
        <v>25.876007401422228</v>
      </c>
    </row>
    <row r="4956" spans="1:15" x14ac:dyDescent="0.25">
      <c r="A4956" s="24">
        <v>41115.416666666664</v>
      </c>
      <c r="B4956" s="134">
        <v>0</v>
      </c>
      <c r="C4956" s="135">
        <v>1</v>
      </c>
      <c r="D4956" s="54">
        <v>0.10468134867542581</v>
      </c>
      <c r="E4956" s="54">
        <v>2.4269900954067971</v>
      </c>
      <c r="F4956" s="54">
        <v>4.6130722857291827E-2</v>
      </c>
      <c r="G4956" s="54">
        <v>2.3345194606687021</v>
      </c>
      <c r="H4956" s="54">
        <v>0.21586455816919589</v>
      </c>
      <c r="I4956" s="40">
        <v>4.4165299418518256</v>
      </c>
      <c r="J4956" s="40">
        <v>4.1510181885844926</v>
      </c>
      <c r="K4956" s="40">
        <v>2.305783240128068</v>
      </c>
      <c r="L4956" s="40">
        <v>2.8078977982360911</v>
      </c>
      <c r="M4956" s="40">
        <v>2.8078977982360911</v>
      </c>
      <c r="N4956" s="40">
        <v>2.1995199419516052</v>
      </c>
      <c r="O4956" s="40">
        <v>25.641973816909029</v>
      </c>
    </row>
    <row r="4957" spans="1:15" x14ac:dyDescent="0.25">
      <c r="A4957" s="24">
        <v>41115.458333333336</v>
      </c>
      <c r="B4957" s="134">
        <v>0</v>
      </c>
      <c r="C4957" s="135">
        <v>1</v>
      </c>
      <c r="D4957" s="54">
        <v>2.452224450017356</v>
      </c>
      <c r="E4957" s="54">
        <v>0.52895061936485033</v>
      </c>
      <c r="F4957" s="54">
        <v>0.1142583835179367</v>
      </c>
      <c r="G4957" s="54">
        <v>0.25556323427008693</v>
      </c>
      <c r="H4957" s="54">
        <v>0.21586455816919589</v>
      </c>
      <c r="I4957" s="40">
        <v>4.3079267465603879</v>
      </c>
      <c r="J4957" s="40">
        <v>4.0378877138431957</v>
      </c>
      <c r="K4957" s="40">
        <v>2.2429421874621038</v>
      </c>
      <c r="L4957" s="40">
        <v>2.903803225879829</v>
      </c>
      <c r="M4957" s="40">
        <v>2.903803225879829</v>
      </c>
      <c r="N4957" s="40">
        <v>2.2746458602725328</v>
      </c>
      <c r="O4957" s="40">
        <v>25.06071393380434</v>
      </c>
    </row>
    <row r="4958" spans="1:15" x14ac:dyDescent="0.25">
      <c r="A4958" s="24">
        <v>41115.5</v>
      </c>
      <c r="B4958" s="134">
        <v>0</v>
      </c>
      <c r="C4958" s="135">
        <v>1</v>
      </c>
      <c r="D4958" s="54">
        <v>5.3398626896551928E-2</v>
      </c>
      <c r="E4958" s="54">
        <v>2.8634756773298711</v>
      </c>
      <c r="F4958" s="54">
        <v>2.9475816043443079</v>
      </c>
      <c r="G4958" s="54">
        <v>2.132360983109455</v>
      </c>
      <c r="H4958" s="54">
        <v>0.21586455816919589</v>
      </c>
      <c r="I4958" s="40">
        <v>4.6699373975318492</v>
      </c>
      <c r="J4958" s="40">
        <v>4.0378877138431957</v>
      </c>
      <c r="K4958" s="40">
        <v>2.2429421874621038</v>
      </c>
      <c r="L4958" s="40">
        <v>2.7865854809819282</v>
      </c>
      <c r="M4958" s="40">
        <v>2.7865854809819282</v>
      </c>
      <c r="N4958" s="40">
        <v>2.182825293435843</v>
      </c>
      <c r="O4958" s="40">
        <v>21.92191056503902</v>
      </c>
    </row>
    <row r="4959" spans="1:15" x14ac:dyDescent="0.25">
      <c r="A4959" s="24">
        <v>41115.541666666664</v>
      </c>
      <c r="B4959" s="134">
        <v>0</v>
      </c>
      <c r="C4959" s="135">
        <v>1</v>
      </c>
      <c r="D4959" s="54">
        <v>5.3398626896551928E-2</v>
      </c>
      <c r="E4959" s="54">
        <v>7.095500286091224</v>
      </c>
      <c r="F4959" s="54">
        <v>0.2414856222046142</v>
      </c>
      <c r="G4959" s="54">
        <v>0.2372317112181144</v>
      </c>
      <c r="H4959" s="54">
        <v>0.21586455816919589</v>
      </c>
      <c r="I4959" s="40">
        <v>3.864463699120348</v>
      </c>
      <c r="J4959" s="40">
        <v>3.7246033222519128</v>
      </c>
      <c r="K4959" s="40">
        <v>2.068920810848665</v>
      </c>
      <c r="L4959" s="40">
        <v>2.2271371530601249</v>
      </c>
      <c r="M4959" s="40">
        <v>2.2271371530601249</v>
      </c>
      <c r="N4959" s="40">
        <v>1.7445907698970979</v>
      </c>
      <c r="O4959" s="40">
        <v>17.889802533818091</v>
      </c>
    </row>
    <row r="4960" spans="1:15" x14ac:dyDescent="0.25">
      <c r="A4960" s="24">
        <v>41115.583333333336</v>
      </c>
      <c r="B4960" s="134">
        <v>0</v>
      </c>
      <c r="C4960" s="135">
        <v>1</v>
      </c>
      <c r="D4960" s="54">
        <v>5.3398626896551928E-2</v>
      </c>
      <c r="E4960" s="54">
        <v>0.66214701838810308</v>
      </c>
      <c r="F4960" s="54">
        <v>0.21702659423542481</v>
      </c>
      <c r="G4960" s="54">
        <v>2.3345194606687021</v>
      </c>
      <c r="H4960" s="54">
        <v>0.21586455816919589</v>
      </c>
      <c r="I4960" s="40">
        <v>3.2580958587431499</v>
      </c>
      <c r="J4960" s="40">
        <v>3.829031452782341</v>
      </c>
      <c r="K4960" s="40">
        <v>2.126927936386477</v>
      </c>
      <c r="L4960" s="40">
        <v>2.1418878840434701</v>
      </c>
      <c r="M4960" s="40">
        <v>2.1418878840434701</v>
      </c>
      <c r="N4960" s="40">
        <v>1.6778121758340521</v>
      </c>
      <c r="O4960" s="40">
        <v>19.08291492545402</v>
      </c>
    </row>
    <row r="4961" spans="1:15" x14ac:dyDescent="0.25">
      <c r="A4961" s="24">
        <v>41115.625</v>
      </c>
      <c r="B4961" s="134">
        <v>0</v>
      </c>
      <c r="C4961" s="135">
        <v>1</v>
      </c>
      <c r="D4961" s="54">
        <v>4.5704617875775044</v>
      </c>
      <c r="E4961" s="54">
        <v>2.4492676504612541</v>
      </c>
      <c r="F4961" s="54">
        <v>0.1488989335747799</v>
      </c>
      <c r="G4961" s="54">
        <v>4.3995655324734068E-2</v>
      </c>
      <c r="H4961" s="54">
        <v>0.21586455816919589</v>
      </c>
      <c r="I4961" s="40">
        <v>2.769381479931678</v>
      </c>
      <c r="J4961" s="40">
        <v>3.4548306517149761</v>
      </c>
      <c r="K4961" s="40">
        <v>1.9190690698759809</v>
      </c>
      <c r="L4961" s="40">
        <v>1.912780473561208</v>
      </c>
      <c r="M4961" s="40">
        <v>1.912780473561208</v>
      </c>
      <c r="N4961" s="40">
        <v>1.498344704289613</v>
      </c>
      <c r="O4961" s="40">
        <v>18.017526744973988</v>
      </c>
    </row>
    <row r="4962" spans="1:15" x14ac:dyDescent="0.25">
      <c r="A4962" s="24">
        <v>41115.666666666664</v>
      </c>
      <c r="B4962" s="134">
        <v>0</v>
      </c>
      <c r="C4962" s="135">
        <v>1</v>
      </c>
      <c r="D4962" s="54">
        <v>0.38852552140011942</v>
      </c>
      <c r="E4962" s="54">
        <v>2.6114271068704848</v>
      </c>
      <c r="F4962" s="54">
        <v>4.4177702463769082</v>
      </c>
      <c r="G4962" s="54">
        <v>2.2639107768423652</v>
      </c>
      <c r="H4962" s="54">
        <v>5.4997586055835956</v>
      </c>
      <c r="I4962" s="40">
        <v>2.6064766869945211</v>
      </c>
      <c r="J4962" s="40">
        <v>3.4113189306606309</v>
      </c>
      <c r="K4962" s="40">
        <v>1.8948994342352261</v>
      </c>
      <c r="L4962" s="40">
        <v>2.2431213910007481</v>
      </c>
      <c r="M4962" s="40">
        <v>2.2431213910007481</v>
      </c>
      <c r="N4962" s="40">
        <v>1.75711175628392</v>
      </c>
      <c r="O4962" s="40">
        <v>12.97280281213383</v>
      </c>
    </row>
    <row r="4963" spans="1:15" x14ac:dyDescent="0.25">
      <c r="A4963" s="24">
        <v>41115.708333333336</v>
      </c>
      <c r="B4963" s="134">
        <v>0</v>
      </c>
      <c r="C4963" s="135">
        <v>1</v>
      </c>
      <c r="D4963" s="54">
        <v>0.42240768092033909</v>
      </c>
      <c r="E4963" s="54">
        <v>0.70901467787762229</v>
      </c>
      <c r="F4963" s="54">
        <v>1.2652773887491009</v>
      </c>
      <c r="G4963" s="54">
        <v>0.32613959802018122</v>
      </c>
      <c r="H4963" s="54">
        <v>11.410328736122519</v>
      </c>
      <c r="I4963" s="40">
        <v>3.1042413320802789</v>
      </c>
      <c r="J4963" s="40">
        <v>3.654984568564962</v>
      </c>
      <c r="K4963" s="40">
        <v>2.030249393823456</v>
      </c>
      <c r="L4963" s="40">
        <v>2.6640396567704849</v>
      </c>
      <c r="M4963" s="40">
        <v>2.6640396567704849</v>
      </c>
      <c r="N4963" s="40">
        <v>2.0868310644702142</v>
      </c>
      <c r="O4963" s="40">
        <v>7.6871619540594933</v>
      </c>
    </row>
    <row r="4964" spans="1:15" x14ac:dyDescent="0.25">
      <c r="A4964" s="24">
        <v>41115.75</v>
      </c>
      <c r="B4964" s="134">
        <v>0</v>
      </c>
      <c r="C4964" s="135">
        <v>1</v>
      </c>
      <c r="D4964" s="54">
        <v>0.36394848611150382</v>
      </c>
      <c r="E4964" s="54">
        <v>0.57403247749579733</v>
      </c>
      <c r="F4964" s="54">
        <v>2.4562964901639059</v>
      </c>
      <c r="G4964" s="54">
        <v>2.1185503161554808</v>
      </c>
      <c r="H4964" s="54">
        <v>0.30772181696459849</v>
      </c>
      <c r="I4964" s="40">
        <v>2.9051354740459758</v>
      </c>
      <c r="J4964" s="40">
        <v>3.8464361412040788</v>
      </c>
      <c r="K4964" s="40">
        <v>2.1365957906427799</v>
      </c>
      <c r="L4964" s="40">
        <v>2.5841184670673711</v>
      </c>
      <c r="M4964" s="40">
        <v>2.5841184670673711</v>
      </c>
      <c r="N4964" s="40">
        <v>2.0242261325361079</v>
      </c>
      <c r="O4964" s="40">
        <v>4.2141341525089846</v>
      </c>
    </row>
    <row r="4965" spans="1:15" x14ac:dyDescent="0.25">
      <c r="A4965" s="24">
        <v>41115.791666666664</v>
      </c>
      <c r="B4965" s="134">
        <v>0</v>
      </c>
      <c r="C4965" s="135">
        <v>1</v>
      </c>
      <c r="D4965" s="54">
        <v>2.602531696096539</v>
      </c>
      <c r="E4965" s="54">
        <v>2.4679736027985668</v>
      </c>
      <c r="F4965" s="54">
        <v>0.42136625941556211</v>
      </c>
      <c r="G4965" s="54">
        <v>3.20754494816802</v>
      </c>
      <c r="H4965" s="54">
        <v>0.63409848992826645</v>
      </c>
      <c r="I4965" s="40">
        <v>2.8870349414974021</v>
      </c>
      <c r="J4965" s="40">
        <v>3.9595666159453748</v>
      </c>
      <c r="K4965" s="40">
        <v>2.1994368433087441</v>
      </c>
      <c r="L4965" s="40">
        <v>2.7173204499058952</v>
      </c>
      <c r="M4965" s="40">
        <v>2.7173204499058952</v>
      </c>
      <c r="N4965" s="40">
        <v>2.1285676857596179</v>
      </c>
      <c r="O4965" s="40">
        <v>2.9345975940430078</v>
      </c>
    </row>
    <row r="4966" spans="1:15" x14ac:dyDescent="0.25">
      <c r="A4966" s="24">
        <v>41115.833333333336</v>
      </c>
      <c r="B4966" s="134">
        <v>0</v>
      </c>
      <c r="C4966" s="135">
        <v>1</v>
      </c>
      <c r="D4966" s="54">
        <v>0.44823749698453241</v>
      </c>
      <c r="E4966" s="54">
        <v>0.41419679866789411</v>
      </c>
      <c r="F4966" s="54">
        <v>4.7468300139513078</v>
      </c>
      <c r="G4966" s="54">
        <v>2.301751952186367</v>
      </c>
      <c r="H4966" s="54">
        <v>0.62922222274850736</v>
      </c>
      <c r="I4966" s="40">
        <v>2.9503868054174078</v>
      </c>
      <c r="J4966" s="40">
        <v>4.3163627285910016</v>
      </c>
      <c r="K4966" s="40">
        <v>2.3976278555629391</v>
      </c>
      <c r="L4966" s="40">
        <v>2.8078977982360911</v>
      </c>
      <c r="M4966" s="40">
        <v>2.8078977982360911</v>
      </c>
      <c r="N4966" s="40">
        <v>2.1995199419516052</v>
      </c>
      <c r="O4966" s="40">
        <v>2.3938729396285159</v>
      </c>
    </row>
    <row r="4967" spans="1:15" x14ac:dyDescent="0.25">
      <c r="A4967" s="24">
        <v>41115.875</v>
      </c>
      <c r="B4967" s="134">
        <v>1</v>
      </c>
      <c r="C4967" s="135">
        <v>1</v>
      </c>
      <c r="D4967" s="54">
        <v>2.8191175989234649</v>
      </c>
      <c r="E4967" s="54">
        <v>0.45694453449558931</v>
      </c>
      <c r="F4967" s="54">
        <v>0.22762940019960681</v>
      </c>
      <c r="G4967" s="54">
        <v>4.6599930622355048</v>
      </c>
      <c r="H4967" s="54">
        <v>0.5465506898326451</v>
      </c>
      <c r="I4967" s="40">
        <v>2.778431746205964</v>
      </c>
      <c r="J4967" s="40">
        <v>4.1858275654279682</v>
      </c>
      <c r="K4967" s="40">
        <v>2.325118948640672</v>
      </c>
      <c r="L4967" s="40">
        <v>2.408291849720519</v>
      </c>
      <c r="M4967" s="40">
        <v>2.408291849720519</v>
      </c>
      <c r="N4967" s="40">
        <v>1.886495282281073</v>
      </c>
      <c r="O4967" s="40">
        <v>2.1269522827817582</v>
      </c>
    </row>
    <row r="4968" spans="1:15" x14ac:dyDescent="0.25">
      <c r="A4968" s="24">
        <v>41115.916666666664</v>
      </c>
      <c r="B4968" s="134">
        <v>1</v>
      </c>
      <c r="C4968" s="135">
        <v>0</v>
      </c>
      <c r="D4968" s="54">
        <v>0.41553236913912128</v>
      </c>
      <c r="E4968" s="54">
        <v>0.2827862010032135</v>
      </c>
      <c r="F4968" s="54">
        <v>0.33917421178476159</v>
      </c>
      <c r="G4968" s="54">
        <v>0.34538043663996509</v>
      </c>
      <c r="H4968" s="54">
        <v>0.69352230390528913</v>
      </c>
      <c r="I4968" s="40">
        <v>2.6426777520916671</v>
      </c>
      <c r="J4968" s="40">
        <v>3.794222075938865</v>
      </c>
      <c r="K4968" s="40">
        <v>2.107592227873873</v>
      </c>
      <c r="L4968" s="40">
        <v>1.3906287008341931</v>
      </c>
      <c r="M4968" s="40">
        <v>1.3906287008341931</v>
      </c>
      <c r="N4968" s="40">
        <v>1.089325815653452</v>
      </c>
      <c r="O4968" s="40">
        <v>2.0122299374321488</v>
      </c>
    </row>
    <row r="4969" spans="1:15" x14ac:dyDescent="0.25">
      <c r="A4969" s="24">
        <v>41115.958333333336</v>
      </c>
      <c r="B4969" s="134">
        <v>1</v>
      </c>
      <c r="C4969" s="135">
        <v>0</v>
      </c>
      <c r="D4969" s="54">
        <v>2.8493018488720439</v>
      </c>
      <c r="E4969" s="54">
        <v>0.1106554699577792</v>
      </c>
      <c r="F4969" s="54">
        <v>1.992917804406434</v>
      </c>
      <c r="G4969" s="54">
        <v>0.35571688750365382</v>
      </c>
      <c r="H4969" s="54">
        <v>0.21586455816919589</v>
      </c>
      <c r="I4969" s="40">
        <v>2.4254713615087899</v>
      </c>
      <c r="J4969" s="40">
        <v>2.863071245375886</v>
      </c>
      <c r="K4969" s="40">
        <v>1.590362025161707</v>
      </c>
      <c r="L4969" s="40">
        <v>0.57543256586242486</v>
      </c>
      <c r="M4969" s="40">
        <v>0.57543256586242486</v>
      </c>
      <c r="N4969" s="40">
        <v>0.45075550992556618</v>
      </c>
      <c r="O4969" s="40">
        <v>1.957163211664336</v>
      </c>
    </row>
    <row r="4970" spans="1:15" x14ac:dyDescent="0.25">
      <c r="A4970" s="24">
        <v>41116</v>
      </c>
      <c r="B4970" s="134">
        <v>1</v>
      </c>
      <c r="C4970" s="135">
        <v>0</v>
      </c>
      <c r="D4970" s="54">
        <v>5.3398626896551928E-2</v>
      </c>
      <c r="E4970" s="54">
        <v>0.1106554699577792</v>
      </c>
      <c r="F4970" s="54">
        <v>4.6130722857291827E-2</v>
      </c>
      <c r="G4970" s="54">
        <v>4.3995655324734068E-2</v>
      </c>
      <c r="H4970" s="54">
        <v>0.21586455816919589</v>
      </c>
      <c r="I4970" s="40">
        <v>2.212840961527764</v>
      </c>
      <c r="J4970" s="40">
        <v>1.941624230336823</v>
      </c>
      <c r="K4970" s="40">
        <v>1.0785220409896259</v>
      </c>
      <c r="L4970" s="40">
        <v>0.20879886718721979</v>
      </c>
      <c r="M4970" s="40">
        <v>0.20879886718721979</v>
      </c>
      <c r="N4970" s="40">
        <v>0.16355911262998879</v>
      </c>
      <c r="O4970" s="40">
        <v>1.6810647671896091</v>
      </c>
    </row>
    <row r="4971" spans="1:15" x14ac:dyDescent="0.25">
      <c r="A4971" s="24">
        <v>41116.041666666664</v>
      </c>
      <c r="B4971" s="134">
        <v>1</v>
      </c>
      <c r="C4971" s="135">
        <v>0</v>
      </c>
      <c r="D4971" s="54">
        <v>5.3398626896551928E-2</v>
      </c>
      <c r="E4971" s="54">
        <v>0.1106554699577792</v>
      </c>
      <c r="F4971" s="54">
        <v>4.6130722857291827E-2</v>
      </c>
      <c r="G4971" s="54">
        <v>4.3995655324734068E-2</v>
      </c>
      <c r="H4971" s="54">
        <v>0.21586455816919589</v>
      </c>
      <c r="I4971" s="40">
        <v>2.755453304584381</v>
      </c>
      <c r="J4971" s="40">
        <v>2.0120863999861429</v>
      </c>
      <c r="K4971" s="40">
        <v>1.117661953767475</v>
      </c>
      <c r="L4971" s="40">
        <v>0.24201686878518661</v>
      </c>
      <c r="M4971" s="40">
        <v>0.24201686878518661</v>
      </c>
      <c r="N4971" s="40">
        <v>0.1895798805483962</v>
      </c>
      <c r="O4971" s="40">
        <v>1.573990578196641</v>
      </c>
    </row>
    <row r="4972" spans="1:15" x14ac:dyDescent="0.25">
      <c r="A4972" s="24">
        <v>41116.083333333336</v>
      </c>
      <c r="B4972" s="134">
        <v>1</v>
      </c>
      <c r="C4972" s="135">
        <v>0</v>
      </c>
      <c r="D4972" s="54">
        <v>5.3398626896551928E-2</v>
      </c>
      <c r="E4972" s="54">
        <v>0.1106554699577792</v>
      </c>
      <c r="F4972" s="54">
        <v>4.6130722857291827E-2</v>
      </c>
      <c r="G4972" s="54">
        <v>4.3995655324734068E-2</v>
      </c>
      <c r="H4972" s="54">
        <v>0.21586455816919589</v>
      </c>
      <c r="I4972" s="40">
        <v>2.619800218820227</v>
      </c>
      <c r="J4972" s="40">
        <v>1.9572824902588939</v>
      </c>
      <c r="K4972" s="40">
        <v>1.087219799384703</v>
      </c>
      <c r="L4972" s="40">
        <v>0.20405343838751019</v>
      </c>
      <c r="M4972" s="40">
        <v>0.20405343838751019</v>
      </c>
      <c r="N4972" s="40">
        <v>0.15984186007021631</v>
      </c>
      <c r="O4972" s="40">
        <v>1.5999943098092191</v>
      </c>
    </row>
    <row r="4973" spans="1:15" x14ac:dyDescent="0.25">
      <c r="A4973" s="24">
        <v>41116.125</v>
      </c>
      <c r="B4973" s="134">
        <v>1</v>
      </c>
      <c r="C4973" s="135">
        <v>0</v>
      </c>
      <c r="D4973" s="54">
        <v>5.3398626896551928E-2</v>
      </c>
      <c r="E4973" s="54">
        <v>0.1106554699577792</v>
      </c>
      <c r="F4973" s="54">
        <v>4.6130722857291827E-2</v>
      </c>
      <c r="G4973" s="54">
        <v>4.3995655324734068E-2</v>
      </c>
      <c r="H4973" s="54">
        <v>0.21586455816919589</v>
      </c>
      <c r="I4973" s="40">
        <v>2.568930311658669</v>
      </c>
      <c r="J4973" s="40">
        <v>1.863332930726467</v>
      </c>
      <c r="K4973" s="40">
        <v>1.035033249014238</v>
      </c>
      <c r="L4973" s="40">
        <v>0.37963430397676318</v>
      </c>
      <c r="M4973" s="40">
        <v>0.37963430397676318</v>
      </c>
      <c r="N4973" s="40">
        <v>0.29738020478179777</v>
      </c>
      <c r="O4973" s="40">
        <v>1.572460946925313</v>
      </c>
    </row>
    <row r="4974" spans="1:15" x14ac:dyDescent="0.25">
      <c r="A4974" s="24">
        <v>41116.166666666664</v>
      </c>
      <c r="B4974" s="134">
        <v>1</v>
      </c>
      <c r="C4974" s="135">
        <v>0</v>
      </c>
      <c r="D4974" s="54">
        <v>5.3398626896551928E-2</v>
      </c>
      <c r="E4974" s="54">
        <v>0.1106554699577792</v>
      </c>
      <c r="F4974" s="54">
        <v>4.6130722857291827E-2</v>
      </c>
      <c r="G4974" s="54">
        <v>4.3995655324734068E-2</v>
      </c>
      <c r="H4974" s="54">
        <v>0.21586455816919589</v>
      </c>
      <c r="I4974" s="40">
        <v>3.8237213549770952</v>
      </c>
      <c r="J4974" s="40">
        <v>2.9985567750766262</v>
      </c>
      <c r="K4974" s="40">
        <v>1.665620732657366</v>
      </c>
      <c r="L4974" s="40">
        <v>0.90637690074452215</v>
      </c>
      <c r="M4974" s="40">
        <v>0.90637690074452215</v>
      </c>
      <c r="N4974" s="40">
        <v>0.70999523891654237</v>
      </c>
      <c r="O4974" s="40">
        <v>1.7124222082518361</v>
      </c>
    </row>
    <row r="4975" spans="1:15" x14ac:dyDescent="0.25">
      <c r="A4975" s="24">
        <v>41116.208333333336</v>
      </c>
      <c r="B4975" s="134">
        <v>0</v>
      </c>
      <c r="C4975" s="135">
        <v>1</v>
      </c>
      <c r="D4975" s="54">
        <v>5.3398626896551928E-2</v>
      </c>
      <c r="E4975" s="54">
        <v>0.1106554699577792</v>
      </c>
      <c r="F4975" s="54">
        <v>4.6130722857291827E-2</v>
      </c>
      <c r="G4975" s="54">
        <v>4.3995655324734068E-2</v>
      </c>
      <c r="H4975" s="54">
        <v>0.21586455816919589</v>
      </c>
      <c r="I4975" s="40">
        <v>5.0615557625750016</v>
      </c>
      <c r="J4975" s="40">
        <v>4.1181223595047127</v>
      </c>
      <c r="K4975" s="40">
        <v>2.287510457905416</v>
      </c>
      <c r="L4975" s="40">
        <v>2.8614935662248522</v>
      </c>
      <c r="M4975" s="40">
        <v>2.8614935662248522</v>
      </c>
      <c r="N4975" s="40">
        <v>2.241503293542801</v>
      </c>
      <c r="O4975" s="40">
        <v>1.68488884536793</v>
      </c>
    </row>
    <row r="4976" spans="1:15" x14ac:dyDescent="0.25">
      <c r="A4976" s="24">
        <v>41116.25</v>
      </c>
      <c r="B4976" s="134">
        <v>0</v>
      </c>
      <c r="C4976" s="135">
        <v>1</v>
      </c>
      <c r="D4976" s="54">
        <v>5.3398626896551928E-2</v>
      </c>
      <c r="E4976" s="54">
        <v>0.1106554699577792</v>
      </c>
      <c r="F4976" s="54">
        <v>5.6985010588419323E-2</v>
      </c>
      <c r="G4976" s="54">
        <v>4.3995655324734068E-2</v>
      </c>
      <c r="H4976" s="54">
        <v>0.21586455816919589</v>
      </c>
      <c r="I4976" s="40">
        <v>7.723747570696526</v>
      </c>
      <c r="J4976" s="40">
        <v>3.436988052894618</v>
      </c>
      <c r="K4976" s="40">
        <v>1.9091579677195389</v>
      </c>
      <c r="L4976" s="40">
        <v>4.5081573597240627</v>
      </c>
      <c r="M4976" s="40">
        <v>4.5081573597240627</v>
      </c>
      <c r="N4976" s="40">
        <v>3.53138993178385</v>
      </c>
      <c r="O4976" s="40">
        <v>4.2011322867026957</v>
      </c>
    </row>
    <row r="4977" spans="1:15" x14ac:dyDescent="0.25">
      <c r="A4977" s="24">
        <v>41116.291666666664</v>
      </c>
      <c r="B4977" s="134">
        <v>0</v>
      </c>
      <c r="C4977" s="135">
        <v>1</v>
      </c>
      <c r="D4977" s="54">
        <v>0.1655165902316168</v>
      </c>
      <c r="E4977" s="54">
        <v>0.36526822529676678</v>
      </c>
      <c r="F4977" s="54">
        <v>4.0073102957376623</v>
      </c>
      <c r="G4977" s="54">
        <v>4.3995655324734068E-2</v>
      </c>
      <c r="H4977" s="54">
        <v>0.21586455816919589</v>
      </c>
      <c r="I4977" s="40">
        <v>6.4350432559370603</v>
      </c>
      <c r="J4977" s="40">
        <v>4.2903632186474958</v>
      </c>
      <c r="K4977" s="40">
        <v>2.3831858002512698</v>
      </c>
      <c r="L4977" s="40">
        <v>3.81057932616676</v>
      </c>
      <c r="M4977" s="40">
        <v>3.81057932616676</v>
      </c>
      <c r="N4977" s="40">
        <v>2.9849538054972959</v>
      </c>
      <c r="O4977" s="40">
        <v>12.421370738820039</v>
      </c>
    </row>
    <row r="4978" spans="1:15" x14ac:dyDescent="0.25">
      <c r="A4978" s="24">
        <v>41116.333333333336</v>
      </c>
      <c r="B4978" s="134">
        <v>0</v>
      </c>
      <c r="C4978" s="135">
        <v>1</v>
      </c>
      <c r="D4978" s="54">
        <v>0.13782841332229359</v>
      </c>
      <c r="E4978" s="54">
        <v>0.99446061793707641</v>
      </c>
      <c r="F4978" s="54">
        <v>2.2243785359889849</v>
      </c>
      <c r="G4978" s="54">
        <v>0.16498370746775279</v>
      </c>
      <c r="H4978" s="54">
        <v>1.2798164506548291</v>
      </c>
      <c r="I4978" s="40">
        <v>4.8919894053698076</v>
      </c>
      <c r="J4978" s="40">
        <v>3.859761070790539</v>
      </c>
      <c r="K4978" s="40">
        <v>2.1439974443866352</v>
      </c>
      <c r="L4978" s="40">
        <v>2.9089478542219478</v>
      </c>
      <c r="M4978" s="40">
        <v>2.9089478542219478</v>
      </c>
      <c r="N4978" s="40">
        <v>2.2786758191405259</v>
      </c>
      <c r="O4978" s="40">
        <v>22.55135383319055</v>
      </c>
    </row>
    <row r="4979" spans="1:15" x14ac:dyDescent="0.25">
      <c r="A4979" s="24">
        <v>41116.375</v>
      </c>
      <c r="B4979" s="134">
        <v>0</v>
      </c>
      <c r="C4979" s="135">
        <v>1</v>
      </c>
      <c r="D4979" s="54">
        <v>5.3398626896551928E-2</v>
      </c>
      <c r="E4979" s="54">
        <v>0.13576058390285439</v>
      </c>
      <c r="F4979" s="54">
        <v>4.6130722857291827E-2</v>
      </c>
      <c r="G4979" s="54">
        <v>0.1759826212989363</v>
      </c>
      <c r="H4979" s="54">
        <v>0.21586455816919589</v>
      </c>
      <c r="I4979" s="40">
        <v>3.9848093943220282</v>
      </c>
      <c r="J4979" s="40">
        <v>3.922394110478824</v>
      </c>
      <c r="K4979" s="40">
        <v>2.178788477966946</v>
      </c>
      <c r="L4979" s="40">
        <v>2.7760758478300809</v>
      </c>
      <c r="M4979" s="40">
        <v>2.7760758478300809</v>
      </c>
      <c r="N4979" s="40">
        <v>2.1745927474668969</v>
      </c>
      <c r="O4979" s="40">
        <v>25.876007401422228</v>
      </c>
    </row>
    <row r="4980" spans="1:15" x14ac:dyDescent="0.25">
      <c r="A4980" s="24">
        <v>41116.416666666664</v>
      </c>
      <c r="B4980" s="134">
        <v>0</v>
      </c>
      <c r="C4980" s="135">
        <v>1</v>
      </c>
      <c r="D4980" s="54">
        <v>5.3398626896551928E-2</v>
      </c>
      <c r="E4980" s="54">
        <v>4.6200716446332279</v>
      </c>
      <c r="F4980" s="54">
        <v>4.6130722857291827E-2</v>
      </c>
      <c r="G4980" s="54">
        <v>0.1759826212989363</v>
      </c>
      <c r="H4980" s="54">
        <v>0.21586455816919589</v>
      </c>
      <c r="I4980" s="40">
        <v>4.1374191158067006</v>
      </c>
      <c r="J4980" s="40">
        <v>3.7344949914139698</v>
      </c>
      <c r="K4980" s="40">
        <v>2.0744153772260141</v>
      </c>
      <c r="L4980" s="40">
        <v>2.5008409774469271</v>
      </c>
      <c r="M4980" s="40">
        <v>2.5008409774469271</v>
      </c>
      <c r="N4980" s="40">
        <v>1.9589920990000931</v>
      </c>
      <c r="O4980" s="40">
        <v>25.641973816909029</v>
      </c>
    </row>
    <row r="4981" spans="1:15" x14ac:dyDescent="0.25">
      <c r="A4981" s="24">
        <v>41116.458333333336</v>
      </c>
      <c r="B4981" s="134">
        <v>0</v>
      </c>
      <c r="C4981" s="135">
        <v>1</v>
      </c>
      <c r="D4981" s="54">
        <v>5.3398626896551928E-2</v>
      </c>
      <c r="E4981" s="54">
        <v>0.1106554699577792</v>
      </c>
      <c r="F4981" s="54">
        <v>4.6130722857291827E-2</v>
      </c>
      <c r="G4981" s="54">
        <v>2.3345194606687021</v>
      </c>
      <c r="H4981" s="54">
        <v>0.21586455816919589</v>
      </c>
      <c r="I4981" s="40">
        <v>4.0356793014835857</v>
      </c>
      <c r="J4981" s="40">
        <v>3.6327163019205071</v>
      </c>
      <c r="K4981" s="40">
        <v>2.0178799476580092</v>
      </c>
      <c r="L4981" s="40">
        <v>2.5862586958416989</v>
      </c>
      <c r="M4981" s="40">
        <v>2.5862586958416989</v>
      </c>
      <c r="N4981" s="40">
        <v>2.0259026450759978</v>
      </c>
      <c r="O4981" s="40">
        <v>25.06071393380434</v>
      </c>
    </row>
    <row r="4982" spans="1:15" x14ac:dyDescent="0.25">
      <c r="A4982" s="24">
        <v>41116.5</v>
      </c>
      <c r="B4982" s="134">
        <v>0</v>
      </c>
      <c r="C4982" s="135">
        <v>1</v>
      </c>
      <c r="D4982" s="54">
        <v>5.3398626896551928E-2</v>
      </c>
      <c r="E4982" s="54">
        <v>0.1106554699577792</v>
      </c>
      <c r="F4982" s="54">
        <v>4.6130722857291827E-2</v>
      </c>
      <c r="G4982" s="54">
        <v>4.3995655324734068E-2</v>
      </c>
      <c r="H4982" s="54">
        <v>0.21586455816919589</v>
      </c>
      <c r="I4982" s="40">
        <v>4.3748120158939701</v>
      </c>
      <c r="J4982" s="40">
        <v>3.6327163019205071</v>
      </c>
      <c r="K4982" s="40">
        <v>2.0178799476580092</v>
      </c>
      <c r="L4982" s="40">
        <v>2.4818592622480899</v>
      </c>
      <c r="M4982" s="40">
        <v>2.4818592622480899</v>
      </c>
      <c r="N4982" s="40">
        <v>1.944123088761003</v>
      </c>
      <c r="O4982" s="40">
        <v>21.92191056503902</v>
      </c>
    </row>
    <row r="4983" spans="1:15" x14ac:dyDescent="0.25">
      <c r="A4983" s="24">
        <v>41116.541666666664</v>
      </c>
      <c r="B4983" s="134">
        <v>0</v>
      </c>
      <c r="C4983" s="135">
        <v>1</v>
      </c>
      <c r="D4983" s="54">
        <v>2.4179044633169009</v>
      </c>
      <c r="E4983" s="54">
        <v>0.1106554699577792</v>
      </c>
      <c r="F4983" s="54">
        <v>0.14732240843682801</v>
      </c>
      <c r="G4983" s="54">
        <v>0.26373497593590128</v>
      </c>
      <c r="H4983" s="54">
        <v>1.1433558122084899</v>
      </c>
      <c r="I4983" s="40">
        <v>3.6202417263308631</v>
      </c>
      <c r="J4983" s="40">
        <v>3.350867623323226</v>
      </c>
      <c r="K4983" s="40">
        <v>1.861320296546612</v>
      </c>
      <c r="L4983" s="40">
        <v>1.983589238278588</v>
      </c>
      <c r="M4983" s="40">
        <v>1.983589238278588</v>
      </c>
      <c r="N4983" s="40">
        <v>1.553811569984894</v>
      </c>
      <c r="O4983" s="40">
        <v>17.889802533818091</v>
      </c>
    </row>
    <row r="4984" spans="1:15" x14ac:dyDescent="0.25">
      <c r="A4984" s="24">
        <v>41116.583333333336</v>
      </c>
      <c r="B4984" s="134">
        <v>0</v>
      </c>
      <c r="C4984" s="135">
        <v>1</v>
      </c>
      <c r="D4984" s="54">
        <v>5.3398626896551928E-2</v>
      </c>
      <c r="E4984" s="54">
        <v>0.1106554699577792</v>
      </c>
      <c r="F4984" s="54">
        <v>0.1111414493330697</v>
      </c>
      <c r="G4984" s="54">
        <v>0.55795592092006041</v>
      </c>
      <c r="H4984" s="54">
        <v>11.5068784248451</v>
      </c>
      <c r="I4984" s="40">
        <v>3.052194429693468</v>
      </c>
      <c r="J4984" s="40">
        <v>3.4448171828556529</v>
      </c>
      <c r="K4984" s="40">
        <v>1.913506846917078</v>
      </c>
      <c r="L4984" s="40">
        <v>1.9076623774832351</v>
      </c>
      <c r="M4984" s="40">
        <v>1.9076623774832351</v>
      </c>
      <c r="N4984" s="40">
        <v>1.4943355290285341</v>
      </c>
      <c r="O4984" s="40">
        <v>19.08291492545402</v>
      </c>
    </row>
    <row r="4985" spans="1:15" x14ac:dyDescent="0.25">
      <c r="A4985" s="24">
        <v>41116.625</v>
      </c>
      <c r="B4985" s="134">
        <v>0</v>
      </c>
      <c r="C4985" s="135">
        <v>1</v>
      </c>
      <c r="D4985" s="54">
        <v>5.3398626896551928E-2</v>
      </c>
      <c r="E4985" s="54">
        <v>2.901654235354437</v>
      </c>
      <c r="F4985" s="54">
        <v>2.0822141964212899</v>
      </c>
      <c r="G4985" s="54">
        <v>0.6328101538512233</v>
      </c>
      <c r="H4985" s="54">
        <v>1.1066129086903289</v>
      </c>
      <c r="I4985" s="40">
        <v>2.594365265239448</v>
      </c>
      <c r="J4985" s="40">
        <v>3.1081645945311238</v>
      </c>
      <c r="K4985" s="40">
        <v>1.7265050414229091</v>
      </c>
      <c r="L4985" s="40">
        <v>1.703608939095725</v>
      </c>
      <c r="M4985" s="40">
        <v>1.703608939095725</v>
      </c>
      <c r="N4985" s="40">
        <v>1.334493668958318</v>
      </c>
      <c r="O4985" s="40">
        <v>18.017526744973988</v>
      </c>
    </row>
    <row r="4986" spans="1:15" x14ac:dyDescent="0.25">
      <c r="A4986" s="24">
        <v>41116.666666666664</v>
      </c>
      <c r="B4986" s="134">
        <v>0</v>
      </c>
      <c r="C4986" s="135">
        <v>1</v>
      </c>
      <c r="D4986" s="54">
        <v>2.715947543103749</v>
      </c>
      <c r="E4986" s="54">
        <v>0.51485802727672758</v>
      </c>
      <c r="F4986" s="54">
        <v>0.69538295757135715</v>
      </c>
      <c r="G4986" s="54">
        <v>2.6547771464837928</v>
      </c>
      <c r="H4986" s="54">
        <v>1.751224909969654</v>
      </c>
      <c r="I4986" s="40">
        <v>2.4417555437547742</v>
      </c>
      <c r="J4986" s="40">
        <v>3.0690189447259462</v>
      </c>
      <c r="K4986" s="40">
        <v>1.7047606454352151</v>
      </c>
      <c r="L4986" s="40">
        <v>1.9978255246777159</v>
      </c>
      <c r="M4986" s="40">
        <v>1.9978255246777159</v>
      </c>
      <c r="N4986" s="40">
        <v>1.564963327664211</v>
      </c>
      <c r="O4986" s="40">
        <v>12.97280281213383</v>
      </c>
    </row>
    <row r="4987" spans="1:15" x14ac:dyDescent="0.25">
      <c r="A4987" s="24">
        <v>41116.708333333336</v>
      </c>
      <c r="B4987" s="134">
        <v>0</v>
      </c>
      <c r="C4987" s="135">
        <v>1</v>
      </c>
      <c r="D4987" s="54">
        <v>1.1806312687061991</v>
      </c>
      <c r="E4987" s="54">
        <v>0.53330060560302406</v>
      </c>
      <c r="F4987" s="54">
        <v>1.8767205523077739</v>
      </c>
      <c r="G4987" s="54">
        <v>0.4691546329954473</v>
      </c>
      <c r="H4987" s="54">
        <v>1.4602633550526289</v>
      </c>
      <c r="I4987" s="40">
        <v>2.9080630260690539</v>
      </c>
      <c r="J4987" s="40">
        <v>3.2882345836349418</v>
      </c>
      <c r="K4987" s="40">
        <v>1.8265292629663019</v>
      </c>
      <c r="L4987" s="40">
        <v>2.37271439985477</v>
      </c>
      <c r="M4987" s="40">
        <v>2.37271439985477</v>
      </c>
      <c r="N4987" s="40">
        <v>1.858626279886237</v>
      </c>
      <c r="O4987" s="40">
        <v>7.6871619540594933</v>
      </c>
    </row>
    <row r="4988" spans="1:15" x14ac:dyDescent="0.25">
      <c r="A4988" s="24">
        <v>41116.75</v>
      </c>
      <c r="B4988" s="134">
        <v>0</v>
      </c>
      <c r="C4988" s="135">
        <v>1</v>
      </c>
      <c r="D4988" s="54">
        <v>1.262785433429324</v>
      </c>
      <c r="E4988" s="54">
        <v>0.51434301776671443</v>
      </c>
      <c r="F4988" s="54">
        <v>1.7342737267619861</v>
      </c>
      <c r="G4988" s="54">
        <v>2.5830805365076079</v>
      </c>
      <c r="H4988" s="54">
        <v>1.0136974599424331</v>
      </c>
      <c r="I4988" s="40">
        <v>2.7215400331433419</v>
      </c>
      <c r="J4988" s="40">
        <v>3.4604754427777249</v>
      </c>
      <c r="K4988" s="40">
        <v>1.922204605312156</v>
      </c>
      <c r="L4988" s="40">
        <v>2.301532967859127</v>
      </c>
      <c r="M4988" s="40">
        <v>2.301532967859127</v>
      </c>
      <c r="N4988" s="40">
        <v>1.802867491489649</v>
      </c>
      <c r="O4988" s="40">
        <v>4.2141341525089846</v>
      </c>
    </row>
    <row r="4989" spans="1:15" x14ac:dyDescent="0.25">
      <c r="A4989" s="24">
        <v>41116.791666666664</v>
      </c>
      <c r="B4989" s="134">
        <v>0</v>
      </c>
      <c r="C4989" s="135">
        <v>1</v>
      </c>
      <c r="D4989" s="54">
        <v>0.20490866280792139</v>
      </c>
      <c r="E4989" s="54">
        <v>0.63166102334327223</v>
      </c>
      <c r="F4989" s="54">
        <v>0.36764995749983609</v>
      </c>
      <c r="G4989" s="54">
        <v>0.84102659867900764</v>
      </c>
      <c r="H4989" s="54">
        <v>9.0042162727683532</v>
      </c>
      <c r="I4989" s="40">
        <v>2.7045833974228231</v>
      </c>
      <c r="J4989" s="40">
        <v>3.5622541322711871</v>
      </c>
      <c r="K4989" s="40">
        <v>1.97874003488016</v>
      </c>
      <c r="L4989" s="40">
        <v>2.4201686878518651</v>
      </c>
      <c r="M4989" s="40">
        <v>2.4201686878518651</v>
      </c>
      <c r="N4989" s="40">
        <v>1.895798805483961</v>
      </c>
      <c r="O4989" s="40">
        <v>2.9345975940430078</v>
      </c>
    </row>
    <row r="4990" spans="1:15" x14ac:dyDescent="0.25">
      <c r="A4990" s="24">
        <v>41116.833333333336</v>
      </c>
      <c r="B4990" s="134">
        <v>0.25</v>
      </c>
      <c r="C4990" s="135">
        <v>1</v>
      </c>
      <c r="D4990" s="54">
        <v>4.0838287583929169</v>
      </c>
      <c r="E4990" s="54">
        <v>0.56608741151644015</v>
      </c>
      <c r="F4990" s="54">
        <v>0.38275358868003623</v>
      </c>
      <c r="G4990" s="54">
        <v>2.8577520866674671</v>
      </c>
      <c r="H4990" s="54">
        <v>0.36742903518161008</v>
      </c>
      <c r="I4990" s="40">
        <v>2.7639316224446402</v>
      </c>
      <c r="J4990" s="40">
        <v>3.883248460673645</v>
      </c>
      <c r="K4990" s="40">
        <v>2.1570440819792509</v>
      </c>
      <c r="L4990" s="40">
        <v>2.5008409774469271</v>
      </c>
      <c r="M4990" s="40">
        <v>2.5008409774469271</v>
      </c>
      <c r="N4990" s="40">
        <v>1.9589920990000931</v>
      </c>
      <c r="O4990" s="40">
        <v>2.3938729396285159</v>
      </c>
    </row>
    <row r="4991" spans="1:15" x14ac:dyDescent="0.25">
      <c r="A4991" s="24">
        <v>41116.875</v>
      </c>
      <c r="B4991" s="134">
        <v>1</v>
      </c>
      <c r="C4991" s="135">
        <v>1</v>
      </c>
      <c r="D4991" s="54">
        <v>5.3398626896551928E-2</v>
      </c>
      <c r="E4991" s="54">
        <v>5.1554257947211406</v>
      </c>
      <c r="F4991" s="54">
        <v>4.4036647486926661</v>
      </c>
      <c r="G4991" s="54">
        <v>0.60347971696806724</v>
      </c>
      <c r="H4991" s="54">
        <v>1.351645834209652</v>
      </c>
      <c r="I4991" s="40">
        <v>2.6028435830997072</v>
      </c>
      <c r="J4991" s="40">
        <v>3.7658115112581121</v>
      </c>
      <c r="K4991" s="40">
        <v>2.0918108940161688</v>
      </c>
      <c r="L4991" s="40">
        <v>2.1449338174687118</v>
      </c>
      <c r="M4991" s="40">
        <v>2.1449338174687118</v>
      </c>
      <c r="N4991" s="40">
        <v>1.680198157017158</v>
      </c>
      <c r="O4991" s="40">
        <v>2.1269522827817582</v>
      </c>
    </row>
    <row r="4992" spans="1:15" x14ac:dyDescent="0.25">
      <c r="A4992" s="24">
        <v>41116.916666666664</v>
      </c>
      <c r="B4992" s="134">
        <v>1</v>
      </c>
      <c r="C4992" s="135">
        <v>0</v>
      </c>
      <c r="D4992" s="54">
        <v>5.3398626896551928E-2</v>
      </c>
      <c r="E4992" s="54">
        <v>0.55379235929890913</v>
      </c>
      <c r="F4992" s="54">
        <v>2.5048959689540991</v>
      </c>
      <c r="G4992" s="54">
        <v>6.0471544361998841</v>
      </c>
      <c r="H4992" s="54">
        <v>0.63840794862804762</v>
      </c>
      <c r="I4992" s="40">
        <v>2.4756688151958119</v>
      </c>
      <c r="J4992" s="40">
        <v>3.413500663011511</v>
      </c>
      <c r="K4992" s="40">
        <v>1.896111330126923</v>
      </c>
      <c r="L4992" s="40">
        <v>1.2385569167241901</v>
      </c>
      <c r="M4992" s="40">
        <v>1.2385569167241901</v>
      </c>
      <c r="N4992" s="40">
        <v>0.97020291810061554</v>
      </c>
      <c r="O4992" s="40">
        <v>2.0122299374321488</v>
      </c>
    </row>
    <row r="4993" spans="1:15" x14ac:dyDescent="0.25">
      <c r="A4993" s="24">
        <v>41116.958333333336</v>
      </c>
      <c r="B4993" s="134">
        <v>1</v>
      </c>
      <c r="C4993" s="135">
        <v>0</v>
      </c>
      <c r="D4993" s="54">
        <v>5.3398626896551928E-2</v>
      </c>
      <c r="E4993" s="54">
        <v>0.1106554699577792</v>
      </c>
      <c r="F4993" s="54">
        <v>0.72011006947488876</v>
      </c>
      <c r="G4993" s="54">
        <v>0.60562313822421021</v>
      </c>
      <c r="H4993" s="54">
        <v>0.21586455816919589</v>
      </c>
      <c r="I4993" s="40">
        <v>2.272189186549582</v>
      </c>
      <c r="J4993" s="40">
        <v>2.5757837571807052</v>
      </c>
      <c r="K4993" s="40">
        <v>1.43078125599027</v>
      </c>
      <c r="L4993" s="40">
        <v>0.51250631036863037</v>
      </c>
      <c r="M4993" s="40">
        <v>0.51250631036863037</v>
      </c>
      <c r="N4993" s="40">
        <v>0.40146327645542718</v>
      </c>
      <c r="O4993" s="40">
        <v>1.957163211664336</v>
      </c>
    </row>
    <row r="4994" spans="1:15" x14ac:dyDescent="0.25">
      <c r="A4994" s="24">
        <v>41117</v>
      </c>
      <c r="B4994" s="134">
        <v>1</v>
      </c>
      <c r="C4994" s="135">
        <v>0</v>
      </c>
      <c r="D4994" s="54">
        <v>5.3398626896551928E-2</v>
      </c>
      <c r="E4994" s="54">
        <v>0.1106554699577792</v>
      </c>
      <c r="F4994" s="54">
        <v>4.6130722857291827E-2</v>
      </c>
      <c r="G4994" s="54">
        <v>4.3995655324734068E-2</v>
      </c>
      <c r="H4994" s="54">
        <v>0.21586455816919589</v>
      </c>
      <c r="I4994" s="40">
        <v>2.4770361905139642</v>
      </c>
      <c r="J4994" s="40">
        <v>1.851217286034734</v>
      </c>
      <c r="K4994" s="40">
        <v>1.028303321751965</v>
      </c>
      <c r="L4994" s="40">
        <v>0.19806410944274919</v>
      </c>
      <c r="M4994" s="40">
        <v>0.19806410944274919</v>
      </c>
      <c r="N4994" s="40">
        <v>0.15515021906348689</v>
      </c>
      <c r="O4994" s="40">
        <v>1.6810647671896091</v>
      </c>
    </row>
    <row r="4995" spans="1:15" x14ac:dyDescent="0.25">
      <c r="A4995" s="24">
        <v>41117.041666666664</v>
      </c>
      <c r="B4995" s="134">
        <v>1</v>
      </c>
      <c r="C4995" s="135">
        <v>0</v>
      </c>
      <c r="D4995" s="54">
        <v>5.3398626896551928E-2</v>
      </c>
      <c r="E4995" s="54">
        <v>0.1106554699577792</v>
      </c>
      <c r="F4995" s="54">
        <v>1.2616231675272871</v>
      </c>
      <c r="G4995" s="54">
        <v>4.3995655324734068E-2</v>
      </c>
      <c r="H4995" s="54">
        <v>0.21586455816919589</v>
      </c>
      <c r="I4995" s="40">
        <v>2.6711612838144321</v>
      </c>
      <c r="J4995" s="40">
        <v>1.9183985585118011</v>
      </c>
      <c r="K4995" s="40">
        <v>1.065620781009093</v>
      </c>
      <c r="L4995" s="40">
        <v>0.22957430867227749</v>
      </c>
      <c r="M4995" s="40">
        <v>0.22957430867227749</v>
      </c>
      <c r="N4995" s="40">
        <v>0.17983320845995071</v>
      </c>
      <c r="O4995" s="40">
        <v>1.573990578196641</v>
      </c>
    </row>
    <row r="4996" spans="1:15" x14ac:dyDescent="0.25">
      <c r="A4996" s="24">
        <v>41117.083333333336</v>
      </c>
      <c r="B4996" s="134">
        <v>1</v>
      </c>
      <c r="C4996" s="135">
        <v>0</v>
      </c>
      <c r="D4996" s="54">
        <v>5.3398626896551928E-2</v>
      </c>
      <c r="E4996" s="54">
        <v>0.1106554699577792</v>
      </c>
      <c r="F4996" s="54">
        <v>4.6130722857291827E-2</v>
      </c>
      <c r="G4996" s="54">
        <v>4.3995655324734068E-2</v>
      </c>
      <c r="H4996" s="54">
        <v>0.21586455816919589</v>
      </c>
      <c r="I4996" s="40">
        <v>2.5158612091740569</v>
      </c>
      <c r="J4996" s="40">
        <v>1.8661464576963041</v>
      </c>
      <c r="K4996" s="40">
        <v>1.0365960904757709</v>
      </c>
      <c r="L4996" s="40">
        <v>0.1935626524099594</v>
      </c>
      <c r="M4996" s="40">
        <v>0.1935626524099594</v>
      </c>
      <c r="N4996" s="40">
        <v>0.1516240777211349</v>
      </c>
      <c r="O4996" s="40">
        <v>1.5999943098092191</v>
      </c>
    </row>
    <row r="4997" spans="1:15" x14ac:dyDescent="0.25">
      <c r="A4997" s="24">
        <v>41117.125</v>
      </c>
      <c r="B4997" s="134">
        <v>1</v>
      </c>
      <c r="C4997" s="135">
        <v>0</v>
      </c>
      <c r="D4997" s="54">
        <v>5.3398626896551928E-2</v>
      </c>
      <c r="E4997" s="54">
        <v>0.1106554699577792</v>
      </c>
      <c r="F4997" s="54">
        <v>4.6130722857291827E-2</v>
      </c>
      <c r="G4997" s="54">
        <v>4.3995655324734068E-2</v>
      </c>
      <c r="H4997" s="54">
        <v>0.21586455816919589</v>
      </c>
      <c r="I4997" s="40">
        <v>2.2984411046775342</v>
      </c>
      <c r="J4997" s="40">
        <v>1.776571427726882</v>
      </c>
      <c r="K4997" s="40">
        <v>0.98683947813293404</v>
      </c>
      <c r="L4997" s="40">
        <v>0.36011656262318031</v>
      </c>
      <c r="M4997" s="40">
        <v>0.36011656262318031</v>
      </c>
      <c r="N4997" s="40">
        <v>0.28209130738815791</v>
      </c>
      <c r="O4997" s="40">
        <v>1.572460946925313</v>
      </c>
    </row>
    <row r="4998" spans="1:15" x14ac:dyDescent="0.25">
      <c r="A4998" s="24">
        <v>41117.166666666664</v>
      </c>
      <c r="B4998" s="134">
        <v>1</v>
      </c>
      <c r="C4998" s="135">
        <v>0</v>
      </c>
      <c r="D4998" s="54">
        <v>5.3398626896551928E-2</v>
      </c>
      <c r="E4998" s="54">
        <v>0.1106554699577792</v>
      </c>
      <c r="F4998" s="54">
        <v>4.6130722857291827E-2</v>
      </c>
      <c r="G4998" s="54">
        <v>4.3995655324734068E-2</v>
      </c>
      <c r="H4998" s="54">
        <v>0.21586455816919589</v>
      </c>
      <c r="I4998" s="40">
        <v>3.0827064816114218</v>
      </c>
      <c r="J4998" s="40">
        <v>2.8589363731907378</v>
      </c>
      <c r="K4998" s="40">
        <v>1.5880652106088811</v>
      </c>
      <c r="L4998" s="40">
        <v>0.85977829326284305</v>
      </c>
      <c r="M4998" s="40">
        <v>0.85977829326284305</v>
      </c>
      <c r="N4998" s="40">
        <v>0.67349299638922711</v>
      </c>
      <c r="O4998" s="40">
        <v>1.7124222082518361</v>
      </c>
    </row>
    <row r="4999" spans="1:15" x14ac:dyDescent="0.25">
      <c r="A4999" s="24">
        <v>41117.208333333336</v>
      </c>
      <c r="B4999" s="134">
        <v>0</v>
      </c>
      <c r="C4999" s="135">
        <v>1</v>
      </c>
      <c r="D4999" s="54">
        <v>5.3398626896551928E-2</v>
      </c>
      <c r="E4999" s="54">
        <v>0.1106554699577792</v>
      </c>
      <c r="F4999" s="54">
        <v>4.6130722857291827E-2</v>
      </c>
      <c r="G4999" s="54">
        <v>4.3995655324734068E-2</v>
      </c>
      <c r="H4999" s="54">
        <v>0.21586455816919589</v>
      </c>
      <c r="I4999" s="40">
        <v>3.8902668697413669</v>
      </c>
      <c r="J4999" s="40">
        <v>3.9263721469930242</v>
      </c>
      <c r="K4999" s="40">
        <v>2.1809981743610218</v>
      </c>
      <c r="L4999" s="40">
        <v>2.7143785907722222</v>
      </c>
      <c r="M4999" s="40">
        <v>2.7143785907722222</v>
      </c>
      <c r="N4999" s="40">
        <v>2.1262632294382411</v>
      </c>
      <c r="O4999" s="40">
        <v>1.68488884536793</v>
      </c>
    </row>
    <row r="5000" spans="1:15" x14ac:dyDescent="0.25">
      <c r="A5000" s="24">
        <v>41117.25</v>
      </c>
      <c r="B5000" s="134">
        <v>0</v>
      </c>
      <c r="C5000" s="135">
        <v>1</v>
      </c>
      <c r="D5000" s="54">
        <v>5.3398626896551928E-2</v>
      </c>
      <c r="E5000" s="54">
        <v>0.1106554699577792</v>
      </c>
      <c r="F5000" s="54">
        <v>4.6130722857291827E-2</v>
      </c>
      <c r="G5000" s="54">
        <v>4.3995655324734068E-2</v>
      </c>
      <c r="H5000" s="54">
        <v>0.21586455816919589</v>
      </c>
      <c r="I5000" s="40">
        <v>5.1792574892564698</v>
      </c>
      <c r="J5000" s="40">
        <v>3.27695317971471</v>
      </c>
      <c r="K5000" s="40">
        <v>1.8202627348754541</v>
      </c>
      <c r="L5000" s="40">
        <v>4.2763841811502674</v>
      </c>
      <c r="M5000" s="40">
        <v>4.2763841811502674</v>
      </c>
      <c r="N5000" s="40">
        <v>3.3498342752343748</v>
      </c>
      <c r="O5000" s="40">
        <v>4.2011322867026957</v>
      </c>
    </row>
    <row r="5001" spans="1:15" x14ac:dyDescent="0.25">
      <c r="A5001" s="24">
        <v>41117.291666666664</v>
      </c>
      <c r="B5001" s="134">
        <v>0</v>
      </c>
      <c r="C5001" s="135">
        <v>1</v>
      </c>
      <c r="D5001" s="54">
        <v>5.3398626896551928E-2</v>
      </c>
      <c r="E5001" s="54">
        <v>0.1106554699577792</v>
      </c>
      <c r="F5001" s="54">
        <v>4.6130722857291827E-2</v>
      </c>
      <c r="G5001" s="54">
        <v>4.3995655324734068E-2</v>
      </c>
      <c r="H5001" s="54">
        <v>0.27097891344643749</v>
      </c>
      <c r="I5001" s="40">
        <v>6.1032929333666956</v>
      </c>
      <c r="J5001" s="40">
        <v>4.0905930352702988</v>
      </c>
      <c r="K5001" s="40">
        <v>2.27221863032289</v>
      </c>
      <c r="L5001" s="40">
        <v>3.6146699973301719</v>
      </c>
      <c r="M5001" s="40">
        <v>3.6146699973301719</v>
      </c>
      <c r="N5001" s="40">
        <v>2.831491497908635</v>
      </c>
      <c r="O5001" s="40">
        <v>12.421370738820039</v>
      </c>
    </row>
    <row r="5002" spans="1:15" x14ac:dyDescent="0.25">
      <c r="A5002" s="24">
        <v>41117.333333333336</v>
      </c>
      <c r="B5002" s="134">
        <v>0</v>
      </c>
      <c r="C5002" s="135">
        <v>1</v>
      </c>
      <c r="D5002" s="54">
        <v>2.9322476461793352</v>
      </c>
      <c r="E5002" s="54">
        <v>0.33527159479298158</v>
      </c>
      <c r="F5002" s="54">
        <v>4.6130722857291827E-2</v>
      </c>
      <c r="G5002" s="54">
        <v>4.3995655324734068E-2</v>
      </c>
      <c r="H5002" s="54">
        <v>0.21586455816919589</v>
      </c>
      <c r="I5002" s="40">
        <v>5.4199726049490504</v>
      </c>
      <c r="J5002" s="40">
        <v>3.680040814577112</v>
      </c>
      <c r="K5002" s="40">
        <v>2.0441674904182201</v>
      </c>
      <c r="L5002" s="40">
        <v>2.7593931611001188</v>
      </c>
      <c r="M5002" s="40">
        <v>2.7593931611001188</v>
      </c>
      <c r="N5002" s="40">
        <v>2.1615246428617598</v>
      </c>
      <c r="O5002" s="40">
        <v>22.55135383319055</v>
      </c>
    </row>
    <row r="5003" spans="1:15" x14ac:dyDescent="0.25">
      <c r="A5003" s="24">
        <v>41117.375</v>
      </c>
      <c r="B5003" s="134">
        <v>0</v>
      </c>
      <c r="C5003" s="135">
        <v>1</v>
      </c>
      <c r="D5003" s="54">
        <v>0.14909382815813779</v>
      </c>
      <c r="E5003" s="54">
        <v>0.37625510218475172</v>
      </c>
      <c r="F5003" s="54">
        <v>2.92319533942571</v>
      </c>
      <c r="G5003" s="54">
        <v>4.3995655324734068E-2</v>
      </c>
      <c r="H5003" s="54">
        <v>9.2331843723871128</v>
      </c>
      <c r="I5003" s="40">
        <v>4.2396920376822083</v>
      </c>
      <c r="J5003" s="40">
        <v>3.739757501223393</v>
      </c>
      <c r="K5003" s="40">
        <v>2.0773385653134451</v>
      </c>
      <c r="L5003" s="40">
        <v>2.6333523641820058</v>
      </c>
      <c r="M5003" s="40">
        <v>2.6333523641820058</v>
      </c>
      <c r="N5003" s="40">
        <v>2.0627926852759049</v>
      </c>
      <c r="O5003" s="40">
        <v>25.876007401422228</v>
      </c>
    </row>
    <row r="5004" spans="1:15" x14ac:dyDescent="0.25">
      <c r="A5004" s="24">
        <v>41117.416666666664</v>
      </c>
      <c r="B5004" s="134">
        <v>0</v>
      </c>
      <c r="C5004" s="135">
        <v>1</v>
      </c>
      <c r="D5004" s="54">
        <v>0.24084001652210091</v>
      </c>
      <c r="E5004" s="54">
        <v>3.1084347171255611</v>
      </c>
      <c r="F5004" s="54">
        <v>0.1763821756308217</v>
      </c>
      <c r="G5004" s="54">
        <v>2.2073847315139199</v>
      </c>
      <c r="H5004" s="54">
        <v>0.21586455816919589</v>
      </c>
      <c r="I5004" s="40">
        <v>3.75049680256503</v>
      </c>
      <c r="J5004" s="40">
        <v>3.560607441284549</v>
      </c>
      <c r="K5004" s="40">
        <v>1.977825340627771</v>
      </c>
      <c r="L5004" s="40">
        <v>2.3722678562802</v>
      </c>
      <c r="M5004" s="40">
        <v>2.3722678562802</v>
      </c>
      <c r="N5004" s="40">
        <v>1.8582764874194899</v>
      </c>
      <c r="O5004" s="40">
        <v>25.641973816909029</v>
      </c>
    </row>
    <row r="5005" spans="1:15" x14ac:dyDescent="0.25">
      <c r="A5005" s="24">
        <v>41117.458333333336</v>
      </c>
      <c r="B5005" s="134">
        <v>0</v>
      </c>
      <c r="C5005" s="135">
        <v>1</v>
      </c>
      <c r="D5005" s="54">
        <v>2.9937053873405342</v>
      </c>
      <c r="E5005" s="54">
        <v>2.1937653617260038</v>
      </c>
      <c r="F5005" s="54">
        <v>0.23910745551476251</v>
      </c>
      <c r="G5005" s="54">
        <v>0.66306158701897977</v>
      </c>
      <c r="H5005" s="54">
        <v>0.78537956270069165</v>
      </c>
      <c r="I5005" s="40">
        <v>3.6340217465847502</v>
      </c>
      <c r="J5005" s="40">
        <v>3.4635678254843398</v>
      </c>
      <c r="K5005" s="40">
        <v>1.9239223439230311</v>
      </c>
      <c r="L5005" s="40">
        <v>2.4532940828704159</v>
      </c>
      <c r="M5005" s="40">
        <v>2.4532940828704159</v>
      </c>
      <c r="N5005" s="40">
        <v>1.9217470315818259</v>
      </c>
      <c r="O5005" s="40">
        <v>25.06071393380434</v>
      </c>
    </row>
    <row r="5006" spans="1:15" x14ac:dyDescent="0.25">
      <c r="A5006" s="24">
        <v>41117.5</v>
      </c>
      <c r="B5006" s="134">
        <v>0</v>
      </c>
      <c r="C5006" s="135">
        <v>1</v>
      </c>
      <c r="D5006" s="54">
        <v>5.3398626896551928E-2</v>
      </c>
      <c r="E5006" s="54">
        <v>0.38650097903269431</v>
      </c>
      <c r="F5006" s="54">
        <v>0.3069467538343093</v>
      </c>
      <c r="G5006" s="54">
        <v>2.6930005886120729</v>
      </c>
      <c r="H5006" s="54">
        <v>0.21586455816919589</v>
      </c>
      <c r="I5006" s="40">
        <v>3.7116717839049369</v>
      </c>
      <c r="J5006" s="40">
        <v>3.4635678254843398</v>
      </c>
      <c r="K5006" s="40">
        <v>1.9239223439230311</v>
      </c>
      <c r="L5006" s="40">
        <v>2.3542620281490412</v>
      </c>
      <c r="M5006" s="40">
        <v>2.3542620281490412</v>
      </c>
      <c r="N5006" s="40">
        <v>1.844171922050083</v>
      </c>
      <c r="O5006" s="40">
        <v>21.92191056503902</v>
      </c>
    </row>
    <row r="5007" spans="1:15" x14ac:dyDescent="0.25">
      <c r="A5007" s="24">
        <v>41117.541666666664</v>
      </c>
      <c r="B5007" s="134">
        <v>0</v>
      </c>
      <c r="C5007" s="135">
        <v>1</v>
      </c>
      <c r="D5007" s="54">
        <v>5.2779302622549951</v>
      </c>
      <c r="E5007" s="54">
        <v>0.5819658049631351</v>
      </c>
      <c r="F5007" s="54">
        <v>0.22101697596288339</v>
      </c>
      <c r="G5007" s="54">
        <v>0.43449205333710578</v>
      </c>
      <c r="H5007" s="54">
        <v>0.21586455816919589</v>
      </c>
      <c r="I5007" s="40">
        <v>3.533076698068506</v>
      </c>
      <c r="J5007" s="40">
        <v>3.1948427355760729</v>
      </c>
      <c r="K5007" s="40">
        <v>1.77465250689452</v>
      </c>
      <c r="L5007" s="40">
        <v>1.8816090397061169</v>
      </c>
      <c r="M5007" s="40">
        <v>1.8816090397061169</v>
      </c>
      <c r="N5007" s="40">
        <v>1.4739270811031251</v>
      </c>
      <c r="O5007" s="40">
        <v>17.889802533818091</v>
      </c>
    </row>
    <row r="5008" spans="1:15" x14ac:dyDescent="0.25">
      <c r="A5008" s="24">
        <v>41117.583333333336</v>
      </c>
      <c r="B5008" s="134">
        <v>0</v>
      </c>
      <c r="C5008" s="135">
        <v>1</v>
      </c>
      <c r="D5008" s="54">
        <v>5.3398626896551928E-2</v>
      </c>
      <c r="E5008" s="54">
        <v>0.62625449727454918</v>
      </c>
      <c r="F5008" s="54">
        <v>0.12211073697518431</v>
      </c>
      <c r="G5008" s="54">
        <v>0.47076321803706223</v>
      </c>
      <c r="H5008" s="54">
        <v>5.5610535669154606</v>
      </c>
      <c r="I5008" s="40">
        <v>2.438211171853871</v>
      </c>
      <c r="J5008" s="40">
        <v>3.2844177655454949</v>
      </c>
      <c r="K5008" s="40">
        <v>1.824409119237357</v>
      </c>
      <c r="L5008" s="40">
        <v>1.809585727181481</v>
      </c>
      <c r="M5008" s="40">
        <v>1.809585727181481</v>
      </c>
      <c r="N5008" s="40">
        <v>1.4175088196254939</v>
      </c>
      <c r="O5008" s="40">
        <v>19.08291492545402</v>
      </c>
    </row>
    <row r="5009" spans="1:15" x14ac:dyDescent="0.25">
      <c r="A5009" s="24">
        <v>41117.625</v>
      </c>
      <c r="B5009" s="134">
        <v>0</v>
      </c>
      <c r="C5009" s="135">
        <v>1</v>
      </c>
      <c r="D5009" s="54">
        <v>6.5905369704054764E-2</v>
      </c>
      <c r="E5009" s="54">
        <v>4.4797315896404566</v>
      </c>
      <c r="F5009" s="54">
        <v>2.0754769722569879</v>
      </c>
      <c r="G5009" s="54">
        <v>0.1099891383118352</v>
      </c>
      <c r="H5009" s="54">
        <v>0.21586455816919589</v>
      </c>
      <c r="I5009" s="40">
        <v>2.2440860785534031</v>
      </c>
      <c r="J5009" s="40">
        <v>2.963440574821731</v>
      </c>
      <c r="K5009" s="40">
        <v>1.646114591675524</v>
      </c>
      <c r="L5009" s="40">
        <v>1.6160230747715221</v>
      </c>
      <c r="M5009" s="40">
        <v>1.6160230747715221</v>
      </c>
      <c r="N5009" s="40">
        <v>1.2658847419043591</v>
      </c>
      <c r="O5009" s="40">
        <v>18.017526744973988</v>
      </c>
    </row>
    <row r="5010" spans="1:15" x14ac:dyDescent="0.25">
      <c r="A5010" s="24">
        <v>41117.666666666664</v>
      </c>
      <c r="B5010" s="134">
        <v>0</v>
      </c>
      <c r="C5010" s="135">
        <v>1</v>
      </c>
      <c r="D5010" s="54">
        <v>5.865470755087534</v>
      </c>
      <c r="E5010" s="54">
        <v>2.7889325576045398</v>
      </c>
      <c r="F5010" s="54">
        <v>0.25629341108904768</v>
      </c>
      <c r="G5010" s="54">
        <v>0.1722081836213244</v>
      </c>
      <c r="H5010" s="54">
        <v>0.21586455816919589</v>
      </c>
      <c r="I5010" s="40">
        <v>1.972310947932749</v>
      </c>
      <c r="J5010" s="40">
        <v>2.9261176456678051</v>
      </c>
      <c r="K5010" s="40">
        <v>1.625382669866009</v>
      </c>
      <c r="L5010" s="40">
        <v>1.895113410804486</v>
      </c>
      <c r="M5010" s="40">
        <v>1.895113410804486</v>
      </c>
      <c r="N5010" s="40">
        <v>1.484505505130181</v>
      </c>
      <c r="O5010" s="40">
        <v>12.97280281213383</v>
      </c>
    </row>
    <row r="5011" spans="1:15" x14ac:dyDescent="0.25">
      <c r="A5011" s="24">
        <v>41117.708333333336</v>
      </c>
      <c r="B5011" s="134">
        <v>0</v>
      </c>
      <c r="C5011" s="135">
        <v>1</v>
      </c>
      <c r="D5011" s="54">
        <v>0.33996875499041368</v>
      </c>
      <c r="E5011" s="54">
        <v>0.1106554699577792</v>
      </c>
      <c r="F5011" s="54">
        <v>0.54443100362037644</v>
      </c>
      <c r="G5011" s="54">
        <v>4.3995655324734068E-2</v>
      </c>
      <c r="H5011" s="54">
        <v>0.21586455816919589</v>
      </c>
      <c r="I5011" s="40">
        <v>2.7721063323306749</v>
      </c>
      <c r="J5011" s="40">
        <v>3.135126048929791</v>
      </c>
      <c r="K5011" s="40">
        <v>1.7414814319992951</v>
      </c>
      <c r="L5011" s="40">
        <v>2.2507285163948771</v>
      </c>
      <c r="M5011" s="40">
        <v>2.2507285163948771</v>
      </c>
      <c r="N5011" s="40">
        <v>1.7630706711759869</v>
      </c>
      <c r="O5011" s="40">
        <v>7.6871619540594933</v>
      </c>
    </row>
    <row r="5012" spans="1:15" x14ac:dyDescent="0.25">
      <c r="A5012" s="24">
        <v>41117.75</v>
      </c>
      <c r="B5012" s="134">
        <v>0</v>
      </c>
      <c r="C5012" s="135">
        <v>1</v>
      </c>
      <c r="D5012" s="54">
        <v>1.1874751617081909</v>
      </c>
      <c r="E5012" s="54">
        <v>0.1106554699577792</v>
      </c>
      <c r="F5012" s="54">
        <v>0.50439549018891894</v>
      </c>
      <c r="G5012" s="54">
        <v>4.3995655324734068E-2</v>
      </c>
      <c r="H5012" s="54">
        <v>0.91397972501425528</v>
      </c>
      <c r="I5012" s="40">
        <v>2.9429364144350858</v>
      </c>
      <c r="J5012" s="40">
        <v>3.2993469372070661</v>
      </c>
      <c r="K5012" s="40">
        <v>1.832701887961163</v>
      </c>
      <c r="L5012" s="40">
        <v>2.1832066609030312</v>
      </c>
      <c r="M5012" s="40">
        <v>2.1832066609030312</v>
      </c>
      <c r="N5012" s="40">
        <v>1.7101785510407079</v>
      </c>
      <c r="O5012" s="40">
        <v>4.2141341525089846</v>
      </c>
    </row>
    <row r="5013" spans="1:15" x14ac:dyDescent="0.25">
      <c r="A5013" s="24">
        <v>41117.791666666664</v>
      </c>
      <c r="B5013" s="134">
        <v>0</v>
      </c>
      <c r="C5013" s="135">
        <v>1</v>
      </c>
      <c r="D5013" s="54">
        <v>0.18456898502972571</v>
      </c>
      <c r="E5013" s="54">
        <v>0.1106554699577792</v>
      </c>
      <c r="F5013" s="54">
        <v>0.17164109228328731</v>
      </c>
      <c r="G5013" s="54">
        <v>4.3995655324734068E-2</v>
      </c>
      <c r="H5013" s="54">
        <v>0.9302453278687316</v>
      </c>
      <c r="I5013" s="40">
        <v>3.1681215226636281</v>
      </c>
      <c r="J5013" s="40">
        <v>3.396386553007273</v>
      </c>
      <c r="K5013" s="40">
        <v>1.8866048846659029</v>
      </c>
      <c r="L5013" s="40">
        <v>2.2957430867227751</v>
      </c>
      <c r="M5013" s="40">
        <v>2.2957430867227751</v>
      </c>
      <c r="N5013" s="40">
        <v>1.798332084599507</v>
      </c>
      <c r="O5013" s="40">
        <v>2.9345975940430078</v>
      </c>
    </row>
    <row r="5014" spans="1:15" x14ac:dyDescent="0.25">
      <c r="A5014" s="24">
        <v>41117.833333333336</v>
      </c>
      <c r="B5014" s="134">
        <v>0.25</v>
      </c>
      <c r="C5014" s="135">
        <v>1</v>
      </c>
      <c r="D5014" s="54">
        <v>0.13710353889945731</v>
      </c>
      <c r="E5014" s="54">
        <v>0.1106554699577792</v>
      </c>
      <c r="F5014" s="54">
        <v>0.17252762130312249</v>
      </c>
      <c r="G5014" s="54">
        <v>4.3995655324734068E-2</v>
      </c>
      <c r="H5014" s="54">
        <v>0.9690940802914968</v>
      </c>
      <c r="I5014" s="40">
        <v>2.6789262875464499</v>
      </c>
      <c r="J5014" s="40">
        <v>3.7024345720694671</v>
      </c>
      <c r="K5014" s="40">
        <v>2.0566066435039292</v>
      </c>
      <c r="L5014" s="40">
        <v>2.3722678562802</v>
      </c>
      <c r="M5014" s="40">
        <v>2.3722678562802</v>
      </c>
      <c r="N5014" s="40">
        <v>1.8582764874194899</v>
      </c>
      <c r="O5014" s="40">
        <v>2.3938729396285159</v>
      </c>
    </row>
    <row r="5015" spans="1:15" x14ac:dyDescent="0.25">
      <c r="A5015" s="24">
        <v>41117.875</v>
      </c>
      <c r="B5015" s="134">
        <v>1</v>
      </c>
      <c r="C5015" s="135">
        <v>1</v>
      </c>
      <c r="D5015" s="54">
        <v>2.868320003397375</v>
      </c>
      <c r="E5015" s="54">
        <v>0.1106554699577792</v>
      </c>
      <c r="F5015" s="54">
        <v>0.25719793506664168</v>
      </c>
      <c r="G5015" s="54">
        <v>0.3429607040610968</v>
      </c>
      <c r="H5015" s="54">
        <v>0.96712710668252877</v>
      </c>
      <c r="I5015" s="40">
        <v>2.9196414032390301</v>
      </c>
      <c r="J5015" s="40">
        <v>3.5904657846076891</v>
      </c>
      <c r="K5015" s="40">
        <v>1.9944108780753831</v>
      </c>
      <c r="L5015" s="40">
        <v>2.0346585788209688</v>
      </c>
      <c r="M5015" s="40">
        <v>2.0346585788209688</v>
      </c>
      <c r="N5015" s="40">
        <v>1.593815886743092</v>
      </c>
      <c r="O5015" s="40">
        <v>2.1269522827817582</v>
      </c>
    </row>
    <row r="5016" spans="1:15" x14ac:dyDescent="0.25">
      <c r="A5016" s="24">
        <v>41117.916666666664</v>
      </c>
      <c r="B5016" s="134">
        <v>1</v>
      </c>
      <c r="C5016" s="135">
        <v>0</v>
      </c>
      <c r="D5016" s="54">
        <v>5.3398626896551928E-2</v>
      </c>
      <c r="E5016" s="54">
        <v>0.1405999346820738</v>
      </c>
      <c r="F5016" s="54">
        <v>2.5335198335480462</v>
      </c>
      <c r="G5016" s="54">
        <v>0.33756938021272243</v>
      </c>
      <c r="H5016" s="54">
        <v>10.6756333784879</v>
      </c>
      <c r="I5016" s="40">
        <v>2.0499609852529361</v>
      </c>
      <c r="J5016" s="40">
        <v>3.2545594222223539</v>
      </c>
      <c r="K5016" s="40">
        <v>1.807823581789745</v>
      </c>
      <c r="L5016" s="40">
        <v>1.174880285558126</v>
      </c>
      <c r="M5016" s="40">
        <v>1.174880285558126</v>
      </c>
      <c r="N5016" s="40">
        <v>0.92032289035386539</v>
      </c>
      <c r="O5016" s="40">
        <v>2.0122299374321488</v>
      </c>
    </row>
    <row r="5017" spans="1:15" x14ac:dyDescent="0.25">
      <c r="A5017" s="24">
        <v>41117.958333333336</v>
      </c>
      <c r="B5017" s="134">
        <v>1</v>
      </c>
      <c r="C5017" s="135">
        <v>0</v>
      </c>
      <c r="D5017" s="54">
        <v>5.3398626896551928E-2</v>
      </c>
      <c r="E5017" s="54">
        <v>0.1405999346820738</v>
      </c>
      <c r="F5017" s="54">
        <v>0.1112564492440568</v>
      </c>
      <c r="G5017" s="54">
        <v>0.1099891383118352</v>
      </c>
      <c r="H5017" s="54">
        <v>1.987631024708838</v>
      </c>
      <c r="I5017" s="40">
        <v>1.9567809404687111</v>
      </c>
      <c r="J5017" s="40">
        <v>2.4558487383283358</v>
      </c>
      <c r="K5017" s="40">
        <v>1.3641604550661139</v>
      </c>
      <c r="L5017" s="40">
        <v>0.48615735954129352</v>
      </c>
      <c r="M5017" s="40">
        <v>0.48615735954129352</v>
      </c>
      <c r="N5017" s="40">
        <v>0.38082326497401331</v>
      </c>
      <c r="O5017" s="40">
        <v>1.957163211664336</v>
      </c>
    </row>
    <row r="5018" spans="1:15" x14ac:dyDescent="0.25">
      <c r="A5018" s="24">
        <v>41118</v>
      </c>
      <c r="B5018" s="134">
        <v>1</v>
      </c>
      <c r="C5018" s="135">
        <v>0</v>
      </c>
      <c r="D5018" s="54">
        <v>5.3398626896551928E-2</v>
      </c>
      <c r="E5018" s="54">
        <v>0.1106554699577792</v>
      </c>
      <c r="F5018" s="54">
        <v>4.6130722857291827E-2</v>
      </c>
      <c r="G5018" s="54">
        <v>4.3995655324734068E-2</v>
      </c>
      <c r="H5018" s="54">
        <v>0.21586455816919589</v>
      </c>
      <c r="I5018" s="40">
        <v>2.273599930297975</v>
      </c>
      <c r="J5018" s="40">
        <v>2.150899271026633</v>
      </c>
      <c r="K5018" s="40">
        <v>1.1947689133176489</v>
      </c>
      <c r="L5018" s="40">
        <v>0.2335745118890426</v>
      </c>
      <c r="M5018" s="40">
        <v>0.2335745118890426</v>
      </c>
      <c r="N5018" s="40">
        <v>0.1829667009797501</v>
      </c>
      <c r="O5018" s="40">
        <v>1.689477739181914</v>
      </c>
    </row>
    <row r="5019" spans="1:15" x14ac:dyDescent="0.25">
      <c r="A5019" s="24">
        <v>41118.041666666664</v>
      </c>
      <c r="B5019" s="134">
        <v>1</v>
      </c>
      <c r="C5019" s="135">
        <v>0</v>
      </c>
      <c r="D5019" s="54">
        <v>5.3398626896551928E-2</v>
      </c>
      <c r="E5019" s="54">
        <v>0.1106554699577792</v>
      </c>
      <c r="F5019" s="54">
        <v>4.6130722857291827E-2</v>
      </c>
      <c r="G5019" s="54">
        <v>4.3995655324734068E-2</v>
      </c>
      <c r="H5019" s="54">
        <v>0.21586455816919589</v>
      </c>
      <c r="I5019" s="40">
        <v>2.924293513043188</v>
      </c>
      <c r="J5019" s="40">
        <v>2.2289560994106639</v>
      </c>
      <c r="K5019" s="40">
        <v>1.238127462591273</v>
      </c>
      <c r="L5019" s="40">
        <v>0.27073409332593568</v>
      </c>
      <c r="M5019" s="40">
        <v>0.27073409332593568</v>
      </c>
      <c r="N5019" s="40">
        <v>0.212075039771983</v>
      </c>
      <c r="O5019" s="40">
        <v>1.575520209467969</v>
      </c>
    </row>
    <row r="5020" spans="1:15" x14ac:dyDescent="0.25">
      <c r="A5020" s="24">
        <v>41118.083333333336</v>
      </c>
      <c r="B5020" s="134">
        <v>1</v>
      </c>
      <c r="C5020" s="135">
        <v>0</v>
      </c>
      <c r="D5020" s="54">
        <v>5.3398626896551928E-2</v>
      </c>
      <c r="E5020" s="54">
        <v>0.1106554699577792</v>
      </c>
      <c r="F5020" s="54">
        <v>4.6130722857291827E-2</v>
      </c>
      <c r="G5020" s="54">
        <v>4.3995655324734068E-2</v>
      </c>
      <c r="H5020" s="54">
        <v>0.21586455816919589</v>
      </c>
      <c r="I5020" s="40">
        <v>2.8094652337352088</v>
      </c>
      <c r="J5020" s="40">
        <v>2.1682452328897508</v>
      </c>
      <c r="K5020" s="40">
        <v>1.2044041464895661</v>
      </c>
      <c r="L5020" s="40">
        <v>0.22826600025520069</v>
      </c>
      <c r="M5020" s="40">
        <v>0.22826600025520069</v>
      </c>
      <c r="N5020" s="40">
        <v>0.17880836686657389</v>
      </c>
      <c r="O5020" s="40">
        <v>1.5946406003595699</v>
      </c>
    </row>
    <row r="5021" spans="1:15" x14ac:dyDescent="0.25">
      <c r="A5021" s="24">
        <v>41118.125</v>
      </c>
      <c r="B5021" s="134">
        <v>1</v>
      </c>
      <c r="C5021" s="135">
        <v>0</v>
      </c>
      <c r="D5021" s="54">
        <v>5.3398626896551928E-2</v>
      </c>
      <c r="E5021" s="54">
        <v>0.1106554699577792</v>
      </c>
      <c r="F5021" s="54">
        <v>4.6130722857291827E-2</v>
      </c>
      <c r="G5021" s="54">
        <v>4.3995655324734068E-2</v>
      </c>
      <c r="H5021" s="54">
        <v>0.21586455816919589</v>
      </c>
      <c r="I5021" s="40">
        <v>2.3195312420211671</v>
      </c>
      <c r="J5021" s="40">
        <v>2.0641694617110442</v>
      </c>
      <c r="K5021" s="40">
        <v>1.1465927474580671</v>
      </c>
      <c r="L5021" s="40">
        <v>0.42468093070735019</v>
      </c>
      <c r="M5021" s="40">
        <v>0.42468093070735019</v>
      </c>
      <c r="N5021" s="40">
        <v>0.33266672905409111</v>
      </c>
      <c r="O5021" s="40">
        <v>1.5915813378169139</v>
      </c>
    </row>
    <row r="5022" spans="1:15" x14ac:dyDescent="0.25">
      <c r="A5022" s="24">
        <v>41118.166666666664</v>
      </c>
      <c r="B5022" s="134">
        <v>1</v>
      </c>
      <c r="C5022" s="135">
        <v>0</v>
      </c>
      <c r="D5022" s="54">
        <v>5.3398626896551928E-2</v>
      </c>
      <c r="E5022" s="54">
        <v>0.1106554699577792</v>
      </c>
      <c r="F5022" s="54">
        <v>4.6130722857291827E-2</v>
      </c>
      <c r="G5022" s="54">
        <v>4.3995655324734068E-2</v>
      </c>
      <c r="H5022" s="54">
        <v>0.21586455816919589</v>
      </c>
      <c r="I5022" s="40">
        <v>2.5951191123603148</v>
      </c>
      <c r="J5022" s="40">
        <v>3.321751696787099</v>
      </c>
      <c r="K5022" s="40">
        <v>1.8451471524220151</v>
      </c>
      <c r="L5022" s="40">
        <v>1.0139257220637981</v>
      </c>
      <c r="M5022" s="40">
        <v>1.0139257220637981</v>
      </c>
      <c r="N5022" s="40">
        <v>0.79424181561664231</v>
      </c>
      <c r="O5022" s="40">
        <v>1.5846979970959381</v>
      </c>
    </row>
    <row r="5023" spans="1:15" x14ac:dyDescent="0.25">
      <c r="A5023" s="24">
        <v>41118.208333333336</v>
      </c>
      <c r="B5023" s="134">
        <v>0</v>
      </c>
      <c r="C5023" s="135">
        <v>1</v>
      </c>
      <c r="D5023" s="54">
        <v>5.3398626896551928E-2</v>
      </c>
      <c r="E5023" s="54">
        <v>0.1106554699577792</v>
      </c>
      <c r="F5023" s="54">
        <v>4.6130722857291827E-2</v>
      </c>
      <c r="G5023" s="54">
        <v>4.3995655324734068E-2</v>
      </c>
      <c r="H5023" s="54">
        <v>0.21586455816919589</v>
      </c>
      <c r="I5023" s="40">
        <v>3.7816779985427611</v>
      </c>
      <c r="J5023" s="40">
        <v>4.561987970000037</v>
      </c>
      <c r="K5023" s="40">
        <v>2.534066324214046</v>
      </c>
      <c r="L5023" s="40">
        <v>3.2010325152066521</v>
      </c>
      <c r="M5023" s="40">
        <v>3.2010325152066521</v>
      </c>
      <c r="N5023" s="40">
        <v>2.5074754702452111</v>
      </c>
      <c r="O5023" s="40">
        <v>1.672651795197305</v>
      </c>
    </row>
    <row r="5024" spans="1:15" x14ac:dyDescent="0.25">
      <c r="A5024" s="24">
        <v>41118.25</v>
      </c>
      <c r="B5024" s="134">
        <v>0</v>
      </c>
      <c r="C5024" s="135">
        <v>1</v>
      </c>
      <c r="D5024" s="54">
        <v>5.3398626896551928E-2</v>
      </c>
      <c r="E5024" s="54">
        <v>0.1106554699577792</v>
      </c>
      <c r="F5024" s="54">
        <v>4.6130722857291827E-2</v>
      </c>
      <c r="G5024" s="54">
        <v>4.3995655324734068E-2</v>
      </c>
      <c r="H5024" s="54">
        <v>0.67515085214620862</v>
      </c>
      <c r="I5024" s="40">
        <v>6.0629331474612691</v>
      </c>
      <c r="J5024" s="40">
        <v>3.807438628954404</v>
      </c>
      <c r="K5024" s="40">
        <v>2.1149336812356769</v>
      </c>
      <c r="L5024" s="40">
        <v>5.0430860521497829</v>
      </c>
      <c r="M5024" s="40">
        <v>5.0430860521497829</v>
      </c>
      <c r="N5024" s="40">
        <v>3.9504174075173299</v>
      </c>
      <c r="O5024" s="40">
        <v>1.832498263051094</v>
      </c>
    </row>
    <row r="5025" spans="1:15" x14ac:dyDescent="0.25">
      <c r="A5025" s="24">
        <v>41118.291666666664</v>
      </c>
      <c r="B5025" s="134">
        <v>0</v>
      </c>
      <c r="C5025" s="135">
        <v>1</v>
      </c>
      <c r="D5025" s="54">
        <v>5.3398626896551928E-2</v>
      </c>
      <c r="E5025" s="54">
        <v>0.23360599213308941</v>
      </c>
      <c r="F5025" s="54">
        <v>4.6130722857291827E-2</v>
      </c>
      <c r="G5025" s="54">
        <v>4.3995655324734068E-2</v>
      </c>
      <c r="H5025" s="54">
        <v>0.27097891344643749</v>
      </c>
      <c r="I5025" s="40">
        <v>5.6189304674704177</v>
      </c>
      <c r="J5025" s="40">
        <v>4.7527935504943351</v>
      </c>
      <c r="K5025" s="40">
        <v>2.6400538891051282</v>
      </c>
      <c r="L5025" s="40">
        <v>4.2627348419750266</v>
      </c>
      <c r="M5025" s="40">
        <v>4.2627348419750266</v>
      </c>
      <c r="N5025" s="40">
        <v>3.339142292880438</v>
      </c>
      <c r="O5025" s="40">
        <v>1.9548687647573439</v>
      </c>
    </row>
    <row r="5026" spans="1:15" x14ac:dyDescent="0.25">
      <c r="A5026" s="24">
        <v>41118.333333333336</v>
      </c>
      <c r="B5026" s="134">
        <v>0</v>
      </c>
      <c r="C5026" s="135">
        <v>1</v>
      </c>
      <c r="D5026" s="54">
        <v>6.6812422618499928E-2</v>
      </c>
      <c r="E5026" s="54">
        <v>0.25897146588443271</v>
      </c>
      <c r="F5026" s="54">
        <v>4.6130722857291827E-2</v>
      </c>
      <c r="G5026" s="54">
        <v>4.3995655324734068E-2</v>
      </c>
      <c r="H5026" s="54">
        <v>0.21586455816919589</v>
      </c>
      <c r="I5026" s="40">
        <v>4.891684698519887</v>
      </c>
      <c r="J5026" s="40">
        <v>4.2757795992585894</v>
      </c>
      <c r="K5026" s="40">
        <v>2.3750849768774231</v>
      </c>
      <c r="L5026" s="40">
        <v>3.2541176315450708</v>
      </c>
      <c r="M5026" s="40">
        <v>3.2541176315450708</v>
      </c>
      <c r="N5026" s="40">
        <v>2.5490588113769719</v>
      </c>
      <c r="O5026" s="40">
        <v>2.3449247389460162</v>
      </c>
    </row>
    <row r="5027" spans="1:15" x14ac:dyDescent="0.25">
      <c r="A5027" s="24">
        <v>41118.375</v>
      </c>
      <c r="B5027" s="134">
        <v>0</v>
      </c>
      <c r="C5027" s="135">
        <v>1</v>
      </c>
      <c r="D5027" s="54">
        <v>9.8456053372012173E-2</v>
      </c>
      <c r="E5027" s="54">
        <v>0.29995497327620269</v>
      </c>
      <c r="F5027" s="54">
        <v>4.6130722857291827E-2</v>
      </c>
      <c r="G5027" s="54">
        <v>0.26803061444360199</v>
      </c>
      <c r="H5027" s="54">
        <v>0.30772181696459849</v>
      </c>
      <c r="I5027" s="40">
        <v>3.7127810309579741</v>
      </c>
      <c r="J5027" s="40">
        <v>4.3451634467110614</v>
      </c>
      <c r="K5027" s="40">
        <v>2.41362590956509</v>
      </c>
      <c r="L5027" s="40">
        <v>3.1054793057974979</v>
      </c>
      <c r="M5027" s="40">
        <v>3.1054793057974979</v>
      </c>
      <c r="N5027" s="40">
        <v>2.43262545620804</v>
      </c>
      <c r="O5027" s="40">
        <v>3.1609830221995709</v>
      </c>
    </row>
    <row r="5028" spans="1:15" x14ac:dyDescent="0.25">
      <c r="A5028" s="24">
        <v>41118.416666666664</v>
      </c>
      <c r="B5028" s="134">
        <v>0</v>
      </c>
      <c r="C5028" s="135">
        <v>1</v>
      </c>
      <c r="D5028" s="54">
        <v>0.14592149950228059</v>
      </c>
      <c r="E5028" s="54">
        <v>0.36143023436385779</v>
      </c>
      <c r="F5028" s="54">
        <v>2.569211907204354</v>
      </c>
      <c r="G5028" s="54">
        <v>0.25284171783461717</v>
      </c>
      <c r="H5028" s="54">
        <v>1.637856813910727</v>
      </c>
      <c r="I5028" s="40">
        <v>3.5290557840652079</v>
      </c>
      <c r="J5028" s="40">
        <v>4.1370119043536464</v>
      </c>
      <c r="K5028" s="40">
        <v>2.2980031115020911</v>
      </c>
      <c r="L5028" s="40">
        <v>2.7975856310346692</v>
      </c>
      <c r="M5028" s="40">
        <v>2.7975856310346692</v>
      </c>
      <c r="N5028" s="40">
        <v>2.191442077643825</v>
      </c>
      <c r="O5028" s="40">
        <v>3.7017076766140629</v>
      </c>
    </row>
    <row r="5029" spans="1:15" x14ac:dyDescent="0.25">
      <c r="A5029" s="24">
        <v>41118.458333333336</v>
      </c>
      <c r="B5029" s="134">
        <v>0</v>
      </c>
      <c r="C5029" s="135">
        <v>1</v>
      </c>
      <c r="D5029" s="54">
        <v>0.18392860375478989</v>
      </c>
      <c r="E5029" s="54">
        <v>0.43724972303863252</v>
      </c>
      <c r="F5029" s="54">
        <v>2.632065680589915</v>
      </c>
      <c r="G5029" s="54">
        <v>0.40791297694535428</v>
      </c>
      <c r="H5029" s="54">
        <v>7.9342188811933783</v>
      </c>
      <c r="I5029" s="40">
        <v>3.031466573730635</v>
      </c>
      <c r="J5029" s="40">
        <v>4.0242631522433783</v>
      </c>
      <c r="K5029" s="40">
        <v>2.2353740958846342</v>
      </c>
      <c r="L5029" s="40">
        <v>2.893138840443823</v>
      </c>
      <c r="M5029" s="40">
        <v>2.893138840443823</v>
      </c>
      <c r="N5029" s="40">
        <v>2.2662920916809952</v>
      </c>
      <c r="O5029" s="40">
        <v>3.6336390850399609</v>
      </c>
    </row>
    <row r="5030" spans="1:15" x14ac:dyDescent="0.25">
      <c r="A5030" s="24">
        <v>41118.5</v>
      </c>
      <c r="B5030" s="134">
        <v>0</v>
      </c>
      <c r="C5030" s="135">
        <v>1</v>
      </c>
      <c r="D5030" s="54">
        <v>2.8224063536066728</v>
      </c>
      <c r="E5030" s="54">
        <v>2.9414257153741148</v>
      </c>
      <c r="F5030" s="54">
        <v>3.6709755991314439</v>
      </c>
      <c r="G5030" s="54">
        <v>3.0008924773246051</v>
      </c>
      <c r="H5030" s="54">
        <v>1.3326317546671571</v>
      </c>
      <c r="I5030" s="40">
        <v>3.4448483792393572</v>
      </c>
      <c r="J5030" s="40">
        <v>4.0242631522433783</v>
      </c>
      <c r="K5030" s="40">
        <v>2.2353740958846342</v>
      </c>
      <c r="L5030" s="40">
        <v>2.7763515844993019</v>
      </c>
      <c r="M5030" s="40">
        <v>2.7763515844993019</v>
      </c>
      <c r="N5030" s="40">
        <v>2.1748087411911201</v>
      </c>
      <c r="O5030" s="40">
        <v>2.9353624096786719</v>
      </c>
    </row>
    <row r="5031" spans="1:15" x14ac:dyDescent="0.25">
      <c r="A5031" s="24">
        <v>41118.541666666664</v>
      </c>
      <c r="B5031" s="134">
        <v>0</v>
      </c>
      <c r="C5031" s="135">
        <v>1</v>
      </c>
      <c r="D5031" s="54">
        <v>4.8338700433439401</v>
      </c>
      <c r="E5031" s="54">
        <v>0.70491632713844532</v>
      </c>
      <c r="F5031" s="54">
        <v>1.3787987982858629</v>
      </c>
      <c r="G5031" s="54">
        <v>0.62645099924901915</v>
      </c>
      <c r="H5031" s="54">
        <v>1.743544656846487</v>
      </c>
      <c r="I5031" s="40">
        <v>2.8630517640789321</v>
      </c>
      <c r="J5031" s="40">
        <v>3.7120358387072541</v>
      </c>
      <c r="K5031" s="40">
        <v>2.0619398987901358</v>
      </c>
      <c r="L5031" s="40">
        <v>2.218957862945905</v>
      </c>
      <c r="M5031" s="40">
        <v>2.218957862945905</v>
      </c>
      <c r="N5031" s="40">
        <v>1.738183659307625</v>
      </c>
      <c r="O5031" s="40">
        <v>2.289093197542539</v>
      </c>
    </row>
    <row r="5032" spans="1:15" x14ac:dyDescent="0.25">
      <c r="A5032" s="24">
        <v>41118.583333333336</v>
      </c>
      <c r="B5032" s="134">
        <v>0</v>
      </c>
      <c r="C5032" s="135">
        <v>1</v>
      </c>
      <c r="D5032" s="54">
        <v>5.3398626896551928E-2</v>
      </c>
      <c r="E5032" s="54">
        <v>4.8782477429532722</v>
      </c>
      <c r="F5032" s="54">
        <v>0.32683433509617549</v>
      </c>
      <c r="G5032" s="54">
        <v>4.3995655324734068E-2</v>
      </c>
      <c r="H5032" s="54">
        <v>1.432323730395507</v>
      </c>
      <c r="I5032" s="40">
        <v>2.954914387525315</v>
      </c>
      <c r="J5032" s="40">
        <v>3.816111609885962</v>
      </c>
      <c r="K5032" s="40">
        <v>2.1197512978216349</v>
      </c>
      <c r="L5032" s="40">
        <v>2.134021676804434</v>
      </c>
      <c r="M5032" s="40">
        <v>2.134021676804434</v>
      </c>
      <c r="N5032" s="40">
        <v>1.671650313496807</v>
      </c>
      <c r="O5032" s="40">
        <v>2.074944819556602</v>
      </c>
    </row>
    <row r="5033" spans="1:15" x14ac:dyDescent="0.25">
      <c r="A5033" s="24">
        <v>41118.625</v>
      </c>
      <c r="B5033" s="134">
        <v>0</v>
      </c>
      <c r="C5033" s="135">
        <v>1</v>
      </c>
      <c r="D5033" s="54">
        <v>4.4781830934779627</v>
      </c>
      <c r="E5033" s="54">
        <v>0.31839755160249927</v>
      </c>
      <c r="F5033" s="54">
        <v>3.760025919625865</v>
      </c>
      <c r="G5033" s="54">
        <v>0.40577816210209439</v>
      </c>
      <c r="H5033" s="54">
        <v>1.6812388652794119</v>
      </c>
      <c r="I5033" s="40">
        <v>2.4343595213291458</v>
      </c>
      <c r="J5033" s="40">
        <v>3.4431734298289252</v>
      </c>
      <c r="K5033" s="40">
        <v>1.9125937846254299</v>
      </c>
      <c r="L5033" s="40">
        <v>1.9057556765492341</v>
      </c>
      <c r="M5033" s="40">
        <v>1.9057556765492341</v>
      </c>
      <c r="N5033" s="40">
        <v>1.492841946630233</v>
      </c>
      <c r="O5033" s="40">
        <v>1.926570586237774</v>
      </c>
    </row>
    <row r="5034" spans="1:15" x14ac:dyDescent="0.25">
      <c r="A5034" s="24">
        <v>41118.666666666664</v>
      </c>
      <c r="B5034" s="134">
        <v>0</v>
      </c>
      <c r="C5034" s="135">
        <v>1</v>
      </c>
      <c r="D5034" s="54">
        <v>5.3398626896551928E-2</v>
      </c>
      <c r="E5034" s="54">
        <v>0.29995497327620269</v>
      </c>
      <c r="F5034" s="54">
        <v>0.36159864258263907</v>
      </c>
      <c r="G5034" s="54">
        <v>2.551647658063561</v>
      </c>
      <c r="H5034" s="54">
        <v>1.63990309882148</v>
      </c>
      <c r="I5034" s="40">
        <v>2.311876023400635</v>
      </c>
      <c r="J5034" s="40">
        <v>3.3998085251711299</v>
      </c>
      <c r="K5034" s="40">
        <v>1.888505701695639</v>
      </c>
      <c r="L5034" s="40">
        <v>2.234883397847431</v>
      </c>
      <c r="M5034" s="40">
        <v>2.234883397847431</v>
      </c>
      <c r="N5034" s="40">
        <v>1.750658661647154</v>
      </c>
      <c r="O5034" s="40">
        <v>1.885270541911914</v>
      </c>
    </row>
    <row r="5035" spans="1:15" x14ac:dyDescent="0.25">
      <c r="A5035" s="24">
        <v>41118.708333333336</v>
      </c>
      <c r="B5035" s="134">
        <v>0</v>
      </c>
      <c r="C5035" s="135">
        <v>1</v>
      </c>
      <c r="D5035" s="54">
        <v>5.3398626896551928E-2</v>
      </c>
      <c r="E5035" s="54">
        <v>2.17372298184827</v>
      </c>
      <c r="F5035" s="54">
        <v>2.2348678001797251</v>
      </c>
      <c r="G5035" s="54">
        <v>0.58235102592595012</v>
      </c>
      <c r="H5035" s="54">
        <v>1.1628948598981601</v>
      </c>
      <c r="I5035" s="40">
        <v>2.4037386468470179</v>
      </c>
      <c r="J5035" s="40">
        <v>3.642651991254783</v>
      </c>
      <c r="K5035" s="40">
        <v>2.0233989661024712</v>
      </c>
      <c r="L5035" s="40">
        <v>2.6542558169209389</v>
      </c>
      <c r="M5035" s="40">
        <v>2.6542558169209389</v>
      </c>
      <c r="N5035" s="40">
        <v>2.0791670565880689</v>
      </c>
      <c r="O5035" s="40">
        <v>1.7797259841902739</v>
      </c>
    </row>
    <row r="5036" spans="1:15" x14ac:dyDescent="0.25">
      <c r="A5036" s="24">
        <v>41118.75</v>
      </c>
      <c r="B5036" s="134">
        <v>0</v>
      </c>
      <c r="C5036" s="135">
        <v>1</v>
      </c>
      <c r="D5036" s="54">
        <v>0.1261442302813354</v>
      </c>
      <c r="E5036" s="54">
        <v>5.0749685784337686</v>
      </c>
      <c r="F5036" s="54">
        <v>2.558357619473226</v>
      </c>
      <c r="G5036" s="54">
        <v>2.5988837705019092</v>
      </c>
      <c r="H5036" s="54">
        <v>10.52036555479844</v>
      </c>
      <c r="I5036" s="40">
        <v>3.0391217923511662</v>
      </c>
      <c r="J5036" s="40">
        <v>3.8334575717490811</v>
      </c>
      <c r="K5036" s="40">
        <v>2.129386530993552</v>
      </c>
      <c r="L5036" s="40">
        <v>2.5746281424133111</v>
      </c>
      <c r="M5036" s="40">
        <v>2.5746281424133111</v>
      </c>
      <c r="N5036" s="40">
        <v>2.0167920448904271</v>
      </c>
      <c r="O5036" s="40">
        <v>1.8248501066944529</v>
      </c>
    </row>
    <row r="5037" spans="1:15" x14ac:dyDescent="0.25">
      <c r="A5037" s="24">
        <v>41118.791666666664</v>
      </c>
      <c r="B5037" s="134">
        <v>0</v>
      </c>
      <c r="C5037" s="135">
        <v>1</v>
      </c>
      <c r="D5037" s="54">
        <v>2.3406962894239252</v>
      </c>
      <c r="E5037" s="54">
        <v>9.4767905910783679</v>
      </c>
      <c r="F5037" s="54">
        <v>0.35682406610359768</v>
      </c>
      <c r="G5037" s="54">
        <v>2.1552609126441742</v>
      </c>
      <c r="H5037" s="54">
        <v>1.636011738015531</v>
      </c>
      <c r="I5037" s="40">
        <v>3.0008456992485071</v>
      </c>
      <c r="J5037" s="40">
        <v>3.946206323859347</v>
      </c>
      <c r="K5037" s="40">
        <v>2.1920155466110089</v>
      </c>
      <c r="L5037" s="40">
        <v>2.7073409332593572</v>
      </c>
      <c r="M5037" s="40">
        <v>2.7073409332593572</v>
      </c>
      <c r="N5037" s="40">
        <v>2.1207503977198301</v>
      </c>
      <c r="O5037" s="40">
        <v>1.804200084531524</v>
      </c>
    </row>
    <row r="5038" spans="1:15" x14ac:dyDescent="0.25">
      <c r="A5038" s="24">
        <v>41118.833333333336</v>
      </c>
      <c r="B5038" s="134">
        <v>0.25</v>
      </c>
      <c r="C5038" s="135">
        <v>1</v>
      </c>
      <c r="D5038" s="54">
        <v>2.7292158768066339</v>
      </c>
      <c r="E5038" s="54">
        <v>4.8344396908756329</v>
      </c>
      <c r="F5038" s="54">
        <v>0.26674000565038852</v>
      </c>
      <c r="G5038" s="54">
        <v>0.43095915397681328</v>
      </c>
      <c r="H5038" s="54">
        <v>5.1563372599813269</v>
      </c>
      <c r="I5038" s="40">
        <v>2.5415325820165919</v>
      </c>
      <c r="J5038" s="40">
        <v>4.3017985420532661</v>
      </c>
      <c r="K5038" s="40">
        <v>2.3895378266352978</v>
      </c>
      <c r="L5038" s="40">
        <v>2.7975856310346692</v>
      </c>
      <c r="M5038" s="40">
        <v>2.7975856310346692</v>
      </c>
      <c r="N5038" s="40">
        <v>2.191442077643825</v>
      </c>
      <c r="O5038" s="40">
        <v>1.711657392616172</v>
      </c>
    </row>
    <row r="5039" spans="1:15" x14ac:dyDescent="0.25">
      <c r="A5039" s="24">
        <v>41118.875</v>
      </c>
      <c r="B5039" s="134">
        <v>1</v>
      </c>
      <c r="C5039" s="135">
        <v>1</v>
      </c>
      <c r="D5039" s="54">
        <v>2.564506038297953</v>
      </c>
      <c r="E5039" s="54">
        <v>0.6278230324103633</v>
      </c>
      <c r="F5039" s="54">
        <v>2.5684635847019521</v>
      </c>
      <c r="G5039" s="54">
        <v>0.42318626176241991</v>
      </c>
      <c r="H5039" s="54">
        <v>20.08603549012722</v>
      </c>
      <c r="I5039" s="40">
        <v>2.8707069826994638</v>
      </c>
      <c r="J5039" s="40">
        <v>4.171703828079881</v>
      </c>
      <c r="K5039" s="40">
        <v>2.3172735778459241</v>
      </c>
      <c r="L5039" s="40">
        <v>2.399447258496529</v>
      </c>
      <c r="M5039" s="40">
        <v>2.399447258496529</v>
      </c>
      <c r="N5039" s="40">
        <v>1.879567019155614</v>
      </c>
      <c r="O5039" s="40">
        <v>1.8393816037720709</v>
      </c>
    </row>
    <row r="5040" spans="1:15" x14ac:dyDescent="0.25">
      <c r="A5040" s="24">
        <v>41118.916666666664</v>
      </c>
      <c r="B5040" s="134">
        <v>1</v>
      </c>
      <c r="C5040" s="135">
        <v>0</v>
      </c>
      <c r="D5040" s="54">
        <v>0.29012475821218159</v>
      </c>
      <c r="E5040" s="54">
        <v>0.50487251023505308</v>
      </c>
      <c r="F5040" s="54">
        <v>0.61386507721547379</v>
      </c>
      <c r="G5040" s="54">
        <v>2.5753544530724071</v>
      </c>
      <c r="H5040" s="54">
        <v>0.21586455816919589</v>
      </c>
      <c r="I5040" s="40">
        <v>2.3654625537443579</v>
      </c>
      <c r="J5040" s="40">
        <v>3.781419686159726</v>
      </c>
      <c r="K5040" s="40">
        <v>2.1004808314778032</v>
      </c>
      <c r="L5040" s="40">
        <v>1.38552153643273</v>
      </c>
      <c r="M5040" s="40">
        <v>1.38552153643273</v>
      </c>
      <c r="N5040" s="40">
        <v>1.085325203538972</v>
      </c>
      <c r="O5040" s="40">
        <v>1.7957871125392191</v>
      </c>
    </row>
    <row r="5041" spans="1:15" x14ac:dyDescent="0.25">
      <c r="A5041" s="24">
        <v>41118.958333333336</v>
      </c>
      <c r="B5041" s="134">
        <v>1</v>
      </c>
      <c r="C5041" s="135">
        <v>0</v>
      </c>
      <c r="D5041" s="54">
        <v>0.4210309656327032</v>
      </c>
      <c r="E5041" s="54">
        <v>0.1106554699577792</v>
      </c>
      <c r="F5041" s="54">
        <v>4.6130722857291827E-2</v>
      </c>
      <c r="G5041" s="54">
        <v>0.1099891383118352</v>
      </c>
      <c r="H5041" s="54">
        <v>0.44550770515770233</v>
      </c>
      <c r="I5041" s="40">
        <v>2.7711891406325488</v>
      </c>
      <c r="J5041" s="40">
        <v>2.8534107264829132</v>
      </c>
      <c r="K5041" s="40">
        <v>1.584995856780268</v>
      </c>
      <c r="L5041" s="40">
        <v>0.57331925645492277</v>
      </c>
      <c r="M5041" s="40">
        <v>0.57331925645492277</v>
      </c>
      <c r="N5041" s="40">
        <v>0.44910008422302289</v>
      </c>
      <c r="O5041" s="40">
        <v>1.7330722304147661</v>
      </c>
    </row>
    <row r="5042" spans="1:15" x14ac:dyDescent="0.25">
      <c r="A5042" s="24">
        <v>41119</v>
      </c>
      <c r="B5042" s="134">
        <v>1</v>
      </c>
      <c r="C5042" s="135">
        <v>0</v>
      </c>
      <c r="D5042" s="54">
        <v>5.3398626896551928E-2</v>
      </c>
      <c r="E5042" s="54">
        <v>0.1106554699577792</v>
      </c>
      <c r="F5042" s="54">
        <v>4.6130722857291827E-2</v>
      </c>
      <c r="G5042" s="54">
        <v>4.3995655324734068E-2</v>
      </c>
      <c r="H5042" s="54">
        <v>0.21586455816919589</v>
      </c>
      <c r="I5042" s="40">
        <v>2.948909270093218</v>
      </c>
      <c r="J5042" s="40">
        <v>2.4371282032069779</v>
      </c>
      <c r="K5042" s="40">
        <v>1.3537616820017699</v>
      </c>
      <c r="L5042" s="40">
        <v>0.65751637378880667</v>
      </c>
      <c r="M5042" s="40">
        <v>0.65751637378880667</v>
      </c>
      <c r="N5042" s="40">
        <v>0.51505449280123194</v>
      </c>
      <c r="O5042" s="40">
        <v>1.6481776948560549</v>
      </c>
    </row>
    <row r="5043" spans="1:15" x14ac:dyDescent="0.25">
      <c r="A5043" s="24">
        <v>41119.041666666664</v>
      </c>
      <c r="B5043" s="134">
        <v>1</v>
      </c>
      <c r="C5043" s="135">
        <v>0</v>
      </c>
      <c r="D5043" s="54">
        <v>5.3398626896551928E-2</v>
      </c>
      <c r="E5043" s="54">
        <v>2.6278802057513309</v>
      </c>
      <c r="F5043" s="54">
        <v>4.6130722857291827E-2</v>
      </c>
      <c r="G5043" s="54">
        <v>4.3995655324734068E-2</v>
      </c>
      <c r="H5043" s="54">
        <v>0.21586455816919589</v>
      </c>
      <c r="I5043" s="40">
        <v>3.7664286717032178</v>
      </c>
      <c r="J5043" s="40">
        <v>2.4044880933426001</v>
      </c>
      <c r="K5043" s="40">
        <v>1.335630945189247</v>
      </c>
      <c r="L5043" s="40">
        <v>0.70496600901067918</v>
      </c>
      <c r="M5043" s="40">
        <v>0.70496600901067918</v>
      </c>
      <c r="N5043" s="40">
        <v>0.55222337372503216</v>
      </c>
      <c r="O5043" s="40">
        <v>1.5808739189176171</v>
      </c>
    </row>
    <row r="5044" spans="1:15" x14ac:dyDescent="0.25">
      <c r="A5044" s="24">
        <v>41119.083333333336</v>
      </c>
      <c r="B5044" s="134">
        <v>1</v>
      </c>
      <c r="C5044" s="135">
        <v>0</v>
      </c>
      <c r="D5044" s="54">
        <v>5.3398626896551928E-2</v>
      </c>
      <c r="E5044" s="54">
        <v>0.1106554699577792</v>
      </c>
      <c r="F5044" s="54">
        <v>4.6130722857291827E-2</v>
      </c>
      <c r="G5044" s="54">
        <v>6.8406814646392394E-2</v>
      </c>
      <c r="H5044" s="54">
        <v>0.21586455816919589</v>
      </c>
      <c r="I5044" s="40">
        <v>3.912414279133575</v>
      </c>
      <c r="J5044" s="40">
        <v>2.2630476172636231</v>
      </c>
      <c r="K5044" s="40">
        <v>1.257064419001644</v>
      </c>
      <c r="L5044" s="40">
        <v>0.75241564423255192</v>
      </c>
      <c r="M5044" s="40">
        <v>0.75241564423255192</v>
      </c>
      <c r="N5044" s="40">
        <v>0.58939225464883238</v>
      </c>
      <c r="O5044" s="40">
        <v>1.593110969088243</v>
      </c>
    </row>
    <row r="5045" spans="1:15" x14ac:dyDescent="0.25">
      <c r="A5045" s="24">
        <v>41119.125</v>
      </c>
      <c r="B5045" s="134">
        <v>1</v>
      </c>
      <c r="C5045" s="135">
        <v>0</v>
      </c>
      <c r="D5045" s="54">
        <v>5.3398626896551928E-2</v>
      </c>
      <c r="E5045" s="54">
        <v>0.1106554699577792</v>
      </c>
      <c r="F5045" s="54">
        <v>4.6130722857291827E-2</v>
      </c>
      <c r="G5045" s="54">
        <v>1.9275596489149109</v>
      </c>
      <c r="H5045" s="54">
        <v>0.21586455816919589</v>
      </c>
      <c r="I5045" s="40">
        <v>6.2384516241906018</v>
      </c>
      <c r="J5045" s="40">
        <v>2.4262481665855189</v>
      </c>
      <c r="K5045" s="40">
        <v>1.347718103064262</v>
      </c>
      <c r="L5045" s="40">
        <v>1.0913416101030711</v>
      </c>
      <c r="M5045" s="40">
        <v>1.0913416101030711</v>
      </c>
      <c r="N5045" s="40">
        <v>0.85488426124740557</v>
      </c>
      <c r="O5045" s="40">
        <v>1.592346153452578</v>
      </c>
    </row>
    <row r="5046" spans="1:15" x14ac:dyDescent="0.25">
      <c r="A5046" s="24">
        <v>41119.166666666664</v>
      </c>
      <c r="B5046" s="134">
        <v>1</v>
      </c>
      <c r="C5046" s="135">
        <v>0</v>
      </c>
      <c r="D5046" s="54">
        <v>5.3398626896551928E-2</v>
      </c>
      <c r="E5046" s="54">
        <v>0.1106554699577792</v>
      </c>
      <c r="F5046" s="54">
        <v>4.6130722857291827E-2</v>
      </c>
      <c r="G5046" s="54">
        <v>0.1099891383118352</v>
      </c>
      <c r="H5046" s="54">
        <v>0.21586455816919589</v>
      </c>
      <c r="I5046" s="40">
        <v>8.7688688196501285</v>
      </c>
      <c r="J5046" s="40">
        <v>4.0473736231830184</v>
      </c>
      <c r="K5046" s="40">
        <v>2.2482113647529398</v>
      </c>
      <c r="L5046" s="40">
        <v>1.9725491213664199</v>
      </c>
      <c r="M5046" s="40">
        <v>1.9725491213664199</v>
      </c>
      <c r="N5046" s="40">
        <v>1.5451634784036961</v>
      </c>
      <c r="O5046" s="40">
        <v>1.5831683658246101</v>
      </c>
    </row>
    <row r="5047" spans="1:15" x14ac:dyDescent="0.25">
      <c r="A5047" s="24">
        <v>41119.208333333336</v>
      </c>
      <c r="B5047" s="134">
        <v>0</v>
      </c>
      <c r="C5047" s="135">
        <v>1</v>
      </c>
      <c r="D5047" s="54">
        <v>5.3398626896551928E-2</v>
      </c>
      <c r="E5047" s="54">
        <v>0.1106554699577792</v>
      </c>
      <c r="F5047" s="54">
        <v>4.6130722857291827E-2</v>
      </c>
      <c r="G5047" s="54">
        <v>0.27222311732179211</v>
      </c>
      <c r="H5047" s="54">
        <v>0.21586455816919589</v>
      </c>
      <c r="I5047" s="40">
        <v>10.501231361157039</v>
      </c>
      <c r="J5047" s="40">
        <v>6.0057802150457684</v>
      </c>
      <c r="K5047" s="40">
        <v>3.3360555735043631</v>
      </c>
      <c r="L5047" s="40">
        <v>4.5077153460779016</v>
      </c>
      <c r="M5047" s="40">
        <v>4.5077153460779016</v>
      </c>
      <c r="N5047" s="40">
        <v>3.5310436877610232</v>
      </c>
      <c r="O5047" s="40">
        <v>1.6764758733756251</v>
      </c>
    </row>
    <row r="5048" spans="1:15" x14ac:dyDescent="0.25">
      <c r="A5048" s="24">
        <v>41119.25</v>
      </c>
      <c r="B5048" s="134">
        <v>0</v>
      </c>
      <c r="C5048" s="135">
        <v>1</v>
      </c>
      <c r="D5048" s="54">
        <v>5.3398626896551928E-2</v>
      </c>
      <c r="E5048" s="54">
        <v>0.1106554699577792</v>
      </c>
      <c r="F5048" s="54">
        <v>4.6130722857291827E-2</v>
      </c>
      <c r="G5048" s="54">
        <v>2.3345194606687021</v>
      </c>
      <c r="H5048" s="54">
        <v>0.32991502230006242</v>
      </c>
      <c r="I5048" s="40">
        <v>4.5547509518271481</v>
      </c>
      <c r="J5048" s="40">
        <v>6.5606620827402136</v>
      </c>
      <c r="K5048" s="40">
        <v>3.644278099317265</v>
      </c>
      <c r="L5048" s="40">
        <v>5.6126139948157929</v>
      </c>
      <c r="M5048" s="40">
        <v>5.6126139948157929</v>
      </c>
      <c r="N5048" s="40">
        <v>4.3965476292723711</v>
      </c>
      <c r="O5048" s="40">
        <v>1.7621352245699999</v>
      </c>
    </row>
    <row r="5049" spans="1:15" x14ac:dyDescent="0.25">
      <c r="A5049" s="24">
        <v>41119.291666666664</v>
      </c>
      <c r="B5049" s="134">
        <v>0</v>
      </c>
      <c r="C5049" s="135">
        <v>1</v>
      </c>
      <c r="D5049" s="54">
        <v>0.16506707198873141</v>
      </c>
      <c r="E5049" s="54">
        <v>2.50492968357602</v>
      </c>
      <c r="F5049" s="54">
        <v>8.7924343267350921E-2</v>
      </c>
      <c r="G5049" s="54">
        <v>0.2429189017475008</v>
      </c>
      <c r="H5049" s="54">
        <v>0.41914958781633921</v>
      </c>
      <c r="I5049" s="40">
        <v>4.2822444846238144</v>
      </c>
      <c r="J5049" s="40">
        <v>6.1472206911247458</v>
      </c>
      <c r="K5049" s="40">
        <v>3.414622099691965</v>
      </c>
      <c r="L5049" s="40">
        <v>5.1042250460100149</v>
      </c>
      <c r="M5049" s="40">
        <v>5.1042250460100149</v>
      </c>
      <c r="N5049" s="40">
        <v>3.998309619374512</v>
      </c>
      <c r="O5049" s="40">
        <v>1.554870187305039</v>
      </c>
    </row>
    <row r="5050" spans="1:15" x14ac:dyDescent="0.25">
      <c r="A5050" s="24">
        <v>41119.333333333336</v>
      </c>
      <c r="B5050" s="134">
        <v>0</v>
      </c>
      <c r="C5050" s="135">
        <v>1</v>
      </c>
      <c r="D5050" s="54">
        <v>5.2155445643461604</v>
      </c>
      <c r="E5050" s="54">
        <v>0.29728581685457212</v>
      </c>
      <c r="F5050" s="54">
        <v>0.44027720762732259</v>
      </c>
      <c r="G5050" s="54">
        <v>0.36244689164285909</v>
      </c>
      <c r="H5050" s="54">
        <v>5.3613068905970298</v>
      </c>
      <c r="I5050" s="40">
        <v>3.454992709185122</v>
      </c>
      <c r="J5050" s="40">
        <v>5.6032188600517587</v>
      </c>
      <c r="K5050" s="40">
        <v>3.1124431528165699</v>
      </c>
      <c r="L5050" s="40">
        <v>4.1145612256680986</v>
      </c>
      <c r="M5050" s="40">
        <v>4.1145612256680986</v>
      </c>
      <c r="N5050" s="40">
        <v>3.2230729601066779</v>
      </c>
      <c r="O5050" s="40">
        <v>1.4194978197924999</v>
      </c>
    </row>
    <row r="5051" spans="1:15" x14ac:dyDescent="0.25">
      <c r="A5051" s="24">
        <v>41119.375</v>
      </c>
      <c r="B5051" s="134">
        <v>0</v>
      </c>
      <c r="C5051" s="135">
        <v>1</v>
      </c>
      <c r="D5051" s="54">
        <v>3.5637226035724412</v>
      </c>
      <c r="E5051" s="54">
        <v>2.8483556079303138</v>
      </c>
      <c r="F5051" s="54">
        <v>2.187155991061815</v>
      </c>
      <c r="G5051" s="54">
        <v>0.23191998791631729</v>
      </c>
      <c r="H5051" s="54">
        <v>0.21586455816919589</v>
      </c>
      <c r="I5051" s="40">
        <v>3.386866092384289</v>
      </c>
      <c r="J5051" s="40">
        <v>5.4944184938371619</v>
      </c>
      <c r="K5051" s="40">
        <v>3.0520073634414908</v>
      </c>
      <c r="L5051" s="40">
        <v>4.0671115904462258</v>
      </c>
      <c r="M5051" s="40">
        <v>4.0671115904462258</v>
      </c>
      <c r="N5051" s="40">
        <v>3.185904079182877</v>
      </c>
      <c r="O5051" s="40">
        <v>1.5433979527700781</v>
      </c>
    </row>
    <row r="5052" spans="1:15" x14ac:dyDescent="0.25">
      <c r="A5052" s="24">
        <v>41119.416666666664</v>
      </c>
      <c r="B5052" s="134">
        <v>0</v>
      </c>
      <c r="C5052" s="135">
        <v>1</v>
      </c>
      <c r="D5052" s="54">
        <v>0.51219939971171746</v>
      </c>
      <c r="E5052" s="54">
        <v>0.53886295816459551</v>
      </c>
      <c r="F5052" s="54">
        <v>2.2610672632935369</v>
      </c>
      <c r="G5052" s="54">
        <v>2.561856567822026</v>
      </c>
      <c r="H5052" s="54">
        <v>0.72764251414432457</v>
      </c>
      <c r="I5052" s="40">
        <v>3.6983020549023848</v>
      </c>
      <c r="J5052" s="40">
        <v>5.1353772853289907</v>
      </c>
      <c r="K5052" s="40">
        <v>2.8525692585037299</v>
      </c>
      <c r="L5052" s="40">
        <v>3.450266332561883</v>
      </c>
      <c r="M5052" s="40">
        <v>3.450266332561883</v>
      </c>
      <c r="N5052" s="40">
        <v>2.7027086271734748</v>
      </c>
      <c r="O5052" s="40">
        <v>1.592346153452578</v>
      </c>
    </row>
    <row r="5053" spans="1:15" x14ac:dyDescent="0.25">
      <c r="A5053" s="24">
        <v>41119.458333333336</v>
      </c>
      <c r="B5053" s="134">
        <v>0</v>
      </c>
      <c r="C5053" s="135">
        <v>1</v>
      </c>
      <c r="D5053" s="54">
        <v>1.4897798154321651</v>
      </c>
      <c r="E5053" s="54">
        <v>0.46311363352700191</v>
      </c>
      <c r="F5053" s="54">
        <v>0.13600782940954459</v>
      </c>
      <c r="G5053" s="54">
        <v>2.1524834244089441</v>
      </c>
      <c r="H5053" s="54">
        <v>5.8345896702936004</v>
      </c>
      <c r="I5053" s="40">
        <v>3.493922204499885</v>
      </c>
      <c r="J5053" s="40">
        <v>4.9068965162783362</v>
      </c>
      <c r="K5053" s="40">
        <v>2.725654100816064</v>
      </c>
      <c r="L5053" s="40">
        <v>3.2672463109918022</v>
      </c>
      <c r="M5053" s="40">
        <v>3.2672463109918022</v>
      </c>
      <c r="N5053" s="40">
        <v>2.5593429436102451</v>
      </c>
      <c r="O5053" s="40">
        <v>1.668062901383321</v>
      </c>
    </row>
    <row r="5054" spans="1:15" x14ac:dyDescent="0.25">
      <c r="A5054" s="24">
        <v>41119.5</v>
      </c>
      <c r="B5054" s="134">
        <v>0</v>
      </c>
      <c r="C5054" s="135">
        <v>1</v>
      </c>
      <c r="D5054" s="54">
        <v>3.0397807128287782</v>
      </c>
      <c r="E5054" s="54">
        <v>0.30548251833292611</v>
      </c>
      <c r="F5054" s="54">
        <v>0.1763821756308217</v>
      </c>
      <c r="G5054" s="54">
        <v>0.3515896439973899</v>
      </c>
      <c r="H5054" s="54">
        <v>1.511051907184372</v>
      </c>
      <c r="I5054" s="40">
        <v>3.357668970898219</v>
      </c>
      <c r="J5054" s="40">
        <v>4.8742564064139566</v>
      </c>
      <c r="K5054" s="40">
        <v>2.7075233640035399</v>
      </c>
      <c r="L5054" s="40">
        <v>2.9961055382953869</v>
      </c>
      <c r="M5054" s="40">
        <v>2.9961055382953869</v>
      </c>
      <c r="N5054" s="40">
        <v>2.3469493383313869</v>
      </c>
      <c r="O5054" s="40">
        <v>1.8455001288573829</v>
      </c>
    </row>
    <row r="5055" spans="1:15" x14ac:dyDescent="0.25">
      <c r="A5055" s="24">
        <v>41119.541666666664</v>
      </c>
      <c r="B5055" s="134">
        <v>0</v>
      </c>
      <c r="C5055" s="135">
        <v>1</v>
      </c>
      <c r="D5055" s="54">
        <v>0.26574144497472318</v>
      </c>
      <c r="E5055" s="54">
        <v>0.1106554699577792</v>
      </c>
      <c r="F5055" s="54">
        <v>2.049076042020765</v>
      </c>
      <c r="G5055" s="54">
        <v>2.5948533093155759</v>
      </c>
      <c r="H5055" s="54">
        <v>1.9302014950007109</v>
      </c>
      <c r="I5055" s="40">
        <v>3.279809980268694</v>
      </c>
      <c r="J5055" s="40">
        <v>4.4499349781770281</v>
      </c>
      <c r="K5055" s="40">
        <v>2.4718237854407321</v>
      </c>
      <c r="L5055" s="40">
        <v>2.68429364969451</v>
      </c>
      <c r="M5055" s="40">
        <v>2.68429364969451</v>
      </c>
      <c r="N5055" s="40">
        <v>2.1026966922606989</v>
      </c>
      <c r="O5055" s="40">
        <v>1.796551928174883</v>
      </c>
    </row>
    <row r="5056" spans="1:15" x14ac:dyDescent="0.25">
      <c r="A5056" s="24">
        <v>41119.583333333336</v>
      </c>
      <c r="B5056" s="134">
        <v>0</v>
      </c>
      <c r="C5056" s="135">
        <v>1</v>
      </c>
      <c r="D5056" s="54">
        <v>2.89152431967785</v>
      </c>
      <c r="E5056" s="54">
        <v>4.6044223551787518</v>
      </c>
      <c r="F5056" s="54">
        <v>2.2703721970004591</v>
      </c>
      <c r="G5056" s="54">
        <v>0.36519662010065501</v>
      </c>
      <c r="H5056" s="54">
        <v>6.2875697034168336</v>
      </c>
      <c r="I5056" s="40">
        <v>3.2895423540973838</v>
      </c>
      <c r="J5056" s="40">
        <v>4.3846547584482698</v>
      </c>
      <c r="K5056" s="40">
        <v>2.4355623118156848</v>
      </c>
      <c r="L5056" s="40">
        <v>2.555501782663713</v>
      </c>
      <c r="M5056" s="40">
        <v>2.555501782663713</v>
      </c>
      <c r="N5056" s="40">
        <v>2.001809729753242</v>
      </c>
      <c r="O5056" s="40">
        <v>1.723894442786797</v>
      </c>
    </row>
    <row r="5057" spans="1:15" x14ac:dyDescent="0.25">
      <c r="A5057" s="24">
        <v>41119.625</v>
      </c>
      <c r="B5057" s="134">
        <v>0</v>
      </c>
      <c r="C5057" s="135">
        <v>1</v>
      </c>
      <c r="D5057" s="54">
        <v>3.0671891558220281</v>
      </c>
      <c r="E5057" s="54">
        <v>0.94459968134311922</v>
      </c>
      <c r="F5057" s="54">
        <v>4.6130722857291827E-2</v>
      </c>
      <c r="G5057" s="54">
        <v>2.3510440527243421</v>
      </c>
      <c r="H5057" s="54">
        <v>1.2190788486997279</v>
      </c>
      <c r="I5057" s="40">
        <v>3.172753868153098</v>
      </c>
      <c r="J5057" s="40">
        <v>4.188814099261994</v>
      </c>
      <c r="K5057" s="40">
        <v>2.326777890940543</v>
      </c>
      <c r="L5057" s="40">
        <v>2.426709915632915</v>
      </c>
      <c r="M5057" s="40">
        <v>2.426709915632915</v>
      </c>
      <c r="N5057" s="40">
        <v>1.900922767245784</v>
      </c>
      <c r="O5057" s="40">
        <v>1.7422500180427349</v>
      </c>
    </row>
    <row r="5058" spans="1:15" x14ac:dyDescent="0.25">
      <c r="A5058" s="24">
        <v>41119.666666666664</v>
      </c>
      <c r="B5058" s="134">
        <v>0</v>
      </c>
      <c r="C5058" s="135">
        <v>1</v>
      </c>
      <c r="D5058" s="54">
        <v>2.302915483769211</v>
      </c>
      <c r="E5058" s="54">
        <v>0.59835920791984309</v>
      </c>
      <c r="F5058" s="54">
        <v>0.1159565089317881</v>
      </c>
      <c r="G5058" s="54">
        <v>0.3731094086755381</v>
      </c>
      <c r="H5058" s="54">
        <v>1.249258719617474</v>
      </c>
      <c r="I5058" s="40">
        <v>2.9683740177505991</v>
      </c>
      <c r="J5058" s="40">
        <v>4.2540943189907532</v>
      </c>
      <c r="K5058" s="40">
        <v>2.3630393645655898</v>
      </c>
      <c r="L5058" s="40">
        <v>2.70462920764674</v>
      </c>
      <c r="M5058" s="40">
        <v>2.70462920764674</v>
      </c>
      <c r="N5058" s="40">
        <v>2.118626212656614</v>
      </c>
      <c r="O5058" s="40">
        <v>1.7215999958798049</v>
      </c>
    </row>
    <row r="5059" spans="1:15" x14ac:dyDescent="0.25">
      <c r="A5059" s="24">
        <v>41119.708333333336</v>
      </c>
      <c r="B5059" s="134">
        <v>0</v>
      </c>
      <c r="C5059" s="135">
        <v>1</v>
      </c>
      <c r="D5059" s="54">
        <v>0.16388850848685571</v>
      </c>
      <c r="E5059" s="54">
        <v>6.7705313487017778</v>
      </c>
      <c r="F5059" s="54">
        <v>2.0089337404381351</v>
      </c>
      <c r="G5059" s="54">
        <v>0.80939965731248431</v>
      </c>
      <c r="H5059" s="54">
        <v>1.0747299279062099</v>
      </c>
      <c r="I5059" s="40">
        <v>2.9781063915792889</v>
      </c>
      <c r="J5059" s="40">
        <v>4.4608150147984871</v>
      </c>
      <c r="K5059" s="40">
        <v>2.4778673643782398</v>
      </c>
      <c r="L5059" s="40">
        <v>2.8944277485342309</v>
      </c>
      <c r="M5059" s="40">
        <v>2.8944277485342309</v>
      </c>
      <c r="N5059" s="40">
        <v>2.267301736351814</v>
      </c>
      <c r="O5059" s="40">
        <v>1.8393816037720709</v>
      </c>
    </row>
    <row r="5060" spans="1:15" x14ac:dyDescent="0.25">
      <c r="A5060" s="24">
        <v>41119.75</v>
      </c>
      <c r="B5060" s="134">
        <v>0</v>
      </c>
      <c r="C5060" s="135">
        <v>1</v>
      </c>
      <c r="D5060" s="54">
        <v>3.378835666696999</v>
      </c>
      <c r="E5060" s="54">
        <v>5.0834025161373324</v>
      </c>
      <c r="F5060" s="54">
        <v>0.28691154069704611</v>
      </c>
      <c r="G5060" s="54">
        <v>2.5444416209226519</v>
      </c>
      <c r="H5060" s="54">
        <v>2.0981672541115608</v>
      </c>
      <c r="I5060" s="40">
        <v>2.9586416439219079</v>
      </c>
      <c r="J5060" s="40">
        <v>4.841616296549577</v>
      </c>
      <c r="K5060" s="40">
        <v>2.6893926271910171</v>
      </c>
      <c r="L5060" s="40">
        <v>3.1045618473739531</v>
      </c>
      <c r="M5060" s="40">
        <v>3.1045618473739531</v>
      </c>
      <c r="N5060" s="40">
        <v>2.43190678044293</v>
      </c>
      <c r="O5060" s="40">
        <v>1.78660932491125</v>
      </c>
    </row>
    <row r="5061" spans="1:15" x14ac:dyDescent="0.25">
      <c r="A5061" s="24">
        <v>41119.791666666664</v>
      </c>
      <c r="B5061" s="134">
        <v>0</v>
      </c>
      <c r="C5061" s="135">
        <v>1</v>
      </c>
      <c r="D5061" s="54">
        <v>2.9319945955746269</v>
      </c>
      <c r="E5061" s="54">
        <v>0.64974398042379466</v>
      </c>
      <c r="F5061" s="54">
        <v>2.3313045362697049</v>
      </c>
      <c r="G5061" s="54">
        <v>0.37249253606241173</v>
      </c>
      <c r="H5061" s="54">
        <v>0.21586455816919589</v>
      </c>
      <c r="I5061" s="40">
        <v>3.6593725595876232</v>
      </c>
      <c r="J5061" s="40">
        <v>5.1680173951933686</v>
      </c>
      <c r="K5061" s="40">
        <v>2.870699995316254</v>
      </c>
      <c r="L5061" s="40">
        <v>3.4909374484663438</v>
      </c>
      <c r="M5061" s="40">
        <v>3.4909374484663438</v>
      </c>
      <c r="N5061" s="40">
        <v>2.7345676679653028</v>
      </c>
      <c r="O5061" s="40">
        <v>1.826379737965782</v>
      </c>
    </row>
    <row r="5062" spans="1:15" x14ac:dyDescent="0.25">
      <c r="A5062" s="24">
        <v>41119.833333333336</v>
      </c>
      <c r="B5062" s="134">
        <v>0.25</v>
      </c>
      <c r="C5062" s="135">
        <v>1</v>
      </c>
      <c r="D5062" s="54">
        <v>0.1766360581995913</v>
      </c>
      <c r="E5062" s="54">
        <v>6.8994740087216151</v>
      </c>
      <c r="F5062" s="54">
        <v>0.22145658153983019</v>
      </c>
      <c r="G5062" s="54">
        <v>2.1451508151881549</v>
      </c>
      <c r="H5062" s="54">
        <v>0.21586455816919589</v>
      </c>
      <c r="I5062" s="40">
        <v>2.9586416439219079</v>
      </c>
      <c r="J5062" s="40">
        <v>5.4508983473513224</v>
      </c>
      <c r="K5062" s="40">
        <v>3.027833047691459</v>
      </c>
      <c r="L5062" s="40">
        <v>3.5248300450533971</v>
      </c>
      <c r="M5062" s="40">
        <v>3.5248300450533971</v>
      </c>
      <c r="N5062" s="40">
        <v>2.761116868625161</v>
      </c>
      <c r="O5062" s="40">
        <v>1.7896685874539069</v>
      </c>
    </row>
    <row r="5063" spans="1:15" x14ac:dyDescent="0.25">
      <c r="A5063" s="24">
        <v>41119.875</v>
      </c>
      <c r="B5063" s="134">
        <v>1</v>
      </c>
      <c r="C5063" s="135">
        <v>1</v>
      </c>
      <c r="D5063" s="54">
        <v>1.324449917396445</v>
      </c>
      <c r="E5063" s="54">
        <v>0.67023573411967974</v>
      </c>
      <c r="F5063" s="54">
        <v>2.2594267195394599</v>
      </c>
      <c r="G5063" s="54">
        <v>2.5200304616009941</v>
      </c>
      <c r="H5063" s="54">
        <v>0.86542840233742835</v>
      </c>
      <c r="I5063" s="40">
        <v>3.454992709185122</v>
      </c>
      <c r="J5063" s="40">
        <v>5.3638580543796444</v>
      </c>
      <c r="K5063" s="40">
        <v>2.9794844161913958</v>
      </c>
      <c r="L5063" s="40">
        <v>2.9961055382953869</v>
      </c>
      <c r="M5063" s="40">
        <v>2.9961055382953869</v>
      </c>
      <c r="N5063" s="40">
        <v>2.3469493383313869</v>
      </c>
      <c r="O5063" s="40">
        <v>1.824085291058789</v>
      </c>
    </row>
    <row r="5064" spans="1:15" x14ac:dyDescent="0.25">
      <c r="A5064" s="24">
        <v>41119.916666666664</v>
      </c>
      <c r="B5064" s="134">
        <v>1</v>
      </c>
      <c r="C5064" s="135">
        <v>0</v>
      </c>
      <c r="D5064" s="54">
        <v>2.242370563329783</v>
      </c>
      <c r="E5064" s="54">
        <v>0.3218759212896341</v>
      </c>
      <c r="F5064" s="54">
        <v>2.5491293864048701</v>
      </c>
      <c r="G5064" s="54">
        <v>0.34499525148445292</v>
      </c>
      <c r="H5064" s="54">
        <v>5.8611578416685868</v>
      </c>
      <c r="I5064" s="40">
        <v>2.8418531579776221</v>
      </c>
      <c r="J5064" s="40">
        <v>4.5478553077701651</v>
      </c>
      <c r="K5064" s="40">
        <v>2.526215995878303</v>
      </c>
      <c r="L5064" s="40">
        <v>2.0810054304449861</v>
      </c>
      <c r="M5064" s="40">
        <v>2.0810054304449861</v>
      </c>
      <c r="N5064" s="40">
        <v>1.6301209205152389</v>
      </c>
      <c r="O5064" s="40">
        <v>1.7996111907175389</v>
      </c>
    </row>
    <row r="5065" spans="1:15" x14ac:dyDescent="0.25">
      <c r="A5065" s="24">
        <v>41119.958333333336</v>
      </c>
      <c r="B5065" s="134">
        <v>1</v>
      </c>
      <c r="C5065" s="135">
        <v>0</v>
      </c>
      <c r="D5065" s="54">
        <v>5.3398626896551928E-2</v>
      </c>
      <c r="E5065" s="54">
        <v>0.37925283163811219</v>
      </c>
      <c r="F5065" s="54">
        <v>0.60577137105696921</v>
      </c>
      <c r="G5065" s="54">
        <v>0.40421311913166691</v>
      </c>
      <c r="H5065" s="54">
        <v>0.21586455816919589</v>
      </c>
      <c r="I5065" s="40">
        <v>3.3965984662129798</v>
      </c>
      <c r="J5065" s="40">
        <v>3.3619313160310549</v>
      </c>
      <c r="K5065" s="40">
        <v>1.867465891689942</v>
      </c>
      <c r="L5065" s="40">
        <v>1.003220858976736</v>
      </c>
      <c r="M5065" s="40">
        <v>1.003220858976736</v>
      </c>
      <c r="N5065" s="40">
        <v>0.78585633953177647</v>
      </c>
      <c r="O5065" s="40">
        <v>1.732307414779102</v>
      </c>
    </row>
    <row r="5066" spans="1:15" x14ac:dyDescent="0.25">
      <c r="A5066" s="24">
        <v>41120</v>
      </c>
      <c r="B5066" s="134">
        <v>1</v>
      </c>
      <c r="C5066" s="135">
        <v>0</v>
      </c>
      <c r="D5066" s="54">
        <v>5.3398626896551928E-2</v>
      </c>
      <c r="E5066" s="54">
        <v>0.1106554699577792</v>
      </c>
      <c r="F5066" s="54">
        <v>4.6130722857291827E-2</v>
      </c>
      <c r="G5066" s="54">
        <v>4.3995655324734068E-2</v>
      </c>
      <c r="H5066" s="54">
        <v>0.21586455816919589</v>
      </c>
      <c r="I5066" s="40">
        <v>3.9476837957282398</v>
      </c>
      <c r="J5066" s="40">
        <v>3.2356261670551718</v>
      </c>
      <c r="K5066" s="40">
        <v>1.797306648241823</v>
      </c>
      <c r="L5066" s="40">
        <v>0.88897044062509845</v>
      </c>
      <c r="M5066" s="40">
        <v>0.88897044062509845</v>
      </c>
      <c r="N5066" s="40">
        <v>0.69636017848966048</v>
      </c>
      <c r="O5066" s="40">
        <v>1.6810647671896091</v>
      </c>
    </row>
    <row r="5067" spans="1:15" x14ac:dyDescent="0.25">
      <c r="A5067" s="24">
        <v>41120.041666666664</v>
      </c>
      <c r="B5067" s="134">
        <v>1</v>
      </c>
      <c r="C5067" s="135">
        <v>0</v>
      </c>
      <c r="D5067" s="54">
        <v>5.3398626896551928E-2</v>
      </c>
      <c r="E5067" s="54">
        <v>2.5005040567165779</v>
      </c>
      <c r="F5067" s="54">
        <v>4.6130722857291827E-2</v>
      </c>
      <c r="G5067" s="54">
        <v>0.1759826212989363</v>
      </c>
      <c r="H5067" s="54">
        <v>0.21586455816919589</v>
      </c>
      <c r="I5067" s="40">
        <v>4.6730532564274219</v>
      </c>
      <c r="J5067" s="40">
        <v>3.1922918880321118</v>
      </c>
      <c r="K5067" s="40">
        <v>1.773235577060013</v>
      </c>
      <c r="L5067" s="40">
        <v>0.95312294664958996</v>
      </c>
      <c r="M5067" s="40">
        <v>0.95312294664958996</v>
      </c>
      <c r="N5067" s="40">
        <v>0.74661297487551215</v>
      </c>
      <c r="O5067" s="40">
        <v>1.573990578196641</v>
      </c>
    </row>
    <row r="5068" spans="1:15" x14ac:dyDescent="0.25">
      <c r="A5068" s="24">
        <v>41120.083333333336</v>
      </c>
      <c r="B5068" s="134">
        <v>1</v>
      </c>
      <c r="C5068" s="135">
        <v>0</v>
      </c>
      <c r="D5068" s="54">
        <v>5.3398626896551928E-2</v>
      </c>
      <c r="E5068" s="54">
        <v>0.1106554699577792</v>
      </c>
      <c r="F5068" s="54">
        <v>4.6130722857291827E-2</v>
      </c>
      <c r="G5068" s="54">
        <v>0.1759826212989363</v>
      </c>
      <c r="H5068" s="54">
        <v>0.21586455816919589</v>
      </c>
      <c r="I5068" s="40">
        <v>4.3522167641950924</v>
      </c>
      <c r="J5068" s="40">
        <v>3.0045100122655168</v>
      </c>
      <c r="K5068" s="40">
        <v>1.668927601938835</v>
      </c>
      <c r="L5068" s="40">
        <v>1.0172754526740819</v>
      </c>
      <c r="M5068" s="40">
        <v>1.0172754526740819</v>
      </c>
      <c r="N5068" s="40">
        <v>0.79686577126136404</v>
      </c>
      <c r="O5068" s="40">
        <v>1.5999943098092191</v>
      </c>
    </row>
    <row r="5069" spans="1:15" x14ac:dyDescent="0.25">
      <c r="A5069" s="24">
        <v>41120.125</v>
      </c>
      <c r="B5069" s="134">
        <v>1</v>
      </c>
      <c r="C5069" s="135">
        <v>0</v>
      </c>
      <c r="D5069" s="54">
        <v>5.3398626896551928E-2</v>
      </c>
      <c r="E5069" s="54">
        <v>0.1106554699577792</v>
      </c>
      <c r="F5069" s="54">
        <v>4.6130722857291827E-2</v>
      </c>
      <c r="G5069" s="54">
        <v>2.3345194606687021</v>
      </c>
      <c r="H5069" s="54">
        <v>0.21586455816919589</v>
      </c>
      <c r="I5069" s="40">
        <v>4.3243179387835839</v>
      </c>
      <c r="J5069" s="40">
        <v>3.221181407380818</v>
      </c>
      <c r="K5069" s="40">
        <v>1.7892829578478859</v>
      </c>
      <c r="L5069" s="40">
        <v>1.4755076385633079</v>
      </c>
      <c r="M5069" s="40">
        <v>1.4755076385633079</v>
      </c>
      <c r="N5069" s="40">
        <v>1.1558143168745909</v>
      </c>
      <c r="O5069" s="40">
        <v>1.572460946925313</v>
      </c>
    </row>
    <row r="5070" spans="1:15" x14ac:dyDescent="0.25">
      <c r="A5070" s="24">
        <v>41120.166666666664</v>
      </c>
      <c r="B5070" s="134">
        <v>1</v>
      </c>
      <c r="C5070" s="135">
        <v>0</v>
      </c>
      <c r="D5070" s="54">
        <v>5.3398626896551928E-2</v>
      </c>
      <c r="E5070" s="54">
        <v>0.1106554699577792</v>
      </c>
      <c r="F5070" s="54">
        <v>4.6130722857291827E-2</v>
      </c>
      <c r="G5070" s="54">
        <v>4.3995655324734068E-2</v>
      </c>
      <c r="H5070" s="54">
        <v>0.21586455816919589</v>
      </c>
      <c r="I5070" s="40">
        <v>5.9703486380624957</v>
      </c>
      <c r="J5070" s="40">
        <v>5.3734505988594812</v>
      </c>
      <c r="K5070" s="40">
        <v>2.9848128265444549</v>
      </c>
      <c r="L5070" s="40">
        <v>2.666911321875296</v>
      </c>
      <c r="M5070" s="40">
        <v>2.666911321875296</v>
      </c>
      <c r="N5070" s="40">
        <v>2.0890805354689821</v>
      </c>
      <c r="O5070" s="40">
        <v>1.7124222082518361</v>
      </c>
    </row>
    <row r="5071" spans="1:15" x14ac:dyDescent="0.25">
      <c r="A5071" s="24">
        <v>41120.208333333336</v>
      </c>
      <c r="B5071" s="134">
        <v>0</v>
      </c>
      <c r="C5071" s="135">
        <v>1</v>
      </c>
      <c r="D5071" s="54">
        <v>5.3398626896551928E-2</v>
      </c>
      <c r="E5071" s="54">
        <v>0.1106554699577792</v>
      </c>
      <c r="F5071" s="54">
        <v>4.6130722857291827E-2</v>
      </c>
      <c r="G5071" s="54">
        <v>4.3995655324734068E-2</v>
      </c>
      <c r="H5071" s="54">
        <v>12.565491397891551</v>
      </c>
      <c r="I5071" s="40">
        <v>7.2676440196975722</v>
      </c>
      <c r="J5071" s="40">
        <v>7.9735073402431018</v>
      </c>
      <c r="K5071" s="40">
        <v>4.4290770974530629</v>
      </c>
      <c r="L5071" s="40">
        <v>6.0944880723267056</v>
      </c>
      <c r="M5071" s="40">
        <v>6.0944880723267056</v>
      </c>
      <c r="N5071" s="40">
        <v>4.7740156566559193</v>
      </c>
      <c r="O5071" s="40">
        <v>1.68488884536793</v>
      </c>
    </row>
    <row r="5072" spans="1:15" x14ac:dyDescent="0.25">
      <c r="A5072" s="24">
        <v>41120.25</v>
      </c>
      <c r="B5072" s="134">
        <v>0</v>
      </c>
      <c r="C5072" s="135">
        <v>1</v>
      </c>
      <c r="D5072" s="54">
        <v>5.3398626896551928E-2</v>
      </c>
      <c r="E5072" s="54">
        <v>0.1106554699577792</v>
      </c>
      <c r="F5072" s="54">
        <v>4.6130722857291827E-2</v>
      </c>
      <c r="G5072" s="54">
        <v>0.18178860361553451</v>
      </c>
      <c r="H5072" s="54">
        <v>0.50062206043494384</v>
      </c>
      <c r="I5072" s="40">
        <v>11.703557260127191</v>
      </c>
      <c r="J5072" s="40">
        <v>8.710190083635128</v>
      </c>
      <c r="K5072" s="40">
        <v>4.8382853075438348</v>
      </c>
      <c r="L5072" s="40">
        <v>7.5883249983255823</v>
      </c>
      <c r="M5072" s="40">
        <v>7.5883249983255823</v>
      </c>
      <c r="N5072" s="40">
        <v>5.9441879153550401</v>
      </c>
      <c r="O5072" s="40">
        <v>4.2011322867026957</v>
      </c>
    </row>
    <row r="5073" spans="1:15" x14ac:dyDescent="0.25">
      <c r="A5073" s="24">
        <v>41120.291666666664</v>
      </c>
      <c r="B5073" s="134">
        <v>0</v>
      </c>
      <c r="C5073" s="135">
        <v>1</v>
      </c>
      <c r="D5073" s="54">
        <v>5.3398626896551928E-2</v>
      </c>
      <c r="E5073" s="54">
        <v>2.586569422239295</v>
      </c>
      <c r="F5073" s="54">
        <v>1.1465057554098239</v>
      </c>
      <c r="G5073" s="54">
        <v>0.2333836899323905</v>
      </c>
      <c r="H5073" s="54">
        <v>0.5465506898326451</v>
      </c>
      <c r="I5073" s="40">
        <v>9.5553477034411465</v>
      </c>
      <c r="J5073" s="40">
        <v>8.1612892160096973</v>
      </c>
      <c r="K5073" s="40">
        <v>4.5333850725742408</v>
      </c>
      <c r="L5073" s="40">
        <v>6.9009767194917444</v>
      </c>
      <c r="M5073" s="40">
        <v>6.9009767194917444</v>
      </c>
      <c r="N5073" s="40">
        <v>5.4057650969351991</v>
      </c>
      <c r="O5073" s="40">
        <v>12.421370738820039</v>
      </c>
    </row>
    <row r="5074" spans="1:15" x14ac:dyDescent="0.25">
      <c r="A5074" s="24">
        <v>41120.333333333336</v>
      </c>
      <c r="B5074" s="134">
        <v>0</v>
      </c>
      <c r="C5074" s="135">
        <v>1</v>
      </c>
      <c r="D5074" s="54">
        <v>2.4079982247636131</v>
      </c>
      <c r="E5074" s="54">
        <v>0.25819609656815151</v>
      </c>
      <c r="F5074" s="54">
        <v>2.036127303894371</v>
      </c>
      <c r="G5074" s="54">
        <v>0.36608901093091961</v>
      </c>
      <c r="H5074" s="54">
        <v>1.6156352357138659</v>
      </c>
      <c r="I5074" s="40">
        <v>7.6582275754586702</v>
      </c>
      <c r="J5074" s="40">
        <v>7.4390512322920248</v>
      </c>
      <c r="K5074" s="40">
        <v>4.1322005528774044</v>
      </c>
      <c r="L5074" s="40">
        <v>5.5629387366952026</v>
      </c>
      <c r="M5074" s="40">
        <v>5.5629387366952026</v>
      </c>
      <c r="N5074" s="40">
        <v>4.3576353437445761</v>
      </c>
      <c r="O5074" s="40">
        <v>22.55135383319055</v>
      </c>
    </row>
    <row r="5075" spans="1:15" x14ac:dyDescent="0.25">
      <c r="A5075" s="24">
        <v>41120.375</v>
      </c>
      <c r="B5075" s="134">
        <v>0</v>
      </c>
      <c r="C5075" s="135">
        <v>1</v>
      </c>
      <c r="D5075" s="54">
        <v>5.3398626896551928E-2</v>
      </c>
      <c r="E5075" s="54">
        <v>0.52629338707371465</v>
      </c>
      <c r="F5075" s="54">
        <v>0.32743767988901262</v>
      </c>
      <c r="G5075" s="54">
        <v>2.4005129436558028</v>
      </c>
      <c r="H5075" s="54">
        <v>1.4800188082096979</v>
      </c>
      <c r="I5075" s="40">
        <v>6.6259710352329106</v>
      </c>
      <c r="J5075" s="40">
        <v>7.2946036355484907</v>
      </c>
      <c r="K5075" s="40">
        <v>4.0519636489380382</v>
      </c>
      <c r="L5075" s="40">
        <v>5.4987862306707118</v>
      </c>
      <c r="M5075" s="40">
        <v>5.4987862306707118</v>
      </c>
      <c r="N5075" s="40">
        <v>4.3073825473587242</v>
      </c>
      <c r="O5075" s="40">
        <v>25.876007401422228</v>
      </c>
    </row>
    <row r="5076" spans="1:15" x14ac:dyDescent="0.25">
      <c r="A5076" s="24">
        <v>41120.416666666664</v>
      </c>
      <c r="B5076" s="134">
        <v>0</v>
      </c>
      <c r="C5076" s="135">
        <v>1</v>
      </c>
      <c r="D5076" s="54">
        <v>2.506673774266448</v>
      </c>
      <c r="E5076" s="54">
        <v>0.1106554699577792</v>
      </c>
      <c r="F5076" s="54">
        <v>0.41269926774572019</v>
      </c>
      <c r="G5076" s="54">
        <v>0.1099891383118352</v>
      </c>
      <c r="H5076" s="54">
        <v>1.204447031823491</v>
      </c>
      <c r="I5076" s="40">
        <v>6.863111051230721</v>
      </c>
      <c r="J5076" s="40">
        <v>6.8179265662948261</v>
      </c>
      <c r="K5076" s="40">
        <v>3.787181865938126</v>
      </c>
      <c r="L5076" s="40">
        <v>4.6648036523523206</v>
      </c>
      <c r="M5076" s="40">
        <v>4.6648036523523206</v>
      </c>
      <c r="N5076" s="40">
        <v>3.6540961943426509</v>
      </c>
      <c r="O5076" s="40">
        <v>25.641973816909029</v>
      </c>
    </row>
    <row r="5077" spans="1:15" x14ac:dyDescent="0.25">
      <c r="A5077" s="24">
        <v>41120.458333333336</v>
      </c>
      <c r="B5077" s="134">
        <v>0</v>
      </c>
      <c r="C5077" s="135">
        <v>1</v>
      </c>
      <c r="D5077" s="54">
        <v>0.13549828664103949</v>
      </c>
      <c r="E5077" s="54">
        <v>0.1106554699577792</v>
      </c>
      <c r="F5077" s="54">
        <v>2.39124359125088</v>
      </c>
      <c r="G5077" s="54">
        <v>4.3995655324734068E-2</v>
      </c>
      <c r="H5077" s="54">
        <v>0.93617895479634639</v>
      </c>
      <c r="I5077" s="40">
        <v>6.7515157495846916</v>
      </c>
      <c r="J5077" s="40">
        <v>6.514586613133404</v>
      </c>
      <c r="K5077" s="40">
        <v>3.618684367665455</v>
      </c>
      <c r="L5077" s="40">
        <v>4.4173582719721383</v>
      </c>
      <c r="M5077" s="40">
        <v>4.4173582719721383</v>
      </c>
      <c r="N5077" s="40">
        <v>3.4602639797115091</v>
      </c>
      <c r="O5077" s="40">
        <v>25.06071393380434</v>
      </c>
    </row>
    <row r="5078" spans="1:15" x14ac:dyDescent="0.25">
      <c r="A5078" s="24">
        <v>41120.5</v>
      </c>
      <c r="B5078" s="134">
        <v>0</v>
      </c>
      <c r="C5078" s="135">
        <v>1</v>
      </c>
      <c r="D5078" s="54">
        <v>2.651914995461718</v>
      </c>
      <c r="E5078" s="54">
        <v>0.1106554699577792</v>
      </c>
      <c r="F5078" s="54">
        <v>0.26814304862397909</v>
      </c>
      <c r="G5078" s="54">
        <v>4.3995655324734068E-2</v>
      </c>
      <c r="H5078" s="54">
        <v>0.21586455816919589</v>
      </c>
      <c r="I5078" s="40">
        <v>7.0305040036997628</v>
      </c>
      <c r="J5078" s="40">
        <v>6.4712523341103436</v>
      </c>
      <c r="K5078" s="40">
        <v>3.594613296483645</v>
      </c>
      <c r="L5078" s="40">
        <v>4.0507725232607577</v>
      </c>
      <c r="M5078" s="40">
        <v>4.0507725232607577</v>
      </c>
      <c r="N5078" s="40">
        <v>3.1731051432209272</v>
      </c>
      <c r="O5078" s="40">
        <v>21.92191056503902</v>
      </c>
    </row>
    <row r="5079" spans="1:15" x14ac:dyDescent="0.25">
      <c r="A5079" s="24">
        <v>41120.541666666664</v>
      </c>
      <c r="B5079" s="134">
        <v>0</v>
      </c>
      <c r="C5079" s="135">
        <v>1</v>
      </c>
      <c r="D5079" s="54">
        <v>2.612482164598505</v>
      </c>
      <c r="E5079" s="54">
        <v>0.1106554699577792</v>
      </c>
      <c r="F5079" s="54">
        <v>2.2039224761571239</v>
      </c>
      <c r="G5079" s="54">
        <v>7.7267297680219817</v>
      </c>
      <c r="H5079" s="54">
        <v>1.5602248575550131</v>
      </c>
      <c r="I5079" s="40">
        <v>6.0540451142970184</v>
      </c>
      <c r="J5079" s="40">
        <v>5.90790670681056</v>
      </c>
      <c r="K5079" s="40">
        <v>3.2816893711201138</v>
      </c>
      <c r="L5079" s="40">
        <v>3.62919891224267</v>
      </c>
      <c r="M5079" s="40">
        <v>3.62919891224267</v>
      </c>
      <c r="N5079" s="40">
        <v>2.8428724812567592</v>
      </c>
      <c r="O5079" s="40">
        <v>17.889802533818091</v>
      </c>
    </row>
    <row r="5080" spans="1:15" x14ac:dyDescent="0.25">
      <c r="A5080" s="24">
        <v>41120.583333333336</v>
      </c>
      <c r="B5080" s="134">
        <v>0</v>
      </c>
      <c r="C5080" s="135">
        <v>1</v>
      </c>
      <c r="D5080" s="54">
        <v>2.7753866426048859</v>
      </c>
      <c r="E5080" s="54">
        <v>0.1106554699577792</v>
      </c>
      <c r="F5080" s="54">
        <v>2.07568057260788</v>
      </c>
      <c r="G5080" s="54">
        <v>0.34310600647289269</v>
      </c>
      <c r="H5080" s="54">
        <v>0.21586455816919589</v>
      </c>
      <c r="I5080" s="40">
        <v>5.7192592093589338</v>
      </c>
      <c r="J5080" s="40">
        <v>5.8212381487644391</v>
      </c>
      <c r="K5080" s="40">
        <v>3.233547228756493</v>
      </c>
      <c r="L5080" s="40">
        <v>3.4550706816047638</v>
      </c>
      <c r="M5080" s="40">
        <v>3.4550706816047638</v>
      </c>
      <c r="N5080" s="40">
        <v>2.706472033923732</v>
      </c>
      <c r="O5080" s="40">
        <v>19.08291492545402</v>
      </c>
    </row>
    <row r="5081" spans="1:15" x14ac:dyDescent="0.25">
      <c r="A5081" s="24">
        <v>41120.625</v>
      </c>
      <c r="B5081" s="134">
        <v>0</v>
      </c>
      <c r="C5081" s="135">
        <v>1</v>
      </c>
      <c r="D5081" s="54">
        <v>0.17206224222222291</v>
      </c>
      <c r="E5081" s="54">
        <v>0.1106554699577792</v>
      </c>
      <c r="F5081" s="54">
        <v>2.4942733642206791</v>
      </c>
      <c r="G5081" s="54">
        <v>0.47535979421842789</v>
      </c>
      <c r="H5081" s="54">
        <v>4.8510640616589926</v>
      </c>
      <c r="I5081" s="40">
        <v>4.7009520818389294</v>
      </c>
      <c r="J5081" s="40">
        <v>5.5612324746260766</v>
      </c>
      <c r="K5081" s="40">
        <v>3.0891208016656329</v>
      </c>
      <c r="L5081" s="40">
        <v>3.2809424509668581</v>
      </c>
      <c r="M5081" s="40">
        <v>3.2809424509668581</v>
      </c>
      <c r="N5081" s="40">
        <v>2.5700715865907058</v>
      </c>
      <c r="O5081" s="40">
        <v>18.017526744973988</v>
      </c>
    </row>
    <row r="5082" spans="1:15" x14ac:dyDescent="0.25">
      <c r="A5082" s="24">
        <v>41120.666666666664</v>
      </c>
      <c r="B5082" s="134">
        <v>0</v>
      </c>
      <c r="C5082" s="135">
        <v>1</v>
      </c>
      <c r="D5082" s="54">
        <v>0.27469324556924718</v>
      </c>
      <c r="E5082" s="54">
        <v>0.3377692530715723</v>
      </c>
      <c r="F5082" s="54">
        <v>1.3407326242919011</v>
      </c>
      <c r="G5082" s="54">
        <v>2.7711162347066538</v>
      </c>
      <c r="H5082" s="54">
        <v>1.287118564739353</v>
      </c>
      <c r="I5082" s="40">
        <v>4.6033061928986543</v>
      </c>
      <c r="J5082" s="40">
        <v>5.6479010326721983</v>
      </c>
      <c r="K5082" s="40">
        <v>3.1372629440292532</v>
      </c>
      <c r="L5082" s="40">
        <v>3.6566928433960229</v>
      </c>
      <c r="M5082" s="40">
        <v>3.6566928433960229</v>
      </c>
      <c r="N5082" s="40">
        <v>2.8644093939935522</v>
      </c>
      <c r="O5082" s="40">
        <v>12.97280281213383</v>
      </c>
    </row>
    <row r="5083" spans="1:15" x14ac:dyDescent="0.25">
      <c r="A5083" s="24">
        <v>41120.708333333336</v>
      </c>
      <c r="B5083" s="134">
        <v>0</v>
      </c>
      <c r="C5083" s="135">
        <v>1</v>
      </c>
      <c r="D5083" s="54">
        <v>0.21536143790641171</v>
      </c>
      <c r="E5083" s="54">
        <v>0.17963501931418011</v>
      </c>
      <c r="F5083" s="54">
        <v>4.0471060085307338</v>
      </c>
      <c r="G5083" s="54">
        <v>0.18178860361553451</v>
      </c>
      <c r="H5083" s="54">
        <v>6.1347970101054177</v>
      </c>
      <c r="I5083" s="40">
        <v>5.2310297646575616</v>
      </c>
      <c r="J5083" s="40">
        <v>5.9223514664849128</v>
      </c>
      <c r="K5083" s="40">
        <v>3.2897130615140511</v>
      </c>
      <c r="L5083" s="40">
        <v>3.9133028674939898</v>
      </c>
      <c r="M5083" s="40">
        <v>3.9133028674939898</v>
      </c>
      <c r="N5083" s="40">
        <v>3.0654205795369589</v>
      </c>
      <c r="O5083" s="40">
        <v>7.6871619540594933</v>
      </c>
    </row>
    <row r="5084" spans="1:15" x14ac:dyDescent="0.25">
      <c r="A5084" s="24">
        <v>41120.75</v>
      </c>
      <c r="B5084" s="134">
        <v>0</v>
      </c>
      <c r="C5084" s="135">
        <v>1</v>
      </c>
      <c r="D5084" s="54">
        <v>2.2694446573781839</v>
      </c>
      <c r="E5084" s="54">
        <v>0.1762290817846113</v>
      </c>
      <c r="F5084" s="54">
        <v>2.243845318134178</v>
      </c>
      <c r="G5084" s="54">
        <v>2.0509542005354668</v>
      </c>
      <c r="H5084" s="54">
        <v>6.3368829794553037</v>
      </c>
      <c r="I5084" s="40">
        <v>4.54750854207564</v>
      </c>
      <c r="J5084" s="40">
        <v>6.4279180550872832</v>
      </c>
      <c r="K5084" s="40">
        <v>3.5705422253018351</v>
      </c>
      <c r="L5084" s="40">
        <v>4.1974068227453101</v>
      </c>
      <c r="M5084" s="40">
        <v>4.1974068227453101</v>
      </c>
      <c r="N5084" s="40">
        <v>3.28796867781716</v>
      </c>
      <c r="O5084" s="40">
        <v>4.2141341525089846</v>
      </c>
    </row>
    <row r="5085" spans="1:15" x14ac:dyDescent="0.25">
      <c r="A5085" s="24">
        <v>41120.791666666664</v>
      </c>
      <c r="B5085" s="134">
        <v>0</v>
      </c>
      <c r="C5085" s="135">
        <v>1</v>
      </c>
      <c r="D5085" s="54">
        <v>2.6117040977393482</v>
      </c>
      <c r="E5085" s="54">
        <v>0.163241616357472</v>
      </c>
      <c r="F5085" s="54">
        <v>2.3725382043524039</v>
      </c>
      <c r="G5085" s="54">
        <v>0.37087011282218452</v>
      </c>
      <c r="H5085" s="54">
        <v>1.579179766364164</v>
      </c>
      <c r="I5085" s="40">
        <v>4.4917108912526258</v>
      </c>
      <c r="J5085" s="40">
        <v>6.8612608453178874</v>
      </c>
      <c r="K5085" s="40">
        <v>3.811252937119936</v>
      </c>
      <c r="L5085" s="40">
        <v>4.7197915146590272</v>
      </c>
      <c r="M5085" s="40">
        <v>4.7197915146590272</v>
      </c>
      <c r="N5085" s="40">
        <v>3.6971700198162378</v>
      </c>
      <c r="O5085" s="40">
        <v>2.9345975940430078</v>
      </c>
    </row>
    <row r="5086" spans="1:15" x14ac:dyDescent="0.25">
      <c r="A5086" s="24">
        <v>41120.833333333336</v>
      </c>
      <c r="B5086" s="134">
        <v>0.25</v>
      </c>
      <c r="C5086" s="135">
        <v>1</v>
      </c>
      <c r="D5086" s="54">
        <v>1.7406656638725879</v>
      </c>
      <c r="E5086" s="54">
        <v>0.13524557439284121</v>
      </c>
      <c r="F5086" s="54">
        <v>2.262142448755569</v>
      </c>
      <c r="G5086" s="54">
        <v>1.710580639880616</v>
      </c>
      <c r="H5086" s="54">
        <v>1.9003927379796139</v>
      </c>
      <c r="I5086" s="40">
        <v>4.7985979707792028</v>
      </c>
      <c r="J5086" s="40">
        <v>7.2368245968510756</v>
      </c>
      <c r="K5086" s="40">
        <v>4.019868887362291</v>
      </c>
      <c r="L5086" s="40">
        <v>4.7656147332479497</v>
      </c>
      <c r="M5086" s="40">
        <v>4.7656147332479497</v>
      </c>
      <c r="N5086" s="40">
        <v>3.7330648743775612</v>
      </c>
      <c r="O5086" s="40">
        <v>2.3938729396285159</v>
      </c>
    </row>
    <row r="5087" spans="1:15" x14ac:dyDescent="0.25">
      <c r="A5087" s="24">
        <v>41120.875</v>
      </c>
      <c r="B5087" s="134">
        <v>1</v>
      </c>
      <c r="C5087" s="135">
        <v>1</v>
      </c>
      <c r="D5087" s="54">
        <v>0.54420630270220516</v>
      </c>
      <c r="E5087" s="54">
        <v>0.34356904888126039</v>
      </c>
      <c r="F5087" s="54">
        <v>0.31572269851066331</v>
      </c>
      <c r="G5087" s="54">
        <v>0.27745575246605081</v>
      </c>
      <c r="H5087" s="54">
        <v>2.1740824878453449</v>
      </c>
      <c r="I5087" s="40">
        <v>4.3661661769008449</v>
      </c>
      <c r="J5087" s="40">
        <v>7.1212665194562481</v>
      </c>
      <c r="K5087" s="40">
        <v>3.955679364210797</v>
      </c>
      <c r="L5087" s="40">
        <v>4.0507725232607577</v>
      </c>
      <c r="M5087" s="40">
        <v>4.0507725232607577</v>
      </c>
      <c r="N5087" s="40">
        <v>3.1731051432209272</v>
      </c>
      <c r="O5087" s="40">
        <v>2.1269522827817582</v>
      </c>
    </row>
    <row r="5088" spans="1:15" x14ac:dyDescent="0.25">
      <c r="A5088" s="24">
        <v>41120.916666666664</v>
      </c>
      <c r="B5088" s="134">
        <v>1</v>
      </c>
      <c r="C5088" s="135">
        <v>0</v>
      </c>
      <c r="D5088" s="54">
        <v>0.12441221076723349</v>
      </c>
      <c r="E5088" s="54">
        <v>4.4656367241063757</v>
      </c>
      <c r="F5088" s="54">
        <v>2.170381575762411</v>
      </c>
      <c r="G5088" s="54">
        <v>3.5499067558816502</v>
      </c>
      <c r="H5088" s="54">
        <v>0.9136922908457964</v>
      </c>
      <c r="I5088" s="40">
        <v>4.1708743990202954</v>
      </c>
      <c r="J5088" s="40">
        <v>6.0379095438797403</v>
      </c>
      <c r="K5088" s="40">
        <v>3.3539025846655441</v>
      </c>
      <c r="L5088" s="40">
        <v>2.813545621359848</v>
      </c>
      <c r="M5088" s="40">
        <v>2.813545621359848</v>
      </c>
      <c r="N5088" s="40">
        <v>2.203944070065214</v>
      </c>
      <c r="O5088" s="40">
        <v>2.0122299374321488</v>
      </c>
    </row>
    <row r="5089" spans="1:15" x14ac:dyDescent="0.25">
      <c r="A5089" s="24">
        <v>41120.958333333336</v>
      </c>
      <c r="B5089" s="134">
        <v>1</v>
      </c>
      <c r="C5089" s="135">
        <v>0</v>
      </c>
      <c r="D5089" s="54">
        <v>2.4762298035758739</v>
      </c>
      <c r="E5089" s="54">
        <v>0.1106554699577792</v>
      </c>
      <c r="F5089" s="54">
        <v>4.6130722857291827E-2</v>
      </c>
      <c r="G5089" s="54">
        <v>6.23271783767066E-2</v>
      </c>
      <c r="H5089" s="54">
        <v>6.1610948532565706</v>
      </c>
      <c r="I5089" s="40">
        <v>4.0871779227857754</v>
      </c>
      <c r="J5089" s="40">
        <v>4.4634307393752151</v>
      </c>
      <c r="K5089" s="40">
        <v>2.4793203317264432</v>
      </c>
      <c r="L5089" s="40">
        <v>1.356367270232109</v>
      </c>
      <c r="M5089" s="40">
        <v>1.356367270232109</v>
      </c>
      <c r="N5089" s="40">
        <v>1.0624876950151521</v>
      </c>
      <c r="O5089" s="40">
        <v>1.957163211664336</v>
      </c>
    </row>
    <row r="5090" spans="1:15" x14ac:dyDescent="0.25">
      <c r="A5090" s="24">
        <v>41121</v>
      </c>
      <c r="B5090" s="134">
        <v>1</v>
      </c>
      <c r="C5090" s="135">
        <v>0</v>
      </c>
      <c r="D5090" s="54">
        <v>5.3398626896551928E-2</v>
      </c>
      <c r="E5090" s="54">
        <v>0.1106554699577792</v>
      </c>
      <c r="F5090" s="54">
        <v>4.6130722857291827E-2</v>
      </c>
      <c r="G5090" s="54">
        <v>4.3995655324734068E-2</v>
      </c>
      <c r="H5090" s="54">
        <v>0.21586455816919589</v>
      </c>
      <c r="I5090" s="40">
        <v>4.1350447641206181</v>
      </c>
      <c r="J5090" s="40">
        <v>3.331264624232448</v>
      </c>
      <c r="K5090" s="40">
        <v>1.850431337571663</v>
      </c>
      <c r="L5090" s="40">
        <v>0.91686345265240909</v>
      </c>
      <c r="M5090" s="40">
        <v>0.91686345265240909</v>
      </c>
      <c r="N5090" s="40">
        <v>0.71820970457772049</v>
      </c>
      <c r="O5090" s="40">
        <v>1.6810647671896091</v>
      </c>
    </row>
    <row r="5091" spans="1:15" x14ac:dyDescent="0.25">
      <c r="A5091" s="24">
        <v>41121.041666666664</v>
      </c>
      <c r="B5091" s="134">
        <v>1</v>
      </c>
      <c r="C5091" s="135">
        <v>0</v>
      </c>
      <c r="D5091" s="54">
        <v>5.3398626896551928E-2</v>
      </c>
      <c r="E5091" s="54">
        <v>0.1106554699577792</v>
      </c>
      <c r="F5091" s="54">
        <v>4.6130722857291827E-2</v>
      </c>
      <c r="G5091" s="54">
        <v>4.3995655324734068E-2</v>
      </c>
      <c r="H5091" s="54">
        <v>0.21586455816919589</v>
      </c>
      <c r="I5091" s="40">
        <v>4.8948409751957849</v>
      </c>
      <c r="J5091" s="40">
        <v>3.2866494730150499</v>
      </c>
      <c r="K5091" s="40">
        <v>1.8256487750149</v>
      </c>
      <c r="L5091" s="40">
        <v>0.9830288564520675</v>
      </c>
      <c r="M5091" s="40">
        <v>0.9830288564520675</v>
      </c>
      <c r="N5091" s="40">
        <v>0.77003927088745294</v>
      </c>
      <c r="O5091" s="40">
        <v>1.573990578196641</v>
      </c>
    </row>
    <row r="5092" spans="1:15" x14ac:dyDescent="0.25">
      <c r="A5092" s="24">
        <v>41121.083333333336</v>
      </c>
      <c r="B5092" s="134">
        <v>1</v>
      </c>
      <c r="C5092" s="135">
        <v>0</v>
      </c>
      <c r="D5092" s="54">
        <v>5.3398626896551928E-2</v>
      </c>
      <c r="E5092" s="54">
        <v>0.1106554699577792</v>
      </c>
      <c r="F5092" s="54">
        <v>4.6130722857291827E-2</v>
      </c>
      <c r="G5092" s="54">
        <v>4.3995655324734068E-2</v>
      </c>
      <c r="H5092" s="54">
        <v>0.21586455816919589</v>
      </c>
      <c r="I5092" s="40">
        <v>4.558777266451</v>
      </c>
      <c r="J5092" s="40">
        <v>3.0933171510729869</v>
      </c>
      <c r="K5092" s="40">
        <v>1.718257670602259</v>
      </c>
      <c r="L5092" s="40">
        <v>1.0491942602517259</v>
      </c>
      <c r="M5092" s="40">
        <v>1.0491942602517259</v>
      </c>
      <c r="N5092" s="40">
        <v>0.82186883719718529</v>
      </c>
      <c r="O5092" s="40">
        <v>1.5999943098092191</v>
      </c>
    </row>
    <row r="5093" spans="1:15" x14ac:dyDescent="0.25">
      <c r="A5093" s="24">
        <v>41121.125</v>
      </c>
      <c r="B5093" s="134">
        <v>1</v>
      </c>
      <c r="C5093" s="135">
        <v>0</v>
      </c>
      <c r="D5093" s="54">
        <v>5.3398626896551928E-2</v>
      </c>
      <c r="E5093" s="54">
        <v>0.1106554699577792</v>
      </c>
      <c r="F5093" s="54">
        <v>4.6130722857291827E-2</v>
      </c>
      <c r="G5093" s="54">
        <v>4.3995655324734068E-2</v>
      </c>
      <c r="H5093" s="54">
        <v>0.21586455816919589</v>
      </c>
      <c r="I5093" s="40">
        <v>4.529554335255801</v>
      </c>
      <c r="J5093" s="40">
        <v>3.3163929071599818</v>
      </c>
      <c r="K5093" s="40">
        <v>1.842170483386075</v>
      </c>
      <c r="L5093" s="40">
        <v>1.5218042873921429</v>
      </c>
      <c r="M5093" s="40">
        <v>1.5218042873921429</v>
      </c>
      <c r="N5093" s="40">
        <v>1.192080025123845</v>
      </c>
      <c r="O5093" s="40">
        <v>1.572460946925313</v>
      </c>
    </row>
    <row r="5094" spans="1:15" x14ac:dyDescent="0.25">
      <c r="A5094" s="24">
        <v>41121.166666666664</v>
      </c>
      <c r="B5094" s="134">
        <v>1</v>
      </c>
      <c r="C5094" s="135">
        <v>0</v>
      </c>
      <c r="D5094" s="54">
        <v>5.3398626896551928E-2</v>
      </c>
      <c r="E5094" s="54">
        <v>0.98706374260447116</v>
      </c>
      <c r="F5094" s="54">
        <v>4.6130722857291827E-2</v>
      </c>
      <c r="G5094" s="54">
        <v>4.3995655324734068E-2</v>
      </c>
      <c r="H5094" s="54">
        <v>0.21586455816919589</v>
      </c>
      <c r="I5094" s="40">
        <v>6.2537072757725252</v>
      </c>
      <c r="J5094" s="40">
        <v>5.5322787509574578</v>
      </c>
      <c r="K5094" s="40">
        <v>3.0730377570386551</v>
      </c>
      <c r="L5094" s="40">
        <v>2.7505903579572268</v>
      </c>
      <c r="M5094" s="40">
        <v>2.7505903579572268</v>
      </c>
      <c r="N5094" s="40">
        <v>2.154629113733161</v>
      </c>
      <c r="O5094" s="40">
        <v>1.7124222082518361</v>
      </c>
    </row>
    <row r="5095" spans="1:15" x14ac:dyDescent="0.25">
      <c r="A5095" s="24">
        <v>41121.208333333336</v>
      </c>
      <c r="B5095" s="134">
        <v>0</v>
      </c>
      <c r="C5095" s="135">
        <v>1</v>
      </c>
      <c r="D5095" s="54">
        <v>5.3398626896551928E-2</v>
      </c>
      <c r="E5095" s="54">
        <v>0.1106554699577792</v>
      </c>
      <c r="F5095" s="54">
        <v>4.6130722857291827E-2</v>
      </c>
      <c r="G5095" s="54">
        <v>4.3995655324734068E-2</v>
      </c>
      <c r="H5095" s="54">
        <v>0.21586455816919589</v>
      </c>
      <c r="I5095" s="40">
        <v>7.6125735763492663</v>
      </c>
      <c r="J5095" s="40">
        <v>8.2091878240013898</v>
      </c>
      <c r="K5095" s="40">
        <v>4.5599915104444557</v>
      </c>
      <c r="L5095" s="40">
        <v>6.2857133609675468</v>
      </c>
      <c r="M5095" s="40">
        <v>6.2857133609675468</v>
      </c>
      <c r="N5095" s="40">
        <v>4.9238087994245783</v>
      </c>
      <c r="O5095" s="40">
        <v>1.68488884536793</v>
      </c>
    </row>
    <row r="5096" spans="1:15" x14ac:dyDescent="0.25">
      <c r="A5096" s="24">
        <v>41121.25</v>
      </c>
      <c r="B5096" s="134">
        <v>0</v>
      </c>
      <c r="C5096" s="135">
        <v>1</v>
      </c>
      <c r="D5096" s="54">
        <v>5.3398626896551928E-2</v>
      </c>
      <c r="E5096" s="54">
        <v>0.1106554699577792</v>
      </c>
      <c r="F5096" s="54">
        <v>4.6130722857291827E-2</v>
      </c>
      <c r="G5096" s="54">
        <v>0.205065609208787</v>
      </c>
      <c r="H5096" s="54">
        <v>0.21586455816919589</v>
      </c>
      <c r="I5096" s="40">
        <v>12.25901963638586</v>
      </c>
      <c r="J5096" s="40">
        <v>8.9676453946971701</v>
      </c>
      <c r="K5096" s="40">
        <v>4.9812950739094326</v>
      </c>
      <c r="L5096" s="40">
        <v>7.8264220494453056</v>
      </c>
      <c r="M5096" s="40">
        <v>7.8264220494453056</v>
      </c>
      <c r="N5096" s="40">
        <v>6.1306972720654898</v>
      </c>
      <c r="O5096" s="40">
        <v>4.2011322867026957</v>
      </c>
    </row>
    <row r="5097" spans="1:15" x14ac:dyDescent="0.25">
      <c r="A5097" s="24">
        <v>41121.291666666664</v>
      </c>
      <c r="B5097" s="134">
        <v>0</v>
      </c>
      <c r="C5097" s="135">
        <v>1</v>
      </c>
      <c r="D5097" s="54">
        <v>0.34376433355886638</v>
      </c>
      <c r="E5097" s="54">
        <v>0.25819609656815151</v>
      </c>
      <c r="F5097" s="54">
        <v>4.6130722857291827E-2</v>
      </c>
      <c r="G5097" s="54">
        <v>2.1718990107924929</v>
      </c>
      <c r="H5097" s="54">
        <v>0.21586455816919589</v>
      </c>
      <c r="I5097" s="40">
        <v>10.00885393435556</v>
      </c>
      <c r="J5097" s="40">
        <v>8.402520145943452</v>
      </c>
      <c r="K5097" s="40">
        <v>4.6673826148570976</v>
      </c>
      <c r="L5097" s="40">
        <v>7.1175070087346812</v>
      </c>
      <c r="M5097" s="40">
        <v>7.1175070087346812</v>
      </c>
      <c r="N5097" s="40">
        <v>5.5753804901755002</v>
      </c>
      <c r="O5097" s="40">
        <v>12.421370738820039</v>
      </c>
    </row>
    <row r="5098" spans="1:15" x14ac:dyDescent="0.25">
      <c r="A5098" s="24">
        <v>41121.333333333336</v>
      </c>
      <c r="B5098" s="134">
        <v>0</v>
      </c>
      <c r="C5098" s="135">
        <v>1</v>
      </c>
      <c r="D5098" s="54">
        <v>0.37181266135376889</v>
      </c>
      <c r="E5098" s="54">
        <v>2.4273473879055389</v>
      </c>
      <c r="F5098" s="54">
        <v>2.2370894761798161</v>
      </c>
      <c r="G5098" s="54">
        <v>1.495485831803681</v>
      </c>
      <c r="H5098" s="54">
        <v>0.43172911633839189</v>
      </c>
      <c r="I5098" s="40">
        <v>8.0216946130820475</v>
      </c>
      <c r="J5098" s="40">
        <v>7.6589342923201356</v>
      </c>
      <c r="K5098" s="40">
        <v>4.2543399055777078</v>
      </c>
      <c r="L5098" s="40">
        <v>5.7374857294846624</v>
      </c>
      <c r="M5098" s="40">
        <v>5.7374857294846624</v>
      </c>
      <c r="N5098" s="40">
        <v>4.4943638214296522</v>
      </c>
      <c r="O5098" s="40">
        <v>22.55135383319055</v>
      </c>
    </row>
    <row r="5099" spans="1:15" x14ac:dyDescent="0.25">
      <c r="A5099" s="24">
        <v>41121.375</v>
      </c>
      <c r="B5099" s="134">
        <v>0</v>
      </c>
      <c r="C5099" s="135">
        <v>1</v>
      </c>
      <c r="D5099" s="54">
        <v>2.7823053710966348</v>
      </c>
      <c r="E5099" s="54">
        <v>6.7354590520086681</v>
      </c>
      <c r="F5099" s="54">
        <v>0.1112564492440568</v>
      </c>
      <c r="G5099" s="54">
        <v>0.41119142071215409</v>
      </c>
      <c r="H5099" s="54">
        <v>0.21586455816919589</v>
      </c>
      <c r="I5099" s="40">
        <v>6.9404461588596957</v>
      </c>
      <c r="J5099" s="40">
        <v>7.5102171215954749</v>
      </c>
      <c r="K5099" s="40">
        <v>4.1717313637218307</v>
      </c>
      <c r="L5099" s="40">
        <v>5.671320325685004</v>
      </c>
      <c r="M5099" s="40">
        <v>5.671320325685004</v>
      </c>
      <c r="N5099" s="40">
        <v>4.4425342551199201</v>
      </c>
      <c r="O5099" s="40">
        <v>25.876007401422228</v>
      </c>
    </row>
    <row r="5100" spans="1:15" x14ac:dyDescent="0.25">
      <c r="A5100" s="24">
        <v>41121.416666666664</v>
      </c>
      <c r="B5100" s="134">
        <v>0</v>
      </c>
      <c r="C5100" s="135">
        <v>1</v>
      </c>
      <c r="D5100" s="54">
        <v>5.1743347807063822</v>
      </c>
      <c r="E5100" s="54">
        <v>0.34221228672128012</v>
      </c>
      <c r="F5100" s="54">
        <v>0.13191827911058701</v>
      </c>
      <c r="G5100" s="54">
        <v>4.6803434768516627</v>
      </c>
      <c r="H5100" s="54">
        <v>0.7761938368211514</v>
      </c>
      <c r="I5100" s="40">
        <v>7.1888410740188844</v>
      </c>
      <c r="J5100" s="40">
        <v>7.0194504582040862</v>
      </c>
      <c r="K5100" s="40">
        <v>3.8991231755974329</v>
      </c>
      <c r="L5100" s="40">
        <v>4.8111700762894456</v>
      </c>
      <c r="M5100" s="40">
        <v>4.8111700762894456</v>
      </c>
      <c r="N5100" s="40">
        <v>3.7687498930933989</v>
      </c>
      <c r="O5100" s="40">
        <v>25.641973816909029</v>
      </c>
    </row>
    <row r="5101" spans="1:15" x14ac:dyDescent="0.25">
      <c r="A5101" s="24">
        <v>41121.458333333336</v>
      </c>
      <c r="B5101" s="134">
        <v>0</v>
      </c>
      <c r="C5101" s="135">
        <v>1</v>
      </c>
      <c r="D5101" s="54">
        <v>2.339715806534687</v>
      </c>
      <c r="E5101" s="54">
        <v>4.30740926469639</v>
      </c>
      <c r="F5101" s="54">
        <v>0.14834193232540899</v>
      </c>
      <c r="G5101" s="54">
        <v>0.25777815982862817</v>
      </c>
      <c r="H5101" s="54">
        <v>0.67304878096301524</v>
      </c>
      <c r="I5101" s="40">
        <v>7.0719493492380892</v>
      </c>
      <c r="J5101" s="40">
        <v>6.7071443996822957</v>
      </c>
      <c r="K5101" s="40">
        <v>3.7256452377000899</v>
      </c>
      <c r="L5101" s="40">
        <v>4.5559606616336197</v>
      </c>
      <c r="M5101" s="40">
        <v>4.5559606616336197</v>
      </c>
      <c r="N5101" s="40">
        <v>3.5688358516130032</v>
      </c>
      <c r="O5101" s="40">
        <v>25.06071393380434</v>
      </c>
    </row>
    <row r="5102" spans="1:15" x14ac:dyDescent="0.25">
      <c r="A5102" s="24">
        <v>41121.5</v>
      </c>
      <c r="B5102" s="134">
        <v>0</v>
      </c>
      <c r="C5102" s="135">
        <v>1</v>
      </c>
      <c r="D5102" s="54">
        <v>2.4807342927250891</v>
      </c>
      <c r="E5102" s="54">
        <v>0.34477773093174963</v>
      </c>
      <c r="F5102" s="54">
        <v>0.1112564492440568</v>
      </c>
      <c r="G5102" s="54">
        <v>0.58072280988127745</v>
      </c>
      <c r="H5102" s="54">
        <v>1.5957854273486729</v>
      </c>
      <c r="I5102" s="40">
        <v>7.3641786611900777</v>
      </c>
      <c r="J5102" s="40">
        <v>6.6625292484648959</v>
      </c>
      <c r="K5102" s="40">
        <v>3.7008626751433269</v>
      </c>
      <c r="L5102" s="40">
        <v>4.1778726399212873</v>
      </c>
      <c r="M5102" s="40">
        <v>4.1778726399212873</v>
      </c>
      <c r="N5102" s="40">
        <v>3.2726669012716751</v>
      </c>
      <c r="O5102" s="40">
        <v>21.92191056503902</v>
      </c>
    </row>
    <row r="5103" spans="1:15" x14ac:dyDescent="0.25">
      <c r="A5103" s="24">
        <v>41121.541666666664</v>
      </c>
      <c r="B5103" s="134">
        <v>0</v>
      </c>
      <c r="C5103" s="135">
        <v>1</v>
      </c>
      <c r="D5103" s="54">
        <v>0.18950163363549419</v>
      </c>
      <c r="E5103" s="54">
        <v>0.13524557439284121</v>
      </c>
      <c r="F5103" s="54">
        <v>1.9183531348586531</v>
      </c>
      <c r="G5103" s="54">
        <v>4.4717275995553933</v>
      </c>
      <c r="H5103" s="54">
        <v>1.427999669347388</v>
      </c>
      <c r="I5103" s="40">
        <v>6.3413760693581214</v>
      </c>
      <c r="J5103" s="40">
        <v>6.0825322826387103</v>
      </c>
      <c r="K5103" s="40">
        <v>3.378689361905403</v>
      </c>
      <c r="L5103" s="40">
        <v>3.7430714149521029</v>
      </c>
      <c r="M5103" s="40">
        <v>3.7430714149521029</v>
      </c>
      <c r="N5103" s="40">
        <v>2.9320726083791482</v>
      </c>
      <c r="O5103" s="40">
        <v>17.889802533818091</v>
      </c>
    </row>
    <row r="5104" spans="1:15" x14ac:dyDescent="0.25">
      <c r="A5104" s="24">
        <v>41121.583333333336</v>
      </c>
      <c r="B5104" s="134">
        <v>0</v>
      </c>
      <c r="C5104" s="135">
        <v>1</v>
      </c>
      <c r="D5104" s="54">
        <v>2.3330689883405951</v>
      </c>
      <c r="E5104" s="54">
        <v>0.16240112303837281</v>
      </c>
      <c r="F5104" s="54">
        <v>0.1112564492440568</v>
      </c>
      <c r="G5104" s="54">
        <v>0.1099891383118352</v>
      </c>
      <c r="H5104" s="54">
        <v>10.873011170277939</v>
      </c>
      <c r="I5104" s="40">
        <v>5.9907008950157374</v>
      </c>
      <c r="J5104" s="40">
        <v>5.9933019802039134</v>
      </c>
      <c r="K5104" s="40">
        <v>3.329124236791877</v>
      </c>
      <c r="L5104" s="40">
        <v>3.563479604638744</v>
      </c>
      <c r="M5104" s="40">
        <v>3.563479604638744</v>
      </c>
      <c r="N5104" s="40">
        <v>2.791392356967016</v>
      </c>
      <c r="O5104" s="40">
        <v>19.08291492545402</v>
      </c>
    </row>
    <row r="5105" spans="1:15" x14ac:dyDescent="0.25">
      <c r="A5105" s="24">
        <v>41121.625</v>
      </c>
      <c r="B5105" s="134">
        <v>0</v>
      </c>
      <c r="C5105" s="135">
        <v>1</v>
      </c>
      <c r="D5105" s="54">
        <v>0.27094858832694868</v>
      </c>
      <c r="E5105" s="54">
        <v>2.3756017348249459</v>
      </c>
      <c r="F5105" s="54">
        <v>0.1112564492440568</v>
      </c>
      <c r="G5105" s="54">
        <v>0.56369433384815526</v>
      </c>
      <c r="H5105" s="54">
        <v>1.157401460822072</v>
      </c>
      <c r="I5105" s="40">
        <v>4.9240639063909839</v>
      </c>
      <c r="J5105" s="40">
        <v>5.72561107289952</v>
      </c>
      <c r="K5105" s="40">
        <v>3.180428861451297</v>
      </c>
      <c r="L5105" s="40">
        <v>3.383887794325386</v>
      </c>
      <c r="M5105" s="40">
        <v>3.383887794325386</v>
      </c>
      <c r="N5105" s="40">
        <v>2.6507121055548861</v>
      </c>
      <c r="O5105" s="40">
        <v>18.017526744973988</v>
      </c>
    </row>
    <row r="5106" spans="1:15" x14ac:dyDescent="0.25">
      <c r="A5106" s="24">
        <v>41121.666666666664</v>
      </c>
      <c r="B5106" s="134">
        <v>0</v>
      </c>
      <c r="C5106" s="135">
        <v>1</v>
      </c>
      <c r="D5106" s="54">
        <v>0.21007547822592451</v>
      </c>
      <c r="E5106" s="54">
        <v>4.7850320712253787</v>
      </c>
      <c r="F5106" s="54">
        <v>4.6130722857291827E-2</v>
      </c>
      <c r="G5106" s="54">
        <v>4.3995655324734068E-2</v>
      </c>
      <c r="H5106" s="54">
        <v>1.6127075671311539</v>
      </c>
      <c r="I5106" s="40">
        <v>4.8217836472077886</v>
      </c>
      <c r="J5106" s="40">
        <v>5.8148413753343178</v>
      </c>
      <c r="K5106" s="40">
        <v>3.2299939865648239</v>
      </c>
      <c r="L5106" s="40">
        <v>3.7714280165805278</v>
      </c>
      <c r="M5106" s="40">
        <v>3.7714280165805278</v>
      </c>
      <c r="N5106" s="40">
        <v>2.954285279654747</v>
      </c>
      <c r="O5106" s="40">
        <v>12.97280281213383</v>
      </c>
    </row>
    <row r="5107" spans="1:15" x14ac:dyDescent="0.25">
      <c r="A5107" s="24">
        <v>41121.708333333336</v>
      </c>
      <c r="B5107" s="134">
        <v>0</v>
      </c>
      <c r="C5107" s="135">
        <v>1</v>
      </c>
      <c r="D5107" s="54">
        <v>2.478816059019064</v>
      </c>
      <c r="E5107" s="54">
        <v>0.39190876443228517</v>
      </c>
      <c r="F5107" s="54">
        <v>0.1355363750209628</v>
      </c>
      <c r="G5107" s="54">
        <v>0.18567848811126941</v>
      </c>
      <c r="H5107" s="54">
        <v>1.8321716080471599</v>
      </c>
      <c r="I5107" s="40">
        <v>5.4792995990997593</v>
      </c>
      <c r="J5107" s="40">
        <v>6.0974039997111777</v>
      </c>
      <c r="K5107" s="40">
        <v>3.386950216090991</v>
      </c>
      <c r="L5107" s="40">
        <v>4.036089631779161</v>
      </c>
      <c r="M5107" s="40">
        <v>4.036089631779161</v>
      </c>
      <c r="N5107" s="40">
        <v>3.1616035448936768</v>
      </c>
      <c r="O5107" s="40">
        <v>7.6871619540594933</v>
      </c>
    </row>
    <row r="5108" spans="1:15" x14ac:dyDescent="0.25">
      <c r="A5108" s="24">
        <v>41121.75</v>
      </c>
      <c r="B5108" s="134">
        <v>0</v>
      </c>
      <c r="C5108" s="135">
        <v>1</v>
      </c>
      <c r="D5108" s="54">
        <v>2.322435523143902</v>
      </c>
      <c r="E5108" s="54">
        <v>2.9400269876591598</v>
      </c>
      <c r="F5108" s="54">
        <v>0.18472946859070241</v>
      </c>
      <c r="G5108" s="54">
        <v>2.1656219996172492</v>
      </c>
      <c r="H5108" s="54">
        <v>2.436599499199096</v>
      </c>
      <c r="I5108" s="40">
        <v>4.7633377848173906</v>
      </c>
      <c r="J5108" s="40">
        <v>6.6179140972474961</v>
      </c>
      <c r="K5108" s="40">
        <v>3.676080112586563</v>
      </c>
      <c r="L5108" s="40">
        <v>4.3291078486062204</v>
      </c>
      <c r="M5108" s="40">
        <v>4.3291078486062204</v>
      </c>
      <c r="N5108" s="40">
        <v>3.3911344814082058</v>
      </c>
      <c r="O5108" s="40">
        <v>4.2141341525089846</v>
      </c>
    </row>
    <row r="5109" spans="1:15" x14ac:dyDescent="0.25">
      <c r="A5109" s="24">
        <v>41121.791666666664</v>
      </c>
      <c r="B5109" s="134">
        <v>0</v>
      </c>
      <c r="C5109" s="135">
        <v>1</v>
      </c>
      <c r="D5109" s="54">
        <v>2.6936678104879608</v>
      </c>
      <c r="E5109" s="54">
        <v>0.65830156247879068</v>
      </c>
      <c r="F5109" s="54">
        <v>2.3239220749089968</v>
      </c>
      <c r="G5109" s="54">
        <v>0.40487921047528752</v>
      </c>
      <c r="H5109" s="54">
        <v>7.8539295698307283</v>
      </c>
      <c r="I5109" s="40">
        <v>4.7048919224269934</v>
      </c>
      <c r="J5109" s="40">
        <v>7.064065609421486</v>
      </c>
      <c r="K5109" s="40">
        <v>3.9239057381541969</v>
      </c>
      <c r="L5109" s="40">
        <v>4.8678832795462954</v>
      </c>
      <c r="M5109" s="40">
        <v>4.8678832795462954</v>
      </c>
      <c r="N5109" s="40">
        <v>3.8131752356445978</v>
      </c>
      <c r="O5109" s="40">
        <v>2.9345975940430078</v>
      </c>
    </row>
    <row r="5110" spans="1:15" x14ac:dyDescent="0.25">
      <c r="A5110" s="24">
        <v>41121.833333333336</v>
      </c>
      <c r="B5110" s="134">
        <v>0.25</v>
      </c>
      <c r="C5110" s="135">
        <v>1</v>
      </c>
      <c r="D5110" s="54">
        <v>5.3398626896551928E-2</v>
      </c>
      <c r="E5110" s="54">
        <v>0.4431381486719978</v>
      </c>
      <c r="F5110" s="54">
        <v>0.21657372841059849</v>
      </c>
      <c r="G5110" s="54">
        <v>2.6184106190009699</v>
      </c>
      <c r="H5110" s="54">
        <v>1.6628483545475039</v>
      </c>
      <c r="I5110" s="40">
        <v>5.0263441655741801</v>
      </c>
      <c r="J5110" s="40">
        <v>7.4507302533056086</v>
      </c>
      <c r="K5110" s="40">
        <v>4.1386879469794797</v>
      </c>
      <c r="L5110" s="40">
        <v>4.9151442822603366</v>
      </c>
      <c r="M5110" s="40">
        <v>4.9151442822603366</v>
      </c>
      <c r="N5110" s="40">
        <v>3.8501963544372639</v>
      </c>
      <c r="O5110" s="40">
        <v>2.3938729396285159</v>
      </c>
    </row>
    <row r="5111" spans="1:15" x14ac:dyDescent="0.25">
      <c r="A5111" s="24">
        <v>41121.875</v>
      </c>
      <c r="B5111" s="134">
        <v>1</v>
      </c>
      <c r="C5111" s="135">
        <v>1</v>
      </c>
      <c r="D5111" s="54">
        <v>0.28207011927329428</v>
      </c>
      <c r="E5111" s="54">
        <v>2.995454612164016</v>
      </c>
      <c r="F5111" s="54">
        <v>0.14834193232540899</v>
      </c>
      <c r="G5111" s="54">
        <v>2.3240506521238649</v>
      </c>
      <c r="H5111" s="54">
        <v>1.8759500666746509</v>
      </c>
      <c r="I5111" s="40">
        <v>4.5733887320485991</v>
      </c>
      <c r="J5111" s="40">
        <v>7.3317565167258776</v>
      </c>
      <c r="K5111" s="40">
        <v>4.0726011134947768</v>
      </c>
      <c r="L5111" s="40">
        <v>4.1778726399212873</v>
      </c>
      <c r="M5111" s="40">
        <v>4.1778726399212873</v>
      </c>
      <c r="N5111" s="40">
        <v>3.2726669012716751</v>
      </c>
      <c r="O5111" s="40">
        <v>2.1269522827817582</v>
      </c>
    </row>
    <row r="5112" spans="1:15" x14ac:dyDescent="0.25">
      <c r="A5112" s="24">
        <v>41121.916666666664</v>
      </c>
      <c r="B5112" s="134">
        <v>1</v>
      </c>
      <c r="C5112" s="135">
        <v>0</v>
      </c>
      <c r="D5112" s="54">
        <v>2.6405454937141029</v>
      </c>
      <c r="E5112" s="54">
        <v>0.1869912274734348</v>
      </c>
      <c r="F5112" s="54">
        <v>2.0724373694886342</v>
      </c>
      <c r="G5112" s="54">
        <v>2.3449622100243661</v>
      </c>
      <c r="H5112" s="54">
        <v>1.6356718818300049</v>
      </c>
      <c r="I5112" s="40">
        <v>4.3688282136822094</v>
      </c>
      <c r="J5112" s="40">
        <v>6.216377736290907</v>
      </c>
      <c r="K5112" s="40">
        <v>3.453037049575693</v>
      </c>
      <c r="L5112" s="40">
        <v>2.9018255666421608</v>
      </c>
      <c r="M5112" s="40">
        <v>2.9018255666421608</v>
      </c>
      <c r="N5112" s="40">
        <v>2.273096693869693</v>
      </c>
      <c r="O5112" s="40">
        <v>2.0122299374321488</v>
      </c>
    </row>
    <row r="5113" spans="1:15" x14ac:dyDescent="0.25">
      <c r="A5113" s="24">
        <v>41121.958333333336</v>
      </c>
      <c r="B5113" s="134">
        <v>1</v>
      </c>
      <c r="C5113" s="135">
        <v>0</v>
      </c>
      <c r="D5113" s="54">
        <v>0.37087554267598538</v>
      </c>
      <c r="E5113" s="54">
        <v>0.1106554699577792</v>
      </c>
      <c r="F5113" s="54">
        <v>0.1328228030881809</v>
      </c>
      <c r="G5113" s="54">
        <v>2.802278940177076</v>
      </c>
      <c r="H5113" s="54">
        <v>12.558202296449711</v>
      </c>
      <c r="I5113" s="40">
        <v>4.2811594200966123</v>
      </c>
      <c r="J5113" s="40">
        <v>4.5953605753920828</v>
      </c>
      <c r="K5113" s="40">
        <v>2.5526039433466252</v>
      </c>
      <c r="L5113" s="40">
        <v>1.398925680335634</v>
      </c>
      <c r="M5113" s="40">
        <v>1.398925680335634</v>
      </c>
      <c r="N5113" s="40">
        <v>1.095825116262914</v>
      </c>
      <c r="O5113" s="40">
        <v>1.957163211664336</v>
      </c>
    </row>
    <row r="5114" spans="1:15" x14ac:dyDescent="0.25">
      <c r="A5114" s="24">
        <v>41122</v>
      </c>
      <c r="B5114" s="134">
        <v>1</v>
      </c>
      <c r="C5114" s="135">
        <v>0</v>
      </c>
      <c r="D5114" s="54">
        <v>5.3398626896551928E-2</v>
      </c>
      <c r="E5114" s="54">
        <v>0.1106554699577792</v>
      </c>
      <c r="F5114" s="54">
        <v>4.6130722857291827E-2</v>
      </c>
      <c r="G5114" s="54">
        <v>4.3995655324734068E-2</v>
      </c>
      <c r="H5114" s="54">
        <v>0.21586455816919589</v>
      </c>
      <c r="I5114" s="40">
        <v>2.8964440005456482</v>
      </c>
      <c r="J5114" s="40">
        <v>2.2924401296880239</v>
      </c>
      <c r="K5114" s="40">
        <v>1.273391199433447</v>
      </c>
      <c r="L5114" s="40">
        <v>0.61577248072123414</v>
      </c>
      <c r="M5114" s="40">
        <v>0.61577248072123414</v>
      </c>
      <c r="N5114" s="40">
        <v>0.48235510989830011</v>
      </c>
      <c r="O5114" s="40">
        <v>1.6810647671896091</v>
      </c>
    </row>
    <row r="5115" spans="1:15" x14ac:dyDescent="0.25">
      <c r="A5115" s="24">
        <v>41122.041666666664</v>
      </c>
      <c r="B5115" s="134">
        <v>1</v>
      </c>
      <c r="C5115" s="135">
        <v>0</v>
      </c>
      <c r="D5115" s="54">
        <v>5.3398626896551928E-2</v>
      </c>
      <c r="E5115" s="54">
        <v>0.1106554699577792</v>
      </c>
      <c r="F5115" s="54">
        <v>4.6130722857291827E-2</v>
      </c>
      <c r="G5115" s="54">
        <v>4.3995655324734068E-2</v>
      </c>
      <c r="H5115" s="54">
        <v>0.21586455816919589</v>
      </c>
      <c r="I5115" s="40">
        <v>3.4286527921653431</v>
      </c>
      <c r="J5115" s="40">
        <v>2.26173780652256</v>
      </c>
      <c r="K5115" s="40">
        <v>1.256336853012463</v>
      </c>
      <c r="L5115" s="40">
        <v>0.66020967005163245</v>
      </c>
      <c r="M5115" s="40">
        <v>0.66020967005163245</v>
      </c>
      <c r="N5115" s="40">
        <v>0.51716424154044549</v>
      </c>
      <c r="O5115" s="40">
        <v>1.573990578196641</v>
      </c>
    </row>
    <row r="5116" spans="1:15" x14ac:dyDescent="0.25">
      <c r="A5116" s="24">
        <v>41122.083333333336</v>
      </c>
      <c r="B5116" s="134">
        <v>1</v>
      </c>
      <c r="C5116" s="135">
        <v>0</v>
      </c>
      <c r="D5116" s="54">
        <v>5.3398626896551928E-2</v>
      </c>
      <c r="E5116" s="54">
        <v>0.1106554699577792</v>
      </c>
      <c r="F5116" s="54">
        <v>4.6130722857291827E-2</v>
      </c>
      <c r="G5116" s="54">
        <v>4.3995655324734068E-2</v>
      </c>
      <c r="H5116" s="54">
        <v>0.21586455816919589</v>
      </c>
      <c r="I5116" s="40">
        <v>3.19325274971817</v>
      </c>
      <c r="J5116" s="40">
        <v>2.1286944061388788</v>
      </c>
      <c r="K5116" s="40">
        <v>1.1824346851882011</v>
      </c>
      <c r="L5116" s="40">
        <v>0.70464685938203087</v>
      </c>
      <c r="M5116" s="40">
        <v>0.70464685938203087</v>
      </c>
      <c r="N5116" s="40">
        <v>0.55197337318259088</v>
      </c>
      <c r="O5116" s="40">
        <v>1.5999943098092191</v>
      </c>
    </row>
    <row r="5117" spans="1:15" x14ac:dyDescent="0.25">
      <c r="A5117" s="24">
        <v>41122.125</v>
      </c>
      <c r="B5117" s="134">
        <v>1</v>
      </c>
      <c r="C5117" s="135">
        <v>0</v>
      </c>
      <c r="D5117" s="54">
        <v>5.3398626896551928E-2</v>
      </c>
      <c r="E5117" s="54">
        <v>0.2560651138665142</v>
      </c>
      <c r="F5117" s="54">
        <v>4.6130722857291827E-2</v>
      </c>
      <c r="G5117" s="54">
        <v>4.3995655324734068E-2</v>
      </c>
      <c r="H5117" s="54">
        <v>0.21586455816919589</v>
      </c>
      <c r="I5117" s="40">
        <v>3.17278318080972</v>
      </c>
      <c r="J5117" s="40">
        <v>2.282206021966203</v>
      </c>
      <c r="K5117" s="40">
        <v>1.2677064172931189</v>
      </c>
      <c r="L5117" s="40">
        <v>1.022055354599162</v>
      </c>
      <c r="M5117" s="40">
        <v>1.022055354599162</v>
      </c>
      <c r="N5117" s="40">
        <v>0.80061002776934342</v>
      </c>
      <c r="O5117" s="40">
        <v>1.572460946925313</v>
      </c>
    </row>
    <row r="5118" spans="1:15" x14ac:dyDescent="0.25">
      <c r="A5118" s="24">
        <v>41122.166666666664</v>
      </c>
      <c r="B5118" s="134">
        <v>1</v>
      </c>
      <c r="C5118" s="135">
        <v>0</v>
      </c>
      <c r="D5118" s="54">
        <v>5.3398626896551928E-2</v>
      </c>
      <c r="E5118" s="54">
        <v>0.1106554699577792</v>
      </c>
      <c r="F5118" s="54">
        <v>4.6130722857291827E-2</v>
      </c>
      <c r="G5118" s="54">
        <v>4.3995655324734068E-2</v>
      </c>
      <c r="H5118" s="54">
        <v>0.21586455816919589</v>
      </c>
      <c r="I5118" s="40">
        <v>4.3804877464082583</v>
      </c>
      <c r="J5118" s="40">
        <v>3.8070880725176108</v>
      </c>
      <c r="K5118" s="40">
        <v>2.1147389562019741</v>
      </c>
      <c r="L5118" s="40">
        <v>1.847317442163702</v>
      </c>
      <c r="M5118" s="40">
        <v>1.847317442163702</v>
      </c>
      <c r="N5118" s="40">
        <v>1.4470653296949001</v>
      </c>
      <c r="O5118" s="40">
        <v>1.7124222082518361</v>
      </c>
    </row>
    <row r="5119" spans="1:15" x14ac:dyDescent="0.25">
      <c r="A5119" s="24">
        <v>41122.208333333336</v>
      </c>
      <c r="B5119" s="134">
        <v>0</v>
      </c>
      <c r="C5119" s="135">
        <v>1</v>
      </c>
      <c r="D5119" s="54">
        <v>5.3398626896551928E-2</v>
      </c>
      <c r="E5119" s="54">
        <v>0.1106554699577792</v>
      </c>
      <c r="F5119" s="54">
        <v>4.6130722857291827E-2</v>
      </c>
      <c r="G5119" s="54">
        <v>4.3995655324734068E-2</v>
      </c>
      <c r="H5119" s="54">
        <v>0.21586455816919589</v>
      </c>
      <c r="I5119" s="40">
        <v>5.3323227006511758</v>
      </c>
      <c r="J5119" s="40">
        <v>5.6492274624454879</v>
      </c>
      <c r="K5119" s="40">
        <v>3.1379997414609941</v>
      </c>
      <c r="L5119" s="40">
        <v>4.2215329863878424</v>
      </c>
      <c r="M5119" s="40">
        <v>4.2215329863878424</v>
      </c>
      <c r="N5119" s="40">
        <v>3.30686750600381</v>
      </c>
      <c r="O5119" s="40">
        <v>1.68488884536793</v>
      </c>
    </row>
    <row r="5120" spans="1:15" x14ac:dyDescent="0.25">
      <c r="A5120" s="24">
        <v>41122.25</v>
      </c>
      <c r="B5120" s="134">
        <v>0</v>
      </c>
      <c r="C5120" s="135">
        <v>1</v>
      </c>
      <c r="D5120" s="54">
        <v>5.3398626896551928E-2</v>
      </c>
      <c r="E5120" s="54">
        <v>0.1106554699577792</v>
      </c>
      <c r="F5120" s="54">
        <v>1.856984571928445</v>
      </c>
      <c r="G5120" s="54">
        <v>4.3995655324734068E-2</v>
      </c>
      <c r="H5120" s="54">
        <v>0.21586455816919589</v>
      </c>
      <c r="I5120" s="40">
        <v>8.5869841570946956</v>
      </c>
      <c r="J5120" s="40">
        <v>6.1711669562583866</v>
      </c>
      <c r="K5120" s="40">
        <v>3.427923630617717</v>
      </c>
      <c r="L5120" s="40">
        <v>5.2562846807956891</v>
      </c>
      <c r="M5120" s="40">
        <v>5.2562846807956891</v>
      </c>
      <c r="N5120" s="40">
        <v>4.1174229999566236</v>
      </c>
      <c r="O5120" s="40">
        <v>4.2011322867026957</v>
      </c>
    </row>
    <row r="5121" spans="1:15" x14ac:dyDescent="0.25">
      <c r="A5121" s="24">
        <v>41122.291666666664</v>
      </c>
      <c r="B5121" s="134">
        <v>0</v>
      </c>
      <c r="C5121" s="135">
        <v>1</v>
      </c>
      <c r="D5121" s="54">
        <v>5.3398626896551928E-2</v>
      </c>
      <c r="E5121" s="54">
        <v>0.13524557439284121</v>
      </c>
      <c r="F5121" s="54">
        <v>0.29508876431798531</v>
      </c>
      <c r="G5121" s="54">
        <v>0.1915172909853233</v>
      </c>
      <c r="H5121" s="54">
        <v>0.92775831383356566</v>
      </c>
      <c r="I5121" s="40">
        <v>7.0108273511440604</v>
      </c>
      <c r="J5121" s="40">
        <v>5.7822708628291686</v>
      </c>
      <c r="K5121" s="40">
        <v>3.211901909285257</v>
      </c>
      <c r="L5121" s="40">
        <v>4.7801719379699934</v>
      </c>
      <c r="M5121" s="40">
        <v>4.7801719379699934</v>
      </c>
      <c r="N5121" s="40">
        <v>3.744468018076494</v>
      </c>
      <c r="O5121" s="40">
        <v>12.421370738820039</v>
      </c>
    </row>
    <row r="5122" spans="1:15" x14ac:dyDescent="0.25">
      <c r="A5122" s="24">
        <v>41122.333333333336</v>
      </c>
      <c r="B5122" s="134">
        <v>0</v>
      </c>
      <c r="C5122" s="135">
        <v>1</v>
      </c>
      <c r="D5122" s="54">
        <v>7.7131349961686108E-2</v>
      </c>
      <c r="E5122" s="54">
        <v>7.2826605269076339</v>
      </c>
      <c r="F5122" s="54">
        <v>2.4498315354150249</v>
      </c>
      <c r="G5122" s="54">
        <v>0.48570421665439978</v>
      </c>
      <c r="H5122" s="54">
        <v>0.21586455816919589</v>
      </c>
      <c r="I5122" s="40">
        <v>5.618896665369471</v>
      </c>
      <c r="J5122" s="40">
        <v>5.2705654767380912</v>
      </c>
      <c r="K5122" s="40">
        <v>2.9276628022688622</v>
      </c>
      <c r="L5122" s="40">
        <v>3.8533391319359702</v>
      </c>
      <c r="M5122" s="40">
        <v>3.8533391319359702</v>
      </c>
      <c r="N5122" s="40">
        <v>3.0184489866831772</v>
      </c>
      <c r="O5122" s="40">
        <v>22.55135383319055</v>
      </c>
    </row>
    <row r="5123" spans="1:15" x14ac:dyDescent="0.25">
      <c r="A5123" s="24">
        <v>41122.375</v>
      </c>
      <c r="B5123" s="134">
        <v>0</v>
      </c>
      <c r="C5123" s="135">
        <v>1</v>
      </c>
      <c r="D5123" s="54">
        <v>2.6520882995428949</v>
      </c>
      <c r="E5123" s="54">
        <v>0.50196615821713464</v>
      </c>
      <c r="F5123" s="54">
        <v>0.1112564492440568</v>
      </c>
      <c r="G5123" s="54">
        <v>2.1311128306613218</v>
      </c>
      <c r="H5123" s="54">
        <v>0.21586455816919589</v>
      </c>
      <c r="I5123" s="40">
        <v>4.8615226157568294</v>
      </c>
      <c r="J5123" s="40">
        <v>5.1682243995198762</v>
      </c>
      <c r="K5123" s="40">
        <v>2.8708149808655841</v>
      </c>
      <c r="L5123" s="40">
        <v>3.808901942605571</v>
      </c>
      <c r="M5123" s="40">
        <v>3.808901942605571</v>
      </c>
      <c r="N5123" s="40">
        <v>2.983639855041031</v>
      </c>
      <c r="O5123" s="40">
        <v>25.876007401422228</v>
      </c>
    </row>
    <row r="5124" spans="1:15" x14ac:dyDescent="0.25">
      <c r="A5124" s="24">
        <v>41122.416666666664</v>
      </c>
      <c r="B5124" s="134">
        <v>0</v>
      </c>
      <c r="C5124" s="135">
        <v>1</v>
      </c>
      <c r="D5124" s="54">
        <v>2.786736949702783</v>
      </c>
      <c r="E5124" s="54">
        <v>0.34016311135169158</v>
      </c>
      <c r="F5124" s="54">
        <v>4.6130722857291827E-2</v>
      </c>
      <c r="G5124" s="54">
        <v>0.1759826212989363</v>
      </c>
      <c r="H5124" s="54">
        <v>0.21586455816919589</v>
      </c>
      <c r="I5124" s="40">
        <v>5.0355139514786522</v>
      </c>
      <c r="J5124" s="40">
        <v>4.8304988446997648</v>
      </c>
      <c r="K5124" s="40">
        <v>2.6832171702347631</v>
      </c>
      <c r="L5124" s="40">
        <v>3.2312184813103939</v>
      </c>
      <c r="M5124" s="40">
        <v>3.2312184813103939</v>
      </c>
      <c r="N5124" s="40">
        <v>2.531121143693142</v>
      </c>
      <c r="O5124" s="40">
        <v>25.641973816909029</v>
      </c>
    </row>
    <row r="5125" spans="1:15" x14ac:dyDescent="0.25">
      <c r="A5125" s="24">
        <v>41122.458333333336</v>
      </c>
      <c r="B5125" s="134">
        <v>0</v>
      </c>
      <c r="C5125" s="135">
        <v>1</v>
      </c>
      <c r="D5125" s="54">
        <v>2.3614185388489251</v>
      </c>
      <c r="E5125" s="54">
        <v>9.293793887618893</v>
      </c>
      <c r="F5125" s="54">
        <v>0.1410565532581623</v>
      </c>
      <c r="G5125" s="54">
        <v>2.3345194606687021</v>
      </c>
      <c r="H5125" s="54">
        <v>0.21586455816919589</v>
      </c>
      <c r="I5125" s="40">
        <v>4.9536356758448532</v>
      </c>
      <c r="J5125" s="40">
        <v>4.6155825825415127</v>
      </c>
      <c r="K5125" s="40">
        <v>2.563836745287877</v>
      </c>
      <c r="L5125" s="40">
        <v>3.0598178938931428</v>
      </c>
      <c r="M5125" s="40">
        <v>3.0598178938931428</v>
      </c>
      <c r="N5125" s="40">
        <v>2.3968573502162962</v>
      </c>
      <c r="O5125" s="40">
        <v>25.06071393380434</v>
      </c>
    </row>
    <row r="5126" spans="1:15" x14ac:dyDescent="0.25">
      <c r="A5126" s="24">
        <v>41122.5</v>
      </c>
      <c r="B5126" s="134">
        <v>0</v>
      </c>
      <c r="C5126" s="135">
        <v>1</v>
      </c>
      <c r="D5126" s="54">
        <v>5.3398626896551928E-2</v>
      </c>
      <c r="E5126" s="54">
        <v>2.803755133574688</v>
      </c>
      <c r="F5126" s="54">
        <v>4.6130722857291827E-2</v>
      </c>
      <c r="G5126" s="54">
        <v>4.3995655324734068E-2</v>
      </c>
      <c r="H5126" s="54">
        <v>0.21586455816919589</v>
      </c>
      <c r="I5126" s="40">
        <v>5.1583313649293512</v>
      </c>
      <c r="J5126" s="40">
        <v>4.5848802593760478</v>
      </c>
      <c r="K5126" s="40">
        <v>2.5467823988668941</v>
      </c>
      <c r="L5126" s="40">
        <v>2.8058910977194378</v>
      </c>
      <c r="M5126" s="40">
        <v>2.8058910977194378</v>
      </c>
      <c r="N5126" s="40">
        <v>2.1979480265468929</v>
      </c>
      <c r="O5126" s="40">
        <v>21.92191056503902</v>
      </c>
    </row>
    <row r="5127" spans="1:15" x14ac:dyDescent="0.25">
      <c r="A5127" s="24">
        <v>41122.541666666664</v>
      </c>
      <c r="B5127" s="134">
        <v>0</v>
      </c>
      <c r="C5127" s="135">
        <v>1</v>
      </c>
      <c r="D5127" s="54">
        <v>5.3398626896551928E-2</v>
      </c>
      <c r="E5127" s="54">
        <v>0.52655626265219668</v>
      </c>
      <c r="F5127" s="54">
        <v>4.6130722857291827E-2</v>
      </c>
      <c r="G5127" s="54">
        <v>0.16230725487947301</v>
      </c>
      <c r="H5127" s="54">
        <v>0.21586455816919589</v>
      </c>
      <c r="I5127" s="40">
        <v>4.4418964531336087</v>
      </c>
      <c r="J5127" s="40">
        <v>4.1857500582250076</v>
      </c>
      <c r="K5127" s="40">
        <v>2.325075895394106</v>
      </c>
      <c r="L5127" s="40">
        <v>2.513875282119677</v>
      </c>
      <c r="M5127" s="40">
        <v>2.513875282119677</v>
      </c>
      <c r="N5127" s="40">
        <v>1.969202304327081</v>
      </c>
      <c r="O5127" s="40">
        <v>17.889802533818091</v>
      </c>
    </row>
    <row r="5128" spans="1:15" x14ac:dyDescent="0.25">
      <c r="A5128" s="24">
        <v>41122.583333333336</v>
      </c>
      <c r="B5128" s="134">
        <v>0</v>
      </c>
      <c r="C5128" s="135">
        <v>1</v>
      </c>
      <c r="D5128" s="54">
        <v>5.3398626896551928E-2</v>
      </c>
      <c r="E5128" s="54">
        <v>0.62491668039244486</v>
      </c>
      <c r="F5128" s="54">
        <v>4.6130722857291827E-2</v>
      </c>
      <c r="G5128" s="54">
        <v>0.1099891383118352</v>
      </c>
      <c r="H5128" s="54">
        <v>1.226294404918624</v>
      </c>
      <c r="I5128" s="40">
        <v>4.1962616262322108</v>
      </c>
      <c r="J5128" s="40">
        <v>4.1243454118940797</v>
      </c>
      <c r="K5128" s="40">
        <v>2.2909672025521388</v>
      </c>
      <c r="L5128" s="40">
        <v>2.3932600539371669</v>
      </c>
      <c r="M5128" s="40">
        <v>2.3932600539371669</v>
      </c>
      <c r="N5128" s="40">
        <v>1.8747203755841151</v>
      </c>
      <c r="O5128" s="40">
        <v>19.08291492545402</v>
      </c>
    </row>
    <row r="5129" spans="1:15" x14ac:dyDescent="0.25">
      <c r="A5129" s="24">
        <v>41122.625</v>
      </c>
      <c r="B5129" s="134">
        <v>0</v>
      </c>
      <c r="C5129" s="135">
        <v>1</v>
      </c>
      <c r="D5129" s="54">
        <v>5.3398626896551928E-2</v>
      </c>
      <c r="E5129" s="54">
        <v>0.45286775667905932</v>
      </c>
      <c r="F5129" s="54">
        <v>4.6130722857291827E-2</v>
      </c>
      <c r="G5129" s="54">
        <v>0.30599012258468289</v>
      </c>
      <c r="H5129" s="54">
        <v>1.421037133089494</v>
      </c>
      <c r="I5129" s="40">
        <v>3.4491223610737931</v>
      </c>
      <c r="J5129" s="40">
        <v>3.940131472901292</v>
      </c>
      <c r="K5129" s="40">
        <v>2.1886411240262369</v>
      </c>
      <c r="L5129" s="40">
        <v>2.2726448257546581</v>
      </c>
      <c r="M5129" s="40">
        <v>2.2726448257546581</v>
      </c>
      <c r="N5129" s="40">
        <v>1.780238446841149</v>
      </c>
      <c r="O5129" s="40">
        <v>18.017526744973988</v>
      </c>
    </row>
    <row r="5130" spans="1:15" x14ac:dyDescent="0.25">
      <c r="A5130" s="24">
        <v>41122.666666666664</v>
      </c>
      <c r="B5130" s="134">
        <v>0</v>
      </c>
      <c r="C5130" s="135">
        <v>1</v>
      </c>
      <c r="D5130" s="54">
        <v>0.16415133453384481</v>
      </c>
      <c r="E5130" s="54">
        <v>5.0123097009004223</v>
      </c>
      <c r="F5130" s="54">
        <v>3.9732039596003821</v>
      </c>
      <c r="G5130" s="54">
        <v>4.3995655324734068E-2</v>
      </c>
      <c r="H5130" s="54">
        <v>1.028424742629547</v>
      </c>
      <c r="I5130" s="40">
        <v>3.377478869894218</v>
      </c>
      <c r="J5130" s="40">
        <v>4.0015361192322212</v>
      </c>
      <c r="K5130" s="40">
        <v>2.2227498168682041</v>
      </c>
      <c r="L5130" s="40">
        <v>2.5329197918327049</v>
      </c>
      <c r="M5130" s="40">
        <v>2.5329197918327049</v>
      </c>
      <c r="N5130" s="40">
        <v>1.984120503602286</v>
      </c>
      <c r="O5130" s="40">
        <v>12.97280281213383</v>
      </c>
    </row>
    <row r="5131" spans="1:15" x14ac:dyDescent="0.25">
      <c r="A5131" s="24">
        <v>41122.708333333336</v>
      </c>
      <c r="B5131" s="134">
        <v>0</v>
      </c>
      <c r="C5131" s="135">
        <v>1</v>
      </c>
      <c r="D5131" s="54">
        <v>0.2353495037292474</v>
      </c>
      <c r="E5131" s="54">
        <v>0.92028095602440196</v>
      </c>
      <c r="F5131" s="54">
        <v>1.2032437389651029</v>
      </c>
      <c r="G5131" s="54">
        <v>2.222581298222444</v>
      </c>
      <c r="H5131" s="54">
        <v>0.55328031200703309</v>
      </c>
      <c r="I5131" s="40">
        <v>3.8380441703343391</v>
      </c>
      <c r="J5131" s="40">
        <v>4.1959841659468298</v>
      </c>
      <c r="K5131" s="40">
        <v>2.3307606775344341</v>
      </c>
      <c r="L5131" s="40">
        <v>2.710668549154299</v>
      </c>
      <c r="M5131" s="40">
        <v>2.710668549154299</v>
      </c>
      <c r="N5131" s="40">
        <v>2.123357030170868</v>
      </c>
      <c r="O5131" s="40">
        <v>7.6871619540594933</v>
      </c>
    </row>
    <row r="5132" spans="1:15" x14ac:dyDescent="0.25">
      <c r="A5132" s="24">
        <v>41122.75</v>
      </c>
      <c r="B5132" s="134">
        <v>0</v>
      </c>
      <c r="C5132" s="135">
        <v>1</v>
      </c>
      <c r="D5132" s="54">
        <v>2.6520882995428949</v>
      </c>
      <c r="E5132" s="54">
        <v>2.680815289056516</v>
      </c>
      <c r="F5132" s="54">
        <v>0.15495983972543931</v>
      </c>
      <c r="G5132" s="54">
        <v>2.314354785311532</v>
      </c>
      <c r="H5132" s="54">
        <v>1.2623664780237309</v>
      </c>
      <c r="I5132" s="40">
        <v>3.336539732077318</v>
      </c>
      <c r="J5132" s="40">
        <v>4.554177936210583</v>
      </c>
      <c r="K5132" s="40">
        <v>2.5297280524459098</v>
      </c>
      <c r="L5132" s="40">
        <v>2.9074618161889201</v>
      </c>
      <c r="M5132" s="40">
        <v>2.9074618161889201</v>
      </c>
      <c r="N5132" s="40">
        <v>2.2775117560146541</v>
      </c>
      <c r="O5132" s="40">
        <v>4.2141341525089846</v>
      </c>
    </row>
    <row r="5133" spans="1:15" x14ac:dyDescent="0.25">
      <c r="A5133" s="24">
        <v>41122.791666666664</v>
      </c>
      <c r="B5133" s="134">
        <v>0</v>
      </c>
      <c r="C5133" s="135">
        <v>1</v>
      </c>
      <c r="D5133" s="54">
        <v>5.3398626896551928E-2</v>
      </c>
      <c r="E5133" s="54">
        <v>0.2560651138665142</v>
      </c>
      <c r="F5133" s="54">
        <v>0.15350594132212261</v>
      </c>
      <c r="G5133" s="54">
        <v>2.273284055998773</v>
      </c>
      <c r="H5133" s="54">
        <v>0.21586455816919589</v>
      </c>
      <c r="I5133" s="40">
        <v>3.295600594260419</v>
      </c>
      <c r="J5133" s="40">
        <v>4.8612011678652296</v>
      </c>
      <c r="K5133" s="40">
        <v>2.7002715166557469</v>
      </c>
      <c r="L5133" s="40">
        <v>3.2693075007364492</v>
      </c>
      <c r="M5133" s="40">
        <v>3.2693075007364492</v>
      </c>
      <c r="N5133" s="40">
        <v>2.560957542243552</v>
      </c>
      <c r="O5133" s="40">
        <v>2.9345975940430078</v>
      </c>
    </row>
    <row r="5134" spans="1:15" x14ac:dyDescent="0.25">
      <c r="A5134" s="24">
        <v>41122.833333333336</v>
      </c>
      <c r="B5134" s="134">
        <v>0.25</v>
      </c>
      <c r="C5134" s="135">
        <v>1</v>
      </c>
      <c r="D5134" s="54">
        <v>7.2486996855084626E-2</v>
      </c>
      <c r="E5134" s="54">
        <v>0.13524557439284121</v>
      </c>
      <c r="F5134" s="54">
        <v>0.18933175087400969</v>
      </c>
      <c r="G5134" s="54">
        <v>0.42697817472770161</v>
      </c>
      <c r="H5134" s="54">
        <v>0.21586455816919589</v>
      </c>
      <c r="I5134" s="40">
        <v>3.5207658522533669</v>
      </c>
      <c r="J5134" s="40">
        <v>5.1272879686325901</v>
      </c>
      <c r="K5134" s="40">
        <v>2.8480758523042722</v>
      </c>
      <c r="L5134" s="40">
        <v>3.3010483502581618</v>
      </c>
      <c r="M5134" s="40">
        <v>3.3010483502581618</v>
      </c>
      <c r="N5134" s="40">
        <v>2.5858212077022271</v>
      </c>
      <c r="O5134" s="40">
        <v>2.3938729396285159</v>
      </c>
    </row>
    <row r="5135" spans="1:15" x14ac:dyDescent="0.25">
      <c r="A5135" s="24">
        <v>41122.875</v>
      </c>
      <c r="B5135" s="134">
        <v>1</v>
      </c>
      <c r="C5135" s="135">
        <v>1</v>
      </c>
      <c r="D5135" s="54">
        <v>2.833350277113178</v>
      </c>
      <c r="E5135" s="54">
        <v>0.3585238823459394</v>
      </c>
      <c r="F5135" s="54">
        <v>10.37189740110051</v>
      </c>
      <c r="G5135" s="54">
        <v>2.584818026197643</v>
      </c>
      <c r="H5135" s="54">
        <v>0.57840645587694339</v>
      </c>
      <c r="I5135" s="40">
        <v>3.2034875341723952</v>
      </c>
      <c r="J5135" s="40">
        <v>5.0454151068580178</v>
      </c>
      <c r="K5135" s="40">
        <v>2.8025975951816489</v>
      </c>
      <c r="L5135" s="40">
        <v>2.8058910977194378</v>
      </c>
      <c r="M5135" s="40">
        <v>2.8058910977194378</v>
      </c>
      <c r="N5135" s="40">
        <v>2.1979480265468929</v>
      </c>
      <c r="O5135" s="40">
        <v>2.1269522827817582</v>
      </c>
    </row>
    <row r="5136" spans="1:15" x14ac:dyDescent="0.25">
      <c r="A5136" s="24">
        <v>41122.916666666664</v>
      </c>
      <c r="B5136" s="134">
        <v>1</v>
      </c>
      <c r="C5136" s="135">
        <v>0</v>
      </c>
      <c r="D5136" s="54">
        <v>2.849335311947395</v>
      </c>
      <c r="E5136" s="54">
        <v>6.9150383568701992</v>
      </c>
      <c r="F5136" s="54">
        <v>0.4094275776866198</v>
      </c>
      <c r="G5136" s="54">
        <v>1.993553131902013</v>
      </c>
      <c r="H5136" s="54">
        <v>6.198406006967403</v>
      </c>
      <c r="I5136" s="40">
        <v>3.0602005518132458</v>
      </c>
      <c r="J5136" s="40">
        <v>4.2778570277214021</v>
      </c>
      <c r="K5136" s="40">
        <v>2.3762389346570569</v>
      </c>
      <c r="L5136" s="40">
        <v>1.948888160633184</v>
      </c>
      <c r="M5136" s="40">
        <v>1.948888160633184</v>
      </c>
      <c r="N5136" s="40">
        <v>1.526629059162661</v>
      </c>
      <c r="O5136" s="40">
        <v>2.0122299374321488</v>
      </c>
    </row>
    <row r="5137" spans="1:15" x14ac:dyDescent="0.25">
      <c r="A5137" s="24">
        <v>41122.958333333336</v>
      </c>
      <c r="B5137" s="134">
        <v>1</v>
      </c>
      <c r="C5137" s="135">
        <v>0</v>
      </c>
      <c r="D5137" s="54">
        <v>0.31742517099616979</v>
      </c>
      <c r="E5137" s="54">
        <v>0.1106554699577792</v>
      </c>
      <c r="F5137" s="54">
        <v>2.0929617450513942</v>
      </c>
      <c r="G5137" s="54">
        <v>0.1759826212989363</v>
      </c>
      <c r="H5137" s="54">
        <v>0.21586455816919589</v>
      </c>
      <c r="I5137" s="40">
        <v>2.9987918450878972</v>
      </c>
      <c r="J5137" s="40">
        <v>3.162339286042855</v>
      </c>
      <c r="K5137" s="40">
        <v>1.7565976813613171</v>
      </c>
      <c r="L5137" s="40">
        <v>0.93952914584270775</v>
      </c>
      <c r="M5137" s="40">
        <v>0.93952914584270775</v>
      </c>
      <c r="N5137" s="40">
        <v>0.73596449757678783</v>
      </c>
      <c r="O5137" s="40">
        <v>1.957163211664336</v>
      </c>
    </row>
    <row r="5138" spans="1:15" x14ac:dyDescent="0.25">
      <c r="A5138" s="24">
        <v>41123</v>
      </c>
      <c r="B5138" s="134">
        <v>1</v>
      </c>
      <c r="C5138" s="135">
        <v>0</v>
      </c>
      <c r="D5138" s="54">
        <v>5.3398626896551928E-2</v>
      </c>
      <c r="E5138" s="54">
        <v>0.1106554699577792</v>
      </c>
      <c r="F5138" s="54">
        <v>4.6130722857291827E-2</v>
      </c>
      <c r="G5138" s="54">
        <v>4.3995655324734068E-2</v>
      </c>
      <c r="H5138" s="54">
        <v>0.21586455816919589</v>
      </c>
      <c r="I5138" s="40">
        <v>2.5379302188985751</v>
      </c>
      <c r="J5138" s="40">
        <v>2.367891675006228</v>
      </c>
      <c r="K5138" s="40">
        <v>1.3153025813481101</v>
      </c>
      <c r="L5138" s="40">
        <v>0.25921582417878769</v>
      </c>
      <c r="M5138" s="40">
        <v>0.25921582417878769</v>
      </c>
      <c r="N5138" s="40">
        <v>0.20305239560671709</v>
      </c>
      <c r="O5138" s="40">
        <v>1.6810647671896091</v>
      </c>
    </row>
    <row r="5139" spans="1:15" x14ac:dyDescent="0.25">
      <c r="A5139" s="24">
        <v>41123.041666666664</v>
      </c>
      <c r="B5139" s="134">
        <v>1</v>
      </c>
      <c r="C5139" s="135">
        <v>0</v>
      </c>
      <c r="D5139" s="54">
        <v>2.6291773872802948</v>
      </c>
      <c r="E5139" s="54">
        <v>0.1106554699577792</v>
      </c>
      <c r="F5139" s="54">
        <v>4.6130722857291827E-2</v>
      </c>
      <c r="G5139" s="54">
        <v>4.3995655324734068E-2</v>
      </c>
      <c r="H5139" s="54">
        <v>0.21586455816919589</v>
      </c>
      <c r="I5139" s="40">
        <v>3.1602579354101028</v>
      </c>
      <c r="J5139" s="40">
        <v>2.4538232277282281</v>
      </c>
      <c r="K5139" s="40">
        <v>1.3630353363163881</v>
      </c>
      <c r="L5139" s="40">
        <v>0.30045470529814028</v>
      </c>
      <c r="M5139" s="40">
        <v>0.30045470529814028</v>
      </c>
      <c r="N5139" s="40">
        <v>0.23535618581687659</v>
      </c>
      <c r="O5139" s="40">
        <v>1.573990578196641</v>
      </c>
    </row>
    <row r="5140" spans="1:15" x14ac:dyDescent="0.25">
      <c r="A5140" s="24">
        <v>41123.083333333336</v>
      </c>
      <c r="B5140" s="134">
        <v>1</v>
      </c>
      <c r="C5140" s="135">
        <v>0</v>
      </c>
      <c r="D5140" s="54">
        <v>5.3398626896551928E-2</v>
      </c>
      <c r="E5140" s="54">
        <v>0.1106554699577792</v>
      </c>
      <c r="F5140" s="54">
        <v>4.6130722857291827E-2</v>
      </c>
      <c r="G5140" s="54">
        <v>4.3995655324734068E-2</v>
      </c>
      <c r="H5140" s="54">
        <v>0.21586455816919589</v>
      </c>
      <c r="I5140" s="40">
        <v>3.0046760062822209</v>
      </c>
      <c r="J5140" s="40">
        <v>2.386987575611117</v>
      </c>
      <c r="K5140" s="40">
        <v>1.3259098602299499</v>
      </c>
      <c r="L5140" s="40">
        <v>0.25332455544745158</v>
      </c>
      <c r="M5140" s="40">
        <v>0.25332455544745158</v>
      </c>
      <c r="N5140" s="40">
        <v>0.19843756843383711</v>
      </c>
      <c r="O5140" s="40">
        <v>1.5999943098092191</v>
      </c>
    </row>
    <row r="5141" spans="1:15" x14ac:dyDescent="0.25">
      <c r="A5141" s="24">
        <v>41123.125</v>
      </c>
      <c r="B5141" s="134">
        <v>1</v>
      </c>
      <c r="C5141" s="135">
        <v>0</v>
      </c>
      <c r="D5141" s="54">
        <v>5.3398626896551928E-2</v>
      </c>
      <c r="E5141" s="54">
        <v>0.1106554699577792</v>
      </c>
      <c r="F5141" s="54">
        <v>4.6130722857291827E-2</v>
      </c>
      <c r="G5141" s="54">
        <v>4.3995655324734068E-2</v>
      </c>
      <c r="H5141" s="54">
        <v>0.21586455816919589</v>
      </c>
      <c r="I5141" s="40">
        <v>2.9463327828592649</v>
      </c>
      <c r="J5141" s="40">
        <v>2.272412171981784</v>
      </c>
      <c r="K5141" s="40">
        <v>1.262266186938912</v>
      </c>
      <c r="L5141" s="40">
        <v>0.47130149850688668</v>
      </c>
      <c r="M5141" s="40">
        <v>0.47130149850688668</v>
      </c>
      <c r="N5141" s="40">
        <v>0.36918617383039459</v>
      </c>
      <c r="O5141" s="40">
        <v>1.572460946925313</v>
      </c>
    </row>
    <row r="5142" spans="1:15" x14ac:dyDescent="0.25">
      <c r="A5142" s="24">
        <v>41123.166666666664</v>
      </c>
      <c r="B5142" s="134">
        <v>1</v>
      </c>
      <c r="C5142" s="135">
        <v>0</v>
      </c>
      <c r="D5142" s="54">
        <v>5.3398626896551928E-2</v>
      </c>
      <c r="E5142" s="54">
        <v>0.1106554699577792</v>
      </c>
      <c r="F5142" s="54">
        <v>4.6130722857291827E-2</v>
      </c>
      <c r="G5142" s="54">
        <v>4.3995655324734068E-2</v>
      </c>
      <c r="H5142" s="54">
        <v>0.21586455816919589</v>
      </c>
      <c r="I5142" s="40">
        <v>4.3854656272921737</v>
      </c>
      <c r="J5142" s="40">
        <v>3.6568649658362311</v>
      </c>
      <c r="K5142" s="40">
        <v>2.0312939058722832</v>
      </c>
      <c r="L5142" s="40">
        <v>1.1252323276851921</v>
      </c>
      <c r="M5142" s="40">
        <v>1.1252323276851921</v>
      </c>
      <c r="N5142" s="40">
        <v>0.88143199002006711</v>
      </c>
      <c r="O5142" s="40">
        <v>1.7124222082518361</v>
      </c>
    </row>
    <row r="5143" spans="1:15" x14ac:dyDescent="0.25">
      <c r="A5143" s="24">
        <v>41123.208333333336</v>
      </c>
      <c r="B5143" s="134">
        <v>0</v>
      </c>
      <c r="C5143" s="135">
        <v>1</v>
      </c>
      <c r="D5143" s="54">
        <v>5.3398626896551928E-2</v>
      </c>
      <c r="E5143" s="54">
        <v>0.1106554699577792</v>
      </c>
      <c r="F5143" s="54">
        <v>4.6130722857291827E-2</v>
      </c>
      <c r="G5143" s="54">
        <v>4.3995655324734068E-2</v>
      </c>
      <c r="H5143" s="54">
        <v>0.21586455816919589</v>
      </c>
      <c r="I5143" s="40">
        <v>5.8051507305840966</v>
      </c>
      <c r="J5143" s="40">
        <v>5.0222218590857901</v>
      </c>
      <c r="K5143" s="40">
        <v>2.789714345923815</v>
      </c>
      <c r="L5143" s="40">
        <v>3.5524350449956579</v>
      </c>
      <c r="M5143" s="40">
        <v>3.5524350449956579</v>
      </c>
      <c r="N5143" s="40">
        <v>2.7827407852465988</v>
      </c>
      <c r="O5143" s="40">
        <v>1.68488884536793</v>
      </c>
    </row>
    <row r="5144" spans="1:15" x14ac:dyDescent="0.25">
      <c r="A5144" s="24">
        <v>41123.25</v>
      </c>
      <c r="B5144" s="134">
        <v>0</v>
      </c>
      <c r="C5144" s="135">
        <v>1</v>
      </c>
      <c r="D5144" s="54">
        <v>5.3398626896551928E-2</v>
      </c>
      <c r="E5144" s="54">
        <v>0.1106554699577792</v>
      </c>
      <c r="F5144" s="54">
        <v>4.6130722857291827E-2</v>
      </c>
      <c r="G5144" s="54">
        <v>4.3995655324734068E-2</v>
      </c>
      <c r="H5144" s="54">
        <v>1.1516149044832129</v>
      </c>
      <c r="I5144" s="40">
        <v>8.8584460897187824</v>
      </c>
      <c r="J5144" s="40">
        <v>4.1915501827731223</v>
      </c>
      <c r="K5144" s="40">
        <v>2.3282977145637922</v>
      </c>
      <c r="L5144" s="40">
        <v>5.5967052947692801</v>
      </c>
      <c r="M5144" s="40">
        <v>5.5967052947692801</v>
      </c>
      <c r="N5144" s="40">
        <v>4.3840858142359362</v>
      </c>
      <c r="O5144" s="40">
        <v>4.2011322867026957</v>
      </c>
    </row>
    <row r="5145" spans="1:15" x14ac:dyDescent="0.25">
      <c r="A5145" s="24">
        <v>41123.291666666664</v>
      </c>
      <c r="B5145" s="134">
        <v>0</v>
      </c>
      <c r="C5145" s="135">
        <v>1</v>
      </c>
      <c r="D5145" s="54">
        <v>3.818854926707631</v>
      </c>
      <c r="E5145" s="54">
        <v>0.1106554699577792</v>
      </c>
      <c r="F5145" s="54">
        <v>4.6130722857291827E-2</v>
      </c>
      <c r="G5145" s="54">
        <v>4.3995655324734068E-2</v>
      </c>
      <c r="H5145" s="54">
        <v>5.9863737666776444</v>
      </c>
      <c r="I5145" s="40">
        <v>7.3804177630039023</v>
      </c>
      <c r="J5145" s="40">
        <v>5.2322767657395683</v>
      </c>
      <c r="K5145" s="40">
        <v>2.9063944136240489</v>
      </c>
      <c r="L5145" s="40">
        <v>4.7306887912628746</v>
      </c>
      <c r="M5145" s="40">
        <v>4.7306887912628746</v>
      </c>
      <c r="N5145" s="40">
        <v>3.7057062198225861</v>
      </c>
      <c r="O5145" s="40">
        <v>12.421370738820039</v>
      </c>
    </row>
    <row r="5146" spans="1:15" x14ac:dyDescent="0.25">
      <c r="A5146" s="24">
        <v>41123.333333333336</v>
      </c>
      <c r="B5146" s="134">
        <v>0</v>
      </c>
      <c r="C5146" s="135">
        <v>1</v>
      </c>
      <c r="D5146" s="54">
        <v>0.28639761843004408</v>
      </c>
      <c r="E5146" s="54">
        <v>0.1106554699577792</v>
      </c>
      <c r="F5146" s="54">
        <v>0.23895069453819481</v>
      </c>
      <c r="G5146" s="54">
        <v>0.31611237753422827</v>
      </c>
      <c r="H5146" s="54">
        <v>1.739501360773789</v>
      </c>
      <c r="I5146" s="40">
        <v>5.6106733191742446</v>
      </c>
      <c r="J5146" s="40">
        <v>4.7071394991051223</v>
      </c>
      <c r="K5146" s="40">
        <v>2.6146942443734611</v>
      </c>
      <c r="L5146" s="40">
        <v>3.61134773230902</v>
      </c>
      <c r="M5146" s="40">
        <v>3.61134773230902</v>
      </c>
      <c r="N5146" s="40">
        <v>2.8288890569753988</v>
      </c>
      <c r="O5146" s="40">
        <v>22.55135383319055</v>
      </c>
    </row>
    <row r="5147" spans="1:15" x14ac:dyDescent="0.25">
      <c r="A5147" s="24">
        <v>41123.375</v>
      </c>
      <c r="B5147" s="134">
        <v>0</v>
      </c>
      <c r="C5147" s="135">
        <v>1</v>
      </c>
      <c r="D5147" s="54">
        <v>0.47868231028713132</v>
      </c>
      <c r="E5147" s="54">
        <v>0.1106554699577792</v>
      </c>
      <c r="F5147" s="54">
        <v>0.1852134963529449</v>
      </c>
      <c r="G5147" s="54">
        <v>2.4526517664821408</v>
      </c>
      <c r="H5147" s="54">
        <v>1.288637977665956</v>
      </c>
      <c r="I5147" s="40">
        <v>4.5702191681315343</v>
      </c>
      <c r="J5147" s="40">
        <v>4.7835231015246782</v>
      </c>
      <c r="K5147" s="40">
        <v>2.6571233599008188</v>
      </c>
      <c r="L5147" s="40">
        <v>3.4463922078316092</v>
      </c>
      <c r="M5147" s="40">
        <v>3.4463922078316092</v>
      </c>
      <c r="N5147" s="40">
        <v>2.6996738961347608</v>
      </c>
      <c r="O5147" s="40">
        <v>25.876007401422228</v>
      </c>
    </row>
    <row r="5148" spans="1:15" x14ac:dyDescent="0.25">
      <c r="A5148" s="24">
        <v>41123.416666666664</v>
      </c>
      <c r="B5148" s="134">
        <v>0</v>
      </c>
      <c r="C5148" s="135">
        <v>1</v>
      </c>
      <c r="D5148" s="54">
        <v>3.0744045481811448</v>
      </c>
      <c r="E5148" s="54">
        <v>2.2727106782514879</v>
      </c>
      <c r="F5148" s="54">
        <v>0.2053269429138283</v>
      </c>
      <c r="G5148" s="54">
        <v>2.5569840759324669</v>
      </c>
      <c r="H5148" s="54">
        <v>1.9876704728070029</v>
      </c>
      <c r="I5148" s="40">
        <v>4.7452488384004017</v>
      </c>
      <c r="J5148" s="40">
        <v>4.5543722942660114</v>
      </c>
      <c r="K5148" s="40">
        <v>2.5298360133187439</v>
      </c>
      <c r="L5148" s="40">
        <v>3.1046986214141161</v>
      </c>
      <c r="M5148" s="40">
        <v>3.1046986214141161</v>
      </c>
      <c r="N5148" s="40">
        <v>2.4320139201077242</v>
      </c>
      <c r="O5148" s="40">
        <v>25.641973816909029</v>
      </c>
    </row>
    <row r="5149" spans="1:15" x14ac:dyDescent="0.25">
      <c r="A5149" s="24">
        <v>41123.458333333336</v>
      </c>
      <c r="B5149" s="134">
        <v>0</v>
      </c>
      <c r="C5149" s="135">
        <v>1</v>
      </c>
      <c r="D5149" s="54">
        <v>0.42186722310937608</v>
      </c>
      <c r="E5149" s="54">
        <v>0.1106554699577792</v>
      </c>
      <c r="F5149" s="54">
        <v>0.29460800867895898</v>
      </c>
      <c r="G5149" s="54">
        <v>3.0705469728735348</v>
      </c>
      <c r="H5149" s="54">
        <v>1.739501360773789</v>
      </c>
      <c r="I5149" s="40">
        <v>4.6285623915544898</v>
      </c>
      <c r="J5149" s="40">
        <v>4.4302489403342324</v>
      </c>
      <c r="K5149" s="40">
        <v>2.460888700586787</v>
      </c>
      <c r="L5149" s="40">
        <v>3.2107414585781648</v>
      </c>
      <c r="M5149" s="40">
        <v>3.2107414585781648</v>
      </c>
      <c r="N5149" s="40">
        <v>2.5150808092195631</v>
      </c>
      <c r="O5149" s="40">
        <v>25.06071393380434</v>
      </c>
    </row>
    <row r="5150" spans="1:15" x14ac:dyDescent="0.25">
      <c r="A5150" s="24">
        <v>41123.5</v>
      </c>
      <c r="B5150" s="134">
        <v>0</v>
      </c>
      <c r="C5150" s="135">
        <v>1</v>
      </c>
      <c r="D5150" s="54">
        <v>3.039036629711577</v>
      </c>
      <c r="E5150" s="54">
        <v>0.1106554699577792</v>
      </c>
      <c r="F5150" s="54">
        <v>4.6130722857291827E-2</v>
      </c>
      <c r="G5150" s="54">
        <v>2.4005129436558028</v>
      </c>
      <c r="H5150" s="54">
        <v>1.951050512485405</v>
      </c>
      <c r="I5150" s="40">
        <v>5.0175172143741946</v>
      </c>
      <c r="J5150" s="40">
        <v>4.4302489403342324</v>
      </c>
      <c r="K5150" s="40">
        <v>2.460888700586787</v>
      </c>
      <c r="L5150" s="40">
        <v>3.0811335464887719</v>
      </c>
      <c r="M5150" s="40">
        <v>3.0811335464887719</v>
      </c>
      <c r="N5150" s="40">
        <v>2.4135546114162052</v>
      </c>
      <c r="O5150" s="40">
        <v>21.92191056503902</v>
      </c>
    </row>
    <row r="5151" spans="1:15" x14ac:dyDescent="0.25">
      <c r="A5151" s="24">
        <v>41123.541666666664</v>
      </c>
      <c r="B5151" s="134">
        <v>0</v>
      </c>
      <c r="C5151" s="135">
        <v>1</v>
      </c>
      <c r="D5151" s="54">
        <v>3.1137928783337099</v>
      </c>
      <c r="E5151" s="54">
        <v>0.16288960690063381</v>
      </c>
      <c r="F5151" s="54">
        <v>1.944613016591392</v>
      </c>
      <c r="G5151" s="54">
        <v>0.28125944483759591</v>
      </c>
      <c r="H5151" s="54">
        <v>2.0427848280842449</v>
      </c>
      <c r="I5151" s="40">
        <v>4.1520927336003508</v>
      </c>
      <c r="J5151" s="40">
        <v>4.0865227294462318</v>
      </c>
      <c r="K5151" s="40">
        <v>2.2699576807136741</v>
      </c>
      <c r="L5151" s="40">
        <v>2.462550329698483</v>
      </c>
      <c r="M5151" s="40">
        <v>2.462550329698483</v>
      </c>
      <c r="N5151" s="40">
        <v>1.928997758263812</v>
      </c>
      <c r="O5151" s="40">
        <v>17.889802533818091</v>
      </c>
    </row>
    <row r="5152" spans="1:15" x14ac:dyDescent="0.25">
      <c r="A5152" s="24">
        <v>41123.583333333336</v>
      </c>
      <c r="B5152" s="134">
        <v>0</v>
      </c>
      <c r="C5152" s="135">
        <v>1</v>
      </c>
      <c r="D5152" s="54">
        <v>0.34784877216050131</v>
      </c>
      <c r="E5152" s="54">
        <v>2.5227100733412859</v>
      </c>
      <c r="F5152" s="54">
        <v>4.6130722857291827E-2</v>
      </c>
      <c r="G5152" s="54">
        <v>0.40756217070802758</v>
      </c>
      <c r="H5152" s="54">
        <v>1.4685224473273519</v>
      </c>
      <c r="I5152" s="40">
        <v>3.5005934053773449</v>
      </c>
      <c r="J5152" s="40">
        <v>4.2010981330755657</v>
      </c>
      <c r="K5152" s="40">
        <v>2.3336013540047111</v>
      </c>
      <c r="L5152" s="40">
        <v>2.3682900299971061</v>
      </c>
      <c r="M5152" s="40">
        <v>2.3682900299971061</v>
      </c>
      <c r="N5152" s="40">
        <v>1.8551605234977331</v>
      </c>
      <c r="O5152" s="40">
        <v>19.08291492545402</v>
      </c>
    </row>
    <row r="5153" spans="1:15" x14ac:dyDescent="0.25">
      <c r="A5153" s="24">
        <v>41123.625</v>
      </c>
      <c r="B5153" s="134">
        <v>0</v>
      </c>
      <c r="C5153" s="135">
        <v>1</v>
      </c>
      <c r="D5153" s="54">
        <v>0.54609123392766989</v>
      </c>
      <c r="E5153" s="54">
        <v>2.420251304861861</v>
      </c>
      <c r="F5153" s="54">
        <v>1.904927496812874</v>
      </c>
      <c r="G5153" s="54">
        <v>0.39851806666212519</v>
      </c>
      <c r="H5153" s="54">
        <v>1.4055705728552861</v>
      </c>
      <c r="I5153" s="40">
        <v>2.9755043945707431</v>
      </c>
      <c r="J5153" s="40">
        <v>3.7905362700704539</v>
      </c>
      <c r="K5153" s="40">
        <v>2.1055448580451599</v>
      </c>
      <c r="L5153" s="40">
        <v>2.114965474549654</v>
      </c>
      <c r="M5153" s="40">
        <v>2.114965474549654</v>
      </c>
      <c r="N5153" s="40">
        <v>1.656722955063896</v>
      </c>
      <c r="O5153" s="40">
        <v>18.017526744973988</v>
      </c>
    </row>
    <row r="5154" spans="1:15" x14ac:dyDescent="0.25">
      <c r="A5154" s="24">
        <v>41123.666666666664</v>
      </c>
      <c r="B5154" s="134">
        <v>0</v>
      </c>
      <c r="C5154" s="135">
        <v>1</v>
      </c>
      <c r="D5154" s="54">
        <v>2.6518655826521829</v>
      </c>
      <c r="E5154" s="54">
        <v>0.34731539016359908</v>
      </c>
      <c r="F5154" s="54">
        <v>2.6886668700623679</v>
      </c>
      <c r="G5154" s="54">
        <v>2.323689036594399</v>
      </c>
      <c r="H5154" s="54">
        <v>2.24487079743413</v>
      </c>
      <c r="I5154" s="40">
        <v>2.8004747243018762</v>
      </c>
      <c r="J5154" s="40">
        <v>3.7427965185582308</v>
      </c>
      <c r="K5154" s="40">
        <v>2.0790266608405612</v>
      </c>
      <c r="L5154" s="40">
        <v>2.4802241358924908</v>
      </c>
      <c r="M5154" s="40">
        <v>2.4802241358924908</v>
      </c>
      <c r="N5154" s="40">
        <v>1.9428422397824521</v>
      </c>
      <c r="O5154" s="40">
        <v>12.97280281213383</v>
      </c>
    </row>
    <row r="5155" spans="1:15" x14ac:dyDescent="0.25">
      <c r="A5155" s="24">
        <v>41123.708333333336</v>
      </c>
      <c r="B5155" s="134">
        <v>0</v>
      </c>
      <c r="C5155" s="135">
        <v>1</v>
      </c>
      <c r="D5155" s="54">
        <v>0.50125305664437214</v>
      </c>
      <c r="E5155" s="54">
        <v>0.25409774582897449</v>
      </c>
      <c r="F5155" s="54">
        <v>1.6146047857892061</v>
      </c>
      <c r="G5155" s="54">
        <v>0.35675632268744301</v>
      </c>
      <c r="H5155" s="54">
        <v>7.65622992583907</v>
      </c>
      <c r="I5155" s="40">
        <v>3.3352876056789702</v>
      </c>
      <c r="J5155" s="40">
        <v>4.0101391270266769</v>
      </c>
      <c r="K5155" s="40">
        <v>2.227528565186315</v>
      </c>
      <c r="L5155" s="40">
        <v>2.9456343656680422</v>
      </c>
      <c r="M5155" s="40">
        <v>2.9456343656680422</v>
      </c>
      <c r="N5155" s="40">
        <v>2.3074135864399659</v>
      </c>
      <c r="O5155" s="40">
        <v>7.6871619540594933</v>
      </c>
    </row>
    <row r="5156" spans="1:15" x14ac:dyDescent="0.25">
      <c r="A5156" s="24">
        <v>41123.75</v>
      </c>
      <c r="B5156" s="134">
        <v>0</v>
      </c>
      <c r="C5156" s="135">
        <v>1</v>
      </c>
      <c r="D5156" s="54">
        <v>0.3730401282443998</v>
      </c>
      <c r="E5156" s="54">
        <v>0.45387250938220131</v>
      </c>
      <c r="F5156" s="54">
        <v>0.3429709519614999</v>
      </c>
      <c r="G5156" s="54">
        <v>4.6276004347521873</v>
      </c>
      <c r="H5156" s="54">
        <v>1.545683789007456</v>
      </c>
      <c r="I5156" s="40">
        <v>3.1213624531281319</v>
      </c>
      <c r="J5156" s="40">
        <v>4.2201940336804551</v>
      </c>
      <c r="K5156" s="40">
        <v>2.3442086328865508</v>
      </c>
      <c r="L5156" s="40">
        <v>2.8572653346980008</v>
      </c>
      <c r="M5156" s="40">
        <v>2.8572653346980008</v>
      </c>
      <c r="N5156" s="40">
        <v>2.2381911788467672</v>
      </c>
      <c r="O5156" s="40">
        <v>4.2141341525089846</v>
      </c>
    </row>
    <row r="5157" spans="1:15" x14ac:dyDescent="0.25">
      <c r="A5157" s="24">
        <v>41123.791666666664</v>
      </c>
      <c r="B5157" s="134">
        <v>0</v>
      </c>
      <c r="C5157" s="135">
        <v>1</v>
      </c>
      <c r="D5157" s="54">
        <v>2.9805150148622581</v>
      </c>
      <c r="E5157" s="54">
        <v>0.45387250938220131</v>
      </c>
      <c r="F5157" s="54">
        <v>2.581531810221954</v>
      </c>
      <c r="G5157" s="54">
        <v>0.42002311611463289</v>
      </c>
      <c r="H5157" s="54">
        <v>0.96239019565665018</v>
      </c>
      <c r="I5157" s="40">
        <v>3.1019147119871469</v>
      </c>
      <c r="J5157" s="40">
        <v>4.3443173876122332</v>
      </c>
      <c r="K5157" s="40">
        <v>2.413155945618509</v>
      </c>
      <c r="L5157" s="40">
        <v>3.0045470529814029</v>
      </c>
      <c r="M5157" s="40">
        <v>3.0045470529814029</v>
      </c>
      <c r="N5157" s="40">
        <v>2.3535618581687658</v>
      </c>
      <c r="O5157" s="40">
        <v>2.9345975940430078</v>
      </c>
    </row>
    <row r="5158" spans="1:15" x14ac:dyDescent="0.25">
      <c r="A5158" s="24">
        <v>41123.833333333336</v>
      </c>
      <c r="B5158" s="134">
        <v>0.25</v>
      </c>
      <c r="C5158" s="135">
        <v>1</v>
      </c>
      <c r="D5158" s="54">
        <v>2.912064732280069</v>
      </c>
      <c r="E5158" s="54">
        <v>0.1844257832629653</v>
      </c>
      <c r="F5158" s="54">
        <v>4.4424044401493958</v>
      </c>
      <c r="G5158" s="54">
        <v>1.0452751154281541</v>
      </c>
      <c r="H5158" s="54">
        <v>11.012966358220501</v>
      </c>
      <c r="I5158" s="40">
        <v>3.169981805980596</v>
      </c>
      <c r="J5158" s="40">
        <v>4.735783350012456</v>
      </c>
      <c r="K5158" s="40">
        <v>2.6306051626962201</v>
      </c>
      <c r="L5158" s="40">
        <v>3.1046986214141161</v>
      </c>
      <c r="M5158" s="40">
        <v>3.1046986214141161</v>
      </c>
      <c r="N5158" s="40">
        <v>2.4320139201077242</v>
      </c>
      <c r="O5158" s="40">
        <v>2.3938729396285159</v>
      </c>
    </row>
    <row r="5159" spans="1:15" x14ac:dyDescent="0.25">
      <c r="A5159" s="24">
        <v>41123.875</v>
      </c>
      <c r="B5159" s="134">
        <v>1</v>
      </c>
      <c r="C5159" s="135">
        <v>1</v>
      </c>
      <c r="D5159" s="54">
        <v>0.28222346081592709</v>
      </c>
      <c r="E5159" s="54">
        <v>0.74075706112459183</v>
      </c>
      <c r="F5159" s="54">
        <v>2.8146923312321142</v>
      </c>
      <c r="G5159" s="54">
        <v>0.51165769247661086</v>
      </c>
      <c r="H5159" s="54">
        <v>1.0425798873278189</v>
      </c>
      <c r="I5159" s="40">
        <v>2.9852282651412358</v>
      </c>
      <c r="J5159" s="40">
        <v>4.5925640954757894</v>
      </c>
      <c r="K5159" s="40">
        <v>2.5510505710824232</v>
      </c>
      <c r="L5159" s="40">
        <v>2.6628534665639099</v>
      </c>
      <c r="M5159" s="40">
        <v>2.6628534665639099</v>
      </c>
      <c r="N5159" s="40">
        <v>2.0859018821417301</v>
      </c>
      <c r="O5159" s="40">
        <v>2.1269522827817582</v>
      </c>
    </row>
    <row r="5160" spans="1:15" x14ac:dyDescent="0.25">
      <c r="A5160" s="24">
        <v>41123.916666666664</v>
      </c>
      <c r="B5160" s="134">
        <v>1</v>
      </c>
      <c r="C5160" s="135">
        <v>0</v>
      </c>
      <c r="D5160" s="54">
        <v>0.31903011264460363</v>
      </c>
      <c r="E5160" s="54">
        <v>0.6198557143188701</v>
      </c>
      <c r="F5160" s="54">
        <v>8.8025984127401582</v>
      </c>
      <c r="G5160" s="54">
        <v>3.0323260496559961</v>
      </c>
      <c r="H5160" s="54">
        <v>0.21586455816919589</v>
      </c>
      <c r="I5160" s="40">
        <v>2.8393702065838471</v>
      </c>
      <c r="J5160" s="40">
        <v>4.1629063318657877</v>
      </c>
      <c r="K5160" s="40">
        <v>2.3123867962410318</v>
      </c>
      <c r="L5160" s="40">
        <v>1.537621138878718</v>
      </c>
      <c r="M5160" s="40">
        <v>1.537621138878718</v>
      </c>
      <c r="N5160" s="40">
        <v>1.204469892121663</v>
      </c>
      <c r="O5160" s="40">
        <v>2.0122299374321488</v>
      </c>
    </row>
    <row r="5161" spans="1:15" x14ac:dyDescent="0.25">
      <c r="A5161" s="24">
        <v>41123.958333333336</v>
      </c>
      <c r="B5161" s="134">
        <v>1</v>
      </c>
      <c r="C5161" s="135">
        <v>0</v>
      </c>
      <c r="D5161" s="54">
        <v>4.0135547530266678</v>
      </c>
      <c r="E5161" s="54">
        <v>0.42723322957755078</v>
      </c>
      <c r="F5161" s="54">
        <v>2.4813964567256961</v>
      </c>
      <c r="G5161" s="54">
        <v>0.44532657615275001</v>
      </c>
      <c r="H5161" s="54">
        <v>0.21586455816919589</v>
      </c>
      <c r="I5161" s="40">
        <v>2.6059973128920242</v>
      </c>
      <c r="J5161" s="40">
        <v>3.1412756495042302</v>
      </c>
      <c r="K5161" s="40">
        <v>1.7448973760626141</v>
      </c>
      <c r="L5161" s="40">
        <v>0.63625702298429709</v>
      </c>
      <c r="M5161" s="40">
        <v>0.63625702298429709</v>
      </c>
      <c r="N5161" s="40">
        <v>0.49840133467103281</v>
      </c>
      <c r="O5161" s="40">
        <v>1.957163211664336</v>
      </c>
    </row>
    <row r="5162" spans="1:15" x14ac:dyDescent="0.25">
      <c r="A5162" s="24">
        <v>41124</v>
      </c>
      <c r="B5162" s="134">
        <v>1</v>
      </c>
      <c r="C5162" s="135">
        <v>0</v>
      </c>
      <c r="D5162" s="54">
        <v>5.3398626896551928E-2</v>
      </c>
      <c r="E5162" s="54">
        <v>0.1106554699577792</v>
      </c>
      <c r="F5162" s="54">
        <v>4.6130722857291827E-2</v>
      </c>
      <c r="G5162" s="54">
        <v>4.3995655324734068E-2</v>
      </c>
      <c r="H5162" s="54">
        <v>0.21586455816919589</v>
      </c>
      <c r="I5162" s="40">
        <v>2.916648448107737</v>
      </c>
      <c r="J5162" s="40">
        <v>2.2501586202628112</v>
      </c>
      <c r="K5162" s="40">
        <v>1.249904914533978</v>
      </c>
      <c r="L5162" s="40">
        <v>0.60357910646923785</v>
      </c>
      <c r="M5162" s="40">
        <v>0.60357910646923785</v>
      </c>
      <c r="N5162" s="40">
        <v>0.47280363340090298</v>
      </c>
      <c r="O5162" s="40">
        <v>1.6810647671896091</v>
      </c>
    </row>
    <row r="5163" spans="1:15" x14ac:dyDescent="0.25">
      <c r="A5163" s="24">
        <v>41124.041666666664</v>
      </c>
      <c r="B5163" s="134">
        <v>1</v>
      </c>
      <c r="C5163" s="135">
        <v>0</v>
      </c>
      <c r="D5163" s="54">
        <v>5.3398626896551928E-2</v>
      </c>
      <c r="E5163" s="54">
        <v>0.1106554699577792</v>
      </c>
      <c r="F5163" s="54">
        <v>4.6130722857291827E-2</v>
      </c>
      <c r="G5163" s="54">
        <v>4.3995655324734068E-2</v>
      </c>
      <c r="H5163" s="54">
        <v>10.60512543075555</v>
      </c>
      <c r="I5163" s="40">
        <v>3.154936720011964</v>
      </c>
      <c r="J5163" s="40">
        <v>2.2200225673128622</v>
      </c>
      <c r="K5163" s="40">
        <v>1.233165116571469</v>
      </c>
      <c r="L5163" s="40">
        <v>0.64713636157526533</v>
      </c>
      <c r="M5163" s="40">
        <v>0.64713636157526533</v>
      </c>
      <c r="N5163" s="40">
        <v>0.50692348323395786</v>
      </c>
      <c r="O5163" s="40">
        <v>1.573990578196641</v>
      </c>
    </row>
    <row r="5164" spans="1:15" x14ac:dyDescent="0.25">
      <c r="A5164" s="24">
        <v>41124.083333333336</v>
      </c>
      <c r="B5164" s="134">
        <v>1</v>
      </c>
      <c r="C5164" s="135">
        <v>0</v>
      </c>
      <c r="D5164" s="54">
        <v>5.3398626896551928E-2</v>
      </c>
      <c r="E5164" s="54">
        <v>0.1106554699577792</v>
      </c>
      <c r="F5164" s="54">
        <v>4.6130722857291827E-2</v>
      </c>
      <c r="G5164" s="54">
        <v>4.3995655324734068E-2</v>
      </c>
      <c r="H5164" s="54">
        <v>0.21586455816919589</v>
      </c>
      <c r="I5164" s="40">
        <v>2.9452430407362451</v>
      </c>
      <c r="J5164" s="40">
        <v>2.0894330045297531</v>
      </c>
      <c r="K5164" s="40">
        <v>1.160625992067265</v>
      </c>
      <c r="L5164" s="40">
        <v>0.69069361668129281</v>
      </c>
      <c r="M5164" s="40">
        <v>0.69069361668129281</v>
      </c>
      <c r="N5164" s="40">
        <v>0.5410433330670128</v>
      </c>
      <c r="O5164" s="40">
        <v>1.5999943098092191</v>
      </c>
    </row>
    <row r="5165" spans="1:15" x14ac:dyDescent="0.25">
      <c r="A5165" s="24">
        <v>41124.125</v>
      </c>
      <c r="B5165" s="134">
        <v>1</v>
      </c>
      <c r="C5165" s="135">
        <v>0</v>
      </c>
      <c r="D5165" s="54">
        <v>5.3398626896551928E-2</v>
      </c>
      <c r="E5165" s="54">
        <v>0.1106554699577792</v>
      </c>
      <c r="F5165" s="54">
        <v>4.6130722857291827E-2</v>
      </c>
      <c r="G5165" s="54">
        <v>4.3995655324734068E-2</v>
      </c>
      <c r="H5165" s="54">
        <v>0.21586455816919589</v>
      </c>
      <c r="I5165" s="40">
        <v>2.849927731974554</v>
      </c>
      <c r="J5165" s="40">
        <v>2.2401132692794938</v>
      </c>
      <c r="K5165" s="40">
        <v>1.2443249818798079</v>
      </c>
      <c r="L5165" s="40">
        <v>1.0018168674386321</v>
      </c>
      <c r="M5165" s="40">
        <v>1.0018168674386321</v>
      </c>
      <c r="N5165" s="40">
        <v>0.78475654616026169</v>
      </c>
      <c r="O5165" s="40">
        <v>1.572460946925313</v>
      </c>
    </row>
    <row r="5166" spans="1:15" x14ac:dyDescent="0.25">
      <c r="A5166" s="24">
        <v>41124.166666666664</v>
      </c>
      <c r="B5166" s="134">
        <v>1</v>
      </c>
      <c r="C5166" s="135">
        <v>0</v>
      </c>
      <c r="D5166" s="54">
        <v>5.3398626896551928E-2</v>
      </c>
      <c r="E5166" s="54">
        <v>0.1106554699577792</v>
      </c>
      <c r="F5166" s="54">
        <v>4.6130722857291827E-2</v>
      </c>
      <c r="G5166" s="54">
        <v>4.3995655324734068E-2</v>
      </c>
      <c r="H5166" s="54">
        <v>0.21586455816919589</v>
      </c>
      <c r="I5166" s="40">
        <v>3.850738473972307</v>
      </c>
      <c r="J5166" s="40">
        <v>3.7368705657935961</v>
      </c>
      <c r="K5166" s="40">
        <v>2.0757349473510698</v>
      </c>
      <c r="L5166" s="40">
        <v>1.810737319407713</v>
      </c>
      <c r="M5166" s="40">
        <v>1.810737319407713</v>
      </c>
      <c r="N5166" s="40">
        <v>1.418410900202709</v>
      </c>
      <c r="O5166" s="40">
        <v>1.7124222082518361</v>
      </c>
    </row>
    <row r="5167" spans="1:15" x14ac:dyDescent="0.25">
      <c r="A5167" s="24">
        <v>41124.208333333336</v>
      </c>
      <c r="B5167" s="134">
        <v>0</v>
      </c>
      <c r="C5167" s="135">
        <v>1</v>
      </c>
      <c r="D5167" s="54">
        <v>2.334350035978586</v>
      </c>
      <c r="E5167" s="54">
        <v>0.1106554699577792</v>
      </c>
      <c r="F5167" s="54">
        <v>4.6130722857291827E-2</v>
      </c>
      <c r="G5167" s="54">
        <v>4.3995655324734068E-2</v>
      </c>
      <c r="H5167" s="54">
        <v>0.21586455816919589</v>
      </c>
      <c r="I5167" s="40">
        <v>4.5846663514373258</v>
      </c>
      <c r="J5167" s="40">
        <v>5.5450337427904968</v>
      </c>
      <c r="K5167" s="40">
        <v>3.0801228251015882</v>
      </c>
      <c r="L5167" s="40">
        <v>4.1379392350726114</v>
      </c>
      <c r="M5167" s="40">
        <v>4.1379392350726114</v>
      </c>
      <c r="N5167" s="40">
        <v>3.2413857341402119</v>
      </c>
      <c r="O5167" s="40">
        <v>1.68488884536793</v>
      </c>
    </row>
    <row r="5168" spans="1:15" x14ac:dyDescent="0.25">
      <c r="A5168" s="24">
        <v>41124.25</v>
      </c>
      <c r="B5168" s="134">
        <v>0</v>
      </c>
      <c r="C5168" s="135">
        <v>1</v>
      </c>
      <c r="D5168" s="54">
        <v>5.3398626896551928E-2</v>
      </c>
      <c r="E5168" s="54">
        <v>2.1954178160717301</v>
      </c>
      <c r="F5168" s="54">
        <v>4.6130722857291827E-2</v>
      </c>
      <c r="G5168" s="54">
        <v>4.3995655324734068E-2</v>
      </c>
      <c r="H5168" s="54">
        <v>0.21586455816919589</v>
      </c>
      <c r="I5168" s="40">
        <v>6.2908103782715914</v>
      </c>
      <c r="J5168" s="40">
        <v>6.0573466429396197</v>
      </c>
      <c r="K5168" s="40">
        <v>3.3646993904642342</v>
      </c>
      <c r="L5168" s="40">
        <v>5.1522010325415346</v>
      </c>
      <c r="M5168" s="40">
        <v>5.1522010325415346</v>
      </c>
      <c r="N5168" s="40">
        <v>4.0358908088242016</v>
      </c>
      <c r="O5168" s="40">
        <v>4.2011322867026957</v>
      </c>
    </row>
    <row r="5169" spans="1:15" x14ac:dyDescent="0.25">
      <c r="A5169" s="24">
        <v>41124.291666666664</v>
      </c>
      <c r="B5169" s="134">
        <v>0</v>
      </c>
      <c r="C5169" s="135">
        <v>1</v>
      </c>
      <c r="D5169" s="54">
        <v>9.0588011412975983E-2</v>
      </c>
      <c r="E5169" s="54">
        <v>0.1106554699577792</v>
      </c>
      <c r="F5169" s="54">
        <v>0.44849926795567918</v>
      </c>
      <c r="G5169" s="54">
        <v>4.3995655324734068E-2</v>
      </c>
      <c r="H5169" s="54">
        <v>0.78537956270069165</v>
      </c>
      <c r="I5169" s="40">
        <v>7.0152067248604411</v>
      </c>
      <c r="J5169" s="40">
        <v>5.6756233055736072</v>
      </c>
      <c r="K5169" s="40">
        <v>3.1526619496057919</v>
      </c>
      <c r="L5169" s="40">
        <v>4.6855161564055274</v>
      </c>
      <c r="M5169" s="40">
        <v>4.6855161564055274</v>
      </c>
      <c r="N5169" s="40">
        <v>3.6703209891843298</v>
      </c>
      <c r="O5169" s="40">
        <v>12.421370738820039</v>
      </c>
    </row>
    <row r="5170" spans="1:15" x14ac:dyDescent="0.25">
      <c r="A5170" s="24">
        <v>41124.333333333336</v>
      </c>
      <c r="B5170" s="134">
        <v>0</v>
      </c>
      <c r="C5170" s="135">
        <v>1</v>
      </c>
      <c r="D5170" s="54">
        <v>0.30951426330779169</v>
      </c>
      <c r="E5170" s="54">
        <v>0.1362029004117494</v>
      </c>
      <c r="F5170" s="54">
        <v>3.2560085970017059</v>
      </c>
      <c r="G5170" s="54">
        <v>4.3995655324734068E-2</v>
      </c>
      <c r="H5170" s="54">
        <v>0.21586455816919589</v>
      </c>
      <c r="I5170" s="40">
        <v>6.3194049709000977</v>
      </c>
      <c r="J5170" s="40">
        <v>5.1733557564078003</v>
      </c>
      <c r="K5170" s="40">
        <v>2.873665316897315</v>
      </c>
      <c r="L5170" s="40">
        <v>3.7770362641940962</v>
      </c>
      <c r="M5170" s="40">
        <v>3.7770362641940962</v>
      </c>
      <c r="N5170" s="40">
        <v>2.9586784069520422</v>
      </c>
      <c r="O5170" s="40">
        <v>22.55135383319055</v>
      </c>
    </row>
    <row r="5171" spans="1:15" x14ac:dyDescent="0.25">
      <c r="A5171" s="24">
        <v>41124.375</v>
      </c>
      <c r="B5171" s="134">
        <v>0</v>
      </c>
      <c r="C5171" s="135">
        <v>1</v>
      </c>
      <c r="D5171" s="54">
        <v>2.663254141503951</v>
      </c>
      <c r="E5171" s="54">
        <v>0.25819609656815151</v>
      </c>
      <c r="F5171" s="54">
        <v>0.40868764358932341</v>
      </c>
      <c r="G5171" s="54">
        <v>0.22567089379149549</v>
      </c>
      <c r="H5171" s="54">
        <v>0.21586455816919589</v>
      </c>
      <c r="I5171" s="40">
        <v>5.2804681053976683</v>
      </c>
      <c r="J5171" s="40">
        <v>5.0729022465746398</v>
      </c>
      <c r="K5171" s="40">
        <v>2.8178659903556191</v>
      </c>
      <c r="L5171" s="40">
        <v>3.733479009088069</v>
      </c>
      <c r="M5171" s="40">
        <v>3.733479009088069</v>
      </c>
      <c r="N5171" s="40">
        <v>2.924558557118988</v>
      </c>
      <c r="O5171" s="40">
        <v>25.876007401422228</v>
      </c>
    </row>
    <row r="5172" spans="1:15" x14ac:dyDescent="0.25">
      <c r="A5172" s="24">
        <v>41124.416666666664</v>
      </c>
      <c r="B5172" s="134">
        <v>0</v>
      </c>
      <c r="C5172" s="135">
        <v>1</v>
      </c>
      <c r="D5172" s="54">
        <v>0.43276385391521832</v>
      </c>
      <c r="E5172" s="54">
        <v>0.38210394476236981</v>
      </c>
      <c r="F5172" s="54">
        <v>0.3287072249278532</v>
      </c>
      <c r="G5172" s="54">
        <v>0.17067632463557789</v>
      </c>
      <c r="H5172" s="54">
        <v>0.3828566188353017</v>
      </c>
      <c r="I5172" s="40">
        <v>4.7752969689607072</v>
      </c>
      <c r="J5172" s="40">
        <v>4.7414056641252076</v>
      </c>
      <c r="K5172" s="40">
        <v>2.6337282127680242</v>
      </c>
      <c r="L5172" s="40">
        <v>3.1672346927097119</v>
      </c>
      <c r="M5172" s="40">
        <v>3.1672346927097119</v>
      </c>
      <c r="N5172" s="40">
        <v>2.4810005092892751</v>
      </c>
      <c r="O5172" s="40">
        <v>25.641973816909029</v>
      </c>
    </row>
    <row r="5173" spans="1:15" x14ac:dyDescent="0.25">
      <c r="A5173" s="24">
        <v>41124.458333333336</v>
      </c>
      <c r="B5173" s="134">
        <v>0</v>
      </c>
      <c r="C5173" s="135">
        <v>1</v>
      </c>
      <c r="D5173" s="54">
        <v>5.3398626896551928E-2</v>
      </c>
      <c r="E5173" s="54">
        <v>2.6034804752020539</v>
      </c>
      <c r="F5173" s="54">
        <v>0.12342646208548</v>
      </c>
      <c r="G5173" s="54">
        <v>0.33366657442682368</v>
      </c>
      <c r="H5173" s="54">
        <v>0.42867548126248062</v>
      </c>
      <c r="I5173" s="40">
        <v>4.5656032896849874</v>
      </c>
      <c r="J5173" s="40">
        <v>4.5304532934755688</v>
      </c>
      <c r="K5173" s="40">
        <v>2.5165496270304639</v>
      </c>
      <c r="L5173" s="40">
        <v>2.999228137300749</v>
      </c>
      <c r="M5173" s="40">
        <v>2.999228137300749</v>
      </c>
      <c r="N5173" s="40">
        <v>2.3493953742189202</v>
      </c>
      <c r="O5173" s="40">
        <v>25.06071393380434</v>
      </c>
    </row>
    <row r="5174" spans="1:15" x14ac:dyDescent="0.25">
      <c r="A5174" s="24">
        <v>41124.5</v>
      </c>
      <c r="B5174" s="134">
        <v>0</v>
      </c>
      <c r="C5174" s="135">
        <v>1</v>
      </c>
      <c r="D5174" s="54">
        <v>5.3398626896551928E-2</v>
      </c>
      <c r="E5174" s="54">
        <v>0.25915342258705959</v>
      </c>
      <c r="F5174" s="54">
        <v>2.2449208809110068</v>
      </c>
      <c r="G5174" s="54">
        <v>0.23392007916488311</v>
      </c>
      <c r="H5174" s="54">
        <v>1.622465938046082</v>
      </c>
      <c r="I5174" s="40">
        <v>4.4988825735518043</v>
      </c>
      <c r="J5174" s="40">
        <v>4.5003172405256224</v>
      </c>
      <c r="K5174" s="40">
        <v>2.4998098290679551</v>
      </c>
      <c r="L5174" s="40">
        <v>2.7503295366948781</v>
      </c>
      <c r="M5174" s="40">
        <v>2.7503295366948781</v>
      </c>
      <c r="N5174" s="40">
        <v>2.154424803744321</v>
      </c>
      <c r="O5174" s="40">
        <v>21.92191056503902</v>
      </c>
    </row>
    <row r="5175" spans="1:15" x14ac:dyDescent="0.25">
      <c r="A5175" s="24">
        <v>41124.541666666664</v>
      </c>
      <c r="B5175" s="134">
        <v>0</v>
      </c>
      <c r="C5175" s="135">
        <v>1</v>
      </c>
      <c r="D5175" s="54">
        <v>5.3398626896551928E-2</v>
      </c>
      <c r="E5175" s="54">
        <v>0.52964457137274212</v>
      </c>
      <c r="F5175" s="54">
        <v>2.0589073556623361</v>
      </c>
      <c r="G5175" s="54">
        <v>0.41723530968460842</v>
      </c>
      <c r="H5175" s="54">
        <v>1.340762070856246</v>
      </c>
      <c r="I5175" s="40">
        <v>4.2224681781429014</v>
      </c>
      <c r="J5175" s="40">
        <v>4.1085485521762921</v>
      </c>
      <c r="K5175" s="40">
        <v>2.282192455555343</v>
      </c>
      <c r="L5175" s="40">
        <v>2.4640961459981261</v>
      </c>
      <c r="M5175" s="40">
        <v>2.4640961459981261</v>
      </c>
      <c r="N5175" s="40">
        <v>1.9302086476985321</v>
      </c>
      <c r="O5175" s="40">
        <v>17.889802533818091</v>
      </c>
    </row>
    <row r="5176" spans="1:15" x14ac:dyDescent="0.25">
      <c r="A5176" s="24">
        <v>41124.583333333336</v>
      </c>
      <c r="B5176" s="134">
        <v>0</v>
      </c>
      <c r="C5176" s="135">
        <v>1</v>
      </c>
      <c r="D5176" s="54">
        <v>5.3398626896551928E-2</v>
      </c>
      <c r="E5176" s="54">
        <v>4.2146155597372736</v>
      </c>
      <c r="F5176" s="54">
        <v>0.38630041522042802</v>
      </c>
      <c r="G5176" s="54">
        <v>2.3345194606687021</v>
      </c>
      <c r="H5176" s="54">
        <v>4.984010797176035</v>
      </c>
      <c r="I5176" s="40">
        <v>3.4313511154208669</v>
      </c>
      <c r="J5176" s="40">
        <v>4.0482764462763958</v>
      </c>
      <c r="K5176" s="40">
        <v>2.2487128596303259</v>
      </c>
      <c r="L5176" s="40">
        <v>2.345869310710337</v>
      </c>
      <c r="M5176" s="40">
        <v>2.345869310710337</v>
      </c>
      <c r="N5176" s="40">
        <v>1.8375976267230969</v>
      </c>
      <c r="O5176" s="40">
        <v>19.08291492545402</v>
      </c>
    </row>
    <row r="5177" spans="1:15" x14ac:dyDescent="0.25">
      <c r="A5177" s="24">
        <v>41124.625</v>
      </c>
      <c r="B5177" s="134">
        <v>0</v>
      </c>
      <c r="C5177" s="135">
        <v>1</v>
      </c>
      <c r="D5177" s="54">
        <v>5.3398626896551928E-2</v>
      </c>
      <c r="E5177" s="54">
        <v>0.57062807876451216</v>
      </c>
      <c r="F5177" s="54">
        <v>2.5242615957043939</v>
      </c>
      <c r="G5177" s="54">
        <v>4.3995655324734068E-2</v>
      </c>
      <c r="H5177" s="54">
        <v>0.21586455816919589</v>
      </c>
      <c r="I5177" s="40">
        <v>3.20259437439281</v>
      </c>
      <c r="J5177" s="40">
        <v>3.8674601285767061</v>
      </c>
      <c r="K5177" s="40">
        <v>2.148274071855274</v>
      </c>
      <c r="L5177" s="40">
        <v>2.2276424754225479</v>
      </c>
      <c r="M5177" s="40">
        <v>2.2276424754225479</v>
      </c>
      <c r="N5177" s="40">
        <v>1.7449866057476631</v>
      </c>
      <c r="O5177" s="40">
        <v>18.017526744973988</v>
      </c>
    </row>
    <row r="5178" spans="1:15" x14ac:dyDescent="0.25">
      <c r="A5178" s="24">
        <v>41124.666666666664</v>
      </c>
      <c r="B5178" s="134">
        <v>0</v>
      </c>
      <c r="C5178" s="135">
        <v>1</v>
      </c>
      <c r="D5178" s="54">
        <v>5.3398626896551928E-2</v>
      </c>
      <c r="E5178" s="54">
        <v>0.56652972802533519</v>
      </c>
      <c r="F5178" s="54">
        <v>2.3287573327624931</v>
      </c>
      <c r="G5178" s="54">
        <v>0.25729649347367223</v>
      </c>
      <c r="H5178" s="54">
        <v>6.9732570456984302</v>
      </c>
      <c r="I5178" s="40">
        <v>2.8213331393460468</v>
      </c>
      <c r="J5178" s="40">
        <v>3.9277322344766019</v>
      </c>
      <c r="K5178" s="40">
        <v>2.1817536677802911</v>
      </c>
      <c r="L5178" s="40">
        <v>2.4827635410435658</v>
      </c>
      <c r="M5178" s="40">
        <v>2.4827635410435658</v>
      </c>
      <c r="N5178" s="40">
        <v>1.9448314404841269</v>
      </c>
      <c r="O5178" s="40">
        <v>12.97280281213383</v>
      </c>
    </row>
    <row r="5179" spans="1:15" x14ac:dyDescent="0.25">
      <c r="A5179" s="24">
        <v>41124.708333333336</v>
      </c>
      <c r="B5179" s="134">
        <v>0</v>
      </c>
      <c r="C5179" s="135">
        <v>1</v>
      </c>
      <c r="D5179" s="54">
        <v>2.5634080169180691</v>
      </c>
      <c r="E5179" s="54">
        <v>0.36161219106648479</v>
      </c>
      <c r="F5179" s="54">
        <v>2.2606034462110292</v>
      </c>
      <c r="G5179" s="54">
        <v>0.40099834434437498</v>
      </c>
      <c r="H5179" s="54">
        <v>11.134077199994261</v>
      </c>
      <c r="I5179" s="40">
        <v>3.5171348933063902</v>
      </c>
      <c r="J5179" s="40">
        <v>4.118593903159609</v>
      </c>
      <c r="K5179" s="40">
        <v>2.2877723882095129</v>
      </c>
      <c r="L5179" s="40">
        <v>2.6569925614676762</v>
      </c>
      <c r="M5179" s="40">
        <v>2.6569925614676762</v>
      </c>
      <c r="N5179" s="40">
        <v>2.081310839816346</v>
      </c>
      <c r="O5179" s="40">
        <v>7.6871619540594933</v>
      </c>
    </row>
    <row r="5180" spans="1:15" x14ac:dyDescent="0.25">
      <c r="A5180" s="24">
        <v>41124.75</v>
      </c>
      <c r="B5180" s="134">
        <v>0</v>
      </c>
      <c r="C5180" s="135">
        <v>1</v>
      </c>
      <c r="D5180" s="54">
        <v>0.32930699825071391</v>
      </c>
      <c r="E5180" s="54">
        <v>2.800472297012321</v>
      </c>
      <c r="F5180" s="54">
        <v>0.34400096320248419</v>
      </c>
      <c r="G5180" s="54">
        <v>0.40165351509043168</v>
      </c>
      <c r="H5180" s="54">
        <v>0.37661476106115038</v>
      </c>
      <c r="I5180" s="40">
        <v>3.6505763255727559</v>
      </c>
      <c r="J5180" s="40">
        <v>4.4701811875756734</v>
      </c>
      <c r="K5180" s="40">
        <v>2.4830700311054459</v>
      </c>
      <c r="L5180" s="40">
        <v>2.8498889769372262</v>
      </c>
      <c r="M5180" s="40">
        <v>2.8498889769372262</v>
      </c>
      <c r="N5180" s="40">
        <v>2.2324130319341609</v>
      </c>
      <c r="O5180" s="40">
        <v>4.2141341525089846</v>
      </c>
    </row>
    <row r="5181" spans="1:15" x14ac:dyDescent="0.25">
      <c r="A5181" s="24">
        <v>41124.791666666664</v>
      </c>
      <c r="B5181" s="134">
        <v>0</v>
      </c>
      <c r="C5181" s="135">
        <v>1</v>
      </c>
      <c r="D5181" s="54">
        <v>2.4902030358206799</v>
      </c>
      <c r="E5181" s="54">
        <v>0.30532713006868711</v>
      </c>
      <c r="F5181" s="54">
        <v>0.45353153383581929</v>
      </c>
      <c r="G5181" s="54">
        <v>0.34783692749365458</v>
      </c>
      <c r="H5181" s="54">
        <v>1.1348557697317381</v>
      </c>
      <c r="I5181" s="40">
        <v>3.6315132638204188</v>
      </c>
      <c r="J5181" s="40">
        <v>4.7715417170751557</v>
      </c>
      <c r="K5181" s="40">
        <v>2.650468010730533</v>
      </c>
      <c r="L5181" s="40">
        <v>3.2045694828005922</v>
      </c>
      <c r="M5181" s="40">
        <v>3.2045694828005922</v>
      </c>
      <c r="N5181" s="40">
        <v>2.5102460948604639</v>
      </c>
      <c r="O5181" s="40">
        <v>2.9345975940430078</v>
      </c>
    </row>
    <row r="5182" spans="1:15" x14ac:dyDescent="0.25">
      <c r="A5182" s="24">
        <v>41124.833333333336</v>
      </c>
      <c r="B5182" s="134">
        <v>0.25</v>
      </c>
      <c r="C5182" s="135">
        <v>1</v>
      </c>
      <c r="D5182" s="54">
        <v>0.46280356549209373</v>
      </c>
      <c r="E5182" s="54">
        <v>2.550472901922523</v>
      </c>
      <c r="F5182" s="54">
        <v>1.9778676110106099</v>
      </c>
      <c r="G5182" s="54">
        <v>2.6646800358564411</v>
      </c>
      <c r="H5182" s="54">
        <v>0.49143633455540359</v>
      </c>
      <c r="I5182" s="40">
        <v>3.3074412140306699</v>
      </c>
      <c r="J5182" s="40">
        <v>5.0327208426413748</v>
      </c>
      <c r="K5182" s="40">
        <v>2.7955462597389409</v>
      </c>
      <c r="L5182" s="40">
        <v>3.2356818078763259</v>
      </c>
      <c r="M5182" s="40">
        <v>3.2356818078763259</v>
      </c>
      <c r="N5182" s="40">
        <v>2.5346174161697892</v>
      </c>
      <c r="O5182" s="40">
        <v>2.3938729396285159</v>
      </c>
    </row>
    <row r="5183" spans="1:15" x14ac:dyDescent="0.25">
      <c r="A5183" s="24">
        <v>41124.875</v>
      </c>
      <c r="B5183" s="134">
        <v>1</v>
      </c>
      <c r="C5183" s="135">
        <v>1</v>
      </c>
      <c r="D5183" s="54">
        <v>2.541103406889381</v>
      </c>
      <c r="E5183" s="54">
        <v>0.3595630156968963</v>
      </c>
      <c r="F5183" s="54">
        <v>2.3703233858091921</v>
      </c>
      <c r="G5183" s="54">
        <v>0.39065460125924822</v>
      </c>
      <c r="H5183" s="54">
        <v>0.63764125192933641</v>
      </c>
      <c r="I5183" s="40">
        <v>3.3550988684115151</v>
      </c>
      <c r="J5183" s="40">
        <v>4.9523580347748446</v>
      </c>
      <c r="K5183" s="40">
        <v>2.750906798505584</v>
      </c>
      <c r="L5183" s="40">
        <v>2.7503295366948781</v>
      </c>
      <c r="M5183" s="40">
        <v>2.7503295366948781</v>
      </c>
      <c r="N5183" s="40">
        <v>2.154424803744321</v>
      </c>
      <c r="O5183" s="40">
        <v>2.1269522827817582</v>
      </c>
    </row>
    <row r="5184" spans="1:15" x14ac:dyDescent="0.25">
      <c r="A5184" s="24">
        <v>41124.916666666664</v>
      </c>
      <c r="B5184" s="134">
        <v>1</v>
      </c>
      <c r="C5184" s="135">
        <v>0</v>
      </c>
      <c r="D5184" s="54">
        <v>0.26067252671310431</v>
      </c>
      <c r="E5184" s="54">
        <v>1.149906088837473</v>
      </c>
      <c r="F5184" s="54">
        <v>0.2152767066673619</v>
      </c>
      <c r="G5184" s="54">
        <v>1.424629593497367</v>
      </c>
      <c r="H5184" s="54">
        <v>9.939992360949395</v>
      </c>
      <c r="I5184" s="40">
        <v>2.5830448674418198</v>
      </c>
      <c r="J5184" s="40">
        <v>4.1989567110261374</v>
      </c>
      <c r="K5184" s="40">
        <v>2.3324118494428689</v>
      </c>
      <c r="L5184" s="40">
        <v>1.910296759650062</v>
      </c>
      <c r="M5184" s="40">
        <v>1.910296759650062</v>
      </c>
      <c r="N5184" s="40">
        <v>1.4963991283925491</v>
      </c>
      <c r="O5184" s="40">
        <v>2.0122299374321488</v>
      </c>
    </row>
    <row r="5185" spans="1:15" x14ac:dyDescent="0.25">
      <c r="A5185" s="24">
        <v>41124.958333333336</v>
      </c>
      <c r="B5185" s="134">
        <v>1</v>
      </c>
      <c r="C5185" s="135">
        <v>0</v>
      </c>
      <c r="D5185" s="54">
        <v>2.417414566706555</v>
      </c>
      <c r="E5185" s="54">
        <v>0.1106554699577792</v>
      </c>
      <c r="F5185" s="54">
        <v>0.39445732737629219</v>
      </c>
      <c r="G5185" s="54">
        <v>0.21422290054853191</v>
      </c>
      <c r="H5185" s="54">
        <v>7.2246791870785598</v>
      </c>
      <c r="I5185" s="40">
        <v>2.5449187439371439</v>
      </c>
      <c r="J5185" s="40">
        <v>3.1040134538446802</v>
      </c>
      <c r="K5185" s="40">
        <v>1.7241991901383891</v>
      </c>
      <c r="L5185" s="40">
        <v>0.92092482224172378</v>
      </c>
      <c r="M5185" s="40">
        <v>0.92092482224172378</v>
      </c>
      <c r="N5185" s="40">
        <v>0.72139111075601703</v>
      </c>
      <c r="O5185" s="40">
        <v>1.957163211664336</v>
      </c>
    </row>
    <row r="5186" spans="1:15" x14ac:dyDescent="0.25">
      <c r="A5186" s="24">
        <v>41125</v>
      </c>
      <c r="B5186" s="134">
        <v>1</v>
      </c>
      <c r="C5186" s="135">
        <v>0</v>
      </c>
      <c r="D5186" s="54">
        <v>5.3398626896551928E-2</v>
      </c>
      <c r="E5186" s="54">
        <v>0.1106554699577792</v>
      </c>
      <c r="F5186" s="54">
        <v>4.6130722857291827E-2</v>
      </c>
      <c r="G5186" s="54">
        <v>4.3995655324734068E-2</v>
      </c>
      <c r="H5186" s="54">
        <v>0.21586455816919589</v>
      </c>
      <c r="I5186" s="40">
        <v>2.8509224749812758</v>
      </c>
      <c r="J5186" s="40">
        <v>2.3056282453625601</v>
      </c>
      <c r="K5186" s="40">
        <v>1.2807168565878391</v>
      </c>
      <c r="L5186" s="40">
        <v>0.61957612149166053</v>
      </c>
      <c r="M5186" s="40">
        <v>0.61957612149166053</v>
      </c>
      <c r="N5186" s="40">
        <v>0.48533462850180081</v>
      </c>
      <c r="O5186" s="40">
        <v>1.689477739181914</v>
      </c>
    </row>
    <row r="5187" spans="1:15" x14ac:dyDescent="0.25">
      <c r="A5187" s="24">
        <v>41125.041666666664</v>
      </c>
      <c r="B5187" s="134">
        <v>1</v>
      </c>
      <c r="C5187" s="135">
        <v>0</v>
      </c>
      <c r="D5187" s="54">
        <v>5.3398626896551928E-2</v>
      </c>
      <c r="E5187" s="54">
        <v>0.1106554699577792</v>
      </c>
      <c r="F5187" s="54">
        <v>1.4297721494362789</v>
      </c>
      <c r="G5187" s="54">
        <v>0.1099891383118352</v>
      </c>
      <c r="H5187" s="54">
        <v>0.21586455816919589</v>
      </c>
      <c r="I5187" s="40">
        <v>2.8596408923359591</v>
      </c>
      <c r="J5187" s="40">
        <v>2.274749295647883</v>
      </c>
      <c r="K5187" s="40">
        <v>1.263564398687109</v>
      </c>
      <c r="L5187" s="40">
        <v>0.66428780036219259</v>
      </c>
      <c r="M5187" s="40">
        <v>0.66428780036219259</v>
      </c>
      <c r="N5187" s="40">
        <v>0.52035877695038424</v>
      </c>
      <c r="O5187" s="40">
        <v>1.575520209467969</v>
      </c>
    </row>
    <row r="5188" spans="1:15" x14ac:dyDescent="0.25">
      <c r="A5188" s="24">
        <v>41125.083333333336</v>
      </c>
      <c r="B5188" s="134">
        <v>1</v>
      </c>
      <c r="C5188" s="135">
        <v>0</v>
      </c>
      <c r="D5188" s="54">
        <v>5.3398626896551928E-2</v>
      </c>
      <c r="E5188" s="54">
        <v>0.1106554699577792</v>
      </c>
      <c r="F5188" s="54">
        <v>4.6130722857291827E-2</v>
      </c>
      <c r="G5188" s="54">
        <v>0.1099891383118352</v>
      </c>
      <c r="H5188" s="54">
        <v>0.21586455816919589</v>
      </c>
      <c r="I5188" s="40">
        <v>3.0950381609123951</v>
      </c>
      <c r="J5188" s="40">
        <v>2.1409405135509481</v>
      </c>
      <c r="K5188" s="40">
        <v>1.189237081117279</v>
      </c>
      <c r="L5188" s="40">
        <v>0.70899947923272499</v>
      </c>
      <c r="M5188" s="40">
        <v>0.70899947923272499</v>
      </c>
      <c r="N5188" s="40">
        <v>0.55538292539896794</v>
      </c>
      <c r="O5188" s="40">
        <v>1.5946406003595699</v>
      </c>
    </row>
    <row r="5189" spans="1:15" x14ac:dyDescent="0.25">
      <c r="A5189" s="24">
        <v>41125.125</v>
      </c>
      <c r="B5189" s="134">
        <v>1</v>
      </c>
      <c r="C5189" s="135">
        <v>0</v>
      </c>
      <c r="D5189" s="54">
        <v>5.3398626896551928E-2</v>
      </c>
      <c r="E5189" s="54">
        <v>0.1106554699577792</v>
      </c>
      <c r="F5189" s="54">
        <v>4.6130722857291827E-2</v>
      </c>
      <c r="G5189" s="54">
        <v>0.52914206481630544</v>
      </c>
      <c r="H5189" s="54">
        <v>0.21586455816919589</v>
      </c>
      <c r="I5189" s="40">
        <v>2.8073303882078622</v>
      </c>
      <c r="J5189" s="40">
        <v>2.2953352621243339</v>
      </c>
      <c r="K5189" s="40">
        <v>1.2749993706209291</v>
      </c>
      <c r="L5189" s="40">
        <v>1.028368614022241</v>
      </c>
      <c r="M5189" s="40">
        <v>1.028368614022241</v>
      </c>
      <c r="N5189" s="40">
        <v>0.80555541431742184</v>
      </c>
      <c r="O5189" s="40">
        <v>1.5915813378169139</v>
      </c>
    </row>
    <row r="5190" spans="1:15" x14ac:dyDescent="0.25">
      <c r="A5190" s="24">
        <v>41125.166666666664</v>
      </c>
      <c r="B5190" s="134">
        <v>1</v>
      </c>
      <c r="C5190" s="135">
        <v>0</v>
      </c>
      <c r="D5190" s="54">
        <v>5.3398626896551928E-2</v>
      </c>
      <c r="E5190" s="54">
        <v>0.1106554699577792</v>
      </c>
      <c r="F5190" s="54">
        <v>4.6130722857291827E-2</v>
      </c>
      <c r="G5190" s="54">
        <v>4.3995655324734068E-2</v>
      </c>
      <c r="H5190" s="54">
        <v>0.21586455816919589</v>
      </c>
      <c r="I5190" s="40">
        <v>3.9145693922525782</v>
      </c>
      <c r="J5190" s="40">
        <v>3.8289897646199651</v>
      </c>
      <c r="K5190" s="40">
        <v>2.1269047796905181</v>
      </c>
      <c r="L5190" s="40">
        <v>1.858728364474981</v>
      </c>
      <c r="M5190" s="40">
        <v>1.858728364474981</v>
      </c>
      <c r="N5190" s="40">
        <v>1.4560038855054021</v>
      </c>
      <c r="O5190" s="40">
        <v>1.5846979970959381</v>
      </c>
    </row>
    <row r="5191" spans="1:15" x14ac:dyDescent="0.25">
      <c r="A5191" s="24">
        <v>41125.208333333336</v>
      </c>
      <c r="B5191" s="134">
        <v>0</v>
      </c>
      <c r="C5191" s="135">
        <v>1</v>
      </c>
      <c r="D5191" s="54">
        <v>5.3398626896551928E-2</v>
      </c>
      <c r="E5191" s="54">
        <v>0.1106554699577792</v>
      </c>
      <c r="F5191" s="54">
        <v>4.6130722857291827E-2</v>
      </c>
      <c r="G5191" s="54">
        <v>4.3995655324734068E-2</v>
      </c>
      <c r="H5191" s="54">
        <v>0.21586455816919589</v>
      </c>
      <c r="I5191" s="40">
        <v>4.5248586070803736</v>
      </c>
      <c r="J5191" s="40">
        <v>5.6817267475005941</v>
      </c>
      <c r="K5191" s="40">
        <v>3.156052253734317</v>
      </c>
      <c r="L5191" s="40">
        <v>4.2476094927005592</v>
      </c>
      <c r="M5191" s="40">
        <v>4.2476094927005592</v>
      </c>
      <c r="N5191" s="40">
        <v>3.327294102615439</v>
      </c>
      <c r="O5191" s="40">
        <v>1.672651795197305</v>
      </c>
    </row>
    <row r="5192" spans="1:15" x14ac:dyDescent="0.25">
      <c r="A5192" s="24">
        <v>41125.25</v>
      </c>
      <c r="B5192" s="134">
        <v>0</v>
      </c>
      <c r="C5192" s="135">
        <v>1</v>
      </c>
      <c r="D5192" s="54">
        <v>5.3398626896551928E-2</v>
      </c>
      <c r="E5192" s="54">
        <v>0.1106554699577792</v>
      </c>
      <c r="F5192" s="54">
        <v>4.6130722857291827E-2</v>
      </c>
      <c r="G5192" s="54">
        <v>4.3995655324734068E-2</v>
      </c>
      <c r="H5192" s="54">
        <v>0.21586455816919589</v>
      </c>
      <c r="I5192" s="40">
        <v>6.3557262515637634</v>
      </c>
      <c r="J5192" s="40">
        <v>6.2066688926501046</v>
      </c>
      <c r="K5192" s="40">
        <v>3.447644038046727</v>
      </c>
      <c r="L5192" s="40">
        <v>5.2887528721143804</v>
      </c>
      <c r="M5192" s="40">
        <v>5.2887528721143804</v>
      </c>
      <c r="N5192" s="40">
        <v>4.1428564164895976</v>
      </c>
      <c r="O5192" s="40">
        <v>1.832498263051094</v>
      </c>
    </row>
    <row r="5193" spans="1:15" x14ac:dyDescent="0.25">
      <c r="A5193" s="24">
        <v>41125.291666666664</v>
      </c>
      <c r="B5193" s="134">
        <v>0</v>
      </c>
      <c r="C5193" s="135">
        <v>1</v>
      </c>
      <c r="D5193" s="54">
        <v>5.3398626896551928E-2</v>
      </c>
      <c r="E5193" s="54">
        <v>0.1106554699577792</v>
      </c>
      <c r="F5193" s="54">
        <v>4.6130722857291827E-2</v>
      </c>
      <c r="G5193" s="54">
        <v>0.24367432562399821</v>
      </c>
      <c r="H5193" s="54">
        <v>0.65495934707300818</v>
      </c>
      <c r="I5193" s="40">
        <v>5.684408115253186</v>
      </c>
      <c r="J5193" s="40">
        <v>5.8155355295975282</v>
      </c>
      <c r="K5193" s="40">
        <v>3.2303795713041472</v>
      </c>
      <c r="L5193" s="40">
        <v>4.8096991699301066</v>
      </c>
      <c r="M5193" s="40">
        <v>4.8096991699301066</v>
      </c>
      <c r="N5193" s="40">
        <v>3.767597683111918</v>
      </c>
      <c r="O5193" s="40">
        <v>1.9548687647573439</v>
      </c>
    </row>
    <row r="5194" spans="1:15" x14ac:dyDescent="0.25">
      <c r="A5194" s="24">
        <v>41125.333333333336</v>
      </c>
      <c r="B5194" s="134">
        <v>0</v>
      </c>
      <c r="C5194" s="135">
        <v>1</v>
      </c>
      <c r="D5194" s="54">
        <v>8.8008848033205953E-2</v>
      </c>
      <c r="E5194" s="54">
        <v>4.4919418164872242</v>
      </c>
      <c r="F5194" s="54">
        <v>0.17828765789550571</v>
      </c>
      <c r="G5194" s="54">
        <v>0.29553904467545122</v>
      </c>
      <c r="H5194" s="54">
        <v>1.051765613207359</v>
      </c>
      <c r="I5194" s="40">
        <v>5.0915557351347562</v>
      </c>
      <c r="J5194" s="40">
        <v>5.3008863676862434</v>
      </c>
      <c r="K5194" s="40">
        <v>2.9445052729586472</v>
      </c>
      <c r="L5194" s="40">
        <v>3.8771412963447212</v>
      </c>
      <c r="M5194" s="40">
        <v>3.8771412963447212</v>
      </c>
      <c r="N5194" s="40">
        <v>3.0370940154700321</v>
      </c>
      <c r="O5194" s="40">
        <v>2.3449247389460162</v>
      </c>
    </row>
    <row r="5195" spans="1:15" x14ac:dyDescent="0.25">
      <c r="A5195" s="24">
        <v>41125.375</v>
      </c>
      <c r="B5195" s="134">
        <v>0</v>
      </c>
      <c r="C5195" s="135">
        <v>1</v>
      </c>
      <c r="D5195" s="54">
        <v>7.8781277740672229</v>
      </c>
      <c r="E5195" s="54">
        <v>1.366255873110942</v>
      </c>
      <c r="F5195" s="54">
        <v>0.16587621087445781</v>
      </c>
      <c r="G5195" s="54">
        <v>0.46560087623544039</v>
      </c>
      <c r="H5195" s="54">
        <v>6.8790507622889967</v>
      </c>
      <c r="I5195" s="40">
        <v>3.9755983137353579</v>
      </c>
      <c r="J5195" s="40">
        <v>5.1979565353039856</v>
      </c>
      <c r="K5195" s="40">
        <v>2.887330413289547</v>
      </c>
      <c r="L5195" s="40">
        <v>3.832429617474189</v>
      </c>
      <c r="M5195" s="40">
        <v>3.832429617474189</v>
      </c>
      <c r="N5195" s="40">
        <v>3.0020698670214481</v>
      </c>
      <c r="O5195" s="40">
        <v>3.1609830221995709</v>
      </c>
    </row>
    <row r="5196" spans="1:15" x14ac:dyDescent="0.25">
      <c r="A5196" s="24">
        <v>41125.416666666664</v>
      </c>
      <c r="B5196" s="134">
        <v>0</v>
      </c>
      <c r="C5196" s="135">
        <v>1</v>
      </c>
      <c r="D5196" s="54">
        <v>0.49680726457596819</v>
      </c>
      <c r="E5196" s="54">
        <v>0.32535305361543643</v>
      </c>
      <c r="F5196" s="54">
        <v>1.373843703871088</v>
      </c>
      <c r="G5196" s="54">
        <v>2.7283916445956322</v>
      </c>
      <c r="H5196" s="54">
        <v>0.63381508568827749</v>
      </c>
      <c r="I5196" s="40">
        <v>4.1238114087649649</v>
      </c>
      <c r="J5196" s="40">
        <v>4.8582880884425368</v>
      </c>
      <c r="K5196" s="40">
        <v>2.6986533763815181</v>
      </c>
      <c r="L5196" s="40">
        <v>3.2511777921572702</v>
      </c>
      <c r="M5196" s="40">
        <v>3.2511777921572702</v>
      </c>
      <c r="N5196" s="40">
        <v>2.5467559371898618</v>
      </c>
      <c r="O5196" s="40">
        <v>3.7017076766140629</v>
      </c>
    </row>
    <row r="5197" spans="1:15" x14ac:dyDescent="0.25">
      <c r="A5197" s="24">
        <v>41125.458333333336</v>
      </c>
      <c r="B5197" s="134">
        <v>0</v>
      </c>
      <c r="C5197" s="135">
        <v>1</v>
      </c>
      <c r="D5197" s="54">
        <v>3.0201344212026711</v>
      </c>
      <c r="E5197" s="54">
        <v>0.27853097874626759</v>
      </c>
      <c r="F5197" s="54">
        <v>2.2797224527767108</v>
      </c>
      <c r="G5197" s="54">
        <v>0.47972964017108849</v>
      </c>
      <c r="H5197" s="54">
        <v>6.0751997338562029</v>
      </c>
      <c r="I5197" s="40">
        <v>3.7663562972229712</v>
      </c>
      <c r="J5197" s="40">
        <v>4.6421354404397972</v>
      </c>
      <c r="K5197" s="40">
        <v>2.5785861710764082</v>
      </c>
      <c r="L5197" s="40">
        <v>3.0787184593709318</v>
      </c>
      <c r="M5197" s="40">
        <v>3.0787184593709318</v>
      </c>
      <c r="N5197" s="40">
        <v>2.411662793173897</v>
      </c>
      <c r="O5197" s="40">
        <v>3.6336390850399609</v>
      </c>
    </row>
    <row r="5198" spans="1:15" x14ac:dyDescent="0.25">
      <c r="A5198" s="24">
        <v>41125.5</v>
      </c>
      <c r="B5198" s="134">
        <v>0</v>
      </c>
      <c r="C5198" s="135">
        <v>1</v>
      </c>
      <c r="D5198" s="54">
        <v>4.6311911805881172</v>
      </c>
      <c r="E5198" s="54">
        <v>0.36049799352980783</v>
      </c>
      <c r="F5198" s="54">
        <v>2.2968656702158241</v>
      </c>
      <c r="G5198" s="54">
        <v>0.5839296242673977</v>
      </c>
      <c r="H5198" s="54">
        <v>0.85886536973701366</v>
      </c>
      <c r="I5198" s="40">
        <v>3.8535404707697989</v>
      </c>
      <c r="J5198" s="40">
        <v>4.6112564907251192</v>
      </c>
      <c r="K5198" s="40">
        <v>2.5614337131756781</v>
      </c>
      <c r="L5198" s="40">
        <v>2.8232231515393189</v>
      </c>
      <c r="M5198" s="40">
        <v>2.8232231515393189</v>
      </c>
      <c r="N5198" s="40">
        <v>2.211524802039134</v>
      </c>
      <c r="O5198" s="40">
        <v>2.9353624096786719</v>
      </c>
    </row>
    <row r="5199" spans="1:15" x14ac:dyDescent="0.25">
      <c r="A5199" s="24">
        <v>41125.541666666664</v>
      </c>
      <c r="B5199" s="134">
        <v>0</v>
      </c>
      <c r="C5199" s="135">
        <v>1</v>
      </c>
      <c r="D5199" s="54">
        <v>0.39414679262641739</v>
      </c>
      <c r="E5199" s="54">
        <v>0.52443202309688808</v>
      </c>
      <c r="F5199" s="54">
        <v>0.3649267450780459</v>
      </c>
      <c r="G5199" s="54">
        <v>1.3777162301006609</v>
      </c>
      <c r="H5199" s="54">
        <v>0.68385507351938413</v>
      </c>
      <c r="I5199" s="40">
        <v>3.129911830331126</v>
      </c>
      <c r="J5199" s="40">
        <v>4.2098301444343162</v>
      </c>
      <c r="K5199" s="40">
        <v>2.338451760466187</v>
      </c>
      <c r="L5199" s="40">
        <v>2.529403547532965</v>
      </c>
      <c r="M5199" s="40">
        <v>2.529403547532965</v>
      </c>
      <c r="N5199" s="40">
        <v>1.9813661122341559</v>
      </c>
      <c r="O5199" s="40">
        <v>2.289093197542539</v>
      </c>
    </row>
    <row r="5200" spans="1:15" x14ac:dyDescent="0.25">
      <c r="A5200" s="24">
        <v>41125.583333333336</v>
      </c>
      <c r="B5200" s="134">
        <v>0</v>
      </c>
      <c r="C5200" s="135">
        <v>1</v>
      </c>
      <c r="D5200" s="54">
        <v>0.43654523571521608</v>
      </c>
      <c r="E5200" s="54">
        <v>0.45066170979170189</v>
      </c>
      <c r="F5200" s="54">
        <v>2.6491038136642762</v>
      </c>
      <c r="G5200" s="54">
        <v>11.44468541571136</v>
      </c>
      <c r="H5200" s="54">
        <v>0.74404379624276051</v>
      </c>
      <c r="I5200" s="40">
        <v>3.374027516262244</v>
      </c>
      <c r="J5200" s="40">
        <v>4.1480722450049621</v>
      </c>
      <c r="K5200" s="40">
        <v>2.3041468446647282</v>
      </c>
      <c r="L5200" s="40">
        <v>2.4080432763129478</v>
      </c>
      <c r="M5200" s="40">
        <v>2.4080432763129478</v>
      </c>
      <c r="N5200" s="40">
        <v>1.8863005664451431</v>
      </c>
      <c r="O5200" s="40">
        <v>2.074944819556602</v>
      </c>
    </row>
    <row r="5201" spans="1:15" x14ac:dyDescent="0.25">
      <c r="A5201" s="24">
        <v>41125.625</v>
      </c>
      <c r="B5201" s="134">
        <v>0</v>
      </c>
      <c r="C5201" s="135">
        <v>1</v>
      </c>
      <c r="D5201" s="54">
        <v>0.46381647037268242</v>
      </c>
      <c r="E5201" s="54">
        <v>0.39754002170016972</v>
      </c>
      <c r="F5201" s="54">
        <v>2.740809058376029</v>
      </c>
      <c r="G5201" s="54">
        <v>0.47352020920158211</v>
      </c>
      <c r="H5201" s="54">
        <v>0.76700811094161114</v>
      </c>
      <c r="I5201" s="40">
        <v>3.2170960038779541</v>
      </c>
      <c r="J5201" s="40">
        <v>3.9627985467169</v>
      </c>
      <c r="K5201" s="40">
        <v>2.2012320972603479</v>
      </c>
      <c r="L5201" s="40">
        <v>2.2866830050929319</v>
      </c>
      <c r="M5201" s="40">
        <v>2.2866830050929319</v>
      </c>
      <c r="N5201" s="40">
        <v>1.7912350206561301</v>
      </c>
      <c r="O5201" s="40">
        <v>1.926570586237774</v>
      </c>
    </row>
    <row r="5202" spans="1:15" x14ac:dyDescent="0.25">
      <c r="A5202" s="24">
        <v>41125.666666666664</v>
      </c>
      <c r="B5202" s="134">
        <v>0</v>
      </c>
      <c r="C5202" s="135">
        <v>1</v>
      </c>
      <c r="D5202" s="54">
        <v>3.0534768499615952</v>
      </c>
      <c r="E5202" s="54">
        <v>0.50189109403141452</v>
      </c>
      <c r="F5202" s="54">
        <v>0.26567816074735601</v>
      </c>
      <c r="G5202" s="54">
        <v>0.51784571693356218</v>
      </c>
      <c r="H5202" s="54">
        <v>1.487536454897046</v>
      </c>
      <c r="I5202" s="40">
        <v>2.8334856402719111</v>
      </c>
      <c r="J5202" s="40">
        <v>4.0245564461462546</v>
      </c>
      <c r="K5202" s="40">
        <v>2.235537013061808</v>
      </c>
      <c r="L5202" s="40">
        <v>2.548565695620336</v>
      </c>
      <c r="M5202" s="40">
        <v>2.548565695620336</v>
      </c>
      <c r="N5202" s="40">
        <v>1.996376461569263</v>
      </c>
      <c r="O5202" s="40">
        <v>1.885270541911914</v>
      </c>
    </row>
    <row r="5203" spans="1:15" x14ac:dyDescent="0.25">
      <c r="A5203" s="24">
        <v>41125.708333333336</v>
      </c>
      <c r="B5203" s="134">
        <v>0</v>
      </c>
      <c r="C5203" s="135">
        <v>1</v>
      </c>
      <c r="D5203" s="54">
        <v>0.53950972140036435</v>
      </c>
      <c r="E5203" s="54">
        <v>0.1106554699577792</v>
      </c>
      <c r="F5203" s="54">
        <v>3.1375775773146488</v>
      </c>
      <c r="G5203" s="54">
        <v>0.10723940985403931</v>
      </c>
      <c r="H5203" s="54">
        <v>11.23981595438195</v>
      </c>
      <c r="I5203" s="40">
        <v>2.868359309690641</v>
      </c>
      <c r="J5203" s="40">
        <v>4.2201231276725428</v>
      </c>
      <c r="K5203" s="40">
        <v>2.3441692464330979</v>
      </c>
      <c r="L5203" s="40">
        <v>2.7274124111024638</v>
      </c>
      <c r="M5203" s="40">
        <v>2.7274124111024638</v>
      </c>
      <c r="N5203" s="40">
        <v>2.1364730553635969</v>
      </c>
      <c r="O5203" s="40">
        <v>1.7797259841902739</v>
      </c>
    </row>
    <row r="5204" spans="1:15" x14ac:dyDescent="0.25">
      <c r="A5204" s="24">
        <v>41125.75</v>
      </c>
      <c r="B5204" s="134">
        <v>0</v>
      </c>
      <c r="C5204" s="135">
        <v>1</v>
      </c>
      <c r="D5204" s="54">
        <v>4.7617211574463552</v>
      </c>
      <c r="E5204" s="54">
        <v>0.1106554699577792</v>
      </c>
      <c r="F5204" s="54">
        <v>0.61667373465260666</v>
      </c>
      <c r="G5204" s="54">
        <v>2.3021308448125279</v>
      </c>
      <c r="H5204" s="54">
        <v>1.1104540260922151</v>
      </c>
      <c r="I5204" s="40">
        <v>3.635580036902728</v>
      </c>
      <c r="J5204" s="40">
        <v>4.580377541010443</v>
      </c>
      <c r="K5204" s="40">
        <v>2.5442812552749481</v>
      </c>
      <c r="L5204" s="40">
        <v>2.9254212746719639</v>
      </c>
      <c r="M5204" s="40">
        <v>2.9254212746719639</v>
      </c>
      <c r="N5204" s="40">
        <v>2.2915799984930389</v>
      </c>
      <c r="O5204" s="40">
        <v>1.8248501066944529</v>
      </c>
    </row>
    <row r="5205" spans="1:15" x14ac:dyDescent="0.25">
      <c r="A5205" s="24">
        <v>41125.791666666664</v>
      </c>
      <c r="B5205" s="134">
        <v>0</v>
      </c>
      <c r="C5205" s="135">
        <v>1</v>
      </c>
      <c r="D5205" s="54">
        <v>0.51448412113858544</v>
      </c>
      <c r="E5205" s="54">
        <v>0.1106554699577792</v>
      </c>
      <c r="F5205" s="54">
        <v>0.19029835826949471</v>
      </c>
      <c r="G5205" s="54">
        <v>3.5124988308413529</v>
      </c>
      <c r="H5205" s="54">
        <v>1.6271423964042699</v>
      </c>
      <c r="I5205" s="40">
        <v>3.269406508006051</v>
      </c>
      <c r="J5205" s="40">
        <v>4.8891670381572139</v>
      </c>
      <c r="K5205" s="40">
        <v>2.7158058342822469</v>
      </c>
      <c r="L5205" s="40">
        <v>3.2895020883320121</v>
      </c>
      <c r="M5205" s="40">
        <v>3.2895020883320121</v>
      </c>
      <c r="N5205" s="40">
        <v>2.5767766358600759</v>
      </c>
      <c r="O5205" s="40">
        <v>1.804200084531524</v>
      </c>
    </row>
    <row r="5206" spans="1:15" x14ac:dyDescent="0.25">
      <c r="A5206" s="24">
        <v>41125.833333333336</v>
      </c>
      <c r="B5206" s="134">
        <v>0.25</v>
      </c>
      <c r="C5206" s="135">
        <v>1</v>
      </c>
      <c r="D5206" s="54">
        <v>7.9163834908391957</v>
      </c>
      <c r="E5206" s="54">
        <v>4.4919418164872242</v>
      </c>
      <c r="F5206" s="54">
        <v>2.4435083743162518</v>
      </c>
      <c r="G5206" s="54">
        <v>2.2277719987000899</v>
      </c>
      <c r="H5206" s="54">
        <v>1.343186142120486</v>
      </c>
      <c r="I5206" s="40">
        <v>2.8509224749812758</v>
      </c>
      <c r="J5206" s="40">
        <v>5.1567846023510819</v>
      </c>
      <c r="K5206" s="40">
        <v>2.8644604694219069</v>
      </c>
      <c r="L5206" s="40">
        <v>3.3214390018109641</v>
      </c>
      <c r="M5206" s="40">
        <v>3.3214390018109641</v>
      </c>
      <c r="N5206" s="40">
        <v>2.6017938847519222</v>
      </c>
      <c r="O5206" s="40">
        <v>1.711657392616172</v>
      </c>
    </row>
    <row r="5207" spans="1:15" x14ac:dyDescent="0.25">
      <c r="A5207" s="24">
        <v>41125.875</v>
      </c>
      <c r="B5207" s="134">
        <v>1</v>
      </c>
      <c r="C5207" s="135">
        <v>1</v>
      </c>
      <c r="D5207" s="54">
        <v>0.34100886480127302</v>
      </c>
      <c r="E5207" s="54">
        <v>2.7044661968384629</v>
      </c>
      <c r="F5207" s="54">
        <v>2.852065507620086</v>
      </c>
      <c r="G5207" s="54">
        <v>0.51297419494000973</v>
      </c>
      <c r="H5207" s="54">
        <v>2.233689558737133</v>
      </c>
      <c r="I5207" s="40">
        <v>3.0863197435577119</v>
      </c>
      <c r="J5207" s="40">
        <v>5.0744407364452764</v>
      </c>
      <c r="K5207" s="40">
        <v>2.8187205816866272</v>
      </c>
      <c r="L5207" s="40">
        <v>2.8232231515393189</v>
      </c>
      <c r="M5207" s="40">
        <v>2.8232231515393189</v>
      </c>
      <c r="N5207" s="40">
        <v>2.211524802039134</v>
      </c>
      <c r="O5207" s="40">
        <v>1.8393816037720709</v>
      </c>
    </row>
    <row r="5208" spans="1:15" x14ac:dyDescent="0.25">
      <c r="A5208" s="24">
        <v>41125.916666666664</v>
      </c>
      <c r="B5208" s="134">
        <v>1</v>
      </c>
      <c r="C5208" s="135">
        <v>0</v>
      </c>
      <c r="D5208" s="54">
        <v>0.31881184158746179</v>
      </c>
      <c r="E5208" s="54">
        <v>2.9414331160107681</v>
      </c>
      <c r="F5208" s="54">
        <v>4.7552819537458619</v>
      </c>
      <c r="G5208" s="54">
        <v>2.3764834853564341</v>
      </c>
      <c r="H5208" s="54">
        <v>1.4154030334311629</v>
      </c>
      <c r="I5208" s="40">
        <v>2.624243623759523</v>
      </c>
      <c r="J5208" s="40">
        <v>4.3024669935783484</v>
      </c>
      <c r="K5208" s="40">
        <v>2.389909134168378</v>
      </c>
      <c r="L5208" s="40">
        <v>1.9609264876076269</v>
      </c>
      <c r="M5208" s="40">
        <v>1.9609264876076269</v>
      </c>
      <c r="N5208" s="40">
        <v>1.5360590819593081</v>
      </c>
      <c r="O5208" s="40">
        <v>1.7957871125392191</v>
      </c>
    </row>
    <row r="5209" spans="1:15" x14ac:dyDescent="0.25">
      <c r="A5209" s="24">
        <v>41125.958333333336</v>
      </c>
      <c r="B5209" s="134">
        <v>1</v>
      </c>
      <c r="C5209" s="135">
        <v>0</v>
      </c>
      <c r="D5209" s="54">
        <v>2.8720906859359041</v>
      </c>
      <c r="E5209" s="54">
        <v>0.36475321578675368</v>
      </c>
      <c r="F5209" s="54">
        <v>0.19843907406784031</v>
      </c>
      <c r="G5209" s="54">
        <v>2.643075771687192</v>
      </c>
      <c r="H5209" s="54">
        <v>1.256624392182895</v>
      </c>
      <c r="I5209" s="40">
        <v>3.39146435097161</v>
      </c>
      <c r="J5209" s="40">
        <v>3.180531820611745</v>
      </c>
      <c r="K5209" s="40">
        <v>1.766703163775188</v>
      </c>
      <c r="L5209" s="40">
        <v>0.94533263897696651</v>
      </c>
      <c r="M5209" s="40">
        <v>0.94533263897696651</v>
      </c>
      <c r="N5209" s="40">
        <v>0.74051056719862385</v>
      </c>
      <c r="O5209" s="40">
        <v>1.7330722304147661</v>
      </c>
    </row>
    <row r="5210" spans="1:15" x14ac:dyDescent="0.25">
      <c r="A5210" s="24">
        <v>41126</v>
      </c>
      <c r="B5210" s="134">
        <v>1</v>
      </c>
      <c r="C5210" s="135">
        <v>0</v>
      </c>
      <c r="D5210" s="54">
        <v>5.3398626896551928E-2</v>
      </c>
      <c r="E5210" s="54">
        <v>0.23360599213308941</v>
      </c>
      <c r="F5210" s="54">
        <v>4.6130722857291827E-2</v>
      </c>
      <c r="G5210" s="54">
        <v>0.14082023482458009</v>
      </c>
      <c r="H5210" s="54">
        <v>0.21586455816919589</v>
      </c>
      <c r="I5210" s="40">
        <v>2.959142850315978</v>
      </c>
      <c r="J5210" s="40">
        <v>2.4469623602420669</v>
      </c>
      <c r="K5210" s="40">
        <v>1.359224301880106</v>
      </c>
      <c r="L5210" s="40">
        <v>0.66035493918508326</v>
      </c>
      <c r="M5210" s="40">
        <v>0.66035493918508326</v>
      </c>
      <c r="N5210" s="40">
        <v>0.51727803569498199</v>
      </c>
      <c r="O5210" s="40">
        <v>1.6481776948560549</v>
      </c>
    </row>
    <row r="5211" spans="1:15" x14ac:dyDescent="0.25">
      <c r="A5211" s="24">
        <v>41126.041666666664</v>
      </c>
      <c r="B5211" s="134">
        <v>1</v>
      </c>
      <c r="C5211" s="135">
        <v>0</v>
      </c>
      <c r="D5211" s="54">
        <v>2.7265488637760602</v>
      </c>
      <c r="E5211" s="54">
        <v>0.47578388661540288</v>
      </c>
      <c r="F5211" s="54">
        <v>4.6130722857291827E-2</v>
      </c>
      <c r="G5211" s="54">
        <v>0.26260599435079751</v>
      </c>
      <c r="H5211" s="54">
        <v>0.21586455816919589</v>
      </c>
      <c r="I5211" s="40">
        <v>3.7794992840669419</v>
      </c>
      <c r="J5211" s="40">
        <v>2.414190542917396</v>
      </c>
      <c r="K5211" s="40">
        <v>1.3410204049799259</v>
      </c>
      <c r="L5211" s="40">
        <v>0.70800941933246031</v>
      </c>
      <c r="M5211" s="40">
        <v>0.70800941933246031</v>
      </c>
      <c r="N5211" s="40">
        <v>0.55460737847709396</v>
      </c>
      <c r="O5211" s="40">
        <v>1.5808739189176171</v>
      </c>
    </row>
    <row r="5212" spans="1:15" x14ac:dyDescent="0.25">
      <c r="A5212" s="24">
        <v>41126.083333333336</v>
      </c>
      <c r="B5212" s="134">
        <v>1</v>
      </c>
      <c r="C5212" s="135">
        <v>0</v>
      </c>
      <c r="D5212" s="54">
        <v>5.3398626896551928E-2</v>
      </c>
      <c r="E5212" s="54">
        <v>0.1106554699577792</v>
      </c>
      <c r="F5212" s="54">
        <v>4.6130722857291827E-2</v>
      </c>
      <c r="G5212" s="54">
        <v>4.3995655324734068E-2</v>
      </c>
      <c r="H5212" s="54">
        <v>0.21586455816919589</v>
      </c>
      <c r="I5212" s="40">
        <v>3.9259915043796152</v>
      </c>
      <c r="J5212" s="40">
        <v>2.2721793345104908</v>
      </c>
      <c r="K5212" s="40">
        <v>1.262136851745812</v>
      </c>
      <c r="L5212" s="40">
        <v>0.75566389947983748</v>
      </c>
      <c r="M5212" s="40">
        <v>0.75566389947983748</v>
      </c>
      <c r="N5212" s="40">
        <v>0.59193672125920604</v>
      </c>
      <c r="O5212" s="40">
        <v>1.593110969088243</v>
      </c>
    </row>
    <row r="5213" spans="1:15" x14ac:dyDescent="0.25">
      <c r="A5213" s="24">
        <v>41126.125</v>
      </c>
      <c r="B5213" s="134">
        <v>1</v>
      </c>
      <c r="C5213" s="135">
        <v>0</v>
      </c>
      <c r="D5213" s="54">
        <v>5.3398626896551928E-2</v>
      </c>
      <c r="E5213" s="54">
        <v>0.1106554699577792</v>
      </c>
      <c r="F5213" s="54">
        <v>4.6130722857291827E-2</v>
      </c>
      <c r="G5213" s="54">
        <v>4.3995655324734068E-2</v>
      </c>
      <c r="H5213" s="54">
        <v>0.21586455816919589</v>
      </c>
      <c r="I5213" s="40">
        <v>6.2601008813615264</v>
      </c>
      <c r="J5213" s="40">
        <v>2.4360384211338428</v>
      </c>
      <c r="K5213" s="40">
        <v>1.3531563362467121</v>
      </c>
      <c r="L5213" s="40">
        <v>1.096053043389674</v>
      </c>
      <c r="M5213" s="40">
        <v>1.096053043389674</v>
      </c>
      <c r="N5213" s="40">
        <v>0.85857488398857817</v>
      </c>
      <c r="O5213" s="40">
        <v>1.592346153452578</v>
      </c>
    </row>
    <row r="5214" spans="1:15" x14ac:dyDescent="0.25">
      <c r="A5214" s="24">
        <v>41126.166666666664</v>
      </c>
      <c r="B5214" s="134">
        <v>1</v>
      </c>
      <c r="C5214" s="135">
        <v>0</v>
      </c>
      <c r="D5214" s="54">
        <v>5.3398626896551928E-2</v>
      </c>
      <c r="E5214" s="54">
        <v>0.1106554699577792</v>
      </c>
      <c r="F5214" s="54">
        <v>4.6130722857291827E-2</v>
      </c>
      <c r="G5214" s="54">
        <v>4.3995655324734068E-2</v>
      </c>
      <c r="H5214" s="54">
        <v>0.21586455816919589</v>
      </c>
      <c r="I5214" s="40">
        <v>8.7992993667811756</v>
      </c>
      <c r="J5214" s="40">
        <v>4.0637053482591474</v>
      </c>
      <c r="K5214" s="40">
        <v>2.2572832156223188</v>
      </c>
      <c r="L5214" s="40">
        <v>1.9810648175552501</v>
      </c>
      <c r="M5214" s="40">
        <v>1.9810648175552501</v>
      </c>
      <c r="N5214" s="40">
        <v>1.551834107084946</v>
      </c>
      <c r="O5214" s="40">
        <v>1.5831683658246101</v>
      </c>
    </row>
    <row r="5215" spans="1:15" x14ac:dyDescent="0.25">
      <c r="A5215" s="24">
        <v>41126.208333333336</v>
      </c>
      <c r="B5215" s="134">
        <v>0</v>
      </c>
      <c r="C5215" s="135">
        <v>1</v>
      </c>
      <c r="D5215" s="54">
        <v>5.3398626896551928E-2</v>
      </c>
      <c r="E5215" s="54">
        <v>0.1106554699577792</v>
      </c>
      <c r="F5215" s="54">
        <v>4.6130722857291827E-2</v>
      </c>
      <c r="G5215" s="54">
        <v>4.3995655324734068E-2</v>
      </c>
      <c r="H5215" s="54">
        <v>0.21586455816919589</v>
      </c>
      <c r="I5215" s="40">
        <v>10.53767371449155</v>
      </c>
      <c r="J5215" s="40">
        <v>6.0300143877393797</v>
      </c>
      <c r="K5215" s="40">
        <v>3.3495170296331178</v>
      </c>
      <c r="L5215" s="40">
        <v>4.5271756140008286</v>
      </c>
      <c r="M5215" s="40">
        <v>4.5271756140008286</v>
      </c>
      <c r="N5215" s="40">
        <v>3.5462875643006488</v>
      </c>
      <c r="O5215" s="40">
        <v>1.6764758733756251</v>
      </c>
    </row>
    <row r="5216" spans="1:15" x14ac:dyDescent="0.25">
      <c r="A5216" s="24">
        <v>41126.25</v>
      </c>
      <c r="B5216" s="134">
        <v>0</v>
      </c>
      <c r="C5216" s="135">
        <v>1</v>
      </c>
      <c r="D5216" s="54">
        <v>5.3398626896551928E-2</v>
      </c>
      <c r="E5216" s="54">
        <v>0.1106554699577792</v>
      </c>
      <c r="F5216" s="54">
        <v>4.6130722857291827E-2</v>
      </c>
      <c r="G5216" s="54">
        <v>4.3995655324734068E-2</v>
      </c>
      <c r="H5216" s="54">
        <v>0.21586455816919589</v>
      </c>
      <c r="I5216" s="40">
        <v>4.5705572737553721</v>
      </c>
      <c r="J5216" s="40">
        <v>6.5871352822587781</v>
      </c>
      <c r="K5216" s="40">
        <v>3.6589832769361781</v>
      </c>
      <c r="L5216" s="40">
        <v>5.6368442231468956</v>
      </c>
      <c r="M5216" s="40">
        <v>5.6368442231468956</v>
      </c>
      <c r="N5216" s="40">
        <v>4.415527974798402</v>
      </c>
      <c r="O5216" s="40">
        <v>1.7621352245699999</v>
      </c>
    </row>
    <row r="5217" spans="1:15" x14ac:dyDescent="0.25">
      <c r="A5217" s="24">
        <v>41126.291666666664</v>
      </c>
      <c r="B5217" s="134">
        <v>0</v>
      </c>
      <c r="C5217" s="135">
        <v>1</v>
      </c>
      <c r="D5217" s="54">
        <v>5.3398626896551928E-2</v>
      </c>
      <c r="E5217" s="54">
        <v>0.1106554699577792</v>
      </c>
      <c r="F5217" s="54">
        <v>1.035725907985021</v>
      </c>
      <c r="G5217" s="54">
        <v>0.19661251136369631</v>
      </c>
      <c r="H5217" s="54">
        <v>0.53277210101333472</v>
      </c>
      <c r="I5217" s="40">
        <v>4.2971051291717171</v>
      </c>
      <c r="J5217" s="40">
        <v>6.1720255961462849</v>
      </c>
      <c r="K5217" s="40">
        <v>3.4284005828672308</v>
      </c>
      <c r="L5217" s="40">
        <v>5.126260507282141</v>
      </c>
      <c r="M5217" s="40">
        <v>5.126260507282141</v>
      </c>
      <c r="N5217" s="40">
        <v>4.0155707307043436</v>
      </c>
      <c r="O5217" s="40">
        <v>1.554870187305039</v>
      </c>
    </row>
    <row r="5218" spans="1:15" x14ac:dyDescent="0.25">
      <c r="A5218" s="24">
        <v>41126.333333333336</v>
      </c>
      <c r="B5218" s="134">
        <v>0</v>
      </c>
      <c r="C5218" s="135">
        <v>1</v>
      </c>
      <c r="D5218" s="54">
        <v>0.29838426504538329</v>
      </c>
      <c r="E5218" s="54">
        <v>0.1106554699577792</v>
      </c>
      <c r="F5218" s="54">
        <v>2.1674732447582539</v>
      </c>
      <c r="G5218" s="54">
        <v>1.3504293273118679</v>
      </c>
      <c r="H5218" s="54">
        <v>0.49143633455540359</v>
      </c>
      <c r="I5218" s="40">
        <v>3.4669825473999079</v>
      </c>
      <c r="J5218" s="40">
        <v>5.6258286407351097</v>
      </c>
      <c r="K5218" s="40">
        <v>3.1250023011975649</v>
      </c>
      <c r="L5218" s="40">
        <v>4.1323242070654178</v>
      </c>
      <c r="M5218" s="40">
        <v>4.1323242070654178</v>
      </c>
      <c r="N5218" s="40">
        <v>3.2369872955345769</v>
      </c>
      <c r="O5218" s="40">
        <v>1.4194978197924999</v>
      </c>
    </row>
    <row r="5219" spans="1:15" x14ac:dyDescent="0.25">
      <c r="A5219" s="24">
        <v>41126.375</v>
      </c>
      <c r="B5219" s="134">
        <v>0</v>
      </c>
      <c r="C5219" s="135">
        <v>1</v>
      </c>
      <c r="D5219" s="54">
        <v>5.3398626896551928E-2</v>
      </c>
      <c r="E5219" s="54">
        <v>2.4319518388570671</v>
      </c>
      <c r="F5219" s="54">
        <v>4.6130722857291827E-2</v>
      </c>
      <c r="G5219" s="54">
        <v>0.48682916707126139</v>
      </c>
      <c r="H5219" s="54">
        <v>0.21586455816919589</v>
      </c>
      <c r="I5219" s="40">
        <v>3.3986195112539952</v>
      </c>
      <c r="J5219" s="40">
        <v>5.516589249652875</v>
      </c>
      <c r="K5219" s="40">
        <v>3.064322644863632</v>
      </c>
      <c r="L5219" s="40">
        <v>4.0846697269180403</v>
      </c>
      <c r="M5219" s="40">
        <v>4.0846697269180403</v>
      </c>
      <c r="N5219" s="40">
        <v>3.1996579527524651</v>
      </c>
      <c r="O5219" s="40">
        <v>1.5433979527700781</v>
      </c>
    </row>
    <row r="5220" spans="1:15" x14ac:dyDescent="0.25">
      <c r="A5220" s="24">
        <v>41126.416666666664</v>
      </c>
      <c r="B5220" s="134">
        <v>0</v>
      </c>
      <c r="C5220" s="135">
        <v>1</v>
      </c>
      <c r="D5220" s="54">
        <v>6.5796465740944929E-2</v>
      </c>
      <c r="E5220" s="54">
        <v>0.1106554699577792</v>
      </c>
      <c r="F5220" s="54">
        <v>4.6130722857291827E-2</v>
      </c>
      <c r="G5220" s="54">
        <v>2.56274692266576</v>
      </c>
      <c r="H5220" s="54">
        <v>0.21586455816919589</v>
      </c>
      <c r="I5220" s="40">
        <v>3.7111362479210288</v>
      </c>
      <c r="J5220" s="40">
        <v>5.1560992590814978</v>
      </c>
      <c r="K5220" s="40">
        <v>2.864079778961651</v>
      </c>
      <c r="L5220" s="40">
        <v>3.4651614850021382</v>
      </c>
      <c r="M5220" s="40">
        <v>3.4651614850021382</v>
      </c>
      <c r="N5220" s="40">
        <v>2.7143764965850079</v>
      </c>
      <c r="O5220" s="40">
        <v>1.592346153452578</v>
      </c>
    </row>
    <row r="5221" spans="1:15" x14ac:dyDescent="0.25">
      <c r="A5221" s="24">
        <v>41126.458333333336</v>
      </c>
      <c r="B5221" s="134">
        <v>0</v>
      </c>
      <c r="C5221" s="135">
        <v>1</v>
      </c>
      <c r="D5221" s="54">
        <v>2.8576103179461239</v>
      </c>
      <c r="E5221" s="54">
        <v>0.1106554699577792</v>
      </c>
      <c r="F5221" s="54">
        <v>4.6130722857291827E-2</v>
      </c>
      <c r="G5221" s="54">
        <v>4.3995655324734068E-2</v>
      </c>
      <c r="H5221" s="54">
        <v>0.21586455816919589</v>
      </c>
      <c r="I5221" s="40">
        <v>3.5060471394832882</v>
      </c>
      <c r="J5221" s="40">
        <v>4.9266965378088043</v>
      </c>
      <c r="K5221" s="40">
        <v>2.7366525006603921</v>
      </c>
      <c r="L5221" s="40">
        <v>3.2813513472908258</v>
      </c>
      <c r="M5221" s="40">
        <v>3.2813513472908258</v>
      </c>
      <c r="N5221" s="40">
        <v>2.5703918887111472</v>
      </c>
      <c r="O5221" s="40">
        <v>1.668062901383321</v>
      </c>
    </row>
    <row r="5222" spans="1:15" x14ac:dyDescent="0.25">
      <c r="A5222" s="24">
        <v>41126.5</v>
      </c>
      <c r="B5222" s="134">
        <v>0</v>
      </c>
      <c r="C5222" s="135">
        <v>1</v>
      </c>
      <c r="D5222" s="54">
        <v>5.3398626896551928E-2</v>
      </c>
      <c r="E5222" s="54">
        <v>0.1106554699577792</v>
      </c>
      <c r="F5222" s="54">
        <v>4.6130722857291827E-2</v>
      </c>
      <c r="G5222" s="54">
        <v>1.9275596489149109</v>
      </c>
      <c r="H5222" s="54">
        <v>5.5020210470280544</v>
      </c>
      <c r="I5222" s="40">
        <v>3.3693210671914611</v>
      </c>
      <c r="J5222" s="40">
        <v>4.8939247204841339</v>
      </c>
      <c r="K5222" s="40">
        <v>2.718448603760212</v>
      </c>
      <c r="L5222" s="40">
        <v>3.0090400321629569</v>
      </c>
      <c r="M5222" s="40">
        <v>3.0090400321629569</v>
      </c>
      <c r="N5222" s="40">
        <v>2.3570813585276502</v>
      </c>
      <c r="O5222" s="40">
        <v>1.8455001288573829</v>
      </c>
    </row>
    <row r="5223" spans="1:15" x14ac:dyDescent="0.25">
      <c r="A5223" s="24">
        <v>41126.541666666664</v>
      </c>
      <c r="B5223" s="134">
        <v>0</v>
      </c>
      <c r="C5223" s="135">
        <v>1</v>
      </c>
      <c r="D5223" s="54">
        <v>2.3272423979402959</v>
      </c>
      <c r="E5223" s="54">
        <v>0.1106554699577792</v>
      </c>
      <c r="F5223" s="54">
        <v>4.6130722857291827E-2</v>
      </c>
      <c r="G5223" s="54">
        <v>9.0539092158684262</v>
      </c>
      <c r="H5223" s="54">
        <v>0.27097891344643749</v>
      </c>
      <c r="I5223" s="40">
        <v>3.2911918830247018</v>
      </c>
      <c r="J5223" s="40">
        <v>4.4678910952634174</v>
      </c>
      <c r="K5223" s="40">
        <v>2.4817979440578721</v>
      </c>
      <c r="L5223" s="40">
        <v>2.6958820197659068</v>
      </c>
      <c r="M5223" s="40">
        <v>2.6958820197659068</v>
      </c>
      <c r="N5223" s="40">
        <v>2.1117742488166269</v>
      </c>
      <c r="O5223" s="40">
        <v>1.796551928174883</v>
      </c>
    </row>
    <row r="5224" spans="1:15" x14ac:dyDescent="0.25">
      <c r="A5224" s="24">
        <v>41126.583333333336</v>
      </c>
      <c r="B5224" s="134">
        <v>0</v>
      </c>
      <c r="C5224" s="135">
        <v>1</v>
      </c>
      <c r="D5224" s="54">
        <v>5.3398626896551928E-2</v>
      </c>
      <c r="E5224" s="54">
        <v>0.1106554699577792</v>
      </c>
      <c r="F5224" s="54">
        <v>1.9727900089649959</v>
      </c>
      <c r="G5224" s="54">
        <v>0.835584958494339</v>
      </c>
      <c r="H5224" s="54">
        <v>0.326093268723679</v>
      </c>
      <c r="I5224" s="40">
        <v>3.3009580310455462</v>
      </c>
      <c r="J5224" s="40">
        <v>4.4023474606140756</v>
      </c>
      <c r="K5224" s="40">
        <v>2.4453901502575119</v>
      </c>
      <c r="L5224" s="40">
        <v>2.5665341450801691</v>
      </c>
      <c r="M5224" s="40">
        <v>2.5665341450801691</v>
      </c>
      <c r="N5224" s="40">
        <v>2.010451746979466</v>
      </c>
      <c r="O5224" s="40">
        <v>1.723894442786797</v>
      </c>
    </row>
    <row r="5225" spans="1:15" x14ac:dyDescent="0.25">
      <c r="A5225" s="24">
        <v>41126.625</v>
      </c>
      <c r="B5225" s="134">
        <v>0</v>
      </c>
      <c r="C5225" s="135">
        <v>1</v>
      </c>
      <c r="D5225" s="54">
        <v>5.3398626896551928E-2</v>
      </c>
      <c r="E5225" s="54">
        <v>0.1106554699577792</v>
      </c>
      <c r="F5225" s="54">
        <v>3.5574203270061928</v>
      </c>
      <c r="G5225" s="54">
        <v>0.451082697119915</v>
      </c>
      <c r="H5225" s="54">
        <v>0.21586455816919589</v>
      </c>
      <c r="I5225" s="40">
        <v>3.1837642547954088</v>
      </c>
      <c r="J5225" s="40">
        <v>4.2057165566660526</v>
      </c>
      <c r="K5225" s="40">
        <v>2.3361667688564318</v>
      </c>
      <c r="L5225" s="40">
        <v>2.43718627039443</v>
      </c>
      <c r="M5225" s="40">
        <v>2.43718627039443</v>
      </c>
      <c r="N5225" s="40">
        <v>1.9091292451423041</v>
      </c>
      <c r="O5225" s="40">
        <v>1.7422500180427349</v>
      </c>
    </row>
    <row r="5226" spans="1:15" x14ac:dyDescent="0.25">
      <c r="A5226" s="24">
        <v>41126.666666666664</v>
      </c>
      <c r="B5226" s="134">
        <v>0</v>
      </c>
      <c r="C5226" s="135">
        <v>1</v>
      </c>
      <c r="D5226" s="54">
        <v>1.185585753021148</v>
      </c>
      <c r="E5226" s="54">
        <v>4.4142571905048964</v>
      </c>
      <c r="F5226" s="54">
        <v>1.9727900089649959</v>
      </c>
      <c r="G5226" s="54">
        <v>2.8576088096016021</v>
      </c>
      <c r="H5226" s="54">
        <v>1.234247180012674</v>
      </c>
      <c r="I5226" s="40">
        <v>2.9786751463576682</v>
      </c>
      <c r="J5226" s="40">
        <v>4.2712601913153936</v>
      </c>
      <c r="K5226" s="40">
        <v>2.372574562656792</v>
      </c>
      <c r="L5226" s="40">
        <v>2.716305368400497</v>
      </c>
      <c r="M5226" s="40">
        <v>2.716305368400497</v>
      </c>
      <c r="N5226" s="40">
        <v>2.127772538580389</v>
      </c>
      <c r="O5226" s="40">
        <v>1.7215999958798049</v>
      </c>
    </row>
    <row r="5227" spans="1:15" x14ac:dyDescent="0.25">
      <c r="A5227" s="24">
        <v>41126.708333333336</v>
      </c>
      <c r="B5227" s="134">
        <v>0</v>
      </c>
      <c r="C5227" s="135">
        <v>1</v>
      </c>
      <c r="D5227" s="54">
        <v>2.8847670175436209</v>
      </c>
      <c r="E5227" s="54">
        <v>0.53316079696388097</v>
      </c>
      <c r="F5227" s="54">
        <v>4.4686857508778699</v>
      </c>
      <c r="G5227" s="54">
        <v>0.29434817502554989</v>
      </c>
      <c r="H5227" s="54">
        <v>5.3565331624694128</v>
      </c>
      <c r="I5227" s="40">
        <v>2.988441294378513</v>
      </c>
      <c r="J5227" s="40">
        <v>4.4788150343716406</v>
      </c>
      <c r="K5227" s="40">
        <v>2.4878659096912652</v>
      </c>
      <c r="L5227" s="40">
        <v>2.9069232889900061</v>
      </c>
      <c r="M5227" s="40">
        <v>2.9069232889900061</v>
      </c>
      <c r="N5227" s="40">
        <v>2.2770899097088382</v>
      </c>
      <c r="O5227" s="40">
        <v>1.8393816037720709</v>
      </c>
    </row>
    <row r="5228" spans="1:15" x14ac:dyDescent="0.25">
      <c r="A5228" s="24">
        <v>41126.75</v>
      </c>
      <c r="B5228" s="134">
        <v>0</v>
      </c>
      <c r="C5228" s="135">
        <v>1</v>
      </c>
      <c r="D5228" s="54">
        <v>0.40201004249701261</v>
      </c>
      <c r="E5228" s="54">
        <v>0.57034554136343418</v>
      </c>
      <c r="F5228" s="54">
        <v>0.1302514527735299</v>
      </c>
      <c r="G5228" s="54">
        <v>2.4070930703133602</v>
      </c>
      <c r="H5228" s="54">
        <v>2.1482593150500811</v>
      </c>
      <c r="I5228" s="40">
        <v>2.9689089983368229</v>
      </c>
      <c r="J5228" s="40">
        <v>4.8611529031594634</v>
      </c>
      <c r="K5228" s="40">
        <v>2.700244706860031</v>
      </c>
      <c r="L5228" s="40">
        <v>3.117964558214104</v>
      </c>
      <c r="M5228" s="40">
        <v>3.117964558214104</v>
      </c>
      <c r="N5228" s="40">
        <v>2.442405570601049</v>
      </c>
      <c r="O5228" s="40">
        <v>1.78660932491125</v>
      </c>
    </row>
    <row r="5229" spans="1:15" x14ac:dyDescent="0.25">
      <c r="A5229" s="24">
        <v>41126.791666666664</v>
      </c>
      <c r="B5229" s="134">
        <v>0</v>
      </c>
      <c r="C5229" s="135">
        <v>1</v>
      </c>
      <c r="D5229" s="54">
        <v>4.1947917975384561</v>
      </c>
      <c r="E5229" s="54">
        <v>3.3323586677489101</v>
      </c>
      <c r="F5229" s="54">
        <v>2.6864237012269161</v>
      </c>
      <c r="G5229" s="54">
        <v>0.55719239237777995</v>
      </c>
      <c r="H5229" s="54">
        <v>1.270990083530835</v>
      </c>
      <c r="I5229" s="40">
        <v>3.6720716558376489</v>
      </c>
      <c r="J5229" s="40">
        <v>5.1888710764061692</v>
      </c>
      <c r="K5229" s="40">
        <v>2.882283675861832</v>
      </c>
      <c r="L5229" s="40">
        <v>3.5060081822713181</v>
      </c>
      <c r="M5229" s="40">
        <v>3.5060081822713181</v>
      </c>
      <c r="N5229" s="40">
        <v>2.746373076112532</v>
      </c>
      <c r="O5229" s="40">
        <v>1.826379737965782</v>
      </c>
    </row>
    <row r="5230" spans="1:15" x14ac:dyDescent="0.25">
      <c r="A5230" s="24">
        <v>41126.833333333336</v>
      </c>
      <c r="B5230" s="134">
        <v>0.25</v>
      </c>
      <c r="C5230" s="135">
        <v>1</v>
      </c>
      <c r="D5230" s="54">
        <v>0.42408760876016638</v>
      </c>
      <c r="E5230" s="54">
        <v>0.66430802061754524</v>
      </c>
      <c r="F5230" s="54">
        <v>0.1004021615129293</v>
      </c>
      <c r="G5230" s="54">
        <v>0.62979777591760577</v>
      </c>
      <c r="H5230" s="54">
        <v>1.0659032059293529</v>
      </c>
      <c r="I5230" s="40">
        <v>2.9689089983368229</v>
      </c>
      <c r="J5230" s="40">
        <v>5.4728934932199804</v>
      </c>
      <c r="K5230" s="40">
        <v>3.040050782330058</v>
      </c>
      <c r="L5230" s="40">
        <v>3.5400470966623021</v>
      </c>
      <c r="M5230" s="40">
        <v>3.5400470966623021</v>
      </c>
      <c r="N5230" s="40">
        <v>2.7730368923854698</v>
      </c>
      <c r="O5230" s="40">
        <v>1.7896685874539069</v>
      </c>
    </row>
    <row r="5231" spans="1:15" x14ac:dyDescent="0.25">
      <c r="A5231" s="24">
        <v>41126.875</v>
      </c>
      <c r="B5231" s="134">
        <v>1</v>
      </c>
      <c r="C5231" s="135">
        <v>1</v>
      </c>
      <c r="D5231" s="54">
        <v>0.4763796880338898</v>
      </c>
      <c r="E5231" s="54">
        <v>0.75037338614026239</v>
      </c>
      <c r="F5231" s="54">
        <v>4.5293120712092394</v>
      </c>
      <c r="G5231" s="54">
        <v>2.6999577113546391</v>
      </c>
      <c r="H5231" s="54">
        <v>2.001287700977437</v>
      </c>
      <c r="I5231" s="40">
        <v>3.4669825473999079</v>
      </c>
      <c r="J5231" s="40">
        <v>5.3855019803541913</v>
      </c>
      <c r="K5231" s="40">
        <v>2.9915070572629112</v>
      </c>
      <c r="L5231" s="40">
        <v>3.0090400321629569</v>
      </c>
      <c r="M5231" s="40">
        <v>3.0090400321629569</v>
      </c>
      <c r="N5231" s="40">
        <v>2.3570813585276502</v>
      </c>
      <c r="O5231" s="40">
        <v>1.824085291058789</v>
      </c>
    </row>
    <row r="5232" spans="1:15" x14ac:dyDescent="0.25">
      <c r="A5232" s="24">
        <v>41126.916666666664</v>
      </c>
      <c r="B5232" s="134">
        <v>1</v>
      </c>
      <c r="C5232" s="135">
        <v>0</v>
      </c>
      <c r="D5232" s="54">
        <v>0.41944977254208909</v>
      </c>
      <c r="E5232" s="54">
        <v>0.47745786111412142</v>
      </c>
      <c r="F5232" s="54">
        <v>4.6130722857291827E-2</v>
      </c>
      <c r="G5232" s="54">
        <v>0.2100231689864763</v>
      </c>
      <c r="H5232" s="54">
        <v>2.1142429483889722</v>
      </c>
      <c r="I5232" s="40">
        <v>2.851715222086685</v>
      </c>
      <c r="J5232" s="40">
        <v>4.566206547237428</v>
      </c>
      <c r="K5232" s="40">
        <v>2.536409634758412</v>
      </c>
      <c r="L5232" s="40">
        <v>2.0899893436063981</v>
      </c>
      <c r="M5232" s="40">
        <v>2.0899893436063981</v>
      </c>
      <c r="N5232" s="40">
        <v>1.637158319158345</v>
      </c>
      <c r="O5232" s="40">
        <v>1.7996111907175389</v>
      </c>
    </row>
    <row r="5233" spans="1:15" x14ac:dyDescent="0.25">
      <c r="A5233" s="24">
        <v>41126.958333333336</v>
      </c>
      <c r="B5233" s="134">
        <v>1</v>
      </c>
      <c r="C5233" s="135">
        <v>0</v>
      </c>
      <c r="D5233" s="54">
        <v>5.3398626896551928E-2</v>
      </c>
      <c r="E5233" s="54">
        <v>0.45939048365869478</v>
      </c>
      <c r="F5233" s="54">
        <v>4.6130722857291827E-2</v>
      </c>
      <c r="G5233" s="54">
        <v>0.1759826212989363</v>
      </c>
      <c r="H5233" s="54">
        <v>11.907086402837219</v>
      </c>
      <c r="I5233" s="40">
        <v>3.4083856592748401</v>
      </c>
      <c r="J5233" s="40">
        <v>3.3754971844410662</v>
      </c>
      <c r="K5233" s="40">
        <v>1.8750013807185391</v>
      </c>
      <c r="L5233" s="40">
        <v>1.0075518659731171</v>
      </c>
      <c r="M5233" s="40">
        <v>1.0075518659731171</v>
      </c>
      <c r="N5233" s="40">
        <v>0.78924896167894154</v>
      </c>
      <c r="O5233" s="40">
        <v>1.732307414779102</v>
      </c>
    </row>
    <row r="5234" spans="1:15" x14ac:dyDescent="0.25">
      <c r="A5234" s="24">
        <v>41127</v>
      </c>
      <c r="B5234" s="134">
        <v>1</v>
      </c>
      <c r="C5234" s="135">
        <v>0</v>
      </c>
      <c r="D5234" s="54">
        <v>5.3398626896551928E-2</v>
      </c>
      <c r="E5234" s="54">
        <v>0.1106554699577792</v>
      </c>
      <c r="F5234" s="54">
        <v>4.6130722857291827E-2</v>
      </c>
      <c r="G5234" s="54">
        <v>4.3995655324734068E-2</v>
      </c>
      <c r="H5234" s="54">
        <v>0.21586455816919589</v>
      </c>
      <c r="I5234" s="40">
        <v>3.2733763993859561</v>
      </c>
      <c r="J5234" s="40">
        <v>2.6687626770744872</v>
      </c>
      <c r="K5234" s="40">
        <v>1.482428641146488</v>
      </c>
      <c r="L5234" s="40">
        <v>0.72443737616849635</v>
      </c>
      <c r="M5234" s="40">
        <v>0.72443737616849635</v>
      </c>
      <c r="N5234" s="40">
        <v>0.56747594466532214</v>
      </c>
      <c r="O5234" s="40">
        <v>1.6810647671896091</v>
      </c>
    </row>
    <row r="5235" spans="1:15" x14ac:dyDescent="0.25">
      <c r="A5235" s="24">
        <v>41127.041666666664</v>
      </c>
      <c r="B5235" s="134">
        <v>1</v>
      </c>
      <c r="C5235" s="135">
        <v>0</v>
      </c>
      <c r="D5235" s="54">
        <v>5.3398626896551928E-2</v>
      </c>
      <c r="E5235" s="54">
        <v>0.1106554699577792</v>
      </c>
      <c r="F5235" s="54">
        <v>4.6130722857291827E-2</v>
      </c>
      <c r="G5235" s="54">
        <v>4.3995655324734068E-2</v>
      </c>
      <c r="H5235" s="54">
        <v>0.21586455816919589</v>
      </c>
      <c r="I5235" s="40">
        <v>3.874844854396803</v>
      </c>
      <c r="J5235" s="40">
        <v>2.6330203197922391</v>
      </c>
      <c r="K5235" s="40">
        <v>1.4625746861311339</v>
      </c>
      <c r="L5235" s="40">
        <v>0.77671636207756312</v>
      </c>
      <c r="M5235" s="40">
        <v>0.77671636207756312</v>
      </c>
      <c r="N5235" s="40">
        <v>0.60842781696075776</v>
      </c>
      <c r="O5235" s="40">
        <v>1.573990578196641</v>
      </c>
    </row>
    <row r="5236" spans="1:15" x14ac:dyDescent="0.25">
      <c r="A5236" s="24">
        <v>41127.083333333336</v>
      </c>
      <c r="B5236" s="134">
        <v>1</v>
      </c>
      <c r="C5236" s="135">
        <v>0</v>
      </c>
      <c r="D5236" s="54">
        <v>5.3398626896551928E-2</v>
      </c>
      <c r="E5236" s="54">
        <v>0.1106554699577792</v>
      </c>
      <c r="F5236" s="54">
        <v>4.6130722857291827E-2</v>
      </c>
      <c r="G5236" s="54">
        <v>4.3995655324734068E-2</v>
      </c>
      <c r="H5236" s="54">
        <v>0.21586455816919589</v>
      </c>
      <c r="I5236" s="40">
        <v>3.6088107300650818</v>
      </c>
      <c r="J5236" s="40">
        <v>2.478136771569166</v>
      </c>
      <c r="K5236" s="40">
        <v>1.376540881064596</v>
      </c>
      <c r="L5236" s="40">
        <v>0.82899534798662988</v>
      </c>
      <c r="M5236" s="40">
        <v>0.82899534798662988</v>
      </c>
      <c r="N5236" s="40">
        <v>0.64937968925619338</v>
      </c>
      <c r="O5236" s="40">
        <v>1.5999943098092191</v>
      </c>
    </row>
    <row r="5237" spans="1:15" x14ac:dyDescent="0.25">
      <c r="A5237" s="24">
        <v>41127.125</v>
      </c>
      <c r="B5237" s="134">
        <v>1</v>
      </c>
      <c r="C5237" s="135">
        <v>0</v>
      </c>
      <c r="D5237" s="54">
        <v>5.3398626896551928E-2</v>
      </c>
      <c r="E5237" s="54">
        <v>0.1106554699577792</v>
      </c>
      <c r="F5237" s="54">
        <v>0.1112564492440568</v>
      </c>
      <c r="G5237" s="54">
        <v>4.3995655324734068E-2</v>
      </c>
      <c r="H5237" s="54">
        <v>0.21586455816919589</v>
      </c>
      <c r="I5237" s="40">
        <v>3.5856773279492811</v>
      </c>
      <c r="J5237" s="40">
        <v>2.6568485579804042</v>
      </c>
      <c r="K5237" s="40">
        <v>1.47581065614137</v>
      </c>
      <c r="L5237" s="40">
        <v>1.2024166759085351</v>
      </c>
      <c r="M5237" s="40">
        <v>1.2024166759085351</v>
      </c>
      <c r="N5237" s="40">
        <v>0.94189306279501928</v>
      </c>
      <c r="O5237" s="40">
        <v>1.572460946925313</v>
      </c>
    </row>
    <row r="5238" spans="1:15" x14ac:dyDescent="0.25">
      <c r="A5238" s="24">
        <v>41127.166666666664</v>
      </c>
      <c r="B5238" s="134">
        <v>1</v>
      </c>
      <c r="C5238" s="135">
        <v>0</v>
      </c>
      <c r="D5238" s="54">
        <v>5.3398626896551928E-2</v>
      </c>
      <c r="E5238" s="54">
        <v>0.1106554699577792</v>
      </c>
      <c r="F5238" s="54">
        <v>0.1112564492440568</v>
      </c>
      <c r="G5238" s="54">
        <v>4.3995655324734068E-2</v>
      </c>
      <c r="H5238" s="54">
        <v>0.21586455816919589</v>
      </c>
      <c r="I5238" s="40">
        <v>4.9505480527815866</v>
      </c>
      <c r="J5238" s="40">
        <v>4.4320523029987013</v>
      </c>
      <c r="K5238" s="40">
        <v>2.4618904219039899</v>
      </c>
      <c r="L5238" s="40">
        <v>2.173312128505489</v>
      </c>
      <c r="M5238" s="40">
        <v>2.173312128505489</v>
      </c>
      <c r="N5238" s="40">
        <v>1.7024278339959671</v>
      </c>
      <c r="O5238" s="40">
        <v>1.7124222082518361</v>
      </c>
    </row>
    <row r="5239" spans="1:15" x14ac:dyDescent="0.25">
      <c r="A5239" s="24">
        <v>41127.208333333336</v>
      </c>
      <c r="B5239" s="134">
        <v>0.25</v>
      </c>
      <c r="C5239" s="135">
        <v>1</v>
      </c>
      <c r="D5239" s="54">
        <v>5.3398626896551928E-2</v>
      </c>
      <c r="E5239" s="54">
        <v>0.1106554699577792</v>
      </c>
      <c r="F5239" s="54">
        <v>0.1112564492440568</v>
      </c>
      <c r="G5239" s="54">
        <v>4.3995655324734068E-2</v>
      </c>
      <c r="H5239" s="54">
        <v>0.21586455816919589</v>
      </c>
      <c r="I5239" s="40">
        <v>6.0262512511663724</v>
      </c>
      <c r="J5239" s="40">
        <v>6.576593739933557</v>
      </c>
      <c r="K5239" s="40">
        <v>3.6531277228252761</v>
      </c>
      <c r="L5239" s="40">
        <v>4.9665036613613411</v>
      </c>
      <c r="M5239" s="40">
        <v>4.9665036613613411</v>
      </c>
      <c r="N5239" s="40">
        <v>3.890427868066384</v>
      </c>
      <c r="O5239" s="40">
        <v>1.68488884536793</v>
      </c>
    </row>
    <row r="5240" spans="1:15" x14ac:dyDescent="0.25">
      <c r="A5240" s="24">
        <v>41127.25</v>
      </c>
      <c r="B5240" s="134">
        <v>0</v>
      </c>
      <c r="C5240" s="135">
        <v>1</v>
      </c>
      <c r="D5240" s="54">
        <v>5.3398626896551928E-2</v>
      </c>
      <c r="E5240" s="54">
        <v>0.1106554699577792</v>
      </c>
      <c r="F5240" s="54">
        <v>4.6130722857291827E-2</v>
      </c>
      <c r="G5240" s="54">
        <v>4.3995655324734068E-2</v>
      </c>
      <c r="H5240" s="54">
        <v>0.21586455816919589</v>
      </c>
      <c r="I5240" s="40">
        <v>9.7044621875788604</v>
      </c>
      <c r="J5240" s="40">
        <v>7.1842138137317653</v>
      </c>
      <c r="K5240" s="40">
        <v>3.9906449580863059</v>
      </c>
      <c r="L5240" s="40">
        <v>6.1838571903867514</v>
      </c>
      <c r="M5240" s="40">
        <v>6.1838571903867514</v>
      </c>
      <c r="N5240" s="40">
        <v>4.8440214658029559</v>
      </c>
      <c r="O5240" s="40">
        <v>4.2011322867026957</v>
      </c>
    </row>
    <row r="5241" spans="1:15" x14ac:dyDescent="0.25">
      <c r="A5241" s="24">
        <v>41127.291666666664</v>
      </c>
      <c r="B5241" s="134">
        <v>0</v>
      </c>
      <c r="C5241" s="135">
        <v>1</v>
      </c>
      <c r="D5241" s="54">
        <v>2.5454883687709389</v>
      </c>
      <c r="E5241" s="54">
        <v>0.1106554699577792</v>
      </c>
      <c r="F5241" s="54">
        <v>0.1504362521466813</v>
      </c>
      <c r="G5241" s="54">
        <v>4.3995655324734068E-2</v>
      </c>
      <c r="H5241" s="54">
        <v>0.21586455816919589</v>
      </c>
      <c r="I5241" s="40">
        <v>7.9231902246621209</v>
      </c>
      <c r="J5241" s="40">
        <v>6.73147728815663</v>
      </c>
      <c r="K5241" s="40">
        <v>3.7391615278918131</v>
      </c>
      <c r="L5241" s="40">
        <v>5.6237251985038954</v>
      </c>
      <c r="M5241" s="40">
        <v>5.6237251985038954</v>
      </c>
      <c r="N5241" s="40">
        <v>4.4052514054947176</v>
      </c>
      <c r="O5241" s="40">
        <v>12.421370738820039</v>
      </c>
    </row>
    <row r="5242" spans="1:15" x14ac:dyDescent="0.25">
      <c r="A5242" s="24">
        <v>41127.333333333336</v>
      </c>
      <c r="B5242" s="134">
        <v>0</v>
      </c>
      <c r="C5242" s="135">
        <v>1</v>
      </c>
      <c r="D5242" s="54">
        <v>0.3178165936070188</v>
      </c>
      <c r="E5242" s="54">
        <v>0.34629615652237639</v>
      </c>
      <c r="F5242" s="54">
        <v>2.2560569984663719</v>
      </c>
      <c r="G5242" s="54">
        <v>0.1099891383118352</v>
      </c>
      <c r="H5242" s="54">
        <v>0.85886536973701366</v>
      </c>
      <c r="I5242" s="40">
        <v>6.3501188807875968</v>
      </c>
      <c r="J5242" s="40">
        <v>6.135771333452503</v>
      </c>
      <c r="K5242" s="40">
        <v>3.4082622776359002</v>
      </c>
      <c r="L5242" s="40">
        <v>4.5333349209719307</v>
      </c>
      <c r="M5242" s="40">
        <v>4.5333349209719307</v>
      </c>
      <c r="N5242" s="40">
        <v>3.5511123547613459</v>
      </c>
      <c r="O5242" s="40">
        <v>22.55135383319055</v>
      </c>
    </row>
    <row r="5243" spans="1:15" x14ac:dyDescent="0.25">
      <c r="A5243" s="24">
        <v>41127.375</v>
      </c>
      <c r="B5243" s="134">
        <v>0</v>
      </c>
      <c r="C5243" s="135">
        <v>1</v>
      </c>
      <c r="D5243" s="54">
        <v>5.3398626896551928E-2</v>
      </c>
      <c r="E5243" s="54">
        <v>0.1106554699577792</v>
      </c>
      <c r="F5243" s="54">
        <v>0.1112564492440568</v>
      </c>
      <c r="G5243" s="54">
        <v>0.1099891383118352</v>
      </c>
      <c r="H5243" s="54">
        <v>1.5006563910613699</v>
      </c>
      <c r="I5243" s="40">
        <v>5.4941830025029299</v>
      </c>
      <c r="J5243" s="40">
        <v>6.0166301425116782</v>
      </c>
      <c r="K5243" s="40">
        <v>3.3420824275847179</v>
      </c>
      <c r="L5243" s="40">
        <v>4.481055935062864</v>
      </c>
      <c r="M5243" s="40">
        <v>4.481055935062864</v>
      </c>
      <c r="N5243" s="40">
        <v>3.5101604824659112</v>
      </c>
      <c r="O5243" s="40">
        <v>25.876007401422228</v>
      </c>
    </row>
    <row r="5244" spans="1:15" x14ac:dyDescent="0.25">
      <c r="A5244" s="24">
        <v>41127.416666666664</v>
      </c>
      <c r="B5244" s="134">
        <v>0</v>
      </c>
      <c r="C5244" s="135">
        <v>1</v>
      </c>
      <c r="D5244" s="54">
        <v>2.8254784153597372</v>
      </c>
      <c r="E5244" s="54">
        <v>0.1106554699577792</v>
      </c>
      <c r="F5244" s="54">
        <v>0.1112564492440568</v>
      </c>
      <c r="G5244" s="54">
        <v>2.4609369625842592</v>
      </c>
      <c r="H5244" s="54">
        <v>1.036511289041568</v>
      </c>
      <c r="I5244" s="40">
        <v>5.6908169204872454</v>
      </c>
      <c r="J5244" s="40">
        <v>5.6234642124069536</v>
      </c>
      <c r="K5244" s="40">
        <v>3.1236889224158149</v>
      </c>
      <c r="L5244" s="40">
        <v>3.8014291182449971</v>
      </c>
      <c r="M5244" s="40">
        <v>3.8014291182449971</v>
      </c>
      <c r="N5244" s="40">
        <v>2.9777861426252481</v>
      </c>
      <c r="O5244" s="40">
        <v>25.641973816909029</v>
      </c>
    </row>
    <row r="5245" spans="1:15" x14ac:dyDescent="0.25">
      <c r="A5245" s="24">
        <v>41127.458333333336</v>
      </c>
      <c r="B5245" s="134">
        <v>0</v>
      </c>
      <c r="C5245" s="135">
        <v>1</v>
      </c>
      <c r="D5245" s="54">
        <v>1.9699695784442079</v>
      </c>
      <c r="E5245" s="54">
        <v>0.33977659081607298</v>
      </c>
      <c r="F5245" s="54">
        <v>4.6130722857291827E-2</v>
      </c>
      <c r="G5245" s="54">
        <v>2.2302074019289821</v>
      </c>
      <c r="H5245" s="54">
        <v>1.731509328293338</v>
      </c>
      <c r="I5245" s="40">
        <v>5.5982833120240381</v>
      </c>
      <c r="J5245" s="40">
        <v>5.3732677114312217</v>
      </c>
      <c r="K5245" s="40">
        <v>2.984711237308332</v>
      </c>
      <c r="L5245" s="40">
        <v>3.5997816011671682</v>
      </c>
      <c r="M5245" s="40">
        <v>3.5997816011671682</v>
      </c>
      <c r="N5245" s="40">
        <v>2.8198289209142819</v>
      </c>
      <c r="O5245" s="40">
        <v>25.06071393380434</v>
      </c>
    </row>
    <row r="5246" spans="1:15" x14ac:dyDescent="0.25">
      <c r="A5246" s="24">
        <v>41127.5</v>
      </c>
      <c r="B5246" s="134">
        <v>0</v>
      </c>
      <c r="C5246" s="135">
        <v>1</v>
      </c>
      <c r="D5246" s="54">
        <v>5.3398626896551928E-2</v>
      </c>
      <c r="E5246" s="54">
        <v>0.1106554699577792</v>
      </c>
      <c r="F5246" s="54">
        <v>4.6130722857291827E-2</v>
      </c>
      <c r="G5246" s="54">
        <v>0.43619767870508402</v>
      </c>
      <c r="H5246" s="54">
        <v>6.8680308557874756</v>
      </c>
      <c r="I5246" s="40">
        <v>5.829617333182056</v>
      </c>
      <c r="J5246" s="40">
        <v>5.3375253541489744</v>
      </c>
      <c r="K5246" s="40">
        <v>2.9648572822929768</v>
      </c>
      <c r="L5246" s="40">
        <v>3.3010445388296441</v>
      </c>
      <c r="M5246" s="40">
        <v>3.3010445388296441</v>
      </c>
      <c r="N5246" s="40">
        <v>2.5858182220832209</v>
      </c>
      <c r="O5246" s="40">
        <v>21.92191056503902</v>
      </c>
    </row>
    <row r="5247" spans="1:15" x14ac:dyDescent="0.25">
      <c r="A5247" s="24">
        <v>41127.541666666664</v>
      </c>
      <c r="B5247" s="134">
        <v>0</v>
      </c>
      <c r="C5247" s="135">
        <v>1</v>
      </c>
      <c r="D5247" s="54">
        <v>0.1671179249169866</v>
      </c>
      <c r="E5247" s="54">
        <v>0.1106554699577792</v>
      </c>
      <c r="F5247" s="54">
        <v>0.18035854519892511</v>
      </c>
      <c r="G5247" s="54">
        <v>2.5296801740291559</v>
      </c>
      <c r="H5247" s="54">
        <v>1.501866181304832</v>
      </c>
      <c r="I5247" s="40">
        <v>5.0199482591289932</v>
      </c>
      <c r="J5247" s="40">
        <v>4.8728747094797553</v>
      </c>
      <c r="K5247" s="40">
        <v>2.7067558670933649</v>
      </c>
      <c r="L5247" s="40">
        <v>2.9574969171414911</v>
      </c>
      <c r="M5247" s="40">
        <v>2.9574969171414911</v>
      </c>
      <c r="N5247" s="40">
        <v>2.316705918427501</v>
      </c>
      <c r="O5247" s="40">
        <v>17.889802533818091</v>
      </c>
    </row>
    <row r="5248" spans="1:15" x14ac:dyDescent="0.25">
      <c r="A5248" s="24">
        <v>41127.583333333336</v>
      </c>
      <c r="B5248" s="134">
        <v>0</v>
      </c>
      <c r="C5248" s="135">
        <v>1</v>
      </c>
      <c r="D5248" s="54">
        <v>0.16443729367036131</v>
      </c>
      <c r="E5248" s="54">
        <v>0.1106554699577792</v>
      </c>
      <c r="F5248" s="54">
        <v>4.6130722857291827E-2</v>
      </c>
      <c r="G5248" s="54">
        <v>0.34181289777623508</v>
      </c>
      <c r="H5248" s="54">
        <v>1.051765613207359</v>
      </c>
      <c r="I5248" s="40">
        <v>4.7423474337393712</v>
      </c>
      <c r="J5248" s="40">
        <v>4.8013899949152608</v>
      </c>
      <c r="K5248" s="40">
        <v>2.667047957062656</v>
      </c>
      <c r="L5248" s="40">
        <v>2.8155968125311661</v>
      </c>
      <c r="M5248" s="40">
        <v>2.8155968125311661</v>
      </c>
      <c r="N5248" s="40">
        <v>2.2055508364827472</v>
      </c>
      <c r="O5248" s="40">
        <v>19.08291492545402</v>
      </c>
    </row>
    <row r="5249" spans="1:15" x14ac:dyDescent="0.25">
      <c r="A5249" s="24">
        <v>41127.625</v>
      </c>
      <c r="B5249" s="134">
        <v>0</v>
      </c>
      <c r="C5249" s="135">
        <v>1</v>
      </c>
      <c r="D5249" s="54">
        <v>6.5550947565635564E-2</v>
      </c>
      <c r="E5249" s="54">
        <v>0.1106554699577792</v>
      </c>
      <c r="F5249" s="54">
        <v>4.6130722857291827E-2</v>
      </c>
      <c r="G5249" s="54">
        <v>0.2998980245562744</v>
      </c>
      <c r="H5249" s="54">
        <v>1.564956472218151</v>
      </c>
      <c r="I5249" s="40">
        <v>3.8979782565126051</v>
      </c>
      <c r="J5249" s="40">
        <v>4.5869358512217726</v>
      </c>
      <c r="K5249" s="40">
        <v>2.5479242269705269</v>
      </c>
      <c r="L5249" s="40">
        <v>2.673696707920842</v>
      </c>
      <c r="M5249" s="40">
        <v>2.673696707920842</v>
      </c>
      <c r="N5249" s="40">
        <v>2.094395754537993</v>
      </c>
      <c r="O5249" s="40">
        <v>18.017526744973988</v>
      </c>
    </row>
    <row r="5250" spans="1:15" x14ac:dyDescent="0.25">
      <c r="A5250" s="24">
        <v>41127.666666666664</v>
      </c>
      <c r="B5250" s="134">
        <v>0</v>
      </c>
      <c r="C5250" s="135">
        <v>1</v>
      </c>
      <c r="D5250" s="54">
        <v>2.9458890485392861</v>
      </c>
      <c r="E5250" s="54">
        <v>2.7331330459422452</v>
      </c>
      <c r="F5250" s="54">
        <v>0.2547421796193482</v>
      </c>
      <c r="G5250" s="54">
        <v>0.5627077505525041</v>
      </c>
      <c r="H5250" s="54">
        <v>1.5067249893476209</v>
      </c>
      <c r="I5250" s="40">
        <v>3.817011349107299</v>
      </c>
      <c r="J5250" s="40">
        <v>4.6584205657862707</v>
      </c>
      <c r="K5250" s="40">
        <v>2.5876321370012372</v>
      </c>
      <c r="L5250" s="40">
        <v>2.9799021968168051</v>
      </c>
      <c r="M5250" s="40">
        <v>2.9799021968168051</v>
      </c>
      <c r="N5250" s="40">
        <v>2.3342567208398299</v>
      </c>
      <c r="O5250" s="40">
        <v>12.97280281213383</v>
      </c>
    </row>
    <row r="5251" spans="1:15" x14ac:dyDescent="0.25">
      <c r="A5251" s="24">
        <v>41127.708333333336</v>
      </c>
      <c r="B5251" s="134">
        <v>0</v>
      </c>
      <c r="C5251" s="135">
        <v>1</v>
      </c>
      <c r="D5251" s="54">
        <v>0.26229391590566359</v>
      </c>
      <c r="E5251" s="54">
        <v>0.40572224224044312</v>
      </c>
      <c r="F5251" s="54">
        <v>0.38137553648250222</v>
      </c>
      <c r="G5251" s="54">
        <v>2.6311169680323649</v>
      </c>
      <c r="H5251" s="54">
        <v>1.097845136737625</v>
      </c>
      <c r="I5251" s="40">
        <v>4.3375128967128393</v>
      </c>
      <c r="J5251" s="40">
        <v>4.8847888285738366</v>
      </c>
      <c r="K5251" s="40">
        <v>2.713373852098484</v>
      </c>
      <c r="L5251" s="40">
        <v>3.1890181404530722</v>
      </c>
      <c r="M5251" s="40">
        <v>3.1890181404530722</v>
      </c>
      <c r="N5251" s="40">
        <v>2.4980642100215729</v>
      </c>
      <c r="O5251" s="40">
        <v>7.6871619540594933</v>
      </c>
    </row>
    <row r="5252" spans="1:15" x14ac:dyDescent="0.25">
      <c r="A5252" s="24">
        <v>41127.75</v>
      </c>
      <c r="B5252" s="134">
        <v>0</v>
      </c>
      <c r="C5252" s="135">
        <v>1</v>
      </c>
      <c r="D5252" s="54">
        <v>1.441014116963284</v>
      </c>
      <c r="E5252" s="54">
        <v>1.1769089163666471</v>
      </c>
      <c r="F5252" s="54">
        <v>2.0617701103962269</v>
      </c>
      <c r="G5252" s="54">
        <v>2.2766825931231258</v>
      </c>
      <c r="H5252" s="54">
        <v>14.0230448950786</v>
      </c>
      <c r="I5252" s="40">
        <v>3.7707445448756949</v>
      </c>
      <c r="J5252" s="40">
        <v>5.3017829968667263</v>
      </c>
      <c r="K5252" s="40">
        <v>2.945003327277623</v>
      </c>
      <c r="L5252" s="40">
        <v>3.4205393637646528</v>
      </c>
      <c r="M5252" s="40">
        <v>3.4205393637646528</v>
      </c>
      <c r="N5252" s="40">
        <v>2.6794225016156452</v>
      </c>
      <c r="O5252" s="40">
        <v>4.2141341525089846</v>
      </c>
    </row>
    <row r="5253" spans="1:15" x14ac:dyDescent="0.25">
      <c r="A5253" s="24">
        <v>41127.791666666664</v>
      </c>
      <c r="B5253" s="134">
        <v>0</v>
      </c>
      <c r="C5253" s="135">
        <v>1</v>
      </c>
      <c r="D5253" s="54">
        <v>0.39202221359393941</v>
      </c>
      <c r="E5253" s="54">
        <v>0.39754002170016972</v>
      </c>
      <c r="F5253" s="54">
        <v>2.051413762788902</v>
      </c>
      <c r="G5253" s="54">
        <v>0.60893583945987417</v>
      </c>
      <c r="H5253" s="54">
        <v>2.0488337103730609</v>
      </c>
      <c r="I5253" s="40">
        <v>3.7244777406440921</v>
      </c>
      <c r="J5253" s="40">
        <v>5.6592065696892027</v>
      </c>
      <c r="K5253" s="40">
        <v>3.14354287743117</v>
      </c>
      <c r="L5253" s="40">
        <v>3.8462396775956251</v>
      </c>
      <c r="M5253" s="40">
        <v>3.8462396775956251</v>
      </c>
      <c r="N5253" s="40">
        <v>3.0128877474499069</v>
      </c>
      <c r="O5253" s="40">
        <v>2.9345975940430078</v>
      </c>
    </row>
    <row r="5254" spans="1:15" x14ac:dyDescent="0.25">
      <c r="A5254" s="24">
        <v>41127.833333333336</v>
      </c>
      <c r="B5254" s="134">
        <v>0.5</v>
      </c>
      <c r="C5254" s="135">
        <v>1</v>
      </c>
      <c r="D5254" s="54">
        <v>2.9949980496802029</v>
      </c>
      <c r="E5254" s="54">
        <v>3.0097572398986121</v>
      </c>
      <c r="F5254" s="54">
        <v>2.124680204974013</v>
      </c>
      <c r="G5254" s="54">
        <v>3.907892565059099</v>
      </c>
      <c r="H5254" s="54">
        <v>1.762298684495702</v>
      </c>
      <c r="I5254" s="40">
        <v>3.9789451639179121</v>
      </c>
      <c r="J5254" s="40">
        <v>5.9689736661353479</v>
      </c>
      <c r="K5254" s="40">
        <v>3.315610487564244</v>
      </c>
      <c r="L5254" s="40">
        <v>3.883581810387815</v>
      </c>
      <c r="M5254" s="40">
        <v>3.883581810387815</v>
      </c>
      <c r="N5254" s="40">
        <v>3.042139084803789</v>
      </c>
      <c r="O5254" s="40">
        <v>2.3938729396285159</v>
      </c>
    </row>
    <row r="5255" spans="1:15" x14ac:dyDescent="0.25">
      <c r="A5255" s="24">
        <v>41127.875</v>
      </c>
      <c r="B5255" s="134">
        <v>1</v>
      </c>
      <c r="C5255" s="135">
        <v>1</v>
      </c>
      <c r="D5255" s="54">
        <v>2.9523532871702272</v>
      </c>
      <c r="E5255" s="54">
        <v>5.3253609755281168</v>
      </c>
      <c r="F5255" s="54">
        <v>2.0170884700345248</v>
      </c>
      <c r="G5255" s="54">
        <v>2.4390126944752821</v>
      </c>
      <c r="H5255" s="54">
        <v>11.205846709607069</v>
      </c>
      <c r="I5255" s="40">
        <v>3.620377431122983</v>
      </c>
      <c r="J5255" s="40">
        <v>5.8736607133826872</v>
      </c>
      <c r="K5255" s="40">
        <v>3.2626666075232982</v>
      </c>
      <c r="L5255" s="40">
        <v>3.3010445388296441</v>
      </c>
      <c r="M5255" s="40">
        <v>3.3010445388296441</v>
      </c>
      <c r="N5255" s="40">
        <v>2.5858182220832209</v>
      </c>
      <c r="O5255" s="40">
        <v>2.1269522827817582</v>
      </c>
    </row>
    <row r="5256" spans="1:15" x14ac:dyDescent="0.25">
      <c r="A5256" s="24">
        <v>41127.916666666664</v>
      </c>
      <c r="B5256" s="134">
        <v>1</v>
      </c>
      <c r="C5256" s="135">
        <v>0</v>
      </c>
      <c r="D5256" s="54">
        <v>0.1483295191570887</v>
      </c>
      <c r="E5256" s="54">
        <v>0.67416421565653706</v>
      </c>
      <c r="F5256" s="54">
        <v>2.0472977267547239</v>
      </c>
      <c r="G5256" s="54">
        <v>2.4118411316213719</v>
      </c>
      <c r="H5256" s="54">
        <v>0.92613168435451954</v>
      </c>
      <c r="I5256" s="40">
        <v>3.45844361631237</v>
      </c>
      <c r="J5256" s="40">
        <v>4.9801017813264981</v>
      </c>
      <c r="K5256" s="40">
        <v>2.766317732139429</v>
      </c>
      <c r="L5256" s="40">
        <v>2.2928069534404991</v>
      </c>
      <c r="M5256" s="40">
        <v>2.2928069534404991</v>
      </c>
      <c r="N5256" s="40">
        <v>1.796032113528391</v>
      </c>
      <c r="O5256" s="40">
        <v>2.0122299374321488</v>
      </c>
    </row>
    <row r="5257" spans="1:15" x14ac:dyDescent="0.25">
      <c r="A5257" s="24">
        <v>41127.958333333336</v>
      </c>
      <c r="B5257" s="134">
        <v>1</v>
      </c>
      <c r="C5257" s="135">
        <v>0</v>
      </c>
      <c r="D5257" s="54">
        <v>0.24057978017100021</v>
      </c>
      <c r="E5257" s="54">
        <v>0.56147405126725003</v>
      </c>
      <c r="F5257" s="54">
        <v>0.14632021611250259</v>
      </c>
      <c r="G5257" s="54">
        <v>0.40295383492475939</v>
      </c>
      <c r="H5257" s="54">
        <v>0.21586455816919589</v>
      </c>
      <c r="I5257" s="40">
        <v>3.389043409964966</v>
      </c>
      <c r="J5257" s="40">
        <v>3.6814628000715022</v>
      </c>
      <c r="K5257" s="40">
        <v>2.0449573665815399</v>
      </c>
      <c r="L5257" s="40">
        <v>1.1053271306488399</v>
      </c>
      <c r="M5257" s="40">
        <v>1.1053271306488399</v>
      </c>
      <c r="N5257" s="40">
        <v>0.86583958567492469</v>
      </c>
      <c r="O5257" s="40">
        <v>1.957163211664336</v>
      </c>
    </row>
    <row r="5258" spans="1:15" x14ac:dyDescent="0.25">
      <c r="A5258" s="24">
        <v>41128</v>
      </c>
      <c r="B5258" s="134">
        <v>1</v>
      </c>
      <c r="C5258" s="135">
        <v>0</v>
      </c>
      <c r="D5258" s="54">
        <v>5.3398626896551928E-2</v>
      </c>
      <c r="E5258" s="54">
        <v>0.1106554699577792</v>
      </c>
      <c r="F5258" s="54">
        <v>4.6130722857291827E-2</v>
      </c>
      <c r="G5258" s="54">
        <v>4.3995655324734068E-2</v>
      </c>
      <c r="H5258" s="54">
        <v>0.21586455816919589</v>
      </c>
      <c r="I5258" s="40">
        <v>3.6940310984135198</v>
      </c>
      <c r="J5258" s="40">
        <v>2.9796225090047308</v>
      </c>
      <c r="K5258" s="40">
        <v>1.655103237578023</v>
      </c>
      <c r="L5258" s="40">
        <v>0.81450836426562589</v>
      </c>
      <c r="M5258" s="40">
        <v>0.81450836426562589</v>
      </c>
      <c r="N5258" s="40">
        <v>0.63803155200807371</v>
      </c>
      <c r="O5258" s="40">
        <v>1.6810647671896091</v>
      </c>
    </row>
    <row r="5259" spans="1:15" x14ac:dyDescent="0.25">
      <c r="A5259" s="24">
        <v>41128.041666666664</v>
      </c>
      <c r="B5259" s="134">
        <v>1</v>
      </c>
      <c r="C5259" s="135">
        <v>0</v>
      </c>
      <c r="D5259" s="54">
        <v>5.3398626896551928E-2</v>
      </c>
      <c r="E5259" s="54">
        <v>0.1106554699577792</v>
      </c>
      <c r="F5259" s="54">
        <v>2.621470451455306</v>
      </c>
      <c r="G5259" s="54">
        <v>4.3995655324734068E-2</v>
      </c>
      <c r="H5259" s="54">
        <v>0.21586455816919589</v>
      </c>
      <c r="I5259" s="40">
        <v>4.3727929963552272</v>
      </c>
      <c r="J5259" s="40">
        <v>2.939716850401989</v>
      </c>
      <c r="K5259" s="40">
        <v>1.63293667636046</v>
      </c>
      <c r="L5259" s="40">
        <v>0.87328731838788753</v>
      </c>
      <c r="M5259" s="40">
        <v>0.87328731838788753</v>
      </c>
      <c r="N5259" s="40">
        <v>0.68407506607051194</v>
      </c>
      <c r="O5259" s="40">
        <v>1.573990578196641</v>
      </c>
    </row>
    <row r="5260" spans="1:15" x14ac:dyDescent="0.25">
      <c r="A5260" s="24">
        <v>41128.083333333336</v>
      </c>
      <c r="B5260" s="134">
        <v>1</v>
      </c>
      <c r="C5260" s="135">
        <v>0</v>
      </c>
      <c r="D5260" s="54">
        <v>5.3398626896551928E-2</v>
      </c>
      <c r="E5260" s="54">
        <v>0.1106554699577792</v>
      </c>
      <c r="F5260" s="54">
        <v>0.1112564492440568</v>
      </c>
      <c r="G5260" s="54">
        <v>4.3995655324734068E-2</v>
      </c>
      <c r="H5260" s="54">
        <v>0.21586455816919589</v>
      </c>
      <c r="I5260" s="40">
        <v>4.0725713876502407</v>
      </c>
      <c r="J5260" s="40">
        <v>2.7667923297901069</v>
      </c>
      <c r="K5260" s="40">
        <v>1.536881577751021</v>
      </c>
      <c r="L5260" s="40">
        <v>0.93206627251014929</v>
      </c>
      <c r="M5260" s="40">
        <v>0.93206627251014929</v>
      </c>
      <c r="N5260" s="40">
        <v>0.73011858013295039</v>
      </c>
      <c r="O5260" s="40">
        <v>1.5999943098092191</v>
      </c>
    </row>
    <row r="5261" spans="1:15" x14ac:dyDescent="0.25">
      <c r="A5261" s="24">
        <v>41128.125</v>
      </c>
      <c r="B5261" s="134">
        <v>1</v>
      </c>
      <c r="C5261" s="135">
        <v>0</v>
      </c>
      <c r="D5261" s="54">
        <v>5.3398626896551928E-2</v>
      </c>
      <c r="E5261" s="54">
        <v>0.1106554699577792</v>
      </c>
      <c r="F5261" s="54">
        <v>0.27135719327818719</v>
      </c>
      <c r="G5261" s="54">
        <v>4.3995655324734068E-2</v>
      </c>
      <c r="H5261" s="54">
        <v>0.21586455816919589</v>
      </c>
      <c r="I5261" s="40">
        <v>4.0464651608063296</v>
      </c>
      <c r="J5261" s="40">
        <v>2.966320622803817</v>
      </c>
      <c r="K5261" s="40">
        <v>1.6477143838388351</v>
      </c>
      <c r="L5261" s="40">
        <v>1.3519159448120179</v>
      </c>
      <c r="M5261" s="40">
        <v>1.3519159448120179</v>
      </c>
      <c r="N5261" s="40">
        <v>1.059000823436081</v>
      </c>
      <c r="O5261" s="40">
        <v>1.572460946925313</v>
      </c>
    </row>
    <row r="5262" spans="1:15" x14ac:dyDescent="0.25">
      <c r="A5262" s="24">
        <v>41128.166666666664</v>
      </c>
      <c r="B5262" s="134">
        <v>1</v>
      </c>
      <c r="C5262" s="135">
        <v>0</v>
      </c>
      <c r="D5262" s="54">
        <v>5.3398626896551928E-2</v>
      </c>
      <c r="E5262" s="54">
        <v>0.1106554699577792</v>
      </c>
      <c r="F5262" s="54">
        <v>4.6130722857291827E-2</v>
      </c>
      <c r="G5262" s="54">
        <v>4.3995655324734068E-2</v>
      </c>
      <c r="H5262" s="54">
        <v>0.21586455816919589</v>
      </c>
      <c r="I5262" s="40">
        <v>5.5867325445971261</v>
      </c>
      <c r="J5262" s="40">
        <v>4.948301666739999</v>
      </c>
      <c r="K5262" s="40">
        <v>2.7486535909777881</v>
      </c>
      <c r="L5262" s="40">
        <v>2.4435250927968779</v>
      </c>
      <c r="M5262" s="40">
        <v>2.4435250927968779</v>
      </c>
      <c r="N5262" s="40">
        <v>1.9140946560242209</v>
      </c>
      <c r="O5262" s="40">
        <v>1.7124222082518361</v>
      </c>
    </row>
    <row r="5263" spans="1:15" x14ac:dyDescent="0.25">
      <c r="A5263" s="24">
        <v>41128.208333333336</v>
      </c>
      <c r="B5263" s="134">
        <v>0.25</v>
      </c>
      <c r="C5263" s="135">
        <v>1</v>
      </c>
      <c r="D5263" s="54">
        <v>5.3398626896551928E-2</v>
      </c>
      <c r="E5263" s="54">
        <v>0.1106554699577792</v>
      </c>
      <c r="F5263" s="54">
        <v>4.6130722857291827E-2</v>
      </c>
      <c r="G5263" s="54">
        <v>4.3995655324734068E-2</v>
      </c>
      <c r="H5263" s="54">
        <v>0.21586455816919589</v>
      </c>
      <c r="I5263" s="40">
        <v>6.800672092839025</v>
      </c>
      <c r="J5263" s="40">
        <v>7.342641182904516</v>
      </c>
      <c r="K5263" s="40">
        <v>4.0786472640315559</v>
      </c>
      <c r="L5263" s="40">
        <v>5.5840006416148578</v>
      </c>
      <c r="M5263" s="40">
        <v>5.5840006416148578</v>
      </c>
      <c r="N5263" s="40">
        <v>4.3741338359316391</v>
      </c>
      <c r="O5263" s="40">
        <v>1.68488884536793</v>
      </c>
    </row>
    <row r="5264" spans="1:15" x14ac:dyDescent="0.25">
      <c r="A5264" s="24">
        <v>41128.25</v>
      </c>
      <c r="B5264" s="134">
        <v>0</v>
      </c>
      <c r="C5264" s="135">
        <v>1</v>
      </c>
      <c r="D5264" s="54">
        <v>5.3398626896551928E-2</v>
      </c>
      <c r="E5264" s="54">
        <v>0.1106554699577792</v>
      </c>
      <c r="F5264" s="54">
        <v>4.6130722857291827E-2</v>
      </c>
      <c r="G5264" s="54">
        <v>3.9934605666651102</v>
      </c>
      <c r="H5264" s="54">
        <v>0.21586455816919589</v>
      </c>
      <c r="I5264" s="40">
        <v>10.951562161021</v>
      </c>
      <c r="J5264" s="40">
        <v>8.021037379151128</v>
      </c>
      <c r="K5264" s="40">
        <v>4.4554788047301237</v>
      </c>
      <c r="L5264" s="40">
        <v>6.9527105733189503</v>
      </c>
      <c r="M5264" s="40">
        <v>6.9527105733189503</v>
      </c>
      <c r="N5264" s="40">
        <v>5.4462899490998451</v>
      </c>
      <c r="O5264" s="40">
        <v>4.2011322867026957</v>
      </c>
    </row>
    <row r="5265" spans="1:15" x14ac:dyDescent="0.25">
      <c r="A5265" s="24">
        <v>41128.291666666664</v>
      </c>
      <c r="B5265" s="134">
        <v>0</v>
      </c>
      <c r="C5265" s="135">
        <v>1</v>
      </c>
      <c r="D5265" s="54">
        <v>5.3398626896551928E-2</v>
      </c>
      <c r="E5265" s="54">
        <v>0.1106554699577792</v>
      </c>
      <c r="F5265" s="54">
        <v>2.6895156684997441</v>
      </c>
      <c r="G5265" s="54">
        <v>0.56256982166119041</v>
      </c>
      <c r="H5265" s="54">
        <v>0.21586455816919589</v>
      </c>
      <c r="I5265" s="40">
        <v>8.9413826940397936</v>
      </c>
      <c r="J5265" s="40">
        <v>7.5155657035163976</v>
      </c>
      <c r="K5265" s="40">
        <v>4.1747023626409954</v>
      </c>
      <c r="L5265" s="40">
        <v>6.3229360648661483</v>
      </c>
      <c r="M5265" s="40">
        <v>6.3229360648661483</v>
      </c>
      <c r="N5265" s="40">
        <v>4.95296658414515</v>
      </c>
      <c r="O5265" s="40">
        <v>12.421370738820039</v>
      </c>
    </row>
    <row r="5266" spans="1:15" x14ac:dyDescent="0.25">
      <c r="A5266" s="24">
        <v>41128.333333333336</v>
      </c>
      <c r="B5266" s="134">
        <v>0</v>
      </c>
      <c r="C5266" s="135">
        <v>1</v>
      </c>
      <c r="D5266" s="54">
        <v>5.3398626896551928E-2</v>
      </c>
      <c r="E5266" s="54">
        <v>0.1106554699577792</v>
      </c>
      <c r="F5266" s="54">
        <v>0.30220378359831951</v>
      </c>
      <c r="G5266" s="54">
        <v>1.936677165534332</v>
      </c>
      <c r="H5266" s="54">
        <v>0.21586455816919589</v>
      </c>
      <c r="I5266" s="40">
        <v>7.1661592686537894</v>
      </c>
      <c r="J5266" s="40">
        <v>6.8504713934706976</v>
      </c>
      <c r="K5266" s="40">
        <v>3.8052596756816151</v>
      </c>
      <c r="L5266" s="40">
        <v>5.0969750217446901</v>
      </c>
      <c r="M5266" s="40">
        <v>5.0969750217446901</v>
      </c>
      <c r="N5266" s="40">
        <v>3.9926304337000071</v>
      </c>
      <c r="O5266" s="40">
        <v>22.55135383319055</v>
      </c>
    </row>
    <row r="5267" spans="1:15" x14ac:dyDescent="0.25">
      <c r="A5267" s="24">
        <v>41128.375</v>
      </c>
      <c r="B5267" s="134">
        <v>0</v>
      </c>
      <c r="C5267" s="135">
        <v>1</v>
      </c>
      <c r="D5267" s="54">
        <v>6.6489290525546821E-2</v>
      </c>
      <c r="E5267" s="54">
        <v>4.710740833625648</v>
      </c>
      <c r="F5267" s="54">
        <v>2.5852894923515479</v>
      </c>
      <c r="G5267" s="54">
        <v>2.684265121843997</v>
      </c>
      <c r="H5267" s="54">
        <v>0.21586455816919589</v>
      </c>
      <c r="I5267" s="40">
        <v>6.2002288754290538</v>
      </c>
      <c r="J5267" s="40">
        <v>6.7174525314615599</v>
      </c>
      <c r="K5267" s="40">
        <v>3.731371138289739</v>
      </c>
      <c r="L5267" s="40">
        <v>5.0381960676224287</v>
      </c>
      <c r="M5267" s="40">
        <v>5.0381960676224287</v>
      </c>
      <c r="N5267" s="40">
        <v>3.9465869196375691</v>
      </c>
      <c r="O5267" s="40">
        <v>25.876007401422228</v>
      </c>
    </row>
    <row r="5268" spans="1:15" x14ac:dyDescent="0.25">
      <c r="A5268" s="24">
        <v>41128.416666666664</v>
      </c>
      <c r="B5268" s="134">
        <v>0</v>
      </c>
      <c r="C5268" s="135">
        <v>1</v>
      </c>
      <c r="D5268" s="54">
        <v>0.1364631576245216</v>
      </c>
      <c r="E5268" s="54">
        <v>0.17856115408350301</v>
      </c>
      <c r="F5268" s="54">
        <v>0.13407546740879689</v>
      </c>
      <c r="G5268" s="54">
        <v>0.59026696119278843</v>
      </c>
      <c r="H5268" s="54">
        <v>0.21586455816919589</v>
      </c>
      <c r="I5268" s="40">
        <v>6.4221318036023032</v>
      </c>
      <c r="J5268" s="40">
        <v>6.2784902868313974</v>
      </c>
      <c r="K5268" s="40">
        <v>3.4875389648965478</v>
      </c>
      <c r="L5268" s="40">
        <v>4.2740696640330267</v>
      </c>
      <c r="M5268" s="40">
        <v>4.2740696640330267</v>
      </c>
      <c r="N5268" s="40">
        <v>3.348021236825871</v>
      </c>
      <c r="O5268" s="40">
        <v>25.641973816909029</v>
      </c>
    </row>
    <row r="5269" spans="1:15" x14ac:dyDescent="0.25">
      <c r="A5269" s="24">
        <v>41128.458333333336</v>
      </c>
      <c r="B5269" s="134">
        <v>0</v>
      </c>
      <c r="C5269" s="135">
        <v>1</v>
      </c>
      <c r="D5269" s="54">
        <v>2.974689116160067</v>
      </c>
      <c r="E5269" s="54">
        <v>0.58839622800120372</v>
      </c>
      <c r="F5269" s="54">
        <v>0.13407546740879689</v>
      </c>
      <c r="G5269" s="54">
        <v>0.1759826212989363</v>
      </c>
      <c r="H5269" s="54">
        <v>0.21586455816919589</v>
      </c>
      <c r="I5269" s="40">
        <v>6.3177068962266558</v>
      </c>
      <c r="J5269" s="40">
        <v>5.9991506766122038</v>
      </c>
      <c r="K5269" s="40">
        <v>3.3323730363736082</v>
      </c>
      <c r="L5269" s="40">
        <v>4.047350840990017</v>
      </c>
      <c r="M5269" s="40">
        <v>4.047350840990017</v>
      </c>
      <c r="N5269" s="40">
        <v>3.170424825442181</v>
      </c>
      <c r="O5269" s="40">
        <v>25.06071393380434</v>
      </c>
    </row>
    <row r="5270" spans="1:15" x14ac:dyDescent="0.25">
      <c r="A5270" s="24">
        <v>41128.5</v>
      </c>
      <c r="B5270" s="134">
        <v>0</v>
      </c>
      <c r="C5270" s="135">
        <v>1</v>
      </c>
      <c r="D5270" s="54">
        <v>4.0389972202372357</v>
      </c>
      <c r="E5270" s="54">
        <v>4.967866220298764</v>
      </c>
      <c r="F5270" s="54">
        <v>4.6130722857291827E-2</v>
      </c>
      <c r="G5270" s="54">
        <v>0.1099891383118352</v>
      </c>
      <c r="H5270" s="54">
        <v>0.21586455816919589</v>
      </c>
      <c r="I5270" s="40">
        <v>6.5787691646657738</v>
      </c>
      <c r="J5270" s="40">
        <v>5.9592450180094616</v>
      </c>
      <c r="K5270" s="40">
        <v>3.310206475156046</v>
      </c>
      <c r="L5270" s="40">
        <v>3.711471103148523</v>
      </c>
      <c r="M5270" s="40">
        <v>3.711471103148523</v>
      </c>
      <c r="N5270" s="40">
        <v>2.9073190307996759</v>
      </c>
      <c r="O5270" s="40">
        <v>21.92191056503902</v>
      </c>
    </row>
    <row r="5271" spans="1:15" x14ac:dyDescent="0.25">
      <c r="A5271" s="24">
        <v>41128.541666666664</v>
      </c>
      <c r="B5271" s="134">
        <v>0</v>
      </c>
      <c r="C5271" s="135">
        <v>1</v>
      </c>
      <c r="D5271" s="54">
        <v>5.3398626896551928E-2</v>
      </c>
      <c r="E5271" s="54">
        <v>0.46311363352700191</v>
      </c>
      <c r="F5271" s="54">
        <v>4.6130722857291827E-2</v>
      </c>
      <c r="G5271" s="54">
        <v>2.3345194606687021</v>
      </c>
      <c r="H5271" s="54">
        <v>1.291454940603511</v>
      </c>
      <c r="I5271" s="40">
        <v>5.6650512251288614</v>
      </c>
      <c r="J5271" s="40">
        <v>5.4404714561738174</v>
      </c>
      <c r="K5271" s="40">
        <v>3.0220411793277289</v>
      </c>
      <c r="L5271" s="40">
        <v>3.3252094046308032</v>
      </c>
      <c r="M5271" s="40">
        <v>3.3252094046308032</v>
      </c>
      <c r="N5271" s="40">
        <v>2.6047473669607961</v>
      </c>
      <c r="O5271" s="40">
        <v>17.889802533818091</v>
      </c>
    </row>
    <row r="5272" spans="1:15" x14ac:dyDescent="0.25">
      <c r="A5272" s="24">
        <v>41128.583333333336</v>
      </c>
      <c r="B5272" s="134">
        <v>0</v>
      </c>
      <c r="C5272" s="135">
        <v>1</v>
      </c>
      <c r="D5272" s="54">
        <v>5.3398626896551928E-2</v>
      </c>
      <c r="E5272" s="54">
        <v>0.1106554699577792</v>
      </c>
      <c r="F5272" s="54">
        <v>1.8405637154598731</v>
      </c>
      <c r="G5272" s="54">
        <v>4.3995655324734068E-2</v>
      </c>
      <c r="H5272" s="54">
        <v>1.606547068776756</v>
      </c>
      <c r="I5272" s="40">
        <v>5.3517765030019202</v>
      </c>
      <c r="J5272" s="40">
        <v>5.3606601389683339</v>
      </c>
      <c r="K5272" s="40">
        <v>2.9777080568926042</v>
      </c>
      <c r="L5272" s="40">
        <v>3.165666529156093</v>
      </c>
      <c r="M5272" s="40">
        <v>3.165666529156093</v>
      </c>
      <c r="N5272" s="40">
        <v>2.479772114505606</v>
      </c>
      <c r="O5272" s="40">
        <v>19.08291492545402</v>
      </c>
    </row>
    <row r="5273" spans="1:15" x14ac:dyDescent="0.25">
      <c r="A5273" s="24">
        <v>41128.625</v>
      </c>
      <c r="B5273" s="134">
        <v>0</v>
      </c>
      <c r="C5273" s="135">
        <v>1</v>
      </c>
      <c r="D5273" s="54">
        <v>1.3058262272080801</v>
      </c>
      <c r="E5273" s="54">
        <v>0.1106554699577792</v>
      </c>
      <c r="F5273" s="54">
        <v>1.904927496812874</v>
      </c>
      <c r="G5273" s="54">
        <v>4.3995655324734068E-2</v>
      </c>
      <c r="H5273" s="54">
        <v>1.258444445497015</v>
      </c>
      <c r="I5273" s="40">
        <v>4.3988992231991393</v>
      </c>
      <c r="J5273" s="40">
        <v>5.1212261873518816</v>
      </c>
      <c r="K5273" s="40">
        <v>2.8447086895872271</v>
      </c>
      <c r="L5273" s="40">
        <v>3.006123653681382</v>
      </c>
      <c r="M5273" s="40">
        <v>3.006123653681382</v>
      </c>
      <c r="N5273" s="40">
        <v>2.3547968620504158</v>
      </c>
      <c r="O5273" s="40">
        <v>18.017526744973988</v>
      </c>
    </row>
    <row r="5274" spans="1:15" x14ac:dyDescent="0.25">
      <c r="A5274" s="24">
        <v>41128.666666666664</v>
      </c>
      <c r="B5274" s="134">
        <v>0</v>
      </c>
      <c r="C5274" s="135">
        <v>1</v>
      </c>
      <c r="D5274" s="54">
        <v>2.9447877736932688</v>
      </c>
      <c r="E5274" s="54">
        <v>0.4877037379620639</v>
      </c>
      <c r="F5274" s="54">
        <v>0.2308595330113504</v>
      </c>
      <c r="G5274" s="54">
        <v>2.313461684005321</v>
      </c>
      <c r="H5274" s="54">
        <v>1.478901866605981</v>
      </c>
      <c r="I5274" s="40">
        <v>4.3075274292454484</v>
      </c>
      <c r="J5274" s="40">
        <v>5.201037504557366</v>
      </c>
      <c r="K5274" s="40">
        <v>2.8890418120223522</v>
      </c>
      <c r="L5274" s="40">
        <v>3.350400384968915</v>
      </c>
      <c r="M5274" s="40">
        <v>3.350400384968915</v>
      </c>
      <c r="N5274" s="40">
        <v>2.6244803015589828</v>
      </c>
      <c r="O5274" s="40">
        <v>12.97280281213383</v>
      </c>
    </row>
    <row r="5275" spans="1:15" x14ac:dyDescent="0.25">
      <c r="A5275" s="24">
        <v>41128.708333333336</v>
      </c>
      <c r="B5275" s="134">
        <v>0</v>
      </c>
      <c r="C5275" s="135">
        <v>1</v>
      </c>
      <c r="D5275" s="54">
        <v>0.30719753625629548</v>
      </c>
      <c r="E5275" s="54">
        <v>0.51462591469601759</v>
      </c>
      <c r="F5275" s="54">
        <v>1.084603472591928</v>
      </c>
      <c r="G5275" s="54">
        <v>0.44268394639799141</v>
      </c>
      <c r="H5275" s="54">
        <v>1.409241410840363</v>
      </c>
      <c r="I5275" s="40">
        <v>4.8949175332334631</v>
      </c>
      <c r="J5275" s="40">
        <v>5.4537733423747312</v>
      </c>
      <c r="K5275" s="40">
        <v>3.0294300330669168</v>
      </c>
      <c r="L5275" s="40">
        <v>3.585516201457962</v>
      </c>
      <c r="M5275" s="40">
        <v>3.585516201457962</v>
      </c>
      <c r="N5275" s="40">
        <v>2.8086543578087371</v>
      </c>
      <c r="O5275" s="40">
        <v>7.6871619540594933</v>
      </c>
    </row>
    <row r="5276" spans="1:15" x14ac:dyDescent="0.25">
      <c r="A5276" s="24">
        <v>41128.75</v>
      </c>
      <c r="B5276" s="134">
        <v>0</v>
      </c>
      <c r="C5276" s="135">
        <v>1</v>
      </c>
      <c r="D5276" s="54">
        <v>0.36325470387207098</v>
      </c>
      <c r="E5276" s="54">
        <v>4.6789428158690836</v>
      </c>
      <c r="F5276" s="54">
        <v>2.9223128081536349</v>
      </c>
      <c r="G5276" s="54">
        <v>2.7009877958273192</v>
      </c>
      <c r="H5276" s="54">
        <v>4.5920940673384516</v>
      </c>
      <c r="I5276" s="40">
        <v>4.2553149755576234</v>
      </c>
      <c r="J5276" s="40">
        <v>5.9193393594067203</v>
      </c>
      <c r="K5276" s="40">
        <v>3.288039913938483</v>
      </c>
      <c r="L5276" s="40">
        <v>3.84582299828512</v>
      </c>
      <c r="M5276" s="40">
        <v>3.84582299828512</v>
      </c>
      <c r="N5276" s="40">
        <v>3.012561348656678</v>
      </c>
      <c r="O5276" s="40">
        <v>4.2141341525089846</v>
      </c>
    </row>
    <row r="5277" spans="1:15" x14ac:dyDescent="0.25">
      <c r="A5277" s="24">
        <v>41128.791666666664</v>
      </c>
      <c r="B5277" s="134">
        <v>0</v>
      </c>
      <c r="C5277" s="135">
        <v>1</v>
      </c>
      <c r="D5277" s="54">
        <v>5.3398626896551928E-2</v>
      </c>
      <c r="E5277" s="54">
        <v>4.728123024739209</v>
      </c>
      <c r="F5277" s="54">
        <v>5.7119170200482996</v>
      </c>
      <c r="G5277" s="54">
        <v>2.2955094453838161</v>
      </c>
      <c r="H5277" s="54">
        <v>1.038766509840132</v>
      </c>
      <c r="I5277" s="40">
        <v>4.2031025218698002</v>
      </c>
      <c r="J5277" s="40">
        <v>6.3183959454341396</v>
      </c>
      <c r="K5277" s="40">
        <v>3.5097055261141108</v>
      </c>
      <c r="L5277" s="40">
        <v>4.3244516247092513</v>
      </c>
      <c r="M5277" s="40">
        <v>4.3244516247092513</v>
      </c>
      <c r="N5277" s="40">
        <v>3.3874871060222471</v>
      </c>
      <c r="O5277" s="40">
        <v>2.9345975940430078</v>
      </c>
    </row>
    <row r="5278" spans="1:15" x14ac:dyDescent="0.25">
      <c r="A5278" s="24">
        <v>41128.833333333336</v>
      </c>
      <c r="B5278" s="134">
        <v>0.5</v>
      </c>
      <c r="C5278" s="135">
        <v>1</v>
      </c>
      <c r="D5278" s="54">
        <v>0.28643140357430302</v>
      </c>
      <c r="E5278" s="54">
        <v>4.6625494129123766</v>
      </c>
      <c r="F5278" s="54">
        <v>0.28246246520682</v>
      </c>
      <c r="G5278" s="54">
        <v>0.38372070902855121</v>
      </c>
      <c r="H5278" s="54">
        <v>1.741800986132235</v>
      </c>
      <c r="I5278" s="40">
        <v>4.4902710171528302</v>
      </c>
      <c r="J5278" s="40">
        <v>6.664244986657903</v>
      </c>
      <c r="K5278" s="40">
        <v>3.701815723332988</v>
      </c>
      <c r="L5278" s="40">
        <v>4.3664365919394372</v>
      </c>
      <c r="M5278" s="40">
        <v>4.3664365919394372</v>
      </c>
      <c r="N5278" s="40">
        <v>3.4203753303525599</v>
      </c>
      <c r="O5278" s="40">
        <v>2.3938729396285159</v>
      </c>
    </row>
    <row r="5279" spans="1:15" x14ac:dyDescent="0.25">
      <c r="A5279" s="24">
        <v>41128.875</v>
      </c>
      <c r="B5279" s="134">
        <v>1</v>
      </c>
      <c r="C5279" s="135">
        <v>1</v>
      </c>
      <c r="D5279" s="54">
        <v>0.24448471351405321</v>
      </c>
      <c r="E5279" s="54">
        <v>0.88962500733071381</v>
      </c>
      <c r="F5279" s="54">
        <v>2.8833223727940198</v>
      </c>
      <c r="G5279" s="54">
        <v>1.0814665739321581</v>
      </c>
      <c r="H5279" s="54">
        <v>1.8495277394227809</v>
      </c>
      <c r="I5279" s="40">
        <v>4.0856245010721972</v>
      </c>
      <c r="J5279" s="40">
        <v>6.5578298970505911</v>
      </c>
      <c r="K5279" s="40">
        <v>3.642704893419487</v>
      </c>
      <c r="L5279" s="40">
        <v>3.711471103148523</v>
      </c>
      <c r="M5279" s="40">
        <v>3.711471103148523</v>
      </c>
      <c r="N5279" s="40">
        <v>2.9073190307996759</v>
      </c>
      <c r="O5279" s="40">
        <v>2.1269522827817582</v>
      </c>
    </row>
    <row r="5280" spans="1:15" x14ac:dyDescent="0.25">
      <c r="A5280" s="24">
        <v>41128.916666666664</v>
      </c>
      <c r="B5280" s="134">
        <v>1</v>
      </c>
      <c r="C5280" s="135">
        <v>0</v>
      </c>
      <c r="D5280" s="54">
        <v>2.6344442941450641</v>
      </c>
      <c r="E5280" s="54">
        <v>2.8235538697940599</v>
      </c>
      <c r="F5280" s="54">
        <v>3.7718572551863279</v>
      </c>
      <c r="G5280" s="54">
        <v>0.57921439823522602</v>
      </c>
      <c r="H5280" s="54">
        <v>1.481947732424602</v>
      </c>
      <c r="I5280" s="40">
        <v>3.902880913164815</v>
      </c>
      <c r="J5280" s="40">
        <v>5.5601884319820432</v>
      </c>
      <c r="K5280" s="40">
        <v>3.088540862980417</v>
      </c>
      <c r="L5280" s="40">
        <v>2.5778769879334762</v>
      </c>
      <c r="M5280" s="40">
        <v>2.5778769879334762</v>
      </c>
      <c r="N5280" s="40">
        <v>2.0193369738812228</v>
      </c>
      <c r="O5280" s="40">
        <v>2.0122299374321488</v>
      </c>
    </row>
    <row r="5281" spans="1:15" x14ac:dyDescent="0.25">
      <c r="A5281" s="24">
        <v>41128.958333333336</v>
      </c>
      <c r="B5281" s="134">
        <v>1</v>
      </c>
      <c r="C5281" s="135">
        <v>0</v>
      </c>
      <c r="D5281" s="54">
        <v>0.53233800393341557</v>
      </c>
      <c r="E5281" s="54">
        <v>0.50409714091877189</v>
      </c>
      <c r="F5281" s="54">
        <v>2.8231792984587591</v>
      </c>
      <c r="G5281" s="54">
        <v>2.6845898207542711</v>
      </c>
      <c r="H5281" s="54">
        <v>1.812633864088051</v>
      </c>
      <c r="I5281" s="40">
        <v>3.8245622326330788</v>
      </c>
      <c r="J5281" s="40">
        <v>4.1102828360824191</v>
      </c>
      <c r="K5281" s="40">
        <v>2.2831558054089691</v>
      </c>
      <c r="L5281" s="40">
        <v>1.2427550300135319</v>
      </c>
      <c r="M5281" s="40">
        <v>1.2427550300135319</v>
      </c>
      <c r="N5281" s="40">
        <v>0.97349144017726719</v>
      </c>
      <c r="O5281" s="40">
        <v>1.957163211664336</v>
      </c>
    </row>
    <row r="5282" spans="1:15" x14ac:dyDescent="0.25">
      <c r="A5282" s="24">
        <v>41129</v>
      </c>
      <c r="B5282" s="134">
        <v>1</v>
      </c>
      <c r="C5282" s="135">
        <v>0</v>
      </c>
      <c r="D5282" s="54">
        <v>5.3398626896551928E-2</v>
      </c>
      <c r="E5282" s="54">
        <v>0.1106554699577792</v>
      </c>
      <c r="F5282" s="54">
        <v>4.6130722857291827E-2</v>
      </c>
      <c r="G5282" s="54">
        <v>4.3995655324734068E-2</v>
      </c>
      <c r="H5282" s="54">
        <v>0.21586455816919589</v>
      </c>
      <c r="I5282" s="40">
        <v>3.874165802313204</v>
      </c>
      <c r="J5282" s="40">
        <v>3.1465521958636211</v>
      </c>
      <c r="K5282" s="40">
        <v>1.747828361090505</v>
      </c>
      <c r="L5282" s="40">
        <v>0.86302979642999222</v>
      </c>
      <c r="M5282" s="40">
        <v>0.86302979642999222</v>
      </c>
      <c r="N5282" s="40">
        <v>0.676040007203494</v>
      </c>
      <c r="O5282" s="40">
        <v>1.6810647671896091</v>
      </c>
    </row>
    <row r="5283" spans="1:15" x14ac:dyDescent="0.25">
      <c r="A5283" s="24">
        <v>41129.041666666664</v>
      </c>
      <c r="B5283" s="134">
        <v>1</v>
      </c>
      <c r="C5283" s="135">
        <v>0</v>
      </c>
      <c r="D5283" s="54">
        <v>5.3398626896551928E-2</v>
      </c>
      <c r="E5283" s="54">
        <v>0.1106554699577792</v>
      </c>
      <c r="F5283" s="54">
        <v>4.6130722857291827E-2</v>
      </c>
      <c r="G5283" s="54">
        <v>4.3995655324734068E-2</v>
      </c>
      <c r="H5283" s="54">
        <v>0.21586455816919589</v>
      </c>
      <c r="I5283" s="40">
        <v>4.5860266564484933</v>
      </c>
      <c r="J5283" s="40">
        <v>3.104410871811877</v>
      </c>
      <c r="K5283" s="40">
        <v>1.7244199455401861</v>
      </c>
      <c r="L5283" s="40">
        <v>0.9253102972032905</v>
      </c>
      <c r="M5283" s="40">
        <v>0.9253102972032905</v>
      </c>
      <c r="N5283" s="40">
        <v>0.72482639947591088</v>
      </c>
      <c r="O5283" s="40">
        <v>1.573990578196641</v>
      </c>
    </row>
    <row r="5284" spans="1:15" x14ac:dyDescent="0.25">
      <c r="A5284" s="24">
        <v>41129.083333333336</v>
      </c>
      <c r="B5284" s="134">
        <v>1</v>
      </c>
      <c r="C5284" s="135">
        <v>0</v>
      </c>
      <c r="D5284" s="54">
        <v>5.3398626896551928E-2</v>
      </c>
      <c r="E5284" s="54">
        <v>4.9646525855971362</v>
      </c>
      <c r="F5284" s="54">
        <v>4.6130722857291827E-2</v>
      </c>
      <c r="G5284" s="54">
        <v>4.3995655324734068E-2</v>
      </c>
      <c r="H5284" s="54">
        <v>0.21586455816919589</v>
      </c>
      <c r="I5284" s="40">
        <v>4.2711651248117306</v>
      </c>
      <c r="J5284" s="40">
        <v>2.9217984675876481</v>
      </c>
      <c r="K5284" s="40">
        <v>1.622983478155468</v>
      </c>
      <c r="L5284" s="40">
        <v>0.987590797976589</v>
      </c>
      <c r="M5284" s="40">
        <v>0.987590797976589</v>
      </c>
      <c r="N5284" s="40">
        <v>0.77361279174832809</v>
      </c>
      <c r="O5284" s="40">
        <v>1.5999943098092191</v>
      </c>
    </row>
    <row r="5285" spans="1:15" x14ac:dyDescent="0.25">
      <c r="A5285" s="24">
        <v>41129.125</v>
      </c>
      <c r="B5285" s="134">
        <v>1</v>
      </c>
      <c r="C5285" s="135">
        <v>0</v>
      </c>
      <c r="D5285" s="54">
        <v>5.3398626896551928E-2</v>
      </c>
      <c r="E5285" s="54">
        <v>0.1762290817846113</v>
      </c>
      <c r="F5285" s="54">
        <v>4.6130722857291827E-2</v>
      </c>
      <c r="G5285" s="54">
        <v>4.3995655324734068E-2</v>
      </c>
      <c r="H5285" s="54">
        <v>0.21586455816919589</v>
      </c>
      <c r="I5285" s="40">
        <v>4.2437858611911423</v>
      </c>
      <c r="J5285" s="40">
        <v>3.1325050878463729</v>
      </c>
      <c r="K5285" s="40">
        <v>1.740025555907065</v>
      </c>
      <c r="L5285" s="40">
        <v>1.432451517785863</v>
      </c>
      <c r="M5285" s="40">
        <v>1.432451517785863</v>
      </c>
      <c r="N5285" s="40">
        <v>1.122087022265593</v>
      </c>
      <c r="O5285" s="40">
        <v>1.572460946925313</v>
      </c>
    </row>
    <row r="5286" spans="1:15" x14ac:dyDescent="0.25">
      <c r="A5286" s="24">
        <v>41129.166666666664</v>
      </c>
      <c r="B5286" s="134">
        <v>1</v>
      </c>
      <c r="C5286" s="135">
        <v>0</v>
      </c>
      <c r="D5286" s="54">
        <v>5.3398626896551928E-2</v>
      </c>
      <c r="E5286" s="54">
        <v>0.1106554699577792</v>
      </c>
      <c r="F5286" s="54">
        <v>4.6130722857291827E-2</v>
      </c>
      <c r="G5286" s="54">
        <v>4.3995655324734068E-2</v>
      </c>
      <c r="H5286" s="54">
        <v>0.44550770515770233</v>
      </c>
      <c r="I5286" s="40">
        <v>5.8591624148058354</v>
      </c>
      <c r="J5286" s="40">
        <v>5.2255241824163701</v>
      </c>
      <c r="K5286" s="40">
        <v>2.902643528239587</v>
      </c>
      <c r="L5286" s="40">
        <v>2.5890893892899771</v>
      </c>
      <c r="M5286" s="40">
        <v>2.5890893892899771</v>
      </c>
      <c r="N5286" s="40">
        <v>2.0281200216104822</v>
      </c>
      <c r="O5286" s="40">
        <v>1.7124222082518361</v>
      </c>
    </row>
    <row r="5287" spans="1:15" x14ac:dyDescent="0.25">
      <c r="A5287" s="24">
        <v>41129.208333333336</v>
      </c>
      <c r="B5287" s="134">
        <v>0.25</v>
      </c>
      <c r="C5287" s="135">
        <v>1</v>
      </c>
      <c r="D5287" s="54">
        <v>5.3398626896551928E-2</v>
      </c>
      <c r="E5287" s="54">
        <v>0.1106554699577792</v>
      </c>
      <c r="F5287" s="54">
        <v>4.6130722857291827E-2</v>
      </c>
      <c r="G5287" s="54">
        <v>4.3995655324734068E-2</v>
      </c>
      <c r="H5287" s="54">
        <v>0.21586455816919589</v>
      </c>
      <c r="I5287" s="40">
        <v>7.1322981731631776</v>
      </c>
      <c r="J5287" s="40">
        <v>7.7540036255210669</v>
      </c>
      <c r="K5287" s="40">
        <v>4.3071484612587438</v>
      </c>
      <c r="L5287" s="40">
        <v>5.9166475734633481</v>
      </c>
      <c r="M5287" s="40">
        <v>5.9166475734633481</v>
      </c>
      <c r="N5287" s="40">
        <v>4.6347072658796238</v>
      </c>
      <c r="O5287" s="40">
        <v>1.68488884536793</v>
      </c>
    </row>
    <row r="5288" spans="1:15" x14ac:dyDescent="0.25">
      <c r="A5288" s="24">
        <v>41129.25</v>
      </c>
      <c r="B5288" s="134">
        <v>0</v>
      </c>
      <c r="C5288" s="135">
        <v>1</v>
      </c>
      <c r="D5288" s="54">
        <v>5.3398626896551928E-2</v>
      </c>
      <c r="E5288" s="54">
        <v>2.5030212945695069</v>
      </c>
      <c r="F5288" s="54">
        <v>4.6130722857291827E-2</v>
      </c>
      <c r="G5288" s="54">
        <v>4.3995655324734068E-2</v>
      </c>
      <c r="H5288" s="54">
        <v>0.21586455816919589</v>
      </c>
      <c r="I5288" s="40">
        <v>11.48560108883667</v>
      </c>
      <c r="J5288" s="40">
        <v>8.4704061344007311</v>
      </c>
      <c r="K5288" s="40">
        <v>4.7050915256141712</v>
      </c>
      <c r="L5288" s="40">
        <v>7.3668935200415824</v>
      </c>
      <c r="M5288" s="40">
        <v>7.3668935200415824</v>
      </c>
      <c r="N5288" s="40">
        <v>5.7707332573659071</v>
      </c>
      <c r="O5288" s="40">
        <v>4.2011322867026957</v>
      </c>
    </row>
    <row r="5289" spans="1:15" x14ac:dyDescent="0.25">
      <c r="A5289" s="24">
        <v>41129.291666666664</v>
      </c>
      <c r="B5289" s="134">
        <v>0</v>
      </c>
      <c r="C5289" s="135">
        <v>1</v>
      </c>
      <c r="D5289" s="54">
        <v>5.3398626896551928E-2</v>
      </c>
      <c r="E5289" s="54">
        <v>0.1106554699577792</v>
      </c>
      <c r="F5289" s="54">
        <v>4.6130722857291827E-2</v>
      </c>
      <c r="G5289" s="54">
        <v>4.3995655324734068E-2</v>
      </c>
      <c r="H5289" s="54">
        <v>1.071126779499882</v>
      </c>
      <c r="I5289" s="40">
        <v>9.377397790051397</v>
      </c>
      <c r="J5289" s="40">
        <v>7.936616029745295</v>
      </c>
      <c r="K5289" s="40">
        <v>4.4085849286434602</v>
      </c>
      <c r="L5289" s="40">
        <v>6.6996024403276717</v>
      </c>
      <c r="M5289" s="40">
        <v>6.6996024403276717</v>
      </c>
      <c r="N5289" s="40">
        <v>5.2480219115900102</v>
      </c>
      <c r="O5289" s="40">
        <v>12.421370738820039</v>
      </c>
    </row>
    <row r="5290" spans="1:15" x14ac:dyDescent="0.25">
      <c r="A5290" s="24">
        <v>41129.333333333336</v>
      </c>
      <c r="B5290" s="134">
        <v>0</v>
      </c>
      <c r="C5290" s="135">
        <v>1</v>
      </c>
      <c r="D5290" s="54">
        <v>6.6851384473208597E-2</v>
      </c>
      <c r="E5290" s="54">
        <v>0.1106554699577792</v>
      </c>
      <c r="F5290" s="54">
        <v>2.0044251343482098</v>
      </c>
      <c r="G5290" s="54">
        <v>0.1099891383118352</v>
      </c>
      <c r="H5290" s="54">
        <v>1.6403382128121611</v>
      </c>
      <c r="I5290" s="40">
        <v>7.515607863851411</v>
      </c>
      <c r="J5290" s="40">
        <v>7.234260628882879</v>
      </c>
      <c r="K5290" s="40">
        <v>4.0184446694714726</v>
      </c>
      <c r="L5290" s="40">
        <v>5.4006091384845893</v>
      </c>
      <c r="M5290" s="40">
        <v>5.4006091384845893</v>
      </c>
      <c r="N5290" s="40">
        <v>4.2304771584795953</v>
      </c>
      <c r="O5290" s="40">
        <v>22.55135383319055</v>
      </c>
    </row>
    <row r="5291" spans="1:15" x14ac:dyDescent="0.25">
      <c r="A5291" s="24">
        <v>41129.375</v>
      </c>
      <c r="B5291" s="134">
        <v>0</v>
      </c>
      <c r="C5291" s="135">
        <v>1</v>
      </c>
      <c r="D5291" s="54">
        <v>2.9648952814343872</v>
      </c>
      <c r="E5291" s="54">
        <v>0.40084712516253712</v>
      </c>
      <c r="F5291" s="54">
        <v>0.1112564492440568</v>
      </c>
      <c r="G5291" s="54">
        <v>0.1099891383118352</v>
      </c>
      <c r="H5291" s="54">
        <v>0.73922263506015351</v>
      </c>
      <c r="I5291" s="40">
        <v>6.502575109889654</v>
      </c>
      <c r="J5291" s="40">
        <v>7.0937895487103964</v>
      </c>
      <c r="K5291" s="40">
        <v>3.9404166176370752</v>
      </c>
      <c r="L5291" s="40">
        <v>5.3383286377112924</v>
      </c>
      <c r="M5291" s="40">
        <v>5.3383286377112924</v>
      </c>
      <c r="N5291" s="40">
        <v>4.1816907662071783</v>
      </c>
      <c r="O5291" s="40">
        <v>25.876007401422228</v>
      </c>
    </row>
    <row r="5292" spans="1:15" x14ac:dyDescent="0.25">
      <c r="A5292" s="24">
        <v>41129.416666666664</v>
      </c>
      <c r="B5292" s="134">
        <v>0</v>
      </c>
      <c r="C5292" s="135">
        <v>1</v>
      </c>
      <c r="D5292" s="54">
        <v>2.9302850602977331</v>
      </c>
      <c r="E5292" s="54">
        <v>0.38319579411305021</v>
      </c>
      <c r="F5292" s="54">
        <v>0.1112564492440568</v>
      </c>
      <c r="G5292" s="54">
        <v>2.3345194606687021</v>
      </c>
      <c r="H5292" s="54">
        <v>0.21586455816919589</v>
      </c>
      <c r="I5292" s="40">
        <v>6.7352988506646527</v>
      </c>
      <c r="J5292" s="40">
        <v>6.630234984141202</v>
      </c>
      <c r="K5292" s="40">
        <v>3.6829240465835631</v>
      </c>
      <c r="L5292" s="40">
        <v>4.5286821276584126</v>
      </c>
      <c r="M5292" s="40">
        <v>4.5286821276584126</v>
      </c>
      <c r="N5292" s="40">
        <v>3.547467666665757</v>
      </c>
      <c r="O5292" s="40">
        <v>25.641973816909029</v>
      </c>
    </row>
    <row r="5293" spans="1:15" x14ac:dyDescent="0.25">
      <c r="A5293" s="24">
        <v>41129.458333333336</v>
      </c>
      <c r="B5293" s="134">
        <v>0</v>
      </c>
      <c r="C5293" s="135">
        <v>1</v>
      </c>
      <c r="D5293" s="54">
        <v>0.41288915750629479</v>
      </c>
      <c r="E5293" s="54">
        <v>0.1106554699577792</v>
      </c>
      <c r="F5293" s="54">
        <v>4.6130722857291827E-2</v>
      </c>
      <c r="G5293" s="54">
        <v>2.005468621885794</v>
      </c>
      <c r="H5293" s="54">
        <v>0.21586455816919589</v>
      </c>
      <c r="I5293" s="40">
        <v>6.6257817961822996</v>
      </c>
      <c r="J5293" s="40">
        <v>6.3352457157789877</v>
      </c>
      <c r="K5293" s="40">
        <v>3.519065137731328</v>
      </c>
      <c r="L5293" s="40">
        <v>4.2884573389614049</v>
      </c>
      <c r="M5293" s="40">
        <v>4.2884573389614049</v>
      </c>
      <c r="N5293" s="40">
        <v>3.359291582186434</v>
      </c>
      <c r="O5293" s="40">
        <v>25.06071393380434</v>
      </c>
    </row>
    <row r="5294" spans="1:15" x14ac:dyDescent="0.25">
      <c r="A5294" s="24">
        <v>41129.5</v>
      </c>
      <c r="B5294" s="134">
        <v>0</v>
      </c>
      <c r="C5294" s="135">
        <v>1</v>
      </c>
      <c r="D5294" s="54">
        <v>0.47941550837866992</v>
      </c>
      <c r="E5294" s="54">
        <v>0.1106554699577792</v>
      </c>
      <c r="F5294" s="54">
        <v>0.1438193124374392</v>
      </c>
      <c r="G5294" s="54">
        <v>0.1099891383118352</v>
      </c>
      <c r="H5294" s="54">
        <v>0.21586455816919589</v>
      </c>
      <c r="I5294" s="40">
        <v>6.8995744323881798</v>
      </c>
      <c r="J5294" s="40">
        <v>6.2931043917272422</v>
      </c>
      <c r="K5294" s="40">
        <v>3.4956567221810091</v>
      </c>
      <c r="L5294" s="40">
        <v>3.9325687631139852</v>
      </c>
      <c r="M5294" s="40">
        <v>3.9325687631139852</v>
      </c>
      <c r="N5294" s="40">
        <v>3.080512197772622</v>
      </c>
      <c r="O5294" s="40">
        <v>21.92191056503902</v>
      </c>
    </row>
    <row r="5295" spans="1:15" x14ac:dyDescent="0.25">
      <c r="A5295" s="24">
        <v>41129.541666666664</v>
      </c>
      <c r="B5295" s="134">
        <v>0</v>
      </c>
      <c r="C5295" s="135">
        <v>1</v>
      </c>
      <c r="D5295" s="54">
        <v>5.3398626896551928E-2</v>
      </c>
      <c r="E5295" s="54">
        <v>0.1106554699577792</v>
      </c>
      <c r="F5295" s="54">
        <v>0.145948544722422</v>
      </c>
      <c r="G5295" s="54">
        <v>2.272993011224052</v>
      </c>
      <c r="H5295" s="54">
        <v>0.53942663466470431</v>
      </c>
      <c r="I5295" s="40">
        <v>5.9413002056676003</v>
      </c>
      <c r="J5295" s="40">
        <v>5.745267179054558</v>
      </c>
      <c r="K5295" s="40">
        <v>3.1913473200268592</v>
      </c>
      <c r="L5295" s="40">
        <v>3.523296900889453</v>
      </c>
      <c r="M5295" s="40">
        <v>3.523296900889453</v>
      </c>
      <c r="N5295" s="40">
        <v>2.7599159056967379</v>
      </c>
      <c r="O5295" s="40">
        <v>17.889802533818091</v>
      </c>
    </row>
    <row r="5296" spans="1:15" x14ac:dyDescent="0.25">
      <c r="A5296" s="24">
        <v>41129.583333333336</v>
      </c>
      <c r="B5296" s="134">
        <v>0</v>
      </c>
      <c r="C5296" s="135">
        <v>1</v>
      </c>
      <c r="D5296" s="54">
        <v>5.3398626896551928E-2</v>
      </c>
      <c r="E5296" s="54">
        <v>0.1106554699577792</v>
      </c>
      <c r="F5296" s="54">
        <v>1.291110749807076</v>
      </c>
      <c r="G5296" s="54">
        <v>0.36113726260926438</v>
      </c>
      <c r="H5296" s="54">
        <v>0.21586455816919589</v>
      </c>
      <c r="I5296" s="40">
        <v>5.6127490422205426</v>
      </c>
      <c r="J5296" s="40">
        <v>5.6609845309510689</v>
      </c>
      <c r="K5296" s="40">
        <v>3.14453048892622</v>
      </c>
      <c r="L5296" s="40">
        <v>3.3542498273619281</v>
      </c>
      <c r="M5296" s="40">
        <v>3.3542498273619281</v>
      </c>
      <c r="N5296" s="40">
        <v>2.6274956981001769</v>
      </c>
      <c r="O5296" s="40">
        <v>19.08291492545402</v>
      </c>
    </row>
    <row r="5297" spans="1:15" x14ac:dyDescent="0.25">
      <c r="A5297" s="24">
        <v>41129.625</v>
      </c>
      <c r="B5297" s="134">
        <v>0</v>
      </c>
      <c r="C5297" s="135">
        <v>1</v>
      </c>
      <c r="D5297" s="54">
        <v>5.3398626896551928E-2</v>
      </c>
      <c r="E5297" s="54">
        <v>0.1106554699577792</v>
      </c>
      <c r="F5297" s="54">
        <v>0.19447265518270079</v>
      </c>
      <c r="G5297" s="54">
        <v>0.86708729884370617</v>
      </c>
      <c r="H5297" s="54">
        <v>0.21586455816919589</v>
      </c>
      <c r="I5297" s="40">
        <v>4.6134059200690807</v>
      </c>
      <c r="J5297" s="40">
        <v>5.408136586640599</v>
      </c>
      <c r="K5297" s="40">
        <v>3.0040799956243038</v>
      </c>
      <c r="L5297" s="40">
        <v>3.1852027538344041</v>
      </c>
      <c r="M5297" s="40">
        <v>3.1852027538344041</v>
      </c>
      <c r="N5297" s="40">
        <v>2.4950754905036172</v>
      </c>
      <c r="O5297" s="40">
        <v>18.017526744973988</v>
      </c>
    </row>
    <row r="5298" spans="1:15" x14ac:dyDescent="0.25">
      <c r="A5298" s="24">
        <v>41129.666666666664</v>
      </c>
      <c r="B5298" s="134">
        <v>0</v>
      </c>
      <c r="C5298" s="135">
        <v>1</v>
      </c>
      <c r="D5298" s="54">
        <v>2.6069660149444038</v>
      </c>
      <c r="E5298" s="54">
        <v>2.4689765605633118</v>
      </c>
      <c r="F5298" s="54">
        <v>0.27981809340632768</v>
      </c>
      <c r="G5298" s="54">
        <v>2.603318556272221</v>
      </c>
      <c r="H5298" s="54">
        <v>0.40186904471443741</v>
      </c>
      <c r="I5298" s="40">
        <v>4.5175784973970234</v>
      </c>
      <c r="J5298" s="40">
        <v>5.492419234744089</v>
      </c>
      <c r="K5298" s="40">
        <v>3.050896826724943</v>
      </c>
      <c r="L5298" s="40">
        <v>3.5499885440780088</v>
      </c>
      <c r="M5298" s="40">
        <v>3.5499885440780088</v>
      </c>
      <c r="N5298" s="40">
        <v>2.7808243595277742</v>
      </c>
      <c r="O5298" s="40">
        <v>12.97280281213383</v>
      </c>
    </row>
    <row r="5299" spans="1:15" x14ac:dyDescent="0.25">
      <c r="A5299" s="24">
        <v>41129.708333333336</v>
      </c>
      <c r="B5299" s="134">
        <v>0</v>
      </c>
      <c r="C5299" s="135">
        <v>1</v>
      </c>
      <c r="D5299" s="54">
        <v>2.9079325315716509</v>
      </c>
      <c r="E5299" s="54">
        <v>0.61829208077336451</v>
      </c>
      <c r="F5299" s="54">
        <v>5.1840076171460181</v>
      </c>
      <c r="G5299" s="54">
        <v>0.34799322792578841</v>
      </c>
      <c r="H5299" s="54">
        <v>1.060951339086899</v>
      </c>
      <c r="I5299" s="40">
        <v>5.1336119288602529</v>
      </c>
      <c r="J5299" s="40">
        <v>5.759314287071807</v>
      </c>
      <c r="K5299" s="40">
        <v>3.199150125210299</v>
      </c>
      <c r="L5299" s="40">
        <v>3.7991105471712028</v>
      </c>
      <c r="M5299" s="40">
        <v>3.7991105471712028</v>
      </c>
      <c r="N5299" s="40">
        <v>2.975969928617443</v>
      </c>
      <c r="O5299" s="40">
        <v>7.6871619540594933</v>
      </c>
    </row>
    <row r="5300" spans="1:15" x14ac:dyDescent="0.25">
      <c r="A5300" s="24">
        <v>41129.75</v>
      </c>
      <c r="B5300" s="134">
        <v>0</v>
      </c>
      <c r="C5300" s="135">
        <v>1</v>
      </c>
      <c r="D5300" s="54">
        <v>2.319960178856987</v>
      </c>
      <c r="E5300" s="54">
        <v>2.7263814098546542</v>
      </c>
      <c r="F5300" s="54">
        <v>0.36652860214212007</v>
      </c>
      <c r="G5300" s="54">
        <v>0.36415714549584088</v>
      </c>
      <c r="H5300" s="54">
        <v>1.276815897256095</v>
      </c>
      <c r="I5300" s="40">
        <v>4.462819970155846</v>
      </c>
      <c r="J5300" s="40">
        <v>6.2509630676754968</v>
      </c>
      <c r="K5300" s="40">
        <v>3.4722483066306902</v>
      </c>
      <c r="L5300" s="40">
        <v>4.0749241934529534</v>
      </c>
      <c r="M5300" s="40">
        <v>4.0749241934529534</v>
      </c>
      <c r="N5300" s="40">
        <v>3.1920239515381459</v>
      </c>
      <c r="O5300" s="40">
        <v>4.2141341525089846</v>
      </c>
    </row>
    <row r="5301" spans="1:15" x14ac:dyDescent="0.25">
      <c r="A5301" s="24">
        <v>41129.791666666664</v>
      </c>
      <c r="B5301" s="134">
        <v>0</v>
      </c>
      <c r="C5301" s="135">
        <v>1</v>
      </c>
      <c r="D5301" s="54">
        <v>0.1986724500176657</v>
      </c>
      <c r="E5301" s="54">
        <v>0.36806031924912108</v>
      </c>
      <c r="F5301" s="54">
        <v>0.4422442048455974</v>
      </c>
      <c r="G5301" s="54">
        <v>0.1759826212989363</v>
      </c>
      <c r="H5301" s="54">
        <v>10.71650445234048</v>
      </c>
      <c r="I5301" s="40">
        <v>4.4080614429146712</v>
      </c>
      <c r="J5301" s="40">
        <v>6.6723763081929466</v>
      </c>
      <c r="K5301" s="40">
        <v>3.706332462133882</v>
      </c>
      <c r="L5301" s="40">
        <v>4.582065414035525</v>
      </c>
      <c r="M5301" s="40">
        <v>4.582065414035525</v>
      </c>
      <c r="N5301" s="40">
        <v>3.589284574327829</v>
      </c>
      <c r="O5301" s="40">
        <v>2.9345975940430078</v>
      </c>
    </row>
    <row r="5302" spans="1:15" x14ac:dyDescent="0.25">
      <c r="A5302" s="24">
        <v>41129.833333333336</v>
      </c>
      <c r="B5302" s="134">
        <v>0.5</v>
      </c>
      <c r="C5302" s="135">
        <v>1</v>
      </c>
      <c r="D5302" s="54">
        <v>0.1014616056098626</v>
      </c>
      <c r="E5302" s="54">
        <v>0.61191218823015292</v>
      </c>
      <c r="F5302" s="54">
        <v>0.53531325008665931</v>
      </c>
      <c r="G5302" s="54">
        <v>0.33821660030889322</v>
      </c>
      <c r="H5302" s="54">
        <v>0.82212246621885265</v>
      </c>
      <c r="I5302" s="40">
        <v>4.7092333427411388</v>
      </c>
      <c r="J5302" s="40">
        <v>7.0376011166414028</v>
      </c>
      <c r="K5302" s="40">
        <v>3.909205396903316</v>
      </c>
      <c r="L5302" s="40">
        <v>4.6265514860164529</v>
      </c>
      <c r="M5302" s="40">
        <v>4.6265514860164529</v>
      </c>
      <c r="N5302" s="40">
        <v>3.6241319973795552</v>
      </c>
      <c r="O5302" s="40">
        <v>2.3938729396285159</v>
      </c>
    </row>
    <row r="5303" spans="1:15" x14ac:dyDescent="0.25">
      <c r="A5303" s="24">
        <v>41129.875</v>
      </c>
      <c r="B5303" s="134">
        <v>1</v>
      </c>
      <c r="C5303" s="135">
        <v>1</v>
      </c>
      <c r="D5303" s="54">
        <v>3.1665361807789121</v>
      </c>
      <c r="E5303" s="54">
        <v>0.15983567882790331</v>
      </c>
      <c r="F5303" s="54">
        <v>4.6448511523434846</v>
      </c>
      <c r="G5303" s="54">
        <v>10.57452953122378</v>
      </c>
      <c r="H5303" s="54">
        <v>0.50062206043494384</v>
      </c>
      <c r="I5303" s="40">
        <v>4.2848547566220248</v>
      </c>
      <c r="J5303" s="40">
        <v>6.9252242525034156</v>
      </c>
      <c r="K5303" s="40">
        <v>3.8467829554357982</v>
      </c>
      <c r="L5303" s="40">
        <v>3.9325687631139852</v>
      </c>
      <c r="M5303" s="40">
        <v>3.9325687631139852</v>
      </c>
      <c r="N5303" s="40">
        <v>3.080512197772622</v>
      </c>
      <c r="O5303" s="40">
        <v>2.1269522827817582</v>
      </c>
    </row>
    <row r="5304" spans="1:15" x14ac:dyDescent="0.25">
      <c r="A5304" s="24">
        <v>41129.916666666664</v>
      </c>
      <c r="B5304" s="134">
        <v>1</v>
      </c>
      <c r="C5304" s="135">
        <v>0</v>
      </c>
      <c r="D5304" s="54">
        <v>0.2410994142662807</v>
      </c>
      <c r="E5304" s="54">
        <v>0.28404412909599241</v>
      </c>
      <c r="F5304" s="54">
        <v>0.1112564492440568</v>
      </c>
      <c r="G5304" s="54">
        <v>0.45718765912934889</v>
      </c>
      <c r="H5304" s="54">
        <v>0.39957907576000101</v>
      </c>
      <c r="I5304" s="40">
        <v>4.0931999112779076</v>
      </c>
      <c r="J5304" s="40">
        <v>5.8716911512097933</v>
      </c>
      <c r="K5304" s="40">
        <v>3.2615725666778159</v>
      </c>
      <c r="L5304" s="40">
        <v>2.731444819628944</v>
      </c>
      <c r="M5304" s="40">
        <v>2.731444819628944</v>
      </c>
      <c r="N5304" s="40">
        <v>2.139631775376007</v>
      </c>
      <c r="O5304" s="40">
        <v>2.0122299374321488</v>
      </c>
    </row>
    <row r="5305" spans="1:15" x14ac:dyDescent="0.25">
      <c r="A5305" s="24">
        <v>41129.958333333336</v>
      </c>
      <c r="B5305" s="134">
        <v>1</v>
      </c>
      <c r="C5305" s="135">
        <v>0</v>
      </c>
      <c r="D5305" s="54">
        <v>2.9712197930786748</v>
      </c>
      <c r="E5305" s="54">
        <v>0.1106554699577792</v>
      </c>
      <c r="F5305" s="54">
        <v>0.1112564492440568</v>
      </c>
      <c r="G5305" s="54">
        <v>0.1099891383118352</v>
      </c>
      <c r="H5305" s="54">
        <v>0.21586455816919589</v>
      </c>
      <c r="I5305" s="40">
        <v>4.0110621204161454</v>
      </c>
      <c r="J5305" s="40">
        <v>4.3405563773297278</v>
      </c>
      <c r="K5305" s="40">
        <v>2.411066801682884</v>
      </c>
      <c r="L5305" s="40">
        <v>1.3167877306354521</v>
      </c>
      <c r="M5305" s="40">
        <v>1.3167877306354521</v>
      </c>
      <c r="N5305" s="40">
        <v>1.031483722331104</v>
      </c>
      <c r="O5305" s="40">
        <v>1.957163211664336</v>
      </c>
    </row>
    <row r="5306" spans="1:15" x14ac:dyDescent="0.25">
      <c r="A5306" s="24">
        <v>41130</v>
      </c>
      <c r="B5306" s="134">
        <v>1</v>
      </c>
      <c r="C5306" s="135">
        <v>0</v>
      </c>
      <c r="D5306" s="54">
        <v>2.0183690697728771</v>
      </c>
      <c r="E5306" s="54">
        <v>0.1106554699577792</v>
      </c>
      <c r="F5306" s="54">
        <v>4.6130722857291827E-2</v>
      </c>
      <c r="G5306" s="54">
        <v>4.3995655324734068E-2</v>
      </c>
      <c r="H5306" s="54">
        <v>0.21586455816919589</v>
      </c>
      <c r="I5306" s="40">
        <v>3.6977833586667308</v>
      </c>
      <c r="J5306" s="40">
        <v>2.9913898935983778</v>
      </c>
      <c r="K5306" s="40">
        <v>1.66163971536335</v>
      </c>
      <c r="L5306" s="40">
        <v>0.81792499798760665</v>
      </c>
      <c r="M5306" s="40">
        <v>0.81792499798760665</v>
      </c>
      <c r="N5306" s="40">
        <v>0.6407079150902919</v>
      </c>
      <c r="O5306" s="40">
        <v>1.6810647671896091</v>
      </c>
    </row>
    <row r="5307" spans="1:15" x14ac:dyDescent="0.25">
      <c r="A5307" s="24">
        <v>41130.041666666664</v>
      </c>
      <c r="B5307" s="134">
        <v>1</v>
      </c>
      <c r="C5307" s="135">
        <v>0</v>
      </c>
      <c r="D5307" s="54">
        <v>5.3398626896551928E-2</v>
      </c>
      <c r="E5307" s="54">
        <v>0.1106554699577792</v>
      </c>
      <c r="F5307" s="54">
        <v>4.6130722857291827E-2</v>
      </c>
      <c r="G5307" s="54">
        <v>4.3995655324734068E-2</v>
      </c>
      <c r="H5307" s="54">
        <v>0.21586455816919589</v>
      </c>
      <c r="I5307" s="40">
        <v>4.3772347178563784</v>
      </c>
      <c r="J5307" s="40">
        <v>2.9513266360948291</v>
      </c>
      <c r="K5307" s="40">
        <v>1.6393856120325909</v>
      </c>
      <c r="L5307" s="40">
        <v>0.87695051330629992</v>
      </c>
      <c r="M5307" s="40">
        <v>0.87695051330629992</v>
      </c>
      <c r="N5307" s="40">
        <v>0.6869445687566017</v>
      </c>
      <c r="O5307" s="40">
        <v>1.573990578196641</v>
      </c>
    </row>
    <row r="5308" spans="1:15" x14ac:dyDescent="0.25">
      <c r="A5308" s="24">
        <v>41130.083333333336</v>
      </c>
      <c r="B5308" s="134">
        <v>1</v>
      </c>
      <c r="C5308" s="135">
        <v>0</v>
      </c>
      <c r="D5308" s="54">
        <v>5.3398626896551928E-2</v>
      </c>
      <c r="E5308" s="54">
        <v>0.1106554699577792</v>
      </c>
      <c r="F5308" s="54">
        <v>4.6130722857291827E-2</v>
      </c>
      <c r="G5308" s="54">
        <v>4.3995655324734068E-2</v>
      </c>
      <c r="H5308" s="54">
        <v>0.21586455816919589</v>
      </c>
      <c r="I5308" s="40">
        <v>4.0767081551378803</v>
      </c>
      <c r="J5308" s="40">
        <v>2.7777191869127802</v>
      </c>
      <c r="K5308" s="40">
        <v>1.5429511642659679</v>
      </c>
      <c r="L5308" s="40">
        <v>0.93597602862499318</v>
      </c>
      <c r="M5308" s="40">
        <v>0.93597602862499318</v>
      </c>
      <c r="N5308" s="40">
        <v>0.73318122242291139</v>
      </c>
      <c r="O5308" s="40">
        <v>1.5999943098092191</v>
      </c>
    </row>
    <row r="5309" spans="1:15" x14ac:dyDescent="0.25">
      <c r="A5309" s="24">
        <v>41130.125</v>
      </c>
      <c r="B5309" s="134">
        <v>1</v>
      </c>
      <c r="C5309" s="135">
        <v>0</v>
      </c>
      <c r="D5309" s="54">
        <v>5.3398626896551928E-2</v>
      </c>
      <c r="E5309" s="54">
        <v>0.1106554699577792</v>
      </c>
      <c r="F5309" s="54">
        <v>4.6130722857291827E-2</v>
      </c>
      <c r="G5309" s="54">
        <v>4.3995655324734068E-2</v>
      </c>
      <c r="H5309" s="54">
        <v>0.21586455816919589</v>
      </c>
      <c r="I5309" s="40">
        <v>4.0505754105536624</v>
      </c>
      <c r="J5309" s="40">
        <v>2.978035474430528</v>
      </c>
      <c r="K5309" s="40">
        <v>1.6542216809197641</v>
      </c>
      <c r="L5309" s="40">
        <v>1.357586852329945</v>
      </c>
      <c r="M5309" s="40">
        <v>1.357586852329945</v>
      </c>
      <c r="N5309" s="40">
        <v>1.063443034325124</v>
      </c>
      <c r="O5309" s="40">
        <v>1.572460946925313</v>
      </c>
    </row>
    <row r="5310" spans="1:15" x14ac:dyDescent="0.25">
      <c r="A5310" s="24">
        <v>41130.166666666664</v>
      </c>
      <c r="B5310" s="134">
        <v>1</v>
      </c>
      <c r="C5310" s="135">
        <v>0</v>
      </c>
      <c r="D5310" s="54">
        <v>5.3398626896551928E-2</v>
      </c>
      <c r="E5310" s="54">
        <v>0.1106554699577792</v>
      </c>
      <c r="F5310" s="54">
        <v>4.6130722857291827E-2</v>
      </c>
      <c r="G5310" s="54">
        <v>4.3995655324734068E-2</v>
      </c>
      <c r="H5310" s="54">
        <v>0.21586455816919589</v>
      </c>
      <c r="I5310" s="40">
        <v>5.5924073410224766</v>
      </c>
      <c r="J5310" s="40">
        <v>4.9678439304401643</v>
      </c>
      <c r="K5310" s="40">
        <v>2.759508813014135</v>
      </c>
      <c r="L5310" s="40">
        <v>2.4537749939628202</v>
      </c>
      <c r="M5310" s="40">
        <v>2.4537749939628202</v>
      </c>
      <c r="N5310" s="40">
        <v>1.9221237452708759</v>
      </c>
      <c r="O5310" s="40">
        <v>1.7124222082518361</v>
      </c>
    </row>
    <row r="5311" spans="1:15" x14ac:dyDescent="0.25">
      <c r="A5311" s="24">
        <v>41130.208333333336</v>
      </c>
      <c r="B5311" s="134">
        <v>0.25</v>
      </c>
      <c r="C5311" s="135">
        <v>1</v>
      </c>
      <c r="D5311" s="54">
        <v>5.3398626896551928E-2</v>
      </c>
      <c r="E5311" s="54">
        <v>0.1106554699577792</v>
      </c>
      <c r="F5311" s="54">
        <v>4.6130722857291827E-2</v>
      </c>
      <c r="G5311" s="54">
        <v>4.3995655324734068E-2</v>
      </c>
      <c r="H5311" s="54">
        <v>0.21586455816919589</v>
      </c>
      <c r="I5311" s="40">
        <v>6.8075799641885757</v>
      </c>
      <c r="J5311" s="40">
        <v>7.3716393806531464</v>
      </c>
      <c r="K5311" s="40">
        <v>4.094755012859685</v>
      </c>
      <c r="L5311" s="40">
        <v>5.60742395527586</v>
      </c>
      <c r="M5311" s="40">
        <v>5.60742395527586</v>
      </c>
      <c r="N5311" s="40">
        <v>4.3924820982994239</v>
      </c>
      <c r="O5311" s="40">
        <v>1.68488884536793</v>
      </c>
    </row>
    <row r="5312" spans="1:15" x14ac:dyDescent="0.25">
      <c r="A5312" s="24">
        <v>41130.25</v>
      </c>
      <c r="B5312" s="134">
        <v>0</v>
      </c>
      <c r="C5312" s="135">
        <v>1</v>
      </c>
      <c r="D5312" s="54">
        <v>5.3398626896551928E-2</v>
      </c>
      <c r="E5312" s="54">
        <v>0.1106554699577792</v>
      </c>
      <c r="F5312" s="54">
        <v>4.6130722857291827E-2</v>
      </c>
      <c r="G5312" s="54">
        <v>6.23271783767066E-2</v>
      </c>
      <c r="H5312" s="54">
        <v>0.21586455816919589</v>
      </c>
      <c r="I5312" s="40">
        <v>10.962686353079111</v>
      </c>
      <c r="J5312" s="40">
        <v>8.0527147582134919</v>
      </c>
      <c r="K5312" s="40">
        <v>4.4730747694825901</v>
      </c>
      <c r="L5312" s="40">
        <v>6.9818752405540021</v>
      </c>
      <c r="M5312" s="40">
        <v>6.9818752405540021</v>
      </c>
      <c r="N5312" s="40">
        <v>5.4691356051006359</v>
      </c>
      <c r="O5312" s="40">
        <v>4.2011322867026957</v>
      </c>
    </row>
    <row r="5313" spans="1:15" x14ac:dyDescent="0.25">
      <c r="A5313" s="24">
        <v>41130.291666666664</v>
      </c>
      <c r="B5313" s="134">
        <v>0</v>
      </c>
      <c r="C5313" s="135">
        <v>1</v>
      </c>
      <c r="D5313" s="54">
        <v>5.3398626896551928E-2</v>
      </c>
      <c r="E5313" s="54">
        <v>0.25819609656815151</v>
      </c>
      <c r="F5313" s="54">
        <v>4.6130722857291827E-2</v>
      </c>
      <c r="G5313" s="54">
        <v>4.3995655324734068E-2</v>
      </c>
      <c r="H5313" s="54">
        <v>0.21586455816919589</v>
      </c>
      <c r="I5313" s="40">
        <v>8.9504650200943843</v>
      </c>
      <c r="J5313" s="40">
        <v>7.5452468298351958</v>
      </c>
      <c r="K5313" s="40">
        <v>4.1911894606263083</v>
      </c>
      <c r="L5313" s="40">
        <v>6.349459004996576</v>
      </c>
      <c r="M5313" s="40">
        <v>6.349459004996576</v>
      </c>
      <c r="N5313" s="40">
        <v>4.9737428872473188</v>
      </c>
      <c r="O5313" s="40">
        <v>12.421370738820039</v>
      </c>
    </row>
    <row r="5314" spans="1:15" x14ac:dyDescent="0.25">
      <c r="A5314" s="24">
        <v>41130.333333333336</v>
      </c>
      <c r="B5314" s="134">
        <v>0</v>
      </c>
      <c r="C5314" s="135">
        <v>1</v>
      </c>
      <c r="D5314" s="54">
        <v>1.7261039188569851</v>
      </c>
      <c r="E5314" s="54">
        <v>4.3929837226361839</v>
      </c>
      <c r="F5314" s="54">
        <v>4.6130722857291827E-2</v>
      </c>
      <c r="G5314" s="54">
        <v>4.3995655324734068E-2</v>
      </c>
      <c r="H5314" s="54">
        <v>0.74404379624276051</v>
      </c>
      <c r="I5314" s="40">
        <v>7.1734383883676154</v>
      </c>
      <c r="J5314" s="40">
        <v>6.8775258714427014</v>
      </c>
      <c r="K5314" s="40">
        <v>3.820287738446988</v>
      </c>
      <c r="L5314" s="40">
        <v>5.1183553997781157</v>
      </c>
      <c r="M5314" s="40">
        <v>5.1183553997781157</v>
      </c>
      <c r="N5314" s="40">
        <v>4.0093783964928571</v>
      </c>
      <c r="O5314" s="40">
        <v>22.55135383319055</v>
      </c>
    </row>
    <row r="5315" spans="1:15" x14ac:dyDescent="0.25">
      <c r="A5315" s="24">
        <v>41130.375</v>
      </c>
      <c r="B5315" s="134">
        <v>0</v>
      </c>
      <c r="C5315" s="135">
        <v>1</v>
      </c>
      <c r="D5315" s="54">
        <v>5.3398626896551928E-2</v>
      </c>
      <c r="E5315" s="54">
        <v>3.285547101224584</v>
      </c>
      <c r="F5315" s="54">
        <v>4.6130722857291827E-2</v>
      </c>
      <c r="G5315" s="54">
        <v>0.16761154253378729</v>
      </c>
      <c r="H5315" s="54">
        <v>0.85886536973701366</v>
      </c>
      <c r="I5315" s="40">
        <v>6.2065268387515804</v>
      </c>
      <c r="J5315" s="40">
        <v>6.743981679764202</v>
      </c>
      <c r="K5315" s="40">
        <v>3.7461073940111249</v>
      </c>
      <c r="L5315" s="40">
        <v>5.0593298844594221</v>
      </c>
      <c r="M5315" s="40">
        <v>5.0593298844594221</v>
      </c>
      <c r="N5315" s="40">
        <v>3.9631417428265481</v>
      </c>
      <c r="O5315" s="40">
        <v>25.876007401422228</v>
      </c>
    </row>
    <row r="5316" spans="1:15" x14ac:dyDescent="0.25">
      <c r="A5316" s="24">
        <v>41130.416666666664</v>
      </c>
      <c r="B5316" s="134">
        <v>0</v>
      </c>
      <c r="C5316" s="135">
        <v>1</v>
      </c>
      <c r="D5316" s="54">
        <v>5.3398626896551928E-2</v>
      </c>
      <c r="E5316" s="54">
        <v>0.38229357673485731</v>
      </c>
      <c r="F5316" s="54">
        <v>4.6130722857291827E-2</v>
      </c>
      <c r="G5316" s="54">
        <v>0.25393390452655201</v>
      </c>
      <c r="H5316" s="54">
        <v>1.401782504169905</v>
      </c>
      <c r="I5316" s="40">
        <v>6.4286551677174266</v>
      </c>
      <c r="J5316" s="40">
        <v>6.3032858472251538</v>
      </c>
      <c r="K5316" s="40">
        <v>3.5013122573727742</v>
      </c>
      <c r="L5316" s="40">
        <v>4.2919981853164106</v>
      </c>
      <c r="M5316" s="40">
        <v>4.2919981853164106</v>
      </c>
      <c r="N5316" s="40">
        <v>3.3620652451645219</v>
      </c>
      <c r="O5316" s="40">
        <v>25.641973816909029</v>
      </c>
    </row>
    <row r="5317" spans="1:15" x14ac:dyDescent="0.25">
      <c r="A5317" s="24">
        <v>41130.458333333336</v>
      </c>
      <c r="B5317" s="134">
        <v>0</v>
      </c>
      <c r="C5317" s="135">
        <v>1</v>
      </c>
      <c r="D5317" s="54">
        <v>5.3398626896551928E-2</v>
      </c>
      <c r="E5317" s="54">
        <v>0.68442457344256025</v>
      </c>
      <c r="F5317" s="54">
        <v>4.6130722857291827E-2</v>
      </c>
      <c r="G5317" s="54">
        <v>4.3995655324734068E-2</v>
      </c>
      <c r="H5317" s="54">
        <v>1.657378809666181</v>
      </c>
      <c r="I5317" s="40">
        <v>6.3241241893805569</v>
      </c>
      <c r="J5317" s="40">
        <v>6.0228430447003074</v>
      </c>
      <c r="K5317" s="40">
        <v>3.3455335340574601</v>
      </c>
      <c r="L5317" s="40">
        <v>4.0643283405157362</v>
      </c>
      <c r="M5317" s="40">
        <v>4.0643283405157362</v>
      </c>
      <c r="N5317" s="40">
        <v>3.1837238667373269</v>
      </c>
      <c r="O5317" s="40">
        <v>25.06071393380434</v>
      </c>
    </row>
    <row r="5318" spans="1:15" x14ac:dyDescent="0.25">
      <c r="A5318" s="24">
        <v>41130.5</v>
      </c>
      <c r="B5318" s="134">
        <v>0</v>
      </c>
      <c r="C5318" s="135">
        <v>1</v>
      </c>
      <c r="D5318" s="54">
        <v>5.3398626896551928E-2</v>
      </c>
      <c r="E5318" s="54">
        <v>4.5170812028028902</v>
      </c>
      <c r="F5318" s="54">
        <v>8.5929777871425958E-2</v>
      </c>
      <c r="G5318" s="54">
        <v>4.3995655324734068E-2</v>
      </c>
      <c r="H5318" s="54">
        <v>1.020574880168984</v>
      </c>
      <c r="I5318" s="40">
        <v>6.5854516352227286</v>
      </c>
      <c r="J5318" s="40">
        <v>5.9827797871967574</v>
      </c>
      <c r="K5318" s="40">
        <v>3.3232794307267008</v>
      </c>
      <c r="L5318" s="40">
        <v>3.727039681551775</v>
      </c>
      <c r="M5318" s="40">
        <v>3.727039681551775</v>
      </c>
      <c r="N5318" s="40">
        <v>2.9195144172155572</v>
      </c>
      <c r="O5318" s="40">
        <v>21.92191056503902</v>
      </c>
    </row>
    <row r="5319" spans="1:15" x14ac:dyDescent="0.25">
      <c r="A5319" s="24">
        <v>41130.541666666664</v>
      </c>
      <c r="B5319" s="134">
        <v>0</v>
      </c>
      <c r="C5319" s="135">
        <v>1</v>
      </c>
      <c r="D5319" s="54">
        <v>5.3398626896551928E-2</v>
      </c>
      <c r="E5319" s="54">
        <v>0.46426059151839738</v>
      </c>
      <c r="F5319" s="54">
        <v>1.904927496812874</v>
      </c>
      <c r="G5319" s="54">
        <v>4.3995655324734068E-2</v>
      </c>
      <c r="H5319" s="54">
        <v>0.79915815152000202</v>
      </c>
      <c r="I5319" s="40">
        <v>5.6708055747751276</v>
      </c>
      <c r="J5319" s="40">
        <v>5.4619574396506101</v>
      </c>
      <c r="K5319" s="40">
        <v>3.033976087426832</v>
      </c>
      <c r="L5319" s="40">
        <v>3.3391577237432188</v>
      </c>
      <c r="M5319" s="40">
        <v>3.3391577237432188</v>
      </c>
      <c r="N5319" s="40">
        <v>2.6156735502655222</v>
      </c>
      <c r="O5319" s="40">
        <v>17.889802533818091</v>
      </c>
    </row>
    <row r="5320" spans="1:15" x14ac:dyDescent="0.25">
      <c r="A5320" s="24">
        <v>41130.583333333336</v>
      </c>
      <c r="B5320" s="134">
        <v>0</v>
      </c>
      <c r="C5320" s="135">
        <v>1</v>
      </c>
      <c r="D5320" s="54">
        <v>0.12558753584811519</v>
      </c>
      <c r="E5320" s="54">
        <v>0.13639253238423679</v>
      </c>
      <c r="F5320" s="54">
        <v>0.1112564492440568</v>
      </c>
      <c r="G5320" s="54">
        <v>4.3995655324734068E-2</v>
      </c>
      <c r="H5320" s="54">
        <v>0.89101541031540465</v>
      </c>
      <c r="I5320" s="40">
        <v>5.3572126397645228</v>
      </c>
      <c r="J5320" s="40">
        <v>5.3818309246435119</v>
      </c>
      <c r="K5320" s="40">
        <v>2.989467880765313</v>
      </c>
      <c r="L5320" s="40">
        <v>3.1789456107353371</v>
      </c>
      <c r="M5320" s="40">
        <v>3.1789456107353371</v>
      </c>
      <c r="N5320" s="40">
        <v>2.4901740617426809</v>
      </c>
      <c r="O5320" s="40">
        <v>19.08291492545402</v>
      </c>
    </row>
    <row r="5321" spans="1:15" x14ac:dyDescent="0.25">
      <c r="A5321" s="24">
        <v>41130.625</v>
      </c>
      <c r="B5321" s="134">
        <v>0</v>
      </c>
      <c r="C5321" s="135">
        <v>1</v>
      </c>
      <c r="D5321" s="54">
        <v>0.16217360761175029</v>
      </c>
      <c r="E5321" s="54">
        <v>0.25934305455954698</v>
      </c>
      <c r="F5321" s="54">
        <v>0.55899581815306576</v>
      </c>
      <c r="G5321" s="54">
        <v>4.3995655324734068E-2</v>
      </c>
      <c r="H5321" s="54">
        <v>0.92775831383356566</v>
      </c>
      <c r="I5321" s="40">
        <v>4.4033674624405954</v>
      </c>
      <c r="J5321" s="40">
        <v>5.1414513796222128</v>
      </c>
      <c r="K5321" s="40">
        <v>2.8559432607807591</v>
      </c>
      <c r="L5321" s="40">
        <v>3.0187334977274558</v>
      </c>
      <c r="M5321" s="40">
        <v>3.0187334977274558</v>
      </c>
      <c r="N5321" s="40">
        <v>2.36467457321984</v>
      </c>
      <c r="O5321" s="40">
        <v>18.017526744973988</v>
      </c>
    </row>
    <row r="5322" spans="1:15" x14ac:dyDescent="0.25">
      <c r="A5322" s="24">
        <v>41130.666666666664</v>
      </c>
      <c r="B5322" s="134">
        <v>0</v>
      </c>
      <c r="C5322" s="135">
        <v>1</v>
      </c>
      <c r="D5322" s="54">
        <v>2.5195796380027282</v>
      </c>
      <c r="E5322" s="54">
        <v>0.60494586076580947</v>
      </c>
      <c r="F5322" s="54">
        <v>4.6130722857291827E-2</v>
      </c>
      <c r="G5322" s="54">
        <v>4.3995655324734068E-2</v>
      </c>
      <c r="H5322" s="54">
        <v>0.21586455816919589</v>
      </c>
      <c r="I5322" s="40">
        <v>4.311902856395835</v>
      </c>
      <c r="J5322" s="40">
        <v>5.2215778946293128</v>
      </c>
      <c r="K5322" s="40">
        <v>2.9004514674422772</v>
      </c>
      <c r="L5322" s="40">
        <v>3.3644543731655161</v>
      </c>
      <c r="M5322" s="40">
        <v>3.3644543731655161</v>
      </c>
      <c r="N5322" s="40">
        <v>2.6354892589796539</v>
      </c>
      <c r="O5322" s="40">
        <v>12.97280281213383</v>
      </c>
    </row>
    <row r="5323" spans="1:15" x14ac:dyDescent="0.25">
      <c r="A5323" s="24">
        <v>41130.708333333336</v>
      </c>
      <c r="B5323" s="134">
        <v>0</v>
      </c>
      <c r="C5323" s="135">
        <v>1</v>
      </c>
      <c r="D5323" s="54">
        <v>1.3194015262349441</v>
      </c>
      <c r="E5323" s="54">
        <v>0.4068836811699193</v>
      </c>
      <c r="F5323" s="54">
        <v>2.3013811953250021</v>
      </c>
      <c r="G5323" s="54">
        <v>4.1868382082795534</v>
      </c>
      <c r="H5323" s="54">
        <v>0.21586455816919589</v>
      </c>
      <c r="I5323" s="40">
        <v>4.8998896095407209</v>
      </c>
      <c r="J5323" s="40">
        <v>5.4753118588184613</v>
      </c>
      <c r="K5323" s="40">
        <v>3.0413941218704181</v>
      </c>
      <c r="L5323" s="40">
        <v>3.6005564344402901</v>
      </c>
      <c r="M5323" s="40">
        <v>3.6005564344402901</v>
      </c>
      <c r="N5323" s="40">
        <v>2.820435873644894</v>
      </c>
      <c r="O5323" s="40">
        <v>7.6871619540594933</v>
      </c>
    </row>
    <row r="5324" spans="1:15" x14ac:dyDescent="0.25">
      <c r="A5324" s="24">
        <v>41130.75</v>
      </c>
      <c r="B5324" s="134">
        <v>0</v>
      </c>
      <c r="C5324" s="135">
        <v>1</v>
      </c>
      <c r="D5324" s="54">
        <v>2.389560861249572</v>
      </c>
      <c r="E5324" s="54">
        <v>0.24795021972020889</v>
      </c>
      <c r="F5324" s="54">
        <v>1.014785477812387</v>
      </c>
      <c r="G5324" s="54">
        <v>0.31992738751365313</v>
      </c>
      <c r="H5324" s="54">
        <v>0.36283617224184</v>
      </c>
      <c r="I5324" s="40">
        <v>4.2596373672274002</v>
      </c>
      <c r="J5324" s="40">
        <v>5.9427165296932074</v>
      </c>
      <c r="K5324" s="40">
        <v>3.301025327395942</v>
      </c>
      <c r="L5324" s="40">
        <v>3.861955145137359</v>
      </c>
      <c r="M5324" s="40">
        <v>3.861955145137359</v>
      </c>
      <c r="N5324" s="40">
        <v>3.025198197024265</v>
      </c>
      <c r="O5324" s="40">
        <v>4.2141341525089846</v>
      </c>
    </row>
    <row r="5325" spans="1:15" x14ac:dyDescent="0.25">
      <c r="A5325" s="24">
        <v>41130.791666666664</v>
      </c>
      <c r="B5325" s="134">
        <v>0</v>
      </c>
      <c r="C5325" s="135">
        <v>1</v>
      </c>
      <c r="D5325" s="54">
        <v>2.667432437372991</v>
      </c>
      <c r="E5325" s="54">
        <v>0.35975264766938381</v>
      </c>
      <c r="F5325" s="54">
        <v>3.5339880209064392</v>
      </c>
      <c r="G5325" s="54">
        <v>0.50012063212208335</v>
      </c>
      <c r="H5325" s="54">
        <v>1.0747299279062099</v>
      </c>
      <c r="I5325" s="40">
        <v>4.2073718780589662</v>
      </c>
      <c r="J5325" s="40">
        <v>6.3433491047287038</v>
      </c>
      <c r="K5325" s="40">
        <v>3.523566360703533</v>
      </c>
      <c r="L5325" s="40">
        <v>4.3425914841610043</v>
      </c>
      <c r="M5325" s="40">
        <v>4.3425914841610043</v>
      </c>
      <c r="N5325" s="40">
        <v>3.4016966625927871</v>
      </c>
      <c r="O5325" s="40">
        <v>2.9345975940430078</v>
      </c>
    </row>
    <row r="5326" spans="1:15" x14ac:dyDescent="0.25">
      <c r="A5326" s="24">
        <v>41130.833333333336</v>
      </c>
      <c r="B5326" s="134">
        <v>0.5</v>
      </c>
      <c r="C5326" s="135">
        <v>1</v>
      </c>
      <c r="D5326" s="54">
        <v>0.2754180621404731</v>
      </c>
      <c r="E5326" s="54">
        <v>0.30852326342967112</v>
      </c>
      <c r="F5326" s="54">
        <v>3.6485450662002838</v>
      </c>
      <c r="G5326" s="54">
        <v>4.3071555447094392</v>
      </c>
      <c r="H5326" s="54">
        <v>1.4425631009330599</v>
      </c>
      <c r="I5326" s="40">
        <v>4.4948320684853549</v>
      </c>
      <c r="J5326" s="40">
        <v>6.6905640030928017</v>
      </c>
      <c r="K5326" s="40">
        <v>3.7164352562367791</v>
      </c>
      <c r="L5326" s="40">
        <v>4.3847525665314997</v>
      </c>
      <c r="M5326" s="40">
        <v>4.3847525665314997</v>
      </c>
      <c r="N5326" s="40">
        <v>3.4347228437830082</v>
      </c>
      <c r="O5326" s="40">
        <v>2.3938729396285159</v>
      </c>
    </row>
    <row r="5327" spans="1:15" x14ac:dyDescent="0.25">
      <c r="A5327" s="24">
        <v>41130.875</v>
      </c>
      <c r="B5327" s="134">
        <v>1</v>
      </c>
      <c r="C5327" s="135">
        <v>1</v>
      </c>
      <c r="D5327" s="54">
        <v>0.37430440824519889</v>
      </c>
      <c r="E5327" s="54">
        <v>6.5753342307188261</v>
      </c>
      <c r="F5327" s="54">
        <v>0.57826138735855015</v>
      </c>
      <c r="G5327" s="54">
        <v>3.6448742708557251</v>
      </c>
      <c r="H5327" s="54">
        <v>0.93694403971310591</v>
      </c>
      <c r="I5327" s="40">
        <v>4.0897745274299888</v>
      </c>
      <c r="J5327" s="40">
        <v>6.583728649750002</v>
      </c>
      <c r="K5327" s="40">
        <v>3.6570909806880878</v>
      </c>
      <c r="L5327" s="40">
        <v>3.727039681551775</v>
      </c>
      <c r="M5327" s="40">
        <v>3.727039681551775</v>
      </c>
      <c r="N5327" s="40">
        <v>2.9195144172155572</v>
      </c>
      <c r="O5327" s="40">
        <v>2.1269522827817582</v>
      </c>
    </row>
    <row r="5328" spans="1:15" x14ac:dyDescent="0.25">
      <c r="A5328" s="24">
        <v>41130.916666666664</v>
      </c>
      <c r="B5328" s="134">
        <v>1</v>
      </c>
      <c r="C5328" s="135">
        <v>0</v>
      </c>
      <c r="D5328" s="54">
        <v>3.88810535212667</v>
      </c>
      <c r="E5328" s="54">
        <v>0.25934305455954698</v>
      </c>
      <c r="F5328" s="54">
        <v>4.2506303670399808</v>
      </c>
      <c r="G5328" s="54">
        <v>2.2562320035559038</v>
      </c>
      <c r="H5328" s="54">
        <v>1.033394161448278</v>
      </c>
      <c r="I5328" s="40">
        <v>3.9068453153404681</v>
      </c>
      <c r="J5328" s="40">
        <v>5.5821472121612592</v>
      </c>
      <c r="K5328" s="40">
        <v>3.1007383974191089</v>
      </c>
      <c r="L5328" s="40">
        <v>2.5886904575484051</v>
      </c>
      <c r="M5328" s="40">
        <v>2.5886904575484051</v>
      </c>
      <c r="N5328" s="40">
        <v>2.027807525079584</v>
      </c>
      <c r="O5328" s="40">
        <v>2.0122299374321488</v>
      </c>
    </row>
    <row r="5329" spans="1:15" x14ac:dyDescent="0.25">
      <c r="A5329" s="24">
        <v>41130.958333333336</v>
      </c>
      <c r="B5329" s="134">
        <v>1</v>
      </c>
      <c r="C5329" s="135">
        <v>0</v>
      </c>
      <c r="D5329" s="54">
        <v>2.6277092608920039</v>
      </c>
      <c r="E5329" s="54">
        <v>0.4068836811699193</v>
      </c>
      <c r="F5329" s="54">
        <v>2.3013811953250021</v>
      </c>
      <c r="G5329" s="54">
        <v>0.38042141358516252</v>
      </c>
      <c r="H5329" s="54">
        <v>0.21586455816919589</v>
      </c>
      <c r="I5329" s="40">
        <v>3.8284470815878171</v>
      </c>
      <c r="J5329" s="40">
        <v>4.1265155228656214</v>
      </c>
      <c r="K5329" s="40">
        <v>2.2921726430681928</v>
      </c>
      <c r="L5329" s="40">
        <v>1.247968038166658</v>
      </c>
      <c r="M5329" s="40">
        <v>1.247968038166658</v>
      </c>
      <c r="N5329" s="40">
        <v>0.97757496323054849</v>
      </c>
      <c r="O5329" s="40">
        <v>1.957163211664336</v>
      </c>
    </row>
    <row r="5330" spans="1:15" x14ac:dyDescent="0.25">
      <c r="A5330" s="24">
        <v>41131</v>
      </c>
      <c r="B5330" s="134">
        <v>1</v>
      </c>
      <c r="C5330" s="135">
        <v>0</v>
      </c>
      <c r="D5330" s="54">
        <v>5.3398626896551928E-2</v>
      </c>
      <c r="E5330" s="54">
        <v>0.1106554699577792</v>
      </c>
      <c r="F5330" s="54">
        <v>4.6130722857291827E-2</v>
      </c>
      <c r="G5330" s="54">
        <v>4.3995655324734068E-2</v>
      </c>
      <c r="H5330" s="54">
        <v>0.21586455816919589</v>
      </c>
      <c r="I5330" s="40">
        <v>4.487592968773364</v>
      </c>
      <c r="J5330" s="40">
        <v>3.5477546927671222</v>
      </c>
      <c r="K5330" s="40">
        <v>1.9706859712550799</v>
      </c>
      <c r="L5330" s="40">
        <v>0.98016701454747257</v>
      </c>
      <c r="M5330" s="40">
        <v>0.98016701454747257</v>
      </c>
      <c r="N5330" s="40">
        <v>0.76779749472885361</v>
      </c>
      <c r="O5330" s="40">
        <v>1.6810647671896091</v>
      </c>
    </row>
    <row r="5331" spans="1:15" x14ac:dyDescent="0.25">
      <c r="A5331" s="24">
        <v>41131.041666666664</v>
      </c>
      <c r="B5331" s="134">
        <v>1</v>
      </c>
      <c r="C5331" s="135">
        <v>0</v>
      </c>
      <c r="D5331" s="54">
        <v>2.7794947402548971</v>
      </c>
      <c r="E5331" s="54">
        <v>0.1106554699577792</v>
      </c>
      <c r="F5331" s="54">
        <v>4.6130722857291827E-2</v>
      </c>
      <c r="G5331" s="54">
        <v>1.9275596489149109</v>
      </c>
      <c r="H5331" s="54">
        <v>0.21586455816919589</v>
      </c>
      <c r="I5331" s="40">
        <v>4.8542263812548478</v>
      </c>
      <c r="J5331" s="40">
        <v>3.5002401209889911</v>
      </c>
      <c r="K5331" s="40">
        <v>1.9442928555686281</v>
      </c>
      <c r="L5331" s="40">
        <v>1.050900716628218</v>
      </c>
      <c r="M5331" s="40">
        <v>1.050900716628218</v>
      </c>
      <c r="N5331" s="40">
        <v>0.82320556135877088</v>
      </c>
      <c r="O5331" s="40">
        <v>1.573990578196641</v>
      </c>
    </row>
    <row r="5332" spans="1:15" x14ac:dyDescent="0.25">
      <c r="A5332" s="24">
        <v>41131.083333333336</v>
      </c>
      <c r="B5332" s="134">
        <v>1</v>
      </c>
      <c r="C5332" s="135">
        <v>0</v>
      </c>
      <c r="D5332" s="54">
        <v>5.3398626896551928E-2</v>
      </c>
      <c r="E5332" s="54">
        <v>0.1106554699577792</v>
      </c>
      <c r="F5332" s="54">
        <v>4.6130722857291827E-2</v>
      </c>
      <c r="G5332" s="54">
        <v>0.1099891383118352</v>
      </c>
      <c r="H5332" s="54">
        <v>0.21586455816919589</v>
      </c>
      <c r="I5332" s="40">
        <v>4.5315889782711416</v>
      </c>
      <c r="J5332" s="40">
        <v>3.2943436432837561</v>
      </c>
      <c r="K5332" s="40">
        <v>1.8299226875940029</v>
      </c>
      <c r="L5332" s="40">
        <v>1.121634418708964</v>
      </c>
      <c r="M5332" s="40">
        <v>1.121634418708964</v>
      </c>
      <c r="N5332" s="40">
        <v>0.87861362798868814</v>
      </c>
      <c r="O5332" s="40">
        <v>1.5999943098092191</v>
      </c>
    </row>
    <row r="5333" spans="1:15" x14ac:dyDescent="0.25">
      <c r="A5333" s="24">
        <v>41131.125</v>
      </c>
      <c r="B5333" s="134">
        <v>1</v>
      </c>
      <c r="C5333" s="135">
        <v>0</v>
      </c>
      <c r="D5333" s="54">
        <v>5.3398626896551928E-2</v>
      </c>
      <c r="E5333" s="54">
        <v>0.1106554699577792</v>
      </c>
      <c r="F5333" s="54">
        <v>4.6130722857291827E-2</v>
      </c>
      <c r="G5333" s="54">
        <v>4.3995655324734068E-2</v>
      </c>
      <c r="H5333" s="54">
        <v>0.21586455816919589</v>
      </c>
      <c r="I5333" s="40">
        <v>4.3849356132785484</v>
      </c>
      <c r="J5333" s="40">
        <v>3.5319165021744112</v>
      </c>
      <c r="K5333" s="40">
        <v>1.9618882660262631</v>
      </c>
      <c r="L5333" s="40">
        <v>1.626875147857145</v>
      </c>
      <c r="M5333" s="40">
        <v>1.626875147857145</v>
      </c>
      <c r="N5333" s="40">
        <v>1.2743855324880971</v>
      </c>
      <c r="O5333" s="40">
        <v>1.572460946925313</v>
      </c>
    </row>
    <row r="5334" spans="1:15" x14ac:dyDescent="0.25">
      <c r="A5334" s="24">
        <v>41131.166666666664</v>
      </c>
      <c r="B5334" s="134">
        <v>1</v>
      </c>
      <c r="C5334" s="135">
        <v>0</v>
      </c>
      <c r="D5334" s="54">
        <v>0.14503422948118691</v>
      </c>
      <c r="E5334" s="54">
        <v>0.1106554699577792</v>
      </c>
      <c r="F5334" s="54">
        <v>4.6130722857291827E-2</v>
      </c>
      <c r="G5334" s="54">
        <v>4.3995655324734068E-2</v>
      </c>
      <c r="H5334" s="54">
        <v>0.21586455816919589</v>
      </c>
      <c r="I5334" s="40">
        <v>5.9247959457007813</v>
      </c>
      <c r="J5334" s="40">
        <v>5.8918069004882554</v>
      </c>
      <c r="K5334" s="40">
        <v>3.2727463451200429</v>
      </c>
      <c r="L5334" s="40">
        <v>2.940501043642417</v>
      </c>
      <c r="M5334" s="40">
        <v>2.940501043642417</v>
      </c>
      <c r="N5334" s="40">
        <v>2.3033924841865612</v>
      </c>
      <c r="O5334" s="40">
        <v>1.7124222082518361</v>
      </c>
    </row>
    <row r="5335" spans="1:15" x14ac:dyDescent="0.25">
      <c r="A5335" s="24">
        <v>41131.208333333336</v>
      </c>
      <c r="B5335" s="134">
        <v>0.25</v>
      </c>
      <c r="C5335" s="135">
        <v>1</v>
      </c>
      <c r="D5335" s="54">
        <v>0.1086410347323698</v>
      </c>
      <c r="E5335" s="54">
        <v>0.1106554699577792</v>
      </c>
      <c r="F5335" s="54">
        <v>4.6130722857291827E-2</v>
      </c>
      <c r="G5335" s="54">
        <v>4.3995655324734068E-2</v>
      </c>
      <c r="H5335" s="54">
        <v>0.21586455816919589</v>
      </c>
      <c r="I5335" s="40">
        <v>7.0540268561437518</v>
      </c>
      <c r="J5335" s="40">
        <v>8.7426812071761209</v>
      </c>
      <c r="K5335" s="40">
        <v>4.8563332863071613</v>
      </c>
      <c r="L5335" s="40">
        <v>6.7197016976708168</v>
      </c>
      <c r="M5335" s="40">
        <v>6.7197016976708168</v>
      </c>
      <c r="N5335" s="40">
        <v>5.2637663298421407</v>
      </c>
      <c r="O5335" s="40">
        <v>1.68488884536793</v>
      </c>
    </row>
    <row r="5336" spans="1:15" x14ac:dyDescent="0.25">
      <c r="A5336" s="24">
        <v>41131.25</v>
      </c>
      <c r="B5336" s="134">
        <v>0</v>
      </c>
      <c r="C5336" s="135">
        <v>1</v>
      </c>
      <c r="D5336" s="54">
        <v>6.5264988429119014E-2</v>
      </c>
      <c r="E5336" s="54">
        <v>0.23360599213308941</v>
      </c>
      <c r="F5336" s="54">
        <v>4.6130722857291827E-2</v>
      </c>
      <c r="G5336" s="54">
        <v>4.3995655324734068E-2</v>
      </c>
      <c r="H5336" s="54">
        <v>0.21586455816919589</v>
      </c>
      <c r="I5336" s="40">
        <v>9.6791220895111767</v>
      </c>
      <c r="J5336" s="40">
        <v>9.5504289274043508</v>
      </c>
      <c r="K5336" s="40">
        <v>5.305016252976845</v>
      </c>
      <c r="L5336" s="40">
        <v>8.3667864746938889</v>
      </c>
      <c r="M5336" s="40">
        <v>8.3667864746938889</v>
      </c>
      <c r="N5336" s="40">
        <v>6.5539827385102143</v>
      </c>
      <c r="O5336" s="40">
        <v>4.2011322867026957</v>
      </c>
    </row>
    <row r="5337" spans="1:15" x14ac:dyDescent="0.25">
      <c r="A5337" s="24">
        <v>41131.291666666664</v>
      </c>
      <c r="B5337" s="134">
        <v>0</v>
      </c>
      <c r="C5337" s="135">
        <v>1</v>
      </c>
      <c r="D5337" s="54">
        <v>5.3398626896551928E-2</v>
      </c>
      <c r="E5337" s="54">
        <v>0.1106554699577792</v>
      </c>
      <c r="F5337" s="54">
        <v>0.1112564492440568</v>
      </c>
      <c r="G5337" s="54">
        <v>0.36453985688175872</v>
      </c>
      <c r="H5337" s="54">
        <v>0.27097891344643749</v>
      </c>
      <c r="I5337" s="40">
        <v>10.79368766345489</v>
      </c>
      <c r="J5337" s="40">
        <v>8.9485776848813572</v>
      </c>
      <c r="K5337" s="40">
        <v>4.9707034542817867</v>
      </c>
      <c r="L5337" s="40">
        <v>7.6089253809716171</v>
      </c>
      <c r="M5337" s="40">
        <v>7.6089253809716171</v>
      </c>
      <c r="N5337" s="40">
        <v>5.9603248817611014</v>
      </c>
      <c r="O5337" s="40">
        <v>12.421370738820039</v>
      </c>
    </row>
    <row r="5338" spans="1:15" x14ac:dyDescent="0.25">
      <c r="A5338" s="24">
        <v>41131.333333333336</v>
      </c>
      <c r="B5338" s="134">
        <v>0</v>
      </c>
      <c r="C5338" s="135">
        <v>1</v>
      </c>
      <c r="D5338" s="54">
        <v>7.6008540517810322E-2</v>
      </c>
      <c r="E5338" s="54">
        <v>1.846846151757257</v>
      </c>
      <c r="F5338" s="54">
        <v>2.3159304769199598</v>
      </c>
      <c r="G5338" s="54">
        <v>2.3652203812903991</v>
      </c>
      <c r="H5338" s="54">
        <v>1.226238345706141</v>
      </c>
      <c r="I5338" s="40">
        <v>9.7231180990089552</v>
      </c>
      <c r="J5338" s="40">
        <v>8.1566681552458391</v>
      </c>
      <c r="K5338" s="40">
        <v>4.5308181928409201</v>
      </c>
      <c r="L5338" s="40">
        <v>6.1336224518589262</v>
      </c>
      <c r="M5338" s="40">
        <v>6.1336224518589262</v>
      </c>
      <c r="N5338" s="40">
        <v>4.8046709206228257</v>
      </c>
      <c r="O5338" s="40">
        <v>22.55135383319055</v>
      </c>
    </row>
    <row r="5339" spans="1:15" x14ac:dyDescent="0.25">
      <c r="A5339" s="24">
        <v>41131.375</v>
      </c>
      <c r="B5339" s="134">
        <v>0</v>
      </c>
      <c r="C5339" s="135">
        <v>1</v>
      </c>
      <c r="D5339" s="54">
        <v>1.958442823286499</v>
      </c>
      <c r="E5339" s="54">
        <v>2.9404263714755858</v>
      </c>
      <c r="F5339" s="54">
        <v>0.2194356406765525</v>
      </c>
      <c r="G5339" s="54">
        <v>0.36744712896868259</v>
      </c>
      <c r="H5339" s="54">
        <v>0.73026520742345014</v>
      </c>
      <c r="I5339" s="40">
        <v>8.1245964205896843</v>
      </c>
      <c r="J5339" s="40">
        <v>7.9982862493187348</v>
      </c>
      <c r="K5339" s="40">
        <v>4.4428411405527477</v>
      </c>
      <c r="L5339" s="40">
        <v>6.0628887497781809</v>
      </c>
      <c r="M5339" s="40">
        <v>6.0628887497781809</v>
      </c>
      <c r="N5339" s="40">
        <v>4.7492628539929083</v>
      </c>
      <c r="O5339" s="40">
        <v>25.876007401422228</v>
      </c>
    </row>
    <row r="5340" spans="1:15" x14ac:dyDescent="0.25">
      <c r="A5340" s="24">
        <v>41131.416666666664</v>
      </c>
      <c r="B5340" s="134">
        <v>0</v>
      </c>
      <c r="C5340" s="135">
        <v>1</v>
      </c>
      <c r="D5340" s="54">
        <v>7.3041950134668548E-2</v>
      </c>
      <c r="E5340" s="54">
        <v>0.8461472442829413</v>
      </c>
      <c r="F5340" s="54">
        <v>0.18227372724250351</v>
      </c>
      <c r="G5340" s="54">
        <v>0.53334741258903406</v>
      </c>
      <c r="H5340" s="54">
        <v>1.523596466969374</v>
      </c>
      <c r="I5340" s="40">
        <v>7.3473335861289391</v>
      </c>
      <c r="J5340" s="40">
        <v>7.4756259597592916</v>
      </c>
      <c r="K5340" s="40">
        <v>4.1525168680017757</v>
      </c>
      <c r="L5340" s="40">
        <v>5.14335062272849</v>
      </c>
      <c r="M5340" s="40">
        <v>5.14335062272849</v>
      </c>
      <c r="N5340" s="40">
        <v>4.0289579878039854</v>
      </c>
      <c r="O5340" s="40">
        <v>25.641973816909029</v>
      </c>
    </row>
    <row r="5341" spans="1:15" x14ac:dyDescent="0.25">
      <c r="A5341" s="24">
        <v>41131.458333333336</v>
      </c>
      <c r="B5341" s="134">
        <v>0</v>
      </c>
      <c r="C5341" s="135">
        <v>1</v>
      </c>
      <c r="D5341" s="54">
        <v>3.697139520547446</v>
      </c>
      <c r="E5341" s="54">
        <v>0.62073795362820583</v>
      </c>
      <c r="F5341" s="54">
        <v>0.47035246834885791</v>
      </c>
      <c r="G5341" s="54">
        <v>3.6119199178344141</v>
      </c>
      <c r="H5341" s="54">
        <v>1.0801352654995819</v>
      </c>
      <c r="I5341" s="40">
        <v>7.0246961831452328</v>
      </c>
      <c r="J5341" s="40">
        <v>7.1430239573123746</v>
      </c>
      <c r="K5341" s="40">
        <v>3.967765058196612</v>
      </c>
      <c r="L5341" s="40">
        <v>4.8705206289884719</v>
      </c>
      <c r="M5341" s="40">
        <v>4.8705206289884719</v>
      </c>
      <c r="N5341" s="40">
        <v>3.815241159374303</v>
      </c>
      <c r="O5341" s="40">
        <v>25.06071393380434</v>
      </c>
    </row>
    <row r="5342" spans="1:15" x14ac:dyDescent="0.25">
      <c r="A5342" s="24">
        <v>41131.5</v>
      </c>
      <c r="B5342" s="134">
        <v>0</v>
      </c>
      <c r="C5342" s="135">
        <v>1</v>
      </c>
      <c r="D5342" s="54">
        <v>0.10468558088818079</v>
      </c>
      <c r="E5342" s="54">
        <v>6.1604107247439819</v>
      </c>
      <c r="F5342" s="54">
        <v>4.6130722857291827E-2</v>
      </c>
      <c r="G5342" s="54">
        <v>0.1099891383118352</v>
      </c>
      <c r="H5342" s="54">
        <v>0.72561628527119759</v>
      </c>
      <c r="I5342" s="40">
        <v>6.9220388276504181</v>
      </c>
      <c r="J5342" s="40">
        <v>7.0955093855342426</v>
      </c>
      <c r="K5342" s="40">
        <v>3.9413719425101599</v>
      </c>
      <c r="L5342" s="40">
        <v>4.4663280456699272</v>
      </c>
      <c r="M5342" s="40">
        <v>4.4663280456699272</v>
      </c>
      <c r="N5342" s="40">
        <v>3.4986236357747762</v>
      </c>
      <c r="O5342" s="40">
        <v>21.92191056503902</v>
      </c>
    </row>
    <row r="5343" spans="1:15" x14ac:dyDescent="0.25">
      <c r="A5343" s="24">
        <v>41131.541666666664</v>
      </c>
      <c r="B5343" s="134">
        <v>0</v>
      </c>
      <c r="C5343" s="135">
        <v>1</v>
      </c>
      <c r="D5343" s="54">
        <v>0.54697144046105628</v>
      </c>
      <c r="E5343" s="54">
        <v>3.049032666063777</v>
      </c>
      <c r="F5343" s="54">
        <v>5.8239981236696207E-2</v>
      </c>
      <c r="G5343" s="54">
        <v>0.30328679828677879</v>
      </c>
      <c r="H5343" s="54">
        <v>1.0058369838096579</v>
      </c>
      <c r="I5343" s="40">
        <v>6.4967440691718963</v>
      </c>
      <c r="J5343" s="40">
        <v>6.4778199524185389</v>
      </c>
      <c r="K5343" s="40">
        <v>3.5982614385862841</v>
      </c>
      <c r="L5343" s="40">
        <v>4.0015065748535994</v>
      </c>
      <c r="M5343" s="40">
        <v>4.0015065748535994</v>
      </c>
      <c r="N5343" s="40">
        <v>3.1345134836353199</v>
      </c>
      <c r="O5343" s="40">
        <v>17.889802533818091</v>
      </c>
    </row>
    <row r="5344" spans="1:15" x14ac:dyDescent="0.25">
      <c r="A5344" s="24">
        <v>41131.583333333336</v>
      </c>
      <c r="B5344" s="134">
        <v>0</v>
      </c>
      <c r="C5344" s="135">
        <v>1</v>
      </c>
      <c r="D5344" s="54">
        <v>1.205031375359525</v>
      </c>
      <c r="E5344" s="54">
        <v>4.5461624038597188</v>
      </c>
      <c r="F5344" s="54">
        <v>1.9411084559166329</v>
      </c>
      <c r="G5344" s="54">
        <v>0.1099891383118352</v>
      </c>
      <c r="H5344" s="54">
        <v>1.373266018991268</v>
      </c>
      <c r="I5344" s="40">
        <v>5.2795211397333688</v>
      </c>
      <c r="J5344" s="40">
        <v>6.3827908088622776</v>
      </c>
      <c r="K5344" s="40">
        <v>3.5454752072133808</v>
      </c>
      <c r="L5344" s="40">
        <v>3.80951509777729</v>
      </c>
      <c r="M5344" s="40">
        <v>3.80951509777729</v>
      </c>
      <c r="N5344" s="40">
        <v>2.9841201599255438</v>
      </c>
      <c r="O5344" s="40">
        <v>19.08291492545402</v>
      </c>
    </row>
    <row r="5345" spans="1:15" x14ac:dyDescent="0.25">
      <c r="A5345" s="24">
        <v>41131.625</v>
      </c>
      <c r="B5345" s="134">
        <v>0</v>
      </c>
      <c r="C5345" s="135">
        <v>1</v>
      </c>
      <c r="D5345" s="54">
        <v>0.35615097973811433</v>
      </c>
      <c r="E5345" s="54">
        <v>1.192118236749619</v>
      </c>
      <c r="F5345" s="54">
        <v>0.1112564492440568</v>
      </c>
      <c r="G5345" s="54">
        <v>0.5764589289060964</v>
      </c>
      <c r="H5345" s="54">
        <v>2.2134491595177699</v>
      </c>
      <c r="I5345" s="40">
        <v>4.9275530637511444</v>
      </c>
      <c r="J5345" s="40">
        <v>6.09770337819349</v>
      </c>
      <c r="K5345" s="40">
        <v>3.3871165130946679</v>
      </c>
      <c r="L5345" s="40">
        <v>3.6175236207009811</v>
      </c>
      <c r="M5345" s="40">
        <v>3.6175236207009811</v>
      </c>
      <c r="N5345" s="40">
        <v>2.833726836215769</v>
      </c>
      <c r="O5345" s="40">
        <v>18.017526744973988</v>
      </c>
    </row>
    <row r="5346" spans="1:15" x14ac:dyDescent="0.25">
      <c r="A5346" s="24">
        <v>41131.666666666664</v>
      </c>
      <c r="B5346" s="134">
        <v>0</v>
      </c>
      <c r="C5346" s="135">
        <v>1</v>
      </c>
      <c r="D5346" s="54">
        <v>0.49633224390904629</v>
      </c>
      <c r="E5346" s="54">
        <v>2.273236811988776</v>
      </c>
      <c r="F5346" s="54">
        <v>2.1887353005066492</v>
      </c>
      <c r="G5346" s="54">
        <v>2.6579709343126501</v>
      </c>
      <c r="H5346" s="54">
        <v>2.0159560531076548</v>
      </c>
      <c r="I5346" s="40">
        <v>4.3409396037807708</v>
      </c>
      <c r="J5346" s="40">
        <v>6.1927325217497531</v>
      </c>
      <c r="K5346" s="40">
        <v>3.439902744467572</v>
      </c>
      <c r="L5346" s="40">
        <v>4.0318210186024901</v>
      </c>
      <c r="M5346" s="40">
        <v>4.0318210186024901</v>
      </c>
      <c r="N5346" s="40">
        <v>3.1582597979052842</v>
      </c>
      <c r="O5346" s="40">
        <v>12.97280281213383</v>
      </c>
    </row>
    <row r="5347" spans="1:15" x14ac:dyDescent="0.25">
      <c r="A5347" s="24">
        <v>41131.708333333336</v>
      </c>
      <c r="B5347" s="134">
        <v>0</v>
      </c>
      <c r="C5347" s="135">
        <v>1</v>
      </c>
      <c r="D5347" s="54">
        <v>4.0331170285915601</v>
      </c>
      <c r="E5347" s="54">
        <v>0.43852352909193981</v>
      </c>
      <c r="F5347" s="54">
        <v>4.578764364819536</v>
      </c>
      <c r="G5347" s="54">
        <v>5.0039591781030834</v>
      </c>
      <c r="H5347" s="54">
        <v>9.2844285510689808</v>
      </c>
      <c r="I5347" s="40">
        <v>5.4115091682267042</v>
      </c>
      <c r="J5347" s="40">
        <v>6.4936581430112499</v>
      </c>
      <c r="K5347" s="40">
        <v>3.6070591438151021</v>
      </c>
      <c r="L5347" s="40">
        <v>4.314755826925472</v>
      </c>
      <c r="M5347" s="40">
        <v>4.314755826925472</v>
      </c>
      <c r="N5347" s="40">
        <v>3.3798920644249528</v>
      </c>
      <c r="O5347" s="40">
        <v>7.6871619540594933</v>
      </c>
    </row>
    <row r="5348" spans="1:15" x14ac:dyDescent="0.25">
      <c r="A5348" s="24">
        <v>41131.75</v>
      </c>
      <c r="B5348" s="134">
        <v>0</v>
      </c>
      <c r="C5348" s="135">
        <v>1</v>
      </c>
      <c r="D5348" s="54">
        <v>0.427861938981838</v>
      </c>
      <c r="E5348" s="54">
        <v>3.143294733064848</v>
      </c>
      <c r="F5348" s="54">
        <v>0.31200332663820091</v>
      </c>
      <c r="G5348" s="54">
        <v>0.50768328031627252</v>
      </c>
      <c r="H5348" s="54">
        <v>2.150017612227074</v>
      </c>
      <c r="I5348" s="40">
        <v>5.6168238792163354</v>
      </c>
      <c r="J5348" s="40">
        <v>7.0479948137561106</v>
      </c>
      <c r="K5348" s="40">
        <v>3.9149788268237069</v>
      </c>
      <c r="L5348" s="40">
        <v>4.6280050789973446</v>
      </c>
      <c r="M5348" s="40">
        <v>4.6280050789973446</v>
      </c>
      <c r="N5348" s="40">
        <v>3.6252706452145871</v>
      </c>
      <c r="O5348" s="40">
        <v>4.2141341525089846</v>
      </c>
    </row>
    <row r="5349" spans="1:15" x14ac:dyDescent="0.25">
      <c r="A5349" s="24">
        <v>41131.791666666664</v>
      </c>
      <c r="B5349" s="134">
        <v>0</v>
      </c>
      <c r="C5349" s="135">
        <v>1</v>
      </c>
      <c r="D5349" s="54">
        <v>2.060295759774367</v>
      </c>
      <c r="E5349" s="54">
        <v>5.056863213400657</v>
      </c>
      <c r="F5349" s="54">
        <v>0.24359501787367949</v>
      </c>
      <c r="G5349" s="54">
        <v>0.47101479720388612</v>
      </c>
      <c r="H5349" s="54">
        <v>6.930365119542464</v>
      </c>
      <c r="I5349" s="40">
        <v>5.5874932062178164</v>
      </c>
      <c r="J5349" s="40">
        <v>7.5231405315374236</v>
      </c>
      <c r="K5349" s="40">
        <v>4.1789099836882277</v>
      </c>
      <c r="L5349" s="40">
        <v>5.2039795102262714</v>
      </c>
      <c r="M5349" s="40">
        <v>5.2039795102262714</v>
      </c>
      <c r="N5349" s="40">
        <v>4.0764506163439131</v>
      </c>
      <c r="O5349" s="40">
        <v>2.9345975940430078</v>
      </c>
    </row>
    <row r="5350" spans="1:15" x14ac:dyDescent="0.25">
      <c r="A5350" s="24">
        <v>41131.833333333336</v>
      </c>
      <c r="B5350" s="134">
        <v>0.5</v>
      </c>
      <c r="C5350" s="135">
        <v>1</v>
      </c>
      <c r="D5350" s="54">
        <v>0.17663388742968311</v>
      </c>
      <c r="E5350" s="54">
        <v>0.68221321471586094</v>
      </c>
      <c r="F5350" s="54">
        <v>0.40812665374008789</v>
      </c>
      <c r="G5350" s="54">
        <v>2.496685968600219</v>
      </c>
      <c r="H5350" s="54">
        <v>1.7026620624079269</v>
      </c>
      <c r="I5350" s="40">
        <v>5.088871765242998</v>
      </c>
      <c r="J5350" s="40">
        <v>7.9349334869478927</v>
      </c>
      <c r="K5350" s="40">
        <v>4.4076503196374777</v>
      </c>
      <c r="L5350" s="40">
        <v>5.2545035831410898</v>
      </c>
      <c r="M5350" s="40">
        <v>5.2545035831410898</v>
      </c>
      <c r="N5350" s="40">
        <v>4.1160278067938538</v>
      </c>
      <c r="O5350" s="40">
        <v>2.3938729396285159</v>
      </c>
    </row>
    <row r="5351" spans="1:15" x14ac:dyDescent="0.25">
      <c r="A5351" s="24">
        <v>41131.875</v>
      </c>
      <c r="B5351" s="134">
        <v>1</v>
      </c>
      <c r="C5351" s="135">
        <v>1</v>
      </c>
      <c r="D5351" s="54">
        <v>0.17093943277834711</v>
      </c>
      <c r="E5351" s="54">
        <v>0.48360538722288687</v>
      </c>
      <c r="F5351" s="54">
        <v>2.298181446929437</v>
      </c>
      <c r="G5351" s="54">
        <v>0.67174497462298532</v>
      </c>
      <c r="H5351" s="54">
        <v>12.66444668525239</v>
      </c>
      <c r="I5351" s="40">
        <v>5.1621984477392946</v>
      </c>
      <c r="J5351" s="40">
        <v>7.8082279622062094</v>
      </c>
      <c r="K5351" s="40">
        <v>4.3372686778069376</v>
      </c>
      <c r="L5351" s="40">
        <v>4.4663280456699272</v>
      </c>
      <c r="M5351" s="40">
        <v>4.4663280456699272</v>
      </c>
      <c r="N5351" s="40">
        <v>3.4986236357747762</v>
      </c>
      <c r="O5351" s="40">
        <v>2.1269522827817582</v>
      </c>
    </row>
    <row r="5352" spans="1:15" x14ac:dyDescent="0.25">
      <c r="A5352" s="24">
        <v>41131.916666666664</v>
      </c>
      <c r="B5352" s="134">
        <v>1</v>
      </c>
      <c r="C5352" s="135">
        <v>0</v>
      </c>
      <c r="D5352" s="54">
        <v>2.6858467911993378</v>
      </c>
      <c r="E5352" s="54">
        <v>0.28262401764610268</v>
      </c>
      <c r="F5352" s="54">
        <v>2.6563819391659709</v>
      </c>
      <c r="G5352" s="54">
        <v>2.7977987524855839</v>
      </c>
      <c r="H5352" s="54">
        <v>0.73026520742345014</v>
      </c>
      <c r="I5352" s="40">
        <v>3.974306191299287</v>
      </c>
      <c r="J5352" s="40">
        <v>6.6203636677529323</v>
      </c>
      <c r="K5352" s="40">
        <v>3.6774407856456399</v>
      </c>
      <c r="L5352" s="40">
        <v>3.1021780769698362</v>
      </c>
      <c r="M5352" s="40">
        <v>3.1021780769698362</v>
      </c>
      <c r="N5352" s="40">
        <v>2.4300394936263721</v>
      </c>
      <c r="O5352" s="40">
        <v>2.0122299374321488</v>
      </c>
    </row>
    <row r="5353" spans="1:15" x14ac:dyDescent="0.25">
      <c r="A5353" s="24">
        <v>41131.958333333336</v>
      </c>
      <c r="B5353" s="134">
        <v>1</v>
      </c>
      <c r="C5353" s="135">
        <v>0</v>
      </c>
      <c r="D5353" s="54">
        <v>5.3398626896551928E-2</v>
      </c>
      <c r="E5353" s="54">
        <v>0.88508157630512285</v>
      </c>
      <c r="F5353" s="54">
        <v>2.589096718153336</v>
      </c>
      <c r="G5353" s="54">
        <v>2.4005129436558028</v>
      </c>
      <c r="H5353" s="54">
        <v>1.8129468321748921</v>
      </c>
      <c r="I5353" s="40">
        <v>3.915644845302249</v>
      </c>
      <c r="J5353" s="40">
        <v>4.8940008931475028</v>
      </c>
      <c r="K5353" s="40">
        <v>2.7184909157045518</v>
      </c>
      <c r="L5353" s="40">
        <v>1.495512558278618</v>
      </c>
      <c r="M5353" s="40">
        <v>1.495512558278618</v>
      </c>
      <c r="N5353" s="40">
        <v>1.1714848373182509</v>
      </c>
      <c r="O5353" s="40">
        <v>1.957163211664336</v>
      </c>
    </row>
    <row r="5354" spans="1:15" x14ac:dyDescent="0.25">
      <c r="A5354" s="24">
        <v>41132</v>
      </c>
      <c r="B5354" s="134">
        <v>1</v>
      </c>
      <c r="C5354" s="135">
        <v>0</v>
      </c>
      <c r="D5354" s="54">
        <v>5.3398626896551928E-2</v>
      </c>
      <c r="E5354" s="54">
        <v>0.1106554699577792</v>
      </c>
      <c r="F5354" s="54">
        <v>4.6130722857291827E-2</v>
      </c>
      <c r="G5354" s="54">
        <v>4.3995655324734068E-2</v>
      </c>
      <c r="H5354" s="54">
        <v>0.21586455816919589</v>
      </c>
      <c r="I5354" s="40">
        <v>4.407478992128441</v>
      </c>
      <c r="J5354" s="40">
        <v>3.6297419462661362</v>
      </c>
      <c r="K5354" s="40">
        <v>2.0162277700219562</v>
      </c>
      <c r="L5354" s="40">
        <v>1.0042030585429711</v>
      </c>
      <c r="M5354" s="40">
        <v>1.0042030585429711</v>
      </c>
      <c r="N5354" s="40">
        <v>0.78662572919199392</v>
      </c>
      <c r="O5354" s="40">
        <v>1.689477739181914</v>
      </c>
    </row>
    <row r="5355" spans="1:15" x14ac:dyDescent="0.25">
      <c r="A5355" s="24">
        <v>41132.041666666664</v>
      </c>
      <c r="B5355" s="134">
        <v>1</v>
      </c>
      <c r="C5355" s="135">
        <v>0</v>
      </c>
      <c r="D5355" s="54">
        <v>5.3398626896551928E-2</v>
      </c>
      <c r="E5355" s="54">
        <v>0.1106554699577792</v>
      </c>
      <c r="F5355" s="54">
        <v>4.6130722857291827E-2</v>
      </c>
      <c r="G5355" s="54">
        <v>4.3995655324734068E-2</v>
      </c>
      <c r="H5355" s="54">
        <v>0.21586455816919589</v>
      </c>
      <c r="I5355" s="40">
        <v>4.4209575211563577</v>
      </c>
      <c r="J5355" s="40">
        <v>3.581129330914357</v>
      </c>
      <c r="K5355" s="40">
        <v>1.989224719530591</v>
      </c>
      <c r="L5355" s="40">
        <v>1.0766713204996801</v>
      </c>
      <c r="M5355" s="40">
        <v>1.0766713204996801</v>
      </c>
      <c r="N5355" s="40">
        <v>0.84339253439141604</v>
      </c>
      <c r="O5355" s="40">
        <v>1.575520209467969</v>
      </c>
    </row>
    <row r="5356" spans="1:15" x14ac:dyDescent="0.25">
      <c r="A5356" s="24">
        <v>41132.083333333336</v>
      </c>
      <c r="B5356" s="134">
        <v>1</v>
      </c>
      <c r="C5356" s="135">
        <v>0</v>
      </c>
      <c r="D5356" s="54">
        <v>5.3398626896551928E-2</v>
      </c>
      <c r="E5356" s="54">
        <v>0.1106554699577792</v>
      </c>
      <c r="F5356" s="54">
        <v>4.6130722857291827E-2</v>
      </c>
      <c r="G5356" s="54">
        <v>4.3995655324734068E-2</v>
      </c>
      <c r="H5356" s="54">
        <v>0.21586455816919589</v>
      </c>
      <c r="I5356" s="40">
        <v>4.7848778049100806</v>
      </c>
      <c r="J5356" s="40">
        <v>3.3704746643899832</v>
      </c>
      <c r="K5356" s="40">
        <v>1.8722115007346729</v>
      </c>
      <c r="L5356" s="40">
        <v>1.149139582456389</v>
      </c>
      <c r="M5356" s="40">
        <v>1.149139582456389</v>
      </c>
      <c r="N5356" s="40">
        <v>0.90015933959083827</v>
      </c>
      <c r="O5356" s="40">
        <v>1.5946406003595699</v>
      </c>
    </row>
    <row r="5357" spans="1:15" x14ac:dyDescent="0.25">
      <c r="A5357" s="24">
        <v>41132.125</v>
      </c>
      <c r="B5357" s="134">
        <v>1</v>
      </c>
      <c r="C5357" s="135">
        <v>0</v>
      </c>
      <c r="D5357" s="54">
        <v>5.3398626896551928E-2</v>
      </c>
      <c r="E5357" s="54">
        <v>0.1106554699577792</v>
      </c>
      <c r="F5357" s="54">
        <v>4.6130722857291827E-2</v>
      </c>
      <c r="G5357" s="54">
        <v>4.3995655324734068E-2</v>
      </c>
      <c r="H5357" s="54">
        <v>0.21586455816919589</v>
      </c>
      <c r="I5357" s="40">
        <v>4.340086346988862</v>
      </c>
      <c r="J5357" s="40">
        <v>3.613537741148876</v>
      </c>
      <c r="K5357" s="40">
        <v>2.0072267531915009</v>
      </c>
      <c r="L5357" s="40">
        <v>1.666770025004312</v>
      </c>
      <c r="M5357" s="40">
        <v>1.666770025004312</v>
      </c>
      <c r="N5357" s="40">
        <v>1.305636519586711</v>
      </c>
      <c r="O5357" s="40">
        <v>1.5915813378169139</v>
      </c>
    </row>
    <row r="5358" spans="1:15" x14ac:dyDescent="0.25">
      <c r="A5358" s="24">
        <v>41132.166666666664</v>
      </c>
      <c r="B5358" s="134">
        <v>1</v>
      </c>
      <c r="C5358" s="135">
        <v>0</v>
      </c>
      <c r="D5358" s="54">
        <v>5.3398626896551928E-2</v>
      </c>
      <c r="E5358" s="54">
        <v>0.1106554699577792</v>
      </c>
      <c r="F5358" s="54">
        <v>4.6130722857291827E-2</v>
      </c>
      <c r="G5358" s="54">
        <v>4.3995655324734068E-2</v>
      </c>
      <c r="H5358" s="54">
        <v>0.21586455816919589</v>
      </c>
      <c r="I5358" s="40">
        <v>6.0518595335341594</v>
      </c>
      <c r="J5358" s="40">
        <v>6.0279643036205472</v>
      </c>
      <c r="K5358" s="40">
        <v>3.3483782609293198</v>
      </c>
      <c r="L5358" s="40">
        <v>3.0126091756289122</v>
      </c>
      <c r="M5358" s="40">
        <v>3.0126091756289122</v>
      </c>
      <c r="N5358" s="40">
        <v>2.359877187575981</v>
      </c>
      <c r="O5358" s="40">
        <v>1.5846979970959381</v>
      </c>
    </row>
    <row r="5359" spans="1:15" x14ac:dyDescent="0.25">
      <c r="A5359" s="24">
        <v>41132.208333333336</v>
      </c>
      <c r="B5359" s="134">
        <v>0.25</v>
      </c>
      <c r="C5359" s="135">
        <v>1</v>
      </c>
      <c r="D5359" s="54">
        <v>5.3398626896551928E-2</v>
      </c>
      <c r="E5359" s="54">
        <v>0.1106554699577792</v>
      </c>
      <c r="F5359" s="54">
        <v>6.9096690891111048E-2</v>
      </c>
      <c r="G5359" s="54">
        <v>4.3995655324734068E-2</v>
      </c>
      <c r="H5359" s="54">
        <v>0.21586455816919589</v>
      </c>
      <c r="I5359" s="40">
        <v>6.995356565488259</v>
      </c>
      <c r="J5359" s="40">
        <v>8.9447212247272621</v>
      </c>
      <c r="K5359" s="40">
        <v>4.9685612904112482</v>
      </c>
      <c r="L5359" s="40">
        <v>6.8844848858873782</v>
      </c>
      <c r="M5359" s="40">
        <v>6.8844848858873782</v>
      </c>
      <c r="N5359" s="40">
        <v>5.3928464939451128</v>
      </c>
      <c r="O5359" s="40">
        <v>1.672651795197305</v>
      </c>
    </row>
    <row r="5360" spans="1:15" x14ac:dyDescent="0.25">
      <c r="A5360" s="24">
        <v>41132.25</v>
      </c>
      <c r="B5360" s="134">
        <v>0</v>
      </c>
      <c r="C5360" s="135">
        <v>1</v>
      </c>
      <c r="D5360" s="54">
        <v>5.3398626896551928E-2</v>
      </c>
      <c r="E5360" s="54">
        <v>0.1106554699577792</v>
      </c>
      <c r="F5360" s="54">
        <v>4.6130722857291827E-2</v>
      </c>
      <c r="G5360" s="54">
        <v>4.3995655324734068E-2</v>
      </c>
      <c r="H5360" s="54">
        <v>0.21586455816919589</v>
      </c>
      <c r="I5360" s="40">
        <v>9.8258476613505614</v>
      </c>
      <c r="J5360" s="40">
        <v>9.7711356857075007</v>
      </c>
      <c r="K5360" s="40">
        <v>5.427613148764463</v>
      </c>
      <c r="L5360" s="40">
        <v>8.5719601285936058</v>
      </c>
      <c r="M5360" s="40">
        <v>8.5719601285936058</v>
      </c>
      <c r="N5360" s="40">
        <v>6.7147021007316594</v>
      </c>
      <c r="O5360" s="40">
        <v>1.832498263051094</v>
      </c>
    </row>
    <row r="5361" spans="1:15" x14ac:dyDescent="0.25">
      <c r="A5361" s="24">
        <v>41132.291666666664</v>
      </c>
      <c r="B5361" s="134">
        <v>0</v>
      </c>
      <c r="C5361" s="135">
        <v>1</v>
      </c>
      <c r="D5361" s="54">
        <v>5.3398626896551928E-2</v>
      </c>
      <c r="E5361" s="54">
        <v>0.1106554699577792</v>
      </c>
      <c r="F5361" s="54">
        <v>4.6130722857291827E-2</v>
      </c>
      <c r="G5361" s="54">
        <v>4.3995655324734068E-2</v>
      </c>
      <c r="H5361" s="54">
        <v>0.21586455816919589</v>
      </c>
      <c r="I5361" s="40">
        <v>8.7880009262010503</v>
      </c>
      <c r="J5361" s="40">
        <v>9.155375891251639</v>
      </c>
      <c r="K5361" s="40">
        <v>5.0855745092071656</v>
      </c>
      <c r="L5361" s="40">
        <v>7.7955144647717223</v>
      </c>
      <c r="M5361" s="40">
        <v>7.7955144647717223</v>
      </c>
      <c r="N5361" s="40">
        <v>6.106486330737849</v>
      </c>
      <c r="O5361" s="40">
        <v>1.9548687647573439</v>
      </c>
    </row>
    <row r="5362" spans="1:15" x14ac:dyDescent="0.25">
      <c r="A5362" s="24">
        <v>41132.333333333336</v>
      </c>
      <c r="B5362" s="134">
        <v>0</v>
      </c>
      <c r="C5362" s="135">
        <v>1</v>
      </c>
      <c r="D5362" s="54">
        <v>5.3398626896551928E-2</v>
      </c>
      <c r="E5362" s="54">
        <v>0.1106554699577792</v>
      </c>
      <c r="F5362" s="54">
        <v>2.803054782176075</v>
      </c>
      <c r="G5362" s="54">
        <v>4.3995655324734068E-2</v>
      </c>
      <c r="H5362" s="54">
        <v>4.7974806965567476</v>
      </c>
      <c r="I5362" s="40">
        <v>7.8714609523027814</v>
      </c>
      <c r="J5362" s="40">
        <v>8.3451656353886605</v>
      </c>
      <c r="K5362" s="40">
        <v>4.6355236676844074</v>
      </c>
      <c r="L5362" s="40">
        <v>6.2840335725317864</v>
      </c>
      <c r="M5362" s="40">
        <v>6.2840335725317864</v>
      </c>
      <c r="N5362" s="40">
        <v>4.9224929651498996</v>
      </c>
      <c r="O5362" s="40">
        <v>2.3449247389460162</v>
      </c>
    </row>
    <row r="5363" spans="1:15" x14ac:dyDescent="0.25">
      <c r="A5363" s="24">
        <v>41132.375</v>
      </c>
      <c r="B5363" s="134">
        <v>0</v>
      </c>
      <c r="C5363" s="135">
        <v>1</v>
      </c>
      <c r="D5363" s="54">
        <v>5.3398626896551928E-2</v>
      </c>
      <c r="E5363" s="54">
        <v>0.1106554699577792</v>
      </c>
      <c r="F5363" s="54">
        <v>2.121074203219639</v>
      </c>
      <c r="G5363" s="54">
        <v>0.264569223722807</v>
      </c>
      <c r="H5363" s="54">
        <v>0.83130819209839291</v>
      </c>
      <c r="I5363" s="40">
        <v>6.1462092367295691</v>
      </c>
      <c r="J5363" s="40">
        <v>8.1831235842160659</v>
      </c>
      <c r="K5363" s="40">
        <v>4.5455134993798563</v>
      </c>
      <c r="L5363" s="40">
        <v>6.211565310575077</v>
      </c>
      <c r="M5363" s="40">
        <v>6.211565310575077</v>
      </c>
      <c r="N5363" s="40">
        <v>4.8657261599504773</v>
      </c>
      <c r="O5363" s="40">
        <v>3.1609830221995709</v>
      </c>
    </row>
    <row r="5364" spans="1:15" x14ac:dyDescent="0.25">
      <c r="A5364" s="24">
        <v>41132.416666666664</v>
      </c>
      <c r="B5364" s="134">
        <v>0</v>
      </c>
      <c r="C5364" s="135">
        <v>1</v>
      </c>
      <c r="D5364" s="54">
        <v>5.3398626896551928E-2</v>
      </c>
      <c r="E5364" s="54">
        <v>0.1106554699577792</v>
      </c>
      <c r="F5364" s="54">
        <v>1.549404675614144</v>
      </c>
      <c r="G5364" s="54">
        <v>0.1099891383118352</v>
      </c>
      <c r="H5364" s="54">
        <v>1.226378209889929</v>
      </c>
      <c r="I5364" s="40">
        <v>6.3753442302041368</v>
      </c>
      <c r="J5364" s="40">
        <v>7.6483848153465006</v>
      </c>
      <c r="K5364" s="40">
        <v>4.2484799439748357</v>
      </c>
      <c r="L5364" s="40">
        <v>5.2694779051378573</v>
      </c>
      <c r="M5364" s="40">
        <v>5.2694779051378573</v>
      </c>
      <c r="N5364" s="40">
        <v>4.1277576923579886</v>
      </c>
      <c r="O5364" s="40">
        <v>3.7017076766140629</v>
      </c>
    </row>
    <row r="5365" spans="1:15" x14ac:dyDescent="0.25">
      <c r="A5365" s="24">
        <v>41132.458333333336</v>
      </c>
      <c r="B5365" s="134">
        <v>0</v>
      </c>
      <c r="C5365" s="135">
        <v>1</v>
      </c>
      <c r="D5365" s="54">
        <v>0.14003254684001859</v>
      </c>
      <c r="E5365" s="54">
        <v>0.31310013691734639</v>
      </c>
      <c r="F5365" s="54">
        <v>2.7063052408117119</v>
      </c>
      <c r="G5365" s="54">
        <v>0.45078150282312812</v>
      </c>
      <c r="H5365" s="54">
        <v>1.5576527066051351</v>
      </c>
      <c r="I5365" s="40">
        <v>5.8227245400595926</v>
      </c>
      <c r="J5365" s="40">
        <v>7.3080965078840503</v>
      </c>
      <c r="K5365" s="40">
        <v>4.0594585905352778</v>
      </c>
      <c r="L5365" s="40">
        <v>4.9899574661619788</v>
      </c>
      <c r="M5365" s="40">
        <v>4.9899574661619788</v>
      </c>
      <c r="N5365" s="40">
        <v>3.9088000151602169</v>
      </c>
      <c r="O5365" s="40">
        <v>3.6336390850399609</v>
      </c>
    </row>
    <row r="5366" spans="1:15" x14ac:dyDescent="0.25">
      <c r="A5366" s="24">
        <v>41132.5</v>
      </c>
      <c r="B5366" s="134">
        <v>0</v>
      </c>
      <c r="C5366" s="135">
        <v>1</v>
      </c>
      <c r="D5366" s="54">
        <v>1.1671993812410479</v>
      </c>
      <c r="E5366" s="54">
        <v>0.33606476061251461</v>
      </c>
      <c r="F5366" s="54">
        <v>0.1112564492440568</v>
      </c>
      <c r="G5366" s="54">
        <v>2.721153092491762</v>
      </c>
      <c r="H5366" s="54">
        <v>0.21586455816919589</v>
      </c>
      <c r="I5366" s="40">
        <v>5.9575098303387488</v>
      </c>
      <c r="J5366" s="40">
        <v>7.2594838925322724</v>
      </c>
      <c r="K5366" s="40">
        <v>4.0324555400439124</v>
      </c>
      <c r="L5366" s="40">
        <v>4.5758531121236414</v>
      </c>
      <c r="M5366" s="40">
        <v>4.5758531121236414</v>
      </c>
      <c r="N5366" s="40">
        <v>3.5844182711635191</v>
      </c>
      <c r="O5366" s="40">
        <v>2.9353624096786719</v>
      </c>
    </row>
    <row r="5367" spans="1:15" x14ac:dyDescent="0.25">
      <c r="A5367" s="24">
        <v>41132.541666666664</v>
      </c>
      <c r="B5367" s="134">
        <v>0</v>
      </c>
      <c r="C5367" s="135">
        <v>1</v>
      </c>
      <c r="D5367" s="54">
        <v>2.9194762694998979</v>
      </c>
      <c r="E5367" s="54">
        <v>0.76112708064658718</v>
      </c>
      <c r="F5367" s="54">
        <v>0.15648264812375459</v>
      </c>
      <c r="G5367" s="54">
        <v>0.30523231849717902</v>
      </c>
      <c r="H5367" s="54">
        <v>0.21586455816919589</v>
      </c>
      <c r="I5367" s="40">
        <v>4.8387919210217447</v>
      </c>
      <c r="J5367" s="40">
        <v>6.6275198929591497</v>
      </c>
      <c r="K5367" s="40">
        <v>3.681415883656161</v>
      </c>
      <c r="L5367" s="40">
        <v>4.0996331049795511</v>
      </c>
      <c r="M5367" s="40">
        <v>4.0996331049795511</v>
      </c>
      <c r="N5367" s="40">
        <v>3.2113792655673161</v>
      </c>
      <c r="O5367" s="40">
        <v>2.289093197542539</v>
      </c>
    </row>
    <row r="5368" spans="1:15" x14ac:dyDescent="0.25">
      <c r="A5368" s="24">
        <v>41132.583333333336</v>
      </c>
      <c r="B5368" s="134">
        <v>0</v>
      </c>
      <c r="C5368" s="135">
        <v>1</v>
      </c>
      <c r="D5368" s="54">
        <v>2.969982926467317</v>
      </c>
      <c r="E5368" s="54">
        <v>0.33080025303300131</v>
      </c>
      <c r="F5368" s="54">
        <v>2.5760537880381822</v>
      </c>
      <c r="G5368" s="54">
        <v>0.40788884758822519</v>
      </c>
      <c r="H5368" s="54">
        <v>0.21586455816919589</v>
      </c>
      <c r="I5368" s="40">
        <v>5.2161907338033826</v>
      </c>
      <c r="J5368" s="40">
        <v>6.5302946622555931</v>
      </c>
      <c r="K5368" s="40">
        <v>3.6274097826734302</v>
      </c>
      <c r="L5368" s="40">
        <v>3.9029335368113398</v>
      </c>
      <c r="M5368" s="40">
        <v>3.9029335368113398</v>
      </c>
      <c r="N5368" s="40">
        <v>3.0572979371688831</v>
      </c>
      <c r="O5368" s="40">
        <v>2.074944819556602</v>
      </c>
    </row>
    <row r="5369" spans="1:15" x14ac:dyDescent="0.25">
      <c r="A5369" s="24">
        <v>41132.625</v>
      </c>
      <c r="B5369" s="134">
        <v>0</v>
      </c>
      <c r="C5369" s="135">
        <v>1</v>
      </c>
      <c r="D5369" s="54">
        <v>5.3398626896551928E-2</v>
      </c>
      <c r="E5369" s="54">
        <v>0.1106554699577792</v>
      </c>
      <c r="F5369" s="54">
        <v>1.904927496812874</v>
      </c>
      <c r="G5369" s="54">
        <v>0.46223773013411612</v>
      </c>
      <c r="H5369" s="54">
        <v>0.95072262853241629</v>
      </c>
      <c r="I5369" s="40">
        <v>4.9735772113009009</v>
      </c>
      <c r="J5369" s="40">
        <v>6.2386189701449206</v>
      </c>
      <c r="K5369" s="40">
        <v>3.4653914797252372</v>
      </c>
      <c r="L5369" s="40">
        <v>3.7062339686431289</v>
      </c>
      <c r="M5369" s="40">
        <v>3.7062339686431289</v>
      </c>
      <c r="N5369" s="40">
        <v>2.903216608770451</v>
      </c>
      <c r="O5369" s="40">
        <v>1.926570586237774</v>
      </c>
    </row>
    <row r="5370" spans="1:15" x14ac:dyDescent="0.25">
      <c r="A5370" s="24">
        <v>41132.666666666664</v>
      </c>
      <c r="B5370" s="134">
        <v>0</v>
      </c>
      <c r="C5370" s="135">
        <v>1</v>
      </c>
      <c r="D5370" s="54">
        <v>5.3398626896551928E-2</v>
      </c>
      <c r="E5370" s="54">
        <v>0.1106554699577792</v>
      </c>
      <c r="F5370" s="54">
        <v>0.1112564492440568</v>
      </c>
      <c r="G5370" s="54">
        <v>2.2541441084644309</v>
      </c>
      <c r="H5370" s="54">
        <v>0.84366791999143376</v>
      </c>
      <c r="I5370" s="40">
        <v>4.3805219340726094</v>
      </c>
      <c r="J5370" s="40">
        <v>6.335844200848479</v>
      </c>
      <c r="K5370" s="40">
        <v>3.519397580707968</v>
      </c>
      <c r="L5370" s="40">
        <v>4.1306909315324258</v>
      </c>
      <c r="M5370" s="40">
        <v>4.1306909315324258</v>
      </c>
      <c r="N5370" s="40">
        <v>3.2357078963670669</v>
      </c>
      <c r="O5370" s="40">
        <v>1.885270541911914</v>
      </c>
    </row>
    <row r="5371" spans="1:15" x14ac:dyDescent="0.25">
      <c r="A5371" s="24">
        <v>41132.708333333336</v>
      </c>
      <c r="B5371" s="134">
        <v>0</v>
      </c>
      <c r="C5371" s="135">
        <v>1</v>
      </c>
      <c r="D5371" s="54">
        <v>5.3398626896551928E-2</v>
      </c>
      <c r="E5371" s="54">
        <v>0.1106554699577792</v>
      </c>
      <c r="F5371" s="54">
        <v>4.6130722857291827E-2</v>
      </c>
      <c r="G5371" s="54">
        <v>2.7213145970653221</v>
      </c>
      <c r="H5371" s="54">
        <v>5.7881202306208266</v>
      </c>
      <c r="I5371" s="40">
        <v>4.4344360501842726</v>
      </c>
      <c r="J5371" s="40">
        <v>6.6437240980764098</v>
      </c>
      <c r="K5371" s="40">
        <v>3.6904169004866159</v>
      </c>
      <c r="L5371" s="40">
        <v>4.4205639793592626</v>
      </c>
      <c r="M5371" s="40">
        <v>4.4205639793592626</v>
      </c>
      <c r="N5371" s="40">
        <v>3.4627751171647558</v>
      </c>
      <c r="O5371" s="40">
        <v>1.7797259841902739</v>
      </c>
    </row>
    <row r="5372" spans="1:15" x14ac:dyDescent="0.25">
      <c r="A5372" s="24">
        <v>41132.75</v>
      </c>
      <c r="B5372" s="134">
        <v>0</v>
      </c>
      <c r="C5372" s="135">
        <v>1</v>
      </c>
      <c r="D5372" s="54">
        <v>0.22782076054703571</v>
      </c>
      <c r="E5372" s="54">
        <v>0.39637386485983339</v>
      </c>
      <c r="F5372" s="54">
        <v>4.6130722857291827E-2</v>
      </c>
      <c r="G5372" s="54">
        <v>0.910431009073008</v>
      </c>
      <c r="H5372" s="54">
        <v>1.454518690980861</v>
      </c>
      <c r="I5372" s="40">
        <v>5.6205466046408556</v>
      </c>
      <c r="J5372" s="40">
        <v>7.2108712771804928</v>
      </c>
      <c r="K5372" s="40">
        <v>4.005452489552547</v>
      </c>
      <c r="L5372" s="40">
        <v>4.7414948537389758</v>
      </c>
      <c r="M5372" s="40">
        <v>4.7414948537389758</v>
      </c>
      <c r="N5372" s="40">
        <v>3.7141709687621982</v>
      </c>
      <c r="O5372" s="40">
        <v>1.8248501066944529</v>
      </c>
    </row>
    <row r="5373" spans="1:15" x14ac:dyDescent="0.25">
      <c r="A5373" s="24">
        <v>41132.791666666664</v>
      </c>
      <c r="B5373" s="134">
        <v>0</v>
      </c>
      <c r="C5373" s="135">
        <v>1</v>
      </c>
      <c r="D5373" s="54">
        <v>0.1677207237493418</v>
      </c>
      <c r="E5373" s="54">
        <v>0.76522543138576415</v>
      </c>
      <c r="F5373" s="54">
        <v>4.6130722857291827E-2</v>
      </c>
      <c r="G5373" s="54">
        <v>0.78061355707570668</v>
      </c>
      <c r="H5373" s="54">
        <v>1.8784809423659821</v>
      </c>
      <c r="I5373" s="40">
        <v>5.0544483854683957</v>
      </c>
      <c r="J5373" s="40">
        <v>7.6969974306982794</v>
      </c>
      <c r="K5373" s="40">
        <v>4.2754829944662021</v>
      </c>
      <c r="L5373" s="40">
        <v>5.3315935582436076</v>
      </c>
      <c r="M5373" s="40">
        <v>5.3315935582436076</v>
      </c>
      <c r="N5373" s="40">
        <v>4.1764149539574928</v>
      </c>
      <c r="O5373" s="40">
        <v>1.804200084531524</v>
      </c>
    </row>
    <row r="5374" spans="1:15" x14ac:dyDescent="0.25">
      <c r="A5374" s="24">
        <v>41132.833333333336</v>
      </c>
      <c r="B5374" s="134">
        <v>0.5</v>
      </c>
      <c r="C5374" s="135">
        <v>1</v>
      </c>
      <c r="D5374" s="54">
        <v>0.16870958721038909</v>
      </c>
      <c r="E5374" s="54">
        <v>0.5184413685058914</v>
      </c>
      <c r="F5374" s="54">
        <v>1.788011251954126</v>
      </c>
      <c r="G5374" s="54">
        <v>2.6058384615197321</v>
      </c>
      <c r="H5374" s="54">
        <v>1.7866236835705791</v>
      </c>
      <c r="I5374" s="40">
        <v>4.407478992128441</v>
      </c>
      <c r="J5374" s="40">
        <v>8.118306763747027</v>
      </c>
      <c r="K5374" s="40">
        <v>4.5095094320580351</v>
      </c>
      <c r="L5374" s="40">
        <v>5.3833566024983996</v>
      </c>
      <c r="M5374" s="40">
        <v>5.3833566024983996</v>
      </c>
      <c r="N5374" s="40">
        <v>4.2169626719570807</v>
      </c>
      <c r="O5374" s="40">
        <v>1.711657392616172</v>
      </c>
    </row>
    <row r="5375" spans="1:15" x14ac:dyDescent="0.25">
      <c r="A5375" s="24">
        <v>41132.875</v>
      </c>
      <c r="B5375" s="134">
        <v>1</v>
      </c>
      <c r="C5375" s="135">
        <v>1</v>
      </c>
      <c r="D5375" s="54">
        <v>3.0029268648565601</v>
      </c>
      <c r="E5375" s="54">
        <v>7.0922462830322681</v>
      </c>
      <c r="F5375" s="54">
        <v>0.16007133994764561</v>
      </c>
      <c r="G5375" s="54">
        <v>9.2322814646053324</v>
      </c>
      <c r="H5375" s="54">
        <v>1.694766424775177</v>
      </c>
      <c r="I5375" s="40">
        <v>4.7713992758821657</v>
      </c>
      <c r="J5375" s="40">
        <v>7.98867312280895</v>
      </c>
      <c r="K5375" s="40">
        <v>4.4375012974143937</v>
      </c>
      <c r="L5375" s="40">
        <v>4.5758531121236414</v>
      </c>
      <c r="M5375" s="40">
        <v>4.5758531121236414</v>
      </c>
      <c r="N5375" s="40">
        <v>3.5844182711635191</v>
      </c>
      <c r="O5375" s="40">
        <v>1.8393816037720709</v>
      </c>
    </row>
    <row r="5376" spans="1:15" x14ac:dyDescent="0.25">
      <c r="A5376" s="24">
        <v>41132.916666666664</v>
      </c>
      <c r="B5376" s="134">
        <v>1</v>
      </c>
      <c r="C5376" s="135">
        <v>0</v>
      </c>
      <c r="D5376" s="54">
        <v>5.3398626896551928E-2</v>
      </c>
      <c r="E5376" s="54">
        <v>0.32465272692423569</v>
      </c>
      <c r="F5376" s="54">
        <v>1.3997106194045419</v>
      </c>
      <c r="G5376" s="54">
        <v>4.3789643005615719</v>
      </c>
      <c r="H5376" s="54">
        <v>1.143622872002761</v>
      </c>
      <c r="I5376" s="40">
        <v>4.057037237402632</v>
      </c>
      <c r="J5376" s="40">
        <v>6.7733577390144859</v>
      </c>
      <c r="K5376" s="40">
        <v>3.7624250351302568</v>
      </c>
      <c r="L5376" s="40">
        <v>3.1782509172442479</v>
      </c>
      <c r="M5376" s="40">
        <v>3.1782509172442479</v>
      </c>
      <c r="N5376" s="40">
        <v>2.489629885174661</v>
      </c>
      <c r="O5376" s="40">
        <v>1.7957871125392191</v>
      </c>
    </row>
    <row r="5377" spans="1:15" x14ac:dyDescent="0.25">
      <c r="A5377" s="24">
        <v>41132.958333333336</v>
      </c>
      <c r="B5377" s="134">
        <v>1</v>
      </c>
      <c r="C5377" s="135">
        <v>0</v>
      </c>
      <c r="D5377" s="54">
        <v>5.3398626896551928E-2</v>
      </c>
      <c r="E5377" s="54">
        <v>0.1106554699577792</v>
      </c>
      <c r="F5377" s="54">
        <v>0.34769007599004997</v>
      </c>
      <c r="G5377" s="54">
        <v>0.44573935938734083</v>
      </c>
      <c r="H5377" s="54">
        <v>1.720988546458833</v>
      </c>
      <c r="I5377" s="40">
        <v>5.243147791859216</v>
      </c>
      <c r="J5377" s="40">
        <v>5.0070993812331963</v>
      </c>
      <c r="K5377" s="40">
        <v>2.781314200610645</v>
      </c>
      <c r="L5377" s="40">
        <v>1.5321861099418519</v>
      </c>
      <c r="M5377" s="40">
        <v>1.5321861099418519</v>
      </c>
      <c r="N5377" s="40">
        <v>1.200212452787784</v>
      </c>
      <c r="O5377" s="40">
        <v>1.7330722304147661</v>
      </c>
    </row>
    <row r="5378" spans="1:15" x14ac:dyDescent="0.25">
      <c r="A5378" s="24">
        <v>41133</v>
      </c>
      <c r="B5378" s="134">
        <v>1</v>
      </c>
      <c r="C5378" s="135">
        <v>0</v>
      </c>
      <c r="D5378" s="54">
        <v>5.3398626896551928E-2</v>
      </c>
      <c r="E5378" s="54">
        <v>0.1106554699577792</v>
      </c>
      <c r="F5378" s="54">
        <v>4.6130722857291827E-2</v>
      </c>
      <c r="G5378" s="54">
        <v>4.3995655324734068E-2</v>
      </c>
      <c r="H5378" s="54">
        <v>0.39957907576000101</v>
      </c>
      <c r="I5378" s="40">
        <v>3.646611113190847</v>
      </c>
      <c r="J5378" s="40">
        <v>3.0624831725884381</v>
      </c>
      <c r="K5378" s="40">
        <v>1.70113019305671</v>
      </c>
      <c r="L5378" s="40">
        <v>0.83857879955626624</v>
      </c>
      <c r="M5378" s="40">
        <v>0.83857879955626624</v>
      </c>
      <c r="N5378" s="40">
        <v>0.6568867263190753</v>
      </c>
      <c r="O5378" s="40">
        <v>1.6481776948560549</v>
      </c>
    </row>
    <row r="5379" spans="1:15" x14ac:dyDescent="0.25">
      <c r="A5379" s="24">
        <v>41133.041666666664</v>
      </c>
      <c r="B5379" s="134">
        <v>1</v>
      </c>
      <c r="C5379" s="135">
        <v>0</v>
      </c>
      <c r="D5379" s="54">
        <v>5.3398626896551928E-2</v>
      </c>
      <c r="E5379" s="54">
        <v>0.1106554699577792</v>
      </c>
      <c r="F5379" s="54">
        <v>4.6130722857291827E-2</v>
      </c>
      <c r="G5379" s="54">
        <v>4.3995655324734068E-2</v>
      </c>
      <c r="H5379" s="54">
        <v>0.21586455816919589</v>
      </c>
      <c r="I5379" s="40">
        <v>4.657552807936824</v>
      </c>
      <c r="J5379" s="40">
        <v>3.0214677729555568</v>
      </c>
      <c r="K5379" s="40">
        <v>1.678347199399701</v>
      </c>
      <c r="L5379" s="40">
        <v>0.89909479540053283</v>
      </c>
      <c r="M5379" s="40">
        <v>0.89909479540053283</v>
      </c>
      <c r="N5379" s="40">
        <v>0.70429092306375074</v>
      </c>
      <c r="O5379" s="40">
        <v>1.5808739189176171</v>
      </c>
    </row>
    <row r="5380" spans="1:15" x14ac:dyDescent="0.25">
      <c r="A5380" s="24">
        <v>41133.083333333336</v>
      </c>
      <c r="B5380" s="134">
        <v>1</v>
      </c>
      <c r="C5380" s="135">
        <v>0</v>
      </c>
      <c r="D5380" s="54">
        <v>5.3398626896551928E-2</v>
      </c>
      <c r="E5380" s="54">
        <v>0.1106554699577792</v>
      </c>
      <c r="F5380" s="54">
        <v>4.6130722857291827E-2</v>
      </c>
      <c r="G5380" s="54">
        <v>4.3995655324734068E-2</v>
      </c>
      <c r="H5380" s="54">
        <v>0.21586455816919589</v>
      </c>
      <c r="I5380" s="40">
        <v>4.8380781105700352</v>
      </c>
      <c r="J5380" s="40">
        <v>2.8437343745464072</v>
      </c>
      <c r="K5380" s="40">
        <v>1.5796208935526601</v>
      </c>
      <c r="L5380" s="40">
        <v>0.95961079124479964</v>
      </c>
      <c r="M5380" s="40">
        <v>0.95961079124479964</v>
      </c>
      <c r="N5380" s="40">
        <v>0.7516951198084264</v>
      </c>
      <c r="O5380" s="40">
        <v>1.593110969088243</v>
      </c>
    </row>
    <row r="5381" spans="1:15" x14ac:dyDescent="0.25">
      <c r="A5381" s="24">
        <v>41133.125</v>
      </c>
      <c r="B5381" s="134">
        <v>1</v>
      </c>
      <c r="C5381" s="135">
        <v>0</v>
      </c>
      <c r="D5381" s="54">
        <v>5.3398626896551928E-2</v>
      </c>
      <c r="E5381" s="54">
        <v>0.1106554699577792</v>
      </c>
      <c r="F5381" s="54">
        <v>4.6130722857291827E-2</v>
      </c>
      <c r="G5381" s="54">
        <v>4.3995655324734068E-2</v>
      </c>
      <c r="H5381" s="54">
        <v>0.21586455816919589</v>
      </c>
      <c r="I5381" s="40">
        <v>7.7144479325258519</v>
      </c>
      <c r="J5381" s="40">
        <v>3.0488113727108108</v>
      </c>
      <c r="K5381" s="40">
        <v>1.693535861837707</v>
      </c>
      <c r="L5381" s="40">
        <v>1.391867904418133</v>
      </c>
      <c r="M5381" s="40">
        <v>1.391867904418133</v>
      </c>
      <c r="N5381" s="40">
        <v>1.0902965251275369</v>
      </c>
      <c r="O5381" s="40">
        <v>1.592346153452578</v>
      </c>
    </row>
    <row r="5382" spans="1:15" x14ac:dyDescent="0.25">
      <c r="A5382" s="24">
        <v>41133.166666666664</v>
      </c>
      <c r="B5382" s="134">
        <v>1</v>
      </c>
      <c r="C5382" s="135">
        <v>0</v>
      </c>
      <c r="D5382" s="54">
        <v>5.3398626896551928E-2</v>
      </c>
      <c r="E5382" s="54">
        <v>0.1106554699577792</v>
      </c>
      <c r="F5382" s="54">
        <v>4.6130722857291827E-2</v>
      </c>
      <c r="G5382" s="54">
        <v>4.3995655324734068E-2</v>
      </c>
      <c r="H5382" s="54">
        <v>0.21586455816919589</v>
      </c>
      <c r="I5382" s="40">
        <v>10.843553178168159</v>
      </c>
      <c r="J5382" s="40">
        <v>5.0859095544772268</v>
      </c>
      <c r="K5382" s="40">
        <v>2.8250912134691801</v>
      </c>
      <c r="L5382" s="40">
        <v>2.5157363986687988</v>
      </c>
      <c r="M5382" s="40">
        <v>2.5157363986687988</v>
      </c>
      <c r="N5382" s="40">
        <v>1.970660178957226</v>
      </c>
      <c r="O5382" s="40">
        <v>1.5831683658246101</v>
      </c>
    </row>
    <row r="5383" spans="1:15" x14ac:dyDescent="0.25">
      <c r="A5383" s="24">
        <v>41133.208333333336</v>
      </c>
      <c r="B5383" s="134">
        <v>0.25</v>
      </c>
      <c r="C5383" s="135">
        <v>1</v>
      </c>
      <c r="D5383" s="54">
        <v>5.3398626896551928E-2</v>
      </c>
      <c r="E5383" s="54">
        <v>0.1106554699577792</v>
      </c>
      <c r="F5383" s="54">
        <v>4.6130722857291827E-2</v>
      </c>
      <c r="G5383" s="54">
        <v>4.3995655324734068E-2</v>
      </c>
      <c r="H5383" s="54">
        <v>0.21586455816919589</v>
      </c>
      <c r="I5383" s="40">
        <v>12.98578676941559</v>
      </c>
      <c r="J5383" s="40">
        <v>7.546833532450079</v>
      </c>
      <c r="K5383" s="40">
        <v>4.1920708328897502</v>
      </c>
      <c r="L5383" s="40">
        <v>5.7490196052053308</v>
      </c>
      <c r="M5383" s="40">
        <v>5.7490196052053308</v>
      </c>
      <c r="N5383" s="40">
        <v>4.5033986907441763</v>
      </c>
      <c r="O5383" s="40">
        <v>1.6764758733756251</v>
      </c>
    </row>
    <row r="5384" spans="1:15" x14ac:dyDescent="0.25">
      <c r="A5384" s="24">
        <v>41133.25</v>
      </c>
      <c r="B5384" s="134">
        <v>0</v>
      </c>
      <c r="C5384" s="135">
        <v>1</v>
      </c>
      <c r="D5384" s="54">
        <v>5.3398626896551928E-2</v>
      </c>
      <c r="E5384" s="54">
        <v>0.1106554699577792</v>
      </c>
      <c r="F5384" s="54">
        <v>4.6130722857291827E-2</v>
      </c>
      <c r="G5384" s="54">
        <v>4.3995655324734068E-2</v>
      </c>
      <c r="H5384" s="54">
        <v>0.21586455816919589</v>
      </c>
      <c r="I5384" s="40">
        <v>5.6323894421561604</v>
      </c>
      <c r="J5384" s="40">
        <v>8.2440953262090542</v>
      </c>
      <c r="K5384" s="40">
        <v>4.5793817250589122</v>
      </c>
      <c r="L5384" s="40">
        <v>7.1581777941503963</v>
      </c>
      <c r="M5384" s="40">
        <v>7.1581777941503963</v>
      </c>
      <c r="N5384" s="40">
        <v>5.6072392720844766</v>
      </c>
      <c r="O5384" s="40">
        <v>1.7621352245699999</v>
      </c>
    </row>
    <row r="5385" spans="1:15" x14ac:dyDescent="0.25">
      <c r="A5385" s="24">
        <v>41133.291666666664</v>
      </c>
      <c r="B5385" s="134">
        <v>0</v>
      </c>
      <c r="C5385" s="135">
        <v>1</v>
      </c>
      <c r="D5385" s="54">
        <v>0.1123955477603595</v>
      </c>
      <c r="E5385" s="54">
        <v>0.1106554699577792</v>
      </c>
      <c r="F5385" s="54">
        <v>4.6130722857291827E-2</v>
      </c>
      <c r="G5385" s="54">
        <v>0.1989833069965399</v>
      </c>
      <c r="H5385" s="54">
        <v>9.9922053600078247</v>
      </c>
      <c r="I5385" s="40">
        <v>5.2954088772408339</v>
      </c>
      <c r="J5385" s="40">
        <v>7.72456693085923</v>
      </c>
      <c r="K5385" s="40">
        <v>4.2907971387367922</v>
      </c>
      <c r="L5385" s="40">
        <v>6.5097921243903976</v>
      </c>
      <c r="M5385" s="40">
        <v>6.5097921243903976</v>
      </c>
      <c r="N5385" s="40">
        <v>5.0993371641058118</v>
      </c>
      <c r="O5385" s="40">
        <v>1.554870187305039</v>
      </c>
    </row>
    <row r="5386" spans="1:15" x14ac:dyDescent="0.25">
      <c r="A5386" s="24">
        <v>41133.333333333336</v>
      </c>
      <c r="B5386" s="134">
        <v>0</v>
      </c>
      <c r="C5386" s="135">
        <v>1</v>
      </c>
      <c r="D5386" s="54">
        <v>0.24523813833971991</v>
      </c>
      <c r="E5386" s="54">
        <v>0.31888357408118151</v>
      </c>
      <c r="F5386" s="54">
        <v>5.8816252400524967E-2</v>
      </c>
      <c r="G5386" s="54">
        <v>0.50137715612134703</v>
      </c>
      <c r="H5386" s="54">
        <v>0.21586455816919589</v>
      </c>
      <c r="I5386" s="40">
        <v>4.2724321623193093</v>
      </c>
      <c r="J5386" s="40">
        <v>7.0409769369778807</v>
      </c>
      <c r="K5386" s="40">
        <v>3.9110805777866329</v>
      </c>
      <c r="L5386" s="40">
        <v>5.2476013539242654</v>
      </c>
      <c r="M5386" s="40">
        <v>5.2476013539242654</v>
      </c>
      <c r="N5386" s="40">
        <v>4.1106210605740072</v>
      </c>
      <c r="O5386" s="40">
        <v>1.4194978197924999</v>
      </c>
    </row>
    <row r="5387" spans="1:15" x14ac:dyDescent="0.25">
      <c r="A5387" s="24">
        <v>41133.375</v>
      </c>
      <c r="B5387" s="134">
        <v>0</v>
      </c>
      <c r="C5387" s="135">
        <v>1</v>
      </c>
      <c r="D5387" s="54">
        <v>0.2666582476837317</v>
      </c>
      <c r="E5387" s="54">
        <v>0.1344577908182161</v>
      </c>
      <c r="F5387" s="54">
        <v>4.6130722857291827E-2</v>
      </c>
      <c r="G5387" s="54">
        <v>0.61244224242653145</v>
      </c>
      <c r="H5387" s="54">
        <v>0.21586455816919589</v>
      </c>
      <c r="I5387" s="40">
        <v>4.1881870210904779</v>
      </c>
      <c r="J5387" s="40">
        <v>6.9042589382016128</v>
      </c>
      <c r="K5387" s="40">
        <v>3.8351372655966021</v>
      </c>
      <c r="L5387" s="40">
        <v>5.1870853580799974</v>
      </c>
      <c r="M5387" s="40">
        <v>5.1870853580799974</v>
      </c>
      <c r="N5387" s="40">
        <v>4.0632168638293313</v>
      </c>
      <c r="O5387" s="40">
        <v>1.5433979527700781</v>
      </c>
    </row>
    <row r="5388" spans="1:15" x14ac:dyDescent="0.25">
      <c r="A5388" s="24">
        <v>41133.416666666664</v>
      </c>
      <c r="B5388" s="134">
        <v>0</v>
      </c>
      <c r="C5388" s="135">
        <v>1</v>
      </c>
      <c r="D5388" s="54">
        <v>0.34528403864884499</v>
      </c>
      <c r="E5388" s="54">
        <v>0.1106554699577792</v>
      </c>
      <c r="F5388" s="54">
        <v>7.690673195240412E-2</v>
      </c>
      <c r="G5388" s="54">
        <v>1.8239047275954361</v>
      </c>
      <c r="H5388" s="54">
        <v>0.9242782728224479</v>
      </c>
      <c r="I5388" s="40">
        <v>4.5733076667079926</v>
      </c>
      <c r="J5388" s="40">
        <v>6.4530895422399226</v>
      </c>
      <c r="K5388" s="40">
        <v>3.5845243353694971</v>
      </c>
      <c r="L5388" s="40">
        <v>4.4003774121045307</v>
      </c>
      <c r="M5388" s="40">
        <v>4.4003774121045307</v>
      </c>
      <c r="N5388" s="40">
        <v>3.4469623061485501</v>
      </c>
      <c r="O5388" s="40">
        <v>1.592346153452578</v>
      </c>
    </row>
    <row r="5389" spans="1:15" x14ac:dyDescent="0.25">
      <c r="A5389" s="24">
        <v>41133.458333333336</v>
      </c>
      <c r="B5389" s="134">
        <v>0</v>
      </c>
      <c r="C5389" s="135">
        <v>1</v>
      </c>
      <c r="D5389" s="54">
        <v>1.1690250992706519</v>
      </c>
      <c r="E5389" s="54">
        <v>0.50330935734414683</v>
      </c>
      <c r="F5389" s="54">
        <v>0.1112564492440568</v>
      </c>
      <c r="G5389" s="54">
        <v>0.52500284553687415</v>
      </c>
      <c r="H5389" s="54">
        <v>6.6006615722418767</v>
      </c>
      <c r="I5389" s="40">
        <v>4.3205722430214992</v>
      </c>
      <c r="J5389" s="40">
        <v>6.1659817448097574</v>
      </c>
      <c r="K5389" s="40">
        <v>3.4250433797704312</v>
      </c>
      <c r="L5389" s="40">
        <v>4.1669585709909311</v>
      </c>
      <c r="M5389" s="40">
        <v>4.1669585709909311</v>
      </c>
      <c r="N5389" s="40">
        <v>3.2641175472762298</v>
      </c>
      <c r="O5389" s="40">
        <v>1.668062901383321</v>
      </c>
    </row>
    <row r="5390" spans="1:15" x14ac:dyDescent="0.25">
      <c r="A5390" s="24">
        <v>41133.5</v>
      </c>
      <c r="B5390" s="134">
        <v>0</v>
      </c>
      <c r="C5390" s="135">
        <v>1</v>
      </c>
      <c r="D5390" s="54">
        <v>13.89623710101241</v>
      </c>
      <c r="E5390" s="54">
        <v>0.4795070364837099</v>
      </c>
      <c r="F5390" s="54">
        <v>0.964997963319839</v>
      </c>
      <c r="G5390" s="54">
        <v>2.7113164951409239</v>
      </c>
      <c r="H5390" s="54">
        <v>1.0466777900441311</v>
      </c>
      <c r="I5390" s="40">
        <v>4.1520819605638364</v>
      </c>
      <c r="J5390" s="40">
        <v>6.1249663451768761</v>
      </c>
      <c r="K5390" s="40">
        <v>3.4022603861134209</v>
      </c>
      <c r="L5390" s="40">
        <v>3.821152880452265</v>
      </c>
      <c r="M5390" s="40">
        <v>3.821152880452265</v>
      </c>
      <c r="N5390" s="40">
        <v>2.993236423020941</v>
      </c>
      <c r="O5390" s="40">
        <v>1.8455001288573829</v>
      </c>
    </row>
    <row r="5391" spans="1:15" x14ac:dyDescent="0.25">
      <c r="A5391" s="24">
        <v>41133.541666666664</v>
      </c>
      <c r="B5391" s="134">
        <v>0</v>
      </c>
      <c r="C5391" s="135">
        <v>1</v>
      </c>
      <c r="D5391" s="54">
        <v>3.0888034484395641</v>
      </c>
      <c r="E5391" s="54">
        <v>2.9831208474061022</v>
      </c>
      <c r="F5391" s="54">
        <v>0.1130876910561624</v>
      </c>
      <c r="G5391" s="54">
        <v>0.5142092222577278</v>
      </c>
      <c r="H5391" s="54">
        <v>6.4047762479838717</v>
      </c>
      <c r="I5391" s="40">
        <v>4.0558017991594566</v>
      </c>
      <c r="J5391" s="40">
        <v>5.5917661499494242</v>
      </c>
      <c r="K5391" s="40">
        <v>3.1060814685722971</v>
      </c>
      <c r="L5391" s="40">
        <v>3.4234763363327989</v>
      </c>
      <c r="M5391" s="40">
        <v>3.4234763363327989</v>
      </c>
      <c r="N5391" s="40">
        <v>2.681723130127359</v>
      </c>
      <c r="O5391" s="40">
        <v>1.796551928174883</v>
      </c>
    </row>
    <row r="5392" spans="1:15" x14ac:dyDescent="0.25">
      <c r="A5392" s="24">
        <v>41133.583333333336</v>
      </c>
      <c r="B5392" s="134">
        <v>0</v>
      </c>
      <c r="C5392" s="135">
        <v>1</v>
      </c>
      <c r="D5392" s="54">
        <v>1.27232204601558</v>
      </c>
      <c r="E5392" s="54">
        <v>0.1106554699577792</v>
      </c>
      <c r="F5392" s="54">
        <v>2.5623019006069239</v>
      </c>
      <c r="G5392" s="54">
        <v>0.4198781597728089</v>
      </c>
      <c r="H5392" s="54">
        <v>0.21586455816919589</v>
      </c>
      <c r="I5392" s="40">
        <v>4.0678368193350041</v>
      </c>
      <c r="J5392" s="40">
        <v>5.5097353506836626</v>
      </c>
      <c r="K5392" s="40">
        <v>3.0605154812582782</v>
      </c>
      <c r="L5392" s="40">
        <v>3.259218633326932</v>
      </c>
      <c r="M5392" s="40">
        <v>3.259218633326932</v>
      </c>
      <c r="N5392" s="40">
        <v>2.5530545961060969</v>
      </c>
      <c r="O5392" s="40">
        <v>1.723894442786797</v>
      </c>
    </row>
    <row r="5393" spans="1:15" x14ac:dyDescent="0.25">
      <c r="A5393" s="24">
        <v>41133.625</v>
      </c>
      <c r="B5393" s="134">
        <v>0</v>
      </c>
      <c r="C5393" s="135">
        <v>1</v>
      </c>
      <c r="D5393" s="54">
        <v>3.052363567122125</v>
      </c>
      <c r="E5393" s="54">
        <v>0.1106554699577792</v>
      </c>
      <c r="F5393" s="54">
        <v>0.12394197878728989</v>
      </c>
      <c r="G5393" s="54">
        <v>0.26497678998364099</v>
      </c>
      <c r="H5393" s="54">
        <v>0.21586455816919589</v>
      </c>
      <c r="I5393" s="40">
        <v>3.9234165772284362</v>
      </c>
      <c r="J5393" s="40">
        <v>5.2636429528863777</v>
      </c>
      <c r="K5393" s="40">
        <v>2.9238175193162208</v>
      </c>
      <c r="L5393" s="40">
        <v>3.094960930321065</v>
      </c>
      <c r="M5393" s="40">
        <v>3.094960930321065</v>
      </c>
      <c r="N5393" s="40">
        <v>2.4243860620848352</v>
      </c>
      <c r="O5393" s="40">
        <v>1.7422500180427349</v>
      </c>
    </row>
    <row r="5394" spans="1:15" x14ac:dyDescent="0.25">
      <c r="A5394" s="24">
        <v>41133.666666666664</v>
      </c>
      <c r="B5394" s="134">
        <v>0</v>
      </c>
      <c r="C5394" s="135">
        <v>1</v>
      </c>
      <c r="D5394" s="54">
        <v>0.42880371617282759</v>
      </c>
      <c r="E5394" s="54">
        <v>2.5700812556332542</v>
      </c>
      <c r="F5394" s="54">
        <v>6.4104933461394662</v>
      </c>
      <c r="G5394" s="54">
        <v>4.4378048081691963</v>
      </c>
      <c r="H5394" s="54">
        <v>0.82212246621885265</v>
      </c>
      <c r="I5394" s="40">
        <v>3.6706811535419419</v>
      </c>
      <c r="J5394" s="40">
        <v>5.3456737521521402</v>
      </c>
      <c r="K5394" s="40">
        <v>2.969383506630241</v>
      </c>
      <c r="L5394" s="40">
        <v>3.449411763123198</v>
      </c>
      <c r="M5394" s="40">
        <v>3.449411763123198</v>
      </c>
      <c r="N5394" s="40">
        <v>2.7020392144465051</v>
      </c>
      <c r="O5394" s="40">
        <v>1.7215999958798049</v>
      </c>
    </row>
    <row r="5395" spans="1:15" x14ac:dyDescent="0.25">
      <c r="A5395" s="24">
        <v>41133.708333333336</v>
      </c>
      <c r="B5395" s="134">
        <v>0</v>
      </c>
      <c r="C5395" s="135">
        <v>1</v>
      </c>
      <c r="D5395" s="54">
        <v>1.105084193479938</v>
      </c>
      <c r="E5395" s="54">
        <v>2.819186817839022</v>
      </c>
      <c r="F5395" s="54">
        <v>0.1112564492440568</v>
      </c>
      <c r="G5395" s="54">
        <v>0.28789119379860673</v>
      </c>
      <c r="H5395" s="54">
        <v>0.91397972501425528</v>
      </c>
      <c r="I5395" s="40">
        <v>3.6827161737174889</v>
      </c>
      <c r="J5395" s="40">
        <v>5.6054379498270519</v>
      </c>
      <c r="K5395" s="40">
        <v>3.1136757997913</v>
      </c>
      <c r="L5395" s="40">
        <v>3.6914757465002652</v>
      </c>
      <c r="M5395" s="40">
        <v>3.6914757465002652</v>
      </c>
      <c r="N5395" s="40">
        <v>2.8916560014252082</v>
      </c>
      <c r="O5395" s="40">
        <v>1.8393816037720709</v>
      </c>
    </row>
    <row r="5396" spans="1:15" x14ac:dyDescent="0.25">
      <c r="A5396" s="24">
        <v>41133.75</v>
      </c>
      <c r="B5396" s="134">
        <v>0</v>
      </c>
      <c r="C5396" s="135">
        <v>1</v>
      </c>
      <c r="D5396" s="54">
        <v>0.22710337686351151</v>
      </c>
      <c r="E5396" s="54">
        <v>1.128974026841616</v>
      </c>
      <c r="F5396" s="54">
        <v>3.7235815670646528</v>
      </c>
      <c r="G5396" s="54">
        <v>0.94831630461821481</v>
      </c>
      <c r="H5396" s="54">
        <v>1.346389993131482</v>
      </c>
      <c r="I5396" s="40">
        <v>3.658646133366394</v>
      </c>
      <c r="J5396" s="40">
        <v>6.0839509455439948</v>
      </c>
      <c r="K5396" s="40">
        <v>3.379477392456411</v>
      </c>
      <c r="L5396" s="40">
        <v>3.959475156667732</v>
      </c>
      <c r="M5396" s="40">
        <v>3.959475156667732</v>
      </c>
      <c r="N5396" s="40">
        <v>3.1015888727230569</v>
      </c>
      <c r="O5396" s="40">
        <v>1.78660932491125</v>
      </c>
    </row>
    <row r="5397" spans="1:15" x14ac:dyDescent="0.25">
      <c r="A5397" s="24">
        <v>41133.791666666664</v>
      </c>
      <c r="B5397" s="134">
        <v>0</v>
      </c>
      <c r="C5397" s="135">
        <v>1</v>
      </c>
      <c r="D5397" s="54">
        <v>1.2237478088056091</v>
      </c>
      <c r="E5397" s="54">
        <v>0.40494893960389861</v>
      </c>
      <c r="F5397" s="54">
        <v>0.26183966689518878</v>
      </c>
      <c r="G5397" s="54">
        <v>4.3417674490752418</v>
      </c>
      <c r="H5397" s="54">
        <v>8.2652962279269495</v>
      </c>
      <c r="I5397" s="40">
        <v>4.5251675860058036</v>
      </c>
      <c r="J5397" s="40">
        <v>6.4941049418728038</v>
      </c>
      <c r="K5397" s="40">
        <v>3.607307329026507</v>
      </c>
      <c r="L5397" s="40">
        <v>4.4522482656853306</v>
      </c>
      <c r="M5397" s="40">
        <v>4.4522482656853306</v>
      </c>
      <c r="N5397" s="40">
        <v>3.4875944747868428</v>
      </c>
      <c r="O5397" s="40">
        <v>1.826379737965782</v>
      </c>
    </row>
    <row r="5398" spans="1:15" x14ac:dyDescent="0.25">
      <c r="A5398" s="24">
        <v>41133.833333333336</v>
      </c>
      <c r="B5398" s="134">
        <v>0.5</v>
      </c>
      <c r="C5398" s="135">
        <v>1</v>
      </c>
      <c r="D5398" s="54">
        <v>3.089605159464563</v>
      </c>
      <c r="E5398" s="54">
        <v>0.42134234256060671</v>
      </c>
      <c r="F5398" s="54">
        <v>2.6624662779272228</v>
      </c>
      <c r="G5398" s="54">
        <v>2.6398256013666819</v>
      </c>
      <c r="H5398" s="54">
        <v>1.2177898308179189</v>
      </c>
      <c r="I5398" s="40">
        <v>3.658646133366394</v>
      </c>
      <c r="J5398" s="40">
        <v>6.8495717386911039</v>
      </c>
      <c r="K5398" s="40">
        <v>3.8047599407205892</v>
      </c>
      <c r="L5398" s="40">
        <v>4.4954739770026642</v>
      </c>
      <c r="M5398" s="40">
        <v>4.4954739770026642</v>
      </c>
      <c r="N5398" s="40">
        <v>3.521454615318754</v>
      </c>
      <c r="O5398" s="40">
        <v>1.7896685874539069</v>
      </c>
    </row>
    <row r="5399" spans="1:15" x14ac:dyDescent="0.25">
      <c r="A5399" s="24">
        <v>41133.875</v>
      </c>
      <c r="B5399" s="134">
        <v>1</v>
      </c>
      <c r="C5399" s="135">
        <v>1</v>
      </c>
      <c r="D5399" s="54">
        <v>0.36072020410187627</v>
      </c>
      <c r="E5399" s="54">
        <v>0.40085058886472158</v>
      </c>
      <c r="F5399" s="54">
        <v>2.4401911636317402</v>
      </c>
      <c r="G5399" s="54">
        <v>2.4302147378485781</v>
      </c>
      <c r="H5399" s="54">
        <v>0.75483730427441098</v>
      </c>
      <c r="I5399" s="40">
        <v>4.2724321623193093</v>
      </c>
      <c r="J5399" s="40">
        <v>6.7401973396700878</v>
      </c>
      <c r="K5399" s="40">
        <v>3.744005290968563</v>
      </c>
      <c r="L5399" s="40">
        <v>3.821152880452265</v>
      </c>
      <c r="M5399" s="40">
        <v>3.821152880452265</v>
      </c>
      <c r="N5399" s="40">
        <v>2.993236423020941</v>
      </c>
      <c r="O5399" s="40">
        <v>1.824085291058789</v>
      </c>
    </row>
    <row r="5400" spans="1:15" x14ac:dyDescent="0.25">
      <c r="A5400" s="24">
        <v>41133.916666666664</v>
      </c>
      <c r="B5400" s="134">
        <v>1</v>
      </c>
      <c r="C5400" s="135">
        <v>0</v>
      </c>
      <c r="D5400" s="54">
        <v>0.43968154662267739</v>
      </c>
      <c r="E5400" s="54">
        <v>0.64664558390593763</v>
      </c>
      <c r="F5400" s="54">
        <v>0.18066701132616059</v>
      </c>
      <c r="G5400" s="54">
        <v>0.48727849986110577</v>
      </c>
      <c r="H5400" s="54">
        <v>1.659136343185668</v>
      </c>
      <c r="I5400" s="40">
        <v>3.514225891259827</v>
      </c>
      <c r="J5400" s="40">
        <v>5.7148123488480671</v>
      </c>
      <c r="K5400" s="40">
        <v>3.1744304495433262</v>
      </c>
      <c r="L5400" s="40">
        <v>2.6540586748842658</v>
      </c>
      <c r="M5400" s="40">
        <v>2.6540586748842658</v>
      </c>
      <c r="N5400" s="40">
        <v>2.079012628659342</v>
      </c>
      <c r="O5400" s="40">
        <v>1.7996111907175389</v>
      </c>
    </row>
    <row r="5401" spans="1:15" x14ac:dyDescent="0.25">
      <c r="A5401" s="24">
        <v>41133.958333333336</v>
      </c>
      <c r="B5401" s="134">
        <v>1</v>
      </c>
      <c r="C5401" s="135">
        <v>0</v>
      </c>
      <c r="D5401" s="54">
        <v>5.3398626896551928E-2</v>
      </c>
      <c r="E5401" s="54">
        <v>0.38035883516883662</v>
      </c>
      <c r="F5401" s="54">
        <v>1.8864939129402949</v>
      </c>
      <c r="G5401" s="54">
        <v>0.56366262669166467</v>
      </c>
      <c r="H5401" s="54">
        <v>0.95072262853241629</v>
      </c>
      <c r="I5401" s="40">
        <v>4.2002220412660254</v>
      </c>
      <c r="J5401" s="40">
        <v>4.2245861621867293</v>
      </c>
      <c r="K5401" s="40">
        <v>2.3466483466719801</v>
      </c>
      <c r="L5401" s="40">
        <v>1.279481054993066</v>
      </c>
      <c r="M5401" s="40">
        <v>1.279481054993066</v>
      </c>
      <c r="N5401" s="40">
        <v>1.0022601597445691</v>
      </c>
      <c r="O5401" s="40">
        <v>1.732307414779102</v>
      </c>
    </row>
    <row r="5402" spans="1:15" x14ac:dyDescent="0.25">
      <c r="A5402" s="24">
        <v>41134</v>
      </c>
      <c r="B5402" s="134">
        <v>1</v>
      </c>
      <c r="C5402" s="135">
        <v>0</v>
      </c>
      <c r="D5402" s="54">
        <v>5.3398626896551928E-2</v>
      </c>
      <c r="E5402" s="54">
        <v>0.1106554699577792</v>
      </c>
      <c r="F5402" s="54">
        <v>4.6130722857291827E-2</v>
      </c>
      <c r="G5402" s="54">
        <v>4.3995655324734068E-2</v>
      </c>
      <c r="H5402" s="54">
        <v>0.21586455816919589</v>
      </c>
      <c r="I5402" s="40">
        <v>3.0529382614634191</v>
      </c>
      <c r="J5402" s="40">
        <v>2.4681717612594332</v>
      </c>
      <c r="K5402" s="40">
        <v>1.3710055755766379</v>
      </c>
      <c r="L5402" s="40">
        <v>0.66647757348765224</v>
      </c>
      <c r="M5402" s="40">
        <v>0.66647757348765224</v>
      </c>
      <c r="N5402" s="40">
        <v>0.52207409923199433</v>
      </c>
      <c r="O5402" s="40">
        <v>1.6810647671896091</v>
      </c>
    </row>
    <row r="5403" spans="1:15" x14ac:dyDescent="0.25">
      <c r="A5403" s="24">
        <v>41134.041666666664</v>
      </c>
      <c r="B5403" s="134">
        <v>1</v>
      </c>
      <c r="C5403" s="135">
        <v>0</v>
      </c>
      <c r="D5403" s="54">
        <v>5.3398626896551928E-2</v>
      </c>
      <c r="E5403" s="54">
        <v>0.1106554699577792</v>
      </c>
      <c r="F5403" s="54">
        <v>4.6130722857291827E-2</v>
      </c>
      <c r="G5403" s="54">
        <v>4.3995655324734068E-2</v>
      </c>
      <c r="H5403" s="54">
        <v>0.21586455816919589</v>
      </c>
      <c r="I5403" s="40">
        <v>3.6139021822976871</v>
      </c>
      <c r="J5403" s="40">
        <v>2.435115889456851</v>
      </c>
      <c r="K5403" s="40">
        <v>1.35264389376088</v>
      </c>
      <c r="L5403" s="40">
        <v>0.71457389322387443</v>
      </c>
      <c r="M5403" s="40">
        <v>0.71457389322387443</v>
      </c>
      <c r="N5403" s="40">
        <v>0.55974954969203505</v>
      </c>
      <c r="O5403" s="40">
        <v>1.573990578196641</v>
      </c>
    </row>
    <row r="5404" spans="1:15" x14ac:dyDescent="0.25">
      <c r="A5404" s="24">
        <v>41134.083333333336</v>
      </c>
      <c r="B5404" s="134">
        <v>1</v>
      </c>
      <c r="C5404" s="135">
        <v>0</v>
      </c>
      <c r="D5404" s="54">
        <v>5.3398626896551928E-2</v>
      </c>
      <c r="E5404" s="54">
        <v>0.1106554699577792</v>
      </c>
      <c r="F5404" s="54">
        <v>4.6130722857291827E-2</v>
      </c>
      <c r="G5404" s="54">
        <v>4.3995655324734068E-2</v>
      </c>
      <c r="H5404" s="54">
        <v>0.21586455816919589</v>
      </c>
      <c r="I5404" s="40">
        <v>3.365783525005607</v>
      </c>
      <c r="J5404" s="40">
        <v>2.29187377831233</v>
      </c>
      <c r="K5404" s="40">
        <v>1.273076605892592</v>
      </c>
      <c r="L5404" s="40">
        <v>0.76267021296009674</v>
      </c>
      <c r="M5404" s="40">
        <v>0.76267021296009674</v>
      </c>
      <c r="N5404" s="40">
        <v>0.59742500015207589</v>
      </c>
      <c r="O5404" s="40">
        <v>1.5999943098092191</v>
      </c>
    </row>
    <row r="5405" spans="1:15" x14ac:dyDescent="0.25">
      <c r="A5405" s="24">
        <v>41134.125</v>
      </c>
      <c r="B5405" s="134">
        <v>1</v>
      </c>
      <c r="C5405" s="135">
        <v>0</v>
      </c>
      <c r="D5405" s="54">
        <v>5.3398626896551928E-2</v>
      </c>
      <c r="E5405" s="54">
        <v>4.5570476543979161</v>
      </c>
      <c r="F5405" s="54">
        <v>4.6130722857291827E-2</v>
      </c>
      <c r="G5405" s="54">
        <v>4.3995655324734068E-2</v>
      </c>
      <c r="H5405" s="54">
        <v>0.21586455816919589</v>
      </c>
      <c r="I5405" s="40">
        <v>3.3442079895889041</v>
      </c>
      <c r="J5405" s="40">
        <v>2.4571531373252382</v>
      </c>
      <c r="K5405" s="40">
        <v>1.3648850149713849</v>
      </c>
      <c r="L5405" s="40">
        <v>1.106215353933113</v>
      </c>
      <c r="M5405" s="40">
        <v>1.106215353933113</v>
      </c>
      <c r="N5405" s="40">
        <v>0.86653536058093883</v>
      </c>
      <c r="O5405" s="40">
        <v>1.572460946925313</v>
      </c>
    </row>
    <row r="5406" spans="1:15" x14ac:dyDescent="0.25">
      <c r="A5406" s="24">
        <v>41134.166666666664</v>
      </c>
      <c r="B5406" s="134">
        <v>1</v>
      </c>
      <c r="C5406" s="135">
        <v>0</v>
      </c>
      <c r="D5406" s="54">
        <v>5.3398626896551928E-2</v>
      </c>
      <c r="E5406" s="54">
        <v>0.2900896136601277</v>
      </c>
      <c r="F5406" s="54">
        <v>4.6130722857291827E-2</v>
      </c>
      <c r="G5406" s="54">
        <v>4.3995655324734068E-2</v>
      </c>
      <c r="H5406" s="54">
        <v>0.21586455816919589</v>
      </c>
      <c r="I5406" s="40">
        <v>4.6171645791743572</v>
      </c>
      <c r="J5406" s="40">
        <v>4.0989281035201284</v>
      </c>
      <c r="K5406" s="40">
        <v>2.276848545154059</v>
      </c>
      <c r="L5406" s="40">
        <v>1.9994327204629569</v>
      </c>
      <c r="M5406" s="40">
        <v>1.9994327204629569</v>
      </c>
      <c r="N5406" s="40">
        <v>1.566222297695983</v>
      </c>
      <c r="O5406" s="40">
        <v>1.7124222082518361</v>
      </c>
    </row>
    <row r="5407" spans="1:15" x14ac:dyDescent="0.25">
      <c r="A5407" s="24">
        <v>41134.208333333336</v>
      </c>
      <c r="B5407" s="134">
        <v>0.25</v>
      </c>
      <c r="C5407" s="135">
        <v>1</v>
      </c>
      <c r="D5407" s="54">
        <v>5.3398626896551928E-2</v>
      </c>
      <c r="E5407" s="54">
        <v>0.1106554699577792</v>
      </c>
      <c r="F5407" s="54">
        <v>4.6130722857291827E-2</v>
      </c>
      <c r="G5407" s="54">
        <v>4.3995655324734068E-2</v>
      </c>
      <c r="H5407" s="54">
        <v>0.21586455816919589</v>
      </c>
      <c r="I5407" s="40">
        <v>5.6204269760510286</v>
      </c>
      <c r="J5407" s="40">
        <v>6.08228041167503</v>
      </c>
      <c r="K5407" s="40">
        <v>3.3785494540995722</v>
      </c>
      <c r="L5407" s="40">
        <v>4.5691503749411204</v>
      </c>
      <c r="M5407" s="40">
        <v>4.5691503749411204</v>
      </c>
      <c r="N5407" s="40">
        <v>3.5791677937038782</v>
      </c>
      <c r="O5407" s="40">
        <v>1.68488884536793</v>
      </c>
    </row>
    <row r="5408" spans="1:15" x14ac:dyDescent="0.25">
      <c r="A5408" s="24">
        <v>41134.25</v>
      </c>
      <c r="B5408" s="134">
        <v>0</v>
      </c>
      <c r="C5408" s="135">
        <v>1</v>
      </c>
      <c r="D5408" s="54">
        <v>5.3398626896551928E-2</v>
      </c>
      <c r="E5408" s="54">
        <v>0.1106554699577792</v>
      </c>
      <c r="F5408" s="54">
        <v>4.6130722857291827E-2</v>
      </c>
      <c r="G5408" s="54">
        <v>4.3995655324734068E-2</v>
      </c>
      <c r="H5408" s="54">
        <v>5.3301754882440457</v>
      </c>
      <c r="I5408" s="40">
        <v>9.0509371073067442</v>
      </c>
      <c r="J5408" s="40">
        <v>6.6442302323189182</v>
      </c>
      <c r="K5408" s="40">
        <v>3.6906980449674669</v>
      </c>
      <c r="L5408" s="40">
        <v>5.6891075345131554</v>
      </c>
      <c r="M5408" s="40">
        <v>5.6891075345131554</v>
      </c>
      <c r="N5408" s="40">
        <v>4.4564675687019708</v>
      </c>
      <c r="O5408" s="40">
        <v>4.2011322867026957</v>
      </c>
    </row>
    <row r="5409" spans="1:15" x14ac:dyDescent="0.25">
      <c r="A5409" s="24">
        <v>41134.291666666664</v>
      </c>
      <c r="B5409" s="134">
        <v>0</v>
      </c>
      <c r="C5409" s="135">
        <v>1</v>
      </c>
      <c r="D5409" s="54">
        <v>0.1127304345593874</v>
      </c>
      <c r="E5409" s="54">
        <v>0.40484343435708392</v>
      </c>
      <c r="F5409" s="54">
        <v>2.1409833264828459</v>
      </c>
      <c r="G5409" s="54">
        <v>4.3995655324734068E-2</v>
      </c>
      <c r="H5409" s="54">
        <v>0.59707218217011648</v>
      </c>
      <c r="I5409" s="40">
        <v>7.3896208802206429</v>
      </c>
      <c r="J5409" s="40">
        <v>6.2255225228195501</v>
      </c>
      <c r="K5409" s="40">
        <v>3.4581167419678591</v>
      </c>
      <c r="L5409" s="40">
        <v>5.1737898230536299</v>
      </c>
      <c r="M5409" s="40">
        <v>5.1737898230536299</v>
      </c>
      <c r="N5409" s="40">
        <v>4.052802028058677</v>
      </c>
      <c r="O5409" s="40">
        <v>12.421370738820039</v>
      </c>
    </row>
    <row r="5410" spans="1:15" x14ac:dyDescent="0.25">
      <c r="A5410" s="24">
        <v>41134.333333333336</v>
      </c>
      <c r="B5410" s="134">
        <v>0</v>
      </c>
      <c r="C5410" s="135">
        <v>1</v>
      </c>
      <c r="D5410" s="54">
        <v>0.32233800320121742</v>
      </c>
      <c r="E5410" s="54">
        <v>6.1476114572364713</v>
      </c>
      <c r="F5410" s="54">
        <v>1.2850556478030219</v>
      </c>
      <c r="G5410" s="54">
        <v>0.47107399725932098</v>
      </c>
      <c r="H5410" s="54">
        <v>21.978664734652039</v>
      </c>
      <c r="I5410" s="40">
        <v>5.9224844718848653</v>
      </c>
      <c r="J5410" s="40">
        <v>5.6745913261098551</v>
      </c>
      <c r="K5410" s="40">
        <v>3.1520887117052161</v>
      </c>
      <c r="L5410" s="40">
        <v>4.1706380114124206</v>
      </c>
      <c r="M5410" s="40">
        <v>4.1706380114124206</v>
      </c>
      <c r="N5410" s="40">
        <v>3.2669997756063971</v>
      </c>
      <c r="O5410" s="40">
        <v>22.55135383319055</v>
      </c>
    </row>
    <row r="5411" spans="1:15" x14ac:dyDescent="0.25">
      <c r="A5411" s="24">
        <v>41134.375</v>
      </c>
      <c r="B5411" s="134">
        <v>0</v>
      </c>
      <c r="C5411" s="135">
        <v>1</v>
      </c>
      <c r="D5411" s="54">
        <v>0.30508634592932993</v>
      </c>
      <c r="E5411" s="54">
        <v>0.15163897734954929</v>
      </c>
      <c r="F5411" s="54">
        <v>0.55899581815306576</v>
      </c>
      <c r="G5411" s="54">
        <v>0.1099891383118352</v>
      </c>
      <c r="H5411" s="54">
        <v>1.178800073676441</v>
      </c>
      <c r="I5411" s="40">
        <v>5.1241896614668692</v>
      </c>
      <c r="J5411" s="40">
        <v>5.5644050867679171</v>
      </c>
      <c r="K5411" s="40">
        <v>3.0908831056526882</v>
      </c>
      <c r="L5411" s="40">
        <v>4.122541691676199</v>
      </c>
      <c r="M5411" s="40">
        <v>4.122541691676199</v>
      </c>
      <c r="N5411" s="40">
        <v>3.2293243251463561</v>
      </c>
      <c r="O5411" s="40">
        <v>25.876007401422228</v>
      </c>
    </row>
    <row r="5412" spans="1:15" x14ac:dyDescent="0.25">
      <c r="A5412" s="24">
        <v>41134.416666666664</v>
      </c>
      <c r="B5412" s="134">
        <v>0</v>
      </c>
      <c r="C5412" s="135">
        <v>1</v>
      </c>
      <c r="D5412" s="54">
        <v>8.7386922501876685E-2</v>
      </c>
      <c r="E5412" s="54">
        <v>0.52369560579321717</v>
      </c>
      <c r="F5412" s="54">
        <v>2.0354074423320299</v>
      </c>
      <c r="G5412" s="54">
        <v>2.3345194606687021</v>
      </c>
      <c r="H5412" s="54">
        <v>0.50062206043494384</v>
      </c>
      <c r="I5412" s="40">
        <v>5.3075817125088411</v>
      </c>
      <c r="J5412" s="40">
        <v>5.2007904969395176</v>
      </c>
      <c r="K5412" s="40">
        <v>2.8889046056793442</v>
      </c>
      <c r="L5412" s="40">
        <v>3.4972895351053088</v>
      </c>
      <c r="M5412" s="40">
        <v>3.4972895351053088</v>
      </c>
      <c r="N5412" s="40">
        <v>2.739543469165826</v>
      </c>
      <c r="O5412" s="40">
        <v>25.641973816909029</v>
      </c>
    </row>
    <row r="5413" spans="1:15" x14ac:dyDescent="0.25">
      <c r="A5413" s="24">
        <v>41134.458333333336</v>
      </c>
      <c r="B5413" s="134">
        <v>0</v>
      </c>
      <c r="C5413" s="135">
        <v>1</v>
      </c>
      <c r="D5413" s="54">
        <v>0.20802826474964209</v>
      </c>
      <c r="E5413" s="54">
        <v>0.50935137820609766</v>
      </c>
      <c r="F5413" s="54">
        <v>0.65270142404710085</v>
      </c>
      <c r="G5413" s="54">
        <v>4.3995655324734068E-2</v>
      </c>
      <c r="H5413" s="54">
        <v>0.21586455816919589</v>
      </c>
      <c r="I5413" s="40">
        <v>5.2212795708420314</v>
      </c>
      <c r="J5413" s="40">
        <v>4.9693993943214467</v>
      </c>
      <c r="K5413" s="40">
        <v>2.760372832969034</v>
      </c>
      <c r="L5413" s="40">
        <v>3.3117751589798798</v>
      </c>
      <c r="M5413" s="40">
        <v>3.3117751589798798</v>
      </c>
      <c r="N5413" s="40">
        <v>2.5942238745342401</v>
      </c>
      <c r="O5413" s="40">
        <v>25.06071393380434</v>
      </c>
    </row>
    <row r="5414" spans="1:15" x14ac:dyDescent="0.25">
      <c r="A5414" s="24">
        <v>41134.5</v>
      </c>
      <c r="B5414" s="134">
        <v>0</v>
      </c>
      <c r="C5414" s="135">
        <v>1</v>
      </c>
      <c r="D5414" s="54">
        <v>0.17403996914431741</v>
      </c>
      <c r="E5414" s="54">
        <v>0.53394148264115959</v>
      </c>
      <c r="F5414" s="54">
        <v>4.6130722857291827E-2</v>
      </c>
      <c r="G5414" s="54">
        <v>4.3995655324734068E-2</v>
      </c>
      <c r="H5414" s="54">
        <v>0.21586455816919589</v>
      </c>
      <c r="I5414" s="40">
        <v>5.4370349250090566</v>
      </c>
      <c r="J5414" s="40">
        <v>4.9363435225188654</v>
      </c>
      <c r="K5414" s="40">
        <v>2.7420111511532759</v>
      </c>
      <c r="L5414" s="40">
        <v>3.0369390462014669</v>
      </c>
      <c r="M5414" s="40">
        <v>3.0369390462014669</v>
      </c>
      <c r="N5414" s="40">
        <v>2.3789355861911492</v>
      </c>
      <c r="O5414" s="40">
        <v>21.92191056503902</v>
      </c>
    </row>
    <row r="5415" spans="1:15" x14ac:dyDescent="0.25">
      <c r="A5415" s="24">
        <v>41134.541666666664</v>
      </c>
      <c r="B5415" s="134">
        <v>0</v>
      </c>
      <c r="C5415" s="135">
        <v>1</v>
      </c>
      <c r="D5415" s="54">
        <v>0.17836236091822441</v>
      </c>
      <c r="E5415" s="54">
        <v>0.37410580381325642</v>
      </c>
      <c r="F5415" s="54">
        <v>4.6130722857291827E-2</v>
      </c>
      <c r="G5415" s="54">
        <v>0.28686920634325658</v>
      </c>
      <c r="H5415" s="54">
        <v>0.21586455816919589</v>
      </c>
      <c r="I5415" s="40">
        <v>4.6818911854244654</v>
      </c>
      <c r="J5415" s="40">
        <v>4.5066171890853033</v>
      </c>
      <c r="K5415" s="40">
        <v>2.5033092875484151</v>
      </c>
      <c r="L5415" s="40">
        <v>2.7208775165062922</v>
      </c>
      <c r="M5415" s="40">
        <v>2.7208775165062922</v>
      </c>
      <c r="N5415" s="40">
        <v>2.1313540545965952</v>
      </c>
      <c r="O5415" s="40">
        <v>17.889802533818091</v>
      </c>
    </row>
    <row r="5416" spans="1:15" x14ac:dyDescent="0.25">
      <c r="A5416" s="24">
        <v>41134.583333333336</v>
      </c>
      <c r="B5416" s="134">
        <v>0</v>
      </c>
      <c r="C5416" s="135">
        <v>1</v>
      </c>
      <c r="D5416" s="54">
        <v>2.6778618275752351</v>
      </c>
      <c r="E5416" s="54">
        <v>0.1106554699577792</v>
      </c>
      <c r="F5416" s="54">
        <v>4.6130722857291827E-2</v>
      </c>
      <c r="G5416" s="54">
        <v>0.35021332002046263</v>
      </c>
      <c r="H5416" s="54">
        <v>0.73026520742345014</v>
      </c>
      <c r="I5416" s="40">
        <v>4.4229847604240344</v>
      </c>
      <c r="J5416" s="40">
        <v>4.4405054454801398</v>
      </c>
      <c r="K5416" s="40">
        <v>2.4665859239168979</v>
      </c>
      <c r="L5416" s="40">
        <v>2.5903303629365451</v>
      </c>
      <c r="M5416" s="40">
        <v>2.5903303629365451</v>
      </c>
      <c r="N5416" s="40">
        <v>2.0290921176336272</v>
      </c>
      <c r="O5416" s="40">
        <v>19.08291492545402</v>
      </c>
    </row>
    <row r="5417" spans="1:15" x14ac:dyDescent="0.25">
      <c r="A5417" s="24">
        <v>41134.625</v>
      </c>
      <c r="B5417" s="134">
        <v>0</v>
      </c>
      <c r="C5417" s="135">
        <v>1</v>
      </c>
      <c r="D5417" s="54">
        <v>2.775137384687584</v>
      </c>
      <c r="E5417" s="54">
        <v>0.1106554699577792</v>
      </c>
      <c r="F5417" s="54">
        <v>1.9953798945722701</v>
      </c>
      <c r="G5417" s="54">
        <v>0.38687636612440762</v>
      </c>
      <c r="H5417" s="54">
        <v>0.21586455816919589</v>
      </c>
      <c r="I5417" s="40">
        <v>3.63547771771439</v>
      </c>
      <c r="J5417" s="40">
        <v>4.2421702146646494</v>
      </c>
      <c r="K5417" s="40">
        <v>2.3564158330223459</v>
      </c>
      <c r="L5417" s="40">
        <v>2.459783209366798</v>
      </c>
      <c r="M5417" s="40">
        <v>2.459783209366798</v>
      </c>
      <c r="N5417" s="40">
        <v>1.9268301806706589</v>
      </c>
      <c r="O5417" s="40">
        <v>18.017526744973988</v>
      </c>
    </row>
    <row r="5418" spans="1:15" x14ac:dyDescent="0.25">
      <c r="A5418" s="24">
        <v>41134.666666666664</v>
      </c>
      <c r="B5418" s="134">
        <v>0</v>
      </c>
      <c r="C5418" s="135">
        <v>1</v>
      </c>
      <c r="D5418" s="54">
        <v>9.4778159179347315E-2</v>
      </c>
      <c r="E5418" s="54">
        <v>4.7236124622543398</v>
      </c>
      <c r="F5418" s="54">
        <v>0.25598028565908998</v>
      </c>
      <c r="G5418" s="54">
        <v>2.4967343102585451</v>
      </c>
      <c r="H5418" s="54">
        <v>0.53736496395310485</v>
      </c>
      <c r="I5418" s="40">
        <v>3.559963343755931</v>
      </c>
      <c r="J5418" s="40">
        <v>4.3082819582698129</v>
      </c>
      <c r="K5418" s="40">
        <v>2.393139196653864</v>
      </c>
      <c r="L5418" s="40">
        <v>2.741490224964672</v>
      </c>
      <c r="M5418" s="40">
        <v>2.741490224964672</v>
      </c>
      <c r="N5418" s="40">
        <v>2.147500676222327</v>
      </c>
      <c r="O5418" s="40">
        <v>12.97280281213383</v>
      </c>
    </row>
    <row r="5419" spans="1:15" x14ac:dyDescent="0.25">
      <c r="A5419" s="24">
        <v>41134.708333333336</v>
      </c>
      <c r="B5419" s="134">
        <v>0</v>
      </c>
      <c r="C5419" s="135">
        <v>1</v>
      </c>
      <c r="D5419" s="54">
        <v>0.14174619884342021</v>
      </c>
      <c r="E5419" s="54">
        <v>0.56672828855457569</v>
      </c>
      <c r="F5419" s="54">
        <v>2.3741165597562408</v>
      </c>
      <c r="G5419" s="54">
        <v>0.24389048631902191</v>
      </c>
      <c r="H5419" s="54">
        <v>0.70196926219713252</v>
      </c>
      <c r="I5419" s="40">
        <v>4.0454128906317388</v>
      </c>
      <c r="J5419" s="40">
        <v>4.5176358130194973</v>
      </c>
      <c r="K5419" s="40">
        <v>2.5094298481536681</v>
      </c>
      <c r="L5419" s="40">
        <v>2.9338755039095621</v>
      </c>
      <c r="M5419" s="40">
        <v>2.9338755039095621</v>
      </c>
      <c r="N5419" s="40">
        <v>2.2982024780624899</v>
      </c>
      <c r="O5419" s="40">
        <v>7.6871619540594933</v>
      </c>
    </row>
    <row r="5420" spans="1:15" x14ac:dyDescent="0.25">
      <c r="A5420" s="24">
        <v>41134.75</v>
      </c>
      <c r="B5420" s="134">
        <v>0</v>
      </c>
      <c r="C5420" s="135">
        <v>1</v>
      </c>
      <c r="D5420" s="54">
        <v>0.27304756323004398</v>
      </c>
      <c r="E5420" s="54">
        <v>0.5756567249626513</v>
      </c>
      <c r="F5420" s="54">
        <v>1.3034260365545229</v>
      </c>
      <c r="G5420" s="54">
        <v>0.52963451187773236</v>
      </c>
      <c r="H5420" s="54">
        <v>7.481559612173414</v>
      </c>
      <c r="I5420" s="40">
        <v>3.516812272922524</v>
      </c>
      <c r="J5420" s="40">
        <v>4.9032876507162824</v>
      </c>
      <c r="K5420" s="40">
        <v>2.7236494693375168</v>
      </c>
      <c r="L5420" s="40">
        <v>3.146873491312832</v>
      </c>
      <c r="M5420" s="40">
        <v>3.146873491312832</v>
      </c>
      <c r="N5420" s="40">
        <v>2.465050901528385</v>
      </c>
      <c r="O5420" s="40">
        <v>4.2141341525089846</v>
      </c>
    </row>
    <row r="5421" spans="1:15" x14ac:dyDescent="0.25">
      <c r="A5421" s="24">
        <v>41134.791666666664</v>
      </c>
      <c r="B5421" s="134">
        <v>0</v>
      </c>
      <c r="C5421" s="135">
        <v>1</v>
      </c>
      <c r="D5421" s="54">
        <v>3.0917231542197632</v>
      </c>
      <c r="E5421" s="54">
        <v>2.3464456698303811</v>
      </c>
      <c r="F5421" s="54">
        <v>0.1112564492440568</v>
      </c>
      <c r="G5421" s="54">
        <v>0.49430011738179658</v>
      </c>
      <c r="H5421" s="54">
        <v>6.8894299424384036</v>
      </c>
      <c r="I5421" s="40">
        <v>3.47366120208912</v>
      </c>
      <c r="J5421" s="40">
        <v>5.2338463687420997</v>
      </c>
      <c r="K5421" s="40">
        <v>2.9072662874951032</v>
      </c>
      <c r="L5421" s="40">
        <v>3.5385149520220711</v>
      </c>
      <c r="M5421" s="40">
        <v>3.5385149520220711</v>
      </c>
      <c r="N5421" s="40">
        <v>2.7718367124172891</v>
      </c>
      <c r="O5421" s="40">
        <v>2.9345975940430078</v>
      </c>
    </row>
    <row r="5422" spans="1:15" x14ac:dyDescent="0.25">
      <c r="A5422" s="24">
        <v>41134.833333333336</v>
      </c>
      <c r="B5422" s="134">
        <v>0.5</v>
      </c>
      <c r="C5422" s="135">
        <v>1</v>
      </c>
      <c r="D5422" s="54">
        <v>0.37097325988977831</v>
      </c>
      <c r="E5422" s="54">
        <v>0.4314827141617345</v>
      </c>
      <c r="F5422" s="54">
        <v>0.27135719327818719</v>
      </c>
      <c r="G5422" s="54">
        <v>2.6341937173920789</v>
      </c>
      <c r="H5422" s="54">
        <v>1.6281618741862161</v>
      </c>
      <c r="I5422" s="40">
        <v>3.710992091672848</v>
      </c>
      <c r="J5422" s="40">
        <v>5.5203305910311409</v>
      </c>
      <c r="K5422" s="40">
        <v>3.066400863231677</v>
      </c>
      <c r="L5422" s="40">
        <v>3.5728694661193718</v>
      </c>
      <c r="M5422" s="40">
        <v>3.5728694661193718</v>
      </c>
      <c r="N5422" s="40">
        <v>2.7987477484601748</v>
      </c>
      <c r="O5422" s="40">
        <v>2.3938729396285159</v>
      </c>
    </row>
    <row r="5423" spans="1:15" x14ac:dyDescent="0.25">
      <c r="A5423" s="24">
        <v>41134.875</v>
      </c>
      <c r="B5423" s="134">
        <v>1</v>
      </c>
      <c r="C5423" s="135">
        <v>1</v>
      </c>
      <c r="D5423" s="54">
        <v>5.2859977936793916</v>
      </c>
      <c r="E5423" s="54">
        <v>0.34746652400860578</v>
      </c>
      <c r="F5423" s="54">
        <v>4.6130722857291827E-2</v>
      </c>
      <c r="G5423" s="54">
        <v>0.36510780358222622</v>
      </c>
      <c r="H5423" s="54">
        <v>1.768627776778827</v>
      </c>
      <c r="I5423" s="40">
        <v>3.3765712927139582</v>
      </c>
      <c r="J5423" s="40">
        <v>5.4321815995575893</v>
      </c>
      <c r="K5423" s="40">
        <v>3.017436378389653</v>
      </c>
      <c r="L5423" s="40">
        <v>3.0369390462014669</v>
      </c>
      <c r="M5423" s="40">
        <v>3.0369390462014669</v>
      </c>
      <c r="N5423" s="40">
        <v>2.3789355861911492</v>
      </c>
      <c r="O5423" s="40">
        <v>2.1269522827817582</v>
      </c>
    </row>
    <row r="5424" spans="1:15" x14ac:dyDescent="0.25">
      <c r="A5424" s="24">
        <v>41134.916666666664</v>
      </c>
      <c r="B5424" s="134">
        <v>1</v>
      </c>
      <c r="C5424" s="135">
        <v>0</v>
      </c>
      <c r="D5424" s="54">
        <v>1.280681298726944</v>
      </c>
      <c r="E5424" s="54">
        <v>0.36590910233490243</v>
      </c>
      <c r="F5424" s="54">
        <v>2.1695860756351228</v>
      </c>
      <c r="G5424" s="54">
        <v>2.181551602332632</v>
      </c>
      <c r="H5424" s="54">
        <v>1.6564578194125339</v>
      </c>
      <c r="I5424" s="40">
        <v>3.2255425447970398</v>
      </c>
      <c r="J5424" s="40">
        <v>4.6057848044930481</v>
      </c>
      <c r="K5424" s="40">
        <v>2.55839433299569</v>
      </c>
      <c r="L5424" s="40">
        <v>2.109367165574322</v>
      </c>
      <c r="M5424" s="40">
        <v>2.109367165574322</v>
      </c>
      <c r="N5424" s="40">
        <v>1.652337613033219</v>
      </c>
      <c r="O5424" s="40">
        <v>2.0122299374321488</v>
      </c>
    </row>
    <row r="5425" spans="1:15" x14ac:dyDescent="0.25">
      <c r="A5425" s="24">
        <v>41134.958333333336</v>
      </c>
      <c r="B5425" s="134">
        <v>1</v>
      </c>
      <c r="C5425" s="135">
        <v>0</v>
      </c>
      <c r="D5425" s="54">
        <v>5.3398626896551928E-2</v>
      </c>
      <c r="E5425" s="54">
        <v>0.43647435372235133</v>
      </c>
      <c r="F5425" s="54">
        <v>0.1112564492440568</v>
      </c>
      <c r="G5425" s="54">
        <v>0.54626025752866791</v>
      </c>
      <c r="H5425" s="54">
        <v>0.21586455816919589</v>
      </c>
      <c r="I5425" s="40">
        <v>3.1608159385469321</v>
      </c>
      <c r="J5425" s="40">
        <v>3.4047547956659141</v>
      </c>
      <c r="K5425" s="40">
        <v>1.8912532270231299</v>
      </c>
      <c r="L5425" s="40">
        <v>1.0168936172801291</v>
      </c>
      <c r="M5425" s="40">
        <v>1.0168936172801291</v>
      </c>
      <c r="N5425" s="40">
        <v>0.79656666686943456</v>
      </c>
      <c r="O5425" s="40">
        <v>1.957163211664336</v>
      </c>
    </row>
    <row r="5426" spans="1:15" x14ac:dyDescent="0.25">
      <c r="A5426" s="24">
        <v>41135</v>
      </c>
      <c r="B5426" s="134">
        <v>1</v>
      </c>
      <c r="C5426" s="135">
        <v>0</v>
      </c>
      <c r="D5426" s="54">
        <v>5.3398626896551928E-2</v>
      </c>
      <c r="E5426" s="54">
        <v>0.1106554699577792</v>
      </c>
      <c r="F5426" s="54">
        <v>4.6130722857291827E-2</v>
      </c>
      <c r="G5426" s="54">
        <v>4.3995655324734068E-2</v>
      </c>
      <c r="H5426" s="54">
        <v>0.21586455816919589</v>
      </c>
      <c r="I5426" s="40">
        <v>2.5459907894589979</v>
      </c>
      <c r="J5426" s="40">
        <v>2.3688636897944488</v>
      </c>
      <c r="K5426" s="40">
        <v>1.315842510422379</v>
      </c>
      <c r="L5426" s="40">
        <v>0.25933064952542689</v>
      </c>
      <c r="M5426" s="40">
        <v>0.25933064952542689</v>
      </c>
      <c r="N5426" s="40">
        <v>0.20314234212825111</v>
      </c>
      <c r="O5426" s="40">
        <v>1.6810647671896091</v>
      </c>
    </row>
    <row r="5427" spans="1:15" x14ac:dyDescent="0.25">
      <c r="A5427" s="24">
        <v>41135.041666666664</v>
      </c>
      <c r="B5427" s="134">
        <v>1</v>
      </c>
      <c r="C5427" s="135">
        <v>0</v>
      </c>
      <c r="D5427" s="54">
        <v>5.3398626896551928E-2</v>
      </c>
      <c r="E5427" s="54">
        <v>0.1106554699577792</v>
      </c>
      <c r="F5427" s="54">
        <v>4.6130722857291827E-2</v>
      </c>
      <c r="G5427" s="54">
        <v>4.3995655324734068E-2</v>
      </c>
      <c r="H5427" s="54">
        <v>0.21586455816919589</v>
      </c>
      <c r="I5427" s="40">
        <v>3.170295044345496</v>
      </c>
      <c r="J5427" s="40">
        <v>2.4548305172466671</v>
      </c>
      <c r="K5427" s="40">
        <v>1.3635948595909331</v>
      </c>
      <c r="L5427" s="40">
        <v>0.30058779831356303</v>
      </c>
      <c r="M5427" s="40">
        <v>0.30058779831356303</v>
      </c>
      <c r="N5427" s="40">
        <v>0.23546044201229099</v>
      </c>
      <c r="O5427" s="40">
        <v>1.573990578196641</v>
      </c>
    </row>
    <row r="5428" spans="1:15" x14ac:dyDescent="0.25">
      <c r="A5428" s="24">
        <v>41135.083333333336</v>
      </c>
      <c r="B5428" s="134">
        <v>1</v>
      </c>
      <c r="C5428" s="135">
        <v>0</v>
      </c>
      <c r="D5428" s="54">
        <v>5.3398626896551928E-2</v>
      </c>
      <c r="E5428" s="54">
        <v>0.1106554699577792</v>
      </c>
      <c r="F5428" s="54">
        <v>4.6130722857291827E-2</v>
      </c>
      <c r="G5428" s="54">
        <v>4.3995655324734068E-2</v>
      </c>
      <c r="H5428" s="54">
        <v>0.21586455816919589</v>
      </c>
      <c r="I5428" s="40">
        <v>3.0142189806238711</v>
      </c>
      <c r="J5428" s="40">
        <v>2.3879674292282749</v>
      </c>
      <c r="K5428" s="40">
        <v>1.3264541435709469</v>
      </c>
      <c r="L5428" s="40">
        <v>0.25343677112712171</v>
      </c>
      <c r="M5428" s="40">
        <v>0.25343677112712171</v>
      </c>
      <c r="N5428" s="40">
        <v>0.19852547071624541</v>
      </c>
      <c r="O5428" s="40">
        <v>1.5999943098092191</v>
      </c>
    </row>
    <row r="5429" spans="1:15" x14ac:dyDescent="0.25">
      <c r="A5429" s="24">
        <v>41135.125</v>
      </c>
      <c r="B5429" s="134">
        <v>1</v>
      </c>
      <c r="C5429" s="135">
        <v>0</v>
      </c>
      <c r="D5429" s="54">
        <v>5.3398626896551928E-2</v>
      </c>
      <c r="E5429" s="54">
        <v>0.1106554699577792</v>
      </c>
      <c r="F5429" s="54">
        <v>4.6130722857291827E-2</v>
      </c>
      <c r="G5429" s="54">
        <v>4.3995655324734068E-2</v>
      </c>
      <c r="H5429" s="54">
        <v>0.21586455816919589</v>
      </c>
      <c r="I5429" s="40">
        <v>2.955690456728262</v>
      </c>
      <c r="J5429" s="40">
        <v>2.2733449926253182</v>
      </c>
      <c r="K5429" s="40">
        <v>1.262784344679541</v>
      </c>
      <c r="L5429" s="40">
        <v>0.47151027186441252</v>
      </c>
      <c r="M5429" s="40">
        <v>0.47151027186441252</v>
      </c>
      <c r="N5429" s="40">
        <v>0.36934971296045638</v>
      </c>
      <c r="O5429" s="40">
        <v>1.572460946925313</v>
      </c>
    </row>
    <row r="5430" spans="1:15" x14ac:dyDescent="0.25">
      <c r="A5430" s="24">
        <v>41135.166666666664</v>
      </c>
      <c r="B5430" s="134">
        <v>1</v>
      </c>
      <c r="C5430" s="135">
        <v>0</v>
      </c>
      <c r="D5430" s="54">
        <v>5.3398626896551928E-2</v>
      </c>
      <c r="E5430" s="54">
        <v>0.1106554699577792</v>
      </c>
      <c r="F5430" s="54">
        <v>4.6130722857291827E-2</v>
      </c>
      <c r="G5430" s="54">
        <v>4.3995655324734068E-2</v>
      </c>
      <c r="H5430" s="54">
        <v>0.21586455816919589</v>
      </c>
      <c r="I5430" s="40">
        <v>4.3993940461532883</v>
      </c>
      <c r="J5430" s="40">
        <v>3.6583661015777178</v>
      </c>
      <c r="K5430" s="40">
        <v>2.0321277479506912</v>
      </c>
      <c r="L5430" s="40">
        <v>1.125730774076285</v>
      </c>
      <c r="M5430" s="40">
        <v>1.125730774076285</v>
      </c>
      <c r="N5430" s="40">
        <v>0.88182243969308971</v>
      </c>
      <c r="O5430" s="40">
        <v>1.7124222082518361</v>
      </c>
    </row>
    <row r="5431" spans="1:15" x14ac:dyDescent="0.25">
      <c r="A5431" s="24">
        <v>41135.208333333336</v>
      </c>
      <c r="B5431" s="134">
        <v>0.25</v>
      </c>
      <c r="C5431" s="135">
        <v>1</v>
      </c>
      <c r="D5431" s="54">
        <v>5.3398626896551928E-2</v>
      </c>
      <c r="E5431" s="54">
        <v>0.1106554699577792</v>
      </c>
      <c r="F5431" s="54">
        <v>4.6130722857291827E-2</v>
      </c>
      <c r="G5431" s="54">
        <v>4.3995655324734068E-2</v>
      </c>
      <c r="H5431" s="54">
        <v>0.21586455816919589</v>
      </c>
      <c r="I5431" s="40">
        <v>5.8235881276131112</v>
      </c>
      <c r="J5431" s="40">
        <v>5.0242834710962914</v>
      </c>
      <c r="K5431" s="40">
        <v>2.790859518073272</v>
      </c>
      <c r="L5431" s="40">
        <v>3.554008674178009</v>
      </c>
      <c r="M5431" s="40">
        <v>3.554008674178009</v>
      </c>
      <c r="N5431" s="40">
        <v>2.78397346143944</v>
      </c>
      <c r="O5431" s="40">
        <v>1.68488884536793</v>
      </c>
    </row>
    <row r="5432" spans="1:15" x14ac:dyDescent="0.25">
      <c r="A5432" s="24">
        <v>41135.25</v>
      </c>
      <c r="B5432" s="134">
        <v>0</v>
      </c>
      <c r="C5432" s="135">
        <v>1</v>
      </c>
      <c r="D5432" s="54">
        <v>2.8394874460634658</v>
      </c>
      <c r="E5432" s="54">
        <v>0.1106554699577792</v>
      </c>
      <c r="F5432" s="54">
        <v>4.6130722857291827E-2</v>
      </c>
      <c r="G5432" s="54">
        <v>4.3995655324734068E-2</v>
      </c>
      <c r="H5432" s="54">
        <v>0.39957907576000101</v>
      </c>
      <c r="I5432" s="40">
        <v>8.8865808781499886</v>
      </c>
      <c r="J5432" s="40">
        <v>4.1932708057248522</v>
      </c>
      <c r="K5432" s="40">
        <v>2.329253476110583</v>
      </c>
      <c r="L5432" s="40">
        <v>5.5991844783898994</v>
      </c>
      <c r="M5432" s="40">
        <v>5.5991844783898994</v>
      </c>
      <c r="N5432" s="40">
        <v>4.3860278414054203</v>
      </c>
      <c r="O5432" s="40">
        <v>4.2011322867026957</v>
      </c>
    </row>
    <row r="5433" spans="1:15" x14ac:dyDescent="0.25">
      <c r="A5433" s="24">
        <v>41135.291666666664</v>
      </c>
      <c r="B5433" s="134">
        <v>0</v>
      </c>
      <c r="C5433" s="135">
        <v>1</v>
      </c>
      <c r="D5433" s="54">
        <v>0.24326041141762539</v>
      </c>
      <c r="E5433" s="54">
        <v>0.21963133812495789</v>
      </c>
      <c r="F5433" s="54">
        <v>6.9394526458382511E-2</v>
      </c>
      <c r="G5433" s="54">
        <v>4.3995655324734068E-2</v>
      </c>
      <c r="H5433" s="54">
        <v>5.8011502578674703</v>
      </c>
      <c r="I5433" s="40">
        <v>7.4038582727945563</v>
      </c>
      <c r="J5433" s="40">
        <v>5.2344246048683791</v>
      </c>
      <c r="K5433" s="40">
        <v>2.9075874827075152</v>
      </c>
      <c r="L5433" s="40">
        <v>4.7327843538390404</v>
      </c>
      <c r="M5433" s="40">
        <v>4.7327843538390404</v>
      </c>
      <c r="N5433" s="40">
        <v>3.707347743840582</v>
      </c>
      <c r="O5433" s="40">
        <v>12.421370738820039</v>
      </c>
    </row>
    <row r="5434" spans="1:15" x14ac:dyDescent="0.25">
      <c r="A5434" s="24">
        <v>41135.333333333336</v>
      </c>
      <c r="B5434" s="134">
        <v>0</v>
      </c>
      <c r="C5434" s="135">
        <v>1</v>
      </c>
      <c r="D5434" s="54">
        <v>5.7869657308051323</v>
      </c>
      <c r="E5434" s="54">
        <v>0.3425818603002681</v>
      </c>
      <c r="F5434" s="54">
        <v>3.4083420416736931</v>
      </c>
      <c r="G5434" s="54">
        <v>0.43264722725491123</v>
      </c>
      <c r="H5434" s="54">
        <v>6.9115136913771282</v>
      </c>
      <c r="I5434" s="40">
        <v>5.6284930479610802</v>
      </c>
      <c r="J5434" s="40">
        <v>4.7090717704381593</v>
      </c>
      <c r="K5434" s="40">
        <v>2.6157675711219071</v>
      </c>
      <c r="L5434" s="40">
        <v>3.6129474581610599</v>
      </c>
      <c r="M5434" s="40">
        <v>3.6129474581610599</v>
      </c>
      <c r="N5434" s="40">
        <v>2.830142175559498</v>
      </c>
      <c r="O5434" s="40">
        <v>22.55135383319055</v>
      </c>
    </row>
    <row r="5435" spans="1:15" x14ac:dyDescent="0.25">
      <c r="A5435" s="24">
        <v>41135.375</v>
      </c>
      <c r="B5435" s="134">
        <v>0</v>
      </c>
      <c r="C5435" s="135">
        <v>1</v>
      </c>
      <c r="D5435" s="54">
        <v>1.510163993273294</v>
      </c>
      <c r="E5435" s="54">
        <v>0.76639158822610043</v>
      </c>
      <c r="F5435" s="54">
        <v>0.28376670914815039</v>
      </c>
      <c r="G5435" s="54">
        <v>0.1759826212989363</v>
      </c>
      <c r="H5435" s="54">
        <v>0.21586455816919589</v>
      </c>
      <c r="I5435" s="40">
        <v>4.5847343718227167</v>
      </c>
      <c r="J5435" s="40">
        <v>4.7854867281734634</v>
      </c>
      <c r="K5435" s="40">
        <v>2.6582141037161771</v>
      </c>
      <c r="L5435" s="40">
        <v>3.4479188630085171</v>
      </c>
      <c r="M5435" s="40">
        <v>3.4479188630085171</v>
      </c>
      <c r="N5435" s="40">
        <v>2.700869776023338</v>
      </c>
      <c r="O5435" s="40">
        <v>25.876007401422228</v>
      </c>
    </row>
    <row r="5436" spans="1:15" x14ac:dyDescent="0.25">
      <c r="A5436" s="24">
        <v>41135.416666666664</v>
      </c>
      <c r="B5436" s="134">
        <v>0</v>
      </c>
      <c r="C5436" s="135">
        <v>1</v>
      </c>
      <c r="D5436" s="54">
        <v>0.36870193533707069</v>
      </c>
      <c r="E5436" s="54">
        <v>0.95733447117681925</v>
      </c>
      <c r="F5436" s="54">
        <v>2.1262540929295239</v>
      </c>
      <c r="G5436" s="54">
        <v>2.3345194606687021</v>
      </c>
      <c r="H5436" s="54">
        <v>0.21586455816919589</v>
      </c>
      <c r="I5436" s="40">
        <v>4.7603199435095442</v>
      </c>
      <c r="J5436" s="40">
        <v>4.5562418549675492</v>
      </c>
      <c r="K5436" s="40">
        <v>2.530874505933367</v>
      </c>
      <c r="L5436" s="40">
        <v>3.1060739159068169</v>
      </c>
      <c r="M5436" s="40">
        <v>3.1060739159068169</v>
      </c>
      <c r="N5436" s="40">
        <v>2.4330912341270068</v>
      </c>
      <c r="O5436" s="40">
        <v>25.641973816909029</v>
      </c>
    </row>
    <row r="5437" spans="1:15" x14ac:dyDescent="0.25">
      <c r="A5437" s="24">
        <v>41135.458333333336</v>
      </c>
      <c r="B5437" s="134">
        <v>0</v>
      </c>
      <c r="C5437" s="135">
        <v>1</v>
      </c>
      <c r="D5437" s="54">
        <v>3.1846454930138179</v>
      </c>
      <c r="E5437" s="54">
        <v>0.777007038653031</v>
      </c>
      <c r="F5437" s="54">
        <v>1.904927496812874</v>
      </c>
      <c r="G5437" s="54">
        <v>4.3995655324734068E-2</v>
      </c>
      <c r="H5437" s="54">
        <v>0.21586455816919589</v>
      </c>
      <c r="I5437" s="40">
        <v>4.6432628957183262</v>
      </c>
      <c r="J5437" s="40">
        <v>4.4320675486476784</v>
      </c>
      <c r="K5437" s="40">
        <v>2.4618988904676771</v>
      </c>
      <c r="L5437" s="40">
        <v>3.2121637270763101</v>
      </c>
      <c r="M5437" s="40">
        <v>3.2121637270763101</v>
      </c>
      <c r="N5437" s="40">
        <v>2.5161949195431101</v>
      </c>
      <c r="O5437" s="40">
        <v>25.06071393380434</v>
      </c>
    </row>
    <row r="5438" spans="1:15" x14ac:dyDescent="0.25">
      <c r="A5438" s="24">
        <v>41135.5</v>
      </c>
      <c r="B5438" s="134">
        <v>0</v>
      </c>
      <c r="C5438" s="135">
        <v>1</v>
      </c>
      <c r="D5438" s="54">
        <v>1.6033727087944309</v>
      </c>
      <c r="E5438" s="54">
        <v>0.31762218228621808</v>
      </c>
      <c r="F5438" s="54">
        <v>0.1293469287959359</v>
      </c>
      <c r="G5438" s="54">
        <v>4.3995655324734068E-2</v>
      </c>
      <c r="H5438" s="54">
        <v>0.21586455816919589</v>
      </c>
      <c r="I5438" s="40">
        <v>5.0334530550223864</v>
      </c>
      <c r="J5438" s="40">
        <v>4.4320675486476784</v>
      </c>
      <c r="K5438" s="40">
        <v>2.4618988904676771</v>
      </c>
      <c r="L5438" s="40">
        <v>3.082498402313596</v>
      </c>
      <c r="M5438" s="40">
        <v>3.082498402313596</v>
      </c>
      <c r="N5438" s="40">
        <v>2.4146237484789839</v>
      </c>
      <c r="O5438" s="40">
        <v>21.92191056503902</v>
      </c>
    </row>
    <row r="5439" spans="1:15" x14ac:dyDescent="0.25">
      <c r="A5439" s="24">
        <v>41135.541666666664</v>
      </c>
      <c r="B5439" s="134">
        <v>0</v>
      </c>
      <c r="C5439" s="135">
        <v>1</v>
      </c>
      <c r="D5439" s="54">
        <v>0.34965369599800677</v>
      </c>
      <c r="E5439" s="54">
        <v>0.92044931452422618</v>
      </c>
      <c r="F5439" s="54">
        <v>0.2114047909406338</v>
      </c>
      <c r="G5439" s="54">
        <v>4.3995655324734068E-2</v>
      </c>
      <c r="H5439" s="54">
        <v>0.21586455816919589</v>
      </c>
      <c r="I5439" s="40">
        <v>4.1652799505708513</v>
      </c>
      <c r="J5439" s="40">
        <v>4.088200238838807</v>
      </c>
      <c r="K5439" s="40">
        <v>2.2708894937934612</v>
      </c>
      <c r="L5439" s="40">
        <v>2.4636411704915551</v>
      </c>
      <c r="M5439" s="40">
        <v>2.4636411704915551</v>
      </c>
      <c r="N5439" s="40">
        <v>1.929852250218385</v>
      </c>
      <c r="O5439" s="40">
        <v>17.889802533818091</v>
      </c>
    </row>
    <row r="5440" spans="1:15" x14ac:dyDescent="0.25">
      <c r="A5440" s="24">
        <v>41135.583333333336</v>
      </c>
      <c r="B5440" s="134">
        <v>0</v>
      </c>
      <c r="C5440" s="135">
        <v>1</v>
      </c>
      <c r="D5440" s="54">
        <v>2.8297876461314089</v>
      </c>
      <c r="E5440" s="54">
        <v>0.23360599213308941</v>
      </c>
      <c r="F5440" s="54">
        <v>0.229495270492513</v>
      </c>
      <c r="G5440" s="54">
        <v>4.3995655324734068E-2</v>
      </c>
      <c r="H5440" s="54">
        <v>0.21586455816919589</v>
      </c>
      <c r="I5440" s="40">
        <v>3.511711433736548</v>
      </c>
      <c r="J5440" s="40">
        <v>4.202822675441765</v>
      </c>
      <c r="K5440" s="40">
        <v>2.3345592926848671</v>
      </c>
      <c r="L5440" s="40">
        <v>2.369339116118673</v>
      </c>
      <c r="M5440" s="40">
        <v>2.369339116118673</v>
      </c>
      <c r="N5440" s="40">
        <v>1.855982307626294</v>
      </c>
      <c r="O5440" s="40">
        <v>19.08291492545402</v>
      </c>
    </row>
    <row r="5441" spans="1:15" x14ac:dyDescent="0.25">
      <c r="A5441" s="24">
        <v>41135.625</v>
      </c>
      <c r="B5441" s="134">
        <v>0</v>
      </c>
      <c r="C5441" s="135">
        <v>1</v>
      </c>
      <c r="D5441" s="54">
        <v>0.31113634630836562</v>
      </c>
      <c r="E5441" s="54">
        <v>2.6386897988242679</v>
      </c>
      <c r="F5441" s="54">
        <v>0.1112564492440568</v>
      </c>
      <c r="G5441" s="54">
        <v>4.3995655324734068E-2</v>
      </c>
      <c r="H5441" s="54">
        <v>0.24656236668570469</v>
      </c>
      <c r="I5441" s="40">
        <v>2.9849547186760659</v>
      </c>
      <c r="J5441" s="40">
        <v>3.792092277614501</v>
      </c>
      <c r="K5441" s="40">
        <v>2.106409179990663</v>
      </c>
      <c r="L5441" s="40">
        <v>2.1159023449915511</v>
      </c>
      <c r="M5441" s="40">
        <v>2.1159023449915511</v>
      </c>
      <c r="N5441" s="40">
        <v>1.657456836910048</v>
      </c>
      <c r="O5441" s="40">
        <v>18.017526744973988</v>
      </c>
    </row>
    <row r="5442" spans="1:15" x14ac:dyDescent="0.25">
      <c r="A5442" s="24">
        <v>41135.666666666664</v>
      </c>
      <c r="B5442" s="134">
        <v>0</v>
      </c>
      <c r="C5442" s="135">
        <v>1</v>
      </c>
      <c r="D5442" s="54">
        <v>0.2407424892920654</v>
      </c>
      <c r="E5442" s="54">
        <v>0.26061484551672792</v>
      </c>
      <c r="F5442" s="54">
        <v>0.27135719327818719</v>
      </c>
      <c r="G5442" s="54">
        <v>4.0074402869306818</v>
      </c>
      <c r="H5442" s="54">
        <v>0.87327183470783665</v>
      </c>
      <c r="I5442" s="40">
        <v>2.8093691469892388</v>
      </c>
      <c r="J5442" s="40">
        <v>3.7443329290299361</v>
      </c>
      <c r="K5442" s="40">
        <v>2.0798800971192439</v>
      </c>
      <c r="L5442" s="40">
        <v>2.48132280568647</v>
      </c>
      <c r="M5442" s="40">
        <v>2.48132280568647</v>
      </c>
      <c r="N5442" s="40">
        <v>1.9437028644544021</v>
      </c>
      <c r="O5442" s="40">
        <v>12.97280281213383</v>
      </c>
    </row>
    <row r="5443" spans="1:15" x14ac:dyDescent="0.25">
      <c r="A5443" s="24">
        <v>41135.708333333336</v>
      </c>
      <c r="B5443" s="134">
        <v>0</v>
      </c>
      <c r="C5443" s="135">
        <v>1</v>
      </c>
      <c r="D5443" s="54">
        <v>0.1127304345593874</v>
      </c>
      <c r="E5443" s="54">
        <v>0.38356536769203808</v>
      </c>
      <c r="F5443" s="54">
        <v>1.91306821261122</v>
      </c>
      <c r="G5443" s="54">
        <v>0.51914643545307959</v>
      </c>
      <c r="H5443" s="54">
        <v>0.91397972501425528</v>
      </c>
      <c r="I5443" s="40">
        <v>3.3458806160323231</v>
      </c>
      <c r="J5443" s="40">
        <v>4.0117852811035029</v>
      </c>
      <c r="K5443" s="40">
        <v>2.2284429611991912</v>
      </c>
      <c r="L5443" s="40">
        <v>2.946939199152578</v>
      </c>
      <c r="M5443" s="40">
        <v>2.946939199152578</v>
      </c>
      <c r="N5443" s="40">
        <v>2.3084357060028529</v>
      </c>
      <c r="O5443" s="40">
        <v>7.6871619540594933</v>
      </c>
    </row>
    <row r="5444" spans="1:15" x14ac:dyDescent="0.25">
      <c r="A5444" s="24">
        <v>41135.75</v>
      </c>
      <c r="B5444" s="134">
        <v>0</v>
      </c>
      <c r="C5444" s="135">
        <v>1</v>
      </c>
      <c r="D5444" s="54">
        <v>2.901241365509506</v>
      </c>
      <c r="E5444" s="54">
        <v>0.23360599213308941</v>
      </c>
      <c r="F5444" s="54">
        <v>0.28348161827671559</v>
      </c>
      <c r="G5444" s="54">
        <v>3.46940423657913</v>
      </c>
      <c r="H5444" s="54">
        <v>0.6589685207513688</v>
      </c>
      <c r="I5444" s="40">
        <v>3.1312760284150891</v>
      </c>
      <c r="J5444" s="40">
        <v>4.2219264148755906</v>
      </c>
      <c r="K5444" s="40">
        <v>2.3451709258334339</v>
      </c>
      <c r="L5444" s="40">
        <v>2.858531023178001</v>
      </c>
      <c r="M5444" s="40">
        <v>2.858531023178001</v>
      </c>
      <c r="N5444" s="40">
        <v>2.2391826348227681</v>
      </c>
      <c r="O5444" s="40">
        <v>4.2141341525089846</v>
      </c>
    </row>
    <row r="5445" spans="1:15" x14ac:dyDescent="0.25">
      <c r="A5445" s="24">
        <v>41135.791666666664</v>
      </c>
      <c r="B5445" s="134">
        <v>0</v>
      </c>
      <c r="C5445" s="135">
        <v>1</v>
      </c>
      <c r="D5445" s="54">
        <v>2.7603783691796848</v>
      </c>
      <c r="E5445" s="54">
        <v>2.7575381672336139</v>
      </c>
      <c r="F5445" s="54">
        <v>0.26689459834595519</v>
      </c>
      <c r="G5445" s="54">
        <v>0.45773583322897171</v>
      </c>
      <c r="H5445" s="54">
        <v>1.00029261035624</v>
      </c>
      <c r="I5445" s="40">
        <v>3.1117665204498861</v>
      </c>
      <c r="J5445" s="40">
        <v>4.3461007211954614</v>
      </c>
      <c r="K5445" s="40">
        <v>2.414146541299123</v>
      </c>
      <c r="L5445" s="40">
        <v>3.0058779831356301</v>
      </c>
      <c r="M5445" s="40">
        <v>3.0058779831356301</v>
      </c>
      <c r="N5445" s="40">
        <v>2.3546044201229099</v>
      </c>
      <c r="O5445" s="40">
        <v>2.9345975940430078</v>
      </c>
    </row>
    <row r="5446" spans="1:15" x14ac:dyDescent="0.25">
      <c r="A5446" s="24">
        <v>41135.833333333336</v>
      </c>
      <c r="B5446" s="134">
        <v>0.5</v>
      </c>
      <c r="C5446" s="135">
        <v>1</v>
      </c>
      <c r="D5446" s="54">
        <v>5.3398626896551928E-2</v>
      </c>
      <c r="E5446" s="54">
        <v>0.42864722582298531</v>
      </c>
      <c r="F5446" s="54">
        <v>4.2189601703589226</v>
      </c>
      <c r="G5446" s="54">
        <v>0.39740267419158898</v>
      </c>
      <c r="H5446" s="54">
        <v>0.21586455816919589</v>
      </c>
      <c r="I5446" s="40">
        <v>3.1800497983280969</v>
      </c>
      <c r="J5446" s="40">
        <v>4.7377273795888986</v>
      </c>
      <c r="K5446" s="40">
        <v>2.631685020844758</v>
      </c>
      <c r="L5446" s="40">
        <v>3.1060739159068169</v>
      </c>
      <c r="M5446" s="40">
        <v>3.1060739159068169</v>
      </c>
      <c r="N5446" s="40">
        <v>2.4330912341270068</v>
      </c>
      <c r="O5446" s="40">
        <v>2.3938729396285159</v>
      </c>
    </row>
    <row r="5447" spans="1:15" x14ac:dyDescent="0.25">
      <c r="A5447" s="24">
        <v>41135.875</v>
      </c>
      <c r="B5447" s="134">
        <v>1</v>
      </c>
      <c r="C5447" s="135">
        <v>1</v>
      </c>
      <c r="D5447" s="54">
        <v>5.3398626896551928E-2</v>
      </c>
      <c r="E5447" s="54">
        <v>5.0332128542989736</v>
      </c>
      <c r="F5447" s="54">
        <v>0.4347386502603684</v>
      </c>
      <c r="G5447" s="54">
        <v>2.4543689083923939</v>
      </c>
      <c r="H5447" s="54">
        <v>1.2452937328292171</v>
      </c>
      <c r="I5447" s="40">
        <v>2.994709472658668</v>
      </c>
      <c r="J5447" s="40">
        <v>4.5944493338352013</v>
      </c>
      <c r="K5447" s="40">
        <v>2.552097772230502</v>
      </c>
      <c r="L5447" s="40">
        <v>2.6640330360339299</v>
      </c>
      <c r="M5447" s="40">
        <v>2.6640330360339299</v>
      </c>
      <c r="N5447" s="40">
        <v>2.0868258782265792</v>
      </c>
      <c r="O5447" s="40">
        <v>2.1269522827817582</v>
      </c>
    </row>
    <row r="5448" spans="1:15" x14ac:dyDescent="0.25">
      <c r="A5448" s="24">
        <v>41135.916666666664</v>
      </c>
      <c r="B5448" s="134">
        <v>1</v>
      </c>
      <c r="C5448" s="135">
        <v>0</v>
      </c>
      <c r="D5448" s="54">
        <v>5.3398626896551928E-2</v>
      </c>
      <c r="E5448" s="54">
        <v>0.3425818603002681</v>
      </c>
      <c r="F5448" s="54">
        <v>0.23644637144182981</v>
      </c>
      <c r="G5448" s="54">
        <v>0.48774479623555239</v>
      </c>
      <c r="H5448" s="54">
        <v>6.1432112357747002</v>
      </c>
      <c r="I5448" s="40">
        <v>2.8483881629196448</v>
      </c>
      <c r="J5448" s="40">
        <v>4.1646151965741121</v>
      </c>
      <c r="K5448" s="40">
        <v>2.3133360263877321</v>
      </c>
      <c r="L5448" s="40">
        <v>1.5383022619576461</v>
      </c>
      <c r="M5448" s="40">
        <v>1.5383022619576461</v>
      </c>
      <c r="N5448" s="40">
        <v>1.2050034385334889</v>
      </c>
      <c r="O5448" s="40">
        <v>2.0122299374321488</v>
      </c>
    </row>
    <row r="5449" spans="1:15" x14ac:dyDescent="0.25">
      <c r="A5449" s="24">
        <v>41135.958333333336</v>
      </c>
      <c r="B5449" s="134">
        <v>1</v>
      </c>
      <c r="C5449" s="135">
        <v>0</v>
      </c>
      <c r="D5449" s="54">
        <v>5.3398626896551928E-2</v>
      </c>
      <c r="E5449" s="54">
        <v>0.3425818603002681</v>
      </c>
      <c r="F5449" s="54">
        <v>2.255151845289681</v>
      </c>
      <c r="G5449" s="54">
        <v>2.822264256904254</v>
      </c>
      <c r="H5449" s="54">
        <v>1.857563217911864</v>
      </c>
      <c r="I5449" s="40">
        <v>2.6142740673372091</v>
      </c>
      <c r="J5449" s="40">
        <v>3.1425651368644099</v>
      </c>
      <c r="K5449" s="40">
        <v>1.745613652939366</v>
      </c>
      <c r="L5449" s="40">
        <v>0.63653886701695694</v>
      </c>
      <c r="M5449" s="40">
        <v>0.63653886701695694</v>
      </c>
      <c r="N5449" s="40">
        <v>0.49862211249661631</v>
      </c>
      <c r="O5449" s="40">
        <v>1.957163211664336</v>
      </c>
    </row>
    <row r="5450" spans="1:15" x14ac:dyDescent="0.25">
      <c r="A5450" s="24">
        <v>41136</v>
      </c>
      <c r="B5450" s="134">
        <v>1</v>
      </c>
      <c r="C5450" s="135">
        <v>0</v>
      </c>
      <c r="D5450" s="54">
        <v>5.3398626896551928E-2</v>
      </c>
      <c r="E5450" s="54">
        <v>0.1106554699577792</v>
      </c>
      <c r="F5450" s="54">
        <v>4.6130722857291827E-2</v>
      </c>
      <c r="G5450" s="54">
        <v>4.3995655324734068E-2</v>
      </c>
      <c r="H5450" s="54">
        <v>0.21586455816919589</v>
      </c>
      <c r="I5450" s="40">
        <v>2.225583026527576</v>
      </c>
      <c r="J5450" s="40">
        <v>1.972038658470717</v>
      </c>
      <c r="K5450" s="40">
        <v>1.0954164691668069</v>
      </c>
      <c r="L5450" s="40">
        <v>0.2124047893042629</v>
      </c>
      <c r="M5450" s="40">
        <v>0.2124047893042629</v>
      </c>
      <c r="N5450" s="40">
        <v>0.16638375162167271</v>
      </c>
      <c r="O5450" s="40">
        <v>1.6810647671896091</v>
      </c>
    </row>
    <row r="5451" spans="1:15" x14ac:dyDescent="0.25">
      <c r="A5451" s="24">
        <v>41136.041666666664</v>
      </c>
      <c r="B5451" s="134">
        <v>1</v>
      </c>
      <c r="C5451" s="135">
        <v>0</v>
      </c>
      <c r="D5451" s="54">
        <v>5.3398626896551928E-2</v>
      </c>
      <c r="E5451" s="54">
        <v>9.5202471357804619</v>
      </c>
      <c r="F5451" s="54">
        <v>2.556731329554593</v>
      </c>
      <c r="G5451" s="54">
        <v>4.3995655324734068E-2</v>
      </c>
      <c r="H5451" s="54">
        <v>0.21586455816919589</v>
      </c>
      <c r="I5451" s="40">
        <v>2.771319860618628</v>
      </c>
      <c r="J5451" s="40">
        <v>2.043604577528122</v>
      </c>
      <c r="K5451" s="40">
        <v>1.135169486193021</v>
      </c>
      <c r="L5451" s="40">
        <v>0.24619646032994119</v>
      </c>
      <c r="M5451" s="40">
        <v>0.24619646032994119</v>
      </c>
      <c r="N5451" s="40">
        <v>0.19285389392512059</v>
      </c>
      <c r="O5451" s="40">
        <v>1.573990578196641</v>
      </c>
    </row>
    <row r="5452" spans="1:15" x14ac:dyDescent="0.25">
      <c r="A5452" s="24">
        <v>41136.083333333336</v>
      </c>
      <c r="B5452" s="134">
        <v>1</v>
      </c>
      <c r="C5452" s="135">
        <v>0</v>
      </c>
      <c r="D5452" s="54">
        <v>5.3398626896551928E-2</v>
      </c>
      <c r="E5452" s="54">
        <v>0.1106554699577792</v>
      </c>
      <c r="F5452" s="54">
        <v>0.1112564492440568</v>
      </c>
      <c r="G5452" s="54">
        <v>4.3995655324734068E-2</v>
      </c>
      <c r="H5452" s="54">
        <v>0.21586455816919589</v>
      </c>
      <c r="I5452" s="40">
        <v>2.634885652095865</v>
      </c>
      <c r="J5452" s="40">
        <v>1.98794219603903</v>
      </c>
      <c r="K5452" s="40">
        <v>1.1042504729504099</v>
      </c>
      <c r="L5452" s="40">
        <v>0.20757740772916611</v>
      </c>
      <c r="M5452" s="40">
        <v>0.20757740772916611</v>
      </c>
      <c r="N5452" s="40">
        <v>0.16260230272118009</v>
      </c>
      <c r="O5452" s="40">
        <v>1.5999943098092191</v>
      </c>
    </row>
    <row r="5453" spans="1:15" x14ac:dyDescent="0.25">
      <c r="A5453" s="24">
        <v>41136.125</v>
      </c>
      <c r="B5453" s="134">
        <v>1</v>
      </c>
      <c r="C5453" s="135">
        <v>0</v>
      </c>
      <c r="D5453" s="54">
        <v>5.3398626896551928E-2</v>
      </c>
      <c r="E5453" s="54">
        <v>0.1106554699577792</v>
      </c>
      <c r="F5453" s="54">
        <v>4.6130722857291827E-2</v>
      </c>
      <c r="G5453" s="54">
        <v>4.3995655324734068E-2</v>
      </c>
      <c r="H5453" s="54">
        <v>0.21586455816919589</v>
      </c>
      <c r="I5453" s="40">
        <v>2.5837228238998291</v>
      </c>
      <c r="J5453" s="40">
        <v>1.8925209706291559</v>
      </c>
      <c r="K5453" s="40">
        <v>1.051246450248791</v>
      </c>
      <c r="L5453" s="40">
        <v>0.38619052600775078</v>
      </c>
      <c r="M5453" s="40">
        <v>0.38619052600775078</v>
      </c>
      <c r="N5453" s="40">
        <v>0.30251591203940481</v>
      </c>
      <c r="O5453" s="40">
        <v>1.572460946925313</v>
      </c>
    </row>
    <row r="5454" spans="1:15" x14ac:dyDescent="0.25">
      <c r="A5454" s="24">
        <v>41136.166666666664</v>
      </c>
      <c r="B5454" s="134">
        <v>1</v>
      </c>
      <c r="C5454" s="135">
        <v>0</v>
      </c>
      <c r="D5454" s="54">
        <v>5.3398626896551928E-2</v>
      </c>
      <c r="E5454" s="54">
        <v>0.1106554699577792</v>
      </c>
      <c r="F5454" s="54">
        <v>4.6130722857291827E-2</v>
      </c>
      <c r="G5454" s="54">
        <v>4.3995655324734068E-2</v>
      </c>
      <c r="H5454" s="54">
        <v>0.21586455816919589</v>
      </c>
      <c r="I5454" s="40">
        <v>3.8457392527353891</v>
      </c>
      <c r="J5454" s="40">
        <v>3.045527444331793</v>
      </c>
      <c r="K5454" s="40">
        <v>1.6917117245600291</v>
      </c>
      <c r="L5454" s="40">
        <v>0.92202988084350501</v>
      </c>
      <c r="M5454" s="40">
        <v>0.92202988084350501</v>
      </c>
      <c r="N5454" s="40">
        <v>0.72225673999407902</v>
      </c>
      <c r="O5454" s="40">
        <v>1.7124222082518361</v>
      </c>
    </row>
    <row r="5455" spans="1:15" x14ac:dyDescent="0.25">
      <c r="A5455" s="24">
        <v>41136.208333333336</v>
      </c>
      <c r="B5455" s="134">
        <v>0.25</v>
      </c>
      <c r="C5455" s="135">
        <v>1</v>
      </c>
      <c r="D5455" s="54">
        <v>5.3398626896551928E-2</v>
      </c>
      <c r="E5455" s="54">
        <v>0.1106554699577792</v>
      </c>
      <c r="F5455" s="54">
        <v>4.6130722857291827E-2</v>
      </c>
      <c r="G5455" s="54">
        <v>4.3995655324734068E-2</v>
      </c>
      <c r="H5455" s="54">
        <v>0.21586455816919589</v>
      </c>
      <c r="I5455" s="40">
        <v>5.0907014055056043</v>
      </c>
      <c r="J5455" s="40">
        <v>4.1826303804661178</v>
      </c>
      <c r="K5455" s="40">
        <v>2.3233429950876632</v>
      </c>
      <c r="L5455" s="40">
        <v>2.9109110897834212</v>
      </c>
      <c r="M5455" s="40">
        <v>2.9109110897834212</v>
      </c>
      <c r="N5455" s="40">
        <v>2.2802136869970142</v>
      </c>
      <c r="O5455" s="40">
        <v>1.68488884536793</v>
      </c>
    </row>
    <row r="5456" spans="1:15" x14ac:dyDescent="0.25">
      <c r="A5456" s="24">
        <v>41136.25</v>
      </c>
      <c r="B5456" s="134">
        <v>0</v>
      </c>
      <c r="C5456" s="135">
        <v>1</v>
      </c>
      <c r="D5456" s="54">
        <v>5.3398626896551928E-2</v>
      </c>
      <c r="E5456" s="54">
        <v>0.1106554699577792</v>
      </c>
      <c r="F5456" s="54">
        <v>2.5046362874387058</v>
      </c>
      <c r="G5456" s="54">
        <v>4.3995655324734068E-2</v>
      </c>
      <c r="H5456" s="54">
        <v>0.21586455816919589</v>
      </c>
      <c r="I5456" s="40">
        <v>7.7682227477648329</v>
      </c>
      <c r="J5456" s="40">
        <v>3.4908264962445359</v>
      </c>
      <c r="K5456" s="40">
        <v>1.93906383050092</v>
      </c>
      <c r="L5456" s="40">
        <v>4.5860124963420406</v>
      </c>
      <c r="M5456" s="40">
        <v>4.5860124963420406</v>
      </c>
      <c r="N5456" s="40">
        <v>3.5923764554679321</v>
      </c>
      <c r="O5456" s="40">
        <v>4.2011322867026957</v>
      </c>
    </row>
    <row r="5457" spans="1:15" x14ac:dyDescent="0.25">
      <c r="A5457" s="24">
        <v>41136.291666666664</v>
      </c>
      <c r="B5457" s="134">
        <v>0</v>
      </c>
      <c r="C5457" s="135">
        <v>1</v>
      </c>
      <c r="D5457" s="54">
        <v>3.1634072470554702</v>
      </c>
      <c r="E5457" s="54">
        <v>0.1106554699577792</v>
      </c>
      <c r="F5457" s="54">
        <v>0.40808871876742442</v>
      </c>
      <c r="G5457" s="54">
        <v>4.3995655324734068E-2</v>
      </c>
      <c r="H5457" s="54">
        <v>5.7329743126735959</v>
      </c>
      <c r="I5457" s="40">
        <v>6.4720977667985817</v>
      </c>
      <c r="J5457" s="40">
        <v>4.3575692937175523</v>
      </c>
      <c r="K5457" s="40">
        <v>2.4205170367072988</v>
      </c>
      <c r="L5457" s="40">
        <v>3.8763874048027982</v>
      </c>
      <c r="M5457" s="40">
        <v>3.8763874048027982</v>
      </c>
      <c r="N5457" s="40">
        <v>3.036503467095526</v>
      </c>
      <c r="O5457" s="40">
        <v>12.421370738820039</v>
      </c>
    </row>
    <row r="5458" spans="1:15" x14ac:dyDescent="0.25">
      <c r="A5458" s="24">
        <v>41136.333333333336</v>
      </c>
      <c r="B5458" s="134">
        <v>0</v>
      </c>
      <c r="C5458" s="135">
        <v>1</v>
      </c>
      <c r="D5458" s="54">
        <v>9.6908619182631273E-2</v>
      </c>
      <c r="E5458" s="54">
        <v>2.340250388476131</v>
      </c>
      <c r="F5458" s="54">
        <v>0.23065361428645911</v>
      </c>
      <c r="G5458" s="54">
        <v>0.20146879847025831</v>
      </c>
      <c r="H5458" s="54">
        <v>1.6863945534190179</v>
      </c>
      <c r="I5458" s="40">
        <v>4.9201586448521502</v>
      </c>
      <c r="J5458" s="40">
        <v>3.920222010588966</v>
      </c>
      <c r="K5458" s="40">
        <v>2.177581932658208</v>
      </c>
      <c r="L5458" s="40">
        <v>2.9591849055343911</v>
      </c>
      <c r="M5458" s="40">
        <v>2.9591849055343911</v>
      </c>
      <c r="N5458" s="40">
        <v>2.3180281760019388</v>
      </c>
      <c r="O5458" s="40">
        <v>22.55135383319055</v>
      </c>
    </row>
    <row r="5459" spans="1:15" x14ac:dyDescent="0.25">
      <c r="A5459" s="24">
        <v>41136.375</v>
      </c>
      <c r="B5459" s="134">
        <v>0</v>
      </c>
      <c r="C5459" s="135">
        <v>1</v>
      </c>
      <c r="D5459" s="54">
        <v>5.3398626896551928E-2</v>
      </c>
      <c r="E5459" s="54">
        <v>0.1106554699577792</v>
      </c>
      <c r="F5459" s="54">
        <v>0.32516472676682062</v>
      </c>
      <c r="G5459" s="54">
        <v>2.2237117926369461</v>
      </c>
      <c r="H5459" s="54">
        <v>0.21586455816919589</v>
      </c>
      <c r="I5459" s="40">
        <v>4.0077548753561709</v>
      </c>
      <c r="J5459" s="40">
        <v>3.9838361608622148</v>
      </c>
      <c r="K5459" s="40">
        <v>2.2129179477926222</v>
      </c>
      <c r="L5459" s="40">
        <v>2.824018221431678</v>
      </c>
      <c r="M5459" s="40">
        <v>2.824018221431678</v>
      </c>
      <c r="N5459" s="40">
        <v>2.212147606788148</v>
      </c>
      <c r="O5459" s="40">
        <v>25.876007401422228</v>
      </c>
    </row>
    <row r="5460" spans="1:15" x14ac:dyDescent="0.25">
      <c r="A5460" s="24">
        <v>41136.416666666664</v>
      </c>
      <c r="B5460" s="134">
        <v>0</v>
      </c>
      <c r="C5460" s="135">
        <v>1</v>
      </c>
      <c r="D5460" s="54">
        <v>5.3398626896551928E-2</v>
      </c>
      <c r="E5460" s="54">
        <v>0.1106554699577792</v>
      </c>
      <c r="F5460" s="54">
        <v>4.6900331846561238</v>
      </c>
      <c r="G5460" s="54">
        <v>4.2439330535820918</v>
      </c>
      <c r="H5460" s="54">
        <v>0.21586455816919589</v>
      </c>
      <c r="I5460" s="40">
        <v>4.1612433599442804</v>
      </c>
      <c r="J5460" s="40">
        <v>3.792993710042468</v>
      </c>
      <c r="K5460" s="40">
        <v>2.1069099023893831</v>
      </c>
      <c r="L5460" s="40">
        <v>2.544030090076058</v>
      </c>
      <c r="M5460" s="40">
        <v>2.544030090076058</v>
      </c>
      <c r="N5460" s="40">
        <v>1.9928235705595789</v>
      </c>
      <c r="O5460" s="40">
        <v>25.641973816909029</v>
      </c>
    </row>
    <row r="5461" spans="1:15" x14ac:dyDescent="0.25">
      <c r="A5461" s="24">
        <v>41136.458333333336</v>
      </c>
      <c r="B5461" s="134">
        <v>0</v>
      </c>
      <c r="C5461" s="135">
        <v>1</v>
      </c>
      <c r="D5461" s="54">
        <v>5.3398626896551928E-2</v>
      </c>
      <c r="E5461" s="54">
        <v>0.1106554699577792</v>
      </c>
      <c r="F5461" s="54">
        <v>3.7101613265515638</v>
      </c>
      <c r="G5461" s="54">
        <v>2.4005129436558028</v>
      </c>
      <c r="H5461" s="54">
        <v>0.21586455816919589</v>
      </c>
      <c r="I5461" s="40">
        <v>4.0589177035522077</v>
      </c>
      <c r="J5461" s="40">
        <v>3.689620715848438</v>
      </c>
      <c r="K5461" s="40">
        <v>2.049488877795961</v>
      </c>
      <c r="L5461" s="40">
        <v>2.630922958427802</v>
      </c>
      <c r="M5461" s="40">
        <v>2.630922958427802</v>
      </c>
      <c r="N5461" s="40">
        <v>2.0608896507684449</v>
      </c>
      <c r="O5461" s="40">
        <v>25.06071393380434</v>
      </c>
    </row>
    <row r="5462" spans="1:15" x14ac:dyDescent="0.25">
      <c r="A5462" s="24">
        <v>41136.5</v>
      </c>
      <c r="B5462" s="134">
        <v>0</v>
      </c>
      <c r="C5462" s="135">
        <v>1</v>
      </c>
      <c r="D5462" s="54">
        <v>5.3398626896551928E-2</v>
      </c>
      <c r="E5462" s="54">
        <v>0.1106554699577792</v>
      </c>
      <c r="F5462" s="54">
        <v>2.6263796758293281</v>
      </c>
      <c r="G5462" s="54">
        <v>0.1099891383118352</v>
      </c>
      <c r="H5462" s="54">
        <v>0.21586455816919589</v>
      </c>
      <c r="I5462" s="40">
        <v>4.4000032248591152</v>
      </c>
      <c r="J5462" s="40">
        <v>3.689620715848438</v>
      </c>
      <c r="K5462" s="40">
        <v>2.049488877795961</v>
      </c>
      <c r="L5462" s="40">
        <v>2.5247205637756709</v>
      </c>
      <c r="M5462" s="40">
        <v>2.5247205637756709</v>
      </c>
      <c r="N5462" s="40">
        <v>1.977697774957609</v>
      </c>
      <c r="O5462" s="40">
        <v>21.92191056503902</v>
      </c>
    </row>
    <row r="5463" spans="1:15" x14ac:dyDescent="0.25">
      <c r="A5463" s="24">
        <v>41136.541666666664</v>
      </c>
      <c r="B5463" s="134">
        <v>0</v>
      </c>
      <c r="C5463" s="135">
        <v>1</v>
      </c>
      <c r="D5463" s="54">
        <v>5.3398626896551928E-2</v>
      </c>
      <c r="E5463" s="54">
        <v>0.1106554699577792</v>
      </c>
      <c r="F5463" s="54">
        <v>9.6784065602553454E-2</v>
      </c>
      <c r="G5463" s="54">
        <v>4.3995655324734068E-2</v>
      </c>
      <c r="H5463" s="54">
        <v>8.2577674790516227</v>
      </c>
      <c r="I5463" s="40">
        <v>3.641087939951245</v>
      </c>
      <c r="J5463" s="40">
        <v>3.4033570396188182</v>
      </c>
      <c r="K5463" s="40">
        <v>1.890476809691102</v>
      </c>
      <c r="L5463" s="40">
        <v>2.0178454983904981</v>
      </c>
      <c r="M5463" s="40">
        <v>2.0178454983904981</v>
      </c>
      <c r="N5463" s="40">
        <v>1.58064564040589</v>
      </c>
      <c r="O5463" s="40">
        <v>17.889802533818091</v>
      </c>
    </row>
    <row r="5464" spans="1:15" x14ac:dyDescent="0.25">
      <c r="A5464" s="24">
        <v>41136.583333333336</v>
      </c>
      <c r="B5464" s="134">
        <v>0</v>
      </c>
      <c r="C5464" s="135">
        <v>1</v>
      </c>
      <c r="D5464" s="54">
        <v>0.1276123016871154</v>
      </c>
      <c r="E5464" s="54">
        <v>0.1106554699577792</v>
      </c>
      <c r="F5464" s="54">
        <v>1.135436074027534</v>
      </c>
      <c r="G5464" s="54">
        <v>4.3995655324734068E-2</v>
      </c>
      <c r="H5464" s="54">
        <v>0.5465506898326451</v>
      </c>
      <c r="I5464" s="40">
        <v>3.0697696917621728</v>
      </c>
      <c r="J5464" s="40">
        <v>3.498778265028692</v>
      </c>
      <c r="K5464" s="40">
        <v>1.943480832392722</v>
      </c>
      <c r="L5464" s="40">
        <v>1.940607393188948</v>
      </c>
      <c r="M5464" s="40">
        <v>1.940607393188948</v>
      </c>
      <c r="N5464" s="40">
        <v>1.520142457998009</v>
      </c>
      <c r="O5464" s="40">
        <v>19.08291492545402</v>
      </c>
    </row>
    <row r="5465" spans="1:15" x14ac:dyDescent="0.25">
      <c r="A5465" s="24">
        <v>41136.625</v>
      </c>
      <c r="B5465" s="134">
        <v>0</v>
      </c>
      <c r="C5465" s="135">
        <v>1</v>
      </c>
      <c r="D5465" s="54">
        <v>5.3398626896551928E-2</v>
      </c>
      <c r="E5465" s="54">
        <v>0.1106554699577792</v>
      </c>
      <c r="F5465" s="54">
        <v>0.1496138048875654</v>
      </c>
      <c r="G5465" s="54">
        <v>4.3995655324734068E-2</v>
      </c>
      <c r="H5465" s="54">
        <v>0.69503590043165187</v>
      </c>
      <c r="I5465" s="40">
        <v>2.6093042379978471</v>
      </c>
      <c r="J5465" s="40">
        <v>3.1568522073099792</v>
      </c>
      <c r="K5465" s="40">
        <v>1.7535497510452509</v>
      </c>
      <c r="L5465" s="40">
        <v>1.7330299854597819</v>
      </c>
      <c r="M5465" s="40">
        <v>1.7330299854597819</v>
      </c>
      <c r="N5465" s="40">
        <v>1.3575401552768289</v>
      </c>
      <c r="O5465" s="40">
        <v>18.017526744973988</v>
      </c>
    </row>
    <row r="5466" spans="1:15" x14ac:dyDescent="0.25">
      <c r="A5466" s="24">
        <v>41136.666666666664</v>
      </c>
      <c r="B5466" s="134">
        <v>0</v>
      </c>
      <c r="C5466" s="135">
        <v>1</v>
      </c>
      <c r="D5466" s="54">
        <v>2.3479384860926591</v>
      </c>
      <c r="E5466" s="54">
        <v>0.1106554699577792</v>
      </c>
      <c r="F5466" s="54">
        <v>2.641660026865984</v>
      </c>
      <c r="G5466" s="54">
        <v>0.2194773604890001</v>
      </c>
      <c r="H5466" s="54">
        <v>0.68125731161234149</v>
      </c>
      <c r="I5466" s="40">
        <v>2.4558157534097389</v>
      </c>
      <c r="J5466" s="40">
        <v>3.117093363389198</v>
      </c>
      <c r="K5466" s="40">
        <v>1.731464741586243</v>
      </c>
      <c r="L5466" s="40">
        <v>2.0323276431157882</v>
      </c>
      <c r="M5466" s="40">
        <v>2.0323276431157882</v>
      </c>
      <c r="N5466" s="40">
        <v>1.5919899871073679</v>
      </c>
      <c r="O5466" s="40">
        <v>12.97280281213383</v>
      </c>
    </row>
    <row r="5467" spans="1:15" x14ac:dyDescent="0.25">
      <c r="A5467" s="24">
        <v>41136.708333333336</v>
      </c>
      <c r="B5467" s="134">
        <v>0</v>
      </c>
      <c r="C5467" s="135">
        <v>1</v>
      </c>
      <c r="D5467" s="54">
        <v>0.34214675752235119</v>
      </c>
      <c r="E5467" s="54">
        <v>0.13413497523394641</v>
      </c>
      <c r="F5467" s="54">
        <v>0.22512991383845379</v>
      </c>
      <c r="G5467" s="54">
        <v>0.56044903670366952</v>
      </c>
      <c r="H5467" s="54">
        <v>0.59707218217011648</v>
      </c>
      <c r="I5467" s="40">
        <v>2.924808345206737</v>
      </c>
      <c r="J5467" s="40">
        <v>3.3397428893455698</v>
      </c>
      <c r="K5467" s="40">
        <v>1.8551407945566889</v>
      </c>
      <c r="L5467" s="40">
        <v>2.4136907875484419</v>
      </c>
      <c r="M5467" s="40">
        <v>2.4136907875484419</v>
      </c>
      <c r="N5467" s="40">
        <v>1.8907244502462801</v>
      </c>
      <c r="O5467" s="40">
        <v>7.6871619540594933</v>
      </c>
    </row>
    <row r="5468" spans="1:15" x14ac:dyDescent="0.25">
      <c r="A5468" s="24">
        <v>41136.75</v>
      </c>
      <c r="B5468" s="134">
        <v>0</v>
      </c>
      <c r="C5468" s="135">
        <v>1</v>
      </c>
      <c r="D5468" s="54">
        <v>2.481158956425813</v>
      </c>
      <c r="E5468" s="54">
        <v>0.44151128067222201</v>
      </c>
      <c r="F5468" s="54">
        <v>0.24671822976743599</v>
      </c>
      <c r="G5468" s="54">
        <v>1.334798647639595</v>
      </c>
      <c r="H5468" s="54">
        <v>0.63992154515441035</v>
      </c>
      <c r="I5468" s="40">
        <v>2.7372113084879368</v>
      </c>
      <c r="J5468" s="40">
        <v>3.5146818025970039</v>
      </c>
      <c r="K5468" s="40">
        <v>1.952314836176325</v>
      </c>
      <c r="L5468" s="40">
        <v>2.3412800639219888</v>
      </c>
      <c r="M5468" s="40">
        <v>2.3412800639219888</v>
      </c>
      <c r="N5468" s="40">
        <v>1.8340027167388919</v>
      </c>
      <c r="O5468" s="40">
        <v>4.2141341525089846</v>
      </c>
    </row>
    <row r="5469" spans="1:15" x14ac:dyDescent="0.25">
      <c r="A5469" s="24">
        <v>41136.791666666664</v>
      </c>
      <c r="B5469" s="134">
        <v>0</v>
      </c>
      <c r="C5469" s="135">
        <v>1</v>
      </c>
      <c r="D5469" s="54">
        <v>2.6850410242090228</v>
      </c>
      <c r="E5469" s="54">
        <v>2.8003762704228512</v>
      </c>
      <c r="F5469" s="54">
        <v>2.0154899353194411</v>
      </c>
      <c r="G5469" s="54">
        <v>2.7063207052555649</v>
      </c>
      <c r="H5469" s="54">
        <v>14.393431341762311</v>
      </c>
      <c r="I5469" s="40">
        <v>2.7201570324225921</v>
      </c>
      <c r="J5469" s="40">
        <v>3.618054796791033</v>
      </c>
      <c r="K5469" s="40">
        <v>2.0097358607697471</v>
      </c>
      <c r="L5469" s="40">
        <v>2.4619646032994109</v>
      </c>
      <c r="M5469" s="40">
        <v>2.4619646032994109</v>
      </c>
      <c r="N5469" s="40">
        <v>1.928538939251206</v>
      </c>
      <c r="O5469" s="40">
        <v>2.9345975940430078</v>
      </c>
    </row>
    <row r="5470" spans="1:15" x14ac:dyDescent="0.25">
      <c r="A5470" s="24">
        <v>41136.833333333336</v>
      </c>
      <c r="B5470" s="134">
        <v>0.5</v>
      </c>
      <c r="C5470" s="135">
        <v>1</v>
      </c>
      <c r="D5470" s="54">
        <v>0.42037093973856271</v>
      </c>
      <c r="E5470" s="54">
        <v>5.1980198277099623</v>
      </c>
      <c r="F5470" s="54">
        <v>0.2084078634311726</v>
      </c>
      <c r="G5470" s="54">
        <v>1.079542232916568</v>
      </c>
      <c r="H5470" s="54">
        <v>0.91078274391583702</v>
      </c>
      <c r="I5470" s="40">
        <v>2.7798469986513008</v>
      </c>
      <c r="J5470" s="40">
        <v>3.944077316941434</v>
      </c>
      <c r="K5470" s="40">
        <v>2.1908329383336138</v>
      </c>
      <c r="L5470" s="40">
        <v>2.544030090076058</v>
      </c>
      <c r="M5470" s="40">
        <v>2.544030090076058</v>
      </c>
      <c r="N5470" s="40">
        <v>1.9928235705595789</v>
      </c>
      <c r="O5470" s="40">
        <v>2.3938729396285159</v>
      </c>
    </row>
    <row r="5471" spans="1:15" x14ac:dyDescent="0.25">
      <c r="A5471" s="24">
        <v>41136.875</v>
      </c>
      <c r="B5471" s="134">
        <v>1</v>
      </c>
      <c r="C5471" s="135">
        <v>1</v>
      </c>
      <c r="D5471" s="54">
        <v>0.23040518642401109</v>
      </c>
      <c r="E5471" s="54">
        <v>6.9806070881456757</v>
      </c>
      <c r="F5471" s="54">
        <v>2.8425546035986731</v>
      </c>
      <c r="G5471" s="54">
        <v>0.23015866073493321</v>
      </c>
      <c r="H5471" s="54">
        <v>10.158397157066229</v>
      </c>
      <c r="I5471" s="40">
        <v>2.6178313760305199</v>
      </c>
      <c r="J5471" s="40">
        <v>3.8248007851790922</v>
      </c>
      <c r="K5471" s="40">
        <v>2.1245779099565891</v>
      </c>
      <c r="L5471" s="40">
        <v>2.1819764719437922</v>
      </c>
      <c r="M5471" s="40">
        <v>2.1819764719437922</v>
      </c>
      <c r="N5471" s="40">
        <v>1.7092149030226369</v>
      </c>
      <c r="O5471" s="40">
        <v>2.1269522827817582</v>
      </c>
    </row>
    <row r="5472" spans="1:15" x14ac:dyDescent="0.25">
      <c r="A5472" s="24">
        <v>41136.916666666664</v>
      </c>
      <c r="B5472" s="134">
        <v>1</v>
      </c>
      <c r="C5472" s="135">
        <v>0</v>
      </c>
      <c r="D5472" s="54">
        <v>5.3398626896551928E-2</v>
      </c>
      <c r="E5472" s="54">
        <v>3.0221448127283961</v>
      </c>
      <c r="F5472" s="54">
        <v>0.33701379218237282</v>
      </c>
      <c r="G5472" s="54">
        <v>0.4658856272712909</v>
      </c>
      <c r="H5472" s="54">
        <v>1.515195878658568</v>
      </c>
      <c r="I5472" s="40">
        <v>2.4899243055404292</v>
      </c>
      <c r="J5472" s="40">
        <v>3.466971189892067</v>
      </c>
      <c r="K5472" s="40">
        <v>1.9258128248255151</v>
      </c>
      <c r="L5472" s="40">
        <v>1.259946591100287</v>
      </c>
      <c r="M5472" s="40">
        <v>1.259946591100287</v>
      </c>
      <c r="N5472" s="40">
        <v>0.98695816302855821</v>
      </c>
      <c r="O5472" s="40">
        <v>2.0122299374321488</v>
      </c>
    </row>
    <row r="5473" spans="1:15" x14ac:dyDescent="0.25">
      <c r="A5473" s="24">
        <v>41136.958333333336</v>
      </c>
      <c r="B5473" s="134">
        <v>1</v>
      </c>
      <c r="C5473" s="135">
        <v>0</v>
      </c>
      <c r="D5473" s="54">
        <v>5.3398626896551928E-2</v>
      </c>
      <c r="E5473" s="54">
        <v>0.1106554699577792</v>
      </c>
      <c r="F5473" s="54">
        <v>1.2775968709786329</v>
      </c>
      <c r="G5473" s="54">
        <v>0.29191411337899142</v>
      </c>
      <c r="H5473" s="54">
        <v>0.96072220893533777</v>
      </c>
      <c r="I5473" s="40">
        <v>2.2852729927562851</v>
      </c>
      <c r="J5473" s="40">
        <v>2.6161319299873629</v>
      </c>
      <c r="K5473" s="40">
        <v>1.45319362240274</v>
      </c>
      <c r="L5473" s="40">
        <v>0.52135721011046354</v>
      </c>
      <c r="M5473" s="40">
        <v>0.52135721011046354</v>
      </c>
      <c r="N5473" s="40">
        <v>0.4083964812531965</v>
      </c>
      <c r="O5473" s="40">
        <v>1.957163211664336</v>
      </c>
    </row>
    <row r="5474" spans="1:15" x14ac:dyDescent="0.25">
      <c r="A5474" s="24">
        <v>41137</v>
      </c>
      <c r="B5474" s="134">
        <v>1</v>
      </c>
      <c r="C5474" s="135">
        <v>0</v>
      </c>
      <c r="D5474" s="54">
        <v>5.3398626896551928E-2</v>
      </c>
      <c r="E5474" s="54">
        <v>0.1106554699577792</v>
      </c>
      <c r="F5474" s="54">
        <v>4.6130722857291827E-2</v>
      </c>
      <c r="G5474" s="54">
        <v>4.3995655324734068E-2</v>
      </c>
      <c r="H5474" s="54">
        <v>0.21586455816919589</v>
      </c>
      <c r="I5474" s="40">
        <v>2.3689561777522621</v>
      </c>
      <c r="J5474" s="40">
        <v>2.1553006227452638</v>
      </c>
      <c r="K5474" s="40">
        <v>1.197213750358989</v>
      </c>
      <c r="L5474" s="40">
        <v>0.23409489950828519</v>
      </c>
      <c r="M5474" s="40">
        <v>0.23409489950828519</v>
      </c>
      <c r="N5474" s="40">
        <v>0.1833743379481568</v>
      </c>
      <c r="O5474" s="40">
        <v>1.6810647671896091</v>
      </c>
    </row>
    <row r="5475" spans="1:15" x14ac:dyDescent="0.25">
      <c r="A5475" s="24">
        <v>41137.041666666664</v>
      </c>
      <c r="B5475" s="134">
        <v>1</v>
      </c>
      <c r="C5475" s="135">
        <v>0</v>
      </c>
      <c r="D5475" s="54">
        <v>5.3398626896551928E-2</v>
      </c>
      <c r="E5475" s="54">
        <v>0.1106554699577792</v>
      </c>
      <c r="F5475" s="54">
        <v>4.6130722857291827E-2</v>
      </c>
      <c r="G5475" s="54">
        <v>4.3995655324734068E-2</v>
      </c>
      <c r="H5475" s="54">
        <v>0.21586455816919589</v>
      </c>
      <c r="I5475" s="40">
        <v>2.9498496466263791</v>
      </c>
      <c r="J5475" s="40">
        <v>2.2335171776029559</v>
      </c>
      <c r="K5475" s="40">
        <v>1.2406610235575011</v>
      </c>
      <c r="L5475" s="40">
        <v>0.27133726988460333</v>
      </c>
      <c r="M5475" s="40">
        <v>0.27133726988460333</v>
      </c>
      <c r="N5475" s="40">
        <v>0.21254752807627261</v>
      </c>
      <c r="O5475" s="40">
        <v>1.573990578196641</v>
      </c>
    </row>
    <row r="5476" spans="1:15" x14ac:dyDescent="0.25">
      <c r="A5476" s="24">
        <v>41137.083333333336</v>
      </c>
      <c r="B5476" s="134">
        <v>1</v>
      </c>
      <c r="C5476" s="135">
        <v>0</v>
      </c>
      <c r="D5476" s="54">
        <v>5.3398626896551928E-2</v>
      </c>
      <c r="E5476" s="54">
        <v>3.9392722171562129</v>
      </c>
      <c r="F5476" s="54">
        <v>4.6130722857291827E-2</v>
      </c>
      <c r="G5476" s="54">
        <v>4.3995655324734068E-2</v>
      </c>
      <c r="H5476" s="54">
        <v>0.21586455816919589</v>
      </c>
      <c r="I5476" s="40">
        <v>2.8046262794078491</v>
      </c>
      <c r="J5476" s="40">
        <v>2.1726820793803072</v>
      </c>
      <c r="K5476" s="40">
        <v>1.2068686999586591</v>
      </c>
      <c r="L5476" s="40">
        <v>0.22877456088309689</v>
      </c>
      <c r="M5476" s="40">
        <v>0.22877456088309689</v>
      </c>
      <c r="N5476" s="40">
        <v>0.1792067393584259</v>
      </c>
      <c r="O5476" s="40">
        <v>1.5999943098092191</v>
      </c>
    </row>
    <row r="5477" spans="1:15" x14ac:dyDescent="0.25">
      <c r="A5477" s="24">
        <v>41137.125</v>
      </c>
      <c r="B5477" s="134">
        <v>1</v>
      </c>
      <c r="C5477" s="135">
        <v>0</v>
      </c>
      <c r="D5477" s="54">
        <v>5.3398626896551928E-2</v>
      </c>
      <c r="E5477" s="54">
        <v>0.65508739122224235</v>
      </c>
      <c r="F5477" s="54">
        <v>4.6130722857291827E-2</v>
      </c>
      <c r="G5477" s="54">
        <v>0.15095513719320069</v>
      </c>
      <c r="H5477" s="54">
        <v>0.21586455816919589</v>
      </c>
      <c r="I5477" s="40">
        <v>2.750167516700901</v>
      </c>
      <c r="J5477" s="40">
        <v>2.068393339570052</v>
      </c>
      <c r="K5477" s="40">
        <v>1.1489390023606429</v>
      </c>
      <c r="L5477" s="40">
        <v>0.42562709001506399</v>
      </c>
      <c r="M5477" s="40">
        <v>0.42562709001506399</v>
      </c>
      <c r="N5477" s="40">
        <v>0.33340788717846681</v>
      </c>
      <c r="O5477" s="40">
        <v>1.572460946925313</v>
      </c>
    </row>
    <row r="5478" spans="1:15" x14ac:dyDescent="0.25">
      <c r="A5478" s="24">
        <v>41137.166666666664</v>
      </c>
      <c r="B5478" s="134">
        <v>1</v>
      </c>
      <c r="C5478" s="135">
        <v>0</v>
      </c>
      <c r="D5478" s="54">
        <v>5.3398626896551928E-2</v>
      </c>
      <c r="E5478" s="54">
        <v>0.1106554699577792</v>
      </c>
      <c r="F5478" s="54">
        <v>4.6130722857291827E-2</v>
      </c>
      <c r="G5478" s="54">
        <v>4.3995655324734068E-2</v>
      </c>
      <c r="H5478" s="54">
        <v>0.21586455816919589</v>
      </c>
      <c r="I5478" s="40">
        <v>4.0934836634722984</v>
      </c>
      <c r="J5478" s="40">
        <v>3.3285489456106299</v>
      </c>
      <c r="K5478" s="40">
        <v>1.8489228483366651</v>
      </c>
      <c r="L5478" s="40">
        <v>1.0161846774109651</v>
      </c>
      <c r="M5478" s="40">
        <v>1.0161846774109651</v>
      </c>
      <c r="N5478" s="40">
        <v>0.79601133063858953</v>
      </c>
      <c r="O5478" s="40">
        <v>1.7124222082518361</v>
      </c>
    </row>
    <row r="5479" spans="1:15" x14ac:dyDescent="0.25">
      <c r="A5479" s="24">
        <v>41137.208333333336</v>
      </c>
      <c r="B5479" s="134">
        <v>0.5</v>
      </c>
      <c r="C5479" s="135">
        <v>1</v>
      </c>
      <c r="D5479" s="54">
        <v>5.3398626896551928E-2</v>
      </c>
      <c r="E5479" s="54">
        <v>0.1106554699577792</v>
      </c>
      <c r="F5479" s="54">
        <v>4.6130722857291827E-2</v>
      </c>
      <c r="G5479" s="54">
        <v>4.3995655324734068E-2</v>
      </c>
      <c r="H5479" s="54">
        <v>0.21586455816919589</v>
      </c>
      <c r="I5479" s="40">
        <v>5.4186468893413799</v>
      </c>
      <c r="J5479" s="40">
        <v>4.571323095016167</v>
      </c>
      <c r="K5479" s="40">
        <v>2.539251744713019</v>
      </c>
      <c r="L5479" s="40">
        <v>3.208164190988545</v>
      </c>
      <c r="M5479" s="40">
        <v>3.208164190988545</v>
      </c>
      <c r="N5479" s="40">
        <v>2.5130619496076938</v>
      </c>
      <c r="O5479" s="40">
        <v>1.68488884536793</v>
      </c>
    </row>
    <row r="5480" spans="1:15" x14ac:dyDescent="0.25">
      <c r="A5480" s="24">
        <v>41137.25</v>
      </c>
      <c r="B5480" s="134">
        <v>0</v>
      </c>
      <c r="C5480" s="135">
        <v>1</v>
      </c>
      <c r="D5480" s="54">
        <v>2.5792452711663301</v>
      </c>
      <c r="E5480" s="54">
        <v>0.1106554699577792</v>
      </c>
      <c r="F5480" s="54">
        <v>4.6130722857291827E-2</v>
      </c>
      <c r="G5480" s="54">
        <v>4.3995655324734068E-2</v>
      </c>
      <c r="H5480" s="54">
        <v>0.21586455816919589</v>
      </c>
      <c r="I5480" s="40">
        <v>8.2686554710050189</v>
      </c>
      <c r="J5480" s="40">
        <v>3.81522973139182</v>
      </c>
      <c r="K5480" s="40">
        <v>2.1192614371274048</v>
      </c>
      <c r="L5480" s="40">
        <v>5.0543216939288849</v>
      </c>
      <c r="M5480" s="40">
        <v>5.0543216939288849</v>
      </c>
      <c r="N5480" s="40">
        <v>3.9592186602442929</v>
      </c>
      <c r="O5480" s="40">
        <v>4.2011322867026957</v>
      </c>
    </row>
    <row r="5481" spans="1:15" x14ac:dyDescent="0.25">
      <c r="A5481" s="24">
        <v>41137.291666666664</v>
      </c>
      <c r="B5481" s="134">
        <v>0</v>
      </c>
      <c r="C5481" s="135">
        <v>1</v>
      </c>
      <c r="D5481" s="54">
        <v>0.22887344753157621</v>
      </c>
      <c r="E5481" s="54">
        <v>0.22223858691592349</v>
      </c>
      <c r="F5481" s="54">
        <v>0.20351789495864039</v>
      </c>
      <c r="G5481" s="54">
        <v>0.40878977484350931</v>
      </c>
      <c r="H5481" s="54">
        <v>0.21586455816919589</v>
      </c>
      <c r="I5481" s="40">
        <v>6.8890334824289887</v>
      </c>
      <c r="J5481" s="40">
        <v>4.7625191180016344</v>
      </c>
      <c r="K5481" s="40">
        <v>2.645456190309381</v>
      </c>
      <c r="L5481" s="40">
        <v>4.2722319160262048</v>
      </c>
      <c r="M5481" s="40">
        <v>4.2722319160262048</v>
      </c>
      <c r="N5481" s="40">
        <v>3.3465816675538611</v>
      </c>
      <c r="O5481" s="40">
        <v>12.421370738820039</v>
      </c>
    </row>
    <row r="5482" spans="1:15" x14ac:dyDescent="0.25">
      <c r="A5482" s="24">
        <v>41137.333333333336</v>
      </c>
      <c r="B5482" s="134">
        <v>0</v>
      </c>
      <c r="C5482" s="135">
        <v>1</v>
      </c>
      <c r="D5482" s="54">
        <v>0.1863292598611197</v>
      </c>
      <c r="E5482" s="54">
        <v>0.1106554699577792</v>
      </c>
      <c r="F5482" s="54">
        <v>10.386020254031751</v>
      </c>
      <c r="G5482" s="54">
        <v>0.35500409418745721</v>
      </c>
      <c r="H5482" s="54">
        <v>0.21586455816919589</v>
      </c>
      <c r="I5482" s="40">
        <v>5.2371176803182173</v>
      </c>
      <c r="J5482" s="40">
        <v>4.2845290605379649</v>
      </c>
      <c r="K5482" s="40">
        <v>2.3799450763184749</v>
      </c>
      <c r="L5482" s="40">
        <v>3.2613675772404278</v>
      </c>
      <c r="M5482" s="40">
        <v>3.2613675772404278</v>
      </c>
      <c r="N5482" s="40">
        <v>2.5547379355050022</v>
      </c>
      <c r="O5482" s="40">
        <v>22.55135383319055</v>
      </c>
    </row>
    <row r="5483" spans="1:15" x14ac:dyDescent="0.25">
      <c r="A5483" s="24">
        <v>41137.375</v>
      </c>
      <c r="B5483" s="134">
        <v>0</v>
      </c>
      <c r="C5483" s="135">
        <v>1</v>
      </c>
      <c r="D5483" s="54">
        <v>1.1783391704494039</v>
      </c>
      <c r="E5483" s="54">
        <v>0.35683543426268588</v>
      </c>
      <c r="F5483" s="54">
        <v>2.374595064775828</v>
      </c>
      <c r="G5483" s="54">
        <v>0.1759826212989363</v>
      </c>
      <c r="H5483" s="54">
        <v>0.21586455816919589</v>
      </c>
      <c r="I5483" s="40">
        <v>4.2659364120443017</v>
      </c>
      <c r="J5483" s="40">
        <v>4.354054887078135</v>
      </c>
      <c r="K5483" s="40">
        <v>2.418564874717152</v>
      </c>
      <c r="L5483" s="40">
        <v>3.112398095735156</v>
      </c>
      <c r="M5483" s="40">
        <v>3.112398095735156</v>
      </c>
      <c r="N5483" s="40">
        <v>2.4380451749925389</v>
      </c>
      <c r="O5483" s="40">
        <v>25.876007401422228</v>
      </c>
    </row>
    <row r="5484" spans="1:15" x14ac:dyDescent="0.25">
      <c r="A5484" s="24">
        <v>41137.416666666664</v>
      </c>
      <c r="B5484" s="134">
        <v>0</v>
      </c>
      <c r="C5484" s="135">
        <v>1</v>
      </c>
      <c r="D5484" s="54">
        <v>0.29423280153288328</v>
      </c>
      <c r="E5484" s="54">
        <v>4.057196741591981</v>
      </c>
      <c r="F5484" s="54">
        <v>4.6130722857291827E-2</v>
      </c>
      <c r="G5484" s="54">
        <v>2.4414789425371679</v>
      </c>
      <c r="H5484" s="54">
        <v>0.21586455816919589</v>
      </c>
      <c r="I5484" s="40">
        <v>4.4293127001651484</v>
      </c>
      <c r="J5484" s="40">
        <v>4.1454774074576264</v>
      </c>
      <c r="K5484" s="40">
        <v>2.302705479521121</v>
      </c>
      <c r="L5484" s="40">
        <v>2.803818455474234</v>
      </c>
      <c r="M5484" s="40">
        <v>2.803818455474234</v>
      </c>
      <c r="N5484" s="40">
        <v>2.1963244567881501</v>
      </c>
      <c r="O5484" s="40">
        <v>25.641973816909029</v>
      </c>
    </row>
    <row r="5485" spans="1:15" x14ac:dyDescent="0.25">
      <c r="A5485" s="24">
        <v>41137.458333333336</v>
      </c>
      <c r="B5485" s="134">
        <v>0</v>
      </c>
      <c r="C5485" s="135">
        <v>1</v>
      </c>
      <c r="D5485" s="54">
        <v>0.20370587297573511</v>
      </c>
      <c r="E5485" s="54">
        <v>0.28781219874275571</v>
      </c>
      <c r="F5485" s="54">
        <v>4.6130722857291827E-2</v>
      </c>
      <c r="G5485" s="54">
        <v>0.28334528104384732</v>
      </c>
      <c r="H5485" s="54">
        <v>0.21586455816919589</v>
      </c>
      <c r="I5485" s="40">
        <v>4.3203951747512503</v>
      </c>
      <c r="J5485" s="40">
        <v>4.0324979393298497</v>
      </c>
      <c r="K5485" s="40">
        <v>2.23994830712327</v>
      </c>
      <c r="L5485" s="40">
        <v>2.899584550727623</v>
      </c>
      <c r="M5485" s="40">
        <v>2.899584550727623</v>
      </c>
      <c r="N5485" s="40">
        <v>2.271341231403305</v>
      </c>
      <c r="O5485" s="40">
        <v>25.06071393380434</v>
      </c>
    </row>
    <row r="5486" spans="1:15" x14ac:dyDescent="0.25">
      <c r="A5486" s="24">
        <v>41137.5</v>
      </c>
      <c r="B5486" s="134">
        <v>0</v>
      </c>
      <c r="C5486" s="135">
        <v>1</v>
      </c>
      <c r="D5486" s="54">
        <v>2.5792452711663301</v>
      </c>
      <c r="E5486" s="54">
        <v>2.6891300128289788</v>
      </c>
      <c r="F5486" s="54">
        <v>4.6130722857291827E-2</v>
      </c>
      <c r="G5486" s="54">
        <v>2.269565803725071</v>
      </c>
      <c r="H5486" s="54">
        <v>0.21586455816919589</v>
      </c>
      <c r="I5486" s="40">
        <v>4.6834535927975738</v>
      </c>
      <c r="J5486" s="40">
        <v>4.0324979393298497</v>
      </c>
      <c r="K5486" s="40">
        <v>2.23994830712327</v>
      </c>
      <c r="L5486" s="40">
        <v>2.7825371009734812</v>
      </c>
      <c r="M5486" s="40">
        <v>2.7825371009734812</v>
      </c>
      <c r="N5486" s="40">
        <v>2.1796540624292269</v>
      </c>
      <c r="O5486" s="40">
        <v>21.92191056503902</v>
      </c>
    </row>
    <row r="5487" spans="1:15" x14ac:dyDescent="0.25">
      <c r="A5487" s="24">
        <v>41137.541666666664</v>
      </c>
      <c r="B5487" s="134">
        <v>0</v>
      </c>
      <c r="C5487" s="135">
        <v>1</v>
      </c>
      <c r="D5487" s="54">
        <v>0.15579191698626721</v>
      </c>
      <c r="E5487" s="54">
        <v>0.23360599213308941</v>
      </c>
      <c r="F5487" s="54">
        <v>0.36695990395432621</v>
      </c>
      <c r="G5487" s="54">
        <v>0.29281069627672668</v>
      </c>
      <c r="H5487" s="54">
        <v>0.21586455816919589</v>
      </c>
      <c r="I5487" s="40">
        <v>3.875648612644504</v>
      </c>
      <c r="J5487" s="40">
        <v>3.7196317198990849</v>
      </c>
      <c r="K5487" s="40">
        <v>2.066159214329224</v>
      </c>
      <c r="L5487" s="40">
        <v>2.223901545328709</v>
      </c>
      <c r="M5487" s="40">
        <v>2.223901545328709</v>
      </c>
      <c r="N5487" s="40">
        <v>1.742056210507489</v>
      </c>
      <c r="O5487" s="40">
        <v>17.889802533818091</v>
      </c>
    </row>
    <row r="5488" spans="1:15" x14ac:dyDescent="0.25">
      <c r="A5488" s="24">
        <v>41137.583333333336</v>
      </c>
      <c r="B5488" s="134">
        <v>0</v>
      </c>
      <c r="C5488" s="135">
        <v>1</v>
      </c>
      <c r="D5488" s="54">
        <v>0.1725551706524929</v>
      </c>
      <c r="E5488" s="54">
        <v>0.1106554699577792</v>
      </c>
      <c r="F5488" s="54">
        <v>3.1845688899209099</v>
      </c>
      <c r="G5488" s="54">
        <v>0.98137313144755633</v>
      </c>
      <c r="H5488" s="54">
        <v>0.21586455816919589</v>
      </c>
      <c r="I5488" s="40">
        <v>3.2675257624169118</v>
      </c>
      <c r="J5488" s="40">
        <v>3.8239204597093401</v>
      </c>
      <c r="K5488" s="40">
        <v>2.124088911927239</v>
      </c>
      <c r="L5488" s="40">
        <v>2.1387761273256971</v>
      </c>
      <c r="M5488" s="40">
        <v>2.1387761273256971</v>
      </c>
      <c r="N5488" s="40">
        <v>1.675374633071796</v>
      </c>
      <c r="O5488" s="40">
        <v>19.08291492545402</v>
      </c>
    </row>
    <row r="5489" spans="1:15" x14ac:dyDescent="0.25">
      <c r="A5489" s="24">
        <v>41137.625</v>
      </c>
      <c r="B5489" s="134">
        <v>0</v>
      </c>
      <c r="C5489" s="135">
        <v>1</v>
      </c>
      <c r="D5489" s="54">
        <v>5.3398626896551928E-2</v>
      </c>
      <c r="E5489" s="54">
        <v>0.1106554699577792</v>
      </c>
      <c r="F5489" s="54">
        <v>1.9164425708067641</v>
      </c>
      <c r="G5489" s="54">
        <v>2.6215310463229429</v>
      </c>
      <c r="H5489" s="54">
        <v>5.0633280652853037</v>
      </c>
      <c r="I5489" s="40">
        <v>2.7773968980543748</v>
      </c>
      <c r="J5489" s="40">
        <v>3.4502191420559281</v>
      </c>
      <c r="K5489" s="40">
        <v>1.91650749553435</v>
      </c>
      <c r="L5489" s="40">
        <v>1.9100015664426</v>
      </c>
      <c r="M5489" s="40">
        <v>1.9100015664426</v>
      </c>
      <c r="N5489" s="40">
        <v>1.49616789371337</v>
      </c>
      <c r="O5489" s="40">
        <v>18.017526744973988</v>
      </c>
    </row>
    <row r="5490" spans="1:15" x14ac:dyDescent="0.25">
      <c r="A5490" s="24">
        <v>41137.666666666664</v>
      </c>
      <c r="B5490" s="134">
        <v>0</v>
      </c>
      <c r="C5490" s="135">
        <v>1</v>
      </c>
      <c r="D5490" s="54">
        <v>0.15426269992337219</v>
      </c>
      <c r="E5490" s="54">
        <v>0.1106554699577792</v>
      </c>
      <c r="F5490" s="54">
        <v>3.0810217496356649</v>
      </c>
      <c r="G5490" s="54">
        <v>0.33483941883028739</v>
      </c>
      <c r="H5490" s="54">
        <v>0.59347798113176742</v>
      </c>
      <c r="I5490" s="40">
        <v>2.614020609933529</v>
      </c>
      <c r="J5490" s="40">
        <v>3.4067655004683211</v>
      </c>
      <c r="K5490" s="40">
        <v>1.8923701215351769</v>
      </c>
      <c r="L5490" s="40">
        <v>2.2398625612042742</v>
      </c>
      <c r="M5490" s="40">
        <v>2.2398625612042742</v>
      </c>
      <c r="N5490" s="40">
        <v>1.754559006276682</v>
      </c>
      <c r="O5490" s="40">
        <v>12.97280281213383</v>
      </c>
    </row>
    <row r="5491" spans="1:15" x14ac:dyDescent="0.25">
      <c r="A5491" s="24">
        <v>41137.708333333336</v>
      </c>
      <c r="B5491" s="134">
        <v>0</v>
      </c>
      <c r="C5491" s="135">
        <v>1</v>
      </c>
      <c r="D5491" s="54">
        <v>2.9017868941884561</v>
      </c>
      <c r="E5491" s="54">
        <v>0.35683543426268588</v>
      </c>
      <c r="F5491" s="54">
        <v>2.5131496316951649</v>
      </c>
      <c r="G5491" s="54">
        <v>0.43239966888218617</v>
      </c>
      <c r="H5491" s="54">
        <v>0.47154672576275353</v>
      </c>
      <c r="I5491" s="40">
        <v>3.113225934747224</v>
      </c>
      <c r="J5491" s="40">
        <v>3.6501058933589161</v>
      </c>
      <c r="K5491" s="40">
        <v>2.0275394159305469</v>
      </c>
      <c r="L5491" s="40">
        <v>2.6601693125941499</v>
      </c>
      <c r="M5491" s="40">
        <v>2.6601693125941499</v>
      </c>
      <c r="N5491" s="40">
        <v>2.0837992948654178</v>
      </c>
      <c r="O5491" s="40">
        <v>7.6871619540594933</v>
      </c>
    </row>
    <row r="5492" spans="1:15" x14ac:dyDescent="0.25">
      <c r="A5492" s="24">
        <v>41137.75</v>
      </c>
      <c r="B5492" s="134">
        <v>0</v>
      </c>
      <c r="C5492" s="135">
        <v>1</v>
      </c>
      <c r="D5492" s="54">
        <v>0.34906627992014211</v>
      </c>
      <c r="E5492" s="54">
        <v>0.44764787757065888</v>
      </c>
      <c r="F5492" s="54">
        <v>0.32444554360106509</v>
      </c>
      <c r="G5492" s="54">
        <v>0.44966846826196349</v>
      </c>
      <c r="H5492" s="54">
        <v>5.5352072208826746</v>
      </c>
      <c r="I5492" s="40">
        <v>2.9135438048217459</v>
      </c>
      <c r="J5492" s="40">
        <v>3.8413019163443831</v>
      </c>
      <c r="K5492" s="40">
        <v>2.1337438615269089</v>
      </c>
      <c r="L5492" s="40">
        <v>2.5803642332163261</v>
      </c>
      <c r="M5492" s="40">
        <v>2.5803642332163261</v>
      </c>
      <c r="N5492" s="40">
        <v>2.0212853160194548</v>
      </c>
      <c r="O5492" s="40">
        <v>4.2141341525089846</v>
      </c>
    </row>
    <row r="5493" spans="1:15" x14ac:dyDescent="0.25">
      <c r="A5493" s="24">
        <v>41137.791666666664</v>
      </c>
      <c r="B5493" s="134">
        <v>0</v>
      </c>
      <c r="C5493" s="135">
        <v>1</v>
      </c>
      <c r="D5493" s="54">
        <v>2.9341874997201089</v>
      </c>
      <c r="E5493" s="54">
        <v>0.38617261648300383</v>
      </c>
      <c r="F5493" s="54">
        <v>1.9894306148067049</v>
      </c>
      <c r="G5493" s="54">
        <v>2.545901026883747</v>
      </c>
      <c r="H5493" s="54">
        <v>0.76700811094161114</v>
      </c>
      <c r="I5493" s="40">
        <v>2.89539088391943</v>
      </c>
      <c r="J5493" s="40">
        <v>3.9542813844721589</v>
      </c>
      <c r="K5493" s="40">
        <v>2.196501033924759</v>
      </c>
      <c r="L5493" s="40">
        <v>2.7133726988460332</v>
      </c>
      <c r="M5493" s="40">
        <v>2.7133726988460332</v>
      </c>
      <c r="N5493" s="40">
        <v>2.1254752807627262</v>
      </c>
      <c r="O5493" s="40">
        <v>2.9345975940430078</v>
      </c>
    </row>
    <row r="5494" spans="1:15" x14ac:dyDescent="0.25">
      <c r="A5494" s="24">
        <v>41137.833333333336</v>
      </c>
      <c r="B5494" s="134">
        <v>0.75</v>
      </c>
      <c r="C5494" s="135">
        <v>1</v>
      </c>
      <c r="D5494" s="54">
        <v>2.8334404127881219</v>
      </c>
      <c r="E5494" s="54">
        <v>0.46813963126654401</v>
      </c>
      <c r="F5494" s="54">
        <v>0.21543910501482269</v>
      </c>
      <c r="G5494" s="54">
        <v>0.36308740631992792</v>
      </c>
      <c r="H5494" s="54">
        <v>1.059272032013455</v>
      </c>
      <c r="I5494" s="40">
        <v>2.958926107077537</v>
      </c>
      <c r="J5494" s="40">
        <v>4.3106012454905276</v>
      </c>
      <c r="K5494" s="40">
        <v>2.3944275007179789</v>
      </c>
      <c r="L5494" s="40">
        <v>2.803818455474234</v>
      </c>
      <c r="M5494" s="40">
        <v>2.803818455474234</v>
      </c>
      <c r="N5494" s="40">
        <v>2.1963244567881501</v>
      </c>
      <c r="O5494" s="40">
        <v>2.3938729396285159</v>
      </c>
    </row>
    <row r="5495" spans="1:15" x14ac:dyDescent="0.25">
      <c r="A5495" s="24">
        <v>41137.875</v>
      </c>
      <c r="B5495" s="134">
        <v>1</v>
      </c>
      <c r="C5495" s="135">
        <v>1</v>
      </c>
      <c r="D5495" s="54">
        <v>0.41526289967766128</v>
      </c>
      <c r="E5495" s="54">
        <v>0.35180943652314378</v>
      </c>
      <c r="F5495" s="54">
        <v>0.11413241952429951</v>
      </c>
      <c r="G5495" s="54">
        <v>9.6475263531687823</v>
      </c>
      <c r="H5495" s="54">
        <v>11.014530951477351</v>
      </c>
      <c r="I5495" s="40">
        <v>2.7864733585055341</v>
      </c>
      <c r="J5495" s="40">
        <v>4.1802403207277106</v>
      </c>
      <c r="K5495" s="40">
        <v>2.3220153787204589</v>
      </c>
      <c r="L5495" s="40">
        <v>2.4047930585851121</v>
      </c>
      <c r="M5495" s="40">
        <v>2.4047930585851121</v>
      </c>
      <c r="N5495" s="40">
        <v>1.8837545625583381</v>
      </c>
      <c r="O5495" s="40">
        <v>2.1269522827817582</v>
      </c>
    </row>
    <row r="5496" spans="1:15" x14ac:dyDescent="0.25">
      <c r="A5496" s="24">
        <v>41137.916666666664</v>
      </c>
      <c r="B5496" s="134">
        <v>1</v>
      </c>
      <c r="C5496" s="135">
        <v>0</v>
      </c>
      <c r="D5496" s="54">
        <v>2.8863332976928282</v>
      </c>
      <c r="E5496" s="54">
        <v>0.59928685492020817</v>
      </c>
      <c r="F5496" s="54">
        <v>7.477602539059049</v>
      </c>
      <c r="G5496" s="54">
        <v>0.68817962814517331</v>
      </c>
      <c r="H5496" s="54">
        <v>6.3835998031955974</v>
      </c>
      <c r="I5496" s="40">
        <v>2.6503264517381622</v>
      </c>
      <c r="J5496" s="40">
        <v>3.789157546439256</v>
      </c>
      <c r="K5496" s="40">
        <v>2.1047790127279011</v>
      </c>
      <c r="L5496" s="40">
        <v>1.388608381174147</v>
      </c>
      <c r="M5496" s="40">
        <v>1.388608381174147</v>
      </c>
      <c r="N5496" s="40">
        <v>1.087743231919748</v>
      </c>
      <c r="O5496" s="40">
        <v>2.0122299374321488</v>
      </c>
    </row>
    <row r="5497" spans="1:15" x14ac:dyDescent="0.25">
      <c r="A5497" s="24">
        <v>41137.958333333336</v>
      </c>
      <c r="B5497" s="134">
        <v>1</v>
      </c>
      <c r="C5497" s="135">
        <v>0</v>
      </c>
      <c r="D5497" s="54">
        <v>5.3398626896551928E-2</v>
      </c>
      <c r="E5497" s="54">
        <v>0.51117231402790253</v>
      </c>
      <c r="F5497" s="54">
        <v>0.1112564492440568</v>
      </c>
      <c r="G5497" s="54">
        <v>2.3345194606687021</v>
      </c>
      <c r="H5497" s="54">
        <v>1.09769424260506</v>
      </c>
      <c r="I5497" s="40">
        <v>2.4324914009103682</v>
      </c>
      <c r="J5497" s="40">
        <v>2.8592496164644849</v>
      </c>
      <c r="K5497" s="40">
        <v>1.588239209145595</v>
      </c>
      <c r="L5497" s="40">
        <v>0.57459657152033639</v>
      </c>
      <c r="M5497" s="40">
        <v>0.57459657152033639</v>
      </c>
      <c r="N5497" s="40">
        <v>0.45010064769093022</v>
      </c>
      <c r="O5497" s="40">
        <v>1.957163211664336</v>
      </c>
    </row>
    <row r="5498" spans="1:15" x14ac:dyDescent="0.25">
      <c r="A5498" s="24">
        <v>41138</v>
      </c>
      <c r="B5498" s="134">
        <v>1</v>
      </c>
      <c r="C5498" s="135">
        <v>0</v>
      </c>
      <c r="D5498" s="54">
        <v>5.3398626896551928E-2</v>
      </c>
      <c r="E5498" s="54">
        <v>0.1106554699577792</v>
      </c>
      <c r="F5498" s="54">
        <v>4.6130722857291827E-2</v>
      </c>
      <c r="G5498" s="54">
        <v>4.3995655324734068E-2</v>
      </c>
      <c r="H5498" s="54">
        <v>0.21586455816919589</v>
      </c>
      <c r="I5498" s="40">
        <v>2.634006845441728</v>
      </c>
      <c r="J5498" s="40">
        <v>2.0473172075680188</v>
      </c>
      <c r="K5498" s="40">
        <v>1.1372317561552041</v>
      </c>
      <c r="L5498" s="40">
        <v>0.22132098144611259</v>
      </c>
      <c r="M5498" s="40">
        <v>0.22132098144611259</v>
      </c>
      <c r="N5498" s="40">
        <v>0.17336810213278819</v>
      </c>
      <c r="O5498" s="40">
        <v>1.6810647671896091</v>
      </c>
    </row>
    <row r="5499" spans="1:15" x14ac:dyDescent="0.25">
      <c r="A5499" s="24">
        <v>41138.041666666664</v>
      </c>
      <c r="B5499" s="134">
        <v>1</v>
      </c>
      <c r="C5499" s="135">
        <v>0</v>
      </c>
      <c r="D5499" s="54">
        <v>5.3398626896551928E-2</v>
      </c>
      <c r="E5499" s="54">
        <v>0.1106554699577792</v>
      </c>
      <c r="F5499" s="54">
        <v>4.6130722857291827E-2</v>
      </c>
      <c r="G5499" s="54">
        <v>4.3995655324734068E-2</v>
      </c>
      <c r="H5499" s="54">
        <v>0.21586455816919589</v>
      </c>
      <c r="I5499" s="40">
        <v>2.8404337142067542</v>
      </c>
      <c r="J5499" s="40">
        <v>2.1216150094555681</v>
      </c>
      <c r="K5499" s="40">
        <v>1.17850226343503</v>
      </c>
      <c r="L5499" s="40">
        <v>0.25653113758526691</v>
      </c>
      <c r="M5499" s="40">
        <v>0.25653113758526691</v>
      </c>
      <c r="N5499" s="40">
        <v>0.20094939110845911</v>
      </c>
      <c r="O5499" s="40">
        <v>1.573990578196641</v>
      </c>
    </row>
    <row r="5500" spans="1:15" x14ac:dyDescent="0.25">
      <c r="A5500" s="24">
        <v>41138.083333333336</v>
      </c>
      <c r="B5500" s="134">
        <v>1</v>
      </c>
      <c r="C5500" s="135">
        <v>0</v>
      </c>
      <c r="D5500" s="54">
        <v>0.224802765476074</v>
      </c>
      <c r="E5500" s="54">
        <v>0.1106554699577792</v>
      </c>
      <c r="F5500" s="54">
        <v>4.6130722857291827E-2</v>
      </c>
      <c r="G5500" s="54">
        <v>4.3995655324734068E-2</v>
      </c>
      <c r="H5500" s="54">
        <v>0.21586455816919589</v>
      </c>
      <c r="I5500" s="40">
        <v>2.6752922191947328</v>
      </c>
      <c r="J5500" s="40">
        <v>2.0638278302096968</v>
      </c>
      <c r="K5500" s="40">
        <v>1.1464029799951649</v>
      </c>
      <c r="L5500" s="40">
        <v>0.2162909591405191</v>
      </c>
      <c r="M5500" s="40">
        <v>0.2162909591405191</v>
      </c>
      <c r="N5500" s="40">
        <v>0.1694279179934067</v>
      </c>
      <c r="O5500" s="40">
        <v>1.5999943098092191</v>
      </c>
    </row>
    <row r="5501" spans="1:15" x14ac:dyDescent="0.25">
      <c r="A5501" s="24">
        <v>41138.125</v>
      </c>
      <c r="B5501" s="134">
        <v>1</v>
      </c>
      <c r="C5501" s="135">
        <v>0</v>
      </c>
      <c r="D5501" s="54">
        <v>5.3398626896551928E-2</v>
      </c>
      <c r="E5501" s="54">
        <v>0.1106554699577792</v>
      </c>
      <c r="F5501" s="54">
        <v>4.6130722857291827E-2</v>
      </c>
      <c r="G5501" s="54">
        <v>4.3995655324734068E-2</v>
      </c>
      <c r="H5501" s="54">
        <v>0.21586455816919589</v>
      </c>
      <c r="I5501" s="40">
        <v>2.4440941261779039</v>
      </c>
      <c r="J5501" s="40">
        <v>1.964764094359631</v>
      </c>
      <c r="K5501" s="40">
        <v>1.091375636955398</v>
      </c>
      <c r="L5501" s="40">
        <v>0.40240178444747748</v>
      </c>
      <c r="M5501" s="40">
        <v>0.40240178444747748</v>
      </c>
      <c r="N5501" s="40">
        <v>0.31521473115052412</v>
      </c>
      <c r="O5501" s="40">
        <v>1.572460946925313</v>
      </c>
    </row>
    <row r="5502" spans="1:15" x14ac:dyDescent="0.25">
      <c r="A5502" s="24">
        <v>41138.166666666664</v>
      </c>
      <c r="B5502" s="134">
        <v>1</v>
      </c>
      <c r="C5502" s="135">
        <v>0</v>
      </c>
      <c r="D5502" s="54">
        <v>5.3398626896551928E-2</v>
      </c>
      <c r="E5502" s="54">
        <v>0.1106554699577792</v>
      </c>
      <c r="F5502" s="54">
        <v>4.6130722857291827E-2</v>
      </c>
      <c r="G5502" s="54">
        <v>4.3995655324734068E-2</v>
      </c>
      <c r="H5502" s="54">
        <v>0.21586455816919589</v>
      </c>
      <c r="I5502" s="40">
        <v>3.2780586759886079</v>
      </c>
      <c r="J5502" s="40">
        <v>3.1617842358812558</v>
      </c>
      <c r="K5502" s="40">
        <v>1.7562893653525931</v>
      </c>
      <c r="L5502" s="40">
        <v>0.96073426036835241</v>
      </c>
      <c r="M5502" s="40">
        <v>0.96073426036835241</v>
      </c>
      <c r="N5502" s="40">
        <v>0.75257517062187607</v>
      </c>
      <c r="O5502" s="40">
        <v>1.7124222082518361</v>
      </c>
    </row>
    <row r="5503" spans="1:15" x14ac:dyDescent="0.25">
      <c r="A5503" s="24">
        <v>41138.208333333336</v>
      </c>
      <c r="B5503" s="134">
        <v>0.5</v>
      </c>
      <c r="C5503" s="135">
        <v>1</v>
      </c>
      <c r="D5503" s="54">
        <v>5.3398626896551928E-2</v>
      </c>
      <c r="E5503" s="54">
        <v>0.1106554699577792</v>
      </c>
      <c r="F5503" s="54">
        <v>4.6130722857291827E-2</v>
      </c>
      <c r="G5503" s="54">
        <v>4.3995655324734068E-2</v>
      </c>
      <c r="H5503" s="54">
        <v>0.21586455816919589</v>
      </c>
      <c r="I5503" s="40">
        <v>4.1367944500511147</v>
      </c>
      <c r="J5503" s="40">
        <v>4.3422937547612026</v>
      </c>
      <c r="K5503" s="40">
        <v>2.412031869909828</v>
      </c>
      <c r="L5503" s="40">
        <v>3.0331034502728609</v>
      </c>
      <c r="M5503" s="40">
        <v>3.0331034502728609</v>
      </c>
      <c r="N5503" s="40">
        <v>2.3759310360470751</v>
      </c>
      <c r="O5503" s="40">
        <v>1.68488884536793</v>
      </c>
    </row>
    <row r="5504" spans="1:15" x14ac:dyDescent="0.25">
      <c r="A5504" s="24">
        <v>41138.25</v>
      </c>
      <c r="B5504" s="134">
        <v>0</v>
      </c>
      <c r="C5504" s="135">
        <v>1</v>
      </c>
      <c r="D5504" s="54">
        <v>5.3398626896551928E-2</v>
      </c>
      <c r="E5504" s="54">
        <v>0.1106554699577792</v>
      </c>
      <c r="F5504" s="54">
        <v>4.6130722857291827E-2</v>
      </c>
      <c r="G5504" s="54">
        <v>4.3995655324734068E-2</v>
      </c>
      <c r="H5504" s="54">
        <v>0.21586455816919589</v>
      </c>
      <c r="I5504" s="40">
        <v>5.5074688586508849</v>
      </c>
      <c r="J5504" s="40">
        <v>3.6240816698482279</v>
      </c>
      <c r="K5504" s="40">
        <v>2.0130836328715098</v>
      </c>
      <c r="L5504" s="40">
        <v>4.7785211903137954</v>
      </c>
      <c r="M5504" s="40">
        <v>4.7785211903137954</v>
      </c>
      <c r="N5504" s="40">
        <v>3.7431749324124728</v>
      </c>
      <c r="O5504" s="40">
        <v>4.2011322867026957</v>
      </c>
    </row>
    <row r="5505" spans="1:15" x14ac:dyDescent="0.25">
      <c r="A5505" s="24">
        <v>41138.291666666664</v>
      </c>
      <c r="B5505" s="134">
        <v>0</v>
      </c>
      <c r="C5505" s="135">
        <v>1</v>
      </c>
      <c r="D5505" s="54">
        <v>0.15558232320276599</v>
      </c>
      <c r="E5505" s="54">
        <v>0.1106554699577792</v>
      </c>
      <c r="F5505" s="54">
        <v>0.41547101932791169</v>
      </c>
      <c r="G5505" s="54">
        <v>4.3995655324734068E-2</v>
      </c>
      <c r="H5505" s="54">
        <v>0.21586455816919589</v>
      </c>
      <c r="I5505" s="40">
        <v>6.4900607539724087</v>
      </c>
      <c r="J5505" s="40">
        <v>4.5239106038196546</v>
      </c>
      <c r="K5505" s="40">
        <v>2.5129153321494022</v>
      </c>
      <c r="L5505" s="40">
        <v>4.0391079113915547</v>
      </c>
      <c r="M5505" s="40">
        <v>4.0391079113915547</v>
      </c>
      <c r="N5505" s="40">
        <v>3.1639678639233848</v>
      </c>
      <c r="O5505" s="40">
        <v>12.421370738820039</v>
      </c>
    </row>
    <row r="5506" spans="1:15" x14ac:dyDescent="0.25">
      <c r="A5506" s="24">
        <v>41138.333333333336</v>
      </c>
      <c r="B5506" s="134">
        <v>0</v>
      </c>
      <c r="C5506" s="135">
        <v>1</v>
      </c>
      <c r="D5506" s="54">
        <v>4.5408826995672138</v>
      </c>
      <c r="E5506" s="54">
        <v>0.1106554699577792</v>
      </c>
      <c r="F5506" s="54">
        <v>2.3892269919259652</v>
      </c>
      <c r="G5506" s="54">
        <v>4.3995655324734068E-2</v>
      </c>
      <c r="H5506" s="54">
        <v>0.21586455816919589</v>
      </c>
      <c r="I5506" s="40">
        <v>5.763438175919517</v>
      </c>
      <c r="J5506" s="40">
        <v>4.0698684811735211</v>
      </c>
      <c r="K5506" s="40">
        <v>2.2607066765504662</v>
      </c>
      <c r="L5506" s="40">
        <v>3.0834036733287959</v>
      </c>
      <c r="M5506" s="40">
        <v>3.0834036733287959</v>
      </c>
      <c r="N5506" s="40">
        <v>2.41533287744089</v>
      </c>
      <c r="O5506" s="40">
        <v>22.55135383319055</v>
      </c>
    </row>
    <row r="5507" spans="1:15" x14ac:dyDescent="0.25">
      <c r="A5507" s="24">
        <v>41138.375</v>
      </c>
      <c r="B5507" s="134">
        <v>0</v>
      </c>
      <c r="C5507" s="135">
        <v>1</v>
      </c>
      <c r="D5507" s="54">
        <v>13.67904008044596</v>
      </c>
      <c r="E5507" s="54">
        <v>0.1106554699577792</v>
      </c>
      <c r="F5507" s="54">
        <v>0.38033818563390198</v>
      </c>
      <c r="G5507" s="54">
        <v>4.3995655324734068E-2</v>
      </c>
      <c r="H5507" s="54">
        <v>5.4097940732679879</v>
      </c>
      <c r="I5507" s="40">
        <v>4.5083628138281622</v>
      </c>
      <c r="J5507" s="40">
        <v>4.1359109717402323</v>
      </c>
      <c r="K5507" s="40">
        <v>2.2973915719103108</v>
      </c>
      <c r="L5507" s="40">
        <v>2.942563048772179</v>
      </c>
      <c r="M5507" s="40">
        <v>2.942563048772179</v>
      </c>
      <c r="N5507" s="40">
        <v>2.3050077215382072</v>
      </c>
      <c r="O5507" s="40">
        <v>25.876007401422228</v>
      </c>
    </row>
    <row r="5508" spans="1:15" x14ac:dyDescent="0.25">
      <c r="A5508" s="24">
        <v>41138.416666666664</v>
      </c>
      <c r="B5508" s="134">
        <v>0</v>
      </c>
      <c r="C5508" s="135">
        <v>1</v>
      </c>
      <c r="D5508" s="54">
        <v>0.19526018634428419</v>
      </c>
      <c r="E5508" s="54">
        <v>0.1106554699577792</v>
      </c>
      <c r="F5508" s="54">
        <v>0.26412100145743561</v>
      </c>
      <c r="G5508" s="54">
        <v>0.15925192632569851</v>
      </c>
      <c r="H5508" s="54">
        <v>1.009524416322148</v>
      </c>
      <c r="I5508" s="40">
        <v>3.9881671045402971</v>
      </c>
      <c r="J5508" s="40">
        <v>3.9377835000401009</v>
      </c>
      <c r="K5508" s="40">
        <v>2.1873368858307751</v>
      </c>
      <c r="L5508" s="40">
        <v>2.6508217550477582</v>
      </c>
      <c r="M5508" s="40">
        <v>2.6508217550477582</v>
      </c>
      <c r="N5508" s="40">
        <v>2.0764770414540772</v>
      </c>
      <c r="O5508" s="40">
        <v>25.641973816909029</v>
      </c>
    </row>
    <row r="5509" spans="1:15" x14ac:dyDescent="0.25">
      <c r="A5509" s="24">
        <v>41138.458333333336</v>
      </c>
      <c r="B5509" s="134">
        <v>0</v>
      </c>
      <c r="C5509" s="135">
        <v>1</v>
      </c>
      <c r="D5509" s="54">
        <v>1.453153147294419</v>
      </c>
      <c r="E5509" s="54">
        <v>0.1360067882430713</v>
      </c>
      <c r="F5509" s="54">
        <v>1.57282535347152</v>
      </c>
      <c r="G5509" s="54">
        <v>2.1007999840046052</v>
      </c>
      <c r="H5509" s="54">
        <v>11.74506950361798</v>
      </c>
      <c r="I5509" s="40">
        <v>3.864310983281281</v>
      </c>
      <c r="J5509" s="40">
        <v>3.8304644528691969</v>
      </c>
      <c r="K5509" s="40">
        <v>2.127723930871027</v>
      </c>
      <c r="L5509" s="40">
        <v>2.741362156548441</v>
      </c>
      <c r="M5509" s="40">
        <v>2.741362156548441</v>
      </c>
      <c r="N5509" s="40">
        <v>2.1474003559629451</v>
      </c>
      <c r="O5509" s="40">
        <v>25.06071393380434</v>
      </c>
    </row>
    <row r="5510" spans="1:15" x14ac:dyDescent="0.25">
      <c r="A5510" s="24">
        <v>41138.5</v>
      </c>
      <c r="B5510" s="134">
        <v>0</v>
      </c>
      <c r="C5510" s="135">
        <v>1</v>
      </c>
      <c r="D5510" s="54">
        <v>2.7672336568661322</v>
      </c>
      <c r="E5510" s="54">
        <v>5.1730692146987742</v>
      </c>
      <c r="F5510" s="54">
        <v>2.4999872541500561</v>
      </c>
      <c r="G5510" s="54">
        <v>0.33822404255744648</v>
      </c>
      <c r="H5510" s="54">
        <v>0.63840794862804762</v>
      </c>
      <c r="I5510" s="40">
        <v>3.946881730787291</v>
      </c>
      <c r="J5510" s="40">
        <v>3.8304644528691969</v>
      </c>
      <c r="K5510" s="40">
        <v>2.127723930871027</v>
      </c>
      <c r="L5510" s="40">
        <v>2.6307016658253839</v>
      </c>
      <c r="M5510" s="40">
        <v>2.6307016658253839</v>
      </c>
      <c r="N5510" s="40">
        <v>2.0607163048965509</v>
      </c>
      <c r="O5510" s="40">
        <v>21.92191056503902</v>
      </c>
    </row>
    <row r="5511" spans="1:15" x14ac:dyDescent="0.25">
      <c r="A5511" s="24">
        <v>41138.541666666664</v>
      </c>
      <c r="B5511" s="134">
        <v>0</v>
      </c>
      <c r="C5511" s="135">
        <v>1</v>
      </c>
      <c r="D5511" s="54">
        <v>0.38320654362315332</v>
      </c>
      <c r="E5511" s="54">
        <v>0.22617050450496551</v>
      </c>
      <c r="F5511" s="54">
        <v>2.3556937221194651</v>
      </c>
      <c r="G5511" s="54">
        <v>2.5927616114750518</v>
      </c>
      <c r="H5511" s="54">
        <v>1.3703508916797451</v>
      </c>
      <c r="I5511" s="40">
        <v>3.7569690115234682</v>
      </c>
      <c r="J5511" s="40">
        <v>3.533273245319001</v>
      </c>
      <c r="K5511" s="40">
        <v>1.9626419017517229</v>
      </c>
      <c r="L5511" s="40">
        <v>2.102549323738069</v>
      </c>
      <c r="M5511" s="40">
        <v>2.102549323738069</v>
      </c>
      <c r="N5511" s="40">
        <v>1.6469969702614879</v>
      </c>
      <c r="O5511" s="40">
        <v>17.889802533818091</v>
      </c>
    </row>
    <row r="5512" spans="1:15" x14ac:dyDescent="0.25">
      <c r="A5512" s="24">
        <v>41138.583333333336</v>
      </c>
      <c r="B5512" s="134">
        <v>0</v>
      </c>
      <c r="C5512" s="135">
        <v>1</v>
      </c>
      <c r="D5512" s="54">
        <v>0.38407208238457258</v>
      </c>
      <c r="E5512" s="54">
        <v>7.7113658094575026</v>
      </c>
      <c r="F5512" s="54">
        <v>4.6130722857291827E-2</v>
      </c>
      <c r="G5512" s="54">
        <v>0.39756172600134138</v>
      </c>
      <c r="H5512" s="54">
        <v>1.763097461130136</v>
      </c>
      <c r="I5512" s="40">
        <v>2.5927214716887219</v>
      </c>
      <c r="J5512" s="40">
        <v>3.632336981169066</v>
      </c>
      <c r="K5512" s="40">
        <v>2.0176692447914908</v>
      </c>
      <c r="L5512" s="40">
        <v>2.022068966848575</v>
      </c>
      <c r="M5512" s="40">
        <v>2.022068966848575</v>
      </c>
      <c r="N5512" s="40">
        <v>1.583954024031383</v>
      </c>
      <c r="O5512" s="40">
        <v>19.08291492545402</v>
      </c>
    </row>
    <row r="5513" spans="1:15" x14ac:dyDescent="0.25">
      <c r="A5513" s="24">
        <v>41138.625</v>
      </c>
      <c r="B5513" s="134">
        <v>0</v>
      </c>
      <c r="C5513" s="135">
        <v>1</v>
      </c>
      <c r="D5513" s="54">
        <v>2.5119212595364222</v>
      </c>
      <c r="E5513" s="54">
        <v>0.51024466702753746</v>
      </c>
      <c r="F5513" s="54">
        <v>4.6130722857291827E-2</v>
      </c>
      <c r="G5513" s="54">
        <v>0.1759826212989363</v>
      </c>
      <c r="H5513" s="54">
        <v>1.8110357874120799</v>
      </c>
      <c r="I5513" s="40">
        <v>2.3862946029236971</v>
      </c>
      <c r="J5513" s="40">
        <v>3.2773585943729979</v>
      </c>
      <c r="K5513" s="40">
        <v>1.820487932232322</v>
      </c>
      <c r="L5513" s="40">
        <v>1.805778007708055</v>
      </c>
      <c r="M5513" s="40">
        <v>1.805778007708055</v>
      </c>
      <c r="N5513" s="40">
        <v>1.414526106037977</v>
      </c>
      <c r="O5513" s="40">
        <v>18.017526744973988</v>
      </c>
    </row>
    <row r="5514" spans="1:15" x14ac:dyDescent="0.25">
      <c r="A5514" s="24">
        <v>41138.666666666664</v>
      </c>
      <c r="B5514" s="134">
        <v>0</v>
      </c>
      <c r="C5514" s="135">
        <v>1</v>
      </c>
      <c r="D5514" s="54">
        <v>2.4595114961009168</v>
      </c>
      <c r="E5514" s="54">
        <v>0.62575970157472371</v>
      </c>
      <c r="F5514" s="54">
        <v>4.6130722857291827E-2</v>
      </c>
      <c r="G5514" s="54">
        <v>0.33821660030889322</v>
      </c>
      <c r="H5514" s="54">
        <v>1.4324113294666869</v>
      </c>
      <c r="I5514" s="40">
        <v>2.097296986652661</v>
      </c>
      <c r="J5514" s="40">
        <v>3.2360820377688051</v>
      </c>
      <c r="K5514" s="40">
        <v>1.7975598726324189</v>
      </c>
      <c r="L5514" s="40">
        <v>2.1176393906548499</v>
      </c>
      <c r="M5514" s="40">
        <v>2.1176393906548499</v>
      </c>
      <c r="N5514" s="40">
        <v>1.6588175226796329</v>
      </c>
      <c r="O5514" s="40">
        <v>12.97280281213383</v>
      </c>
    </row>
    <row r="5515" spans="1:15" x14ac:dyDescent="0.25">
      <c r="A5515" s="24">
        <v>41138.708333333336</v>
      </c>
      <c r="B5515" s="134">
        <v>0</v>
      </c>
      <c r="C5515" s="135">
        <v>1</v>
      </c>
      <c r="D5515" s="54">
        <v>0.27391517871009041</v>
      </c>
      <c r="E5515" s="54">
        <v>3.0288107219406109</v>
      </c>
      <c r="F5515" s="54">
        <v>2.2351657584705711</v>
      </c>
      <c r="G5515" s="54">
        <v>2.634816516169399</v>
      </c>
      <c r="H5515" s="54">
        <v>1.3956684259485259</v>
      </c>
      <c r="I5515" s="40">
        <v>2.947775685964567</v>
      </c>
      <c r="J5515" s="40">
        <v>3.4672307547522911</v>
      </c>
      <c r="K5515" s="40">
        <v>1.9259570063918781</v>
      </c>
      <c r="L5515" s="40">
        <v>2.5150111527967351</v>
      </c>
      <c r="M5515" s="40">
        <v>2.5150111527967351</v>
      </c>
      <c r="N5515" s="40">
        <v>1.970092069690776</v>
      </c>
      <c r="O5515" s="40">
        <v>7.6871619540594933</v>
      </c>
    </row>
    <row r="5516" spans="1:15" x14ac:dyDescent="0.25">
      <c r="A5516" s="24">
        <v>41138.75</v>
      </c>
      <c r="B5516" s="134">
        <v>0</v>
      </c>
      <c r="C5516" s="135">
        <v>1</v>
      </c>
      <c r="D5516" s="54">
        <v>3.6454640737938582</v>
      </c>
      <c r="E5516" s="54">
        <v>4.8267820243686472</v>
      </c>
      <c r="F5516" s="54">
        <v>0.27019029012298429</v>
      </c>
      <c r="G5516" s="54">
        <v>0.26123164573916191</v>
      </c>
      <c r="H5516" s="54">
        <v>0.30772181696459849</v>
      </c>
      <c r="I5516" s="40">
        <v>3.1294313304777899</v>
      </c>
      <c r="J5516" s="40">
        <v>3.648847603810744</v>
      </c>
      <c r="K5516" s="40">
        <v>2.0268404686314518</v>
      </c>
      <c r="L5516" s="40">
        <v>2.4395608182128319</v>
      </c>
      <c r="M5516" s="40">
        <v>2.4395608182128319</v>
      </c>
      <c r="N5516" s="40">
        <v>1.9109893076000519</v>
      </c>
      <c r="O5516" s="40">
        <v>4.2141341525089846</v>
      </c>
    </row>
    <row r="5517" spans="1:15" x14ac:dyDescent="0.25">
      <c r="A5517" s="24">
        <v>41138.791666666664</v>
      </c>
      <c r="B5517" s="134">
        <v>0</v>
      </c>
      <c r="C5517" s="135">
        <v>1</v>
      </c>
      <c r="D5517" s="54">
        <v>0.35446720357289269</v>
      </c>
      <c r="E5517" s="54">
        <v>0.48846495181229399</v>
      </c>
      <c r="F5517" s="54">
        <v>2.2943621829679808</v>
      </c>
      <c r="G5517" s="54">
        <v>0.31690302457266228</v>
      </c>
      <c r="H5517" s="54">
        <v>1.1866363740889401</v>
      </c>
      <c r="I5517" s="40">
        <v>3.36888649824522</v>
      </c>
      <c r="J5517" s="40">
        <v>3.756166650981648</v>
      </c>
      <c r="K5517" s="40">
        <v>2.0864534235912009</v>
      </c>
      <c r="L5517" s="40">
        <v>2.5653113758526689</v>
      </c>
      <c r="M5517" s="40">
        <v>2.5653113758526689</v>
      </c>
      <c r="N5517" s="40">
        <v>2.0094939110845909</v>
      </c>
      <c r="O5517" s="40">
        <v>2.9345975940430078</v>
      </c>
    </row>
    <row r="5518" spans="1:15" x14ac:dyDescent="0.25">
      <c r="A5518" s="24">
        <v>41138.833333333336</v>
      </c>
      <c r="B5518" s="134">
        <v>0.75</v>
      </c>
      <c r="C5518" s="135">
        <v>1</v>
      </c>
      <c r="D5518" s="54">
        <v>4.4570204796732584</v>
      </c>
      <c r="E5518" s="54">
        <v>4.7038624636110216</v>
      </c>
      <c r="F5518" s="54">
        <v>0.26415077954424782</v>
      </c>
      <c r="G5518" s="54">
        <v>0.35264949452400868</v>
      </c>
      <c r="H5518" s="54">
        <v>11.87778565985028</v>
      </c>
      <c r="I5518" s="40">
        <v>2.8486907889573549</v>
      </c>
      <c r="J5518" s="40">
        <v>4.0946344151360394</v>
      </c>
      <c r="K5518" s="40">
        <v>2.2744635123104082</v>
      </c>
      <c r="L5518" s="40">
        <v>2.6508217550477582</v>
      </c>
      <c r="M5518" s="40">
        <v>2.6508217550477582</v>
      </c>
      <c r="N5518" s="40">
        <v>2.0764770414540772</v>
      </c>
      <c r="O5518" s="40">
        <v>2.3938729396285159</v>
      </c>
    </row>
    <row r="5519" spans="1:15" x14ac:dyDescent="0.25">
      <c r="A5519" s="24">
        <v>41138.875</v>
      </c>
      <c r="B5519" s="134">
        <v>1</v>
      </c>
      <c r="C5519" s="135">
        <v>1</v>
      </c>
      <c r="D5519" s="54">
        <v>0.15624042684546671</v>
      </c>
      <c r="E5519" s="54">
        <v>0.45157979515970093</v>
      </c>
      <c r="F5519" s="54">
        <v>0.22133846211945071</v>
      </c>
      <c r="G5519" s="54">
        <v>0.28390628307911181</v>
      </c>
      <c r="H5519" s="54">
        <v>1.267630171376555</v>
      </c>
      <c r="I5519" s="40">
        <v>3.1046601062259871</v>
      </c>
      <c r="J5519" s="40">
        <v>3.970804745323457</v>
      </c>
      <c r="K5519" s="40">
        <v>2.2056793335106981</v>
      </c>
      <c r="L5519" s="40">
        <v>2.2735700821282481</v>
      </c>
      <c r="M5519" s="40">
        <v>2.2735700821282481</v>
      </c>
      <c r="N5519" s="40">
        <v>1.7809632310004611</v>
      </c>
      <c r="O5519" s="40">
        <v>2.1269522827817582</v>
      </c>
    </row>
    <row r="5520" spans="1:15" x14ac:dyDescent="0.25">
      <c r="A5520" s="24">
        <v>41138.916666666664</v>
      </c>
      <c r="B5520" s="134">
        <v>1</v>
      </c>
      <c r="C5520" s="135">
        <v>0</v>
      </c>
      <c r="D5520" s="54">
        <v>5.3398626896551928E-2</v>
      </c>
      <c r="E5520" s="54">
        <v>0.6749399104448478</v>
      </c>
      <c r="F5520" s="54">
        <v>0.36925762327387712</v>
      </c>
      <c r="G5520" s="54">
        <v>2.50018742006259</v>
      </c>
      <c r="H5520" s="54">
        <v>0.90879165436463039</v>
      </c>
      <c r="I5520" s="40">
        <v>2.179867734158671</v>
      </c>
      <c r="J5520" s="40">
        <v>3.5993157358857109</v>
      </c>
      <c r="K5520" s="40">
        <v>1.999326797111568</v>
      </c>
      <c r="L5520" s="40">
        <v>1.312835821759895</v>
      </c>
      <c r="M5520" s="40">
        <v>1.312835821759895</v>
      </c>
      <c r="N5520" s="40">
        <v>1.0283880603785851</v>
      </c>
      <c r="O5520" s="40">
        <v>2.0122299374321488</v>
      </c>
    </row>
    <row r="5521" spans="1:15" x14ac:dyDescent="0.25">
      <c r="A5521" s="24">
        <v>41138.958333333336</v>
      </c>
      <c r="B5521" s="134">
        <v>1</v>
      </c>
      <c r="C5521" s="135">
        <v>0</v>
      </c>
      <c r="D5521" s="54">
        <v>5.3398626896551928E-2</v>
      </c>
      <c r="E5521" s="54">
        <v>0.50485835476900198</v>
      </c>
      <c r="F5521" s="54">
        <v>1.904927496812874</v>
      </c>
      <c r="G5521" s="54">
        <v>4.3995655324734068E-2</v>
      </c>
      <c r="H5521" s="54">
        <v>1.604213472278162</v>
      </c>
      <c r="I5521" s="40">
        <v>2.080782837151459</v>
      </c>
      <c r="J5521" s="40">
        <v>2.7159974245559608</v>
      </c>
      <c r="K5521" s="40">
        <v>1.508666321673638</v>
      </c>
      <c r="L5521" s="40">
        <v>0.5432424090040946</v>
      </c>
      <c r="M5521" s="40">
        <v>0.5432424090040946</v>
      </c>
      <c r="N5521" s="40">
        <v>0.4255398870532075</v>
      </c>
      <c r="O5521" s="40">
        <v>1.957163211664336</v>
      </c>
    </row>
    <row r="5522" spans="1:15" x14ac:dyDescent="0.25">
      <c r="A5522" s="24">
        <v>41139</v>
      </c>
      <c r="B5522" s="134">
        <v>1</v>
      </c>
      <c r="C5522" s="135">
        <v>0</v>
      </c>
      <c r="D5522" s="54">
        <v>5.3398626896551928E-2</v>
      </c>
      <c r="E5522" s="54">
        <v>0.1106554699577792</v>
      </c>
      <c r="F5522" s="54">
        <v>4.6130722857291827E-2</v>
      </c>
      <c r="G5522" s="54">
        <v>4.3995655324734068E-2</v>
      </c>
      <c r="H5522" s="54">
        <v>0.21586455816919589</v>
      </c>
      <c r="I5522" s="40">
        <v>1.9918581093606269</v>
      </c>
      <c r="J5522" s="40">
        <v>1.724401220970283</v>
      </c>
      <c r="K5522" s="40">
        <v>0.95786027763118875</v>
      </c>
      <c r="L5522" s="40">
        <v>0.1829461787807323</v>
      </c>
      <c r="M5522" s="40">
        <v>0.1829461787807323</v>
      </c>
      <c r="N5522" s="40">
        <v>0.14330784004490699</v>
      </c>
      <c r="O5522" s="40">
        <v>1.689477739181914</v>
      </c>
    </row>
    <row r="5523" spans="1:15" x14ac:dyDescent="0.25">
      <c r="A5523" s="24">
        <v>41139.041666666664</v>
      </c>
      <c r="B5523" s="134">
        <v>1</v>
      </c>
      <c r="C5523" s="135">
        <v>0</v>
      </c>
      <c r="D5523" s="54">
        <v>5.3398626896551928E-2</v>
      </c>
      <c r="E5523" s="54">
        <v>0.1106554699577792</v>
      </c>
      <c r="F5523" s="54">
        <v>4.6130722857291827E-2</v>
      </c>
      <c r="G5523" s="54">
        <v>4.3995655324734068E-2</v>
      </c>
      <c r="H5523" s="54">
        <v>0.21586455816919589</v>
      </c>
      <c r="I5523" s="40">
        <v>2.5619185110294929</v>
      </c>
      <c r="J5523" s="40">
        <v>1.7869802975377529</v>
      </c>
      <c r="K5523" s="40">
        <v>0.99262133609361103</v>
      </c>
      <c r="L5523" s="40">
        <v>0.212051252677667</v>
      </c>
      <c r="M5523" s="40">
        <v>0.212051252677667</v>
      </c>
      <c r="N5523" s="40">
        <v>0.16610681459750579</v>
      </c>
      <c r="O5523" s="40">
        <v>1.575520209467969</v>
      </c>
    </row>
    <row r="5524" spans="1:15" x14ac:dyDescent="0.25">
      <c r="A5524" s="24">
        <v>41139.083333333336</v>
      </c>
      <c r="B5524" s="134">
        <v>1</v>
      </c>
      <c r="C5524" s="135">
        <v>0</v>
      </c>
      <c r="D5524" s="54">
        <v>5.3398626896551928E-2</v>
      </c>
      <c r="E5524" s="54">
        <v>0.1106554699577792</v>
      </c>
      <c r="F5524" s="54">
        <v>4.6130722857291827E-2</v>
      </c>
      <c r="G5524" s="54">
        <v>4.3995655324734068E-2</v>
      </c>
      <c r="H5524" s="54">
        <v>0.21586455816919589</v>
      </c>
      <c r="I5524" s="40">
        <v>2.4613196166173399</v>
      </c>
      <c r="J5524" s="40">
        <v>1.738307682429721</v>
      </c>
      <c r="K5524" s="40">
        <v>0.96558495728950489</v>
      </c>
      <c r="L5524" s="40">
        <v>0.17878831108117019</v>
      </c>
      <c r="M5524" s="40">
        <v>0.17878831108117019</v>
      </c>
      <c r="N5524" s="40">
        <v>0.14005084368025</v>
      </c>
      <c r="O5524" s="40">
        <v>1.5946406003595699</v>
      </c>
    </row>
    <row r="5525" spans="1:15" x14ac:dyDescent="0.25">
      <c r="A5525" s="24">
        <v>41139.125</v>
      </c>
      <c r="B5525" s="134">
        <v>1</v>
      </c>
      <c r="C5525" s="135">
        <v>0</v>
      </c>
      <c r="D5525" s="54">
        <v>5.3398626896551928E-2</v>
      </c>
      <c r="E5525" s="54">
        <v>0.1106554699577792</v>
      </c>
      <c r="F5525" s="54">
        <v>4.6130722857291827E-2</v>
      </c>
      <c r="G5525" s="54">
        <v>4.3995655324734068E-2</v>
      </c>
      <c r="H5525" s="54">
        <v>0.21586455816919589</v>
      </c>
      <c r="I5525" s="40">
        <v>2.032097667125488</v>
      </c>
      <c r="J5525" s="40">
        <v>1.654868913673095</v>
      </c>
      <c r="K5525" s="40">
        <v>0.91923687933960874</v>
      </c>
      <c r="L5525" s="40">
        <v>0.33262941596496781</v>
      </c>
      <c r="M5525" s="40">
        <v>0.33262941596496781</v>
      </c>
      <c r="N5525" s="40">
        <v>0.26055970917255822</v>
      </c>
      <c r="O5525" s="40">
        <v>1.5915813378169139</v>
      </c>
    </row>
    <row r="5526" spans="1:15" x14ac:dyDescent="0.25">
      <c r="A5526" s="24">
        <v>41139.166666666664</v>
      </c>
      <c r="B5526" s="134">
        <v>1</v>
      </c>
      <c r="C5526" s="135">
        <v>0</v>
      </c>
      <c r="D5526" s="54">
        <v>5.3398626896551928E-2</v>
      </c>
      <c r="E5526" s="54">
        <v>0.1106554699577792</v>
      </c>
      <c r="F5526" s="54">
        <v>4.6130722857291827E-2</v>
      </c>
      <c r="G5526" s="54">
        <v>4.3995655324734068E-2</v>
      </c>
      <c r="H5526" s="54">
        <v>0.21586455816919589</v>
      </c>
      <c r="I5526" s="40">
        <v>2.2735350137146551</v>
      </c>
      <c r="J5526" s="40">
        <v>2.6630873694823318</v>
      </c>
      <c r="K5526" s="40">
        <v>1.479276154567521</v>
      </c>
      <c r="L5526" s="40">
        <v>0.79415273061636071</v>
      </c>
      <c r="M5526" s="40">
        <v>0.79415273061636071</v>
      </c>
      <c r="N5526" s="40">
        <v>0.62208630564948264</v>
      </c>
      <c r="O5526" s="40">
        <v>1.5846979970959381</v>
      </c>
    </row>
    <row r="5527" spans="1:15" x14ac:dyDescent="0.25">
      <c r="A5527" s="24">
        <v>41139.208333333336</v>
      </c>
      <c r="B5527" s="134">
        <v>0.5</v>
      </c>
      <c r="C5527" s="135">
        <v>1</v>
      </c>
      <c r="D5527" s="54">
        <v>5.3398626896551928E-2</v>
      </c>
      <c r="E5527" s="54">
        <v>0.1106554699577792</v>
      </c>
      <c r="F5527" s="54">
        <v>4.6130722857291827E-2</v>
      </c>
      <c r="G5527" s="54">
        <v>4.3995655324734068E-2</v>
      </c>
      <c r="H5527" s="54">
        <v>0.21586455816919589</v>
      </c>
      <c r="I5527" s="40">
        <v>3.3130569226402349</v>
      </c>
      <c r="J5527" s="40">
        <v>3.6573993638321332</v>
      </c>
      <c r="K5527" s="40">
        <v>2.0315907501371182</v>
      </c>
      <c r="L5527" s="40">
        <v>2.507194222835945</v>
      </c>
      <c r="M5527" s="40">
        <v>2.507194222835945</v>
      </c>
      <c r="N5527" s="40">
        <v>1.963968807888157</v>
      </c>
      <c r="O5527" s="40">
        <v>1.672651795197305</v>
      </c>
    </row>
    <row r="5528" spans="1:15" x14ac:dyDescent="0.25">
      <c r="A5528" s="24">
        <v>41139.25</v>
      </c>
      <c r="B5528" s="134">
        <v>0</v>
      </c>
      <c r="C5528" s="135">
        <v>1</v>
      </c>
      <c r="D5528" s="54">
        <v>5.3398626896551928E-2</v>
      </c>
      <c r="E5528" s="54">
        <v>0.1106554699577792</v>
      </c>
      <c r="F5528" s="54">
        <v>4.6130722857291827E-2</v>
      </c>
      <c r="G5528" s="54">
        <v>4.3995655324734068E-2</v>
      </c>
      <c r="H5528" s="54">
        <v>0.21586455816919589</v>
      </c>
      <c r="I5528" s="40">
        <v>5.3116216249616723</v>
      </c>
      <c r="J5528" s="40">
        <v>3.0524682903465901</v>
      </c>
      <c r="K5528" s="40">
        <v>1.6955671850003711</v>
      </c>
      <c r="L5528" s="40">
        <v>3.9499743145839932</v>
      </c>
      <c r="M5528" s="40">
        <v>3.9499743145839932</v>
      </c>
      <c r="N5528" s="40">
        <v>3.094146546424128</v>
      </c>
      <c r="O5528" s="40">
        <v>1.832498263051094</v>
      </c>
    </row>
    <row r="5529" spans="1:15" x14ac:dyDescent="0.25">
      <c r="A5529" s="24">
        <v>41139.291666666664</v>
      </c>
      <c r="B5529" s="134">
        <v>0</v>
      </c>
      <c r="C5529" s="135">
        <v>1</v>
      </c>
      <c r="D5529" s="54">
        <v>5.3398626896551928E-2</v>
      </c>
      <c r="E5529" s="54">
        <v>0.1106554699577792</v>
      </c>
      <c r="F5529" s="54">
        <v>4.6130722857291827E-2</v>
      </c>
      <c r="G5529" s="54">
        <v>4.3995655324734068E-2</v>
      </c>
      <c r="H5529" s="54">
        <v>0.21586455816919589</v>
      </c>
      <c r="I5529" s="40">
        <v>4.9226392332346807</v>
      </c>
      <c r="J5529" s="40">
        <v>3.8103704398859479</v>
      </c>
      <c r="K5529" s="40">
        <v>2.116562226378595</v>
      </c>
      <c r="L5529" s="40">
        <v>3.3387677627483652</v>
      </c>
      <c r="M5529" s="40">
        <v>3.3387677627483652</v>
      </c>
      <c r="N5529" s="40">
        <v>2.615368080819553</v>
      </c>
      <c r="O5529" s="40">
        <v>1.9548687647573439</v>
      </c>
    </row>
    <row r="5530" spans="1:15" x14ac:dyDescent="0.25">
      <c r="A5530" s="24">
        <v>41139.333333333336</v>
      </c>
      <c r="B5530" s="134">
        <v>0</v>
      </c>
      <c r="C5530" s="135">
        <v>1</v>
      </c>
      <c r="D5530" s="54">
        <v>5.3398626896551928E-2</v>
      </c>
      <c r="E5530" s="54">
        <v>0.1106554699577792</v>
      </c>
      <c r="F5530" s="54">
        <v>4.6130722857291827E-2</v>
      </c>
      <c r="G5530" s="54">
        <v>1.16181464236911</v>
      </c>
      <c r="H5530" s="54">
        <v>0.76241524800184102</v>
      </c>
      <c r="I5530" s="40">
        <v>4.2855129019577127</v>
      </c>
      <c r="J5530" s="40">
        <v>3.4279427497514101</v>
      </c>
      <c r="K5530" s="40">
        <v>1.904133535774903</v>
      </c>
      <c r="L5530" s="40">
        <v>2.5487728998315662</v>
      </c>
      <c r="M5530" s="40">
        <v>2.5487728998315662</v>
      </c>
      <c r="N5530" s="40">
        <v>1.9965387715347269</v>
      </c>
      <c r="O5530" s="40">
        <v>2.3449247389460162</v>
      </c>
    </row>
    <row r="5531" spans="1:15" x14ac:dyDescent="0.25">
      <c r="A5531" s="24">
        <v>41139.375</v>
      </c>
      <c r="B5531" s="134">
        <v>0</v>
      </c>
      <c r="C5531" s="135">
        <v>1</v>
      </c>
      <c r="D5531" s="54">
        <v>5.3398626896551928E-2</v>
      </c>
      <c r="E5531" s="54">
        <v>0.27840072149904133</v>
      </c>
      <c r="F5531" s="54">
        <v>0.1993808604271903</v>
      </c>
      <c r="G5531" s="54">
        <v>3.9843812666114342</v>
      </c>
      <c r="H5531" s="54">
        <v>1.541854555108563</v>
      </c>
      <c r="I5531" s="40">
        <v>3.252697585992943</v>
      </c>
      <c r="J5531" s="40">
        <v>3.4835685955891611</v>
      </c>
      <c r="K5531" s="40">
        <v>1.935032254408168</v>
      </c>
      <c r="L5531" s="40">
        <v>2.4323526042438282</v>
      </c>
      <c r="M5531" s="40">
        <v>2.4323526042438282</v>
      </c>
      <c r="N5531" s="40">
        <v>1.9053428733243321</v>
      </c>
      <c r="O5531" s="40">
        <v>3.1609830221995709</v>
      </c>
    </row>
    <row r="5532" spans="1:15" x14ac:dyDescent="0.25">
      <c r="A5532" s="24">
        <v>41139.416666666664</v>
      </c>
      <c r="B5532" s="134">
        <v>0</v>
      </c>
      <c r="C5532" s="135">
        <v>1</v>
      </c>
      <c r="D5532" s="54">
        <v>0.2130764660465734</v>
      </c>
      <c r="E5532" s="54">
        <v>0.1106554699577792</v>
      </c>
      <c r="F5532" s="54">
        <v>2.1586392172171491</v>
      </c>
      <c r="G5532" s="54">
        <v>0.29424567624936382</v>
      </c>
      <c r="H5532" s="54">
        <v>1.36656946777413</v>
      </c>
      <c r="I5532" s="40">
        <v>3.0917393549334991</v>
      </c>
      <c r="J5532" s="40">
        <v>3.3166910580759081</v>
      </c>
      <c r="K5532" s="40">
        <v>1.842336098508375</v>
      </c>
      <c r="L5532" s="40">
        <v>2.191196277669226</v>
      </c>
      <c r="M5532" s="40">
        <v>2.191196277669226</v>
      </c>
      <c r="N5532" s="40">
        <v>1.7164370841742269</v>
      </c>
      <c r="O5532" s="40">
        <v>3.7017076766140629</v>
      </c>
    </row>
    <row r="5533" spans="1:15" x14ac:dyDescent="0.25">
      <c r="A5533" s="24">
        <v>41139.458333333336</v>
      </c>
      <c r="B5533" s="134">
        <v>0</v>
      </c>
      <c r="C5533" s="135">
        <v>1</v>
      </c>
      <c r="D5533" s="54">
        <v>4.8315265304110318</v>
      </c>
      <c r="E5533" s="54">
        <v>0.1106554699577792</v>
      </c>
      <c r="F5533" s="54">
        <v>0.34885139477605109</v>
      </c>
      <c r="G5533" s="54">
        <v>4.556081057211129</v>
      </c>
      <c r="H5533" s="54">
        <v>1.6883422335118281</v>
      </c>
      <c r="I5533" s="40">
        <v>2.6558108124808362</v>
      </c>
      <c r="J5533" s="40">
        <v>3.2262990585895621</v>
      </c>
      <c r="K5533" s="40">
        <v>1.7921256807293211</v>
      </c>
      <c r="L5533" s="40">
        <v>2.2660378962613432</v>
      </c>
      <c r="M5533" s="40">
        <v>2.2660378962613432</v>
      </c>
      <c r="N5533" s="40">
        <v>1.7750630187380529</v>
      </c>
      <c r="O5533" s="40">
        <v>3.6336390850399609</v>
      </c>
    </row>
    <row r="5534" spans="1:15" x14ac:dyDescent="0.25">
      <c r="A5534" s="24">
        <v>41139.5</v>
      </c>
      <c r="B5534" s="134">
        <v>0</v>
      </c>
      <c r="C5534" s="135">
        <v>1</v>
      </c>
      <c r="D5534" s="54">
        <v>0.20401631410021709</v>
      </c>
      <c r="E5534" s="54">
        <v>0.1106554699577792</v>
      </c>
      <c r="F5534" s="54">
        <v>2.09598015617639</v>
      </c>
      <c r="G5534" s="54">
        <v>0.4367154312470477</v>
      </c>
      <c r="H5534" s="54">
        <v>1.7388637258492989</v>
      </c>
      <c r="I5534" s="40">
        <v>3.0179668323645861</v>
      </c>
      <c r="J5534" s="40">
        <v>3.2262990585895621</v>
      </c>
      <c r="K5534" s="40">
        <v>1.7921256807293211</v>
      </c>
      <c r="L5534" s="40">
        <v>2.1745648068709769</v>
      </c>
      <c r="M5534" s="40">
        <v>2.1745648068709769</v>
      </c>
      <c r="N5534" s="40">
        <v>1.703409098715599</v>
      </c>
      <c r="O5534" s="40">
        <v>2.9353624096786719</v>
      </c>
    </row>
    <row r="5535" spans="1:15" x14ac:dyDescent="0.25">
      <c r="A5535" s="24">
        <v>41139.541666666664</v>
      </c>
      <c r="B5535" s="134">
        <v>0</v>
      </c>
      <c r="C5535" s="135">
        <v>1</v>
      </c>
      <c r="D5535" s="54">
        <v>3.7386067830789651</v>
      </c>
      <c r="E5535" s="54">
        <v>2.582790305383317</v>
      </c>
      <c r="F5535" s="54">
        <v>3.716140346609444</v>
      </c>
      <c r="G5535" s="54">
        <v>0.48489351598987812</v>
      </c>
      <c r="H5535" s="54">
        <v>5.232402602965827</v>
      </c>
      <c r="I5535" s="40">
        <v>2.508265767343012</v>
      </c>
      <c r="J5535" s="40">
        <v>2.9759827523196818</v>
      </c>
      <c r="K5535" s="40">
        <v>1.653081446879632</v>
      </c>
      <c r="L5535" s="40">
        <v>1.737988698416957</v>
      </c>
      <c r="M5535" s="40">
        <v>1.737988698416957</v>
      </c>
      <c r="N5535" s="40">
        <v>1.361424480426616</v>
      </c>
      <c r="O5535" s="40">
        <v>2.289093197542539</v>
      </c>
    </row>
    <row r="5536" spans="1:15" x14ac:dyDescent="0.25">
      <c r="A5536" s="24">
        <v>41139.583333333336</v>
      </c>
      <c r="B5536" s="134">
        <v>0</v>
      </c>
      <c r="C5536" s="135">
        <v>1</v>
      </c>
      <c r="D5536" s="54">
        <v>2.7394205903153201</v>
      </c>
      <c r="E5536" s="54">
        <v>0.48331825845789173</v>
      </c>
      <c r="F5536" s="54">
        <v>2.0595077963430279</v>
      </c>
      <c r="G5536" s="54">
        <v>0.48082162214220447</v>
      </c>
      <c r="H5536" s="54">
        <v>1.60549678992652</v>
      </c>
      <c r="I5536" s="40">
        <v>2.5887448828727342</v>
      </c>
      <c r="J5536" s="40">
        <v>3.0594215210763092</v>
      </c>
      <c r="K5536" s="40">
        <v>1.6994295248295279</v>
      </c>
      <c r="L5536" s="40">
        <v>1.671462815223963</v>
      </c>
      <c r="M5536" s="40">
        <v>1.671462815223963</v>
      </c>
      <c r="N5536" s="40">
        <v>1.3093125385921049</v>
      </c>
      <c r="O5536" s="40">
        <v>2.074944819556602</v>
      </c>
    </row>
    <row r="5537" spans="1:15" x14ac:dyDescent="0.25">
      <c r="A5537" s="24">
        <v>41139.625</v>
      </c>
      <c r="B5537" s="134">
        <v>0</v>
      </c>
      <c r="C5537" s="135">
        <v>1</v>
      </c>
      <c r="D5537" s="54">
        <v>6.4586566092553727E-2</v>
      </c>
      <c r="E5537" s="54">
        <v>2.4015469066258541</v>
      </c>
      <c r="F5537" s="54">
        <v>0.17405418905455949</v>
      </c>
      <c r="G5537" s="54">
        <v>0.326525167485403</v>
      </c>
      <c r="H5537" s="54">
        <v>1.3694294516746659</v>
      </c>
      <c r="I5537" s="40">
        <v>2.132696561537641</v>
      </c>
      <c r="J5537" s="40">
        <v>2.7604325996983961</v>
      </c>
      <c r="K5537" s="40">
        <v>1.533348912175734</v>
      </c>
      <c r="L5537" s="40">
        <v>1.4926745041427929</v>
      </c>
      <c r="M5537" s="40">
        <v>1.4926745041427929</v>
      </c>
      <c r="N5537" s="40">
        <v>1.1692616949118551</v>
      </c>
      <c r="O5537" s="40">
        <v>1.926570586237774</v>
      </c>
    </row>
    <row r="5538" spans="1:15" x14ac:dyDescent="0.25">
      <c r="A5538" s="24">
        <v>41139.666666666664</v>
      </c>
      <c r="B5538" s="134">
        <v>0</v>
      </c>
      <c r="C5538" s="135">
        <v>1</v>
      </c>
      <c r="D5538" s="54">
        <v>2.19761654237863</v>
      </c>
      <c r="E5538" s="54">
        <v>0.46487568013159508</v>
      </c>
      <c r="F5538" s="54">
        <v>2.6793223424899861</v>
      </c>
      <c r="G5538" s="54">
        <v>0.2715305983294854</v>
      </c>
      <c r="H5538" s="54">
        <v>16.84316580164019</v>
      </c>
      <c r="I5538" s="40">
        <v>2.0253910741646779</v>
      </c>
      <c r="J5538" s="40">
        <v>2.7256664460498019</v>
      </c>
      <c r="K5538" s="40">
        <v>1.514037213029944</v>
      </c>
      <c r="L5538" s="40">
        <v>1.7504623015156431</v>
      </c>
      <c r="M5538" s="40">
        <v>1.7504623015156431</v>
      </c>
      <c r="N5538" s="40">
        <v>1.371195469520587</v>
      </c>
      <c r="O5538" s="40">
        <v>1.885270541911914</v>
      </c>
    </row>
    <row r="5539" spans="1:15" x14ac:dyDescent="0.25">
      <c r="A5539" s="24">
        <v>41139.708333333336</v>
      </c>
      <c r="B5539" s="134">
        <v>0</v>
      </c>
      <c r="C5539" s="135">
        <v>1</v>
      </c>
      <c r="D5539" s="54">
        <v>0.27984835947637399</v>
      </c>
      <c r="E5539" s="54">
        <v>7.1532851693933921</v>
      </c>
      <c r="F5539" s="54">
        <v>0.27264730261230091</v>
      </c>
      <c r="G5539" s="54">
        <v>2.4527825156191292</v>
      </c>
      <c r="H5539" s="54">
        <v>6.1011115449212054</v>
      </c>
      <c r="I5539" s="40">
        <v>2.1058701896944001</v>
      </c>
      <c r="J5539" s="40">
        <v>2.9203569064819308</v>
      </c>
      <c r="K5539" s="40">
        <v>1.6221827282463681</v>
      </c>
      <c r="L5539" s="40">
        <v>2.0789338497810488</v>
      </c>
      <c r="M5539" s="40">
        <v>2.0789338497810488</v>
      </c>
      <c r="N5539" s="40">
        <v>1.628498182328489</v>
      </c>
      <c r="O5539" s="40">
        <v>1.7797259841902739</v>
      </c>
    </row>
    <row r="5540" spans="1:15" x14ac:dyDescent="0.25">
      <c r="A5540" s="24">
        <v>41139.75</v>
      </c>
      <c r="B5540" s="134">
        <v>0</v>
      </c>
      <c r="C5540" s="135">
        <v>1</v>
      </c>
      <c r="D5540" s="54">
        <v>0.40931512617469029</v>
      </c>
      <c r="E5540" s="54">
        <v>2.606464443584704</v>
      </c>
      <c r="F5540" s="54">
        <v>4.3801936370278423</v>
      </c>
      <c r="G5540" s="54">
        <v>0.2142794938129913</v>
      </c>
      <c r="H5540" s="54">
        <v>2.4466485542432772</v>
      </c>
      <c r="I5540" s="40">
        <v>2.6625174054416458</v>
      </c>
      <c r="J5540" s="40">
        <v>3.0733279825357469</v>
      </c>
      <c r="K5540" s="40">
        <v>1.7071542044878449</v>
      </c>
      <c r="L5540" s="40">
        <v>2.016565834287618</v>
      </c>
      <c r="M5540" s="40">
        <v>2.016565834287618</v>
      </c>
      <c r="N5540" s="40">
        <v>1.5796432368586339</v>
      </c>
      <c r="O5540" s="40">
        <v>1.8248501066944529</v>
      </c>
    </row>
    <row r="5541" spans="1:15" x14ac:dyDescent="0.25">
      <c r="A5541" s="24">
        <v>41139.791666666664</v>
      </c>
      <c r="B5541" s="134">
        <v>0</v>
      </c>
      <c r="C5541" s="135">
        <v>1</v>
      </c>
      <c r="D5541" s="54">
        <v>0.32731380560664242</v>
      </c>
      <c r="E5541" s="54">
        <v>2.8298245588698512</v>
      </c>
      <c r="F5541" s="54">
        <v>2.6181809286748119</v>
      </c>
      <c r="G5541" s="54">
        <v>0.32426863212482637</v>
      </c>
      <c r="H5541" s="54">
        <v>1.841139844549377</v>
      </c>
      <c r="I5541" s="40">
        <v>2.6289844406375948</v>
      </c>
      <c r="J5541" s="40">
        <v>3.163719982022092</v>
      </c>
      <c r="K5541" s="40">
        <v>1.757364622266899</v>
      </c>
      <c r="L5541" s="40">
        <v>2.12051252677667</v>
      </c>
      <c r="M5541" s="40">
        <v>2.12051252677667</v>
      </c>
      <c r="N5541" s="40">
        <v>1.661068145975058</v>
      </c>
      <c r="O5541" s="40">
        <v>1.804200084531524</v>
      </c>
    </row>
    <row r="5542" spans="1:15" x14ac:dyDescent="0.25">
      <c r="A5542" s="24">
        <v>41139.833333333336</v>
      </c>
      <c r="B5542" s="134">
        <v>0.75</v>
      </c>
      <c r="C5542" s="135">
        <v>1</v>
      </c>
      <c r="D5542" s="54">
        <v>0.37804363016919051</v>
      </c>
      <c r="E5542" s="54">
        <v>0.54098229757136496</v>
      </c>
      <c r="F5542" s="54">
        <v>2.6355053549878189</v>
      </c>
      <c r="G5542" s="54">
        <v>4.028376921936168</v>
      </c>
      <c r="H5542" s="54">
        <v>6.1550704624827564</v>
      </c>
      <c r="I5542" s="40">
        <v>2.2265888629889838</v>
      </c>
      <c r="J5542" s="40">
        <v>3.4488024419405661</v>
      </c>
      <c r="K5542" s="40">
        <v>1.9157205552623779</v>
      </c>
      <c r="L5542" s="40">
        <v>2.191196277669226</v>
      </c>
      <c r="M5542" s="40">
        <v>2.191196277669226</v>
      </c>
      <c r="N5542" s="40">
        <v>1.7164370841742269</v>
      </c>
      <c r="O5542" s="40">
        <v>1.711657392616172</v>
      </c>
    </row>
    <row r="5543" spans="1:15" x14ac:dyDescent="0.25">
      <c r="A5543" s="24">
        <v>41139.875</v>
      </c>
      <c r="B5543" s="134">
        <v>1</v>
      </c>
      <c r="C5543" s="135">
        <v>1</v>
      </c>
      <c r="D5543" s="54">
        <v>0.46452645228187922</v>
      </c>
      <c r="E5543" s="54">
        <v>0.61036713137237897</v>
      </c>
      <c r="F5543" s="54">
        <v>4.6130722857291827E-2</v>
      </c>
      <c r="G5543" s="54">
        <v>0.38751238665413168</v>
      </c>
      <c r="H5543" s="54">
        <v>17.393283967299869</v>
      </c>
      <c r="I5543" s="40">
        <v>2.5149723603038212</v>
      </c>
      <c r="J5543" s="40">
        <v>3.3445039809947832</v>
      </c>
      <c r="K5543" s="40">
        <v>1.857785457825007</v>
      </c>
      <c r="L5543" s="40">
        <v>1.8793562002020681</v>
      </c>
      <c r="M5543" s="40">
        <v>1.8793562002020681</v>
      </c>
      <c r="N5543" s="40">
        <v>1.472162356824954</v>
      </c>
      <c r="O5543" s="40">
        <v>1.8393816037720709</v>
      </c>
    </row>
    <row r="5544" spans="1:15" x14ac:dyDescent="0.25">
      <c r="A5544" s="24">
        <v>41139.916666666664</v>
      </c>
      <c r="B5544" s="134">
        <v>1</v>
      </c>
      <c r="C5544" s="135">
        <v>0</v>
      </c>
      <c r="D5544" s="54">
        <v>3.0167329077953711</v>
      </c>
      <c r="E5544" s="54">
        <v>1.0099563284421369</v>
      </c>
      <c r="F5544" s="54">
        <v>4.6130722857291827E-2</v>
      </c>
      <c r="G5544" s="54">
        <v>3.1484390841762822</v>
      </c>
      <c r="H5544" s="54">
        <v>0.99730910426894104</v>
      </c>
      <c r="I5544" s="40">
        <v>2.0723372248903491</v>
      </c>
      <c r="J5544" s="40">
        <v>3.0316085981574332</v>
      </c>
      <c r="K5544" s="40">
        <v>1.6839801655128961</v>
      </c>
      <c r="L5544" s="40">
        <v>1.085203469585708</v>
      </c>
      <c r="M5544" s="40">
        <v>1.085203469585708</v>
      </c>
      <c r="N5544" s="40">
        <v>0.85007605117547103</v>
      </c>
      <c r="O5544" s="40">
        <v>1.7957871125392191</v>
      </c>
    </row>
    <row r="5545" spans="1:15" x14ac:dyDescent="0.25">
      <c r="A5545" s="24">
        <v>41139.958333333336</v>
      </c>
      <c r="B5545" s="134">
        <v>1</v>
      </c>
      <c r="C5545" s="135">
        <v>0</v>
      </c>
      <c r="D5545" s="54">
        <v>0.29171472100894108</v>
      </c>
      <c r="E5545" s="54">
        <v>0.38700701608723198</v>
      </c>
      <c r="F5545" s="54">
        <v>4.6130722857291827E-2</v>
      </c>
      <c r="G5545" s="54">
        <v>0.1099891383118352</v>
      </c>
      <c r="H5545" s="54">
        <v>0.4409148422179322</v>
      </c>
      <c r="I5545" s="40">
        <v>2.4277866518132898</v>
      </c>
      <c r="J5545" s="40">
        <v>2.2876129100775131</v>
      </c>
      <c r="K5545" s="40">
        <v>1.270709803792988</v>
      </c>
      <c r="L5545" s="40">
        <v>0.44904971155270662</v>
      </c>
      <c r="M5545" s="40">
        <v>0.44904971155270662</v>
      </c>
      <c r="N5545" s="40">
        <v>0.35175560738295347</v>
      </c>
      <c r="O5545" s="40">
        <v>1.7330722304147661</v>
      </c>
    </row>
    <row r="5546" spans="1:15" x14ac:dyDescent="0.25">
      <c r="A5546" s="24">
        <v>41140</v>
      </c>
      <c r="B5546" s="134">
        <v>1</v>
      </c>
      <c r="C5546" s="135">
        <v>0</v>
      </c>
      <c r="D5546" s="54">
        <v>5.3398626896551928E-2</v>
      </c>
      <c r="E5546" s="54">
        <v>0.1106554699577792</v>
      </c>
      <c r="F5546" s="54">
        <v>4.6130722857291827E-2</v>
      </c>
      <c r="G5546" s="54">
        <v>4.3995655324734068E-2</v>
      </c>
      <c r="H5546" s="54">
        <v>0.21586455816919589</v>
      </c>
      <c r="I5546" s="40">
        <v>1.6741757197974041</v>
      </c>
      <c r="J5546" s="40">
        <v>1.570854788528032</v>
      </c>
      <c r="K5546" s="40">
        <v>0.872569205797189</v>
      </c>
      <c r="L5546" s="40">
        <v>0.1644547081447304</v>
      </c>
      <c r="M5546" s="40">
        <v>0.1644547081447304</v>
      </c>
      <c r="N5546" s="40">
        <v>0.12882285471337221</v>
      </c>
      <c r="O5546" s="40">
        <v>1.6481776948560549</v>
      </c>
    </row>
    <row r="5547" spans="1:15" x14ac:dyDescent="0.25">
      <c r="A5547" s="24">
        <v>41140.041666666664</v>
      </c>
      <c r="B5547" s="134">
        <v>1</v>
      </c>
      <c r="C5547" s="135">
        <v>0</v>
      </c>
      <c r="D5547" s="54">
        <v>2.54277852031354</v>
      </c>
      <c r="E5547" s="54">
        <v>0.1106554699577792</v>
      </c>
      <c r="F5547" s="54">
        <v>4.6130722857291827E-2</v>
      </c>
      <c r="G5547" s="54">
        <v>4.3995655324734068E-2</v>
      </c>
      <c r="H5547" s="54">
        <v>0.21586455816919589</v>
      </c>
      <c r="I5547" s="40">
        <v>2.8611937506373661</v>
      </c>
      <c r="J5547" s="40">
        <v>1.627861615531065</v>
      </c>
      <c r="K5547" s="40">
        <v>0.90423502374950648</v>
      </c>
      <c r="L5547" s="40">
        <v>0.1906179571677557</v>
      </c>
      <c r="M5547" s="40">
        <v>0.1906179571677557</v>
      </c>
      <c r="N5547" s="40">
        <v>0.14931739978140859</v>
      </c>
      <c r="O5547" s="40">
        <v>1.5808739189176171</v>
      </c>
    </row>
    <row r="5548" spans="1:15" x14ac:dyDescent="0.25">
      <c r="A5548" s="24">
        <v>41140.083333333336</v>
      </c>
      <c r="B5548" s="134">
        <v>1</v>
      </c>
      <c r="C5548" s="135">
        <v>0</v>
      </c>
      <c r="D5548" s="54">
        <v>5.3398626896551928E-2</v>
      </c>
      <c r="E5548" s="54">
        <v>0.1106554699577792</v>
      </c>
      <c r="F5548" s="54">
        <v>4.6130722857291827E-2</v>
      </c>
      <c r="G5548" s="54">
        <v>4.3995655324734068E-2</v>
      </c>
      <c r="H5548" s="54">
        <v>0.21586455816919589</v>
      </c>
      <c r="I5548" s="40">
        <v>2.7788572398276581</v>
      </c>
      <c r="J5548" s="40">
        <v>1.5835229723064841</v>
      </c>
      <c r="K5548" s="40">
        <v>0.87960605423103744</v>
      </c>
      <c r="L5548" s="40">
        <v>0.16071710114144111</v>
      </c>
      <c r="M5548" s="40">
        <v>0.16071710114144111</v>
      </c>
      <c r="N5548" s="40">
        <v>0.1258950625607955</v>
      </c>
      <c r="O5548" s="40">
        <v>1.593110969088243</v>
      </c>
    </row>
    <row r="5549" spans="1:15" x14ac:dyDescent="0.25">
      <c r="A5549" s="24">
        <v>41140.125</v>
      </c>
      <c r="B5549" s="134">
        <v>1</v>
      </c>
      <c r="C5549" s="135">
        <v>0</v>
      </c>
      <c r="D5549" s="54">
        <v>5.3398626896551928E-2</v>
      </c>
      <c r="E5549" s="54">
        <v>0.1106554699577792</v>
      </c>
      <c r="F5549" s="54">
        <v>4.6130722857291827E-2</v>
      </c>
      <c r="G5549" s="54">
        <v>4.3995655324734068E-2</v>
      </c>
      <c r="H5549" s="54">
        <v>0.21586455816919589</v>
      </c>
      <c r="I5549" s="40">
        <v>6.9642965393211682</v>
      </c>
      <c r="J5549" s="40">
        <v>1.5075138696357731</v>
      </c>
      <c r="K5549" s="40">
        <v>0.83738496362794768</v>
      </c>
      <c r="L5549" s="40">
        <v>0.29900856026314632</v>
      </c>
      <c r="M5549" s="40">
        <v>0.29900856026314632</v>
      </c>
      <c r="N5549" s="40">
        <v>0.23422337220613121</v>
      </c>
      <c r="O5549" s="40">
        <v>1.592346153452578</v>
      </c>
    </row>
    <row r="5550" spans="1:15" x14ac:dyDescent="0.25">
      <c r="A5550" s="24">
        <v>41140.166666666664</v>
      </c>
      <c r="B5550" s="134">
        <v>1</v>
      </c>
      <c r="C5550" s="135">
        <v>0</v>
      </c>
      <c r="D5550" s="54">
        <v>5.3398626896551928E-2</v>
      </c>
      <c r="E5550" s="54">
        <v>0.1106554699577792</v>
      </c>
      <c r="F5550" s="54">
        <v>4.6130722857291827E-2</v>
      </c>
      <c r="G5550" s="54">
        <v>4.3995655324734068E-2</v>
      </c>
      <c r="H5550" s="54">
        <v>0.21586455816919589</v>
      </c>
      <c r="I5550" s="40">
        <v>8.391462726689447</v>
      </c>
      <c r="J5550" s="40">
        <v>2.425957193573534</v>
      </c>
      <c r="K5550" s="40">
        <v>1.3475564750819491</v>
      </c>
      <c r="L5550" s="40">
        <v>0.71388293762826149</v>
      </c>
      <c r="M5550" s="40">
        <v>0.71388293762826149</v>
      </c>
      <c r="N5550" s="40">
        <v>0.55920830114213826</v>
      </c>
      <c r="O5550" s="40">
        <v>1.5831683658246101</v>
      </c>
    </row>
    <row r="5551" spans="1:15" x14ac:dyDescent="0.25">
      <c r="A5551" s="24">
        <v>41140.208333333336</v>
      </c>
      <c r="B5551" s="134">
        <v>0.5</v>
      </c>
      <c r="C5551" s="135">
        <v>1</v>
      </c>
      <c r="D5551" s="54">
        <v>5.3398626896551928E-2</v>
      </c>
      <c r="E5551" s="54">
        <v>0.1106554699577792</v>
      </c>
      <c r="F5551" s="54">
        <v>4.6130722857291827E-2</v>
      </c>
      <c r="G5551" s="54">
        <v>4.3995655324734068E-2</v>
      </c>
      <c r="H5551" s="54">
        <v>0.21586455816919589</v>
      </c>
      <c r="I5551" s="40">
        <v>8.2542352086732649</v>
      </c>
      <c r="J5551" s="40">
        <v>3.3317323337328419</v>
      </c>
      <c r="K5551" s="40">
        <v>1.850691138102103</v>
      </c>
      <c r="L5551" s="40">
        <v>2.2537770229834639</v>
      </c>
      <c r="M5551" s="40">
        <v>2.2537770229834639</v>
      </c>
      <c r="N5551" s="40">
        <v>1.7654586680037141</v>
      </c>
      <c r="O5551" s="40">
        <v>1.6764758733756251</v>
      </c>
    </row>
    <row r="5552" spans="1:15" x14ac:dyDescent="0.25">
      <c r="A5552" s="24">
        <v>41140.25</v>
      </c>
      <c r="B5552" s="134">
        <v>0</v>
      </c>
      <c r="C5552" s="135">
        <v>1</v>
      </c>
      <c r="D5552" s="54">
        <v>5.3398626896551928E-2</v>
      </c>
      <c r="E5552" s="54">
        <v>0.1106554699577792</v>
      </c>
      <c r="F5552" s="54">
        <v>4.6130722857291827E-2</v>
      </c>
      <c r="G5552" s="54">
        <v>4.3995655324734068E-2</v>
      </c>
      <c r="H5552" s="54">
        <v>0.21586455816919589</v>
      </c>
      <c r="I5552" s="40">
        <v>3.7120043623376859</v>
      </c>
      <c r="J5552" s="40">
        <v>2.7806663393701858</v>
      </c>
      <c r="K5552" s="40">
        <v>1.5445882312297019</v>
      </c>
      <c r="L5552" s="40">
        <v>3.5507266531248609</v>
      </c>
      <c r="M5552" s="40">
        <v>3.5507266531248609</v>
      </c>
      <c r="N5552" s="40">
        <v>2.7814025449478081</v>
      </c>
      <c r="O5552" s="40">
        <v>1.7621352245699999</v>
      </c>
    </row>
    <row r="5553" spans="1:15" x14ac:dyDescent="0.25">
      <c r="A5553" s="24">
        <v>41140.291666666664</v>
      </c>
      <c r="B5553" s="134">
        <v>0</v>
      </c>
      <c r="C5553" s="135">
        <v>1</v>
      </c>
      <c r="D5553" s="54">
        <v>5.3398626896551928E-2</v>
      </c>
      <c r="E5553" s="54">
        <v>0.73066557440169722</v>
      </c>
      <c r="F5553" s="54">
        <v>0.29364781250662081</v>
      </c>
      <c r="G5553" s="54">
        <v>0.1356532705845967</v>
      </c>
      <c r="H5553" s="54">
        <v>1.09461066391968</v>
      </c>
      <c r="I5553" s="40">
        <v>3.362074191396426</v>
      </c>
      <c r="J5553" s="40">
        <v>3.4710823552958132</v>
      </c>
      <c r="K5553" s="40">
        <v>1.9280964708744339</v>
      </c>
      <c r="L5553" s="40">
        <v>3.0012984236413298</v>
      </c>
      <c r="M5553" s="40">
        <v>3.0012984236413298</v>
      </c>
      <c r="N5553" s="40">
        <v>2.3510170985190419</v>
      </c>
      <c r="O5553" s="40">
        <v>1.554870187305039</v>
      </c>
    </row>
    <row r="5554" spans="1:15" x14ac:dyDescent="0.25">
      <c r="A5554" s="24">
        <v>41140.333333333336</v>
      </c>
      <c r="B5554" s="134">
        <v>0</v>
      </c>
      <c r="C5554" s="135">
        <v>1</v>
      </c>
      <c r="D5554" s="54">
        <v>5.3398626896551928E-2</v>
      </c>
      <c r="E5554" s="54">
        <v>5.0976764357144209</v>
      </c>
      <c r="F5554" s="54">
        <v>1.405085766819627</v>
      </c>
      <c r="G5554" s="54">
        <v>0.32288480904740502</v>
      </c>
      <c r="H5554" s="54">
        <v>5.6520244940227213</v>
      </c>
      <c r="I5554" s="40">
        <v>2.243669919564554</v>
      </c>
      <c r="J5554" s="40">
        <v>3.1227073013883859</v>
      </c>
      <c r="K5554" s="40">
        <v>1.7345831389436051</v>
      </c>
      <c r="L5554" s="40">
        <v>2.2911530930163582</v>
      </c>
      <c r="M5554" s="40">
        <v>2.2911530930163582</v>
      </c>
      <c r="N5554" s="40">
        <v>1.79473658952948</v>
      </c>
      <c r="O5554" s="40">
        <v>1.4194978197924999</v>
      </c>
    </row>
    <row r="5555" spans="1:15" x14ac:dyDescent="0.25">
      <c r="A5555" s="24">
        <v>41140.375</v>
      </c>
      <c r="B5555" s="134">
        <v>0</v>
      </c>
      <c r="C5555" s="135">
        <v>1</v>
      </c>
      <c r="D5555" s="54">
        <v>8.8008848033205953E-2</v>
      </c>
      <c r="E5555" s="54">
        <v>0.15336292692169559</v>
      </c>
      <c r="F5555" s="54">
        <v>0.30911233156045259</v>
      </c>
      <c r="G5555" s="54">
        <v>4.0563733086606808</v>
      </c>
      <c r="H5555" s="54">
        <v>1.09769424260506</v>
      </c>
      <c r="I5555" s="40">
        <v>1.8182646137143941</v>
      </c>
      <c r="J5555" s="40">
        <v>3.173380036502194</v>
      </c>
      <c r="K5555" s="40">
        <v>1.762730532678999</v>
      </c>
      <c r="L5555" s="40">
        <v>2.1865000969242572</v>
      </c>
      <c r="M5555" s="40">
        <v>2.1865000969242572</v>
      </c>
      <c r="N5555" s="40">
        <v>1.7127584092573349</v>
      </c>
      <c r="O5555" s="40">
        <v>1.5433979527700781</v>
      </c>
    </row>
    <row r="5556" spans="1:15" x14ac:dyDescent="0.25">
      <c r="A5556" s="24">
        <v>41140.416666666664</v>
      </c>
      <c r="B5556" s="134">
        <v>0</v>
      </c>
      <c r="C5556" s="135">
        <v>1</v>
      </c>
      <c r="D5556" s="54">
        <v>0.17305110568327009</v>
      </c>
      <c r="E5556" s="54">
        <v>0.22508406485729321</v>
      </c>
      <c r="F5556" s="54">
        <v>1.985058042600899</v>
      </c>
      <c r="G5556" s="54">
        <v>0.52974416584763151</v>
      </c>
      <c r="H5556" s="54">
        <v>0.21586455816919589</v>
      </c>
      <c r="I5556" s="40">
        <v>2.8131641193317041</v>
      </c>
      <c r="J5556" s="40">
        <v>3.0213618311607711</v>
      </c>
      <c r="K5556" s="40">
        <v>1.6782883514728191</v>
      </c>
      <c r="L5556" s="40">
        <v>1.9697188907334759</v>
      </c>
      <c r="M5556" s="40">
        <v>1.9697188907334759</v>
      </c>
      <c r="N5556" s="40">
        <v>1.542946464407889</v>
      </c>
      <c r="O5556" s="40">
        <v>1.592346153452578</v>
      </c>
    </row>
    <row r="5557" spans="1:15" x14ac:dyDescent="0.25">
      <c r="A5557" s="24">
        <v>41140.458333333336</v>
      </c>
      <c r="B5557" s="134">
        <v>0</v>
      </c>
      <c r="C5557" s="135">
        <v>1</v>
      </c>
      <c r="D5557" s="54">
        <v>2.3509682573559938</v>
      </c>
      <c r="E5557" s="54">
        <v>2.7989089624169612</v>
      </c>
      <c r="F5557" s="54">
        <v>0.14653288437022111</v>
      </c>
      <c r="G5557" s="54">
        <v>0.62968781683525632</v>
      </c>
      <c r="H5557" s="54">
        <v>0.21586455816919589</v>
      </c>
      <c r="I5557" s="40">
        <v>2.1956402882588901</v>
      </c>
      <c r="J5557" s="40">
        <v>2.9390186366008342</v>
      </c>
      <c r="K5557" s="40">
        <v>1.6325488366528049</v>
      </c>
      <c r="L5557" s="40">
        <v>2.0369958167926829</v>
      </c>
      <c r="M5557" s="40">
        <v>2.0369958167926829</v>
      </c>
      <c r="N5557" s="40">
        <v>1.595646723154269</v>
      </c>
      <c r="O5557" s="40">
        <v>1.668062901383321</v>
      </c>
    </row>
    <row r="5558" spans="1:15" x14ac:dyDescent="0.25">
      <c r="A5558" s="24">
        <v>41140.5</v>
      </c>
      <c r="B5558" s="134">
        <v>0</v>
      </c>
      <c r="C5558" s="135">
        <v>1</v>
      </c>
      <c r="D5558" s="54">
        <v>0.42822418978050503</v>
      </c>
      <c r="E5558" s="54">
        <v>4.8529305785160997</v>
      </c>
      <c r="F5558" s="54">
        <v>2.4684321050740552</v>
      </c>
      <c r="G5558" s="54">
        <v>2.4005129436558028</v>
      </c>
      <c r="H5558" s="54">
        <v>0.21586455816919589</v>
      </c>
      <c r="I5558" s="40">
        <v>2.415204317084779</v>
      </c>
      <c r="J5558" s="40">
        <v>2.9390186366008342</v>
      </c>
      <c r="K5558" s="40">
        <v>1.6325488366528049</v>
      </c>
      <c r="L5558" s="40">
        <v>1.9547684627203179</v>
      </c>
      <c r="M5558" s="40">
        <v>1.9547684627203179</v>
      </c>
      <c r="N5558" s="40">
        <v>1.531235295797583</v>
      </c>
      <c r="O5558" s="40">
        <v>1.8455001288573829</v>
      </c>
    </row>
    <row r="5559" spans="1:15" x14ac:dyDescent="0.25">
      <c r="A5559" s="24">
        <v>41140.541666666664</v>
      </c>
      <c r="B5559" s="134">
        <v>0</v>
      </c>
      <c r="C5559" s="135">
        <v>1</v>
      </c>
      <c r="D5559" s="54">
        <v>5.8001857335693341</v>
      </c>
      <c r="E5559" s="54">
        <v>0.65336171710129054</v>
      </c>
      <c r="F5559" s="54">
        <v>0.1302514527735299</v>
      </c>
      <c r="G5559" s="54">
        <v>4.3995655324734068E-2</v>
      </c>
      <c r="H5559" s="54">
        <v>0.21586455816919589</v>
      </c>
      <c r="I5559" s="40">
        <v>1.976076259433001</v>
      </c>
      <c r="J5559" s="40">
        <v>2.7109913285887011</v>
      </c>
      <c r="K5559" s="40">
        <v>1.5058855648435361</v>
      </c>
      <c r="L5559" s="40">
        <v>1.562319727374939</v>
      </c>
      <c r="M5559" s="40">
        <v>1.562319727374939</v>
      </c>
      <c r="N5559" s="40">
        <v>1.223817119777036</v>
      </c>
      <c r="O5559" s="40">
        <v>1.796551928174883</v>
      </c>
    </row>
    <row r="5560" spans="1:15" x14ac:dyDescent="0.25">
      <c r="A5560" s="24">
        <v>41140.583333333336</v>
      </c>
      <c r="B5560" s="134">
        <v>0</v>
      </c>
      <c r="C5560" s="135">
        <v>1</v>
      </c>
      <c r="D5560" s="54">
        <v>5.3398626896551928E-2</v>
      </c>
      <c r="E5560" s="54">
        <v>0.1106554699577792</v>
      </c>
      <c r="F5560" s="54">
        <v>1.9738949979065841</v>
      </c>
      <c r="G5560" s="54">
        <v>4.3995655324734068E-2</v>
      </c>
      <c r="H5560" s="54">
        <v>0.21586455816919589</v>
      </c>
      <c r="I5560" s="40">
        <v>1.749650854706303</v>
      </c>
      <c r="J5560" s="40">
        <v>2.7870004312594121</v>
      </c>
      <c r="K5560" s="40">
        <v>1.5481066554466261</v>
      </c>
      <c r="L5560" s="40">
        <v>1.5025180153223101</v>
      </c>
      <c r="M5560" s="40">
        <v>1.5025180153223101</v>
      </c>
      <c r="N5560" s="40">
        <v>1.176972445335809</v>
      </c>
      <c r="O5560" s="40">
        <v>1.723894442786797</v>
      </c>
    </row>
    <row r="5561" spans="1:15" x14ac:dyDescent="0.25">
      <c r="A5561" s="24">
        <v>41140.625</v>
      </c>
      <c r="B5561" s="134">
        <v>0</v>
      </c>
      <c r="C5561" s="135">
        <v>1</v>
      </c>
      <c r="D5561" s="54">
        <v>5.3398626896551928E-2</v>
      </c>
      <c r="E5561" s="54">
        <v>0.1106554699577792</v>
      </c>
      <c r="F5561" s="54">
        <v>2.3671254195835321</v>
      </c>
      <c r="G5561" s="54">
        <v>0.20922936612517529</v>
      </c>
      <c r="H5561" s="54">
        <v>0.21586455816919589</v>
      </c>
      <c r="I5561" s="40">
        <v>1.564393705384459</v>
      </c>
      <c r="J5561" s="40">
        <v>2.5146344800226959</v>
      </c>
      <c r="K5561" s="40">
        <v>1.396814414118887</v>
      </c>
      <c r="L5561" s="40">
        <v>1.3418009141808691</v>
      </c>
      <c r="M5561" s="40">
        <v>1.3418009141808691</v>
      </c>
      <c r="N5561" s="40">
        <v>1.0510773827750139</v>
      </c>
      <c r="O5561" s="40">
        <v>1.7422500180427349</v>
      </c>
    </row>
    <row r="5562" spans="1:15" x14ac:dyDescent="0.25">
      <c r="A5562" s="24">
        <v>41140.666666666664</v>
      </c>
      <c r="B5562" s="134">
        <v>0</v>
      </c>
      <c r="C5562" s="135">
        <v>1</v>
      </c>
      <c r="D5562" s="54">
        <v>0.2716748959062476</v>
      </c>
      <c r="E5562" s="54">
        <v>2.425959045151854</v>
      </c>
      <c r="F5562" s="54">
        <v>0.2268875402061426</v>
      </c>
      <c r="G5562" s="54">
        <v>0.56274090734118198</v>
      </c>
      <c r="H5562" s="54">
        <v>0.88589892489219701</v>
      </c>
      <c r="I5562" s="40">
        <v>1.392859307864234</v>
      </c>
      <c r="J5562" s="40">
        <v>2.4829640205765671</v>
      </c>
      <c r="K5562" s="40">
        <v>1.379222293034267</v>
      </c>
      <c r="L5562" s="40">
        <v>1.5735325483848071</v>
      </c>
      <c r="M5562" s="40">
        <v>1.5735325483848071</v>
      </c>
      <c r="N5562" s="40">
        <v>1.232600496234765</v>
      </c>
      <c r="O5562" s="40">
        <v>1.7215999958798049</v>
      </c>
    </row>
    <row r="5563" spans="1:15" x14ac:dyDescent="0.25">
      <c r="A5563" s="24">
        <v>41140.708333333336</v>
      </c>
      <c r="B5563" s="134">
        <v>0</v>
      </c>
      <c r="C5563" s="135">
        <v>1</v>
      </c>
      <c r="D5563" s="54">
        <v>0.20642652624816829</v>
      </c>
      <c r="E5563" s="54">
        <v>0.47098510920791359</v>
      </c>
      <c r="F5563" s="54">
        <v>0.29187922784975379</v>
      </c>
      <c r="G5563" s="54">
        <v>0.32495038418878641</v>
      </c>
      <c r="H5563" s="54">
        <v>0.58329359335080611</v>
      </c>
      <c r="I5563" s="40">
        <v>1.4683344427731331</v>
      </c>
      <c r="J5563" s="40">
        <v>2.660318593474893</v>
      </c>
      <c r="K5563" s="40">
        <v>1.477738171108143</v>
      </c>
      <c r="L5563" s="40">
        <v>1.868803501644664</v>
      </c>
      <c r="M5563" s="40">
        <v>1.868803501644664</v>
      </c>
      <c r="N5563" s="40">
        <v>1.46389607628832</v>
      </c>
      <c r="O5563" s="40">
        <v>1.8393816037720709</v>
      </c>
    </row>
    <row r="5564" spans="1:15" x14ac:dyDescent="0.25">
      <c r="A5564" s="24">
        <v>41140.75</v>
      </c>
      <c r="B5564" s="134">
        <v>0</v>
      </c>
      <c r="C5564" s="135">
        <v>1</v>
      </c>
      <c r="D5564" s="54">
        <v>2.9042767880684872</v>
      </c>
      <c r="E5564" s="54">
        <v>0.34016311135169158</v>
      </c>
      <c r="F5564" s="54">
        <v>0.38509234567834499</v>
      </c>
      <c r="G5564" s="54">
        <v>2.593671934352197</v>
      </c>
      <c r="H5564" s="54">
        <v>1.960628852798407</v>
      </c>
      <c r="I5564" s="40">
        <v>1.4477503150707061</v>
      </c>
      <c r="J5564" s="40">
        <v>2.7996686150378638</v>
      </c>
      <c r="K5564" s="40">
        <v>1.555143503880474</v>
      </c>
      <c r="L5564" s="40">
        <v>1.812739396595324</v>
      </c>
      <c r="M5564" s="40">
        <v>1.812739396595324</v>
      </c>
      <c r="N5564" s="40">
        <v>1.4199791939996711</v>
      </c>
      <c r="O5564" s="40">
        <v>1.78660932491125</v>
      </c>
    </row>
    <row r="5565" spans="1:15" x14ac:dyDescent="0.25">
      <c r="A5565" s="24">
        <v>41140.791666666664</v>
      </c>
      <c r="B5565" s="134">
        <v>0</v>
      </c>
      <c r="C5565" s="135">
        <v>1</v>
      </c>
      <c r="D5565" s="54">
        <v>0.51085106086650123</v>
      </c>
      <c r="E5565" s="54">
        <v>5.0083426808073837</v>
      </c>
      <c r="F5565" s="54">
        <v>0.30178852830496627</v>
      </c>
      <c r="G5565" s="54">
        <v>1.993553131902013</v>
      </c>
      <c r="H5565" s="54">
        <v>1.0988395957146579</v>
      </c>
      <c r="I5565" s="40">
        <v>2.7102434808195679</v>
      </c>
      <c r="J5565" s="40">
        <v>2.8820118095978011</v>
      </c>
      <c r="K5565" s="40">
        <v>1.6008830187004881</v>
      </c>
      <c r="L5565" s="40">
        <v>1.9061795716775569</v>
      </c>
      <c r="M5565" s="40">
        <v>1.9061795716775569</v>
      </c>
      <c r="N5565" s="40">
        <v>1.493173997814087</v>
      </c>
      <c r="O5565" s="40">
        <v>1.826379737965782</v>
      </c>
    </row>
    <row r="5566" spans="1:15" x14ac:dyDescent="0.25">
      <c r="A5566" s="24">
        <v>41140.833333333336</v>
      </c>
      <c r="B5566" s="134">
        <v>0.75</v>
      </c>
      <c r="C5566" s="135">
        <v>1</v>
      </c>
      <c r="D5566" s="54">
        <v>0.4200044150633363</v>
      </c>
      <c r="E5566" s="54">
        <v>2.7620238057643678</v>
      </c>
      <c r="F5566" s="54">
        <v>0.2231754972384912</v>
      </c>
      <c r="G5566" s="54">
        <v>0.1759826212989363</v>
      </c>
      <c r="H5566" s="54">
        <v>5.7287562987136527</v>
      </c>
      <c r="I5566" s="40">
        <v>0.93314712251002829</v>
      </c>
      <c r="J5566" s="40">
        <v>3.1417095770560639</v>
      </c>
      <c r="K5566" s="40">
        <v>1.745138411594378</v>
      </c>
      <c r="L5566" s="40">
        <v>1.9697188907334759</v>
      </c>
      <c r="M5566" s="40">
        <v>1.9697188907334759</v>
      </c>
      <c r="N5566" s="40">
        <v>1.542946464407889</v>
      </c>
      <c r="O5566" s="40">
        <v>1.7896685874539069</v>
      </c>
    </row>
    <row r="5567" spans="1:15" x14ac:dyDescent="0.25">
      <c r="A5567" s="24">
        <v>41140.875</v>
      </c>
      <c r="B5567" s="134">
        <v>1</v>
      </c>
      <c r="C5567" s="135">
        <v>1</v>
      </c>
      <c r="D5567" s="54">
        <v>0.49797804415050773</v>
      </c>
      <c r="E5567" s="54">
        <v>2.5559549402453432</v>
      </c>
      <c r="F5567" s="54">
        <v>0.35153029062209851</v>
      </c>
      <c r="G5567" s="54">
        <v>0.2935543721642489</v>
      </c>
      <c r="H5567" s="54">
        <v>1.242996881084669</v>
      </c>
      <c r="I5567" s="40">
        <v>2.030967266639474</v>
      </c>
      <c r="J5567" s="40">
        <v>3.0466981987176749</v>
      </c>
      <c r="K5567" s="40">
        <v>1.692362048340516</v>
      </c>
      <c r="L5567" s="40">
        <v>1.6893983654867759</v>
      </c>
      <c r="M5567" s="40">
        <v>1.6893983654867759</v>
      </c>
      <c r="N5567" s="40">
        <v>1.323362052964641</v>
      </c>
      <c r="O5567" s="40">
        <v>1.824085291058789</v>
      </c>
    </row>
    <row r="5568" spans="1:15" x14ac:dyDescent="0.25">
      <c r="A5568" s="24">
        <v>41140.916666666664</v>
      </c>
      <c r="B5568" s="134">
        <v>1</v>
      </c>
      <c r="C5568" s="135">
        <v>0</v>
      </c>
      <c r="D5568" s="54">
        <v>2.8372138945949148</v>
      </c>
      <c r="E5568" s="54">
        <v>0.32376970839498359</v>
      </c>
      <c r="F5568" s="54">
        <v>2.6733760275669778</v>
      </c>
      <c r="G5568" s="54">
        <v>2.4901049837742839</v>
      </c>
      <c r="H5568" s="54">
        <v>0.87254320246854256</v>
      </c>
      <c r="I5568" s="40">
        <v>1.639868840293359</v>
      </c>
      <c r="J5568" s="40">
        <v>2.7616640637025078</v>
      </c>
      <c r="K5568" s="40">
        <v>1.534032958578929</v>
      </c>
      <c r="L5568" s="40">
        <v>0.97551542785851453</v>
      </c>
      <c r="M5568" s="40">
        <v>0.97551542785851453</v>
      </c>
      <c r="N5568" s="40">
        <v>0.76415375182250311</v>
      </c>
      <c r="O5568" s="40">
        <v>1.7996111907175389</v>
      </c>
    </row>
    <row r="5569" spans="1:15" x14ac:dyDescent="0.25">
      <c r="A5569" s="24">
        <v>41140.958333333336</v>
      </c>
      <c r="B5569" s="134">
        <v>1</v>
      </c>
      <c r="C5569" s="135">
        <v>0</v>
      </c>
      <c r="D5569" s="54">
        <v>5.3398626896551928E-2</v>
      </c>
      <c r="E5569" s="54">
        <v>0.39926397127231611</v>
      </c>
      <c r="F5569" s="54">
        <v>0.15015098028059701</v>
      </c>
      <c r="G5569" s="54">
        <v>2.441826206037256</v>
      </c>
      <c r="H5569" s="54">
        <v>0.21586455816919589</v>
      </c>
      <c r="I5569" s="40">
        <v>2.2162244159613178</v>
      </c>
      <c r="J5569" s="40">
        <v>2.083916231555333</v>
      </c>
      <c r="K5569" s="40">
        <v>1.1575615673680451</v>
      </c>
      <c r="L5569" s="40">
        <v>0.40366155635524742</v>
      </c>
      <c r="M5569" s="40">
        <v>0.40366155635524742</v>
      </c>
      <c r="N5569" s="40">
        <v>0.31620155247827708</v>
      </c>
      <c r="O5569" s="40">
        <v>1.732307414779102</v>
      </c>
    </row>
    <row r="5570" spans="1:15" x14ac:dyDescent="0.25">
      <c r="A5570" s="24">
        <v>41141</v>
      </c>
      <c r="B5570" s="134">
        <v>1</v>
      </c>
      <c r="C5570" s="135">
        <v>0</v>
      </c>
      <c r="D5570" s="54">
        <v>5.3398626896551928E-2</v>
      </c>
      <c r="E5570" s="54">
        <v>0.1106554699577792</v>
      </c>
      <c r="F5570" s="54">
        <v>4.6130722857291827E-2</v>
      </c>
      <c r="G5570" s="54">
        <v>4.3995655324734068E-2</v>
      </c>
      <c r="H5570" s="54">
        <v>0.21586455816919589</v>
      </c>
      <c r="I5570" s="40">
        <v>1.8076718250210551</v>
      </c>
      <c r="J5570" s="40">
        <v>1.6264966020714851</v>
      </c>
      <c r="K5570" s="40">
        <v>0.90347679407797565</v>
      </c>
      <c r="L5570" s="40">
        <v>0.17119253178470989</v>
      </c>
      <c r="M5570" s="40">
        <v>0.17119253178470989</v>
      </c>
      <c r="N5570" s="40">
        <v>0.1341008165646895</v>
      </c>
      <c r="O5570" s="40">
        <v>1.6810647671896091</v>
      </c>
    </row>
    <row r="5571" spans="1:15" x14ac:dyDescent="0.25">
      <c r="A5571" s="24">
        <v>41141.041666666664</v>
      </c>
      <c r="B5571" s="134">
        <v>1</v>
      </c>
      <c r="C5571" s="135">
        <v>0</v>
      </c>
      <c r="D5571" s="54">
        <v>5.3398626896551928E-2</v>
      </c>
      <c r="E5571" s="54">
        <v>0.1106554699577792</v>
      </c>
      <c r="F5571" s="54">
        <v>4.6130722857291827E-2</v>
      </c>
      <c r="G5571" s="54">
        <v>4.3995655324734068E-2</v>
      </c>
      <c r="H5571" s="54">
        <v>0.21586455816919589</v>
      </c>
      <c r="I5571" s="40">
        <v>2.4178564073066431</v>
      </c>
      <c r="J5571" s="40">
        <v>1.6855226884369829</v>
      </c>
      <c r="K5571" s="40">
        <v>0.93626425837919247</v>
      </c>
      <c r="L5571" s="40">
        <v>0.1984277072959138</v>
      </c>
      <c r="M5571" s="40">
        <v>0.1984277072959138</v>
      </c>
      <c r="N5571" s="40">
        <v>0.15543503738179909</v>
      </c>
      <c r="O5571" s="40">
        <v>1.573990578196641</v>
      </c>
    </row>
    <row r="5572" spans="1:15" x14ac:dyDescent="0.25">
      <c r="A5572" s="24">
        <v>41141.083333333336</v>
      </c>
      <c r="B5572" s="134">
        <v>1</v>
      </c>
      <c r="C5572" s="135">
        <v>0</v>
      </c>
      <c r="D5572" s="54">
        <v>5.3398626896551928E-2</v>
      </c>
      <c r="E5572" s="54">
        <v>0.1106554699577792</v>
      </c>
      <c r="F5572" s="54">
        <v>4.6130722857291827E-2</v>
      </c>
      <c r="G5572" s="54">
        <v>4.3995655324734068E-2</v>
      </c>
      <c r="H5572" s="54">
        <v>0.21586455816919589</v>
      </c>
      <c r="I5572" s="40">
        <v>2.3568379490780851</v>
      </c>
      <c r="J5572" s="40">
        <v>1.639613510152707</v>
      </c>
      <c r="K5572" s="40">
        <v>0.910762897256024</v>
      </c>
      <c r="L5572" s="40">
        <v>0.16730179242596649</v>
      </c>
      <c r="M5572" s="40">
        <v>0.16730179242596649</v>
      </c>
      <c r="N5572" s="40">
        <v>0.13105307073367381</v>
      </c>
      <c r="O5572" s="40">
        <v>1.5999943098092191</v>
      </c>
    </row>
    <row r="5573" spans="1:15" x14ac:dyDescent="0.25">
      <c r="A5573" s="24">
        <v>41141.125</v>
      </c>
      <c r="B5573" s="134">
        <v>1</v>
      </c>
      <c r="C5573" s="135">
        <v>0</v>
      </c>
      <c r="D5573" s="54">
        <v>5.3398626896551928E-2</v>
      </c>
      <c r="E5573" s="54">
        <v>0.1106554699577792</v>
      </c>
      <c r="F5573" s="54">
        <v>4.6130722857291827E-2</v>
      </c>
      <c r="G5573" s="54">
        <v>4.3995655324734068E-2</v>
      </c>
      <c r="H5573" s="54">
        <v>0.21586455816919589</v>
      </c>
      <c r="I5573" s="40">
        <v>2.2576829544566772</v>
      </c>
      <c r="J5573" s="40">
        <v>1.5609120616653771</v>
      </c>
      <c r="K5573" s="40">
        <v>0.86704627818773472</v>
      </c>
      <c r="L5573" s="40">
        <v>0.31125914869947258</v>
      </c>
      <c r="M5573" s="40">
        <v>0.31125914869947258</v>
      </c>
      <c r="N5573" s="40">
        <v>0.24381966648125361</v>
      </c>
      <c r="O5573" s="40">
        <v>1.572460946925313</v>
      </c>
    </row>
    <row r="5574" spans="1:15" x14ac:dyDescent="0.25">
      <c r="A5574" s="24">
        <v>41141.166666666664</v>
      </c>
      <c r="B5574" s="134">
        <v>1</v>
      </c>
      <c r="C5574" s="135">
        <v>0</v>
      </c>
      <c r="D5574" s="54">
        <v>5.3398626896551928E-2</v>
      </c>
      <c r="E5574" s="54">
        <v>0.1106554699577792</v>
      </c>
      <c r="F5574" s="54">
        <v>4.6130722857291827E-2</v>
      </c>
      <c r="G5574" s="54">
        <v>4.3995655324734068E-2</v>
      </c>
      <c r="H5574" s="54">
        <v>0.21586455816919589</v>
      </c>
      <c r="I5574" s="40">
        <v>3.63822557187782</v>
      </c>
      <c r="J5574" s="40">
        <v>2.5118878975539469</v>
      </c>
      <c r="K5574" s="40">
        <v>1.395288758596229</v>
      </c>
      <c r="L5574" s="40">
        <v>0.74313121751999078</v>
      </c>
      <c r="M5574" s="40">
        <v>0.74313121751999078</v>
      </c>
      <c r="N5574" s="40">
        <v>0.58211945372399276</v>
      </c>
      <c r="O5574" s="40">
        <v>1.7124222082518361</v>
      </c>
    </row>
    <row r="5575" spans="1:15" x14ac:dyDescent="0.25">
      <c r="A5575" s="24">
        <v>41141.208333333336</v>
      </c>
      <c r="B5575" s="134">
        <v>0.5</v>
      </c>
      <c r="C5575" s="135">
        <v>1</v>
      </c>
      <c r="D5575" s="54">
        <v>5.3398626896551928E-2</v>
      </c>
      <c r="E5575" s="54">
        <v>0.1106554699577792</v>
      </c>
      <c r="F5575" s="54">
        <v>4.6130722857291827E-2</v>
      </c>
      <c r="G5575" s="54">
        <v>4.3995655324734068E-2</v>
      </c>
      <c r="H5575" s="54">
        <v>0.21586455816919589</v>
      </c>
      <c r="I5575" s="40">
        <v>5.1255504911989407</v>
      </c>
      <c r="J5575" s="40">
        <v>3.449746825361296</v>
      </c>
      <c r="K5575" s="40">
        <v>1.9162451358266741</v>
      </c>
      <c r="L5575" s="40">
        <v>2.346115833322274</v>
      </c>
      <c r="M5575" s="40">
        <v>2.346115833322274</v>
      </c>
      <c r="N5575" s="40">
        <v>1.837790736102449</v>
      </c>
      <c r="O5575" s="40">
        <v>1.68488884536793</v>
      </c>
    </row>
    <row r="5576" spans="1:15" x14ac:dyDescent="0.25">
      <c r="A5576" s="24">
        <v>41141.25</v>
      </c>
      <c r="B5576" s="134">
        <v>0</v>
      </c>
      <c r="C5576" s="135">
        <v>1</v>
      </c>
      <c r="D5576" s="54">
        <v>5.3398626896551928E-2</v>
      </c>
      <c r="E5576" s="54">
        <v>0.13524557439284121</v>
      </c>
      <c r="F5576" s="54">
        <v>0.1249784047813749</v>
      </c>
      <c r="G5576" s="54">
        <v>4.3995655324734068E-2</v>
      </c>
      <c r="H5576" s="54">
        <v>0.21586455816919589</v>
      </c>
      <c r="I5576" s="40">
        <v>7.5205249766698747</v>
      </c>
      <c r="J5576" s="40">
        <v>2.8791613238281539</v>
      </c>
      <c r="K5576" s="40">
        <v>1.5992996475815779</v>
      </c>
      <c r="L5576" s="40">
        <v>3.6962023908062371</v>
      </c>
      <c r="M5576" s="40">
        <v>3.6962023908062371</v>
      </c>
      <c r="N5576" s="40">
        <v>2.895358539464886</v>
      </c>
      <c r="O5576" s="40">
        <v>4.2011322867026957</v>
      </c>
    </row>
    <row r="5577" spans="1:15" x14ac:dyDescent="0.25">
      <c r="A5577" s="24">
        <v>41141.291666666664</v>
      </c>
      <c r="B5577" s="134">
        <v>0</v>
      </c>
      <c r="C5577" s="135">
        <v>1</v>
      </c>
      <c r="D5577" s="54">
        <v>5.3398626896551928E-2</v>
      </c>
      <c r="E5577" s="54">
        <v>8.2063328929089714</v>
      </c>
      <c r="F5577" s="54">
        <v>0.1112564492440568</v>
      </c>
      <c r="G5577" s="54">
        <v>0.1207034735106268</v>
      </c>
      <c r="H5577" s="54">
        <v>0.83590105503816303</v>
      </c>
      <c r="I5577" s="40">
        <v>6.3916834994415366</v>
      </c>
      <c r="J5577" s="40">
        <v>3.5940328142547342</v>
      </c>
      <c r="K5577" s="40">
        <v>1.996392270785204</v>
      </c>
      <c r="L5577" s="40">
        <v>3.1242637050709559</v>
      </c>
      <c r="M5577" s="40">
        <v>3.1242637050709559</v>
      </c>
      <c r="N5577" s="40">
        <v>2.4473399023055831</v>
      </c>
      <c r="O5577" s="40">
        <v>12.421370738820039</v>
      </c>
    </row>
    <row r="5578" spans="1:15" x14ac:dyDescent="0.25">
      <c r="A5578" s="24">
        <v>41141.333333333336</v>
      </c>
      <c r="B5578" s="134">
        <v>0</v>
      </c>
      <c r="C5578" s="135">
        <v>1</v>
      </c>
      <c r="D5578" s="54">
        <v>3.1050691346894661</v>
      </c>
      <c r="E5578" s="54">
        <v>0.23540161949703159</v>
      </c>
      <c r="F5578" s="54">
        <v>0.30438542079137659</v>
      </c>
      <c r="G5578" s="54">
        <v>0.1099891383118352</v>
      </c>
      <c r="H5578" s="54">
        <v>0.21586455816919589</v>
      </c>
      <c r="I5578" s="40">
        <v>4.6526574399276104</v>
      </c>
      <c r="J5578" s="40">
        <v>3.2333178420211381</v>
      </c>
      <c r="K5578" s="40">
        <v>1.7960244333888791</v>
      </c>
      <c r="L5578" s="40">
        <v>2.3850232269097091</v>
      </c>
      <c r="M5578" s="40">
        <v>2.3850232269097091</v>
      </c>
      <c r="N5578" s="40">
        <v>1.8682681944126049</v>
      </c>
      <c r="O5578" s="40">
        <v>22.55135383319055</v>
      </c>
    </row>
    <row r="5579" spans="1:15" x14ac:dyDescent="0.25">
      <c r="A5579" s="24">
        <v>41141.375</v>
      </c>
      <c r="B5579" s="134">
        <v>0</v>
      </c>
      <c r="C5579" s="135">
        <v>1</v>
      </c>
      <c r="D5579" s="54">
        <v>3.0203251714103279</v>
      </c>
      <c r="E5579" s="54">
        <v>0.1106554699577792</v>
      </c>
      <c r="F5579" s="54">
        <v>2.2638224660957911</v>
      </c>
      <c r="G5579" s="54">
        <v>0.35744162099475418</v>
      </c>
      <c r="H5579" s="54">
        <v>0.21586455816919589</v>
      </c>
      <c r="I5579" s="40">
        <v>3.5772071136492611</v>
      </c>
      <c r="J5579" s="40">
        <v>3.2857854743460249</v>
      </c>
      <c r="K5579" s="40">
        <v>1.825168846101072</v>
      </c>
      <c r="L5579" s="40">
        <v>2.276082524864893</v>
      </c>
      <c r="M5579" s="40">
        <v>2.276082524864893</v>
      </c>
      <c r="N5579" s="40">
        <v>1.7829313111441669</v>
      </c>
      <c r="O5579" s="40">
        <v>25.876007401422228</v>
      </c>
    </row>
    <row r="5580" spans="1:15" x14ac:dyDescent="0.25">
      <c r="A5580" s="24">
        <v>41141.416666666664</v>
      </c>
      <c r="B5580" s="134">
        <v>0</v>
      </c>
      <c r="C5580" s="135">
        <v>1</v>
      </c>
      <c r="D5580" s="54">
        <v>3.8727291622866611</v>
      </c>
      <c r="E5580" s="54">
        <v>0.1106554699577792</v>
      </c>
      <c r="F5580" s="54">
        <v>4.6130722857291827E-2</v>
      </c>
      <c r="G5580" s="54">
        <v>0.32371554429694049</v>
      </c>
      <c r="H5580" s="54">
        <v>0.21586455816919589</v>
      </c>
      <c r="I5580" s="40">
        <v>3.714498644663518</v>
      </c>
      <c r="J5580" s="40">
        <v>3.1283825773713652</v>
      </c>
      <c r="K5580" s="40">
        <v>1.737735607964493</v>
      </c>
      <c r="L5580" s="40">
        <v>2.050419642057776</v>
      </c>
      <c r="M5580" s="40">
        <v>2.050419642057776</v>
      </c>
      <c r="N5580" s="40">
        <v>1.606162052945258</v>
      </c>
      <c r="O5580" s="40">
        <v>25.641973816909029</v>
      </c>
    </row>
    <row r="5581" spans="1:15" x14ac:dyDescent="0.25">
      <c r="A5581" s="24">
        <v>41141.458333333336</v>
      </c>
      <c r="B5581" s="134">
        <v>0</v>
      </c>
      <c r="C5581" s="135">
        <v>1</v>
      </c>
      <c r="D5581" s="54">
        <v>0.33225812291187862</v>
      </c>
      <c r="E5581" s="54">
        <v>0.1106554699577792</v>
      </c>
      <c r="F5581" s="54">
        <v>4.6130722857291827E-2</v>
      </c>
      <c r="G5581" s="54">
        <v>0.1099891383118352</v>
      </c>
      <c r="H5581" s="54">
        <v>0.87443272196827493</v>
      </c>
      <c r="I5581" s="40">
        <v>3.6000890354849711</v>
      </c>
      <c r="J5581" s="40">
        <v>3.043122674843425</v>
      </c>
      <c r="K5581" s="40">
        <v>1.6903759373071801</v>
      </c>
      <c r="L5581" s="40">
        <v>2.120452950515157</v>
      </c>
      <c r="M5581" s="40">
        <v>2.120452950515157</v>
      </c>
      <c r="N5581" s="40">
        <v>1.6610214779035399</v>
      </c>
      <c r="O5581" s="40">
        <v>25.06071393380434</v>
      </c>
    </row>
    <row r="5582" spans="1:15" x14ac:dyDescent="0.25">
      <c r="A5582" s="24">
        <v>41141.5</v>
      </c>
      <c r="B5582" s="134">
        <v>0</v>
      </c>
      <c r="C5582" s="135">
        <v>1</v>
      </c>
      <c r="D5582" s="54">
        <v>0.40659070129100339</v>
      </c>
      <c r="E5582" s="54">
        <v>0.1106554699577792</v>
      </c>
      <c r="F5582" s="54">
        <v>4.6130722857291827E-2</v>
      </c>
      <c r="G5582" s="54">
        <v>0.1099891383118352</v>
      </c>
      <c r="H5582" s="54">
        <v>0.21586455816919589</v>
      </c>
      <c r="I5582" s="40">
        <v>3.958572477577754</v>
      </c>
      <c r="J5582" s="40">
        <v>3.043122674843425</v>
      </c>
      <c r="K5582" s="40">
        <v>1.6903759373071801</v>
      </c>
      <c r="L5582" s="40">
        <v>2.034856684622802</v>
      </c>
      <c r="M5582" s="40">
        <v>2.034856684622802</v>
      </c>
      <c r="N5582" s="40">
        <v>1.5939710696211951</v>
      </c>
      <c r="O5582" s="40">
        <v>21.92191056503902</v>
      </c>
    </row>
    <row r="5583" spans="1:15" x14ac:dyDescent="0.25">
      <c r="A5583" s="24">
        <v>41141.541666666664</v>
      </c>
      <c r="B5583" s="134">
        <v>0</v>
      </c>
      <c r="C5583" s="135">
        <v>1</v>
      </c>
      <c r="D5583" s="54">
        <v>2.3853353817955898</v>
      </c>
      <c r="E5583" s="54">
        <v>0.1106554699577792</v>
      </c>
      <c r="F5583" s="54">
        <v>1.940358027812447</v>
      </c>
      <c r="G5583" s="54">
        <v>4.3995655324734068E-2</v>
      </c>
      <c r="H5583" s="54">
        <v>0.67515085214620862</v>
      </c>
      <c r="I5583" s="40">
        <v>3.1119413696564999</v>
      </c>
      <c r="J5583" s="40">
        <v>2.8070183293814339</v>
      </c>
      <c r="K5583" s="40">
        <v>1.559226080102313</v>
      </c>
      <c r="L5583" s="40">
        <v>1.626329051954744</v>
      </c>
      <c r="M5583" s="40">
        <v>1.626329051954744</v>
      </c>
      <c r="N5583" s="40">
        <v>1.27395775736455</v>
      </c>
      <c r="O5583" s="40">
        <v>17.889802533818091</v>
      </c>
    </row>
    <row r="5584" spans="1:15" x14ac:dyDescent="0.25">
      <c r="A5584" s="24">
        <v>41141.583333333336</v>
      </c>
      <c r="B5584" s="134">
        <v>0</v>
      </c>
      <c r="C5584" s="135">
        <v>1</v>
      </c>
      <c r="D5584" s="54">
        <v>0.29695733268510321</v>
      </c>
      <c r="E5584" s="54">
        <v>0.35655651430839957</v>
      </c>
      <c r="F5584" s="54">
        <v>0.1112564492440568</v>
      </c>
      <c r="G5584" s="54">
        <v>0.29438510741378437</v>
      </c>
      <c r="H5584" s="54">
        <v>1.1114728314243709</v>
      </c>
      <c r="I5584" s="40">
        <v>2.3797198709137941</v>
      </c>
      <c r="J5584" s="40">
        <v>2.885719777868764</v>
      </c>
      <c r="K5584" s="40">
        <v>1.6029426991706019</v>
      </c>
      <c r="L5584" s="40">
        <v>1.56407722221485</v>
      </c>
      <c r="M5584" s="40">
        <v>1.56407722221485</v>
      </c>
      <c r="N5584" s="40">
        <v>1.2251938240682989</v>
      </c>
      <c r="O5584" s="40">
        <v>19.08291492545402</v>
      </c>
    </row>
    <row r="5585" spans="1:15" x14ac:dyDescent="0.25">
      <c r="A5585" s="24">
        <v>41141.625</v>
      </c>
      <c r="B5585" s="134">
        <v>0</v>
      </c>
      <c r="C5585" s="135">
        <v>1</v>
      </c>
      <c r="D5585" s="54">
        <v>3.249741494373291</v>
      </c>
      <c r="E5585" s="54">
        <v>4.4814357837873322</v>
      </c>
      <c r="F5585" s="54">
        <v>0.27135719327818719</v>
      </c>
      <c r="G5585" s="54">
        <v>0.29466968604617633</v>
      </c>
      <c r="H5585" s="54">
        <v>6.7886965315355274</v>
      </c>
      <c r="I5585" s="40">
        <v>2.120391423442419</v>
      </c>
      <c r="J5585" s="40">
        <v>2.6037062541224989</v>
      </c>
      <c r="K5585" s="40">
        <v>1.446291480842566</v>
      </c>
      <c r="L5585" s="40">
        <v>1.396775429788883</v>
      </c>
      <c r="M5585" s="40">
        <v>1.396775429788883</v>
      </c>
      <c r="N5585" s="40">
        <v>1.094140753334625</v>
      </c>
      <c r="O5585" s="40">
        <v>18.017526744973988</v>
      </c>
    </row>
    <row r="5586" spans="1:15" x14ac:dyDescent="0.25">
      <c r="A5586" s="24">
        <v>41141.666666666664</v>
      </c>
      <c r="B5586" s="134">
        <v>0</v>
      </c>
      <c r="C5586" s="135">
        <v>1</v>
      </c>
      <c r="D5586" s="54">
        <v>0.23139404988505841</v>
      </c>
      <c r="E5586" s="54">
        <v>2.8571628203657622</v>
      </c>
      <c r="F5586" s="54">
        <v>0.12211073697518431</v>
      </c>
      <c r="G5586" s="54">
        <v>0.39659289544281329</v>
      </c>
      <c r="H5586" s="54">
        <v>2.2761311114976919</v>
      </c>
      <c r="I5586" s="40">
        <v>1.8991995123638929</v>
      </c>
      <c r="J5586" s="40">
        <v>2.570913983919445</v>
      </c>
      <c r="K5586" s="40">
        <v>1.4280762228974451</v>
      </c>
      <c r="L5586" s="40">
        <v>1.638001270030975</v>
      </c>
      <c r="M5586" s="40">
        <v>1.638001270030975</v>
      </c>
      <c r="N5586" s="40">
        <v>1.2831009948575971</v>
      </c>
      <c r="O5586" s="40">
        <v>12.97280281213383</v>
      </c>
    </row>
    <row r="5587" spans="1:15" x14ac:dyDescent="0.25">
      <c r="A5587" s="24">
        <v>41141.708333333336</v>
      </c>
      <c r="B5587" s="134">
        <v>0</v>
      </c>
      <c r="C5587" s="135">
        <v>1</v>
      </c>
      <c r="D5587" s="54">
        <v>0.47451392254652108</v>
      </c>
      <c r="E5587" s="54">
        <v>0.41777822739040837</v>
      </c>
      <c r="F5587" s="54">
        <v>2.3734907025462051</v>
      </c>
      <c r="G5587" s="54">
        <v>2.6875654418487982</v>
      </c>
      <c r="H5587" s="54">
        <v>0.95072262853241629</v>
      </c>
      <c r="I5587" s="40">
        <v>2.3873471781923641</v>
      </c>
      <c r="J5587" s="40">
        <v>2.7545506970565481</v>
      </c>
      <c r="K5587" s="40">
        <v>1.5300816673901201</v>
      </c>
      <c r="L5587" s="40">
        <v>1.9453696793717039</v>
      </c>
      <c r="M5587" s="40">
        <v>1.9453696793717039</v>
      </c>
      <c r="N5587" s="40">
        <v>1.523872915507835</v>
      </c>
      <c r="O5587" s="40">
        <v>7.6871619540594933</v>
      </c>
    </row>
    <row r="5588" spans="1:15" x14ac:dyDescent="0.25">
      <c r="A5588" s="24">
        <v>41141.75</v>
      </c>
      <c r="B5588" s="134">
        <v>0</v>
      </c>
      <c r="C5588" s="135">
        <v>1</v>
      </c>
      <c r="D5588" s="54">
        <v>2.5286290041170898</v>
      </c>
      <c r="E5588" s="54">
        <v>0.44031915645588188</v>
      </c>
      <c r="F5588" s="54">
        <v>0.3767977102846844</v>
      </c>
      <c r="G5588" s="54">
        <v>0.3823262269361663</v>
      </c>
      <c r="H5588" s="54">
        <v>9.6088311987002673</v>
      </c>
      <c r="I5588" s="40">
        <v>2.4178564073066431</v>
      </c>
      <c r="J5588" s="40">
        <v>2.8988366859499868</v>
      </c>
      <c r="K5588" s="40">
        <v>1.61022880234865</v>
      </c>
      <c r="L5588" s="40">
        <v>1.887008588990553</v>
      </c>
      <c r="M5588" s="40">
        <v>1.887008588990553</v>
      </c>
      <c r="N5588" s="40">
        <v>1.4781567280426</v>
      </c>
      <c r="O5588" s="40">
        <v>4.2141341525089846</v>
      </c>
    </row>
    <row r="5589" spans="1:15" x14ac:dyDescent="0.25">
      <c r="A5589" s="24">
        <v>41141.791666666664</v>
      </c>
      <c r="B5589" s="134">
        <v>0</v>
      </c>
      <c r="C5589" s="135">
        <v>1</v>
      </c>
      <c r="D5589" s="54">
        <v>3.3401270399726499</v>
      </c>
      <c r="E5589" s="54">
        <v>0.5243353466090106</v>
      </c>
      <c r="F5589" s="54">
        <v>0.35797987721601598</v>
      </c>
      <c r="G5589" s="54">
        <v>0.40437424572561959</v>
      </c>
      <c r="H5589" s="54">
        <v>7.8130382362256512</v>
      </c>
      <c r="I5589" s="40">
        <v>2.3034467981280962</v>
      </c>
      <c r="J5589" s="40">
        <v>2.9840965884779269</v>
      </c>
      <c r="K5589" s="40">
        <v>1.6575884730059629</v>
      </c>
      <c r="L5589" s="40">
        <v>1.9842770729591379</v>
      </c>
      <c r="M5589" s="40">
        <v>1.9842770729591379</v>
      </c>
      <c r="N5589" s="40">
        <v>1.5543503738179909</v>
      </c>
      <c r="O5589" s="40">
        <v>2.9345975940430078</v>
      </c>
    </row>
    <row r="5590" spans="1:15" x14ac:dyDescent="0.25">
      <c r="A5590" s="24">
        <v>41141.833333333336</v>
      </c>
      <c r="B5590" s="134">
        <v>0.75</v>
      </c>
      <c r="C5590" s="135">
        <v>1</v>
      </c>
      <c r="D5590" s="54">
        <v>5.2873045903926972</v>
      </c>
      <c r="E5590" s="54">
        <v>7.1591502844862234</v>
      </c>
      <c r="F5590" s="54">
        <v>2.160399656528174</v>
      </c>
      <c r="G5590" s="54">
        <v>2.4499601246927858</v>
      </c>
      <c r="H5590" s="54">
        <v>1.520237633063912</v>
      </c>
      <c r="I5590" s="40">
        <v>2.3415833345209451</v>
      </c>
      <c r="J5590" s="40">
        <v>3.252993204142971</v>
      </c>
      <c r="K5590" s="40">
        <v>1.8069535881559511</v>
      </c>
      <c r="L5590" s="40">
        <v>2.050419642057776</v>
      </c>
      <c r="M5590" s="40">
        <v>2.050419642057776</v>
      </c>
      <c r="N5590" s="40">
        <v>1.606162052945258</v>
      </c>
      <c r="O5590" s="40">
        <v>2.3938729396285159</v>
      </c>
    </row>
    <row r="5591" spans="1:15" x14ac:dyDescent="0.25">
      <c r="A5591" s="24">
        <v>41141.875</v>
      </c>
      <c r="B5591" s="134">
        <v>1</v>
      </c>
      <c r="C5591" s="135">
        <v>1</v>
      </c>
      <c r="D5591" s="54">
        <v>3.3491711748871129</v>
      </c>
      <c r="E5591" s="54">
        <v>0.1106554699577792</v>
      </c>
      <c r="F5591" s="54">
        <v>0.29933991454581749</v>
      </c>
      <c r="G5591" s="54">
        <v>0.53156623730386099</v>
      </c>
      <c r="H5591" s="54">
        <v>0.69352230390528913</v>
      </c>
      <c r="I5591" s="40">
        <v>2.2653102617352459</v>
      </c>
      <c r="J5591" s="40">
        <v>3.154616393533809</v>
      </c>
      <c r="K5591" s="40">
        <v>1.7523078143205899</v>
      </c>
      <c r="L5591" s="40">
        <v>1.75861419015202</v>
      </c>
      <c r="M5591" s="40">
        <v>1.75861419015202</v>
      </c>
      <c r="N5591" s="40">
        <v>1.377581115619082</v>
      </c>
      <c r="O5591" s="40">
        <v>2.1269522827817582</v>
      </c>
    </row>
    <row r="5592" spans="1:15" x14ac:dyDescent="0.25">
      <c r="A5592" s="24">
        <v>41141.916666666664</v>
      </c>
      <c r="B5592" s="134">
        <v>1</v>
      </c>
      <c r="C5592" s="135">
        <v>0</v>
      </c>
      <c r="D5592" s="54">
        <v>0.42041803063498467</v>
      </c>
      <c r="E5592" s="54">
        <v>0.1106554699577792</v>
      </c>
      <c r="F5592" s="54">
        <v>2.8842154835525782</v>
      </c>
      <c r="G5592" s="54">
        <v>0.93272936438133092</v>
      </c>
      <c r="H5592" s="54">
        <v>6.8300322979934576</v>
      </c>
      <c r="I5592" s="40">
        <v>2.2119191107852578</v>
      </c>
      <c r="J5592" s="40">
        <v>2.859485961706322</v>
      </c>
      <c r="K5592" s="40">
        <v>1.5883704928145059</v>
      </c>
      <c r="L5592" s="40">
        <v>1.01548297263203</v>
      </c>
      <c r="M5592" s="40">
        <v>1.01548297263203</v>
      </c>
      <c r="N5592" s="40">
        <v>0.79546166189508982</v>
      </c>
      <c r="O5592" s="40">
        <v>2.0122299374321488</v>
      </c>
    </row>
    <row r="5593" spans="1:15" x14ac:dyDescent="0.25">
      <c r="A5593" s="24">
        <v>41141.958333333336</v>
      </c>
      <c r="B5593" s="134">
        <v>1</v>
      </c>
      <c r="C5593" s="135">
        <v>0</v>
      </c>
      <c r="D5593" s="54">
        <v>0.39609541475286181</v>
      </c>
      <c r="E5593" s="54">
        <v>0.21081151506196949</v>
      </c>
      <c r="F5593" s="54">
        <v>4.6130722857291827E-2</v>
      </c>
      <c r="G5593" s="54">
        <v>3.9721596558076731</v>
      </c>
      <c r="H5593" s="54">
        <v>0.21586455816919589</v>
      </c>
      <c r="I5593" s="40">
        <v>1.815299132299625</v>
      </c>
      <c r="J5593" s="40">
        <v>2.1577313793609632</v>
      </c>
      <c r="K5593" s="40">
        <v>1.198563972788927</v>
      </c>
      <c r="L5593" s="40">
        <v>0.42019985074428812</v>
      </c>
      <c r="M5593" s="40">
        <v>0.42019985074428812</v>
      </c>
      <c r="N5593" s="40">
        <v>0.32915654974969227</v>
      </c>
      <c r="O5593" s="40">
        <v>1.957163211664336</v>
      </c>
    </row>
    <row r="5594" spans="1:15" x14ac:dyDescent="0.25">
      <c r="A5594" s="24">
        <v>41142</v>
      </c>
      <c r="B5594" s="134">
        <v>1</v>
      </c>
      <c r="C5594" s="135">
        <v>0</v>
      </c>
      <c r="D5594" s="54">
        <v>1.1818104866337731</v>
      </c>
      <c r="E5594" s="54">
        <v>0.23360599213308941</v>
      </c>
      <c r="F5594" s="54">
        <v>4.6130722857291827E-2</v>
      </c>
      <c r="G5594" s="54">
        <v>4.3995655324734068E-2</v>
      </c>
      <c r="H5594" s="54">
        <v>0.21586455816919589</v>
      </c>
      <c r="I5594" s="40">
        <v>2.081823873316071</v>
      </c>
      <c r="J5594" s="40">
        <v>1.7301896859093051</v>
      </c>
      <c r="K5594" s="40">
        <v>0.96107562018959303</v>
      </c>
      <c r="L5594" s="40">
        <v>0.18363834485380359</v>
      </c>
      <c r="M5594" s="40">
        <v>0.18363834485380359</v>
      </c>
      <c r="N5594" s="40">
        <v>0.14385003680214609</v>
      </c>
      <c r="O5594" s="40">
        <v>1.6810647671896091</v>
      </c>
    </row>
    <row r="5595" spans="1:15" x14ac:dyDescent="0.25">
      <c r="A5595" s="24">
        <v>41142.041666666664</v>
      </c>
      <c r="B5595" s="134">
        <v>1</v>
      </c>
      <c r="C5595" s="135">
        <v>0</v>
      </c>
      <c r="D5595" s="54">
        <v>5.3398626896551928E-2</v>
      </c>
      <c r="E5595" s="54">
        <v>0.1106554699577792</v>
      </c>
      <c r="F5595" s="54">
        <v>7.8215835078577003E-2</v>
      </c>
      <c r="G5595" s="54">
        <v>0.25036110509664972</v>
      </c>
      <c r="H5595" s="54">
        <v>0.49143633455540359</v>
      </c>
      <c r="I5595" s="40">
        <v>2.5923094207958739</v>
      </c>
      <c r="J5595" s="40">
        <v>1.792978827736659</v>
      </c>
      <c r="K5595" s="40">
        <v>0.99595336447066696</v>
      </c>
      <c r="L5595" s="40">
        <v>0.212853536080545</v>
      </c>
      <c r="M5595" s="40">
        <v>0.212853536080545</v>
      </c>
      <c r="N5595" s="40">
        <v>0.16673526992976029</v>
      </c>
      <c r="O5595" s="40">
        <v>1.573990578196641</v>
      </c>
    </row>
    <row r="5596" spans="1:15" x14ac:dyDescent="0.25">
      <c r="A5596" s="24">
        <v>41142.083333333336</v>
      </c>
      <c r="B5596" s="134">
        <v>1</v>
      </c>
      <c r="C5596" s="135">
        <v>0</v>
      </c>
      <c r="D5596" s="54">
        <v>5.3398626896551928E-2</v>
      </c>
      <c r="E5596" s="54">
        <v>0.1106554699577792</v>
      </c>
      <c r="F5596" s="54">
        <v>4.6130722857291827E-2</v>
      </c>
      <c r="G5596" s="54">
        <v>0.17211393345429321</v>
      </c>
      <c r="H5596" s="54">
        <v>0.21586455816919589</v>
      </c>
      <c r="I5596" s="40">
        <v>2.4646880339259232</v>
      </c>
      <c r="J5596" s="40">
        <v>1.7441428285376059</v>
      </c>
      <c r="K5596" s="40">
        <v>0.96882623002983181</v>
      </c>
      <c r="L5596" s="40">
        <v>0.17946474610712621</v>
      </c>
      <c r="M5596" s="40">
        <v>0.17946474610712621</v>
      </c>
      <c r="N5596" s="40">
        <v>0.14058071778391551</v>
      </c>
      <c r="O5596" s="40">
        <v>1.5999943098092191</v>
      </c>
    </row>
    <row r="5597" spans="1:15" x14ac:dyDescent="0.25">
      <c r="A5597" s="24">
        <v>41142.125</v>
      </c>
      <c r="B5597" s="134">
        <v>1</v>
      </c>
      <c r="C5597" s="135">
        <v>0</v>
      </c>
      <c r="D5597" s="54">
        <v>5.3398626896551928E-2</v>
      </c>
      <c r="E5597" s="54">
        <v>0.1106554699577792</v>
      </c>
      <c r="F5597" s="54">
        <v>4.6130722857291827E-2</v>
      </c>
      <c r="G5597" s="54">
        <v>0.30535567425256732</v>
      </c>
      <c r="H5597" s="54">
        <v>0.21586455816919589</v>
      </c>
      <c r="I5597" s="40">
        <v>2.4168300138496921</v>
      </c>
      <c r="J5597" s="40">
        <v>1.660423972767801</v>
      </c>
      <c r="K5597" s="40">
        <v>0.92232257098839987</v>
      </c>
      <c r="L5597" s="40">
        <v>0.33388789973418831</v>
      </c>
      <c r="M5597" s="40">
        <v>0.33388789973418831</v>
      </c>
      <c r="N5597" s="40">
        <v>0.26154552145844751</v>
      </c>
      <c r="O5597" s="40">
        <v>1.572460946925313</v>
      </c>
    </row>
    <row r="5598" spans="1:15" x14ac:dyDescent="0.25">
      <c r="A5598" s="24">
        <v>41142.166666666664</v>
      </c>
      <c r="B5598" s="134">
        <v>1</v>
      </c>
      <c r="C5598" s="135">
        <v>0</v>
      </c>
      <c r="D5598" s="54">
        <v>5.3398626896551928E-2</v>
      </c>
      <c r="E5598" s="54">
        <v>0.1106554699577792</v>
      </c>
      <c r="F5598" s="54">
        <v>4.6130722857291827E-2</v>
      </c>
      <c r="G5598" s="54">
        <v>0.1099891383118352</v>
      </c>
      <c r="H5598" s="54">
        <v>0.21586455816919589</v>
      </c>
      <c r="I5598" s="40">
        <v>3.5973278423967359</v>
      </c>
      <c r="J5598" s="40">
        <v>2.6720268133196119</v>
      </c>
      <c r="K5598" s="40">
        <v>1.4842417844057021</v>
      </c>
      <c r="L5598" s="40">
        <v>0.79715736061537434</v>
      </c>
      <c r="M5598" s="40">
        <v>0.79715736061537434</v>
      </c>
      <c r="N5598" s="40">
        <v>0.62443993248204333</v>
      </c>
      <c r="O5598" s="40">
        <v>1.7124222082518361</v>
      </c>
    </row>
    <row r="5599" spans="1:15" x14ac:dyDescent="0.25">
      <c r="A5599" s="24">
        <v>41142.208333333336</v>
      </c>
      <c r="B5599" s="134">
        <v>0.5</v>
      </c>
      <c r="C5599" s="135">
        <v>1</v>
      </c>
      <c r="D5599" s="54">
        <v>5.3398626896551928E-2</v>
      </c>
      <c r="E5599" s="54">
        <v>0.1106554699577792</v>
      </c>
      <c r="F5599" s="54">
        <v>4.6130722857291827E-2</v>
      </c>
      <c r="G5599" s="54">
        <v>4.3995655324734068E-2</v>
      </c>
      <c r="H5599" s="54">
        <v>0.21586455816919589</v>
      </c>
      <c r="I5599" s="40">
        <v>4.7618729975850371</v>
      </c>
      <c r="J5599" s="40">
        <v>3.6696765112431229</v>
      </c>
      <c r="K5599" s="40">
        <v>2.0384103879827662</v>
      </c>
      <c r="L5599" s="40">
        <v>2.5166800442464439</v>
      </c>
      <c r="M5599" s="40">
        <v>2.5166800442464439</v>
      </c>
      <c r="N5599" s="40">
        <v>1.9713993679930479</v>
      </c>
      <c r="O5599" s="40">
        <v>1.68488884536793</v>
      </c>
    </row>
    <row r="5600" spans="1:15" x14ac:dyDescent="0.25">
      <c r="A5600" s="24">
        <v>41142.25</v>
      </c>
      <c r="B5600" s="134">
        <v>0</v>
      </c>
      <c r="C5600" s="135">
        <v>1</v>
      </c>
      <c r="D5600" s="54">
        <v>5.3398626896551928E-2</v>
      </c>
      <c r="E5600" s="54">
        <v>0.1106554699577792</v>
      </c>
      <c r="F5600" s="54">
        <v>8.9070122809704486E-2</v>
      </c>
      <c r="G5600" s="54">
        <v>4.3995655324734068E-2</v>
      </c>
      <c r="H5600" s="54">
        <v>0.21586455816919589</v>
      </c>
      <c r="I5600" s="40">
        <v>7.2664427149078197</v>
      </c>
      <c r="J5600" s="40">
        <v>3.062714806912036</v>
      </c>
      <c r="K5600" s="40">
        <v>1.7012588599323839</v>
      </c>
      <c r="L5600" s="40">
        <v>3.964918809343486</v>
      </c>
      <c r="M5600" s="40">
        <v>3.964918809343486</v>
      </c>
      <c r="N5600" s="40">
        <v>3.1058530673190639</v>
      </c>
      <c r="O5600" s="40">
        <v>4.2011322867026957</v>
      </c>
    </row>
    <row r="5601" spans="1:15" x14ac:dyDescent="0.25">
      <c r="A5601" s="24">
        <v>41142.291666666664</v>
      </c>
      <c r="B5601" s="134">
        <v>0</v>
      </c>
      <c r="C5601" s="135">
        <v>1</v>
      </c>
      <c r="D5601" s="54">
        <v>5.3398626896551928E-2</v>
      </c>
      <c r="E5601" s="54">
        <v>2.3181548967127701</v>
      </c>
      <c r="F5601" s="54">
        <v>2.2632964412534058</v>
      </c>
      <c r="G5601" s="54">
        <v>4.3995655324734068E-2</v>
      </c>
      <c r="H5601" s="54">
        <v>0.21586455816919589</v>
      </c>
      <c r="I5601" s="40">
        <v>6.0540395396432878</v>
      </c>
      <c r="J5601" s="40">
        <v>3.8231610801544318</v>
      </c>
      <c r="K5601" s="40">
        <v>2.123667096225391</v>
      </c>
      <c r="L5601" s="40">
        <v>3.3513997935819142</v>
      </c>
      <c r="M5601" s="40">
        <v>3.3513997935819142</v>
      </c>
      <c r="N5601" s="40">
        <v>2.6252631716391659</v>
      </c>
      <c r="O5601" s="40">
        <v>12.421370738820039</v>
      </c>
    </row>
    <row r="5602" spans="1:15" x14ac:dyDescent="0.25">
      <c r="A5602" s="24">
        <v>41142.333333333336</v>
      </c>
      <c r="B5602" s="134">
        <v>0</v>
      </c>
      <c r="C5602" s="135">
        <v>1</v>
      </c>
      <c r="D5602" s="54">
        <v>5.3398626896551928E-2</v>
      </c>
      <c r="E5602" s="54">
        <v>0.60832616677999163</v>
      </c>
      <c r="F5602" s="54">
        <v>4.21536610432854</v>
      </c>
      <c r="G5602" s="54">
        <v>0.18311284728547669</v>
      </c>
      <c r="H5602" s="54">
        <v>0.99205839499034743</v>
      </c>
      <c r="I5602" s="40">
        <v>4.6023462639975978</v>
      </c>
      <c r="J5602" s="40">
        <v>3.4394496578761591</v>
      </c>
      <c r="K5602" s="40">
        <v>1.9105253256188279</v>
      </c>
      <c r="L5602" s="40">
        <v>2.5584160317132181</v>
      </c>
      <c r="M5602" s="40">
        <v>2.5584160317132181</v>
      </c>
      <c r="N5602" s="40">
        <v>2.0040925581753539</v>
      </c>
      <c r="O5602" s="40">
        <v>22.55135383319055</v>
      </c>
    </row>
    <row r="5603" spans="1:15" x14ac:dyDescent="0.25">
      <c r="A5603" s="24">
        <v>41142.375</v>
      </c>
      <c r="B5603" s="134">
        <v>0</v>
      </c>
      <c r="C5603" s="135">
        <v>1</v>
      </c>
      <c r="D5603" s="54">
        <v>0.1006796622102947</v>
      </c>
      <c r="E5603" s="54">
        <v>0.1106554699577792</v>
      </c>
      <c r="F5603" s="54">
        <v>0.1112564492440568</v>
      </c>
      <c r="G5603" s="54">
        <v>4.3995655324734068E-2</v>
      </c>
      <c r="H5603" s="54">
        <v>1.3904203091197811</v>
      </c>
      <c r="I5603" s="40">
        <v>3.748878239304803</v>
      </c>
      <c r="J5603" s="40">
        <v>3.495262228389362</v>
      </c>
      <c r="K5603" s="40">
        <v>1.9415277649797831</v>
      </c>
      <c r="L5603" s="40">
        <v>2.4415552668062519</v>
      </c>
      <c r="M5603" s="40">
        <v>2.4415552668062519</v>
      </c>
      <c r="N5603" s="40">
        <v>1.9125516256648969</v>
      </c>
      <c r="O5603" s="40">
        <v>25.876007401422228</v>
      </c>
    </row>
    <row r="5604" spans="1:15" x14ac:dyDescent="0.25">
      <c r="A5604" s="24">
        <v>41142.416666666664</v>
      </c>
      <c r="B5604" s="134">
        <v>0</v>
      </c>
      <c r="C5604" s="135">
        <v>1</v>
      </c>
      <c r="D5604" s="54">
        <v>5.3398626896551928E-2</v>
      </c>
      <c r="E5604" s="54">
        <v>0.1106554699577792</v>
      </c>
      <c r="F5604" s="54">
        <v>0.37677209166236991</v>
      </c>
      <c r="G5604" s="54">
        <v>0.2164477874505005</v>
      </c>
      <c r="H5604" s="54">
        <v>0.21586455816919589</v>
      </c>
      <c r="I5604" s="40">
        <v>3.892452299533498</v>
      </c>
      <c r="J5604" s="40">
        <v>3.327824516849752</v>
      </c>
      <c r="K5604" s="40">
        <v>1.848520446896919</v>
      </c>
      <c r="L5604" s="40">
        <v>2.1994865394989649</v>
      </c>
      <c r="M5604" s="40">
        <v>2.1994865394989649</v>
      </c>
      <c r="N5604" s="40">
        <v>1.722931122607523</v>
      </c>
      <c r="O5604" s="40">
        <v>25.641973816909029</v>
      </c>
    </row>
    <row r="5605" spans="1:15" x14ac:dyDescent="0.25">
      <c r="A5605" s="24">
        <v>41142.458333333336</v>
      </c>
      <c r="B5605" s="134">
        <v>0</v>
      </c>
      <c r="C5605" s="135">
        <v>1</v>
      </c>
      <c r="D5605" s="54">
        <v>2.591578334322969</v>
      </c>
      <c r="E5605" s="54">
        <v>0.32144161503760099</v>
      </c>
      <c r="F5605" s="54">
        <v>0.1184926410648084</v>
      </c>
      <c r="G5605" s="54">
        <v>2.0171508013020549</v>
      </c>
      <c r="H5605" s="54">
        <v>0.83537091893888049</v>
      </c>
      <c r="I5605" s="40">
        <v>3.796736259381035</v>
      </c>
      <c r="J5605" s="40">
        <v>3.2371290897657961</v>
      </c>
      <c r="K5605" s="40">
        <v>1.798141482935367</v>
      </c>
      <c r="L5605" s="40">
        <v>2.2746113169391569</v>
      </c>
      <c r="M5605" s="40">
        <v>2.2746113169391569</v>
      </c>
      <c r="N5605" s="40">
        <v>1.7817788649356741</v>
      </c>
      <c r="O5605" s="40">
        <v>25.06071393380434</v>
      </c>
    </row>
    <row r="5606" spans="1:15" x14ac:dyDescent="0.25">
      <c r="A5606" s="24">
        <v>41142.5</v>
      </c>
      <c r="B5606" s="134">
        <v>0</v>
      </c>
      <c r="C5606" s="135">
        <v>1</v>
      </c>
      <c r="D5606" s="54">
        <v>2.2051691661203332</v>
      </c>
      <c r="E5606" s="54">
        <v>0.57553936086657553</v>
      </c>
      <c r="F5606" s="54">
        <v>0.2836496974197793</v>
      </c>
      <c r="G5606" s="54">
        <v>0.1099891383118352</v>
      </c>
      <c r="H5606" s="54">
        <v>1.666679111037273</v>
      </c>
      <c r="I5606" s="40">
        <v>4.1157897265559109</v>
      </c>
      <c r="J5606" s="40">
        <v>3.2371290897657961</v>
      </c>
      <c r="K5606" s="40">
        <v>1.798141482935367</v>
      </c>
      <c r="L5606" s="40">
        <v>2.182792144512256</v>
      </c>
      <c r="M5606" s="40">
        <v>2.182792144512256</v>
      </c>
      <c r="N5606" s="40">
        <v>1.7098538465346</v>
      </c>
      <c r="O5606" s="40">
        <v>21.92191056503902</v>
      </c>
    </row>
    <row r="5607" spans="1:15" x14ac:dyDescent="0.25">
      <c r="A5607" s="24">
        <v>41142.541666666664</v>
      </c>
      <c r="B5607" s="134">
        <v>0</v>
      </c>
      <c r="C5607" s="135">
        <v>1</v>
      </c>
      <c r="D5607" s="54">
        <v>0.23615395637376899</v>
      </c>
      <c r="E5607" s="54">
        <v>2.2566796356251149</v>
      </c>
      <c r="F5607" s="54">
        <v>4.2513927587474578</v>
      </c>
      <c r="G5607" s="54">
        <v>0.1099891383118352</v>
      </c>
      <c r="H5607" s="54">
        <v>0.95072262853241629</v>
      </c>
      <c r="I5607" s="40">
        <v>3.4058957620918102</v>
      </c>
      <c r="J5607" s="40">
        <v>2.9859725224563811</v>
      </c>
      <c r="K5607" s="40">
        <v>1.658630505811072</v>
      </c>
      <c r="L5607" s="40">
        <v>1.744564276111134</v>
      </c>
      <c r="M5607" s="40">
        <v>1.744564276111134</v>
      </c>
      <c r="N5607" s="40">
        <v>1.3665753496203881</v>
      </c>
      <c r="O5607" s="40">
        <v>17.889802533818091</v>
      </c>
    </row>
    <row r="5608" spans="1:15" x14ac:dyDescent="0.25">
      <c r="A5608" s="24">
        <v>41142.583333333336</v>
      </c>
      <c r="B5608" s="134">
        <v>0</v>
      </c>
      <c r="C5608" s="135">
        <v>1</v>
      </c>
      <c r="D5608" s="54">
        <v>0.17471101907240871</v>
      </c>
      <c r="E5608" s="54">
        <v>0.75057274014952802</v>
      </c>
      <c r="F5608" s="54">
        <v>0.1751068201085044</v>
      </c>
      <c r="G5608" s="54">
        <v>2.3345194606687021</v>
      </c>
      <c r="H5608" s="54">
        <v>0.48684347161563352</v>
      </c>
      <c r="I5608" s="40">
        <v>2.8714812045738909</v>
      </c>
      <c r="J5608" s="40">
        <v>3.0696913782261861</v>
      </c>
      <c r="K5608" s="40">
        <v>1.705134164852504</v>
      </c>
      <c r="L5608" s="40">
        <v>1.677786696164296</v>
      </c>
      <c r="M5608" s="40">
        <v>1.677786696164296</v>
      </c>
      <c r="N5608" s="40">
        <v>1.3142662453286991</v>
      </c>
      <c r="O5608" s="40">
        <v>19.08291492545402</v>
      </c>
    </row>
    <row r="5609" spans="1:15" x14ac:dyDescent="0.25">
      <c r="A5609" s="24">
        <v>41142.625</v>
      </c>
      <c r="B5609" s="134">
        <v>0</v>
      </c>
      <c r="C5609" s="135">
        <v>1</v>
      </c>
      <c r="D5609" s="54">
        <v>2.2811782499045421</v>
      </c>
      <c r="E5609" s="54">
        <v>0.88086649093526259</v>
      </c>
      <c r="F5609" s="54">
        <v>0.19634504711567571</v>
      </c>
      <c r="G5609" s="54">
        <v>5.6249343979989437E-2</v>
      </c>
      <c r="H5609" s="54">
        <v>0.97144213308395744</v>
      </c>
      <c r="I5609" s="40">
        <v>2.4407590238878081</v>
      </c>
      <c r="J5609" s="40">
        <v>2.7696988117177179</v>
      </c>
      <c r="K5609" s="40">
        <v>1.538496053287373</v>
      </c>
      <c r="L5609" s="40">
        <v>1.4983219500571701</v>
      </c>
      <c r="M5609" s="40">
        <v>1.4983219500571701</v>
      </c>
      <c r="N5609" s="40">
        <v>1.1736855275447831</v>
      </c>
      <c r="O5609" s="40">
        <v>18.017526744973988</v>
      </c>
    </row>
    <row r="5610" spans="1:15" x14ac:dyDescent="0.25">
      <c r="A5610" s="24">
        <v>41142.666666666664</v>
      </c>
      <c r="B5610" s="134">
        <v>0</v>
      </c>
      <c r="C5610" s="135">
        <v>1</v>
      </c>
      <c r="D5610" s="54">
        <v>0.31137120360245341</v>
      </c>
      <c r="E5610" s="54">
        <v>0.89725989389197058</v>
      </c>
      <c r="F5610" s="54">
        <v>2.8876110916868489</v>
      </c>
      <c r="G5610" s="54">
        <v>0.34401870605811491</v>
      </c>
      <c r="H5610" s="54">
        <v>1.2538515825572449</v>
      </c>
      <c r="I5610" s="40">
        <v>2.2971849636591131</v>
      </c>
      <c r="J5610" s="40">
        <v>2.7348159551469662</v>
      </c>
      <c r="K5610" s="40">
        <v>1.519119528686776</v>
      </c>
      <c r="L5610" s="40">
        <v>1.757085072351166</v>
      </c>
      <c r="M5610" s="40">
        <v>1.757085072351166</v>
      </c>
      <c r="N5610" s="40">
        <v>1.3763833066750799</v>
      </c>
      <c r="O5610" s="40">
        <v>12.97280281213383</v>
      </c>
    </row>
    <row r="5611" spans="1:15" x14ac:dyDescent="0.25">
      <c r="A5611" s="24">
        <v>41142.708333333336</v>
      </c>
      <c r="B5611" s="134">
        <v>0</v>
      </c>
      <c r="C5611" s="135">
        <v>1</v>
      </c>
      <c r="D5611" s="54">
        <v>0.34791925464827689</v>
      </c>
      <c r="E5611" s="54">
        <v>0.88729293503182216</v>
      </c>
      <c r="F5611" s="54">
        <v>0.31084876072538498</v>
      </c>
      <c r="G5611" s="54">
        <v>0.55917698513490288</v>
      </c>
      <c r="H5611" s="54">
        <v>1.768252231811499</v>
      </c>
      <c r="I5611" s="40">
        <v>2.735883481024568</v>
      </c>
      <c r="J5611" s="40">
        <v>2.9301599519431778</v>
      </c>
      <c r="K5611" s="40">
        <v>1.627628066450117</v>
      </c>
      <c r="L5611" s="40">
        <v>2.086799373338676</v>
      </c>
      <c r="M5611" s="40">
        <v>2.086799373338676</v>
      </c>
      <c r="N5611" s="40">
        <v>1.6346595091152969</v>
      </c>
      <c r="O5611" s="40">
        <v>7.6871619540594933</v>
      </c>
    </row>
    <row r="5612" spans="1:15" x14ac:dyDescent="0.25">
      <c r="A5612" s="24">
        <v>41142.75</v>
      </c>
      <c r="B5612" s="134">
        <v>0</v>
      </c>
      <c r="C5612" s="135">
        <v>1</v>
      </c>
      <c r="D5612" s="54">
        <v>0.18392860375478989</v>
      </c>
      <c r="E5612" s="54">
        <v>5.2352922051890438</v>
      </c>
      <c r="F5612" s="54">
        <v>0.38970521713109108</v>
      </c>
      <c r="G5612" s="54">
        <v>2.7177961155927219</v>
      </c>
      <c r="H5612" s="54">
        <v>6.680982126736887</v>
      </c>
      <c r="I5612" s="40">
        <v>2.5604040740783862</v>
      </c>
      <c r="J5612" s="40">
        <v>3.083644520854488</v>
      </c>
      <c r="K5612" s="40">
        <v>1.7128847746927429</v>
      </c>
      <c r="L5612" s="40">
        <v>2.0241953921385161</v>
      </c>
      <c r="M5612" s="40">
        <v>2.0241953921385161</v>
      </c>
      <c r="N5612" s="40">
        <v>1.5856197238418379</v>
      </c>
      <c r="O5612" s="40">
        <v>4.2141341525089846</v>
      </c>
    </row>
    <row r="5613" spans="1:15" x14ac:dyDescent="0.25">
      <c r="A5613" s="24">
        <v>41142.791666666664</v>
      </c>
      <c r="B5613" s="134">
        <v>0</v>
      </c>
      <c r="C5613" s="135">
        <v>1</v>
      </c>
      <c r="D5613" s="54">
        <v>0.34795915166120178</v>
      </c>
      <c r="E5613" s="54">
        <v>0.305048212080893</v>
      </c>
      <c r="F5613" s="54">
        <v>0.38650152821502559</v>
      </c>
      <c r="G5613" s="54">
        <v>4.1947049113370003</v>
      </c>
      <c r="H5613" s="54">
        <v>2.4100358817487488</v>
      </c>
      <c r="I5613" s="40">
        <v>2.5444514007196419</v>
      </c>
      <c r="J5613" s="40">
        <v>3.1743399479384431</v>
      </c>
      <c r="K5613" s="40">
        <v>1.763263738654294</v>
      </c>
      <c r="L5613" s="40">
        <v>2.1285353608054498</v>
      </c>
      <c r="M5613" s="40">
        <v>2.1285353608054498</v>
      </c>
      <c r="N5613" s="40">
        <v>1.6673526992976031</v>
      </c>
      <c r="O5613" s="40">
        <v>2.9345975940430078</v>
      </c>
    </row>
    <row r="5614" spans="1:15" x14ac:dyDescent="0.25">
      <c r="A5614" s="24">
        <v>41142.833333333336</v>
      </c>
      <c r="B5614" s="134">
        <v>0.75</v>
      </c>
      <c r="C5614" s="135">
        <v>1</v>
      </c>
      <c r="D5614" s="54">
        <v>1.2538530054866219</v>
      </c>
      <c r="E5614" s="54">
        <v>0.1106554699577792</v>
      </c>
      <c r="F5614" s="54">
        <v>0.34255068485764512</v>
      </c>
      <c r="G5614" s="54">
        <v>0.3991966481896706</v>
      </c>
      <c r="H5614" s="54">
        <v>2.0907802861121501</v>
      </c>
      <c r="I5614" s="40">
        <v>2.600285757475246</v>
      </c>
      <c r="J5614" s="40">
        <v>3.4603793718186102</v>
      </c>
      <c r="K5614" s="40">
        <v>1.9221512403791861</v>
      </c>
      <c r="L5614" s="40">
        <v>2.1994865394989649</v>
      </c>
      <c r="M5614" s="40">
        <v>2.1994865394989649</v>
      </c>
      <c r="N5614" s="40">
        <v>1.722931122607523</v>
      </c>
      <c r="O5614" s="40">
        <v>2.3938729396285159</v>
      </c>
    </row>
    <row r="5615" spans="1:15" x14ac:dyDescent="0.25">
      <c r="A5615" s="24">
        <v>41142.875</v>
      </c>
      <c r="B5615" s="134">
        <v>1</v>
      </c>
      <c r="C5615" s="135">
        <v>1</v>
      </c>
      <c r="D5615" s="54">
        <v>2.2840003264840831</v>
      </c>
      <c r="E5615" s="54">
        <v>0.23360599213308941</v>
      </c>
      <c r="F5615" s="54">
        <v>4.1573063063573663</v>
      </c>
      <c r="G5615" s="54">
        <v>2.5286312217853619</v>
      </c>
      <c r="H5615" s="54">
        <v>2.4146287446885188</v>
      </c>
      <c r="I5615" s="40">
        <v>2.4487353605671802</v>
      </c>
      <c r="J5615" s="40">
        <v>3.3557308021063541</v>
      </c>
      <c r="K5615" s="40">
        <v>1.8640216665773961</v>
      </c>
      <c r="L5615" s="40">
        <v>1.886466633498163</v>
      </c>
      <c r="M5615" s="40">
        <v>1.886466633498163</v>
      </c>
      <c r="N5615" s="40">
        <v>1.4777321962402279</v>
      </c>
      <c r="O5615" s="40">
        <v>2.1269522827817582</v>
      </c>
    </row>
    <row r="5616" spans="1:15" x14ac:dyDescent="0.25">
      <c r="A5616" s="24">
        <v>41142.916666666664</v>
      </c>
      <c r="B5616" s="134">
        <v>1</v>
      </c>
      <c r="C5616" s="135">
        <v>0</v>
      </c>
      <c r="D5616" s="54">
        <v>0.22449573283389529</v>
      </c>
      <c r="E5616" s="54">
        <v>0.46078554016961931</v>
      </c>
      <c r="F5616" s="54">
        <v>2.3419266833262928</v>
      </c>
      <c r="G5616" s="54">
        <v>0.1099891383118352</v>
      </c>
      <c r="H5616" s="54">
        <v>2.1872304078473221</v>
      </c>
      <c r="I5616" s="40">
        <v>2.3290903103766012</v>
      </c>
      <c r="J5616" s="40">
        <v>3.0417850929695849</v>
      </c>
      <c r="K5616" s="40">
        <v>1.6896329451720269</v>
      </c>
      <c r="L5616" s="40">
        <v>1.0893092728827889</v>
      </c>
      <c r="M5616" s="40">
        <v>1.0893092728827889</v>
      </c>
      <c r="N5616" s="40">
        <v>0.8532922637581849</v>
      </c>
      <c r="O5616" s="40">
        <v>2.0122299374321488</v>
      </c>
    </row>
    <row r="5617" spans="1:15" x14ac:dyDescent="0.25">
      <c r="A5617" s="24">
        <v>41142.958333333336</v>
      </c>
      <c r="B5617" s="134">
        <v>1</v>
      </c>
      <c r="C5617" s="135">
        <v>0</v>
      </c>
      <c r="D5617" s="54">
        <v>2.1792743053165791</v>
      </c>
      <c r="E5617" s="54">
        <v>0.88701401704402805</v>
      </c>
      <c r="F5617" s="54">
        <v>4.6130722857291827E-2</v>
      </c>
      <c r="G5617" s="54">
        <v>4.3995655324734068E-2</v>
      </c>
      <c r="H5617" s="54">
        <v>1.0954494324577511</v>
      </c>
      <c r="I5617" s="40">
        <v>2.1376582300716751</v>
      </c>
      <c r="J5617" s="40">
        <v>2.2952919623554888</v>
      </c>
      <c r="K5617" s="40">
        <v>1.274975318719259</v>
      </c>
      <c r="L5617" s="40">
        <v>0.45074866464115421</v>
      </c>
      <c r="M5617" s="40">
        <v>0.45074866464115421</v>
      </c>
      <c r="N5617" s="40">
        <v>0.35308645396890409</v>
      </c>
      <c r="O5617" s="40">
        <v>1.957163211664336</v>
      </c>
    </row>
    <row r="5618" spans="1:15" x14ac:dyDescent="0.25">
      <c r="A5618" s="24">
        <v>41143</v>
      </c>
      <c r="B5618" s="134">
        <v>1</v>
      </c>
      <c r="C5618" s="135">
        <v>0</v>
      </c>
      <c r="D5618" s="54">
        <v>5.3398626896551928E-2</v>
      </c>
      <c r="E5618" s="54">
        <v>0.1106554699577792</v>
      </c>
      <c r="F5618" s="54">
        <v>4.6130722857291827E-2</v>
      </c>
      <c r="G5618" s="54">
        <v>4.3995655324734068E-2</v>
      </c>
      <c r="H5618" s="54">
        <v>0.21586455816919589</v>
      </c>
      <c r="I5618" s="40">
        <v>2.3204945366699938</v>
      </c>
      <c r="J5618" s="40">
        <v>2.1030191115429329</v>
      </c>
      <c r="K5618" s="40">
        <v>1.1681727231164629</v>
      </c>
      <c r="L5618" s="40">
        <v>0.2279121266877564</v>
      </c>
      <c r="M5618" s="40">
        <v>0.2279121266877564</v>
      </c>
      <c r="N5618" s="40">
        <v>0.17853116590540921</v>
      </c>
      <c r="O5618" s="40">
        <v>1.6810647671896091</v>
      </c>
    </row>
    <row r="5619" spans="1:15" x14ac:dyDescent="0.25">
      <c r="A5619" s="24">
        <v>41143.041666666664</v>
      </c>
      <c r="B5619" s="134">
        <v>1</v>
      </c>
      <c r="C5619" s="135">
        <v>0</v>
      </c>
      <c r="D5619" s="54">
        <v>5.3398626896551928E-2</v>
      </c>
      <c r="E5619" s="54">
        <v>0.1106554699577792</v>
      </c>
      <c r="F5619" s="54">
        <v>4.6130722857291827E-2</v>
      </c>
      <c r="G5619" s="54">
        <v>4.3995655324734068E-2</v>
      </c>
      <c r="H5619" s="54">
        <v>5.692737594504429</v>
      </c>
      <c r="I5619" s="40">
        <v>2.8895046912557398</v>
      </c>
      <c r="J5619" s="40">
        <v>2.1793383534940882</v>
      </c>
      <c r="K5619" s="40">
        <v>1.21056608806827</v>
      </c>
      <c r="L5619" s="40">
        <v>0.26417087411535389</v>
      </c>
      <c r="M5619" s="40">
        <v>0.26417087411535389</v>
      </c>
      <c r="N5619" s="40">
        <v>0.20693385139036061</v>
      </c>
      <c r="O5619" s="40">
        <v>1.573990578196641</v>
      </c>
    </row>
    <row r="5620" spans="1:15" x14ac:dyDescent="0.25">
      <c r="A5620" s="24">
        <v>41143.083333333336</v>
      </c>
      <c r="B5620" s="134">
        <v>1</v>
      </c>
      <c r="C5620" s="135">
        <v>0</v>
      </c>
      <c r="D5620" s="54">
        <v>5.3398626896551928E-2</v>
      </c>
      <c r="E5620" s="54">
        <v>0.1106554699577792</v>
      </c>
      <c r="F5620" s="54">
        <v>4.6130722857291827E-2</v>
      </c>
      <c r="G5620" s="54">
        <v>4.3995655324734068E-2</v>
      </c>
      <c r="H5620" s="54">
        <v>0.21586455816919589</v>
      </c>
      <c r="I5620" s="40">
        <v>2.747252152609303</v>
      </c>
      <c r="J5620" s="40">
        <v>2.1199789430876339</v>
      </c>
      <c r="K5620" s="40">
        <v>1.1775934708835321</v>
      </c>
      <c r="L5620" s="40">
        <v>0.22273230562667101</v>
      </c>
      <c r="M5620" s="40">
        <v>0.22273230562667101</v>
      </c>
      <c r="N5620" s="40">
        <v>0.17447363940755889</v>
      </c>
      <c r="O5620" s="40">
        <v>1.5999943098092191</v>
      </c>
    </row>
    <row r="5621" spans="1:15" x14ac:dyDescent="0.25">
      <c r="A5621" s="24">
        <v>41143.125</v>
      </c>
      <c r="B5621" s="134">
        <v>1</v>
      </c>
      <c r="C5621" s="135">
        <v>0</v>
      </c>
      <c r="D5621" s="54">
        <v>5.3398626896551928E-2</v>
      </c>
      <c r="E5621" s="54">
        <v>0.1106554699577792</v>
      </c>
      <c r="F5621" s="54">
        <v>7.8693586050674294E-2</v>
      </c>
      <c r="G5621" s="54">
        <v>4.3995655324734068E-2</v>
      </c>
      <c r="H5621" s="54">
        <v>0.21586455816919589</v>
      </c>
      <c r="I5621" s="40">
        <v>2.6939074506168899</v>
      </c>
      <c r="J5621" s="40">
        <v>2.0182199538194281</v>
      </c>
      <c r="K5621" s="40">
        <v>1.1210689842811219</v>
      </c>
      <c r="L5621" s="40">
        <v>0.41438568488682981</v>
      </c>
      <c r="M5621" s="40">
        <v>0.41438568488682981</v>
      </c>
      <c r="N5621" s="40">
        <v>0.32460211982801668</v>
      </c>
      <c r="O5621" s="40">
        <v>1.572460946925313</v>
      </c>
    </row>
    <row r="5622" spans="1:15" x14ac:dyDescent="0.25">
      <c r="A5622" s="24">
        <v>41143.166666666664</v>
      </c>
      <c r="B5622" s="134">
        <v>1</v>
      </c>
      <c r="C5622" s="135">
        <v>0</v>
      </c>
      <c r="D5622" s="54">
        <v>5.3398626896551928E-2</v>
      </c>
      <c r="E5622" s="54">
        <v>0.1106554699577792</v>
      </c>
      <c r="F5622" s="54">
        <v>4.6130722857291827E-2</v>
      </c>
      <c r="G5622" s="54">
        <v>4.3995655324734068E-2</v>
      </c>
      <c r="H5622" s="54">
        <v>0.21586455816919589</v>
      </c>
      <c r="I5622" s="40">
        <v>4.0097434330964266</v>
      </c>
      <c r="J5622" s="40">
        <v>3.2478077408102548</v>
      </c>
      <c r="K5622" s="40">
        <v>1.80407319739357</v>
      </c>
      <c r="L5622" s="40">
        <v>0.98934582266730597</v>
      </c>
      <c r="M5622" s="40">
        <v>0.98934582266730597</v>
      </c>
      <c r="N5622" s="40">
        <v>0.77498756108938971</v>
      </c>
      <c r="O5622" s="40">
        <v>1.7124222082518361</v>
      </c>
    </row>
    <row r="5623" spans="1:15" x14ac:dyDescent="0.25">
      <c r="A5623" s="24">
        <v>41143.208333333336</v>
      </c>
      <c r="B5623" s="134">
        <v>0.5</v>
      </c>
      <c r="C5623" s="135">
        <v>1</v>
      </c>
      <c r="D5623" s="54">
        <v>5.3398626896551928E-2</v>
      </c>
      <c r="E5623" s="54">
        <v>0.1106554699577792</v>
      </c>
      <c r="F5623" s="54">
        <v>4.6130722857291827E-2</v>
      </c>
      <c r="G5623" s="54">
        <v>4.3995655324734068E-2</v>
      </c>
      <c r="H5623" s="54">
        <v>0.21586455816919589</v>
      </c>
      <c r="I5623" s="40">
        <v>5.3077978482451593</v>
      </c>
      <c r="J5623" s="40">
        <v>4.4604356962563818</v>
      </c>
      <c r="K5623" s="40">
        <v>2.47765666273895</v>
      </c>
      <c r="L5623" s="40">
        <v>3.1234320998344791</v>
      </c>
      <c r="M5623" s="40">
        <v>3.1234320998344791</v>
      </c>
      <c r="N5623" s="40">
        <v>2.4466884782036749</v>
      </c>
      <c r="O5623" s="40">
        <v>1.68488884536793</v>
      </c>
    </row>
    <row r="5624" spans="1:15" x14ac:dyDescent="0.25">
      <c r="A5624" s="24">
        <v>41143.25</v>
      </c>
      <c r="B5624" s="134">
        <v>0</v>
      </c>
      <c r="C5624" s="135">
        <v>1</v>
      </c>
      <c r="D5624" s="54">
        <v>2.5545762210035758</v>
      </c>
      <c r="E5624" s="54">
        <v>0.1106554699577792</v>
      </c>
      <c r="F5624" s="54">
        <v>4.6130722857291827E-2</v>
      </c>
      <c r="G5624" s="54">
        <v>4.3995655324734068E-2</v>
      </c>
      <c r="H5624" s="54">
        <v>0.21586455816919589</v>
      </c>
      <c r="I5624" s="40">
        <v>8.0995039191814744</v>
      </c>
      <c r="J5624" s="40">
        <v>3.7226830240618849</v>
      </c>
      <c r="K5624" s="40">
        <v>2.0678541348714812</v>
      </c>
      <c r="L5624" s="40">
        <v>4.9208300080311034</v>
      </c>
      <c r="M5624" s="40">
        <v>4.9208300080311034</v>
      </c>
      <c r="N5624" s="40">
        <v>3.854650172957697</v>
      </c>
      <c r="O5624" s="40">
        <v>4.2011322867026957</v>
      </c>
    </row>
    <row r="5625" spans="1:15" x14ac:dyDescent="0.25">
      <c r="A5625" s="24">
        <v>41143.291666666664</v>
      </c>
      <c r="B5625" s="134">
        <v>0</v>
      </c>
      <c r="C5625" s="135">
        <v>1</v>
      </c>
      <c r="D5625" s="54">
        <v>0.15771949124739659</v>
      </c>
      <c r="E5625" s="54">
        <v>0.26310779404403623</v>
      </c>
      <c r="F5625" s="54">
        <v>2.6545711242078149</v>
      </c>
      <c r="G5625" s="54">
        <v>0.16498370746775279</v>
      </c>
      <c r="H5625" s="54">
        <v>9.333900287042848</v>
      </c>
      <c r="I5625" s="40">
        <v>6.748104802040328</v>
      </c>
      <c r="J5625" s="40">
        <v>4.6469938432480937</v>
      </c>
      <c r="K5625" s="40">
        <v>2.5812848881767012</v>
      </c>
      <c r="L5625" s="40">
        <v>4.1593963120515527</v>
      </c>
      <c r="M5625" s="40">
        <v>4.1593963120515527</v>
      </c>
      <c r="N5625" s="40">
        <v>3.2581937777737169</v>
      </c>
      <c r="O5625" s="40">
        <v>12.421370738820039</v>
      </c>
    </row>
    <row r="5626" spans="1:15" x14ac:dyDescent="0.25">
      <c r="A5626" s="24">
        <v>41143.333333333336</v>
      </c>
      <c r="B5626" s="134">
        <v>0</v>
      </c>
      <c r="C5626" s="135">
        <v>1</v>
      </c>
      <c r="D5626" s="54">
        <v>3.787575481559208</v>
      </c>
      <c r="E5626" s="54">
        <v>0.1106554699577792</v>
      </c>
      <c r="F5626" s="54">
        <v>4.5510245716233397</v>
      </c>
      <c r="G5626" s="54">
        <v>2.8321665302407522</v>
      </c>
      <c r="H5626" s="54">
        <v>1.77205031176242</v>
      </c>
      <c r="I5626" s="40">
        <v>5.1299821749371137</v>
      </c>
      <c r="J5626" s="40">
        <v>4.1805984757688126</v>
      </c>
      <c r="K5626" s="40">
        <v>2.3222143245823239</v>
      </c>
      <c r="L5626" s="40">
        <v>3.175230310445333</v>
      </c>
      <c r="M5626" s="40">
        <v>3.175230310445333</v>
      </c>
      <c r="N5626" s="40">
        <v>2.4872637431821771</v>
      </c>
      <c r="O5626" s="40">
        <v>22.55135383319055</v>
      </c>
    </row>
    <row r="5627" spans="1:15" x14ac:dyDescent="0.25">
      <c r="A5627" s="24">
        <v>41143.375</v>
      </c>
      <c r="B5627" s="134">
        <v>0</v>
      </c>
      <c r="C5627" s="135">
        <v>1</v>
      </c>
      <c r="D5627" s="54">
        <v>0.18643855494033959</v>
      </c>
      <c r="E5627" s="54">
        <v>0.1106554699577792</v>
      </c>
      <c r="F5627" s="54">
        <v>2.052263173901228</v>
      </c>
      <c r="G5627" s="54">
        <v>0.1759826212989363</v>
      </c>
      <c r="H5627" s="54">
        <v>0.21586455816919589</v>
      </c>
      <c r="I5627" s="40">
        <v>4.1786683227390702</v>
      </c>
      <c r="J5627" s="40">
        <v>4.2484378019476194</v>
      </c>
      <c r="K5627" s="40">
        <v>2.3598973156505969</v>
      </c>
      <c r="L5627" s="40">
        <v>3.030195320734943</v>
      </c>
      <c r="M5627" s="40">
        <v>3.030195320734943</v>
      </c>
      <c r="N5627" s="40">
        <v>2.373653001242372</v>
      </c>
      <c r="O5627" s="40">
        <v>25.876007401422228</v>
      </c>
    </row>
    <row r="5628" spans="1:15" x14ac:dyDescent="0.25">
      <c r="A5628" s="24">
        <v>41143.416666666664</v>
      </c>
      <c r="B5628" s="134">
        <v>0</v>
      </c>
      <c r="C5628" s="135">
        <v>1</v>
      </c>
      <c r="D5628" s="54">
        <v>2.028179065793291</v>
      </c>
      <c r="E5628" s="54">
        <v>0.1106554699577792</v>
      </c>
      <c r="F5628" s="54">
        <v>0.28219432752501938</v>
      </c>
      <c r="G5628" s="54">
        <v>2.56274692266576</v>
      </c>
      <c r="H5628" s="54">
        <v>0.49143633455540359</v>
      </c>
      <c r="I5628" s="40">
        <v>4.338702428716311</v>
      </c>
      <c r="J5628" s="40">
        <v>4.0449198234112052</v>
      </c>
      <c r="K5628" s="40">
        <v>2.2468483424457779</v>
      </c>
      <c r="L5628" s="40">
        <v>2.729765699191991</v>
      </c>
      <c r="M5628" s="40">
        <v>2.729765699191991</v>
      </c>
      <c r="N5628" s="40">
        <v>2.13831646436706</v>
      </c>
      <c r="O5628" s="40">
        <v>25.641973816909029</v>
      </c>
    </row>
    <row r="5629" spans="1:15" x14ac:dyDescent="0.25">
      <c r="A5629" s="24">
        <v>41143.458333333336</v>
      </c>
      <c r="B5629" s="134">
        <v>0</v>
      </c>
      <c r="C5629" s="135">
        <v>1</v>
      </c>
      <c r="D5629" s="54">
        <v>5.3398626896551928E-2</v>
      </c>
      <c r="E5629" s="54">
        <v>0.1106554699577792</v>
      </c>
      <c r="F5629" s="54">
        <v>4.605266091917998</v>
      </c>
      <c r="G5629" s="54">
        <v>4.3995655324734068E-2</v>
      </c>
      <c r="H5629" s="54">
        <v>13.308431191912421</v>
      </c>
      <c r="I5629" s="40">
        <v>4.2320130247314838</v>
      </c>
      <c r="J5629" s="40">
        <v>3.9346809183706482</v>
      </c>
      <c r="K5629" s="40">
        <v>2.1856134819598338</v>
      </c>
      <c r="L5629" s="40">
        <v>2.823002478291528</v>
      </c>
      <c r="M5629" s="40">
        <v>2.823002478291528</v>
      </c>
      <c r="N5629" s="40">
        <v>2.2113519413283629</v>
      </c>
      <c r="O5629" s="40">
        <v>25.06071393380434</v>
      </c>
    </row>
    <row r="5630" spans="1:15" x14ac:dyDescent="0.25">
      <c r="A5630" s="24">
        <v>41143.5</v>
      </c>
      <c r="B5630" s="134">
        <v>0</v>
      </c>
      <c r="C5630" s="135">
        <v>1</v>
      </c>
      <c r="D5630" s="54">
        <v>5.3398626896551928E-2</v>
      </c>
      <c r="E5630" s="54">
        <v>0.1106554699577792</v>
      </c>
      <c r="F5630" s="54">
        <v>3.2542850010321058</v>
      </c>
      <c r="G5630" s="54">
        <v>4.3995655324734068E-2</v>
      </c>
      <c r="H5630" s="54">
        <v>5.596287472769256</v>
      </c>
      <c r="I5630" s="40">
        <v>4.587644371347575</v>
      </c>
      <c r="J5630" s="40">
        <v>3.9346809183706482</v>
      </c>
      <c r="K5630" s="40">
        <v>2.1856134819598338</v>
      </c>
      <c r="L5630" s="40">
        <v>2.709046414947649</v>
      </c>
      <c r="M5630" s="40">
        <v>2.709046414947649</v>
      </c>
      <c r="N5630" s="40">
        <v>2.1220863583756588</v>
      </c>
      <c r="O5630" s="40">
        <v>21.92191056503902</v>
      </c>
    </row>
    <row r="5631" spans="1:15" x14ac:dyDescent="0.25">
      <c r="A5631" s="24">
        <v>41143.541666666664</v>
      </c>
      <c r="B5631" s="134">
        <v>0</v>
      </c>
      <c r="C5631" s="135">
        <v>1</v>
      </c>
      <c r="D5631" s="54">
        <v>0.20424875819463489</v>
      </c>
      <c r="E5631" s="54">
        <v>0.1106554699577792</v>
      </c>
      <c r="F5631" s="54">
        <v>0.44862673940230757</v>
      </c>
      <c r="G5631" s="54">
        <v>4.3995655324734068E-2</v>
      </c>
      <c r="H5631" s="54">
        <v>0.21586455816919589</v>
      </c>
      <c r="I5631" s="40">
        <v>3.7963646251267731</v>
      </c>
      <c r="J5631" s="40">
        <v>3.6294039505660289</v>
      </c>
      <c r="K5631" s="40">
        <v>2.0160400221526058</v>
      </c>
      <c r="L5631" s="40">
        <v>2.165165203533685</v>
      </c>
      <c r="M5631" s="40">
        <v>2.165165203533685</v>
      </c>
      <c r="N5631" s="40">
        <v>1.6960460761013869</v>
      </c>
      <c r="O5631" s="40">
        <v>17.889802533818091</v>
      </c>
    </row>
    <row r="5632" spans="1:15" x14ac:dyDescent="0.25">
      <c r="A5632" s="24">
        <v>41143.583333333336</v>
      </c>
      <c r="B5632" s="134">
        <v>0</v>
      </c>
      <c r="C5632" s="135">
        <v>1</v>
      </c>
      <c r="D5632" s="54">
        <v>2.647030723821854</v>
      </c>
      <c r="E5632" s="54">
        <v>0.14015727186872601</v>
      </c>
      <c r="F5632" s="54">
        <v>0.23065361428645911</v>
      </c>
      <c r="G5632" s="54">
        <v>4.3995655324734068E-2</v>
      </c>
      <c r="H5632" s="54">
        <v>0.21586455816919589</v>
      </c>
      <c r="I5632" s="40">
        <v>3.200682119544819</v>
      </c>
      <c r="J5632" s="40">
        <v>3.7311629398342361</v>
      </c>
      <c r="K5632" s="40">
        <v>2.0725645087550149</v>
      </c>
      <c r="L5632" s="40">
        <v>2.0822880665563188</v>
      </c>
      <c r="M5632" s="40">
        <v>2.0822880665563188</v>
      </c>
      <c r="N5632" s="40">
        <v>1.631125652135784</v>
      </c>
      <c r="O5632" s="40">
        <v>19.08291492545402</v>
      </c>
    </row>
    <row r="5633" spans="1:15" x14ac:dyDescent="0.25">
      <c r="A5633" s="24">
        <v>41143.625</v>
      </c>
      <c r="B5633" s="134">
        <v>0</v>
      </c>
      <c r="C5633" s="135">
        <v>1</v>
      </c>
      <c r="D5633" s="54">
        <v>5.3398626896551928E-2</v>
      </c>
      <c r="E5633" s="54">
        <v>0.1106554699577792</v>
      </c>
      <c r="F5633" s="54">
        <v>0.12211073697518431</v>
      </c>
      <c r="G5633" s="54">
        <v>4.3995655324734068E-2</v>
      </c>
      <c r="H5633" s="54">
        <v>0.21586455816919589</v>
      </c>
      <c r="I5633" s="40">
        <v>2.7205798016130971</v>
      </c>
      <c r="J5633" s="40">
        <v>3.366526561623163</v>
      </c>
      <c r="K5633" s="40">
        <v>1.8700184317630479</v>
      </c>
      <c r="L5633" s="40">
        <v>1.859555760929648</v>
      </c>
      <c r="M5633" s="40">
        <v>1.859555760929648</v>
      </c>
      <c r="N5633" s="40">
        <v>1.456652012728225</v>
      </c>
      <c r="O5633" s="40">
        <v>18.017526744973988</v>
      </c>
    </row>
    <row r="5634" spans="1:15" x14ac:dyDescent="0.25">
      <c r="A5634" s="24">
        <v>41143.666666666664</v>
      </c>
      <c r="B5634" s="134">
        <v>0</v>
      </c>
      <c r="C5634" s="135">
        <v>1</v>
      </c>
      <c r="D5634" s="54">
        <v>0.29000347077595318</v>
      </c>
      <c r="E5634" s="54">
        <v>0.36065486504757671</v>
      </c>
      <c r="F5634" s="54">
        <v>0.12211073697518431</v>
      </c>
      <c r="G5634" s="54">
        <v>2.1990152211559182</v>
      </c>
      <c r="H5634" s="54">
        <v>0.96433154715295644</v>
      </c>
      <c r="I5634" s="40">
        <v>2.5605456956358559</v>
      </c>
      <c r="J5634" s="40">
        <v>3.3241269827614102</v>
      </c>
      <c r="K5634" s="40">
        <v>1.8464665623453771</v>
      </c>
      <c r="L5634" s="40">
        <v>2.1807046667169412</v>
      </c>
      <c r="M5634" s="40">
        <v>2.1807046667169412</v>
      </c>
      <c r="N5634" s="40">
        <v>1.708218655594937</v>
      </c>
      <c r="O5634" s="40">
        <v>12.97280281213383</v>
      </c>
    </row>
    <row r="5635" spans="1:15" x14ac:dyDescent="0.25">
      <c r="A5635" s="24">
        <v>41143.708333333336</v>
      </c>
      <c r="B5635" s="134">
        <v>0</v>
      </c>
      <c r="C5635" s="135">
        <v>1</v>
      </c>
      <c r="D5635" s="54">
        <v>2.8527563470422561</v>
      </c>
      <c r="E5635" s="54">
        <v>2.6386602334970508</v>
      </c>
      <c r="F5635" s="54">
        <v>0.38231384218059922</v>
      </c>
      <c r="G5635" s="54">
        <v>0.50632606864172991</v>
      </c>
      <c r="H5635" s="54">
        <v>1.941986240533915</v>
      </c>
      <c r="I5635" s="40">
        <v>3.049538797232981</v>
      </c>
      <c r="J5635" s="40">
        <v>3.5615646243872252</v>
      </c>
      <c r="K5635" s="40">
        <v>1.978357031084333</v>
      </c>
      <c r="L5635" s="40">
        <v>2.5899105305426859</v>
      </c>
      <c r="M5635" s="40">
        <v>2.5899105305426859</v>
      </c>
      <c r="N5635" s="40">
        <v>2.0287632489251042</v>
      </c>
      <c r="O5635" s="40">
        <v>7.6871619540594933</v>
      </c>
    </row>
    <row r="5636" spans="1:15" x14ac:dyDescent="0.25">
      <c r="A5636" s="24">
        <v>41143.75</v>
      </c>
      <c r="B5636" s="134">
        <v>0</v>
      </c>
      <c r="C5636" s="135">
        <v>1</v>
      </c>
      <c r="D5636" s="54">
        <v>0.22964077632949809</v>
      </c>
      <c r="E5636" s="54">
        <v>0.54589399504724978</v>
      </c>
      <c r="F5636" s="54">
        <v>5.3142380334938304</v>
      </c>
      <c r="G5636" s="54">
        <v>2.5186139404125991</v>
      </c>
      <c r="H5636" s="54">
        <v>0.61564368767120348</v>
      </c>
      <c r="I5636" s="40">
        <v>2.8539415565941311</v>
      </c>
      <c r="J5636" s="40">
        <v>3.7481227713789371</v>
      </c>
      <c r="K5636" s="40">
        <v>2.081985256522084</v>
      </c>
      <c r="L5636" s="40">
        <v>2.5122132146264051</v>
      </c>
      <c r="M5636" s="40">
        <v>2.5122132146264051</v>
      </c>
      <c r="N5636" s="40">
        <v>1.967900351457351</v>
      </c>
      <c r="O5636" s="40">
        <v>4.2141341525089846</v>
      </c>
    </row>
    <row r="5637" spans="1:15" x14ac:dyDescent="0.25">
      <c r="A5637" s="24">
        <v>41143.791666666664</v>
      </c>
      <c r="B5637" s="134">
        <v>0</v>
      </c>
      <c r="C5637" s="135">
        <v>1</v>
      </c>
      <c r="D5637" s="54">
        <v>0.19727402968928701</v>
      </c>
      <c r="E5637" s="54">
        <v>0.42417930150482031</v>
      </c>
      <c r="F5637" s="54">
        <v>0.32018433458396561</v>
      </c>
      <c r="G5637" s="54">
        <v>6.6162417128047005E-2</v>
      </c>
      <c r="H5637" s="54">
        <v>14.84266084204144</v>
      </c>
      <c r="I5637" s="40">
        <v>2.8361599892633258</v>
      </c>
      <c r="J5637" s="40">
        <v>3.8583616764194941</v>
      </c>
      <c r="K5637" s="40">
        <v>2.1432201170080272</v>
      </c>
      <c r="L5637" s="40">
        <v>2.6417087411535389</v>
      </c>
      <c r="M5637" s="40">
        <v>2.6417087411535389</v>
      </c>
      <c r="N5637" s="40">
        <v>2.069338513903606</v>
      </c>
      <c r="O5637" s="40">
        <v>2.9345975940430078</v>
      </c>
    </row>
    <row r="5638" spans="1:15" x14ac:dyDescent="0.25">
      <c r="A5638" s="24">
        <v>41143.833333333336</v>
      </c>
      <c r="B5638" s="134">
        <v>0.75</v>
      </c>
      <c r="C5638" s="135">
        <v>1</v>
      </c>
      <c r="D5638" s="54">
        <v>2.6139080286664118</v>
      </c>
      <c r="E5638" s="54">
        <v>0.29179624921827529</v>
      </c>
      <c r="F5638" s="54">
        <v>0.47512959040050118</v>
      </c>
      <c r="G5638" s="54">
        <v>0.22809013506863149</v>
      </c>
      <c r="H5638" s="54">
        <v>1.4918856724364431</v>
      </c>
      <c r="I5638" s="40">
        <v>2.8983954749211418</v>
      </c>
      <c r="J5638" s="40">
        <v>4.2060382230858657</v>
      </c>
      <c r="K5638" s="40">
        <v>2.3363454462329258</v>
      </c>
      <c r="L5638" s="40">
        <v>2.729765699191991</v>
      </c>
      <c r="M5638" s="40">
        <v>2.729765699191991</v>
      </c>
      <c r="N5638" s="40">
        <v>2.13831646436706</v>
      </c>
      <c r="O5638" s="40">
        <v>2.3938729396285159</v>
      </c>
    </row>
    <row r="5639" spans="1:15" x14ac:dyDescent="0.25">
      <c r="A5639" s="24">
        <v>41143.875</v>
      </c>
      <c r="B5639" s="134">
        <v>1</v>
      </c>
      <c r="C5639" s="135">
        <v>1</v>
      </c>
      <c r="D5639" s="54">
        <v>0.30829321401568649</v>
      </c>
      <c r="E5639" s="54">
        <v>0.50695966302506823</v>
      </c>
      <c r="F5639" s="54">
        <v>3.7504149325442051</v>
      </c>
      <c r="G5639" s="54">
        <v>0.37500731691415878</v>
      </c>
      <c r="H5639" s="54">
        <v>1.4415338502977411</v>
      </c>
      <c r="I5639" s="40">
        <v>2.7294705852784991</v>
      </c>
      <c r="J5639" s="40">
        <v>4.0788394865006072</v>
      </c>
      <c r="K5639" s="40">
        <v>2.265689837979914</v>
      </c>
      <c r="L5639" s="40">
        <v>2.3412791196105882</v>
      </c>
      <c r="M5639" s="40">
        <v>2.3412791196105882</v>
      </c>
      <c r="N5639" s="40">
        <v>1.834001977028294</v>
      </c>
      <c r="O5639" s="40">
        <v>2.1269522827817582</v>
      </c>
    </row>
    <row r="5640" spans="1:15" x14ac:dyDescent="0.25">
      <c r="A5640" s="24">
        <v>41143.916666666664</v>
      </c>
      <c r="B5640" s="134">
        <v>1</v>
      </c>
      <c r="C5640" s="135">
        <v>0</v>
      </c>
      <c r="D5640" s="54">
        <v>2.676707288608716</v>
      </c>
      <c r="E5640" s="54">
        <v>2.7537754593900878</v>
      </c>
      <c r="F5640" s="54">
        <v>0.43271090909488402</v>
      </c>
      <c r="G5640" s="54">
        <v>0.31682908772975238</v>
      </c>
      <c r="H5640" s="54">
        <v>0.21586455816919589</v>
      </c>
      <c r="I5640" s="40">
        <v>2.5961088302974651</v>
      </c>
      <c r="J5640" s="40">
        <v>3.697243276744834</v>
      </c>
      <c r="K5640" s="40">
        <v>2.0537230132208788</v>
      </c>
      <c r="L5640" s="40">
        <v>1.351933296943282</v>
      </c>
      <c r="M5640" s="40">
        <v>1.351933296943282</v>
      </c>
      <c r="N5640" s="40">
        <v>1.0590144159389041</v>
      </c>
      <c r="O5640" s="40">
        <v>2.0122299374321488</v>
      </c>
    </row>
    <row r="5641" spans="1:15" x14ac:dyDescent="0.25">
      <c r="A5641" s="24">
        <v>41143.958333333336</v>
      </c>
      <c r="B5641" s="134">
        <v>1</v>
      </c>
      <c r="C5641" s="135">
        <v>0</v>
      </c>
      <c r="D5641" s="54">
        <v>0.25633881472428061</v>
      </c>
      <c r="E5641" s="54">
        <v>0.36556656252346142</v>
      </c>
      <c r="F5641" s="54">
        <v>4.6130722857291827E-2</v>
      </c>
      <c r="G5641" s="54">
        <v>0.46348127214553259</v>
      </c>
      <c r="H5641" s="54">
        <v>0.21586455816919589</v>
      </c>
      <c r="I5641" s="40">
        <v>2.3827300223278098</v>
      </c>
      <c r="J5641" s="40">
        <v>2.7898922891033262</v>
      </c>
      <c r="K5641" s="40">
        <v>1.549713007682727</v>
      </c>
      <c r="L5641" s="40">
        <v>0.55942067459722022</v>
      </c>
      <c r="M5641" s="40">
        <v>0.55942067459722022</v>
      </c>
      <c r="N5641" s="40">
        <v>0.43821286176782248</v>
      </c>
      <c r="O5641" s="40">
        <v>1.957163211664336</v>
      </c>
    </row>
    <row r="5642" spans="1:15" x14ac:dyDescent="0.25">
      <c r="A5642" s="24">
        <v>41144</v>
      </c>
      <c r="B5642" s="134">
        <v>1</v>
      </c>
      <c r="C5642" s="135">
        <v>0</v>
      </c>
      <c r="D5642" s="54">
        <v>5.3398626896551928E-2</v>
      </c>
      <c r="E5642" s="54">
        <v>0.15163897734954929</v>
      </c>
      <c r="F5642" s="54">
        <v>4.6130722857291827E-2</v>
      </c>
      <c r="G5642" s="54">
        <v>4.3995655324734068E-2</v>
      </c>
      <c r="H5642" s="54">
        <v>0.21586455816919589</v>
      </c>
      <c r="I5642" s="40">
        <v>3.060833809347113</v>
      </c>
      <c r="J5642" s="40">
        <v>2.437330988557056</v>
      </c>
      <c r="K5642" s="40">
        <v>1.3538743240188149</v>
      </c>
      <c r="L5642" s="40">
        <v>0.65757490449897982</v>
      </c>
      <c r="M5642" s="40">
        <v>0.65757490449897982</v>
      </c>
      <c r="N5642" s="40">
        <v>0.51510034185753428</v>
      </c>
      <c r="O5642" s="40">
        <v>1.6810647671896091</v>
      </c>
    </row>
    <row r="5643" spans="1:15" x14ac:dyDescent="0.25">
      <c r="A5643" s="24">
        <v>41144.041666666664</v>
      </c>
      <c r="B5643" s="134">
        <v>1</v>
      </c>
      <c r="C5643" s="135">
        <v>0</v>
      </c>
      <c r="D5643" s="54">
        <v>5.3398626896551928E-2</v>
      </c>
      <c r="E5643" s="54">
        <v>0.50687561730182917</v>
      </c>
      <c r="F5643" s="54">
        <v>4.6130722857291827E-2</v>
      </c>
      <c r="G5643" s="54">
        <v>4.3995655324734068E-2</v>
      </c>
      <c r="H5643" s="54">
        <v>0.21586455816919589</v>
      </c>
      <c r="I5643" s="40">
        <v>3.6232485022306831</v>
      </c>
      <c r="J5643" s="40">
        <v>2.404688162817453</v>
      </c>
      <c r="K5643" s="40">
        <v>1.3357420786078491</v>
      </c>
      <c r="L5643" s="40">
        <v>0.70502876358653499</v>
      </c>
      <c r="M5643" s="40">
        <v>0.70502876358653499</v>
      </c>
      <c r="N5643" s="40">
        <v>0.55227253147611921</v>
      </c>
      <c r="O5643" s="40">
        <v>1.573990578196641</v>
      </c>
    </row>
    <row r="5644" spans="1:15" x14ac:dyDescent="0.25">
      <c r="A5644" s="24">
        <v>41144.083333333336</v>
      </c>
      <c r="B5644" s="134">
        <v>1</v>
      </c>
      <c r="C5644" s="135">
        <v>0</v>
      </c>
      <c r="D5644" s="54">
        <v>5.3398626896551928E-2</v>
      </c>
      <c r="E5644" s="54">
        <v>0.1106554699577792</v>
      </c>
      <c r="F5644" s="54">
        <v>4.6130722857291827E-2</v>
      </c>
      <c r="G5644" s="54">
        <v>4.3995655324734068E-2</v>
      </c>
      <c r="H5644" s="54">
        <v>0.21586455816919589</v>
      </c>
      <c r="I5644" s="40">
        <v>3.3744881573014109</v>
      </c>
      <c r="J5644" s="40">
        <v>2.2632359179458379</v>
      </c>
      <c r="K5644" s="40">
        <v>1.257169015160329</v>
      </c>
      <c r="L5644" s="40">
        <v>0.75248262267409038</v>
      </c>
      <c r="M5644" s="40">
        <v>0.75248262267409038</v>
      </c>
      <c r="N5644" s="40">
        <v>0.58944472109470414</v>
      </c>
      <c r="O5644" s="40">
        <v>1.5999943098092191</v>
      </c>
    </row>
    <row r="5645" spans="1:15" x14ac:dyDescent="0.25">
      <c r="A5645" s="24">
        <v>41144.125</v>
      </c>
      <c r="B5645" s="134">
        <v>1</v>
      </c>
      <c r="C5645" s="135">
        <v>0</v>
      </c>
      <c r="D5645" s="54">
        <v>5.3398626896551928E-2</v>
      </c>
      <c r="E5645" s="54">
        <v>0.1106554699577792</v>
      </c>
      <c r="F5645" s="54">
        <v>4.6130722857291827E-2</v>
      </c>
      <c r="G5645" s="54">
        <v>0.32219249259967497</v>
      </c>
      <c r="H5645" s="54">
        <v>0.21586455816919589</v>
      </c>
      <c r="I5645" s="40">
        <v>3.352856822959736</v>
      </c>
      <c r="J5645" s="40">
        <v>2.426450046643855</v>
      </c>
      <c r="K5645" s="40">
        <v>1.34783024221516</v>
      </c>
      <c r="L5645" s="40">
        <v>1.0914387590137711</v>
      </c>
      <c r="M5645" s="40">
        <v>1.0914387590137711</v>
      </c>
      <c r="N5645" s="40">
        <v>0.85496036122745367</v>
      </c>
      <c r="O5645" s="40">
        <v>1.572460946925313</v>
      </c>
    </row>
    <row r="5646" spans="1:15" x14ac:dyDescent="0.25">
      <c r="A5646" s="24">
        <v>41144.166666666664</v>
      </c>
      <c r="B5646" s="134">
        <v>1</v>
      </c>
      <c r="C5646" s="135">
        <v>0</v>
      </c>
      <c r="D5646" s="54">
        <v>5.3398626896551928E-2</v>
      </c>
      <c r="E5646" s="54">
        <v>0.1106554699577792</v>
      </c>
      <c r="F5646" s="54">
        <v>4.6130722857291827E-2</v>
      </c>
      <c r="G5646" s="54">
        <v>4.3995655324734068E-2</v>
      </c>
      <c r="H5646" s="54">
        <v>0.21586455816919589</v>
      </c>
      <c r="I5646" s="40">
        <v>4.6291055491186031</v>
      </c>
      <c r="J5646" s="40">
        <v>4.0477103917108259</v>
      </c>
      <c r="K5646" s="40">
        <v>2.248398430959818</v>
      </c>
      <c r="L5646" s="40">
        <v>1.9727247134969399</v>
      </c>
      <c r="M5646" s="40">
        <v>1.9727247134969399</v>
      </c>
      <c r="N5646" s="40">
        <v>1.545301025572603</v>
      </c>
      <c r="O5646" s="40">
        <v>1.7124222082518361</v>
      </c>
    </row>
    <row r="5647" spans="1:15" x14ac:dyDescent="0.25">
      <c r="A5647" s="24">
        <v>41144.208333333336</v>
      </c>
      <c r="B5647" s="134">
        <v>0.5</v>
      </c>
      <c r="C5647" s="135">
        <v>1</v>
      </c>
      <c r="D5647" s="54">
        <v>5.3398626896551928E-2</v>
      </c>
      <c r="E5647" s="54">
        <v>0.1106554699577792</v>
      </c>
      <c r="F5647" s="54">
        <v>4.6130722857291827E-2</v>
      </c>
      <c r="G5647" s="54">
        <v>4.3995655324734068E-2</v>
      </c>
      <c r="H5647" s="54">
        <v>0.21586455816919589</v>
      </c>
      <c r="I5647" s="40">
        <v>5.6349625960065239</v>
      </c>
      <c r="J5647" s="40">
        <v>6.006279936087032</v>
      </c>
      <c r="K5647" s="40">
        <v>3.3363331556177949</v>
      </c>
      <c r="L5647" s="40">
        <v>4.5081166133177488</v>
      </c>
      <c r="M5647" s="40">
        <v>4.5081166133177488</v>
      </c>
      <c r="N5647" s="40">
        <v>3.53135801376557</v>
      </c>
      <c r="O5647" s="40">
        <v>1.68488884536793</v>
      </c>
    </row>
    <row r="5648" spans="1:15" x14ac:dyDescent="0.25">
      <c r="A5648" s="24">
        <v>41144.25</v>
      </c>
      <c r="B5648" s="134">
        <v>0</v>
      </c>
      <c r="C5648" s="135">
        <v>1</v>
      </c>
      <c r="D5648" s="54">
        <v>5.3398626896551928E-2</v>
      </c>
      <c r="E5648" s="54">
        <v>0.1106554699577792</v>
      </c>
      <c r="F5648" s="54">
        <v>4.6130722857291827E-2</v>
      </c>
      <c r="G5648" s="54">
        <v>0.2247183502400156</v>
      </c>
      <c r="H5648" s="54">
        <v>0.21586455816919589</v>
      </c>
      <c r="I5648" s="40">
        <v>9.0743447563329624</v>
      </c>
      <c r="J5648" s="40">
        <v>6.5612079736602906</v>
      </c>
      <c r="K5648" s="40">
        <v>3.644581327604222</v>
      </c>
      <c r="L5648" s="40">
        <v>5.613113617785106</v>
      </c>
      <c r="M5648" s="40">
        <v>5.613113617785106</v>
      </c>
      <c r="N5648" s="40">
        <v>4.3969390005983344</v>
      </c>
      <c r="O5648" s="40">
        <v>4.2011322867026957</v>
      </c>
    </row>
    <row r="5649" spans="1:15" x14ac:dyDescent="0.25">
      <c r="A5649" s="24">
        <v>41144.291666666664</v>
      </c>
      <c r="B5649" s="134">
        <v>0</v>
      </c>
      <c r="C5649" s="135">
        <v>1</v>
      </c>
      <c r="D5649" s="54">
        <v>5.3398626896551928E-2</v>
      </c>
      <c r="E5649" s="54">
        <v>0.31849623296298368</v>
      </c>
      <c r="F5649" s="54">
        <v>4.6130722857291827E-2</v>
      </c>
      <c r="G5649" s="54">
        <v>4.1789305312425951</v>
      </c>
      <c r="H5649" s="54">
        <v>0.21586455816919589</v>
      </c>
      <c r="I5649" s="40">
        <v>7.4087320120239326</v>
      </c>
      <c r="J5649" s="40">
        <v>6.1477321809586476</v>
      </c>
      <c r="K5649" s="40">
        <v>3.4149062190653159</v>
      </c>
      <c r="L5649" s="40">
        <v>5.1046794132755862</v>
      </c>
      <c r="M5649" s="40">
        <v>5.1046794132755862</v>
      </c>
      <c r="N5649" s="40">
        <v>3.9986655403992089</v>
      </c>
      <c r="O5649" s="40">
        <v>12.421370738820039</v>
      </c>
    </row>
    <row r="5650" spans="1:15" x14ac:dyDescent="0.25">
      <c r="A5650" s="24">
        <v>41144.333333333336</v>
      </c>
      <c r="B5650" s="134">
        <v>0</v>
      </c>
      <c r="C5650" s="135">
        <v>1</v>
      </c>
      <c r="D5650" s="54">
        <v>0.25018245564495623</v>
      </c>
      <c r="E5650" s="54">
        <v>2.6079731448181049</v>
      </c>
      <c r="F5650" s="54">
        <v>2.5431198941727868</v>
      </c>
      <c r="G5650" s="54">
        <v>2.188577235590734</v>
      </c>
      <c r="H5650" s="54">
        <v>10.310901060624509</v>
      </c>
      <c r="I5650" s="40">
        <v>5.9378012767899833</v>
      </c>
      <c r="J5650" s="40">
        <v>5.6036850852985891</v>
      </c>
      <c r="K5650" s="40">
        <v>3.1127021288825438</v>
      </c>
      <c r="L5650" s="40">
        <v>4.1149274951637187</v>
      </c>
      <c r="M5650" s="40">
        <v>4.1149274951637187</v>
      </c>
      <c r="N5650" s="40">
        <v>3.2233598712115801</v>
      </c>
      <c r="O5650" s="40">
        <v>22.55135383319055</v>
      </c>
    </row>
    <row r="5651" spans="1:15" x14ac:dyDescent="0.25">
      <c r="A5651" s="24">
        <v>41144.375</v>
      </c>
      <c r="B5651" s="134">
        <v>0</v>
      </c>
      <c r="C5651" s="135">
        <v>1</v>
      </c>
      <c r="D5651" s="54">
        <v>2.82193622088817</v>
      </c>
      <c r="E5651" s="54">
        <v>0.1106554699577792</v>
      </c>
      <c r="F5651" s="54">
        <v>4.6130722857291827E-2</v>
      </c>
      <c r="G5651" s="54">
        <v>0.62968781683525632</v>
      </c>
      <c r="H5651" s="54">
        <v>0.21586455816919589</v>
      </c>
      <c r="I5651" s="40">
        <v>5.1374419061479824</v>
      </c>
      <c r="J5651" s="40">
        <v>5.4948756661665792</v>
      </c>
      <c r="K5651" s="40">
        <v>3.05226131084599</v>
      </c>
      <c r="L5651" s="40">
        <v>4.0674736360761639</v>
      </c>
      <c r="M5651" s="40">
        <v>4.0674736360761639</v>
      </c>
      <c r="N5651" s="40">
        <v>3.1861876815929948</v>
      </c>
      <c r="O5651" s="40">
        <v>25.876007401422228</v>
      </c>
    </row>
    <row r="5652" spans="1:15" x14ac:dyDescent="0.25">
      <c r="A5652" s="24">
        <v>41144.416666666664</v>
      </c>
      <c r="B5652" s="134">
        <v>0</v>
      </c>
      <c r="C5652" s="135">
        <v>1</v>
      </c>
      <c r="D5652" s="54">
        <v>2.8247962459125939</v>
      </c>
      <c r="E5652" s="54">
        <v>0.26419887301362011</v>
      </c>
      <c r="F5652" s="54">
        <v>3.5166999726338228</v>
      </c>
      <c r="G5652" s="54">
        <v>2.5794024862658871</v>
      </c>
      <c r="H5652" s="54">
        <v>0.21586455816919589</v>
      </c>
      <c r="I5652" s="40">
        <v>5.321308248052226</v>
      </c>
      <c r="J5652" s="40">
        <v>5.1358045830309402</v>
      </c>
      <c r="K5652" s="40">
        <v>2.8528066113253612</v>
      </c>
      <c r="L5652" s="40">
        <v>3.4505734679379461</v>
      </c>
      <c r="M5652" s="40">
        <v>3.4505734679379461</v>
      </c>
      <c r="N5652" s="40">
        <v>2.7029492165513909</v>
      </c>
      <c r="O5652" s="40">
        <v>25.641973816909029</v>
      </c>
    </row>
    <row r="5653" spans="1:15" x14ac:dyDescent="0.25">
      <c r="A5653" s="24">
        <v>41144.458333333336</v>
      </c>
      <c r="B5653" s="134">
        <v>0</v>
      </c>
      <c r="C5653" s="135">
        <v>1</v>
      </c>
      <c r="D5653" s="54">
        <v>0.4237578250112306</v>
      </c>
      <c r="E5653" s="54">
        <v>2.8785908897879882</v>
      </c>
      <c r="F5653" s="54">
        <v>0.31996782962426462</v>
      </c>
      <c r="G5653" s="54">
        <v>0.32700168899999787</v>
      </c>
      <c r="H5653" s="54">
        <v>6.1244574350727978</v>
      </c>
      <c r="I5653" s="40">
        <v>5.2347829106855226</v>
      </c>
      <c r="J5653" s="40">
        <v>4.9073048028537167</v>
      </c>
      <c r="K5653" s="40">
        <v>2.725880893448597</v>
      </c>
      <c r="L5653" s="40">
        <v>3.267537154314518</v>
      </c>
      <c r="M5653" s="40">
        <v>3.267537154314518</v>
      </c>
      <c r="N5653" s="40">
        <v>2.5595707708797062</v>
      </c>
      <c r="O5653" s="40">
        <v>25.06071393380434</v>
      </c>
    </row>
    <row r="5654" spans="1:15" x14ac:dyDescent="0.25">
      <c r="A5654" s="24">
        <v>41144.5</v>
      </c>
      <c r="B5654" s="134">
        <v>0</v>
      </c>
      <c r="C5654" s="135">
        <v>1</v>
      </c>
      <c r="D5654" s="54">
        <v>0.24261717138592689</v>
      </c>
      <c r="E5654" s="54">
        <v>2.7678088236460079</v>
      </c>
      <c r="F5654" s="54">
        <v>1.23956827503293</v>
      </c>
      <c r="G5654" s="54">
        <v>2.493028330443904</v>
      </c>
      <c r="H5654" s="54">
        <v>0.37661476106115038</v>
      </c>
      <c r="I5654" s="40">
        <v>5.4510962541022803</v>
      </c>
      <c r="J5654" s="40">
        <v>4.8746619771141129</v>
      </c>
      <c r="K5654" s="40">
        <v>2.7077486480376312</v>
      </c>
      <c r="L5654" s="40">
        <v>2.996372245242775</v>
      </c>
      <c r="M5654" s="40">
        <v>2.996372245242775</v>
      </c>
      <c r="N5654" s="40">
        <v>2.3471582587735069</v>
      </c>
      <c r="O5654" s="40">
        <v>21.92191056503902</v>
      </c>
    </row>
    <row r="5655" spans="1:15" x14ac:dyDescent="0.25">
      <c r="A5655" s="24">
        <v>41144.541666666664</v>
      </c>
      <c r="B5655" s="134">
        <v>0</v>
      </c>
      <c r="C5655" s="135">
        <v>1</v>
      </c>
      <c r="D5655" s="54">
        <v>2.6531986034684141</v>
      </c>
      <c r="E5655" s="54">
        <v>0.41803177539605479</v>
      </c>
      <c r="F5655" s="54">
        <v>2.664326107170377</v>
      </c>
      <c r="G5655" s="54">
        <v>0.70937113748697733</v>
      </c>
      <c r="H5655" s="54">
        <v>0.67515085214620862</v>
      </c>
      <c r="I5655" s="40">
        <v>4.6939995521436302</v>
      </c>
      <c r="J5655" s="40">
        <v>4.450305242499268</v>
      </c>
      <c r="K5655" s="40">
        <v>2.472029457695069</v>
      </c>
      <c r="L5655" s="40">
        <v>2.684532599810268</v>
      </c>
      <c r="M5655" s="40">
        <v>2.684532599810268</v>
      </c>
      <c r="N5655" s="40">
        <v>2.102883869851377</v>
      </c>
      <c r="O5655" s="40">
        <v>17.889802533818091</v>
      </c>
    </row>
    <row r="5656" spans="1:15" x14ac:dyDescent="0.25">
      <c r="A5656" s="24">
        <v>41144.583333333336</v>
      </c>
      <c r="B5656" s="134">
        <v>0</v>
      </c>
      <c r="C5656" s="135">
        <v>1</v>
      </c>
      <c r="D5656" s="54">
        <v>2.463336818947341</v>
      </c>
      <c r="E5656" s="54">
        <v>0.59616528288695769</v>
      </c>
      <c r="F5656" s="54">
        <v>0.30064639327836912</v>
      </c>
      <c r="G5656" s="54">
        <v>1.149998966035783</v>
      </c>
      <c r="H5656" s="54">
        <v>6.3518329163624161</v>
      </c>
      <c r="I5656" s="40">
        <v>4.4344235400435217</v>
      </c>
      <c r="J5656" s="40">
        <v>4.385019591020062</v>
      </c>
      <c r="K5656" s="40">
        <v>2.4357649668731369</v>
      </c>
      <c r="L5656" s="40">
        <v>2.55572926800119</v>
      </c>
      <c r="M5656" s="40">
        <v>2.55572926800119</v>
      </c>
      <c r="N5656" s="40">
        <v>2.0019879266009322</v>
      </c>
      <c r="O5656" s="40">
        <v>19.08291492545402</v>
      </c>
    </row>
    <row r="5657" spans="1:15" x14ac:dyDescent="0.25">
      <c r="A5657" s="24">
        <v>41144.625</v>
      </c>
      <c r="B5657" s="134">
        <v>0</v>
      </c>
      <c r="C5657" s="135">
        <v>1</v>
      </c>
      <c r="D5657" s="54">
        <v>5.3398626896551928E-2</v>
      </c>
      <c r="E5657" s="54">
        <v>0.43428042868946592</v>
      </c>
      <c r="F5657" s="54">
        <v>2.5317187736862752</v>
      </c>
      <c r="G5657" s="54">
        <v>4.3012852673305684</v>
      </c>
      <c r="H5657" s="54">
        <v>1.272223034316325</v>
      </c>
      <c r="I5657" s="40">
        <v>3.644879836572358</v>
      </c>
      <c r="J5657" s="40">
        <v>4.1891626365824406</v>
      </c>
      <c r="K5657" s="40">
        <v>2.326971494407339</v>
      </c>
      <c r="L5657" s="40">
        <v>2.4269259361921112</v>
      </c>
      <c r="M5657" s="40">
        <v>2.4269259361921112</v>
      </c>
      <c r="N5657" s="40">
        <v>1.9010919833504869</v>
      </c>
      <c r="O5657" s="40">
        <v>18.017526744973988</v>
      </c>
    </row>
    <row r="5658" spans="1:15" x14ac:dyDescent="0.25">
      <c r="A5658" s="24">
        <v>41144.666666666664</v>
      </c>
      <c r="B5658" s="134">
        <v>0</v>
      </c>
      <c r="C5658" s="135">
        <v>1</v>
      </c>
      <c r="D5658" s="54">
        <v>0.25663990009424398</v>
      </c>
      <c r="E5658" s="54">
        <v>0.13524557439284121</v>
      </c>
      <c r="F5658" s="54">
        <v>4.5750631473999679</v>
      </c>
      <c r="G5658" s="54">
        <v>0.38800711304211938</v>
      </c>
      <c r="H5658" s="54">
        <v>1.1411916673422571</v>
      </c>
      <c r="I5658" s="40">
        <v>3.5691701663764932</v>
      </c>
      <c r="J5658" s="40">
        <v>4.2544482880616483</v>
      </c>
      <c r="K5658" s="40">
        <v>2.3632359852292719</v>
      </c>
      <c r="L5658" s="40">
        <v>2.7048699679906489</v>
      </c>
      <c r="M5658" s="40">
        <v>2.7048699679906489</v>
      </c>
      <c r="N5658" s="40">
        <v>2.1188148082593421</v>
      </c>
      <c r="O5658" s="40">
        <v>12.97280281213383</v>
      </c>
    </row>
    <row r="5659" spans="1:15" x14ac:dyDescent="0.25">
      <c r="A5659" s="24">
        <v>41144.708333333336</v>
      </c>
      <c r="B5659" s="134">
        <v>0</v>
      </c>
      <c r="C5659" s="135">
        <v>1</v>
      </c>
      <c r="D5659" s="54">
        <v>0.38255501637908013</v>
      </c>
      <c r="E5659" s="54">
        <v>0.1106554699577792</v>
      </c>
      <c r="F5659" s="54">
        <v>7.5877991049881626</v>
      </c>
      <c r="G5659" s="54">
        <v>0.81590996866612975</v>
      </c>
      <c r="H5659" s="54">
        <v>11.08965538247492</v>
      </c>
      <c r="I5659" s="40">
        <v>4.0558751890641966</v>
      </c>
      <c r="J5659" s="40">
        <v>4.4611861844124698</v>
      </c>
      <c r="K5659" s="40">
        <v>2.478073539498725</v>
      </c>
      <c r="L5659" s="40">
        <v>2.8946854043408701</v>
      </c>
      <c r="M5659" s="40">
        <v>2.8946854043408701</v>
      </c>
      <c r="N5659" s="40">
        <v>2.2675035667336818</v>
      </c>
      <c r="O5659" s="40">
        <v>7.6871619540594933</v>
      </c>
    </row>
    <row r="5660" spans="1:15" x14ac:dyDescent="0.25">
      <c r="A5660" s="24">
        <v>41144.75</v>
      </c>
      <c r="B5660" s="134">
        <v>0</v>
      </c>
      <c r="C5660" s="135">
        <v>1</v>
      </c>
      <c r="D5660" s="54">
        <v>0.40646637969786981</v>
      </c>
      <c r="E5660" s="54">
        <v>6.695916329392734</v>
      </c>
      <c r="F5660" s="54">
        <v>0.42275713025355338</v>
      </c>
      <c r="G5660" s="54">
        <v>2.7361793621142549</v>
      </c>
      <c r="H5660" s="54">
        <v>0.98979072929145906</v>
      </c>
      <c r="I5660" s="40">
        <v>3.525907497693141</v>
      </c>
      <c r="J5660" s="40">
        <v>4.842019151374509</v>
      </c>
      <c r="K5660" s="40">
        <v>2.689616402626664</v>
      </c>
      <c r="L5660" s="40">
        <v>3.1048382088714721</v>
      </c>
      <c r="M5660" s="40">
        <v>3.1048382088714721</v>
      </c>
      <c r="N5660" s="40">
        <v>2.4321232636159862</v>
      </c>
      <c r="O5660" s="40">
        <v>4.2141341525089846</v>
      </c>
    </row>
    <row r="5661" spans="1:15" x14ac:dyDescent="0.25">
      <c r="A5661" s="24">
        <v>41144.791666666664</v>
      </c>
      <c r="B5661" s="134">
        <v>0</v>
      </c>
      <c r="C5661" s="135">
        <v>1</v>
      </c>
      <c r="D5661" s="54">
        <v>3.3531742757435472</v>
      </c>
      <c r="E5661" s="54">
        <v>2.980175607590648</v>
      </c>
      <c r="F5661" s="54">
        <v>2.5648284696350419</v>
      </c>
      <c r="G5661" s="54">
        <v>0.1759826212989363</v>
      </c>
      <c r="H5661" s="54">
        <v>1.587059137202143</v>
      </c>
      <c r="I5661" s="40">
        <v>3.4826448290097902</v>
      </c>
      <c r="J5661" s="40">
        <v>5.1684474087705441</v>
      </c>
      <c r="K5661" s="40">
        <v>2.870938856736327</v>
      </c>
      <c r="L5661" s="40">
        <v>3.491248204298707</v>
      </c>
      <c r="M5661" s="40">
        <v>3.491248204298707</v>
      </c>
      <c r="N5661" s="40">
        <v>2.7348110933673211</v>
      </c>
      <c r="O5661" s="40">
        <v>2.9345975940430078</v>
      </c>
    </row>
    <row r="5662" spans="1:15" x14ac:dyDescent="0.25">
      <c r="A5662" s="24">
        <v>41144.833333333336</v>
      </c>
      <c r="B5662" s="134">
        <v>0.75</v>
      </c>
      <c r="C5662" s="135">
        <v>1</v>
      </c>
      <c r="D5662" s="54">
        <v>0.34505743970806979</v>
      </c>
      <c r="E5662" s="54">
        <v>0.45682135775493948</v>
      </c>
      <c r="F5662" s="54">
        <v>2.5648284696350419</v>
      </c>
      <c r="G5662" s="54">
        <v>0.1759826212989363</v>
      </c>
      <c r="H5662" s="54">
        <v>1.963673898263294</v>
      </c>
      <c r="I5662" s="40">
        <v>3.7205895067682229</v>
      </c>
      <c r="J5662" s="40">
        <v>5.4513518985137734</v>
      </c>
      <c r="K5662" s="40">
        <v>3.0280849836313681</v>
      </c>
      <c r="L5662" s="40">
        <v>3.5251438179326748</v>
      </c>
      <c r="M5662" s="40">
        <v>3.5251438179326748</v>
      </c>
      <c r="N5662" s="40">
        <v>2.7613626573805958</v>
      </c>
      <c r="O5662" s="40">
        <v>2.3938729396285159</v>
      </c>
    </row>
    <row r="5663" spans="1:15" x14ac:dyDescent="0.25">
      <c r="A5663" s="24">
        <v>41144.875</v>
      </c>
      <c r="B5663" s="134">
        <v>1</v>
      </c>
      <c r="C5663" s="135">
        <v>1</v>
      </c>
      <c r="D5663" s="54">
        <v>3.4129147749870019</v>
      </c>
      <c r="E5663" s="54">
        <v>4.7747603949140451</v>
      </c>
      <c r="F5663" s="54">
        <v>0.16587232061686949</v>
      </c>
      <c r="G5663" s="54">
        <v>0.25313221097057309</v>
      </c>
      <c r="H5663" s="54">
        <v>1.093461144367474</v>
      </c>
      <c r="I5663" s="40">
        <v>3.38530382447225</v>
      </c>
      <c r="J5663" s="40">
        <v>5.3643043632081646</v>
      </c>
      <c r="K5663" s="40">
        <v>2.9797323292021241</v>
      </c>
      <c r="L5663" s="40">
        <v>2.996372245242775</v>
      </c>
      <c r="M5663" s="40">
        <v>2.996372245242775</v>
      </c>
      <c r="N5663" s="40">
        <v>2.3471582587735069</v>
      </c>
      <c r="O5663" s="40">
        <v>2.1269522827817582</v>
      </c>
    </row>
    <row r="5664" spans="1:15" x14ac:dyDescent="0.25">
      <c r="A5664" s="24">
        <v>41144.916666666664</v>
      </c>
      <c r="B5664" s="134">
        <v>1</v>
      </c>
      <c r="C5664" s="135">
        <v>0</v>
      </c>
      <c r="D5664" s="54">
        <v>0.4584827325804528</v>
      </c>
      <c r="E5664" s="54">
        <v>5.4682889373061254</v>
      </c>
      <c r="F5664" s="54">
        <v>5.6985010588419323E-2</v>
      </c>
      <c r="G5664" s="54">
        <v>2.612399227759437</v>
      </c>
      <c r="H5664" s="54">
        <v>1.060951339086899</v>
      </c>
      <c r="I5664" s="40">
        <v>3.233884484080519</v>
      </c>
      <c r="J5664" s="40">
        <v>4.5482337197180787</v>
      </c>
      <c r="K5664" s="40">
        <v>2.5264261939279682</v>
      </c>
      <c r="L5664" s="40">
        <v>2.0811906771256372</v>
      </c>
      <c r="M5664" s="40">
        <v>2.0811906771256372</v>
      </c>
      <c r="N5664" s="40">
        <v>1.6302660304150829</v>
      </c>
      <c r="O5664" s="40">
        <v>2.0122299374321488</v>
      </c>
    </row>
    <row r="5665" spans="1:15" x14ac:dyDescent="0.25">
      <c r="A5665" s="24">
        <v>41144.958333333336</v>
      </c>
      <c r="B5665" s="134">
        <v>1</v>
      </c>
      <c r="C5665" s="135">
        <v>0</v>
      </c>
      <c r="D5665" s="54">
        <v>5.1254706021402887</v>
      </c>
      <c r="E5665" s="54">
        <v>0.1106554699577792</v>
      </c>
      <c r="F5665" s="54">
        <v>3.2239395821101722</v>
      </c>
      <c r="G5665" s="54">
        <v>2.4124981986427252</v>
      </c>
      <c r="H5665" s="54">
        <v>0.21586455816919589</v>
      </c>
      <c r="I5665" s="40">
        <v>3.1689904810554919</v>
      </c>
      <c r="J5665" s="40">
        <v>3.3622110511791541</v>
      </c>
      <c r="K5665" s="40">
        <v>1.8676212773295271</v>
      </c>
      <c r="L5665" s="40">
        <v>1.003310163565454</v>
      </c>
      <c r="M5665" s="40">
        <v>1.003310163565454</v>
      </c>
      <c r="N5665" s="40">
        <v>0.78592629479293896</v>
      </c>
      <c r="O5665" s="40">
        <v>1.957163211664336</v>
      </c>
    </row>
    <row r="5666" spans="1:15" x14ac:dyDescent="0.25">
      <c r="A5666" s="24">
        <v>41145</v>
      </c>
      <c r="B5666" s="134">
        <v>1</v>
      </c>
      <c r="C5666" s="135">
        <v>0</v>
      </c>
      <c r="D5666" s="54">
        <v>5.3398626896551928E-2</v>
      </c>
      <c r="E5666" s="54">
        <v>0.1106554699577792</v>
      </c>
      <c r="F5666" s="54">
        <v>4.6130722857291827E-2</v>
      </c>
      <c r="G5666" s="54">
        <v>4.3995655324734068E-2</v>
      </c>
      <c r="H5666" s="54">
        <v>0.21586455816919589</v>
      </c>
      <c r="I5666" s="40">
        <v>3.173158296536537</v>
      </c>
      <c r="J5666" s="40">
        <v>2.4879959040535242</v>
      </c>
      <c r="K5666" s="40">
        <v>1.382017374159026</v>
      </c>
      <c r="L5666" s="40">
        <v>0.67220119184722882</v>
      </c>
      <c r="M5666" s="40">
        <v>0.67220119184722882</v>
      </c>
      <c r="N5666" s="40">
        <v>0.52655760028032927</v>
      </c>
      <c r="O5666" s="40">
        <v>1.6810647671896091</v>
      </c>
    </row>
    <row r="5667" spans="1:15" x14ac:dyDescent="0.25">
      <c r="A5667" s="24">
        <v>41145.041666666664</v>
      </c>
      <c r="B5667" s="134">
        <v>1</v>
      </c>
      <c r="C5667" s="135">
        <v>0</v>
      </c>
      <c r="D5667" s="54">
        <v>5.3398626896551928E-2</v>
      </c>
      <c r="E5667" s="54">
        <v>0.1106554699577792</v>
      </c>
      <c r="F5667" s="54">
        <v>2.5628144133240531</v>
      </c>
      <c r="G5667" s="54">
        <v>4.3995655324734068E-2</v>
      </c>
      <c r="H5667" s="54">
        <v>0.21586455816919589</v>
      </c>
      <c r="I5667" s="40">
        <v>3.432403255403901</v>
      </c>
      <c r="J5667" s="40">
        <v>2.4546745303385218</v>
      </c>
      <c r="K5667" s="40">
        <v>1.3635082128979681</v>
      </c>
      <c r="L5667" s="40">
        <v>0.72071055620733804</v>
      </c>
      <c r="M5667" s="40">
        <v>0.72071055620733804</v>
      </c>
      <c r="N5667" s="40">
        <v>0.56455660236241489</v>
      </c>
      <c r="O5667" s="40">
        <v>1.573990578196641</v>
      </c>
    </row>
    <row r="5668" spans="1:15" x14ac:dyDescent="0.25">
      <c r="A5668" s="24">
        <v>41145.083333333336</v>
      </c>
      <c r="B5668" s="134">
        <v>1</v>
      </c>
      <c r="C5668" s="135">
        <v>0</v>
      </c>
      <c r="D5668" s="54">
        <v>5.3398626896551928E-2</v>
      </c>
      <c r="E5668" s="54">
        <v>0.1106554699577792</v>
      </c>
      <c r="F5668" s="54">
        <v>0.1112564492440568</v>
      </c>
      <c r="G5668" s="54">
        <v>4.3995655324734068E-2</v>
      </c>
      <c r="H5668" s="54">
        <v>0.21586455816919589</v>
      </c>
      <c r="I5668" s="40">
        <v>3.204267691600621</v>
      </c>
      <c r="J5668" s="40">
        <v>2.310281910906844</v>
      </c>
      <c r="K5668" s="40">
        <v>1.283301847433381</v>
      </c>
      <c r="L5668" s="40">
        <v>0.76921992056744737</v>
      </c>
      <c r="M5668" s="40">
        <v>0.76921992056744737</v>
      </c>
      <c r="N5668" s="40">
        <v>0.60255560444450051</v>
      </c>
      <c r="O5668" s="40">
        <v>1.5999943098092191</v>
      </c>
    </row>
    <row r="5669" spans="1:15" x14ac:dyDescent="0.25">
      <c r="A5669" s="24">
        <v>41145.125</v>
      </c>
      <c r="B5669" s="134">
        <v>1</v>
      </c>
      <c r="C5669" s="135">
        <v>0</v>
      </c>
      <c r="D5669" s="54">
        <v>5.3398626896551928E-2</v>
      </c>
      <c r="E5669" s="54">
        <v>0.1106554699577792</v>
      </c>
      <c r="F5669" s="54">
        <v>4.6130722857291827E-2</v>
      </c>
      <c r="G5669" s="54">
        <v>4.3995655324734068E-2</v>
      </c>
      <c r="H5669" s="54">
        <v>0.21586455816919589</v>
      </c>
      <c r="I5669" s="40">
        <v>3.1005697080536749</v>
      </c>
      <c r="J5669" s="40">
        <v>2.476888779481857</v>
      </c>
      <c r="K5669" s="40">
        <v>1.375847653738673</v>
      </c>
      <c r="L5669" s="40">
        <v>1.1157153802825139</v>
      </c>
      <c r="M5669" s="40">
        <v>1.1157153802825139</v>
      </c>
      <c r="N5669" s="40">
        <v>0.87397704788796926</v>
      </c>
      <c r="O5669" s="40">
        <v>1.572460946925313</v>
      </c>
    </row>
    <row r="5670" spans="1:15" x14ac:dyDescent="0.25">
      <c r="A5670" s="24">
        <v>41145.166666666664</v>
      </c>
      <c r="B5670" s="134">
        <v>1</v>
      </c>
      <c r="C5670" s="135">
        <v>0</v>
      </c>
      <c r="D5670" s="54">
        <v>5.3398626896551928E-2</v>
      </c>
      <c r="E5670" s="54">
        <v>0.1106554699577792</v>
      </c>
      <c r="F5670" s="54">
        <v>4.6130722857291827E-2</v>
      </c>
      <c r="G5670" s="54">
        <v>4.3995655324734068E-2</v>
      </c>
      <c r="H5670" s="54">
        <v>0.21586455816919589</v>
      </c>
      <c r="I5670" s="40">
        <v>4.1893985352966041</v>
      </c>
      <c r="J5670" s="40">
        <v>4.1318503406603169</v>
      </c>
      <c r="K5670" s="40">
        <v>2.2951359963712399</v>
      </c>
      <c r="L5670" s="40">
        <v>2.0166035755416858</v>
      </c>
      <c r="M5670" s="40">
        <v>2.0166035755416858</v>
      </c>
      <c r="N5670" s="40">
        <v>1.5796728008409879</v>
      </c>
      <c r="O5670" s="40">
        <v>1.7124222082518361</v>
      </c>
    </row>
    <row r="5671" spans="1:15" x14ac:dyDescent="0.25">
      <c r="A5671" s="24">
        <v>41145.208333333336</v>
      </c>
      <c r="B5671" s="134">
        <v>0.5</v>
      </c>
      <c r="C5671" s="135">
        <v>1</v>
      </c>
      <c r="D5671" s="54">
        <v>5.3398626896551928E-2</v>
      </c>
      <c r="E5671" s="54">
        <v>0.1106554699577792</v>
      </c>
      <c r="F5671" s="54">
        <v>4.6130722857291827E-2</v>
      </c>
      <c r="G5671" s="54">
        <v>4.3995655324734068E-2</v>
      </c>
      <c r="H5671" s="54">
        <v>0.21586455816919589</v>
      </c>
      <c r="I5671" s="40">
        <v>4.9878730086080862</v>
      </c>
      <c r="J5671" s="40">
        <v>6.1311327635604709</v>
      </c>
      <c r="K5671" s="40">
        <v>3.405685672034743</v>
      </c>
      <c r="L5671" s="40">
        <v>4.6083896142103837</v>
      </c>
      <c r="M5671" s="40">
        <v>4.6083896142103837</v>
      </c>
      <c r="N5671" s="40">
        <v>3.6099051977981338</v>
      </c>
      <c r="O5671" s="40">
        <v>1.68488884536793</v>
      </c>
    </row>
    <row r="5672" spans="1:15" x14ac:dyDescent="0.25">
      <c r="A5672" s="24">
        <v>41145.25</v>
      </c>
      <c r="B5672" s="134">
        <v>0</v>
      </c>
      <c r="C5672" s="135">
        <v>1</v>
      </c>
      <c r="D5672" s="54">
        <v>5.3398626896551928E-2</v>
      </c>
      <c r="E5672" s="54">
        <v>0.1106554699577792</v>
      </c>
      <c r="F5672" s="54">
        <v>8.2214588680667706</v>
      </c>
      <c r="G5672" s="54">
        <v>4.3995655324734068E-2</v>
      </c>
      <c r="H5672" s="54">
        <v>0.21586455816919589</v>
      </c>
      <c r="I5672" s="40">
        <v>6.8440669140984136</v>
      </c>
      <c r="J5672" s="40">
        <v>6.6975961167155136</v>
      </c>
      <c r="K5672" s="40">
        <v>3.7203414134727359</v>
      </c>
      <c r="L5672" s="40">
        <v>5.7379648128814988</v>
      </c>
      <c r="M5672" s="40">
        <v>5.7379648128814988</v>
      </c>
      <c r="N5672" s="40">
        <v>4.4947391034238411</v>
      </c>
      <c r="O5672" s="40">
        <v>4.2011322867026957</v>
      </c>
    </row>
    <row r="5673" spans="1:15" x14ac:dyDescent="0.25">
      <c r="A5673" s="24">
        <v>41145.291666666664</v>
      </c>
      <c r="B5673" s="134">
        <v>0</v>
      </c>
      <c r="C5673" s="135">
        <v>1</v>
      </c>
      <c r="D5673" s="54">
        <v>5.3398626896551928E-2</v>
      </c>
      <c r="E5673" s="54">
        <v>0.1106554699577792</v>
      </c>
      <c r="F5673" s="54">
        <v>2.4976886869372881</v>
      </c>
      <c r="G5673" s="54">
        <v>4.3995655324734068E-2</v>
      </c>
      <c r="H5673" s="54">
        <v>5.4987211814753687</v>
      </c>
      <c r="I5673" s="40">
        <v>7.6321715890551998</v>
      </c>
      <c r="J5673" s="40">
        <v>6.2755253829921491</v>
      </c>
      <c r="K5673" s="40">
        <v>3.4858920374993301</v>
      </c>
      <c r="L5673" s="40">
        <v>5.2182216233089003</v>
      </c>
      <c r="M5673" s="40">
        <v>5.2182216233089003</v>
      </c>
      <c r="N5673" s="40">
        <v>4.0876069382586389</v>
      </c>
      <c r="O5673" s="40">
        <v>12.421370738820039</v>
      </c>
    </row>
    <row r="5674" spans="1:15" x14ac:dyDescent="0.25">
      <c r="A5674" s="24">
        <v>41145.333333333336</v>
      </c>
      <c r="B5674" s="134">
        <v>0</v>
      </c>
      <c r="C5674" s="135">
        <v>1</v>
      </c>
      <c r="D5674" s="54">
        <v>5.3398626896551928E-2</v>
      </c>
      <c r="E5674" s="54">
        <v>0.1106554699577792</v>
      </c>
      <c r="F5674" s="54">
        <v>4.6130722857291827E-2</v>
      </c>
      <c r="G5674" s="54">
        <v>0.14665218441578021</v>
      </c>
      <c r="H5674" s="54">
        <v>0.21586455816919589</v>
      </c>
      <c r="I5674" s="40">
        <v>6.8751763091624971</v>
      </c>
      <c r="J5674" s="40">
        <v>5.7201691544087723</v>
      </c>
      <c r="K5674" s="40">
        <v>3.1774060164816902</v>
      </c>
      <c r="L5674" s="40">
        <v>4.2064548809409059</v>
      </c>
      <c r="M5674" s="40">
        <v>4.2064548809409059</v>
      </c>
      <c r="N5674" s="40">
        <v>3.2950563234037098</v>
      </c>
      <c r="O5674" s="40">
        <v>22.55135383319055</v>
      </c>
    </row>
    <row r="5675" spans="1:15" x14ac:dyDescent="0.25">
      <c r="A5675" s="24">
        <v>41145.375</v>
      </c>
      <c r="B5675" s="134">
        <v>0</v>
      </c>
      <c r="C5675" s="135">
        <v>1</v>
      </c>
      <c r="D5675" s="54">
        <v>0.41026097177660659</v>
      </c>
      <c r="E5675" s="54">
        <v>0.1106554699577792</v>
      </c>
      <c r="F5675" s="54">
        <v>4.6130722857291827E-2</v>
      </c>
      <c r="G5675" s="54">
        <v>0.48724986991457803</v>
      </c>
      <c r="H5675" s="54">
        <v>0.27097891344643749</v>
      </c>
      <c r="I5675" s="40">
        <v>5.7448682885007889</v>
      </c>
      <c r="J5675" s="40">
        <v>5.6090979086920987</v>
      </c>
      <c r="K5675" s="40">
        <v>3.1157088122781622</v>
      </c>
      <c r="L5675" s="40">
        <v>4.1579455165807966</v>
      </c>
      <c r="M5675" s="40">
        <v>4.1579455165807966</v>
      </c>
      <c r="N5675" s="40">
        <v>3.2570573213216241</v>
      </c>
      <c r="O5675" s="40">
        <v>25.876007401422228</v>
      </c>
    </row>
    <row r="5676" spans="1:15" x14ac:dyDescent="0.25">
      <c r="A5676" s="24">
        <v>41145.416666666664</v>
      </c>
      <c r="B5676" s="134">
        <v>0</v>
      </c>
      <c r="C5676" s="135">
        <v>1</v>
      </c>
      <c r="D5676" s="54">
        <v>5.3398626896551928E-2</v>
      </c>
      <c r="E5676" s="54">
        <v>0.1106554699577792</v>
      </c>
      <c r="F5676" s="54">
        <v>9.1356921736989699E-2</v>
      </c>
      <c r="G5676" s="54">
        <v>0.40100406623647522</v>
      </c>
      <c r="H5676" s="54">
        <v>1.0844574599927239</v>
      </c>
      <c r="I5676" s="40">
        <v>5.1952689757019774</v>
      </c>
      <c r="J5676" s="40">
        <v>5.2425627978270688</v>
      </c>
      <c r="K5676" s="40">
        <v>2.9121080384065192</v>
      </c>
      <c r="L5676" s="40">
        <v>3.5273237798993762</v>
      </c>
      <c r="M5676" s="40">
        <v>3.5273237798993762</v>
      </c>
      <c r="N5676" s="40">
        <v>2.7630702942545109</v>
      </c>
      <c r="O5676" s="40">
        <v>25.641973816909029</v>
      </c>
    </row>
    <row r="5677" spans="1:15" x14ac:dyDescent="0.25">
      <c r="A5677" s="24">
        <v>41145.458333333336</v>
      </c>
      <c r="B5677" s="134">
        <v>0</v>
      </c>
      <c r="C5677" s="135">
        <v>1</v>
      </c>
      <c r="D5677" s="54">
        <v>9.2953165338442237E-2</v>
      </c>
      <c r="E5677" s="54">
        <v>0.28495919633087519</v>
      </c>
      <c r="F5677" s="54">
        <v>4.6013565698993819</v>
      </c>
      <c r="G5677" s="54">
        <v>4.7267092299564304</v>
      </c>
      <c r="H5677" s="54">
        <v>0.21586455816919589</v>
      </c>
      <c r="I5677" s="40">
        <v>4.9671334118986961</v>
      </c>
      <c r="J5677" s="40">
        <v>5.0093131818220522</v>
      </c>
      <c r="K5677" s="40">
        <v>2.7825439095791111</v>
      </c>
      <c r="L5677" s="40">
        <v>3.34021623165324</v>
      </c>
      <c r="M5677" s="40">
        <v>3.34021623165324</v>
      </c>
      <c r="N5677" s="40">
        <v>2.6165027147950379</v>
      </c>
      <c r="O5677" s="40">
        <v>25.06071393380434</v>
      </c>
    </row>
    <row r="5678" spans="1:15" x14ac:dyDescent="0.25">
      <c r="A5678" s="24">
        <v>41145.5</v>
      </c>
      <c r="B5678" s="134">
        <v>0</v>
      </c>
      <c r="C5678" s="135">
        <v>1</v>
      </c>
      <c r="D5678" s="54">
        <v>1.5790283131950591</v>
      </c>
      <c r="E5678" s="54">
        <v>0.27471331948293259</v>
      </c>
      <c r="F5678" s="54">
        <v>0.34655585128668898</v>
      </c>
      <c r="G5678" s="54">
        <v>0.1099891383118352</v>
      </c>
      <c r="H5678" s="54">
        <v>0.21586455816919589</v>
      </c>
      <c r="I5678" s="40">
        <v>4.8945448234158349</v>
      </c>
      <c r="J5678" s="40">
        <v>4.9759918081070484</v>
      </c>
      <c r="K5678" s="40">
        <v>2.764034748318053</v>
      </c>
      <c r="L5678" s="40">
        <v>3.0630198638811872</v>
      </c>
      <c r="M5678" s="40">
        <v>3.0630198638811872</v>
      </c>
      <c r="N5678" s="40">
        <v>2.399365560040263</v>
      </c>
      <c r="O5678" s="40">
        <v>21.92191056503902</v>
      </c>
    </row>
    <row r="5679" spans="1:15" x14ac:dyDescent="0.25">
      <c r="A5679" s="24">
        <v>41145.541666666664</v>
      </c>
      <c r="B5679" s="134">
        <v>0</v>
      </c>
      <c r="C5679" s="135">
        <v>1</v>
      </c>
      <c r="D5679" s="54">
        <v>5.0709537504165709</v>
      </c>
      <c r="E5679" s="54">
        <v>0.1106554699577792</v>
      </c>
      <c r="F5679" s="54">
        <v>0.35338563008174578</v>
      </c>
      <c r="G5679" s="54">
        <v>0.38825964543392638</v>
      </c>
      <c r="H5679" s="54">
        <v>0.81511265298802271</v>
      </c>
      <c r="I5679" s="40">
        <v>4.5938206711296923</v>
      </c>
      <c r="J5679" s="40">
        <v>4.5428139498120146</v>
      </c>
      <c r="K5679" s="40">
        <v>2.5234156519242941</v>
      </c>
      <c r="L5679" s="40">
        <v>2.7442440409433262</v>
      </c>
      <c r="M5679" s="40">
        <v>2.7442440409433262</v>
      </c>
      <c r="N5679" s="40">
        <v>2.1496578320722719</v>
      </c>
      <c r="O5679" s="40">
        <v>17.889802533818091</v>
      </c>
    </row>
    <row r="5680" spans="1:15" x14ac:dyDescent="0.25">
      <c r="A5680" s="24">
        <v>41145.583333333336</v>
      </c>
      <c r="B5680" s="134">
        <v>0</v>
      </c>
      <c r="C5680" s="135">
        <v>1</v>
      </c>
      <c r="D5680" s="54">
        <v>5.3398626896551928E-2</v>
      </c>
      <c r="E5680" s="54">
        <v>0.1106554699577792</v>
      </c>
      <c r="F5680" s="54">
        <v>2.217021165530809</v>
      </c>
      <c r="G5680" s="54">
        <v>0.38301013315535909</v>
      </c>
      <c r="H5680" s="54">
        <v>0.21586455816919589</v>
      </c>
      <c r="I5680" s="40">
        <v>3.733127407690044</v>
      </c>
      <c r="J5680" s="40">
        <v>4.4761712023820106</v>
      </c>
      <c r="K5680" s="40">
        <v>2.4863973294021768</v>
      </c>
      <c r="L5680" s="40">
        <v>2.6125757662516</v>
      </c>
      <c r="M5680" s="40">
        <v>2.6125757662516</v>
      </c>
      <c r="N5680" s="40">
        <v>2.0465176835637542</v>
      </c>
      <c r="O5680" s="40">
        <v>19.08291492545402</v>
      </c>
    </row>
    <row r="5681" spans="1:15" x14ac:dyDescent="0.25">
      <c r="A5681" s="24">
        <v>41145.625</v>
      </c>
      <c r="B5681" s="134">
        <v>0</v>
      </c>
      <c r="C5681" s="135">
        <v>1</v>
      </c>
      <c r="D5681" s="54">
        <v>0.2157186115390774</v>
      </c>
      <c r="E5681" s="54">
        <v>0.1106554699577792</v>
      </c>
      <c r="F5681" s="54">
        <v>0.33295509517476007</v>
      </c>
      <c r="G5681" s="54">
        <v>2.4927184918003729</v>
      </c>
      <c r="H5681" s="54">
        <v>5.8431859019581278</v>
      </c>
      <c r="I5681" s="40">
        <v>3.4842522471773738</v>
      </c>
      <c r="J5681" s="40">
        <v>4.2762429600919951</v>
      </c>
      <c r="K5681" s="40">
        <v>2.375342361835826</v>
      </c>
      <c r="L5681" s="40">
        <v>2.4809074915598752</v>
      </c>
      <c r="M5681" s="40">
        <v>2.4809074915598752</v>
      </c>
      <c r="N5681" s="40">
        <v>1.943377535055236</v>
      </c>
      <c r="O5681" s="40">
        <v>18.017526744973988</v>
      </c>
    </row>
    <row r="5682" spans="1:15" x14ac:dyDescent="0.25">
      <c r="A5682" s="24">
        <v>41145.666666666664</v>
      </c>
      <c r="B5682" s="134">
        <v>0</v>
      </c>
      <c r="C5682" s="135">
        <v>1</v>
      </c>
      <c r="D5682" s="54">
        <v>0.29632013497786058</v>
      </c>
      <c r="E5682" s="54">
        <v>2.162910224007689</v>
      </c>
      <c r="F5682" s="54">
        <v>4.6130722857291827E-2</v>
      </c>
      <c r="G5682" s="54">
        <v>0.23885773256035031</v>
      </c>
      <c r="H5682" s="54">
        <v>5.2231494050891607</v>
      </c>
      <c r="I5682" s="40">
        <v>3.0694603129895919</v>
      </c>
      <c r="J5682" s="40">
        <v>4.3428857075220009</v>
      </c>
      <c r="K5682" s="40">
        <v>2.4123606843579442</v>
      </c>
      <c r="L5682" s="40">
        <v>2.7650337685262301</v>
      </c>
      <c r="M5682" s="40">
        <v>2.7650337685262301</v>
      </c>
      <c r="N5682" s="40">
        <v>2.16594311867888</v>
      </c>
      <c r="O5682" s="40">
        <v>12.97280281213383</v>
      </c>
    </row>
    <row r="5683" spans="1:15" x14ac:dyDescent="0.25">
      <c r="A5683" s="24">
        <v>41145.708333333336</v>
      </c>
      <c r="B5683" s="134">
        <v>0</v>
      </c>
      <c r="C5683" s="135">
        <v>1</v>
      </c>
      <c r="D5683" s="54">
        <v>2.5689608945940949</v>
      </c>
      <c r="E5683" s="54">
        <v>0.2233601152851469</v>
      </c>
      <c r="F5683" s="54">
        <v>4.6130722857291827E-2</v>
      </c>
      <c r="G5683" s="54">
        <v>2.1575015645862998</v>
      </c>
      <c r="H5683" s="54">
        <v>0.21586455816919589</v>
      </c>
      <c r="I5683" s="40">
        <v>3.826455592882295</v>
      </c>
      <c r="J5683" s="40">
        <v>4.5539210743836831</v>
      </c>
      <c r="K5683" s="40">
        <v>2.5295853723446462</v>
      </c>
      <c r="L5683" s="40">
        <v>2.9590712259666669</v>
      </c>
      <c r="M5683" s="40">
        <v>2.9590712259666669</v>
      </c>
      <c r="N5683" s="40">
        <v>2.3179391270072229</v>
      </c>
      <c r="O5683" s="40">
        <v>7.6871619540594933</v>
      </c>
    </row>
    <row r="5684" spans="1:15" x14ac:dyDescent="0.25">
      <c r="A5684" s="24">
        <v>41145.75</v>
      </c>
      <c r="B5684" s="134">
        <v>0</v>
      </c>
      <c r="C5684" s="135">
        <v>1</v>
      </c>
      <c r="D5684" s="54">
        <v>2.44708288065913</v>
      </c>
      <c r="E5684" s="54">
        <v>2.7360569833903519</v>
      </c>
      <c r="F5684" s="54">
        <v>4.6130722857291827E-2</v>
      </c>
      <c r="G5684" s="54">
        <v>0.68580930505762361</v>
      </c>
      <c r="H5684" s="54">
        <v>5.6824356990661737</v>
      </c>
      <c r="I5684" s="40">
        <v>3.9716327698480192</v>
      </c>
      <c r="J5684" s="40">
        <v>4.9426704343920456</v>
      </c>
      <c r="K5684" s="40">
        <v>2.7455255870569939</v>
      </c>
      <c r="L5684" s="40">
        <v>3.1738984109900081</v>
      </c>
      <c r="M5684" s="40">
        <v>3.1738984109900081</v>
      </c>
      <c r="N5684" s="40">
        <v>2.486220421942174</v>
      </c>
      <c r="O5684" s="40">
        <v>4.2141341525089846</v>
      </c>
    </row>
    <row r="5685" spans="1:15" x14ac:dyDescent="0.25">
      <c r="A5685" s="24">
        <v>41145.791666666664</v>
      </c>
      <c r="B5685" s="134">
        <v>0</v>
      </c>
      <c r="C5685" s="135">
        <v>1</v>
      </c>
      <c r="D5685" s="54">
        <v>2.3267719713071942</v>
      </c>
      <c r="E5685" s="54">
        <v>5.0169919125694218</v>
      </c>
      <c r="F5685" s="54">
        <v>4.6130722857291827E-2</v>
      </c>
      <c r="G5685" s="54">
        <v>4.3481226948084508</v>
      </c>
      <c r="H5685" s="54">
        <v>0.21586455816919589</v>
      </c>
      <c r="I5685" s="40">
        <v>3.9508931731386299</v>
      </c>
      <c r="J5685" s="40">
        <v>5.2758841715420726</v>
      </c>
      <c r="K5685" s="40">
        <v>2.9306171996675778</v>
      </c>
      <c r="L5685" s="40">
        <v>3.5689032350651839</v>
      </c>
      <c r="M5685" s="40">
        <v>3.5689032350651839</v>
      </c>
      <c r="N5685" s="40">
        <v>2.795640867467728</v>
      </c>
      <c r="O5685" s="40">
        <v>2.9345975940430078</v>
      </c>
    </row>
    <row r="5686" spans="1:15" x14ac:dyDescent="0.25">
      <c r="A5686" s="24">
        <v>41145.833333333336</v>
      </c>
      <c r="B5686" s="134">
        <v>0.75</v>
      </c>
      <c r="C5686" s="135">
        <v>1</v>
      </c>
      <c r="D5686" s="54">
        <v>2.7818389781682091</v>
      </c>
      <c r="E5686" s="54">
        <v>4.9044110872001276</v>
      </c>
      <c r="F5686" s="54">
        <v>4.6130722857291827E-2</v>
      </c>
      <c r="G5686" s="54">
        <v>0.31638926405065848</v>
      </c>
      <c r="H5686" s="54">
        <v>0.49143633455540359</v>
      </c>
      <c r="I5686" s="40">
        <v>3.598320029079014</v>
      </c>
      <c r="J5686" s="40">
        <v>5.5646694104054273</v>
      </c>
      <c r="K5686" s="40">
        <v>3.091029930596751</v>
      </c>
      <c r="L5686" s="40">
        <v>3.6035527810366901</v>
      </c>
      <c r="M5686" s="40">
        <v>3.6035527810366901</v>
      </c>
      <c r="N5686" s="40">
        <v>2.8227830118120738</v>
      </c>
      <c r="O5686" s="40">
        <v>2.3938729396285159</v>
      </c>
    </row>
    <row r="5687" spans="1:15" x14ac:dyDescent="0.25">
      <c r="A5687" s="24">
        <v>41145.875</v>
      </c>
      <c r="B5687" s="134">
        <v>1</v>
      </c>
      <c r="C5687" s="135">
        <v>1</v>
      </c>
      <c r="D5687" s="54">
        <v>0.40796867722061109</v>
      </c>
      <c r="E5687" s="54">
        <v>5.0907622258746077</v>
      </c>
      <c r="F5687" s="54">
        <v>5.6985010588419323E-2</v>
      </c>
      <c r="G5687" s="54">
        <v>0.30851752015784578</v>
      </c>
      <c r="H5687" s="54">
        <v>10.52874927999069</v>
      </c>
      <c r="I5687" s="40">
        <v>3.6501690208524882</v>
      </c>
      <c r="J5687" s="40">
        <v>5.4758124138320872</v>
      </c>
      <c r="K5687" s="40">
        <v>3.0416721672339282</v>
      </c>
      <c r="L5687" s="40">
        <v>3.0630198638811872</v>
      </c>
      <c r="M5687" s="40">
        <v>3.0630198638811872</v>
      </c>
      <c r="N5687" s="40">
        <v>2.399365560040263</v>
      </c>
      <c r="O5687" s="40">
        <v>2.1269522827817582</v>
      </c>
    </row>
    <row r="5688" spans="1:15" x14ac:dyDescent="0.25">
      <c r="A5688" s="24">
        <v>41145.916666666664</v>
      </c>
      <c r="B5688" s="134">
        <v>1</v>
      </c>
      <c r="C5688" s="135">
        <v>0</v>
      </c>
      <c r="D5688" s="54">
        <v>2.6179935134080918</v>
      </c>
      <c r="E5688" s="54">
        <v>0.31979517761387982</v>
      </c>
      <c r="F5688" s="54">
        <v>2.7845130592547558</v>
      </c>
      <c r="G5688" s="54">
        <v>2.2947380428390689</v>
      </c>
      <c r="H5688" s="54">
        <v>0.21586455816919589</v>
      </c>
      <c r="I5688" s="40">
        <v>2.810215354122227</v>
      </c>
      <c r="J5688" s="40">
        <v>4.6427780709570232</v>
      </c>
      <c r="K5688" s="40">
        <v>2.5789431357074681</v>
      </c>
      <c r="L5688" s="40">
        <v>2.1274821226505081</v>
      </c>
      <c r="M5688" s="40">
        <v>2.1274821226505081</v>
      </c>
      <c r="N5688" s="40">
        <v>1.666527662742898</v>
      </c>
      <c r="O5688" s="40">
        <v>2.0122299374321488</v>
      </c>
    </row>
    <row r="5689" spans="1:15" x14ac:dyDescent="0.25">
      <c r="A5689" s="24">
        <v>41145.958333333336</v>
      </c>
      <c r="B5689" s="134">
        <v>1</v>
      </c>
      <c r="C5689" s="135">
        <v>0</v>
      </c>
      <c r="D5689" s="54">
        <v>5.3398626896551928E-2</v>
      </c>
      <c r="E5689" s="54">
        <v>4.5948939760303764</v>
      </c>
      <c r="F5689" s="54">
        <v>2.8541652206442039</v>
      </c>
      <c r="G5689" s="54">
        <v>2.4005129436558028</v>
      </c>
      <c r="H5689" s="54">
        <v>0.21586455816919589</v>
      </c>
      <c r="I5689" s="40">
        <v>2.7687361607034489</v>
      </c>
      <c r="J5689" s="40">
        <v>3.432101492645264</v>
      </c>
      <c r="K5689" s="40">
        <v>1.9064436098890141</v>
      </c>
      <c r="L5689" s="40">
        <v>1.0256265607565971</v>
      </c>
      <c r="M5689" s="40">
        <v>1.0256265607565971</v>
      </c>
      <c r="N5689" s="40">
        <v>0.80340747259266743</v>
      </c>
      <c r="O5689" s="40">
        <v>1.957163211664336</v>
      </c>
    </row>
    <row r="5690" spans="1:15" x14ac:dyDescent="0.25">
      <c r="A5690" s="24">
        <v>41146</v>
      </c>
      <c r="B5690" s="134">
        <v>1</v>
      </c>
      <c r="C5690" s="135">
        <v>0</v>
      </c>
      <c r="D5690" s="54">
        <v>5.3398626896551928E-2</v>
      </c>
      <c r="E5690" s="54">
        <v>0.1106554699577792</v>
      </c>
      <c r="F5690" s="54">
        <v>5.610019459269068E-2</v>
      </c>
      <c r="G5690" s="54">
        <v>4.3995655324734068E-2</v>
      </c>
      <c r="H5690" s="54">
        <v>0.21586455816919589</v>
      </c>
      <c r="I5690" s="40">
        <v>3.0344942577831149</v>
      </c>
      <c r="J5690" s="40">
        <v>2.482032120523928</v>
      </c>
      <c r="K5690" s="40">
        <v>1.3787046466580699</v>
      </c>
      <c r="L5690" s="40">
        <v>0.67047923944613863</v>
      </c>
      <c r="M5690" s="40">
        <v>0.67047923944613863</v>
      </c>
      <c r="N5690" s="40">
        <v>0.52520873756614195</v>
      </c>
      <c r="O5690" s="40">
        <v>1.689477739181914</v>
      </c>
    </row>
    <row r="5691" spans="1:15" x14ac:dyDescent="0.25">
      <c r="A5691" s="24">
        <v>41146.041666666664</v>
      </c>
      <c r="B5691" s="134">
        <v>1</v>
      </c>
      <c r="C5691" s="135">
        <v>0</v>
      </c>
      <c r="D5691" s="54">
        <v>5.3398626896551928E-2</v>
      </c>
      <c r="E5691" s="54">
        <v>0.1106554699577792</v>
      </c>
      <c r="F5691" s="54">
        <v>0.20520303255386671</v>
      </c>
      <c r="G5691" s="54">
        <v>4.3995655324734068E-2</v>
      </c>
      <c r="H5691" s="54">
        <v>0.21586455816919589</v>
      </c>
      <c r="I5691" s="40">
        <v>3.0437740567365799</v>
      </c>
      <c r="J5691" s="40">
        <v>2.448790618909769</v>
      </c>
      <c r="K5691" s="40">
        <v>1.3602398522831849</v>
      </c>
      <c r="L5691" s="40">
        <v>0.71886433919998372</v>
      </c>
      <c r="M5691" s="40">
        <v>0.71886433919998372</v>
      </c>
      <c r="N5691" s="40">
        <v>0.56311039903998727</v>
      </c>
      <c r="O5691" s="40">
        <v>1.575520209467969</v>
      </c>
    </row>
    <row r="5692" spans="1:15" x14ac:dyDescent="0.25">
      <c r="A5692" s="24">
        <v>41146.083333333336</v>
      </c>
      <c r="B5692" s="134">
        <v>1</v>
      </c>
      <c r="C5692" s="135">
        <v>0</v>
      </c>
      <c r="D5692" s="54">
        <v>5.3398626896551928E-2</v>
      </c>
      <c r="E5692" s="54">
        <v>0.1106554699577792</v>
      </c>
      <c r="F5692" s="54">
        <v>4.6130722857291827E-2</v>
      </c>
      <c r="G5692" s="54">
        <v>4.3995655324734068E-2</v>
      </c>
      <c r="H5692" s="54">
        <v>0.21586455816919589</v>
      </c>
      <c r="I5692" s="40">
        <v>3.2943286284801401</v>
      </c>
      <c r="J5692" s="40">
        <v>2.3047441119150762</v>
      </c>
      <c r="K5692" s="40">
        <v>1.2802257433253501</v>
      </c>
      <c r="L5692" s="40">
        <v>0.7672494389538288</v>
      </c>
      <c r="M5692" s="40">
        <v>0.7672494389538288</v>
      </c>
      <c r="N5692" s="40">
        <v>0.6010120605138326</v>
      </c>
      <c r="O5692" s="40">
        <v>1.5946406003595699</v>
      </c>
    </row>
    <row r="5693" spans="1:15" x14ac:dyDescent="0.25">
      <c r="A5693" s="24">
        <v>41146.125</v>
      </c>
      <c r="B5693" s="134">
        <v>1</v>
      </c>
      <c r="C5693" s="135">
        <v>0</v>
      </c>
      <c r="D5693" s="54">
        <v>5.3398626896551928E-2</v>
      </c>
      <c r="E5693" s="54">
        <v>0.1106554699577792</v>
      </c>
      <c r="F5693" s="54">
        <v>4.6130722857291827E-2</v>
      </c>
      <c r="G5693" s="54">
        <v>4.3995655324734068E-2</v>
      </c>
      <c r="H5693" s="54">
        <v>0.21586455816919589</v>
      </c>
      <c r="I5693" s="40">
        <v>2.9880952630157891</v>
      </c>
      <c r="J5693" s="40">
        <v>2.470951619985875</v>
      </c>
      <c r="K5693" s="40">
        <v>1.372549715199775</v>
      </c>
      <c r="L5693" s="40">
        <v>1.1128572943384361</v>
      </c>
      <c r="M5693" s="40">
        <v>1.1128572943384361</v>
      </c>
      <c r="N5693" s="40">
        <v>0.87173821389844175</v>
      </c>
      <c r="O5693" s="40">
        <v>1.5915813378169139</v>
      </c>
    </row>
    <row r="5694" spans="1:15" x14ac:dyDescent="0.25">
      <c r="A5694" s="24">
        <v>41146.166666666664</v>
      </c>
      <c r="B5694" s="134">
        <v>1</v>
      </c>
      <c r="C5694" s="135">
        <v>0</v>
      </c>
      <c r="D5694" s="54">
        <v>5.3398626896551928E-2</v>
      </c>
      <c r="E5694" s="54">
        <v>0.1106554699577792</v>
      </c>
      <c r="F5694" s="54">
        <v>4.6130722857291827E-2</v>
      </c>
      <c r="G5694" s="54">
        <v>4.3995655324734068E-2</v>
      </c>
      <c r="H5694" s="54">
        <v>0.21586455816919589</v>
      </c>
      <c r="I5694" s="40">
        <v>4.1666297301058677</v>
      </c>
      <c r="J5694" s="40">
        <v>4.1219462001558087</v>
      </c>
      <c r="K5694" s="40">
        <v>2.2896345024857232</v>
      </c>
      <c r="L5694" s="40">
        <v>2.0114377183384158</v>
      </c>
      <c r="M5694" s="40">
        <v>2.0114377183384158</v>
      </c>
      <c r="N5694" s="40">
        <v>1.575626212698426</v>
      </c>
      <c r="O5694" s="40">
        <v>1.5846979970959381</v>
      </c>
    </row>
    <row r="5695" spans="1:15" x14ac:dyDescent="0.25">
      <c r="A5695" s="24">
        <v>41146.208333333336</v>
      </c>
      <c r="B5695" s="134">
        <v>0.75</v>
      </c>
      <c r="C5695" s="135">
        <v>1</v>
      </c>
      <c r="D5695" s="54">
        <v>5.3398626896551928E-2</v>
      </c>
      <c r="E5695" s="54">
        <v>0.1106554699577792</v>
      </c>
      <c r="F5695" s="54">
        <v>4.6130722857291827E-2</v>
      </c>
      <c r="G5695" s="54">
        <v>4.3995655324734068E-2</v>
      </c>
      <c r="H5695" s="54">
        <v>0.21586455816919589</v>
      </c>
      <c r="I5695" s="40">
        <v>4.8162156568484296</v>
      </c>
      <c r="J5695" s="40">
        <v>6.1164362970053947</v>
      </c>
      <c r="K5695" s="40">
        <v>3.397522164978815</v>
      </c>
      <c r="L5695" s="40">
        <v>4.5965844766152806</v>
      </c>
      <c r="M5695" s="40">
        <v>4.5965844766152806</v>
      </c>
      <c r="N5695" s="40">
        <v>3.600657840015304</v>
      </c>
      <c r="O5695" s="40">
        <v>1.672651795197305</v>
      </c>
    </row>
    <row r="5696" spans="1:15" x14ac:dyDescent="0.25">
      <c r="A5696" s="24">
        <v>41146.25</v>
      </c>
      <c r="B5696" s="134">
        <v>0</v>
      </c>
      <c r="C5696" s="135">
        <v>1</v>
      </c>
      <c r="D5696" s="54">
        <v>5.3398626896551928E-2</v>
      </c>
      <c r="E5696" s="54">
        <v>0.1106554699577792</v>
      </c>
      <c r="F5696" s="54">
        <v>4.6130722857291827E-2</v>
      </c>
      <c r="G5696" s="54">
        <v>4.3995655324734068E-2</v>
      </c>
      <c r="H5696" s="54">
        <v>0.21586455816919589</v>
      </c>
      <c r="I5696" s="40">
        <v>6.7649734370761196</v>
      </c>
      <c r="J5696" s="40">
        <v>6.6815418244461098</v>
      </c>
      <c r="K5696" s="40">
        <v>3.711423669351857</v>
      </c>
      <c r="L5696" s="40">
        <v>5.7232660851691008</v>
      </c>
      <c r="M5696" s="40">
        <v>5.7232660851691008</v>
      </c>
      <c r="N5696" s="40">
        <v>4.483225100049129</v>
      </c>
      <c r="O5696" s="40">
        <v>1.832498263051094</v>
      </c>
    </row>
    <row r="5697" spans="1:15" x14ac:dyDescent="0.25">
      <c r="A5697" s="24">
        <v>41146.291666666664</v>
      </c>
      <c r="B5697" s="134">
        <v>0</v>
      </c>
      <c r="C5697" s="135">
        <v>1</v>
      </c>
      <c r="D5697" s="54">
        <v>5.3398626896551928E-2</v>
      </c>
      <c r="E5697" s="54">
        <v>0.1106554699577792</v>
      </c>
      <c r="F5697" s="54">
        <v>4.6130722857291827E-2</v>
      </c>
      <c r="G5697" s="54">
        <v>4.3995655324734068E-2</v>
      </c>
      <c r="H5697" s="54">
        <v>0.21586455816919589</v>
      </c>
      <c r="I5697" s="40">
        <v>6.0504289176592989</v>
      </c>
      <c r="J5697" s="40">
        <v>6.2604828040000866</v>
      </c>
      <c r="K5697" s="40">
        <v>3.4775362739366491</v>
      </c>
      <c r="L5697" s="40">
        <v>5.2048543020921896</v>
      </c>
      <c r="M5697" s="40">
        <v>5.2048543020921896</v>
      </c>
      <c r="N5697" s="40">
        <v>4.0771358699722162</v>
      </c>
      <c r="O5697" s="40">
        <v>1.9548687647573439</v>
      </c>
    </row>
    <row r="5698" spans="1:15" x14ac:dyDescent="0.25">
      <c r="A5698" s="24">
        <v>41146.333333333336</v>
      </c>
      <c r="B5698" s="134">
        <v>0</v>
      </c>
      <c r="C5698" s="135">
        <v>1</v>
      </c>
      <c r="D5698" s="54">
        <v>8.5253372218598661E-2</v>
      </c>
      <c r="E5698" s="54">
        <v>0.26919854388888831</v>
      </c>
      <c r="F5698" s="54">
        <v>8.2187771601088463E-2</v>
      </c>
      <c r="G5698" s="54">
        <v>2.248175575770806</v>
      </c>
      <c r="H5698" s="54">
        <v>0.21586455816919589</v>
      </c>
      <c r="I5698" s="40">
        <v>5.419402588823667</v>
      </c>
      <c r="J5698" s="40">
        <v>5.7064577770974241</v>
      </c>
      <c r="K5698" s="40">
        <v>3.1697897010219012</v>
      </c>
      <c r="L5698" s="40">
        <v>4.195679364369135</v>
      </c>
      <c r="M5698" s="40">
        <v>4.195679364369135</v>
      </c>
      <c r="N5698" s="40">
        <v>3.2866155020891559</v>
      </c>
      <c r="O5698" s="40">
        <v>2.3449247389460162</v>
      </c>
    </row>
    <row r="5699" spans="1:15" x14ac:dyDescent="0.25">
      <c r="A5699" s="24">
        <v>41146.375</v>
      </c>
      <c r="B5699" s="134">
        <v>0</v>
      </c>
      <c r="C5699" s="135">
        <v>1</v>
      </c>
      <c r="D5699" s="54">
        <v>2.8673274817877412</v>
      </c>
      <c r="E5699" s="54">
        <v>0.1106554699577792</v>
      </c>
      <c r="F5699" s="54">
        <v>0.33614572515055618</v>
      </c>
      <c r="G5699" s="54">
        <v>3.4427498984848208</v>
      </c>
      <c r="H5699" s="54">
        <v>0.82947829071896539</v>
      </c>
      <c r="I5699" s="40">
        <v>4.231588322780123</v>
      </c>
      <c r="J5699" s="40">
        <v>5.5956527717168916</v>
      </c>
      <c r="K5699" s="40">
        <v>3.1082403864389518</v>
      </c>
      <c r="L5699" s="40">
        <v>4.1472942646152902</v>
      </c>
      <c r="M5699" s="40">
        <v>4.1472942646152902</v>
      </c>
      <c r="N5699" s="40">
        <v>3.2487138406153111</v>
      </c>
      <c r="O5699" s="40">
        <v>3.1609830221995709</v>
      </c>
    </row>
    <row r="5700" spans="1:15" x14ac:dyDescent="0.25">
      <c r="A5700" s="24">
        <v>41146.416666666664</v>
      </c>
      <c r="B5700" s="134">
        <v>0</v>
      </c>
      <c r="C5700" s="135">
        <v>1</v>
      </c>
      <c r="D5700" s="54">
        <v>2.838825252627565</v>
      </c>
      <c r="E5700" s="54">
        <v>0.22001833501876419</v>
      </c>
      <c r="F5700" s="54">
        <v>4.9527559849782099</v>
      </c>
      <c r="G5700" s="54">
        <v>2.7886534885969119</v>
      </c>
      <c r="H5700" s="54">
        <v>0.99205839499034743</v>
      </c>
      <c r="I5700" s="40">
        <v>4.3893449049890316</v>
      </c>
      <c r="J5700" s="40">
        <v>5.2299962539611338</v>
      </c>
      <c r="K5700" s="40">
        <v>2.9051276483152182</v>
      </c>
      <c r="L5700" s="40">
        <v>3.5182879678153052</v>
      </c>
      <c r="M5700" s="40">
        <v>3.5182879678153052</v>
      </c>
      <c r="N5700" s="40">
        <v>2.755992241455322</v>
      </c>
      <c r="O5700" s="40">
        <v>3.7017076766140629</v>
      </c>
    </row>
    <row r="5701" spans="1:15" x14ac:dyDescent="0.25">
      <c r="A5701" s="24">
        <v>41146.458333333336</v>
      </c>
      <c r="B5701" s="134">
        <v>0</v>
      </c>
      <c r="C5701" s="135">
        <v>1</v>
      </c>
      <c r="D5701" s="54">
        <v>1.1215217095703289</v>
      </c>
      <c r="E5701" s="54">
        <v>0.1106554699577792</v>
      </c>
      <c r="F5701" s="54">
        <v>0.33885929708333812</v>
      </c>
      <c r="G5701" s="54">
        <v>0.36441542105946639</v>
      </c>
      <c r="H5701" s="54">
        <v>1.0136339599321871</v>
      </c>
      <c r="I5701" s="40">
        <v>4.008873147896959</v>
      </c>
      <c r="J5701" s="40">
        <v>4.9973057426620171</v>
      </c>
      <c r="K5701" s="40">
        <v>2.7758740876910251</v>
      </c>
      <c r="L5701" s="40">
        <v>3.3316597259076168</v>
      </c>
      <c r="M5701" s="40">
        <v>3.3316597259076168</v>
      </c>
      <c r="N5701" s="40">
        <v>2.6098001186276329</v>
      </c>
      <c r="O5701" s="40">
        <v>3.6336390850399609</v>
      </c>
    </row>
    <row r="5702" spans="1:15" x14ac:dyDescent="0.25">
      <c r="A5702" s="24">
        <v>41146.5</v>
      </c>
      <c r="B5702" s="134">
        <v>0</v>
      </c>
      <c r="C5702" s="135">
        <v>1</v>
      </c>
      <c r="D5702" s="54">
        <v>0.42895987866847179</v>
      </c>
      <c r="E5702" s="54">
        <v>7.6006251826423927</v>
      </c>
      <c r="F5702" s="54">
        <v>1.955580839558136</v>
      </c>
      <c r="G5702" s="54">
        <v>0.66996374422412186</v>
      </c>
      <c r="H5702" s="54">
        <v>0.86345823267678379</v>
      </c>
      <c r="I5702" s="40">
        <v>4.1016711374316106</v>
      </c>
      <c r="J5702" s="40">
        <v>4.9640642410478568</v>
      </c>
      <c r="K5702" s="40">
        <v>2.7574092933161389</v>
      </c>
      <c r="L5702" s="40">
        <v>3.0551734415999312</v>
      </c>
      <c r="M5702" s="40">
        <v>3.0551734415999312</v>
      </c>
      <c r="N5702" s="40">
        <v>2.3932191959199458</v>
      </c>
      <c r="O5702" s="40">
        <v>2.9353624096786719</v>
      </c>
    </row>
    <row r="5703" spans="1:15" x14ac:dyDescent="0.25">
      <c r="A5703" s="24">
        <v>41146.541666666664</v>
      </c>
      <c r="B5703" s="134">
        <v>0</v>
      </c>
      <c r="C5703" s="135">
        <v>1</v>
      </c>
      <c r="D5703" s="54">
        <v>5.3398626896551928E-2</v>
      </c>
      <c r="E5703" s="54">
        <v>0.49794961481000638</v>
      </c>
      <c r="F5703" s="54">
        <v>0.28056044330338831</v>
      </c>
      <c r="G5703" s="54">
        <v>0.435421069064515</v>
      </c>
      <c r="H5703" s="54">
        <v>0.76700811094161114</v>
      </c>
      <c r="I5703" s="40">
        <v>3.3314478242940009</v>
      </c>
      <c r="J5703" s="40">
        <v>4.5319247200637802</v>
      </c>
      <c r="K5703" s="40">
        <v>2.5173669664426361</v>
      </c>
      <c r="L5703" s="40">
        <v>2.7372142146460918</v>
      </c>
      <c r="M5703" s="40">
        <v>2.7372142146460918</v>
      </c>
      <c r="N5703" s="40">
        <v>2.1441511348061062</v>
      </c>
      <c r="O5703" s="40">
        <v>2.289093197542539</v>
      </c>
    </row>
    <row r="5704" spans="1:15" x14ac:dyDescent="0.25">
      <c r="A5704" s="24">
        <v>41146.583333333336</v>
      </c>
      <c r="B5704" s="134">
        <v>0</v>
      </c>
      <c r="C5704" s="135">
        <v>1</v>
      </c>
      <c r="D5704" s="54">
        <v>5.3398626896551928E-2</v>
      </c>
      <c r="E5704" s="54">
        <v>0.45901528278782477</v>
      </c>
      <c r="F5704" s="54">
        <v>10.05150634604604</v>
      </c>
      <c r="G5704" s="54">
        <v>2.4593270700882028</v>
      </c>
      <c r="H5704" s="54">
        <v>9.9073506908582232</v>
      </c>
      <c r="I5704" s="40">
        <v>3.5912821949910261</v>
      </c>
      <c r="J5704" s="40">
        <v>4.4654417168354614</v>
      </c>
      <c r="K5704" s="40">
        <v>2.480437377692867</v>
      </c>
      <c r="L5704" s="40">
        <v>2.6058832295999408</v>
      </c>
      <c r="M5704" s="40">
        <v>2.6058832295999408</v>
      </c>
      <c r="N5704" s="40">
        <v>2.0412751965199538</v>
      </c>
      <c r="O5704" s="40">
        <v>2.074944819556602</v>
      </c>
    </row>
    <row r="5705" spans="1:15" x14ac:dyDescent="0.25">
      <c r="A5705" s="24">
        <v>41146.625</v>
      </c>
      <c r="B5705" s="134">
        <v>0</v>
      </c>
      <c r="C5705" s="135">
        <v>1</v>
      </c>
      <c r="D5705" s="54">
        <v>5.3398626896551928E-2</v>
      </c>
      <c r="E5705" s="54">
        <v>4.9769598328554663</v>
      </c>
      <c r="F5705" s="54">
        <v>0.33538481951478932</v>
      </c>
      <c r="G5705" s="54">
        <v>0.1759826212989363</v>
      </c>
      <c r="H5705" s="54">
        <v>2.138267298469501</v>
      </c>
      <c r="I5705" s="40">
        <v>3.424245813828652</v>
      </c>
      <c r="J5705" s="40">
        <v>4.2659927071505006</v>
      </c>
      <c r="K5705" s="40">
        <v>2.3696486114435569</v>
      </c>
      <c r="L5705" s="40">
        <v>2.4745522445537902</v>
      </c>
      <c r="M5705" s="40">
        <v>2.4745522445537902</v>
      </c>
      <c r="N5705" s="40">
        <v>1.9383992582338021</v>
      </c>
      <c r="O5705" s="40">
        <v>1.926570586237774</v>
      </c>
    </row>
    <row r="5706" spans="1:15" x14ac:dyDescent="0.25">
      <c r="A5706" s="24">
        <v>41146.666666666664</v>
      </c>
      <c r="B5706" s="134">
        <v>0</v>
      </c>
      <c r="C5706" s="135">
        <v>1</v>
      </c>
      <c r="D5706" s="54">
        <v>2.907127281112714</v>
      </c>
      <c r="E5706" s="54">
        <v>0.34016311135169158</v>
      </c>
      <c r="F5706" s="54">
        <v>0.33174701562254821</v>
      </c>
      <c r="G5706" s="54">
        <v>4.7661949195917392</v>
      </c>
      <c r="H5706" s="54">
        <v>1.142841842246364</v>
      </c>
      <c r="I5706" s="40">
        <v>3.015934659876184</v>
      </c>
      <c r="J5706" s="40">
        <v>4.3324757103788221</v>
      </c>
      <c r="K5706" s="40">
        <v>2.4065782001933269</v>
      </c>
      <c r="L5706" s="40">
        <v>2.7579506859691678</v>
      </c>
      <c r="M5706" s="40">
        <v>2.7579506859691678</v>
      </c>
      <c r="N5706" s="40">
        <v>2.1603947040091822</v>
      </c>
      <c r="O5706" s="40">
        <v>1.885270541911914</v>
      </c>
    </row>
    <row r="5707" spans="1:15" x14ac:dyDescent="0.25">
      <c r="A5707" s="24">
        <v>41146.708333333336</v>
      </c>
      <c r="B5707" s="134">
        <v>0</v>
      </c>
      <c r="C5707" s="135">
        <v>1</v>
      </c>
      <c r="D5707" s="54">
        <v>2.9090262187908</v>
      </c>
      <c r="E5707" s="54">
        <v>4.4128835367212282</v>
      </c>
      <c r="F5707" s="54">
        <v>2.845941583147777</v>
      </c>
      <c r="G5707" s="54">
        <v>0.38144893214711711</v>
      </c>
      <c r="H5707" s="54">
        <v>5.8453433239227</v>
      </c>
      <c r="I5707" s="40">
        <v>3.0530538556900448</v>
      </c>
      <c r="J5707" s="40">
        <v>4.5430052206018328</v>
      </c>
      <c r="K5707" s="40">
        <v>2.5235218979009311</v>
      </c>
      <c r="L5707" s="40">
        <v>2.951491084984549</v>
      </c>
      <c r="M5707" s="40">
        <v>2.951491084984549</v>
      </c>
      <c r="N5707" s="40">
        <v>2.312001349904564</v>
      </c>
      <c r="O5707" s="40">
        <v>1.7797259841902739</v>
      </c>
    </row>
    <row r="5708" spans="1:15" x14ac:dyDescent="0.25">
      <c r="A5708" s="24">
        <v>41146.75</v>
      </c>
      <c r="B5708" s="134">
        <v>0</v>
      </c>
      <c r="C5708" s="135">
        <v>1</v>
      </c>
      <c r="D5708" s="54">
        <v>2.920892580323367</v>
      </c>
      <c r="E5708" s="54">
        <v>2.4949072764696338</v>
      </c>
      <c r="F5708" s="54">
        <v>2.233368144909035</v>
      </c>
      <c r="G5708" s="54">
        <v>0.37184885018589692</v>
      </c>
      <c r="H5708" s="54">
        <v>10.517618495506451</v>
      </c>
      <c r="I5708" s="40">
        <v>3.8696761635949808</v>
      </c>
      <c r="J5708" s="40">
        <v>4.9308227394336974</v>
      </c>
      <c r="K5708" s="40">
        <v>2.7389444989412541</v>
      </c>
      <c r="L5708" s="40">
        <v>3.1657679553230049</v>
      </c>
      <c r="M5708" s="40">
        <v>3.1657679553230049</v>
      </c>
      <c r="N5708" s="40">
        <v>2.4798515650030208</v>
      </c>
      <c r="O5708" s="40">
        <v>1.8248501066944529</v>
      </c>
    </row>
    <row r="5709" spans="1:15" x14ac:dyDescent="0.25">
      <c r="A5709" s="24">
        <v>41146.791666666664</v>
      </c>
      <c r="B5709" s="134">
        <v>0</v>
      </c>
      <c r="C5709" s="135">
        <v>1</v>
      </c>
      <c r="D5709" s="54">
        <v>0.16535131256342661</v>
      </c>
      <c r="E5709" s="54">
        <v>0.49460783454362373</v>
      </c>
      <c r="F5709" s="54">
        <v>0.42228878717641649</v>
      </c>
      <c r="G5709" s="54">
        <v>0.36069614498666158</v>
      </c>
      <c r="H5709" s="54">
        <v>6.2043676629811673</v>
      </c>
      <c r="I5709" s="40">
        <v>3.4799246075494441</v>
      </c>
      <c r="J5709" s="40">
        <v>5.2632377555752941</v>
      </c>
      <c r="K5709" s="40">
        <v>2.923592442690103</v>
      </c>
      <c r="L5709" s="40">
        <v>3.559760910461458</v>
      </c>
      <c r="M5709" s="40">
        <v>3.559760910461458</v>
      </c>
      <c r="N5709" s="40">
        <v>2.7884793798614749</v>
      </c>
      <c r="O5709" s="40">
        <v>1.804200084531524</v>
      </c>
    </row>
    <row r="5710" spans="1:15" x14ac:dyDescent="0.25">
      <c r="A5710" s="24">
        <v>41146.833333333336</v>
      </c>
      <c r="B5710" s="134">
        <v>1</v>
      </c>
      <c r="C5710" s="135">
        <v>1</v>
      </c>
      <c r="D5710" s="54">
        <v>0.1245967960919545</v>
      </c>
      <c r="E5710" s="54">
        <v>4.6216959234438608</v>
      </c>
      <c r="F5710" s="54">
        <v>0.58389184648564474</v>
      </c>
      <c r="G5710" s="54">
        <v>0.5096637374250037</v>
      </c>
      <c r="H5710" s="54">
        <v>2.0164152406554359</v>
      </c>
      <c r="I5710" s="40">
        <v>3.0344942577831149</v>
      </c>
      <c r="J5710" s="40">
        <v>5.5513307695646787</v>
      </c>
      <c r="K5710" s="40">
        <v>3.0836206606057721</v>
      </c>
      <c r="L5710" s="40">
        <v>3.594321695999918</v>
      </c>
      <c r="M5710" s="40">
        <v>3.594321695999918</v>
      </c>
      <c r="N5710" s="40">
        <v>2.8155519951999359</v>
      </c>
      <c r="O5710" s="40">
        <v>1.711657392616172</v>
      </c>
    </row>
    <row r="5711" spans="1:15" x14ac:dyDescent="0.25">
      <c r="A5711" s="24">
        <v>41146.875</v>
      </c>
      <c r="B5711" s="134">
        <v>1</v>
      </c>
      <c r="C5711" s="135">
        <v>1</v>
      </c>
      <c r="D5711" s="54">
        <v>2.8524945298720321</v>
      </c>
      <c r="E5711" s="54">
        <v>0.45362432715185358</v>
      </c>
      <c r="F5711" s="54">
        <v>4.9092990783069901</v>
      </c>
      <c r="G5711" s="54">
        <v>1.393878628924516</v>
      </c>
      <c r="H5711" s="54">
        <v>2.444600365677088</v>
      </c>
      <c r="I5711" s="40">
        <v>3.2850488295266751</v>
      </c>
      <c r="J5711" s="40">
        <v>5.4626867652602522</v>
      </c>
      <c r="K5711" s="40">
        <v>3.0343812089394122</v>
      </c>
      <c r="L5711" s="40">
        <v>3.0551734415999312</v>
      </c>
      <c r="M5711" s="40">
        <v>3.0551734415999312</v>
      </c>
      <c r="N5711" s="40">
        <v>2.3932191959199458</v>
      </c>
      <c r="O5711" s="40">
        <v>1.8393816037720709</v>
      </c>
    </row>
    <row r="5712" spans="1:15" x14ac:dyDescent="0.25">
      <c r="A5712" s="24">
        <v>41146.916666666664</v>
      </c>
      <c r="B5712" s="134">
        <v>1</v>
      </c>
      <c r="C5712" s="135">
        <v>0</v>
      </c>
      <c r="D5712" s="54">
        <v>0.12678563758258349</v>
      </c>
      <c r="E5712" s="54">
        <v>0.42622847687440879</v>
      </c>
      <c r="F5712" s="54">
        <v>2.9197556468142212</v>
      </c>
      <c r="G5712" s="54">
        <v>2.5187512673410248</v>
      </c>
      <c r="H5712" s="54">
        <v>9.3266716489714092</v>
      </c>
      <c r="I5712" s="40">
        <v>2.7932194849930201</v>
      </c>
      <c r="J5712" s="40">
        <v>4.6316492249062584</v>
      </c>
      <c r="K5712" s="40">
        <v>2.572761349567291</v>
      </c>
      <c r="L5712" s="40">
        <v>2.1220322320614899</v>
      </c>
      <c r="M5712" s="40">
        <v>2.1220322320614899</v>
      </c>
      <c r="N5712" s="40">
        <v>1.662258581781501</v>
      </c>
      <c r="O5712" s="40">
        <v>1.7957871125392191</v>
      </c>
    </row>
    <row r="5713" spans="1:15" x14ac:dyDescent="0.25">
      <c r="A5713" s="24">
        <v>41146.958333333336</v>
      </c>
      <c r="B5713" s="134">
        <v>1</v>
      </c>
      <c r="C5713" s="135">
        <v>0</v>
      </c>
      <c r="D5713" s="54">
        <v>2.7672411576534328</v>
      </c>
      <c r="E5713" s="54">
        <v>0.1106554699577792</v>
      </c>
      <c r="F5713" s="54">
        <v>0.36542237087352791</v>
      </c>
      <c r="G5713" s="54">
        <v>0.43250751698987022</v>
      </c>
      <c r="H5713" s="54">
        <v>5.1092879718400983</v>
      </c>
      <c r="I5713" s="40">
        <v>3.609841792897956</v>
      </c>
      <c r="J5713" s="40">
        <v>3.4238746662584538</v>
      </c>
      <c r="K5713" s="40">
        <v>1.9018738206131409</v>
      </c>
      <c r="L5713" s="40">
        <v>1.0229992519384381</v>
      </c>
      <c r="M5713" s="40">
        <v>1.0229992519384381</v>
      </c>
      <c r="N5713" s="40">
        <v>0.80134941401844351</v>
      </c>
      <c r="O5713" s="40">
        <v>1.7330722304147661</v>
      </c>
    </row>
    <row r="5714" spans="1:15" x14ac:dyDescent="0.25">
      <c r="A5714" s="24">
        <v>41147</v>
      </c>
      <c r="B5714" s="134">
        <v>1</v>
      </c>
      <c r="C5714" s="135">
        <v>0</v>
      </c>
      <c r="D5714" s="54">
        <v>5.3398626896551928E-2</v>
      </c>
      <c r="E5714" s="54">
        <v>0.1106554699577792</v>
      </c>
      <c r="F5714" s="54">
        <v>4.6130722857291827E-2</v>
      </c>
      <c r="G5714" s="54">
        <v>4.3995655324734068E-2</v>
      </c>
      <c r="H5714" s="54">
        <v>0.21586455816919589</v>
      </c>
      <c r="I5714" s="40">
        <v>3.6017870938419541</v>
      </c>
      <c r="J5714" s="40">
        <v>3.0245636881087492</v>
      </c>
      <c r="K5714" s="40">
        <v>1.6800669001932851</v>
      </c>
      <c r="L5714" s="40">
        <v>0.82755995499017587</v>
      </c>
      <c r="M5714" s="40">
        <v>0.82755995499017587</v>
      </c>
      <c r="N5714" s="40">
        <v>0.64825529807563775</v>
      </c>
      <c r="O5714" s="40">
        <v>1.6481776948560549</v>
      </c>
    </row>
    <row r="5715" spans="1:15" x14ac:dyDescent="0.25">
      <c r="A5715" s="24">
        <v>41147.041666666664</v>
      </c>
      <c r="B5715" s="134">
        <v>1</v>
      </c>
      <c r="C5715" s="135">
        <v>0</v>
      </c>
      <c r="D5715" s="54">
        <v>5.3398626896551928E-2</v>
      </c>
      <c r="E5715" s="54">
        <v>0.1106554699577792</v>
      </c>
      <c r="F5715" s="54">
        <v>2.3140426420855329</v>
      </c>
      <c r="G5715" s="54">
        <v>4.3995655324734068E-2</v>
      </c>
      <c r="H5715" s="54">
        <v>0.21586455816919589</v>
      </c>
      <c r="I5715" s="40">
        <v>4.6003023277783361</v>
      </c>
      <c r="J5715" s="40">
        <v>2.9840561387144362</v>
      </c>
      <c r="K5715" s="40">
        <v>1.6575660042085529</v>
      </c>
      <c r="L5715" s="40">
        <v>0.88728077648431214</v>
      </c>
      <c r="M5715" s="40">
        <v>0.88728077648431214</v>
      </c>
      <c r="N5715" s="40">
        <v>0.69503660824604463</v>
      </c>
      <c r="O5715" s="40">
        <v>1.5808739189176171</v>
      </c>
    </row>
    <row r="5716" spans="1:15" x14ac:dyDescent="0.25">
      <c r="A5716" s="24">
        <v>41147.083333333336</v>
      </c>
      <c r="B5716" s="134">
        <v>1</v>
      </c>
      <c r="C5716" s="135">
        <v>0</v>
      </c>
      <c r="D5716" s="54">
        <v>5.3398626896551928E-2</v>
      </c>
      <c r="E5716" s="54">
        <v>0.1106554699577792</v>
      </c>
      <c r="F5716" s="54">
        <v>0.1112564492440568</v>
      </c>
      <c r="G5716" s="54">
        <v>4.3995655324734068E-2</v>
      </c>
      <c r="H5716" s="54">
        <v>0.21586455816919589</v>
      </c>
      <c r="I5716" s="40">
        <v>4.7786086195526902</v>
      </c>
      <c r="J5716" s="40">
        <v>2.8085234246724098</v>
      </c>
      <c r="K5716" s="40">
        <v>1.5600621216080499</v>
      </c>
      <c r="L5716" s="40">
        <v>0.94700159797844863</v>
      </c>
      <c r="M5716" s="40">
        <v>0.94700159797844863</v>
      </c>
      <c r="N5716" s="40">
        <v>0.7418179184164515</v>
      </c>
      <c r="O5716" s="40">
        <v>1.593110969088243</v>
      </c>
    </row>
    <row r="5717" spans="1:15" x14ac:dyDescent="0.25">
      <c r="A5717" s="24">
        <v>41147.125</v>
      </c>
      <c r="B5717" s="134">
        <v>1</v>
      </c>
      <c r="C5717" s="135">
        <v>0</v>
      </c>
      <c r="D5717" s="54">
        <v>5.3398626896551928E-2</v>
      </c>
      <c r="E5717" s="54">
        <v>0.1106554699577792</v>
      </c>
      <c r="F5717" s="54">
        <v>4.6130722857291827E-2</v>
      </c>
      <c r="G5717" s="54">
        <v>4.3995655324734068E-2</v>
      </c>
      <c r="H5717" s="54">
        <v>0.21586455816919589</v>
      </c>
      <c r="I5717" s="40">
        <v>7.6196222018240656</v>
      </c>
      <c r="J5717" s="40">
        <v>3.0110611716439779</v>
      </c>
      <c r="K5717" s="40">
        <v>1.672566601531708</v>
      </c>
      <c r="L5717" s="40">
        <v>1.373578894365137</v>
      </c>
      <c r="M5717" s="40">
        <v>1.373578894365137</v>
      </c>
      <c r="N5717" s="40">
        <v>1.075970133919357</v>
      </c>
      <c r="O5717" s="40">
        <v>1.592346153452578</v>
      </c>
    </row>
    <row r="5718" spans="1:15" x14ac:dyDescent="0.25">
      <c r="A5718" s="24">
        <v>41147.166666666664</v>
      </c>
      <c r="B5718" s="134">
        <v>1</v>
      </c>
      <c r="C5718" s="135">
        <v>0</v>
      </c>
      <c r="D5718" s="54">
        <v>5.3398626896551928E-2</v>
      </c>
      <c r="E5718" s="54">
        <v>0.1106554699577792</v>
      </c>
      <c r="F5718" s="54">
        <v>4.6130722857291827E-2</v>
      </c>
      <c r="G5718" s="54">
        <v>4.3995655324734068E-2</v>
      </c>
      <c r="H5718" s="54">
        <v>0.21586455816919589</v>
      </c>
      <c r="I5718" s="40">
        <v>10.71026459257954</v>
      </c>
      <c r="J5718" s="40">
        <v>5.0229361248948869</v>
      </c>
      <c r="K5718" s="40">
        <v>2.7901111021067049</v>
      </c>
      <c r="L5718" s="40">
        <v>2.4826798649705268</v>
      </c>
      <c r="M5718" s="40">
        <v>2.4826798649705268</v>
      </c>
      <c r="N5718" s="40">
        <v>1.944765894226913</v>
      </c>
      <c r="O5718" s="40">
        <v>1.5831683658246101</v>
      </c>
    </row>
    <row r="5719" spans="1:15" x14ac:dyDescent="0.25">
      <c r="A5719" s="24">
        <v>41147.208333333336</v>
      </c>
      <c r="B5719" s="134">
        <v>0.75</v>
      </c>
      <c r="C5719" s="135">
        <v>1</v>
      </c>
      <c r="D5719" s="54">
        <v>5.3398626896551928E-2</v>
      </c>
      <c r="E5719" s="54">
        <v>0.1106554699577792</v>
      </c>
      <c r="F5719" s="54">
        <v>2.2267811121859511</v>
      </c>
      <c r="G5719" s="54">
        <v>4.3995655324734068E-2</v>
      </c>
      <c r="H5719" s="54">
        <v>0.21586455816919589</v>
      </c>
      <c r="I5719" s="40">
        <v>12.82616592163521</v>
      </c>
      <c r="J5719" s="40">
        <v>7.4533890885537044</v>
      </c>
      <c r="K5719" s="40">
        <v>4.1401648611905948</v>
      </c>
      <c r="L5719" s="40">
        <v>5.6734780419429578</v>
      </c>
      <c r="M5719" s="40">
        <v>5.6734780419429578</v>
      </c>
      <c r="N5719" s="40">
        <v>4.4442244661886514</v>
      </c>
      <c r="O5719" s="40">
        <v>1.6764758733756251</v>
      </c>
    </row>
    <row r="5720" spans="1:15" x14ac:dyDescent="0.25">
      <c r="A5720" s="24">
        <v>41147.25</v>
      </c>
      <c r="B5720" s="134">
        <v>0</v>
      </c>
      <c r="C5720" s="135">
        <v>1</v>
      </c>
      <c r="D5720" s="54">
        <v>5.3398626896551928E-2</v>
      </c>
      <c r="E5720" s="54">
        <v>0.1106554699577792</v>
      </c>
      <c r="F5720" s="54">
        <v>0.13588512736549621</v>
      </c>
      <c r="G5720" s="54">
        <v>4.3995655324734068E-2</v>
      </c>
      <c r="H5720" s="54">
        <v>5.8222079954151029</v>
      </c>
      <c r="I5720" s="40">
        <v>5.5631563033598486</v>
      </c>
      <c r="J5720" s="40">
        <v>8.1420174282570361</v>
      </c>
      <c r="K5720" s="40">
        <v>4.5226800929310302</v>
      </c>
      <c r="L5720" s="40">
        <v>7.0641200281635612</v>
      </c>
      <c r="M5720" s="40">
        <v>7.0641200281635612</v>
      </c>
      <c r="N5720" s="40">
        <v>5.5335606887281239</v>
      </c>
      <c r="O5720" s="40">
        <v>1.7621352245699999</v>
      </c>
    </row>
    <row r="5721" spans="1:15" x14ac:dyDescent="0.25">
      <c r="A5721" s="24">
        <v>41147.291666666664</v>
      </c>
      <c r="B5721" s="134">
        <v>0</v>
      </c>
      <c r="C5721" s="135">
        <v>1</v>
      </c>
      <c r="D5721" s="54">
        <v>5.3398626896551928E-2</v>
      </c>
      <c r="E5721" s="54">
        <v>0.1106554699577792</v>
      </c>
      <c r="F5721" s="54">
        <v>0.59016529274535956</v>
      </c>
      <c r="G5721" s="54">
        <v>0.38032663451944448</v>
      </c>
      <c r="H5721" s="54">
        <v>12.488132744897429</v>
      </c>
      <c r="I5721" s="40">
        <v>5.2303178920477196</v>
      </c>
      <c r="J5721" s="40">
        <v>7.6289218025957286</v>
      </c>
      <c r="K5721" s="40">
        <v>4.2376687437910974</v>
      </c>
      <c r="L5721" s="40">
        <v>6.4242540835835289</v>
      </c>
      <c r="M5721" s="40">
        <v>6.4242540835835289</v>
      </c>
      <c r="N5721" s="40">
        <v>5.0323323654737653</v>
      </c>
      <c r="O5721" s="40">
        <v>1.554870187305039</v>
      </c>
    </row>
    <row r="5722" spans="1:15" x14ac:dyDescent="0.25">
      <c r="A5722" s="24">
        <v>41147.333333333336</v>
      </c>
      <c r="B5722" s="134">
        <v>0</v>
      </c>
      <c r="C5722" s="135">
        <v>1</v>
      </c>
      <c r="D5722" s="54">
        <v>2.5459922932430228</v>
      </c>
      <c r="E5722" s="54">
        <v>2.8173570673273658</v>
      </c>
      <c r="F5722" s="54">
        <v>5.2897288975375876</v>
      </c>
      <c r="G5722" s="54">
        <v>0.41373486897793482</v>
      </c>
      <c r="H5722" s="54">
        <v>2.498258730466643</v>
      </c>
      <c r="I5722" s="40">
        <v>4.219915571993047</v>
      </c>
      <c r="J5722" s="40">
        <v>6.9537959793571691</v>
      </c>
      <c r="K5722" s="40">
        <v>3.862653810712239</v>
      </c>
      <c r="L5722" s="40">
        <v>5.1786483781343984</v>
      </c>
      <c r="M5722" s="40">
        <v>5.1786483781343984</v>
      </c>
      <c r="N5722" s="40">
        <v>4.0566078962052794</v>
      </c>
      <c r="O5722" s="40">
        <v>1.4194978197924999</v>
      </c>
    </row>
    <row r="5723" spans="1:15" x14ac:dyDescent="0.25">
      <c r="A5723" s="24">
        <v>41147.375</v>
      </c>
      <c r="B5723" s="134">
        <v>0</v>
      </c>
      <c r="C5723" s="135">
        <v>1</v>
      </c>
      <c r="D5723" s="54">
        <v>5.3398626896551928E-2</v>
      </c>
      <c r="E5723" s="54">
        <v>0.1106554699577792</v>
      </c>
      <c r="F5723" s="54">
        <v>0.1112564492440568</v>
      </c>
      <c r="G5723" s="54">
        <v>0.59098518832665192</v>
      </c>
      <c r="H5723" s="54">
        <v>0.21586455816919589</v>
      </c>
      <c r="I5723" s="40">
        <v>4.1367059691650159</v>
      </c>
      <c r="J5723" s="40">
        <v>6.818770814709457</v>
      </c>
      <c r="K5723" s="40">
        <v>3.7876508240964681</v>
      </c>
      <c r="L5723" s="40">
        <v>5.1189275566402621</v>
      </c>
      <c r="M5723" s="40">
        <v>5.1189275566402621</v>
      </c>
      <c r="N5723" s="40">
        <v>4.0098265860348734</v>
      </c>
      <c r="O5723" s="40">
        <v>1.5433979527700781</v>
      </c>
    </row>
    <row r="5724" spans="1:15" x14ac:dyDescent="0.25">
      <c r="A5724" s="24">
        <v>41147.416666666664</v>
      </c>
      <c r="B5724" s="134">
        <v>0</v>
      </c>
      <c r="C5724" s="135">
        <v>1</v>
      </c>
      <c r="D5724" s="54">
        <v>0.24633007596492729</v>
      </c>
      <c r="E5724" s="54">
        <v>0.1106554699577792</v>
      </c>
      <c r="F5724" s="54">
        <v>0.27135719327818719</v>
      </c>
      <c r="G5724" s="54">
        <v>0.69042003384621564</v>
      </c>
      <c r="H5724" s="54">
        <v>0.21586455816919589</v>
      </c>
      <c r="I5724" s="40">
        <v>4.5170927249503041</v>
      </c>
      <c r="J5724" s="40">
        <v>6.3731877713720078</v>
      </c>
      <c r="K5724" s="40">
        <v>3.5401409682644212</v>
      </c>
      <c r="L5724" s="40">
        <v>4.3425568772164889</v>
      </c>
      <c r="M5724" s="40">
        <v>4.3425568772164889</v>
      </c>
      <c r="N5724" s="40">
        <v>3.401669553819584</v>
      </c>
      <c r="O5724" s="40">
        <v>1.592346153452578</v>
      </c>
    </row>
    <row r="5725" spans="1:15" x14ac:dyDescent="0.25">
      <c r="A5725" s="24">
        <v>41147.458333333336</v>
      </c>
      <c r="B5725" s="134">
        <v>0</v>
      </c>
      <c r="C5725" s="135">
        <v>1</v>
      </c>
      <c r="D5725" s="54">
        <v>6.7945013202687629E-2</v>
      </c>
      <c r="E5725" s="54">
        <v>0.1106554699577792</v>
      </c>
      <c r="F5725" s="54">
        <v>4.6130722857291827E-2</v>
      </c>
      <c r="G5725" s="54">
        <v>2.697721808037207</v>
      </c>
      <c r="H5725" s="54">
        <v>0.21586455816919589</v>
      </c>
      <c r="I5725" s="40">
        <v>4.2674639164662089</v>
      </c>
      <c r="J5725" s="40">
        <v>6.0896349256118123</v>
      </c>
      <c r="K5725" s="40">
        <v>3.382634696371301</v>
      </c>
      <c r="L5725" s="40">
        <v>4.1122051371676784</v>
      </c>
      <c r="M5725" s="40">
        <v>4.1122051371676784</v>
      </c>
      <c r="N5725" s="40">
        <v>3.2212273574480141</v>
      </c>
      <c r="O5725" s="40">
        <v>1.668062901383321</v>
      </c>
    </row>
    <row r="5726" spans="1:15" x14ac:dyDescent="0.25">
      <c r="A5726" s="24">
        <v>41147.5</v>
      </c>
      <c r="B5726" s="134">
        <v>0</v>
      </c>
      <c r="C5726" s="135">
        <v>1</v>
      </c>
      <c r="D5726" s="54">
        <v>0.17481366081363781</v>
      </c>
      <c r="E5726" s="54">
        <v>0.1106554699577792</v>
      </c>
      <c r="F5726" s="54">
        <v>4.6130722857291827E-2</v>
      </c>
      <c r="G5726" s="54">
        <v>2.0798652515367602</v>
      </c>
      <c r="H5726" s="54">
        <v>0.21586455816919589</v>
      </c>
      <c r="I5726" s="40">
        <v>4.1010447108101449</v>
      </c>
      <c r="J5726" s="40">
        <v>6.0491273762174984</v>
      </c>
      <c r="K5726" s="40">
        <v>3.3601338003865688</v>
      </c>
      <c r="L5726" s="40">
        <v>3.770943300058327</v>
      </c>
      <c r="M5726" s="40">
        <v>3.770943300058327</v>
      </c>
      <c r="N5726" s="40">
        <v>2.953905585045689</v>
      </c>
      <c r="O5726" s="40">
        <v>1.8455001288573829</v>
      </c>
    </row>
    <row r="5727" spans="1:15" x14ac:dyDescent="0.25">
      <c r="A5727" s="24">
        <v>41147.541666666664</v>
      </c>
      <c r="B5727" s="134">
        <v>0</v>
      </c>
      <c r="C5727" s="135">
        <v>1</v>
      </c>
      <c r="D5727" s="54">
        <v>2.50114590843366</v>
      </c>
      <c r="E5727" s="54">
        <v>3.054878105954939</v>
      </c>
      <c r="F5727" s="54">
        <v>0.1085428773112749</v>
      </c>
      <c r="G5727" s="54">
        <v>0.43759897701947142</v>
      </c>
      <c r="H5727" s="54">
        <v>1.157099724866371</v>
      </c>
      <c r="I5727" s="40">
        <v>4.0059480218638228</v>
      </c>
      <c r="J5727" s="40">
        <v>5.5225292340914223</v>
      </c>
      <c r="K5727" s="40">
        <v>3.0676221525850602</v>
      </c>
      <c r="L5727" s="40">
        <v>3.378492187382574</v>
      </c>
      <c r="M5727" s="40">
        <v>3.378492187382574</v>
      </c>
      <c r="N5727" s="40">
        <v>2.646485546783016</v>
      </c>
      <c r="O5727" s="40">
        <v>1.796551928174883</v>
      </c>
    </row>
    <row r="5728" spans="1:15" x14ac:dyDescent="0.25">
      <c r="A5728" s="24">
        <v>41147.583333333336</v>
      </c>
      <c r="B5728" s="134">
        <v>0</v>
      </c>
      <c r="C5728" s="135">
        <v>1</v>
      </c>
      <c r="D5728" s="54">
        <v>2.4004970071985672</v>
      </c>
      <c r="E5728" s="54">
        <v>0.40918723908137872</v>
      </c>
      <c r="F5728" s="54">
        <v>2.272213841792051</v>
      </c>
      <c r="G5728" s="54">
        <v>0.96722603193100087</v>
      </c>
      <c r="H5728" s="54">
        <v>5.5808040880200487</v>
      </c>
      <c r="I5728" s="40">
        <v>4.0178351079821129</v>
      </c>
      <c r="J5728" s="40">
        <v>5.4415141353027936</v>
      </c>
      <c r="K5728" s="40">
        <v>3.0226203606155968</v>
      </c>
      <c r="L5728" s="40">
        <v>3.2163928147556309</v>
      </c>
      <c r="M5728" s="40">
        <v>3.2163928147556309</v>
      </c>
      <c r="N5728" s="40">
        <v>2.519507704891911</v>
      </c>
      <c r="O5728" s="40">
        <v>1.723894442786797</v>
      </c>
    </row>
    <row r="5729" spans="1:15" x14ac:dyDescent="0.25">
      <c r="A5729" s="24">
        <v>41147.625</v>
      </c>
      <c r="B5729" s="134">
        <v>0</v>
      </c>
      <c r="C5729" s="135">
        <v>1</v>
      </c>
      <c r="D5729" s="54">
        <v>5.3398626896551928E-2</v>
      </c>
      <c r="E5729" s="54">
        <v>5.0572023284581302</v>
      </c>
      <c r="F5729" s="54">
        <v>0.1112564492440568</v>
      </c>
      <c r="G5729" s="54">
        <v>2.5713882602690741</v>
      </c>
      <c r="H5729" s="54">
        <v>11.647940562875201</v>
      </c>
      <c r="I5729" s="40">
        <v>3.8751900745626289</v>
      </c>
      <c r="J5729" s="40">
        <v>5.1984688389369129</v>
      </c>
      <c r="K5729" s="40">
        <v>2.8876149847072079</v>
      </c>
      <c r="L5729" s="40">
        <v>3.05429344212869</v>
      </c>
      <c r="M5729" s="40">
        <v>3.05429344212869</v>
      </c>
      <c r="N5729" s="40">
        <v>2.3925298630008069</v>
      </c>
      <c r="O5729" s="40">
        <v>1.7422500180427349</v>
      </c>
    </row>
    <row r="5730" spans="1:15" x14ac:dyDescent="0.25">
      <c r="A5730" s="24">
        <v>41147.666666666664</v>
      </c>
      <c r="B5730" s="134">
        <v>0</v>
      </c>
      <c r="C5730" s="135">
        <v>1</v>
      </c>
      <c r="D5730" s="54">
        <v>0.84699513992069952</v>
      </c>
      <c r="E5730" s="54">
        <v>4.8005190176867938</v>
      </c>
      <c r="F5730" s="54">
        <v>0.10806558138424351</v>
      </c>
      <c r="G5730" s="54">
        <v>2.4991292439529049</v>
      </c>
      <c r="H5730" s="54">
        <v>1.5919181779114631</v>
      </c>
      <c r="I5730" s="40">
        <v>3.6255612660785341</v>
      </c>
      <c r="J5730" s="40">
        <v>5.2794839377255398</v>
      </c>
      <c r="K5730" s="40">
        <v>2.9326167766766709</v>
      </c>
      <c r="L5730" s="40">
        <v>3.4040868251657752</v>
      </c>
      <c r="M5730" s="40">
        <v>3.4040868251657752</v>
      </c>
      <c r="N5730" s="40">
        <v>2.6665346797131901</v>
      </c>
      <c r="O5730" s="40">
        <v>1.7215999958798049</v>
      </c>
    </row>
    <row r="5731" spans="1:15" x14ac:dyDescent="0.25">
      <c r="A5731" s="24">
        <v>41147.708333333336</v>
      </c>
      <c r="B5731" s="134">
        <v>0</v>
      </c>
      <c r="C5731" s="135">
        <v>1</v>
      </c>
      <c r="D5731" s="54">
        <v>0.2221784300197106</v>
      </c>
      <c r="E5731" s="54">
        <v>0.40163837243934669</v>
      </c>
      <c r="F5731" s="54">
        <v>1.1178817473454969</v>
      </c>
      <c r="G5731" s="54">
        <v>0.46999713618363331</v>
      </c>
      <c r="H5731" s="54">
        <v>6.8976450341104432</v>
      </c>
      <c r="I5731" s="40">
        <v>3.6374483521968242</v>
      </c>
      <c r="J5731" s="40">
        <v>5.5360317505561927</v>
      </c>
      <c r="K5731" s="40">
        <v>3.0751224512466369</v>
      </c>
      <c r="L5731" s="40">
        <v>3.6429701111423198</v>
      </c>
      <c r="M5731" s="40">
        <v>3.6429701111423198</v>
      </c>
      <c r="N5731" s="40">
        <v>2.8536599203948181</v>
      </c>
      <c r="O5731" s="40">
        <v>1.8393816037720709</v>
      </c>
    </row>
    <row r="5732" spans="1:15" x14ac:dyDescent="0.25">
      <c r="A5732" s="24">
        <v>41147.75</v>
      </c>
      <c r="B5732" s="134">
        <v>0</v>
      </c>
      <c r="C5732" s="135">
        <v>1</v>
      </c>
      <c r="D5732" s="54">
        <v>0.17375340353474419</v>
      </c>
      <c r="E5732" s="54">
        <v>0.41328558982055558</v>
      </c>
      <c r="F5732" s="54">
        <v>2.3296649070770492</v>
      </c>
      <c r="G5732" s="54">
        <v>2.022883568785169</v>
      </c>
      <c r="H5732" s="54">
        <v>11.3846682440374</v>
      </c>
      <c r="I5732" s="40">
        <v>3.6136741799602441</v>
      </c>
      <c r="J5732" s="40">
        <v>6.0086198268231854</v>
      </c>
      <c r="K5732" s="40">
        <v>3.337632904401838</v>
      </c>
      <c r="L5732" s="40">
        <v>3.907448034902067</v>
      </c>
      <c r="M5732" s="40">
        <v>3.907448034902067</v>
      </c>
      <c r="N5732" s="40">
        <v>3.0608342940066189</v>
      </c>
      <c r="O5732" s="40">
        <v>1.78660932491125</v>
      </c>
    </row>
    <row r="5733" spans="1:15" x14ac:dyDescent="0.25">
      <c r="A5733" s="24">
        <v>41147.791666666664</v>
      </c>
      <c r="B5733" s="134">
        <v>0</v>
      </c>
      <c r="C5733" s="135">
        <v>1</v>
      </c>
      <c r="D5733" s="54">
        <v>1.041644241052436</v>
      </c>
      <c r="E5733" s="54">
        <v>6.1164951695002427</v>
      </c>
      <c r="F5733" s="54">
        <v>0.1112564492440568</v>
      </c>
      <c r="G5733" s="54">
        <v>0.43301609625647819</v>
      </c>
      <c r="H5733" s="54">
        <v>0.21586455816919589</v>
      </c>
      <c r="I5733" s="40">
        <v>4.4695443804771431</v>
      </c>
      <c r="J5733" s="40">
        <v>6.4136953207663217</v>
      </c>
      <c r="K5733" s="40">
        <v>3.5626418642491529</v>
      </c>
      <c r="L5733" s="40">
        <v>4.3937461527828914</v>
      </c>
      <c r="M5733" s="40">
        <v>4.3937461527828914</v>
      </c>
      <c r="N5733" s="40">
        <v>3.441767819679932</v>
      </c>
      <c r="O5733" s="40">
        <v>1.826379737965782</v>
      </c>
    </row>
    <row r="5734" spans="1:15" x14ac:dyDescent="0.25">
      <c r="A5734" s="24">
        <v>41147.833333333336</v>
      </c>
      <c r="B5734" s="134">
        <v>1</v>
      </c>
      <c r="C5734" s="135">
        <v>1</v>
      </c>
      <c r="D5734" s="54">
        <v>3.4375926324349981</v>
      </c>
      <c r="E5734" s="54">
        <v>0.26164661247100629</v>
      </c>
      <c r="F5734" s="54">
        <v>4.6130722857291827E-2</v>
      </c>
      <c r="G5734" s="54">
        <v>8.6663624419289782</v>
      </c>
      <c r="H5734" s="54">
        <v>0.21586455816919589</v>
      </c>
      <c r="I5734" s="40">
        <v>3.6136741799602441</v>
      </c>
      <c r="J5734" s="40">
        <v>6.7647607488503718</v>
      </c>
      <c r="K5734" s="40">
        <v>3.7576496294501589</v>
      </c>
      <c r="L5734" s="40">
        <v>4.4364038824215601</v>
      </c>
      <c r="M5734" s="40">
        <v>4.4364038824215601</v>
      </c>
      <c r="N5734" s="40">
        <v>3.4751830412302231</v>
      </c>
      <c r="O5734" s="40">
        <v>1.7896685874539069</v>
      </c>
    </row>
    <row r="5735" spans="1:15" x14ac:dyDescent="0.25">
      <c r="A5735" s="24">
        <v>41147.875</v>
      </c>
      <c r="B5735" s="134">
        <v>1</v>
      </c>
      <c r="C5735" s="135">
        <v>1</v>
      </c>
      <c r="D5735" s="54">
        <v>10.37993246364508</v>
      </c>
      <c r="E5735" s="54">
        <v>0.40573672317852377</v>
      </c>
      <c r="F5735" s="54">
        <v>4.6130722857291827E-2</v>
      </c>
      <c r="G5735" s="54">
        <v>2.7826122683316981</v>
      </c>
      <c r="H5735" s="54">
        <v>0.21586455816919589</v>
      </c>
      <c r="I5735" s="40">
        <v>4.219915571993047</v>
      </c>
      <c r="J5735" s="40">
        <v>6.6567406171322023</v>
      </c>
      <c r="K5735" s="40">
        <v>3.6976472401575409</v>
      </c>
      <c r="L5735" s="40">
        <v>3.770943300058327</v>
      </c>
      <c r="M5735" s="40">
        <v>3.770943300058327</v>
      </c>
      <c r="N5735" s="40">
        <v>2.953905585045689</v>
      </c>
      <c r="O5735" s="40">
        <v>1.824085291058789</v>
      </c>
    </row>
    <row r="5736" spans="1:15" x14ac:dyDescent="0.25">
      <c r="A5736" s="24">
        <v>41147.916666666664</v>
      </c>
      <c r="B5736" s="134">
        <v>1</v>
      </c>
      <c r="C5736" s="135">
        <v>0</v>
      </c>
      <c r="D5736" s="54">
        <v>0.14804295354751551</v>
      </c>
      <c r="E5736" s="54">
        <v>0.60385889919228652</v>
      </c>
      <c r="F5736" s="54">
        <v>4.6130722857291827E-2</v>
      </c>
      <c r="G5736" s="54">
        <v>4.9907179908823442</v>
      </c>
      <c r="H5736" s="54">
        <v>0.21586455816919589</v>
      </c>
      <c r="I5736" s="40">
        <v>3.4710291465407601</v>
      </c>
      <c r="J5736" s="40">
        <v>5.6440518822743622</v>
      </c>
      <c r="K5736" s="40">
        <v>3.135124840539254</v>
      </c>
      <c r="L5736" s="40">
        <v>2.6191845998142682</v>
      </c>
      <c r="M5736" s="40">
        <v>2.6191845998142682</v>
      </c>
      <c r="N5736" s="40">
        <v>2.0516946031878431</v>
      </c>
      <c r="O5736" s="40">
        <v>1.7996111907175389</v>
      </c>
    </row>
    <row r="5737" spans="1:15" x14ac:dyDescent="0.25">
      <c r="A5737" s="24">
        <v>41147.958333333336</v>
      </c>
      <c r="B5737" s="134">
        <v>1</v>
      </c>
      <c r="C5737" s="135">
        <v>0</v>
      </c>
      <c r="D5737" s="54">
        <v>5.3398626896551928E-2</v>
      </c>
      <c r="E5737" s="54">
        <v>3.6194416209549578</v>
      </c>
      <c r="F5737" s="54">
        <v>4.6130722857291827E-2</v>
      </c>
      <c r="G5737" s="54">
        <v>0.1759826212989363</v>
      </c>
      <c r="H5737" s="54">
        <v>0.21586455816919589</v>
      </c>
      <c r="I5737" s="40">
        <v>4.1485930552833059</v>
      </c>
      <c r="J5737" s="40">
        <v>4.1722775876143006</v>
      </c>
      <c r="K5737" s="40">
        <v>2.3175922864273431</v>
      </c>
      <c r="L5737" s="40">
        <v>1.262668797304598</v>
      </c>
      <c r="M5737" s="40">
        <v>1.262668797304598</v>
      </c>
      <c r="N5737" s="40">
        <v>0.9890905578886019</v>
      </c>
      <c r="O5737" s="40">
        <v>1.732307414779102</v>
      </c>
    </row>
    <row r="5738" spans="1:15" x14ac:dyDescent="0.25">
      <c r="A5738" s="24">
        <v>41148</v>
      </c>
      <c r="B5738" s="134">
        <v>1</v>
      </c>
      <c r="C5738" s="135">
        <v>0</v>
      </c>
      <c r="D5738" s="54">
        <v>5.3398626896551928E-2</v>
      </c>
      <c r="E5738" s="54">
        <v>0.1106554699577792</v>
      </c>
      <c r="F5738" s="54">
        <v>4.6130722857291827E-2</v>
      </c>
      <c r="G5738" s="54">
        <v>4.3995655324734068E-2</v>
      </c>
      <c r="H5738" s="54">
        <v>0.21586455816919589</v>
      </c>
      <c r="I5738" s="40">
        <v>3.7144432010647321</v>
      </c>
      <c r="J5738" s="40">
        <v>3.046164491044177</v>
      </c>
      <c r="K5738" s="40">
        <v>1.692065587531921</v>
      </c>
      <c r="L5738" s="40">
        <v>0.83383609632553113</v>
      </c>
      <c r="M5738" s="40">
        <v>0.83383609632553113</v>
      </c>
      <c r="N5738" s="40">
        <v>0.6531716087883328</v>
      </c>
      <c r="O5738" s="40">
        <v>1.6810647671896091</v>
      </c>
    </row>
    <row r="5739" spans="1:15" x14ac:dyDescent="0.25">
      <c r="A5739" s="24">
        <v>41148.041666666664</v>
      </c>
      <c r="B5739" s="134">
        <v>1</v>
      </c>
      <c r="C5739" s="135">
        <v>0</v>
      </c>
      <c r="D5739" s="54">
        <v>5.3398626896551928E-2</v>
      </c>
      <c r="E5739" s="54">
        <v>0.1106554699577792</v>
      </c>
      <c r="F5739" s="54">
        <v>4.6130722857291827E-2</v>
      </c>
      <c r="G5739" s="54">
        <v>4.3995655324734068E-2</v>
      </c>
      <c r="H5739" s="54">
        <v>0.21586455816919589</v>
      </c>
      <c r="I5739" s="40">
        <v>4.3969557327091353</v>
      </c>
      <c r="J5739" s="40">
        <v>3.0053676451819791</v>
      </c>
      <c r="K5739" s="40">
        <v>1.6694039948417621</v>
      </c>
      <c r="L5739" s="40">
        <v>0.89400983523562105</v>
      </c>
      <c r="M5739" s="40">
        <v>0.89400983523562105</v>
      </c>
      <c r="N5739" s="40">
        <v>0.70030770426790323</v>
      </c>
      <c r="O5739" s="40">
        <v>1.573990578196641</v>
      </c>
    </row>
    <row r="5740" spans="1:15" x14ac:dyDescent="0.25">
      <c r="A5740" s="24">
        <v>41148.083333333336</v>
      </c>
      <c r="B5740" s="134">
        <v>1</v>
      </c>
      <c r="C5740" s="135">
        <v>0</v>
      </c>
      <c r="D5740" s="54">
        <v>5.3398626896551928E-2</v>
      </c>
      <c r="E5740" s="54">
        <v>0.1106554699577792</v>
      </c>
      <c r="F5740" s="54">
        <v>4.6130722857291827E-2</v>
      </c>
      <c r="G5740" s="54">
        <v>4.3995655324734068E-2</v>
      </c>
      <c r="H5740" s="54">
        <v>0.21586455816919589</v>
      </c>
      <c r="I5740" s="40">
        <v>4.0950751898664173</v>
      </c>
      <c r="J5740" s="40">
        <v>2.82858131311245</v>
      </c>
      <c r="K5740" s="40">
        <v>1.57120375985107</v>
      </c>
      <c r="L5740" s="40">
        <v>0.95418357414571098</v>
      </c>
      <c r="M5740" s="40">
        <v>0.95418357414571098</v>
      </c>
      <c r="N5740" s="40">
        <v>0.74744379974747366</v>
      </c>
      <c r="O5740" s="40">
        <v>1.5999943098092191</v>
      </c>
    </row>
    <row r="5741" spans="1:15" x14ac:dyDescent="0.25">
      <c r="A5741" s="24">
        <v>41148.125</v>
      </c>
      <c r="B5741" s="134">
        <v>1</v>
      </c>
      <c r="C5741" s="135">
        <v>0</v>
      </c>
      <c r="D5741" s="54">
        <v>5.3398626896551928E-2</v>
      </c>
      <c r="E5741" s="54">
        <v>0.1106554699577792</v>
      </c>
      <c r="F5741" s="54">
        <v>4.6130722857291827E-2</v>
      </c>
      <c r="G5741" s="54">
        <v>4.3995655324734068E-2</v>
      </c>
      <c r="H5741" s="54">
        <v>0.21586455816919589</v>
      </c>
      <c r="I5741" s="40">
        <v>4.0688247078800952</v>
      </c>
      <c r="J5741" s="40">
        <v>3.0325655424234439</v>
      </c>
      <c r="K5741" s="40">
        <v>1.684511723301868</v>
      </c>
      <c r="L5741" s="40">
        <v>1.383995994932067</v>
      </c>
      <c r="M5741" s="40">
        <v>1.383995994932067</v>
      </c>
      <c r="N5741" s="40">
        <v>1.0841301960301191</v>
      </c>
      <c r="O5741" s="40">
        <v>1.572460946925313</v>
      </c>
    </row>
    <row r="5742" spans="1:15" x14ac:dyDescent="0.25">
      <c r="A5742" s="24">
        <v>41148.166666666664</v>
      </c>
      <c r="B5742" s="134">
        <v>1</v>
      </c>
      <c r="C5742" s="135">
        <v>0</v>
      </c>
      <c r="D5742" s="54">
        <v>5.3398626896551928E-2</v>
      </c>
      <c r="E5742" s="54">
        <v>0.1106554699577792</v>
      </c>
      <c r="F5742" s="54">
        <v>4.6130722857291827E-2</v>
      </c>
      <c r="G5742" s="54">
        <v>4.3995655324734068E-2</v>
      </c>
      <c r="H5742" s="54">
        <v>0.21586455816919589</v>
      </c>
      <c r="I5742" s="40">
        <v>5.6176031450731623</v>
      </c>
      <c r="J5742" s="40">
        <v>5.0588088869126517</v>
      </c>
      <c r="K5742" s="40">
        <v>2.8100374935797978</v>
      </c>
      <c r="L5742" s="40">
        <v>2.5015082889765941</v>
      </c>
      <c r="M5742" s="40">
        <v>2.5015082889765941</v>
      </c>
      <c r="N5742" s="40">
        <v>1.9595148263649991</v>
      </c>
      <c r="O5742" s="40">
        <v>1.7124222082518361</v>
      </c>
    </row>
    <row r="5743" spans="1:15" x14ac:dyDescent="0.25">
      <c r="A5743" s="24">
        <v>41148.208333333336</v>
      </c>
      <c r="B5743" s="134">
        <v>0.75</v>
      </c>
      <c r="C5743" s="135">
        <v>1</v>
      </c>
      <c r="D5743" s="54">
        <v>5.3398626896551928E-2</v>
      </c>
      <c r="E5743" s="54">
        <v>0.1106554699577792</v>
      </c>
      <c r="F5743" s="54">
        <v>4.6130722857291827E-2</v>
      </c>
      <c r="G5743" s="54">
        <v>4.3995655324734068E-2</v>
      </c>
      <c r="H5743" s="54">
        <v>0.21586455816919589</v>
      </c>
      <c r="I5743" s="40">
        <v>6.838250557437191</v>
      </c>
      <c r="J5743" s="40">
        <v>7.5066196386445796</v>
      </c>
      <c r="K5743" s="40">
        <v>4.1697330549893774</v>
      </c>
      <c r="L5743" s="40">
        <v>5.7165051964585389</v>
      </c>
      <c r="M5743" s="40">
        <v>5.7165051964585389</v>
      </c>
      <c r="N5743" s="40">
        <v>4.4779290705591892</v>
      </c>
      <c r="O5743" s="40">
        <v>1.68488884536793</v>
      </c>
    </row>
    <row r="5744" spans="1:15" x14ac:dyDescent="0.25">
      <c r="A5744" s="24">
        <v>41148.25</v>
      </c>
      <c r="B5744" s="134">
        <v>0</v>
      </c>
      <c r="C5744" s="135">
        <v>1</v>
      </c>
      <c r="D5744" s="54">
        <v>5.3398626896551928E-2</v>
      </c>
      <c r="E5744" s="54">
        <v>2.5377800367343988</v>
      </c>
      <c r="F5744" s="54">
        <v>4.6130722857291827E-2</v>
      </c>
      <c r="G5744" s="54">
        <v>4.3995655324734068E-2</v>
      </c>
      <c r="H5744" s="54">
        <v>0.21586455816919589</v>
      </c>
      <c r="I5744" s="40">
        <v>11.012077193262581</v>
      </c>
      <c r="J5744" s="40">
        <v>8.2001660183019602</v>
      </c>
      <c r="K5744" s="40">
        <v>4.5549801307220923</v>
      </c>
      <c r="L5744" s="40">
        <v>7.1176936882220598</v>
      </c>
      <c r="M5744" s="40">
        <v>7.1176936882220598</v>
      </c>
      <c r="N5744" s="40">
        <v>5.575526722440614</v>
      </c>
      <c r="O5744" s="40">
        <v>4.2011322867026957</v>
      </c>
    </row>
    <row r="5745" spans="1:15" x14ac:dyDescent="0.25">
      <c r="A5745" s="24">
        <v>41148.291666666664</v>
      </c>
      <c r="B5745" s="134">
        <v>0</v>
      </c>
      <c r="C5745" s="135">
        <v>1</v>
      </c>
      <c r="D5745" s="54">
        <v>5.3398626896551928E-2</v>
      </c>
      <c r="E5745" s="54">
        <v>2.5535055505718098</v>
      </c>
      <c r="F5745" s="54">
        <v>0.1004021615129293</v>
      </c>
      <c r="G5745" s="54">
        <v>4.3995655324734068E-2</v>
      </c>
      <c r="H5745" s="54">
        <v>0.21586455816919589</v>
      </c>
      <c r="I5745" s="40">
        <v>8.9907900803156942</v>
      </c>
      <c r="J5745" s="40">
        <v>7.6834059707141078</v>
      </c>
      <c r="K5745" s="40">
        <v>4.2679332899800686</v>
      </c>
      <c r="L5745" s="40">
        <v>6.4729750570425262</v>
      </c>
      <c r="M5745" s="40">
        <v>6.4729750570425262</v>
      </c>
      <c r="N5745" s="40">
        <v>5.0704971280166458</v>
      </c>
      <c r="O5745" s="40">
        <v>12.421370738820039</v>
      </c>
    </row>
    <row r="5746" spans="1:15" x14ac:dyDescent="0.25">
      <c r="A5746" s="24">
        <v>41148.333333333336</v>
      </c>
      <c r="B5746" s="134">
        <v>0</v>
      </c>
      <c r="C5746" s="135">
        <v>1</v>
      </c>
      <c r="D5746" s="54">
        <v>5.3398626896551928E-2</v>
      </c>
      <c r="E5746" s="54">
        <v>0.68785503506244028</v>
      </c>
      <c r="F5746" s="54">
        <v>0.34669318268747301</v>
      </c>
      <c r="G5746" s="54">
        <v>1.1870943820273181</v>
      </c>
      <c r="H5746" s="54">
        <v>1.311345697900367</v>
      </c>
      <c r="I5746" s="40">
        <v>7.2057573052457151</v>
      </c>
      <c r="J5746" s="40">
        <v>7.0034585396774602</v>
      </c>
      <c r="K5746" s="40">
        <v>3.890240078477408</v>
      </c>
      <c r="L5746" s="40">
        <v>5.2179227883463648</v>
      </c>
      <c r="M5746" s="40">
        <v>5.2179227883463648</v>
      </c>
      <c r="N5746" s="40">
        <v>4.0873728508713194</v>
      </c>
      <c r="O5746" s="40">
        <v>22.55135383319055</v>
      </c>
    </row>
    <row r="5747" spans="1:15" x14ac:dyDescent="0.25">
      <c r="A5747" s="24">
        <v>41148.375</v>
      </c>
      <c r="B5747" s="134">
        <v>0</v>
      </c>
      <c r="C5747" s="135">
        <v>1</v>
      </c>
      <c r="D5747" s="54">
        <v>5.3398626896551928E-2</v>
      </c>
      <c r="E5747" s="54">
        <v>0.1106554699577792</v>
      </c>
      <c r="F5747" s="54">
        <v>4.6130722857291827E-2</v>
      </c>
      <c r="G5747" s="54">
        <v>4.3995655324734068E-2</v>
      </c>
      <c r="H5747" s="54">
        <v>0.21586455816919589</v>
      </c>
      <c r="I5747" s="40">
        <v>6.2344894717517576</v>
      </c>
      <c r="J5747" s="40">
        <v>6.867469053470133</v>
      </c>
      <c r="K5747" s="40">
        <v>3.8147014361768772</v>
      </c>
      <c r="L5747" s="40">
        <v>5.1577490494362754</v>
      </c>
      <c r="M5747" s="40">
        <v>5.1577490494362754</v>
      </c>
      <c r="N5747" s="40">
        <v>4.0402367553917493</v>
      </c>
      <c r="O5747" s="40">
        <v>25.876007401422228</v>
      </c>
    </row>
    <row r="5748" spans="1:15" x14ac:dyDescent="0.25">
      <c r="A5748" s="24">
        <v>41148.416666666664</v>
      </c>
      <c r="B5748" s="134">
        <v>0</v>
      </c>
      <c r="C5748" s="135">
        <v>1</v>
      </c>
      <c r="D5748" s="54">
        <v>5.3398626896551928E-2</v>
      </c>
      <c r="E5748" s="54">
        <v>0.1106554699577792</v>
      </c>
      <c r="F5748" s="54">
        <v>4.6130722857291827E-2</v>
      </c>
      <c r="G5748" s="54">
        <v>1.216424818910474</v>
      </c>
      <c r="H5748" s="54">
        <v>0.21586455816919589</v>
      </c>
      <c r="I5748" s="40">
        <v>6.4576185686355059</v>
      </c>
      <c r="J5748" s="40">
        <v>6.4187037489859451</v>
      </c>
      <c r="K5748" s="40">
        <v>3.5654239165851198</v>
      </c>
      <c r="L5748" s="40">
        <v>4.3754904436051074</v>
      </c>
      <c r="M5748" s="40">
        <v>4.3754904436051074</v>
      </c>
      <c r="N5748" s="40">
        <v>3.4274675141573341</v>
      </c>
      <c r="O5748" s="40">
        <v>25.641973816909029</v>
      </c>
    </row>
    <row r="5749" spans="1:15" x14ac:dyDescent="0.25">
      <c r="A5749" s="24">
        <v>41148.458333333336</v>
      </c>
      <c r="B5749" s="134">
        <v>0</v>
      </c>
      <c r="C5749" s="135">
        <v>1</v>
      </c>
      <c r="D5749" s="54">
        <v>5.3398626896551928E-2</v>
      </c>
      <c r="E5749" s="54">
        <v>10.98699682444618</v>
      </c>
      <c r="F5749" s="54">
        <v>4.6130722857291827E-2</v>
      </c>
      <c r="G5749" s="54">
        <v>4.3995655324734068E-2</v>
      </c>
      <c r="H5749" s="54">
        <v>0.21586455816919589</v>
      </c>
      <c r="I5749" s="40">
        <v>6.3526166406902123</v>
      </c>
      <c r="J5749" s="40">
        <v>6.1331258279505541</v>
      </c>
      <c r="K5749" s="40">
        <v>3.406792767754002</v>
      </c>
      <c r="L5749" s="40">
        <v>4.1433917363804751</v>
      </c>
      <c r="M5749" s="40">
        <v>4.1433917363804751</v>
      </c>
      <c r="N5749" s="40">
        <v>3.245656860164706</v>
      </c>
      <c r="O5749" s="40">
        <v>25.06071393380434</v>
      </c>
    </row>
    <row r="5750" spans="1:15" x14ac:dyDescent="0.25">
      <c r="A5750" s="24">
        <v>41148.5</v>
      </c>
      <c r="B5750" s="134">
        <v>0</v>
      </c>
      <c r="C5750" s="135">
        <v>1</v>
      </c>
      <c r="D5750" s="54">
        <v>5.3398626896551928E-2</v>
      </c>
      <c r="E5750" s="54">
        <v>0.7704899389652774</v>
      </c>
      <c r="F5750" s="54">
        <v>4.6130722857291827E-2</v>
      </c>
      <c r="G5750" s="54">
        <v>4.3995655324734068E-2</v>
      </c>
      <c r="H5750" s="54">
        <v>0.21586455816919589</v>
      </c>
      <c r="I5750" s="40">
        <v>6.6151214605534454</v>
      </c>
      <c r="J5750" s="40">
        <v>6.0923289820883539</v>
      </c>
      <c r="K5750" s="40">
        <v>3.384131175063843</v>
      </c>
      <c r="L5750" s="40">
        <v>3.7995417997513901</v>
      </c>
      <c r="M5750" s="40">
        <v>3.7995417997513901</v>
      </c>
      <c r="N5750" s="40">
        <v>2.9763077431385891</v>
      </c>
      <c r="O5750" s="40">
        <v>21.92191056503902</v>
      </c>
    </row>
    <row r="5751" spans="1:15" x14ac:dyDescent="0.25">
      <c r="A5751" s="24">
        <v>41148.541666666664</v>
      </c>
      <c r="B5751" s="134">
        <v>0</v>
      </c>
      <c r="C5751" s="135">
        <v>1</v>
      </c>
      <c r="D5751" s="54">
        <v>6.5053702762218779E-2</v>
      </c>
      <c r="E5751" s="54">
        <v>1.032116497153309</v>
      </c>
      <c r="F5751" s="54">
        <v>1.176045102832864</v>
      </c>
      <c r="G5751" s="54">
        <v>4.3995655324734068E-2</v>
      </c>
      <c r="H5751" s="54">
        <v>0.21586455816919589</v>
      </c>
      <c r="I5751" s="40">
        <v>5.6963545910321329</v>
      </c>
      <c r="J5751" s="40">
        <v>5.5619699858797693</v>
      </c>
      <c r="K5751" s="40">
        <v>3.0895304700917672</v>
      </c>
      <c r="L5751" s="40">
        <v>3.4041143726279421</v>
      </c>
      <c r="M5751" s="40">
        <v>3.4041143726279421</v>
      </c>
      <c r="N5751" s="40">
        <v>2.6665562585585549</v>
      </c>
      <c r="O5751" s="40">
        <v>17.889802533818091</v>
      </c>
    </row>
    <row r="5752" spans="1:15" x14ac:dyDescent="0.25">
      <c r="A5752" s="24">
        <v>41148.583333333336</v>
      </c>
      <c r="B5752" s="134">
        <v>0</v>
      </c>
      <c r="C5752" s="135">
        <v>1</v>
      </c>
      <c r="D5752" s="54">
        <v>5.3398626896551928E-2</v>
      </c>
      <c r="E5752" s="54">
        <v>0.78211710206351148</v>
      </c>
      <c r="F5752" s="54">
        <v>2.6900908039206932</v>
      </c>
      <c r="G5752" s="54">
        <v>2.1150357246053071</v>
      </c>
      <c r="H5752" s="54">
        <v>0.21586455816919589</v>
      </c>
      <c r="I5752" s="40">
        <v>5.3813488071962547</v>
      </c>
      <c r="J5752" s="40">
        <v>5.4803762941553726</v>
      </c>
      <c r="K5752" s="40">
        <v>3.0442072847114479</v>
      </c>
      <c r="L5752" s="40">
        <v>3.2407856527291261</v>
      </c>
      <c r="M5752" s="40">
        <v>3.2407856527291261</v>
      </c>
      <c r="N5752" s="40">
        <v>2.5386154279711488</v>
      </c>
      <c r="O5752" s="40">
        <v>19.08291492545402</v>
      </c>
    </row>
    <row r="5753" spans="1:15" x14ac:dyDescent="0.25">
      <c r="A5753" s="24">
        <v>41148.625</v>
      </c>
      <c r="B5753" s="134">
        <v>0</v>
      </c>
      <c r="C5753" s="135">
        <v>1</v>
      </c>
      <c r="D5753" s="54">
        <v>5.3398626896551928E-2</v>
      </c>
      <c r="E5753" s="54">
        <v>0.1106554699577792</v>
      </c>
      <c r="F5753" s="54">
        <v>4.6130722857291827E-2</v>
      </c>
      <c r="G5753" s="54">
        <v>0.27088844535009349</v>
      </c>
      <c r="H5753" s="54">
        <v>0.21586455816919589</v>
      </c>
      <c r="I5753" s="40">
        <v>4.4232062146954574</v>
      </c>
      <c r="J5753" s="40">
        <v>5.2355952189821799</v>
      </c>
      <c r="K5753" s="40">
        <v>2.908237728570489</v>
      </c>
      <c r="L5753" s="40">
        <v>3.077456932830311</v>
      </c>
      <c r="M5753" s="40">
        <v>3.077456932830311</v>
      </c>
      <c r="N5753" s="40">
        <v>2.410674597383744</v>
      </c>
      <c r="O5753" s="40">
        <v>18.017526744973988</v>
      </c>
    </row>
    <row r="5754" spans="1:15" x14ac:dyDescent="0.25">
      <c r="A5754" s="24">
        <v>41148.666666666664</v>
      </c>
      <c r="B5754" s="134">
        <v>0</v>
      </c>
      <c r="C5754" s="135">
        <v>1</v>
      </c>
      <c r="D5754" s="54">
        <v>0.23139404988505841</v>
      </c>
      <c r="E5754" s="54">
        <v>0.1106554699577792</v>
      </c>
      <c r="F5754" s="54">
        <v>4.6130722857291827E-2</v>
      </c>
      <c r="G5754" s="54">
        <v>0.1099891383118352</v>
      </c>
      <c r="H5754" s="54">
        <v>1.1988033870311789</v>
      </c>
      <c r="I5754" s="40">
        <v>4.3313295277433266</v>
      </c>
      <c r="J5754" s="40">
        <v>5.3171889107065784</v>
      </c>
      <c r="K5754" s="40">
        <v>2.9535609139508092</v>
      </c>
      <c r="L5754" s="40">
        <v>3.4299031178751229</v>
      </c>
      <c r="M5754" s="40">
        <v>3.4299031178751229</v>
      </c>
      <c r="N5754" s="40">
        <v>2.6867574423355132</v>
      </c>
      <c r="O5754" s="40">
        <v>12.97280281213383</v>
      </c>
    </row>
    <row r="5755" spans="1:15" x14ac:dyDescent="0.25">
      <c r="A5755" s="24">
        <v>41148.708333333336</v>
      </c>
      <c r="B5755" s="134">
        <v>0</v>
      </c>
      <c r="C5755" s="135">
        <v>1</v>
      </c>
      <c r="D5755" s="54">
        <v>0.27944097148850772</v>
      </c>
      <c r="E5755" s="54">
        <v>6.0011963628277112</v>
      </c>
      <c r="F5755" s="54">
        <v>4.6130722857291827E-2</v>
      </c>
      <c r="G5755" s="54">
        <v>0.2314756707883526</v>
      </c>
      <c r="H5755" s="54">
        <v>0.37661476106115038</v>
      </c>
      <c r="I5755" s="40">
        <v>4.9219653724355981</v>
      </c>
      <c r="J5755" s="40">
        <v>5.5755689345005024</v>
      </c>
      <c r="K5755" s="40">
        <v>3.0970843343218202</v>
      </c>
      <c r="L5755" s="40">
        <v>3.6705980735154831</v>
      </c>
      <c r="M5755" s="40">
        <v>3.6705980735154831</v>
      </c>
      <c r="N5755" s="40">
        <v>2.8753018242537949</v>
      </c>
      <c r="O5755" s="40">
        <v>7.6871619540594933</v>
      </c>
    </row>
    <row r="5756" spans="1:15" x14ac:dyDescent="0.25">
      <c r="A5756" s="24">
        <v>41148.75</v>
      </c>
      <c r="B5756" s="134">
        <v>0</v>
      </c>
      <c r="C5756" s="135">
        <v>1</v>
      </c>
      <c r="D5756" s="54">
        <v>0.31709424030094607</v>
      </c>
      <c r="E5756" s="54">
        <v>1.4206843011010899</v>
      </c>
      <c r="F5756" s="54">
        <v>2.6183274416256581</v>
      </c>
      <c r="G5756" s="54">
        <v>0.31908362512820598</v>
      </c>
      <c r="H5756" s="54">
        <v>10.046515770271171</v>
      </c>
      <c r="I5756" s="40">
        <v>4.2788285637706798</v>
      </c>
      <c r="J5756" s="40">
        <v>6.0515321362261556</v>
      </c>
      <c r="K5756" s="40">
        <v>3.3614695823736831</v>
      </c>
      <c r="L5756" s="40">
        <v>3.937081774403024</v>
      </c>
      <c r="M5756" s="40">
        <v>3.937081774403024</v>
      </c>
      <c r="N5756" s="40">
        <v>3.0840473899490348</v>
      </c>
      <c r="O5756" s="40">
        <v>4.2141341525089846</v>
      </c>
    </row>
    <row r="5757" spans="1:15" x14ac:dyDescent="0.25">
      <c r="A5757" s="24">
        <v>41148.791666666664</v>
      </c>
      <c r="B5757" s="134">
        <v>0</v>
      </c>
      <c r="C5757" s="135">
        <v>1</v>
      </c>
      <c r="D5757" s="54">
        <v>0.35833876270538811</v>
      </c>
      <c r="E5757" s="54">
        <v>7.4877972629486989</v>
      </c>
      <c r="F5757" s="54">
        <v>1.1922559277525071</v>
      </c>
      <c r="G5757" s="54">
        <v>0.1755992649893216</v>
      </c>
      <c r="H5757" s="54">
        <v>1.25609196554731</v>
      </c>
      <c r="I5757" s="40">
        <v>4.2263275997980339</v>
      </c>
      <c r="J5757" s="40">
        <v>6.4595005948481434</v>
      </c>
      <c r="K5757" s="40">
        <v>3.5880855092752788</v>
      </c>
      <c r="L5757" s="40">
        <v>4.4270679340994699</v>
      </c>
      <c r="M5757" s="40">
        <v>4.4270679340994699</v>
      </c>
      <c r="N5757" s="40">
        <v>3.467869881711251</v>
      </c>
      <c r="O5757" s="40">
        <v>2.9345975940430078</v>
      </c>
    </row>
    <row r="5758" spans="1:15" x14ac:dyDescent="0.25">
      <c r="A5758" s="24">
        <v>41148.833333333336</v>
      </c>
      <c r="B5758" s="134">
        <v>1</v>
      </c>
      <c r="C5758" s="135">
        <v>1</v>
      </c>
      <c r="D5758" s="54">
        <v>0.24424927487867271</v>
      </c>
      <c r="E5758" s="54">
        <v>3.3772740491463891</v>
      </c>
      <c r="F5758" s="54">
        <v>0.2150413452792975</v>
      </c>
      <c r="G5758" s="54">
        <v>2.6469282907645111</v>
      </c>
      <c r="H5758" s="54">
        <v>1.155704228896631</v>
      </c>
      <c r="I5758" s="40">
        <v>4.5150829016475891</v>
      </c>
      <c r="J5758" s="40">
        <v>6.8130732589871998</v>
      </c>
      <c r="K5758" s="40">
        <v>3.784485979256663</v>
      </c>
      <c r="L5758" s="40">
        <v>4.4700491761781036</v>
      </c>
      <c r="M5758" s="40">
        <v>4.4700491761781036</v>
      </c>
      <c r="N5758" s="40">
        <v>3.501538521339516</v>
      </c>
      <c r="O5758" s="40">
        <v>2.3938729396285159</v>
      </c>
    </row>
    <row r="5759" spans="1:15" x14ac:dyDescent="0.25">
      <c r="A5759" s="24">
        <v>41148.875</v>
      </c>
      <c r="B5759" s="134">
        <v>1</v>
      </c>
      <c r="C5759" s="135">
        <v>1</v>
      </c>
      <c r="D5759" s="54">
        <v>0.47006812856344438</v>
      </c>
      <c r="E5759" s="54">
        <v>0.55942487589766154</v>
      </c>
      <c r="F5759" s="54">
        <v>0.22903445892321081</v>
      </c>
      <c r="G5759" s="54">
        <v>0.25713980306111411</v>
      </c>
      <c r="H5759" s="54">
        <v>9.7319218277417381</v>
      </c>
      <c r="I5759" s="40">
        <v>4.1082004308595801</v>
      </c>
      <c r="J5759" s="40">
        <v>6.7042816700213361</v>
      </c>
      <c r="K5759" s="40">
        <v>3.7240550654162372</v>
      </c>
      <c r="L5759" s="40">
        <v>3.7995417997513901</v>
      </c>
      <c r="M5759" s="40">
        <v>3.7995417997513901</v>
      </c>
      <c r="N5759" s="40">
        <v>2.9763077431385891</v>
      </c>
      <c r="O5759" s="40">
        <v>2.1269522827817582</v>
      </c>
    </row>
    <row r="5760" spans="1:15" x14ac:dyDescent="0.25">
      <c r="A5760" s="24">
        <v>41148.916666666664</v>
      </c>
      <c r="B5760" s="134">
        <v>1</v>
      </c>
      <c r="C5760" s="135">
        <v>0</v>
      </c>
      <c r="D5760" s="54">
        <v>0.45108362048258038</v>
      </c>
      <c r="E5760" s="54">
        <v>0.1106554699577792</v>
      </c>
      <c r="F5760" s="54">
        <v>2.818348418927398</v>
      </c>
      <c r="G5760" s="54">
        <v>0.3799610075093301</v>
      </c>
      <c r="H5760" s="54">
        <v>1.791355923586166</v>
      </c>
      <c r="I5760" s="40">
        <v>3.9244470569553171</v>
      </c>
      <c r="J5760" s="40">
        <v>5.6843605234663661</v>
      </c>
      <c r="K5760" s="40">
        <v>3.1575152481622459</v>
      </c>
      <c r="L5760" s="40">
        <v>2.639048263628228</v>
      </c>
      <c r="M5760" s="40">
        <v>2.639048263628228</v>
      </c>
      <c r="N5760" s="40">
        <v>2.0672544731754452</v>
      </c>
      <c r="O5760" s="40">
        <v>2.0122299374321488</v>
      </c>
    </row>
    <row r="5761" spans="1:15" x14ac:dyDescent="0.25">
      <c r="A5761" s="24">
        <v>41148.958333333336</v>
      </c>
      <c r="B5761" s="134">
        <v>1</v>
      </c>
      <c r="C5761" s="135">
        <v>0</v>
      </c>
      <c r="D5761" s="54">
        <v>5.3398626896551928E-2</v>
      </c>
      <c r="E5761" s="54">
        <v>0.1106554699577792</v>
      </c>
      <c r="F5761" s="54">
        <v>4.6130722857291827E-2</v>
      </c>
      <c r="G5761" s="54">
        <v>0.1759826212989363</v>
      </c>
      <c r="H5761" s="54">
        <v>1.076970310896274</v>
      </c>
      <c r="I5761" s="40">
        <v>3.8456956109963469</v>
      </c>
      <c r="J5761" s="40">
        <v>4.2020751238064769</v>
      </c>
      <c r="K5761" s="40">
        <v>2.3341440470864452</v>
      </c>
      <c r="L5761" s="40">
        <v>1.272244765527615</v>
      </c>
      <c r="M5761" s="40">
        <v>1.272244765527615</v>
      </c>
      <c r="N5761" s="40">
        <v>0.99659173299663162</v>
      </c>
      <c r="O5761" s="40">
        <v>1.957163211664336</v>
      </c>
    </row>
    <row r="5762" spans="1:15" x14ac:dyDescent="0.25">
      <c r="A5762" s="24">
        <v>41149</v>
      </c>
      <c r="B5762" s="134">
        <v>1</v>
      </c>
      <c r="C5762" s="135">
        <v>0</v>
      </c>
      <c r="D5762" s="54">
        <v>5.3398626896551928E-2</v>
      </c>
      <c r="E5762" s="54">
        <v>0.1106554699577792</v>
      </c>
      <c r="F5762" s="54">
        <v>4.6130722857291827E-2</v>
      </c>
      <c r="G5762" s="54">
        <v>4.3995655324734068E-2</v>
      </c>
      <c r="H5762" s="54">
        <v>0.49143633455540359</v>
      </c>
      <c r="I5762" s="40">
        <v>3.2593618107298949</v>
      </c>
      <c r="J5762" s="40">
        <v>2.6090609008629841</v>
      </c>
      <c r="K5762" s="40">
        <v>1.4492658486121339</v>
      </c>
      <c r="L5762" s="40">
        <v>0.7071755750159584</v>
      </c>
      <c r="M5762" s="40">
        <v>0.7071755750159584</v>
      </c>
      <c r="N5762" s="40">
        <v>0.55395420042916743</v>
      </c>
      <c r="O5762" s="40">
        <v>1.6810647671896091</v>
      </c>
    </row>
    <row r="5763" spans="1:15" x14ac:dyDescent="0.25">
      <c r="A5763" s="24">
        <v>41149.041666666664</v>
      </c>
      <c r="B5763" s="134">
        <v>1</v>
      </c>
      <c r="C5763" s="135">
        <v>0</v>
      </c>
      <c r="D5763" s="54">
        <v>5.3398626896551928E-2</v>
      </c>
      <c r="E5763" s="54">
        <v>0.1106554699577792</v>
      </c>
      <c r="F5763" s="54">
        <v>4.6130722857291827E-2</v>
      </c>
      <c r="G5763" s="54">
        <v>4.3995655324734068E-2</v>
      </c>
      <c r="H5763" s="54">
        <v>0.58329359335080611</v>
      </c>
      <c r="I5763" s="40">
        <v>3.858255146977084</v>
      </c>
      <c r="J5763" s="40">
        <v>2.574118120940712</v>
      </c>
      <c r="K5763" s="40">
        <v>1.4298560381396499</v>
      </c>
      <c r="L5763" s="40">
        <v>0.75820886393463571</v>
      </c>
      <c r="M5763" s="40">
        <v>0.75820886393463571</v>
      </c>
      <c r="N5763" s="40">
        <v>0.59393027674879806</v>
      </c>
      <c r="O5763" s="40">
        <v>1.573990578196641</v>
      </c>
    </row>
    <row r="5764" spans="1:15" x14ac:dyDescent="0.25">
      <c r="A5764" s="24">
        <v>41149.083333333336</v>
      </c>
      <c r="B5764" s="134">
        <v>1</v>
      </c>
      <c r="C5764" s="135">
        <v>0</v>
      </c>
      <c r="D5764" s="54">
        <v>5.3398626896551928E-2</v>
      </c>
      <c r="E5764" s="54">
        <v>0.1106554699577792</v>
      </c>
      <c r="F5764" s="54">
        <v>4.6130722857291827E-2</v>
      </c>
      <c r="G5764" s="54">
        <v>4.3995655324734068E-2</v>
      </c>
      <c r="H5764" s="54">
        <v>0.21586455816919589</v>
      </c>
      <c r="I5764" s="40">
        <v>3.593360017483135</v>
      </c>
      <c r="J5764" s="40">
        <v>2.422699407944199</v>
      </c>
      <c r="K5764" s="40">
        <v>1.3457468594255531</v>
      </c>
      <c r="L5764" s="40">
        <v>0.80924215285331325</v>
      </c>
      <c r="M5764" s="40">
        <v>0.80924215285331325</v>
      </c>
      <c r="N5764" s="40">
        <v>0.6339063530684288</v>
      </c>
      <c r="O5764" s="40">
        <v>1.5999943098092191</v>
      </c>
    </row>
    <row r="5765" spans="1:15" x14ac:dyDescent="0.25">
      <c r="A5765" s="24">
        <v>41149.125</v>
      </c>
      <c r="B5765" s="134">
        <v>1</v>
      </c>
      <c r="C5765" s="135">
        <v>0</v>
      </c>
      <c r="D5765" s="54">
        <v>5.3398626896551928E-2</v>
      </c>
      <c r="E5765" s="54">
        <v>0.1106554699577792</v>
      </c>
      <c r="F5765" s="54">
        <v>4.6130722857291827E-2</v>
      </c>
      <c r="G5765" s="54">
        <v>4.3995655324734068E-2</v>
      </c>
      <c r="H5765" s="54">
        <v>0.21586455816919589</v>
      </c>
      <c r="I5765" s="40">
        <v>3.5703256583967038</v>
      </c>
      <c r="J5765" s="40">
        <v>2.5974133075555601</v>
      </c>
      <c r="K5765" s="40">
        <v>1.442795911787973</v>
      </c>
      <c r="L5765" s="40">
        <v>1.1737656451295799</v>
      </c>
      <c r="M5765" s="40">
        <v>1.1737656451295799</v>
      </c>
      <c r="N5765" s="40">
        <v>0.91944975535150475</v>
      </c>
      <c r="O5765" s="40">
        <v>1.572460946925313</v>
      </c>
    </row>
    <row r="5766" spans="1:15" x14ac:dyDescent="0.25">
      <c r="A5766" s="24">
        <v>41149.166666666664</v>
      </c>
      <c r="B5766" s="134">
        <v>1</v>
      </c>
      <c r="C5766" s="135">
        <v>0</v>
      </c>
      <c r="D5766" s="54">
        <v>5.3398626896551928E-2</v>
      </c>
      <c r="E5766" s="54">
        <v>0.1106554699577792</v>
      </c>
      <c r="F5766" s="54">
        <v>4.6130722857291827E-2</v>
      </c>
      <c r="G5766" s="54">
        <v>4.3995655324734068E-2</v>
      </c>
      <c r="H5766" s="54">
        <v>0.21586455816919589</v>
      </c>
      <c r="I5766" s="40">
        <v>4.929352844496095</v>
      </c>
      <c r="J5766" s="40">
        <v>4.3329047103617402</v>
      </c>
      <c r="K5766" s="40">
        <v>2.4068164985880078</v>
      </c>
      <c r="L5766" s="40">
        <v>2.1215267250478749</v>
      </c>
      <c r="M5766" s="40">
        <v>2.1215267250478749</v>
      </c>
      <c r="N5766" s="40">
        <v>1.661862601287502</v>
      </c>
      <c r="O5766" s="40">
        <v>1.7124222082518361</v>
      </c>
    </row>
    <row r="5767" spans="1:15" x14ac:dyDescent="0.25">
      <c r="A5767" s="24">
        <v>41149.208333333336</v>
      </c>
      <c r="B5767" s="134">
        <v>0.75</v>
      </c>
      <c r="C5767" s="135">
        <v>1</v>
      </c>
      <c r="D5767" s="54">
        <v>5.3398626896551928E-2</v>
      </c>
      <c r="E5767" s="54">
        <v>0.1106554699577792</v>
      </c>
      <c r="F5767" s="54">
        <v>9.1356921736989699E-2</v>
      </c>
      <c r="G5767" s="54">
        <v>4.3995655324734068E-2</v>
      </c>
      <c r="H5767" s="54">
        <v>0.21586455816919589</v>
      </c>
      <c r="I5767" s="40">
        <v>6.0004505420151073</v>
      </c>
      <c r="J5767" s="40">
        <v>6.429471505698066</v>
      </c>
      <c r="K5767" s="40">
        <v>3.5714051269370439</v>
      </c>
      <c r="L5767" s="40">
        <v>4.8481624472743547</v>
      </c>
      <c r="M5767" s="40">
        <v>4.8481624472743547</v>
      </c>
      <c r="N5767" s="40">
        <v>3.7977272503649111</v>
      </c>
      <c r="O5767" s="40">
        <v>1.68488884536793</v>
      </c>
    </row>
    <row r="5768" spans="1:15" x14ac:dyDescent="0.25">
      <c r="A5768" s="24">
        <v>41149.25</v>
      </c>
      <c r="B5768" s="134">
        <v>0</v>
      </c>
      <c r="C5768" s="135">
        <v>1</v>
      </c>
      <c r="D5768" s="54">
        <v>5.3398626896551928E-2</v>
      </c>
      <c r="E5768" s="54">
        <v>0.13356009354273549</v>
      </c>
      <c r="F5768" s="54">
        <v>5.9782072042611302E-2</v>
      </c>
      <c r="G5768" s="54">
        <v>4.3995655324734068E-2</v>
      </c>
      <c r="H5768" s="54">
        <v>0.21586455816919589</v>
      </c>
      <c r="I5768" s="40">
        <v>9.6629136367575335</v>
      </c>
      <c r="J5768" s="40">
        <v>7.0234987643766917</v>
      </c>
      <c r="K5768" s="40">
        <v>3.9013719049692712</v>
      </c>
      <c r="L5768" s="40">
        <v>6.036509032094985</v>
      </c>
      <c r="M5768" s="40">
        <v>6.036509032094985</v>
      </c>
      <c r="N5768" s="40">
        <v>4.7285987418077386</v>
      </c>
      <c r="O5768" s="40">
        <v>4.2011322867026957</v>
      </c>
    </row>
    <row r="5769" spans="1:15" x14ac:dyDescent="0.25">
      <c r="A5769" s="24">
        <v>41149.291666666664</v>
      </c>
      <c r="B5769" s="134">
        <v>0</v>
      </c>
      <c r="C5769" s="135">
        <v>1</v>
      </c>
      <c r="D5769" s="54">
        <v>5.3398626896551928E-2</v>
      </c>
      <c r="E5769" s="54">
        <v>1.835516564568924</v>
      </c>
      <c r="F5769" s="54">
        <v>0.109530890810279</v>
      </c>
      <c r="G5769" s="54">
        <v>0.22311344248624421</v>
      </c>
      <c r="H5769" s="54">
        <v>0.21586455816919589</v>
      </c>
      <c r="I5769" s="40">
        <v>7.8892679871023956</v>
      </c>
      <c r="J5769" s="40">
        <v>6.5808902186945799</v>
      </c>
      <c r="K5769" s="40">
        <v>3.655514305651141</v>
      </c>
      <c r="L5769" s="40">
        <v>5.4897237936805849</v>
      </c>
      <c r="M5769" s="40">
        <v>5.4897237936805849</v>
      </c>
      <c r="N5769" s="40">
        <v>4.3002836383831253</v>
      </c>
      <c r="O5769" s="40">
        <v>12.421370738820039</v>
      </c>
    </row>
    <row r="5770" spans="1:15" x14ac:dyDescent="0.25">
      <c r="A5770" s="24">
        <v>41149.333333333336</v>
      </c>
      <c r="B5770" s="134">
        <v>0</v>
      </c>
      <c r="C5770" s="135">
        <v>1</v>
      </c>
      <c r="D5770" s="54">
        <v>5.3398626896551928E-2</v>
      </c>
      <c r="E5770" s="54">
        <v>3.1203912403335838</v>
      </c>
      <c r="F5770" s="54">
        <v>3.5340784302027322</v>
      </c>
      <c r="G5770" s="54">
        <v>0.1099891383118352</v>
      </c>
      <c r="H5770" s="54">
        <v>0.49921040190118138</v>
      </c>
      <c r="I5770" s="40">
        <v>6.3229315692251307</v>
      </c>
      <c r="J5770" s="40">
        <v>5.9985105533233769</v>
      </c>
      <c r="K5770" s="40">
        <v>3.3320174644430751</v>
      </c>
      <c r="L5770" s="40">
        <v>4.4253151962338837</v>
      </c>
      <c r="M5770" s="40">
        <v>4.4253151962338837</v>
      </c>
      <c r="N5770" s="40">
        <v>3.4664969037165432</v>
      </c>
      <c r="O5770" s="40">
        <v>22.55135383319055</v>
      </c>
    </row>
    <row r="5771" spans="1:15" x14ac:dyDescent="0.25">
      <c r="A5771" s="24">
        <v>41149.375</v>
      </c>
      <c r="B5771" s="134">
        <v>0</v>
      </c>
      <c r="C5771" s="135">
        <v>1</v>
      </c>
      <c r="D5771" s="54">
        <v>5.3398626896551928E-2</v>
      </c>
      <c r="E5771" s="54">
        <v>0.41195344866725297</v>
      </c>
      <c r="F5771" s="54">
        <v>0.1112564492440568</v>
      </c>
      <c r="G5771" s="54">
        <v>0.1099891383118352</v>
      </c>
      <c r="H5771" s="54">
        <v>0.49143633455540359</v>
      </c>
      <c r="I5771" s="40">
        <v>5.4706602830272084</v>
      </c>
      <c r="J5771" s="40">
        <v>5.8820346202491383</v>
      </c>
      <c r="K5771" s="40">
        <v>3.2673180962014632</v>
      </c>
      <c r="L5771" s="40">
        <v>4.3742819073152068</v>
      </c>
      <c r="M5771" s="40">
        <v>4.3742819073152068</v>
      </c>
      <c r="N5771" s="40">
        <v>3.4265208273969119</v>
      </c>
      <c r="O5771" s="40">
        <v>25.876007401422228</v>
      </c>
    </row>
    <row r="5772" spans="1:15" x14ac:dyDescent="0.25">
      <c r="A5772" s="24">
        <v>41149.416666666664</v>
      </c>
      <c r="B5772" s="134">
        <v>0</v>
      </c>
      <c r="C5772" s="135">
        <v>1</v>
      </c>
      <c r="D5772" s="54">
        <v>5.3398626896551928E-2</v>
      </c>
      <c r="E5772" s="54">
        <v>0.51060836154702016</v>
      </c>
      <c r="F5772" s="54">
        <v>0.27135719327818719</v>
      </c>
      <c r="G5772" s="54">
        <v>0.15580120726425711</v>
      </c>
      <c r="H5772" s="54">
        <v>13.38953730022838</v>
      </c>
      <c r="I5772" s="40">
        <v>5.6664523352618668</v>
      </c>
      <c r="J5772" s="40">
        <v>5.4976640411041444</v>
      </c>
      <c r="K5772" s="40">
        <v>3.0538101810041391</v>
      </c>
      <c r="L5772" s="40">
        <v>3.7108491513724</v>
      </c>
      <c r="M5772" s="40">
        <v>3.7108491513724</v>
      </c>
      <c r="N5772" s="40">
        <v>2.906831835241714</v>
      </c>
      <c r="O5772" s="40">
        <v>25.641973816909029</v>
      </c>
    </row>
    <row r="5773" spans="1:15" x14ac:dyDescent="0.25">
      <c r="A5773" s="24">
        <v>41149.458333333336</v>
      </c>
      <c r="B5773" s="134">
        <v>0</v>
      </c>
      <c r="C5773" s="135">
        <v>1</v>
      </c>
      <c r="D5773" s="54">
        <v>5.3398626896551928E-2</v>
      </c>
      <c r="E5773" s="54">
        <v>0.1106554699577792</v>
      </c>
      <c r="F5773" s="54">
        <v>4.6130722857291827E-2</v>
      </c>
      <c r="G5773" s="54">
        <v>0.26762349788128947</v>
      </c>
      <c r="H5773" s="54">
        <v>0.21586455816919589</v>
      </c>
      <c r="I5773" s="40">
        <v>5.5743148989161444</v>
      </c>
      <c r="J5773" s="40">
        <v>5.2530645816482391</v>
      </c>
      <c r="K5773" s="40">
        <v>2.9179415076967512</v>
      </c>
      <c r="L5773" s="40">
        <v>3.5140064655432162</v>
      </c>
      <c r="M5773" s="40">
        <v>3.5140064655432162</v>
      </c>
      <c r="N5773" s="40">
        <v>2.7526383980088531</v>
      </c>
      <c r="O5773" s="40">
        <v>25.06071393380434</v>
      </c>
    </row>
    <row r="5774" spans="1:15" x14ac:dyDescent="0.25">
      <c r="A5774" s="24">
        <v>41149.5</v>
      </c>
      <c r="B5774" s="134">
        <v>0</v>
      </c>
      <c r="C5774" s="135">
        <v>1</v>
      </c>
      <c r="D5774" s="54">
        <v>5.3398626896551928E-2</v>
      </c>
      <c r="E5774" s="54">
        <v>0.1106554699577792</v>
      </c>
      <c r="F5774" s="54">
        <v>4.6130722857291827E-2</v>
      </c>
      <c r="G5774" s="54">
        <v>0.41796434132946331</v>
      </c>
      <c r="H5774" s="54">
        <v>4.8793595395002001</v>
      </c>
      <c r="I5774" s="40">
        <v>5.804658489780449</v>
      </c>
      <c r="J5774" s="40">
        <v>5.2181218017259674</v>
      </c>
      <c r="K5774" s="40">
        <v>2.898531697224267</v>
      </c>
      <c r="L5774" s="40">
        <v>3.2223876717222031</v>
      </c>
      <c r="M5774" s="40">
        <v>3.2223876717222031</v>
      </c>
      <c r="N5774" s="40">
        <v>2.5242036761823918</v>
      </c>
      <c r="O5774" s="40">
        <v>21.92191056503902</v>
      </c>
    </row>
    <row r="5775" spans="1:15" x14ac:dyDescent="0.25">
      <c r="A5775" s="24">
        <v>41149.541666666664</v>
      </c>
      <c r="B5775" s="134">
        <v>0</v>
      </c>
      <c r="C5775" s="135">
        <v>1</v>
      </c>
      <c r="D5775" s="54">
        <v>0.10284179994891481</v>
      </c>
      <c r="E5775" s="54">
        <v>0.28110072015310777</v>
      </c>
      <c r="F5775" s="54">
        <v>4.6130722857291827E-2</v>
      </c>
      <c r="G5775" s="54">
        <v>0.26714819091048658</v>
      </c>
      <c r="H5775" s="54">
        <v>0.21586455816919589</v>
      </c>
      <c r="I5775" s="40">
        <v>4.9984559217553874</v>
      </c>
      <c r="J5775" s="40">
        <v>4.7638656627364293</v>
      </c>
      <c r="K5775" s="40">
        <v>2.6462041610819762</v>
      </c>
      <c r="L5775" s="40">
        <v>2.8870260588280372</v>
      </c>
      <c r="M5775" s="40">
        <v>2.8870260588280372</v>
      </c>
      <c r="N5775" s="40">
        <v>2.2615037460819618</v>
      </c>
      <c r="O5775" s="40">
        <v>17.889802533818091</v>
      </c>
    </row>
    <row r="5776" spans="1:15" x14ac:dyDescent="0.25">
      <c r="A5776" s="24">
        <v>41149.583333333336</v>
      </c>
      <c r="B5776" s="134">
        <v>0</v>
      </c>
      <c r="C5776" s="135">
        <v>1</v>
      </c>
      <c r="D5776" s="54">
        <v>5.3398626896551928E-2</v>
      </c>
      <c r="E5776" s="54">
        <v>0.1106554699577792</v>
      </c>
      <c r="F5776" s="54">
        <v>4.6130722857291827E-2</v>
      </c>
      <c r="G5776" s="54">
        <v>2.4005129436558028</v>
      </c>
      <c r="H5776" s="54">
        <v>0.5465506898326451</v>
      </c>
      <c r="I5776" s="40">
        <v>4.722043612718223</v>
      </c>
      <c r="J5776" s="40">
        <v>4.6939801028918859</v>
      </c>
      <c r="K5776" s="40">
        <v>2.607384540137009</v>
      </c>
      <c r="L5776" s="40">
        <v>2.7485071317630552</v>
      </c>
      <c r="M5776" s="40">
        <v>2.7485071317630552</v>
      </c>
      <c r="N5776" s="40">
        <v>2.1529972532143931</v>
      </c>
      <c r="O5776" s="40">
        <v>19.08291492545402</v>
      </c>
    </row>
    <row r="5777" spans="1:15" x14ac:dyDescent="0.25">
      <c r="A5777" s="24">
        <v>41149.625</v>
      </c>
      <c r="B5777" s="134">
        <v>0</v>
      </c>
      <c r="C5777" s="135">
        <v>1</v>
      </c>
      <c r="D5777" s="54">
        <v>5.3398626896551928E-2</v>
      </c>
      <c r="E5777" s="54">
        <v>0.19913370536956759</v>
      </c>
      <c r="F5777" s="54">
        <v>4.6130722857291827E-2</v>
      </c>
      <c r="G5777" s="54">
        <v>0.27222311732179211</v>
      </c>
      <c r="H5777" s="54">
        <v>11.56187745629564</v>
      </c>
      <c r="I5777" s="40">
        <v>3.881289506063514</v>
      </c>
      <c r="J5777" s="40">
        <v>4.4843234233582532</v>
      </c>
      <c r="K5777" s="40">
        <v>2.4909256773021049</v>
      </c>
      <c r="L5777" s="40">
        <v>2.6099882046980731</v>
      </c>
      <c r="M5777" s="40">
        <v>2.6099882046980731</v>
      </c>
      <c r="N5777" s="40">
        <v>2.0444907603468239</v>
      </c>
      <c r="O5777" s="40">
        <v>18.017526744973988</v>
      </c>
    </row>
    <row r="5778" spans="1:15" x14ac:dyDescent="0.25">
      <c r="A5778" s="24">
        <v>41149.666666666664</v>
      </c>
      <c r="B5778" s="134">
        <v>0</v>
      </c>
      <c r="C5778" s="135">
        <v>1</v>
      </c>
      <c r="D5778" s="54">
        <v>5.3398626896551928E-2</v>
      </c>
      <c r="E5778" s="54">
        <v>0.59052620096097186</v>
      </c>
      <c r="F5778" s="54">
        <v>2.1005187395990661</v>
      </c>
      <c r="G5778" s="54">
        <v>2.0283662870232511</v>
      </c>
      <c r="H5778" s="54">
        <v>0.7047501320307481</v>
      </c>
      <c r="I5778" s="40">
        <v>3.8006692492610079</v>
      </c>
      <c r="J5778" s="40">
        <v>4.5542089832027974</v>
      </c>
      <c r="K5778" s="40">
        <v>2.5297452982470729</v>
      </c>
      <c r="L5778" s="40">
        <v>2.908897468364612</v>
      </c>
      <c r="M5778" s="40">
        <v>2.908897468364612</v>
      </c>
      <c r="N5778" s="40">
        <v>2.2786363502189459</v>
      </c>
      <c r="O5778" s="40">
        <v>12.97280281213383</v>
      </c>
    </row>
    <row r="5779" spans="1:15" x14ac:dyDescent="0.25">
      <c r="A5779" s="24">
        <v>41149.708333333336</v>
      </c>
      <c r="B5779" s="134">
        <v>0</v>
      </c>
      <c r="C5779" s="135">
        <v>1</v>
      </c>
      <c r="D5779" s="54">
        <v>2.909620862302484</v>
      </c>
      <c r="E5779" s="54">
        <v>0.4877037379620639</v>
      </c>
      <c r="F5779" s="54">
        <v>2.5037460141157801</v>
      </c>
      <c r="G5779" s="54">
        <v>1.4452080757257391</v>
      </c>
      <c r="H5779" s="54">
        <v>0.90020113619494491</v>
      </c>
      <c r="I5779" s="40">
        <v>4.3189423287056909</v>
      </c>
      <c r="J5779" s="40">
        <v>4.7755132560438547</v>
      </c>
      <c r="K5779" s="40">
        <v>2.6526740979061381</v>
      </c>
      <c r="L5779" s="40">
        <v>3.1130306240393231</v>
      </c>
      <c r="M5779" s="40">
        <v>3.1130306240393231</v>
      </c>
      <c r="N5779" s="40">
        <v>2.4385406554974689</v>
      </c>
      <c r="O5779" s="40">
        <v>7.6871619540594933</v>
      </c>
    </row>
    <row r="5780" spans="1:15" x14ac:dyDescent="0.25">
      <c r="A5780" s="24">
        <v>41149.75</v>
      </c>
      <c r="B5780" s="134">
        <v>0</v>
      </c>
      <c r="C5780" s="135">
        <v>1</v>
      </c>
      <c r="D5780" s="54">
        <v>0.161184744150703</v>
      </c>
      <c r="E5780" s="54">
        <v>0.59257537633056034</v>
      </c>
      <c r="F5780" s="54">
        <v>0.14661637389163121</v>
      </c>
      <c r="G5780" s="54">
        <v>0.45460503301140942</v>
      </c>
      <c r="H5780" s="54">
        <v>0.74558729536093549</v>
      </c>
      <c r="I5780" s="40">
        <v>3.7546005310881472</v>
      </c>
      <c r="J5780" s="40">
        <v>5.1831790218036948</v>
      </c>
      <c r="K5780" s="40">
        <v>2.879121886751784</v>
      </c>
      <c r="L5780" s="40">
        <v>3.339035189250608</v>
      </c>
      <c r="M5780" s="40">
        <v>3.339035189250608</v>
      </c>
      <c r="N5780" s="40">
        <v>2.615577564912976</v>
      </c>
      <c r="O5780" s="40">
        <v>4.2141341525089846</v>
      </c>
    </row>
    <row r="5781" spans="1:15" x14ac:dyDescent="0.25">
      <c r="A5781" s="24">
        <v>41149.791666666664</v>
      </c>
      <c r="B5781" s="134">
        <v>0</v>
      </c>
      <c r="C5781" s="135">
        <v>1</v>
      </c>
      <c r="D5781" s="54">
        <v>1.7066891217823981</v>
      </c>
      <c r="E5781" s="54">
        <v>0.1106554699577792</v>
      </c>
      <c r="F5781" s="54">
        <v>0.28550243948026027</v>
      </c>
      <c r="G5781" s="54">
        <v>4.4101155686734943</v>
      </c>
      <c r="H5781" s="54">
        <v>1.137890906902902</v>
      </c>
      <c r="I5781" s="40">
        <v>3.708531812915286</v>
      </c>
      <c r="J5781" s="40">
        <v>5.5326068210264161</v>
      </c>
      <c r="K5781" s="40">
        <v>3.0732199914766229</v>
      </c>
      <c r="L5781" s="40">
        <v>3.7545919704455519</v>
      </c>
      <c r="M5781" s="40">
        <v>3.7545919704455519</v>
      </c>
      <c r="N5781" s="40">
        <v>2.9410970435156831</v>
      </c>
      <c r="O5781" s="40">
        <v>2.9345975940430078</v>
      </c>
    </row>
    <row r="5782" spans="1:15" x14ac:dyDescent="0.25">
      <c r="A5782" s="24">
        <v>41149.833333333336</v>
      </c>
      <c r="B5782" s="134">
        <v>1</v>
      </c>
      <c r="C5782" s="135">
        <v>1</v>
      </c>
      <c r="D5782" s="54">
        <v>2.9345609368229928</v>
      </c>
      <c r="E5782" s="54">
        <v>0.1106554699577792</v>
      </c>
      <c r="F5782" s="54">
        <v>0.27964700523716979</v>
      </c>
      <c r="G5782" s="54">
        <v>0.54862070824898679</v>
      </c>
      <c r="H5782" s="54">
        <v>1.3857620479469239</v>
      </c>
      <c r="I5782" s="40">
        <v>3.96190976286602</v>
      </c>
      <c r="J5782" s="40">
        <v>5.8354442470194403</v>
      </c>
      <c r="K5782" s="40">
        <v>3.2414383489048171</v>
      </c>
      <c r="L5782" s="40">
        <v>3.7910443196731789</v>
      </c>
      <c r="M5782" s="40">
        <v>3.7910443196731789</v>
      </c>
      <c r="N5782" s="40">
        <v>2.9696513837439911</v>
      </c>
      <c r="O5782" s="40">
        <v>2.3938729396285159</v>
      </c>
    </row>
    <row r="5783" spans="1:15" x14ac:dyDescent="0.25">
      <c r="A5783" s="24">
        <v>41149.875</v>
      </c>
      <c r="B5783" s="134">
        <v>1</v>
      </c>
      <c r="C5783" s="135">
        <v>1</v>
      </c>
      <c r="D5783" s="54">
        <v>2.909620862302484</v>
      </c>
      <c r="E5783" s="54">
        <v>5.719581625040985</v>
      </c>
      <c r="F5783" s="54">
        <v>0.22515328141723859</v>
      </c>
      <c r="G5783" s="54">
        <v>0.53986335388059092</v>
      </c>
      <c r="H5783" s="54">
        <v>11.819468683586321</v>
      </c>
      <c r="I5783" s="40">
        <v>3.60487719702635</v>
      </c>
      <c r="J5783" s="40">
        <v>5.742263500560048</v>
      </c>
      <c r="K5783" s="40">
        <v>3.1896788543115262</v>
      </c>
      <c r="L5783" s="40">
        <v>3.2223876717222031</v>
      </c>
      <c r="M5783" s="40">
        <v>3.2223876717222031</v>
      </c>
      <c r="N5783" s="40">
        <v>2.5242036761823918</v>
      </c>
      <c r="O5783" s="40">
        <v>2.1269522827817582</v>
      </c>
    </row>
    <row r="5784" spans="1:15" x14ac:dyDescent="0.25">
      <c r="A5784" s="24">
        <v>41149.916666666664</v>
      </c>
      <c r="B5784" s="134">
        <v>1</v>
      </c>
      <c r="C5784" s="135">
        <v>0</v>
      </c>
      <c r="D5784" s="54">
        <v>0.16634754945026711</v>
      </c>
      <c r="E5784" s="54">
        <v>4.3531215873601514</v>
      </c>
      <c r="F5784" s="54">
        <v>0.43432060540573653</v>
      </c>
      <c r="G5784" s="54">
        <v>0.47333873214566918</v>
      </c>
      <c r="H5784" s="54">
        <v>5.7397684083553893</v>
      </c>
      <c r="I5784" s="40">
        <v>3.4436366834213379</v>
      </c>
      <c r="J5784" s="40">
        <v>4.8686940025032461</v>
      </c>
      <c r="K5784" s="40">
        <v>2.7044335924994281</v>
      </c>
      <c r="L5784" s="40">
        <v>2.2381742425762812</v>
      </c>
      <c r="M5784" s="40">
        <v>2.2381742425762812</v>
      </c>
      <c r="N5784" s="40">
        <v>1.753236490018087</v>
      </c>
      <c r="O5784" s="40">
        <v>2.0122299374321488</v>
      </c>
    </row>
    <row r="5785" spans="1:15" x14ac:dyDescent="0.25">
      <c r="A5785" s="24">
        <v>41149.958333333336</v>
      </c>
      <c r="B5785" s="134">
        <v>1</v>
      </c>
      <c r="C5785" s="135">
        <v>0</v>
      </c>
      <c r="D5785" s="54">
        <v>5.3398626896551928E-2</v>
      </c>
      <c r="E5785" s="54">
        <v>4.5232031430359969</v>
      </c>
      <c r="F5785" s="54">
        <v>0.4925652413456198</v>
      </c>
      <c r="G5785" s="54">
        <v>2.7443126393710089</v>
      </c>
      <c r="H5785" s="54">
        <v>0.76700811094161114</v>
      </c>
      <c r="I5785" s="40">
        <v>3.3745336061620459</v>
      </c>
      <c r="J5785" s="40">
        <v>3.599106331994026</v>
      </c>
      <c r="K5785" s="40">
        <v>1.9992104786658449</v>
      </c>
      <c r="L5785" s="40">
        <v>1.0789895371377509</v>
      </c>
      <c r="M5785" s="40">
        <v>1.0789895371377509</v>
      </c>
      <c r="N5785" s="40">
        <v>0.84520847075790506</v>
      </c>
      <c r="O5785" s="40">
        <v>1.957163211664336</v>
      </c>
    </row>
    <row r="5786" spans="1:15" x14ac:dyDescent="0.25">
      <c r="A5786" s="24">
        <v>41150</v>
      </c>
      <c r="B5786" s="134">
        <v>1</v>
      </c>
      <c r="C5786" s="135">
        <v>0</v>
      </c>
      <c r="D5786" s="54">
        <v>5.3398626896551928E-2</v>
      </c>
      <c r="E5786" s="54">
        <v>0.1106554699577792</v>
      </c>
      <c r="F5786" s="54">
        <v>4.6130722857291827E-2</v>
      </c>
      <c r="G5786" s="54">
        <v>4.3995655324734068E-2</v>
      </c>
      <c r="H5786" s="54">
        <v>0.21586455816919589</v>
      </c>
      <c r="I5786" s="40">
        <v>2.991398605897388</v>
      </c>
      <c r="J5786" s="40">
        <v>2.3831968407290138</v>
      </c>
      <c r="K5786" s="40">
        <v>1.3238042050480581</v>
      </c>
      <c r="L5786" s="40">
        <v>0.64195272039502516</v>
      </c>
      <c r="M5786" s="40">
        <v>0.64195272039502516</v>
      </c>
      <c r="N5786" s="40">
        <v>0.50286296430943644</v>
      </c>
      <c r="O5786" s="40">
        <v>1.6810647671896091</v>
      </c>
    </row>
    <row r="5787" spans="1:15" x14ac:dyDescent="0.25">
      <c r="A5787" s="24">
        <v>41150.041666666664</v>
      </c>
      <c r="B5787" s="134">
        <v>1</v>
      </c>
      <c r="C5787" s="135">
        <v>0</v>
      </c>
      <c r="D5787" s="54">
        <v>5.3398626896551928E-2</v>
      </c>
      <c r="E5787" s="54">
        <v>0.1106554699577792</v>
      </c>
      <c r="F5787" s="54">
        <v>4.6130722857291827E-2</v>
      </c>
      <c r="G5787" s="54">
        <v>4.3995655324734068E-2</v>
      </c>
      <c r="H5787" s="54">
        <v>0.21586455816919589</v>
      </c>
      <c r="I5787" s="40">
        <v>3.5410548868396652</v>
      </c>
      <c r="J5787" s="40">
        <v>2.351279025897822</v>
      </c>
      <c r="K5787" s="40">
        <v>1.306074684444736</v>
      </c>
      <c r="L5787" s="40">
        <v>0.68827920537198573</v>
      </c>
      <c r="M5787" s="40">
        <v>0.68827920537198573</v>
      </c>
      <c r="N5787" s="40">
        <v>0.53915204420805551</v>
      </c>
      <c r="O5787" s="40">
        <v>1.573990578196641</v>
      </c>
    </row>
    <row r="5788" spans="1:15" x14ac:dyDescent="0.25">
      <c r="A5788" s="24">
        <v>41150.083333333336</v>
      </c>
      <c r="B5788" s="134">
        <v>1</v>
      </c>
      <c r="C5788" s="135">
        <v>0</v>
      </c>
      <c r="D5788" s="54">
        <v>5.3398626896551928E-2</v>
      </c>
      <c r="E5788" s="54">
        <v>0.1106554699577792</v>
      </c>
      <c r="F5788" s="54">
        <v>4.6130722857291827E-2</v>
      </c>
      <c r="G5788" s="54">
        <v>4.3995655324734068E-2</v>
      </c>
      <c r="H5788" s="54">
        <v>0.21586455816919589</v>
      </c>
      <c r="I5788" s="40">
        <v>3.297937685653658</v>
      </c>
      <c r="J5788" s="40">
        <v>2.2129684949626558</v>
      </c>
      <c r="K5788" s="40">
        <v>1.2292467618303391</v>
      </c>
      <c r="L5788" s="40">
        <v>0.73460569034894641</v>
      </c>
      <c r="M5788" s="40">
        <v>0.73460569034894641</v>
      </c>
      <c r="N5788" s="40">
        <v>0.5754411241066747</v>
      </c>
      <c r="O5788" s="40">
        <v>1.5999943098092191</v>
      </c>
    </row>
    <row r="5789" spans="1:15" x14ac:dyDescent="0.25">
      <c r="A5789" s="24">
        <v>41150.125</v>
      </c>
      <c r="B5789" s="134">
        <v>1</v>
      </c>
      <c r="C5789" s="135">
        <v>0</v>
      </c>
      <c r="D5789" s="54">
        <v>5.3398626896551928E-2</v>
      </c>
      <c r="E5789" s="54">
        <v>0.1106554699577792</v>
      </c>
      <c r="F5789" s="54">
        <v>4.6130722857291827E-2</v>
      </c>
      <c r="G5789" s="54">
        <v>4.3995655324734068E-2</v>
      </c>
      <c r="H5789" s="54">
        <v>0.21586455816919589</v>
      </c>
      <c r="I5789" s="40">
        <v>3.2767970594635698</v>
      </c>
      <c r="J5789" s="40">
        <v>2.3725575691186171</v>
      </c>
      <c r="K5789" s="40">
        <v>1.3178943648469501</v>
      </c>
      <c r="L5789" s="40">
        <v>1.065509154470093</v>
      </c>
      <c r="M5789" s="40">
        <v>1.065509154470093</v>
      </c>
      <c r="N5789" s="40">
        <v>0.83464883766823983</v>
      </c>
      <c r="O5789" s="40">
        <v>1.572460946925313</v>
      </c>
    </row>
    <row r="5790" spans="1:15" x14ac:dyDescent="0.25">
      <c r="A5790" s="24">
        <v>41150.166666666664</v>
      </c>
      <c r="B5790" s="134">
        <v>1</v>
      </c>
      <c r="C5790" s="135">
        <v>0</v>
      </c>
      <c r="D5790" s="54">
        <v>5.3398626896551928E-2</v>
      </c>
      <c r="E5790" s="54">
        <v>0.1106554699577792</v>
      </c>
      <c r="F5790" s="54">
        <v>4.6130722857291827E-2</v>
      </c>
      <c r="G5790" s="54">
        <v>0.96099944079609056</v>
      </c>
      <c r="H5790" s="54">
        <v>0.58788645629057623</v>
      </c>
      <c r="I5790" s="40">
        <v>4.5240940046787346</v>
      </c>
      <c r="J5790" s="40">
        <v>3.9578090390678269</v>
      </c>
      <c r="K5790" s="40">
        <v>2.1984605548119531</v>
      </c>
      <c r="L5790" s="40">
        <v>1.925858161185076</v>
      </c>
      <c r="M5790" s="40">
        <v>1.925858161185076</v>
      </c>
      <c r="N5790" s="40">
        <v>1.5085888929283091</v>
      </c>
      <c r="O5790" s="40">
        <v>1.7124222082518361</v>
      </c>
    </row>
    <row r="5791" spans="1:15" x14ac:dyDescent="0.25">
      <c r="A5791" s="24">
        <v>41150.208333333336</v>
      </c>
      <c r="B5791" s="134">
        <v>0.75</v>
      </c>
      <c r="C5791" s="135">
        <v>1</v>
      </c>
      <c r="D5791" s="54">
        <v>5.3398626896551928E-2</v>
      </c>
      <c r="E5791" s="54">
        <v>0.1106554699577792</v>
      </c>
      <c r="F5791" s="54">
        <v>4.6130722857291827E-2</v>
      </c>
      <c r="G5791" s="54">
        <v>0.1099891383118352</v>
      </c>
      <c r="H5791" s="54">
        <v>0.21586455816919589</v>
      </c>
      <c r="I5791" s="40">
        <v>5.5071331225178062</v>
      </c>
      <c r="J5791" s="40">
        <v>5.8728779289393556</v>
      </c>
      <c r="K5791" s="40">
        <v>3.2622317910112848</v>
      </c>
      <c r="L5791" s="40">
        <v>4.4010160728112551</v>
      </c>
      <c r="M5791" s="40">
        <v>4.4010160728112551</v>
      </c>
      <c r="N5791" s="40">
        <v>3.4474625903688172</v>
      </c>
      <c r="O5791" s="40">
        <v>1.68488884536793</v>
      </c>
    </row>
    <row r="5792" spans="1:15" x14ac:dyDescent="0.25">
      <c r="A5792" s="24">
        <v>41150.25</v>
      </c>
      <c r="B5792" s="134">
        <v>0</v>
      </c>
      <c r="C5792" s="135">
        <v>1</v>
      </c>
      <c r="D5792" s="54">
        <v>6.6286354581179818E-2</v>
      </c>
      <c r="E5792" s="54">
        <v>4.2001746954282888</v>
      </c>
      <c r="F5792" s="54">
        <v>4.6130722857291827E-2</v>
      </c>
      <c r="G5792" s="54">
        <v>0.1099891383118352</v>
      </c>
      <c r="H5792" s="54">
        <v>0.21586455816919589</v>
      </c>
      <c r="I5792" s="40">
        <v>8.8684926867417264</v>
      </c>
      <c r="J5792" s="40">
        <v>6.4154807810696228</v>
      </c>
      <c r="K5792" s="40">
        <v>3.5636336412677618</v>
      </c>
      <c r="L5792" s="40">
        <v>5.4797613658461941</v>
      </c>
      <c r="M5792" s="40">
        <v>5.4797613658461941</v>
      </c>
      <c r="N5792" s="40">
        <v>4.2924797365795184</v>
      </c>
      <c r="O5792" s="40">
        <v>4.2011322867026957</v>
      </c>
    </row>
    <row r="5793" spans="1:15" x14ac:dyDescent="0.25">
      <c r="A5793" s="24">
        <v>41150.291666666664</v>
      </c>
      <c r="B5793" s="134">
        <v>0</v>
      </c>
      <c r="C5793" s="135">
        <v>1</v>
      </c>
      <c r="D5793" s="54">
        <v>0.18692769682894531</v>
      </c>
      <c r="E5793" s="54">
        <v>0.54483116755310279</v>
      </c>
      <c r="F5793" s="54">
        <v>0.40485016325309042</v>
      </c>
      <c r="G5793" s="54">
        <v>2.7685194489665421</v>
      </c>
      <c r="H5793" s="54">
        <v>0.21586455816919589</v>
      </c>
      <c r="I5793" s="40">
        <v>7.2406644701049867</v>
      </c>
      <c r="J5793" s="40">
        <v>6.0111884598745231</v>
      </c>
      <c r="K5793" s="40">
        <v>3.339059713625681</v>
      </c>
      <c r="L5793" s="40">
        <v>4.983406169664474</v>
      </c>
      <c r="M5793" s="40">
        <v>4.983406169664474</v>
      </c>
      <c r="N5793" s="40">
        <v>3.9036681662371722</v>
      </c>
      <c r="O5793" s="40">
        <v>12.421370738820039</v>
      </c>
    </row>
    <row r="5794" spans="1:15" x14ac:dyDescent="0.25">
      <c r="A5794" s="24">
        <v>41150.333333333336</v>
      </c>
      <c r="B5794" s="134">
        <v>0</v>
      </c>
      <c r="C5794" s="135">
        <v>1</v>
      </c>
      <c r="D5794" s="54">
        <v>0.33920375855489282</v>
      </c>
      <c r="E5794" s="54">
        <v>0.42199981253027458</v>
      </c>
      <c r="F5794" s="54">
        <v>4.0502407191258456</v>
      </c>
      <c r="G5794" s="54">
        <v>0.77964451094562637</v>
      </c>
      <c r="H5794" s="54">
        <v>0.21586455816919589</v>
      </c>
      <c r="I5794" s="40">
        <v>5.8031018891790316</v>
      </c>
      <c r="J5794" s="40">
        <v>5.4792248793546534</v>
      </c>
      <c r="K5794" s="40">
        <v>3.0435677035703108</v>
      </c>
      <c r="L5794" s="40">
        <v>4.0171680544307238</v>
      </c>
      <c r="M5794" s="40">
        <v>4.0171680544307238</v>
      </c>
      <c r="N5794" s="40">
        <v>3.1467816426374</v>
      </c>
      <c r="O5794" s="40">
        <v>22.55135383319055</v>
      </c>
    </row>
    <row r="5795" spans="1:15" x14ac:dyDescent="0.25">
      <c r="A5795" s="24">
        <v>41150.375</v>
      </c>
      <c r="B5795" s="134">
        <v>0</v>
      </c>
      <c r="C5795" s="135">
        <v>1</v>
      </c>
      <c r="D5795" s="54">
        <v>5.3398626896551928E-2</v>
      </c>
      <c r="E5795" s="54">
        <v>3.9497347568556931</v>
      </c>
      <c r="F5795" s="54">
        <v>0.28537039168380762</v>
      </c>
      <c r="G5795" s="54">
        <v>0.48043471543269078</v>
      </c>
      <c r="H5795" s="54">
        <v>0.21586455816919589</v>
      </c>
      <c r="I5795" s="40">
        <v>5.0208987201457944</v>
      </c>
      <c r="J5795" s="40">
        <v>5.3728321632506786</v>
      </c>
      <c r="K5795" s="40">
        <v>2.984469301559237</v>
      </c>
      <c r="L5795" s="40">
        <v>3.9708415694537642</v>
      </c>
      <c r="M5795" s="40">
        <v>3.9708415694537642</v>
      </c>
      <c r="N5795" s="40">
        <v>3.1104925627387821</v>
      </c>
      <c r="O5795" s="40">
        <v>25.876007401422228</v>
      </c>
    </row>
    <row r="5796" spans="1:15" x14ac:dyDescent="0.25">
      <c r="A5796" s="24">
        <v>41150.416666666664</v>
      </c>
      <c r="B5796" s="134">
        <v>0</v>
      </c>
      <c r="C5796" s="135">
        <v>1</v>
      </c>
      <c r="D5796" s="54">
        <v>5.3398626896551928E-2</v>
      </c>
      <c r="E5796" s="54">
        <v>0.37896712976891611</v>
      </c>
      <c r="F5796" s="54">
        <v>0.16462336392210031</v>
      </c>
      <c r="G5796" s="54">
        <v>2.5764212632165342</v>
      </c>
      <c r="H5796" s="54">
        <v>0.73007481241779182</v>
      </c>
      <c r="I5796" s="40">
        <v>5.200594042761538</v>
      </c>
      <c r="J5796" s="40">
        <v>5.0217362001075658</v>
      </c>
      <c r="K5796" s="40">
        <v>2.789444574922693</v>
      </c>
      <c r="L5796" s="40">
        <v>3.368597264753276</v>
      </c>
      <c r="M5796" s="40">
        <v>3.368597264753276</v>
      </c>
      <c r="N5796" s="40">
        <v>2.638734524056733</v>
      </c>
      <c r="O5796" s="40">
        <v>25.641973816909029</v>
      </c>
    </row>
    <row r="5797" spans="1:15" x14ac:dyDescent="0.25">
      <c r="A5797" s="24">
        <v>41150.458333333336</v>
      </c>
      <c r="B5797" s="134">
        <v>0</v>
      </c>
      <c r="C5797" s="135">
        <v>1</v>
      </c>
      <c r="D5797" s="54">
        <v>0.1681183847911529</v>
      </c>
      <c r="E5797" s="54">
        <v>0.74155200303359925</v>
      </c>
      <c r="F5797" s="54">
        <v>0.35313983382981401</v>
      </c>
      <c r="G5797" s="54">
        <v>0.25312382958823137</v>
      </c>
      <c r="H5797" s="54">
        <v>0.73007481241779182</v>
      </c>
      <c r="I5797" s="40">
        <v>5.1160315380011872</v>
      </c>
      <c r="J5797" s="40">
        <v>4.7983114962892204</v>
      </c>
      <c r="K5797" s="40">
        <v>2.665337930699438</v>
      </c>
      <c r="L5797" s="40">
        <v>3.1899093941278571</v>
      </c>
      <c r="M5797" s="40">
        <v>3.1899093941278571</v>
      </c>
      <c r="N5797" s="40">
        <v>2.498762358733488</v>
      </c>
      <c r="O5797" s="40">
        <v>25.06071393380434</v>
      </c>
    </row>
    <row r="5798" spans="1:15" x14ac:dyDescent="0.25">
      <c r="A5798" s="24">
        <v>41150.5</v>
      </c>
      <c r="B5798" s="134">
        <v>0</v>
      </c>
      <c r="C5798" s="135">
        <v>1</v>
      </c>
      <c r="D5798" s="54">
        <v>2.0969253422731988</v>
      </c>
      <c r="E5798" s="54">
        <v>0.79085137905620528</v>
      </c>
      <c r="F5798" s="54">
        <v>0.28012642755119033</v>
      </c>
      <c r="G5798" s="54">
        <v>4.3995655324734068E-2</v>
      </c>
      <c r="H5798" s="54">
        <v>0.3697851969455469</v>
      </c>
      <c r="I5798" s="40">
        <v>5.3274377999020626</v>
      </c>
      <c r="J5798" s="40">
        <v>4.7663936814580294</v>
      </c>
      <c r="K5798" s="40">
        <v>2.6476084100961148</v>
      </c>
      <c r="L5798" s="40">
        <v>2.9251866228309402</v>
      </c>
      <c r="M5798" s="40">
        <v>2.9251866228309402</v>
      </c>
      <c r="N5798" s="40">
        <v>2.2913961878842359</v>
      </c>
      <c r="O5798" s="40">
        <v>21.92191056503902</v>
      </c>
    </row>
    <row r="5799" spans="1:15" x14ac:dyDescent="0.25">
      <c r="A5799" s="24">
        <v>41150.541666666664</v>
      </c>
      <c r="B5799" s="134">
        <v>0</v>
      </c>
      <c r="C5799" s="135">
        <v>1</v>
      </c>
      <c r="D5799" s="54">
        <v>5.3398626896551928E-2</v>
      </c>
      <c r="E5799" s="54">
        <v>0.1106554699577792</v>
      </c>
      <c r="F5799" s="54">
        <v>0.32771154321587448</v>
      </c>
      <c r="G5799" s="54">
        <v>4.3995655324734068E-2</v>
      </c>
      <c r="H5799" s="54">
        <v>0.73007481241779182</v>
      </c>
      <c r="I5799" s="40">
        <v>4.5875158832489982</v>
      </c>
      <c r="J5799" s="40">
        <v>4.3514620886525304</v>
      </c>
      <c r="K5799" s="40">
        <v>2.4171246422529271</v>
      </c>
      <c r="L5799" s="40">
        <v>2.620755435839484</v>
      </c>
      <c r="M5799" s="40">
        <v>2.620755435839484</v>
      </c>
      <c r="N5799" s="40">
        <v>2.0529250914075958</v>
      </c>
      <c r="O5799" s="40">
        <v>17.889802533818091</v>
      </c>
    </row>
    <row r="5800" spans="1:15" x14ac:dyDescent="0.25">
      <c r="A5800" s="24">
        <v>41150.583333333336</v>
      </c>
      <c r="B5800" s="134">
        <v>0</v>
      </c>
      <c r="C5800" s="135">
        <v>1</v>
      </c>
      <c r="D5800" s="54">
        <v>5.3398626896551928E-2</v>
      </c>
      <c r="E5800" s="54">
        <v>0.1106554699577792</v>
      </c>
      <c r="F5800" s="54">
        <v>4.6130722857291827E-2</v>
      </c>
      <c r="G5800" s="54">
        <v>4.3995655324734068E-2</v>
      </c>
      <c r="H5800" s="54">
        <v>0.62462935980873724</v>
      </c>
      <c r="I5800" s="40">
        <v>4.3338283689679482</v>
      </c>
      <c r="J5800" s="40">
        <v>4.2876264589901467</v>
      </c>
      <c r="K5800" s="40">
        <v>2.381665601046282</v>
      </c>
      <c r="L5800" s="40">
        <v>2.495012119473448</v>
      </c>
      <c r="M5800" s="40">
        <v>2.495012119473448</v>
      </c>
      <c r="N5800" s="40">
        <v>1.954426160254201</v>
      </c>
      <c r="O5800" s="40">
        <v>19.08291492545402</v>
      </c>
    </row>
    <row r="5801" spans="1:15" x14ac:dyDescent="0.25">
      <c r="A5801" s="24">
        <v>41150.625</v>
      </c>
      <c r="B5801" s="134">
        <v>0</v>
      </c>
      <c r="C5801" s="135">
        <v>1</v>
      </c>
      <c r="D5801" s="54">
        <v>5.3398626896551928E-2</v>
      </c>
      <c r="E5801" s="54">
        <v>0.1106554699577792</v>
      </c>
      <c r="F5801" s="54">
        <v>4.0812193976335998</v>
      </c>
      <c r="G5801" s="54">
        <v>4.3995655324734068E-2</v>
      </c>
      <c r="H5801" s="54">
        <v>0.21586455816919589</v>
      </c>
      <c r="I5801" s="40">
        <v>3.562195513029752</v>
      </c>
      <c r="J5801" s="40">
        <v>4.0961195700029931</v>
      </c>
      <c r="K5801" s="40">
        <v>2.2752884774263489</v>
      </c>
      <c r="L5801" s="40">
        <v>2.3692688031074121</v>
      </c>
      <c r="M5801" s="40">
        <v>2.3692688031074121</v>
      </c>
      <c r="N5801" s="40">
        <v>1.855927229100806</v>
      </c>
      <c r="O5801" s="40">
        <v>18.017526744973988</v>
      </c>
    </row>
    <row r="5802" spans="1:15" x14ac:dyDescent="0.25">
      <c r="A5802" s="24">
        <v>41150.666666666664</v>
      </c>
      <c r="B5802" s="134">
        <v>0</v>
      </c>
      <c r="C5802" s="135">
        <v>1</v>
      </c>
      <c r="D5802" s="54">
        <v>5.3398626896551928E-2</v>
      </c>
      <c r="E5802" s="54">
        <v>2.8273733256035318</v>
      </c>
      <c r="F5802" s="54">
        <v>0.40171026529302578</v>
      </c>
      <c r="G5802" s="54">
        <v>2.0778781379410858</v>
      </c>
      <c r="H5802" s="54">
        <v>0.21586455816919589</v>
      </c>
      <c r="I5802" s="40">
        <v>3.4882033213644461</v>
      </c>
      <c r="J5802" s="40">
        <v>4.1599551996653776</v>
      </c>
      <c r="K5802" s="40">
        <v>2.310747518632994</v>
      </c>
      <c r="L5802" s="40">
        <v>2.6406096436867532</v>
      </c>
      <c r="M5802" s="40">
        <v>2.6406096436867532</v>
      </c>
      <c r="N5802" s="40">
        <v>2.0684775542212899</v>
      </c>
      <c r="O5802" s="40">
        <v>12.97280281213383</v>
      </c>
    </row>
    <row r="5803" spans="1:15" x14ac:dyDescent="0.25">
      <c r="A5803" s="24">
        <v>41150.708333333336</v>
      </c>
      <c r="B5803" s="134">
        <v>0</v>
      </c>
      <c r="C5803" s="135">
        <v>1</v>
      </c>
      <c r="D5803" s="54">
        <v>6.5264988429119014E-2</v>
      </c>
      <c r="E5803" s="54">
        <v>0.6002780696844745</v>
      </c>
      <c r="F5803" s="54">
        <v>0.42751299243989321</v>
      </c>
      <c r="G5803" s="54">
        <v>2.3996956559797571</v>
      </c>
      <c r="H5803" s="54">
        <v>11.03718537863935</v>
      </c>
      <c r="I5803" s="40">
        <v>3.963867410641416</v>
      </c>
      <c r="J5803" s="40">
        <v>4.3621013602629279</v>
      </c>
      <c r="K5803" s="40">
        <v>2.423034482454034</v>
      </c>
      <c r="L5803" s="40">
        <v>2.825915583594595</v>
      </c>
      <c r="M5803" s="40">
        <v>2.825915583594595</v>
      </c>
      <c r="N5803" s="40">
        <v>2.213633873815767</v>
      </c>
      <c r="O5803" s="40">
        <v>7.6871619540594933</v>
      </c>
    </row>
    <row r="5804" spans="1:15" x14ac:dyDescent="0.25">
      <c r="A5804" s="24">
        <v>41150.75</v>
      </c>
      <c r="B5804" s="134">
        <v>0</v>
      </c>
      <c r="C5804" s="135">
        <v>1</v>
      </c>
      <c r="D5804" s="54">
        <v>2.3036098006346402</v>
      </c>
      <c r="E5804" s="54">
        <v>0.33606476061251461</v>
      </c>
      <c r="F5804" s="54">
        <v>0.46248561587737408</v>
      </c>
      <c r="G5804" s="54">
        <v>2.8240546942363842</v>
      </c>
      <c r="H5804" s="54">
        <v>10.46850639473225</v>
      </c>
      <c r="I5804" s="40">
        <v>3.4459220689842711</v>
      </c>
      <c r="J5804" s="40">
        <v>4.7344758666268358</v>
      </c>
      <c r="K5804" s="40">
        <v>2.6298788894927929</v>
      </c>
      <c r="L5804" s="40">
        <v>3.031075731349707</v>
      </c>
      <c r="M5804" s="40">
        <v>3.031075731349707</v>
      </c>
      <c r="N5804" s="40">
        <v>2.3743426562239369</v>
      </c>
      <c r="O5804" s="40">
        <v>4.2141341525089846</v>
      </c>
    </row>
    <row r="5805" spans="1:15" x14ac:dyDescent="0.25">
      <c r="A5805" s="24">
        <v>41150.791666666664</v>
      </c>
      <c r="B5805" s="134">
        <v>0</v>
      </c>
      <c r="C5805" s="135">
        <v>1</v>
      </c>
      <c r="D5805" s="54">
        <v>0.24726036295539239</v>
      </c>
      <c r="E5805" s="54">
        <v>0.50191765194422622</v>
      </c>
      <c r="F5805" s="54">
        <v>0.21618123064495581</v>
      </c>
      <c r="G5805" s="54">
        <v>0.56027612918532399</v>
      </c>
      <c r="H5805" s="54">
        <v>1.3853767008505089</v>
      </c>
      <c r="I5805" s="40">
        <v>3.4036408166040961</v>
      </c>
      <c r="J5805" s="40">
        <v>5.0536540149387577</v>
      </c>
      <c r="K5805" s="40">
        <v>2.8071740955260149</v>
      </c>
      <c r="L5805" s="40">
        <v>3.408305680447814</v>
      </c>
      <c r="M5805" s="40">
        <v>3.408305680447814</v>
      </c>
      <c r="N5805" s="40">
        <v>2.6698394496841211</v>
      </c>
      <c r="O5805" s="40">
        <v>2.9345975940430078</v>
      </c>
    </row>
    <row r="5806" spans="1:15" x14ac:dyDescent="0.25">
      <c r="A5806" s="24">
        <v>41150.833333333336</v>
      </c>
      <c r="B5806" s="134">
        <v>1</v>
      </c>
      <c r="C5806" s="135">
        <v>1</v>
      </c>
      <c r="D5806" s="54">
        <v>2.1568871957130988</v>
      </c>
      <c r="E5806" s="54">
        <v>3.9087512494639229</v>
      </c>
      <c r="F5806" s="54">
        <v>2.3526740764515468</v>
      </c>
      <c r="G5806" s="54">
        <v>0.6780879542936078</v>
      </c>
      <c r="H5806" s="54">
        <v>1.2056862519837099</v>
      </c>
      <c r="I5806" s="40">
        <v>3.6361877046950588</v>
      </c>
      <c r="J5806" s="40">
        <v>5.3302750768090901</v>
      </c>
      <c r="K5806" s="40">
        <v>2.9608299407548069</v>
      </c>
      <c r="L5806" s="40">
        <v>3.4413960268599291</v>
      </c>
      <c r="M5806" s="40">
        <v>3.4413960268599291</v>
      </c>
      <c r="N5806" s="40">
        <v>2.695760221040278</v>
      </c>
      <c r="O5806" s="40">
        <v>2.3938729396285159</v>
      </c>
    </row>
    <row r="5807" spans="1:15" x14ac:dyDescent="0.25">
      <c r="A5807" s="24">
        <v>41150.875</v>
      </c>
      <c r="B5807" s="134">
        <v>1</v>
      </c>
      <c r="C5807" s="135">
        <v>1</v>
      </c>
      <c r="D5807" s="54">
        <v>1.799072054110558</v>
      </c>
      <c r="E5807" s="54">
        <v>4.0974056970710224</v>
      </c>
      <c r="F5807" s="54">
        <v>4.0019924909942706</v>
      </c>
      <c r="G5807" s="54">
        <v>0.53624176385003597</v>
      </c>
      <c r="H5807" s="54">
        <v>5.8060587597455289</v>
      </c>
      <c r="I5807" s="40">
        <v>3.3085079987487021</v>
      </c>
      <c r="J5807" s="40">
        <v>5.2451609039259104</v>
      </c>
      <c r="K5807" s="40">
        <v>2.9135512191459481</v>
      </c>
      <c r="L5807" s="40">
        <v>2.9251866228309402</v>
      </c>
      <c r="M5807" s="40">
        <v>2.9251866228309402</v>
      </c>
      <c r="N5807" s="40">
        <v>2.2913961878842359</v>
      </c>
      <c r="O5807" s="40">
        <v>2.1269522827817582</v>
      </c>
    </row>
    <row r="5808" spans="1:15" x14ac:dyDescent="0.25">
      <c r="A5808" s="24">
        <v>41150.916666666664</v>
      </c>
      <c r="B5808" s="134">
        <v>1</v>
      </c>
      <c r="C5808" s="135">
        <v>0</v>
      </c>
      <c r="D5808" s="54">
        <v>2.045158006924884</v>
      </c>
      <c r="E5808" s="54">
        <v>0.36462290218179649</v>
      </c>
      <c r="F5808" s="54">
        <v>0.46263807857779499</v>
      </c>
      <c r="G5808" s="54">
        <v>0.57127504301650744</v>
      </c>
      <c r="H5808" s="54">
        <v>1.3427228044980271</v>
      </c>
      <c r="I5808" s="40">
        <v>3.1605236154180889</v>
      </c>
      <c r="J5808" s="40">
        <v>4.4472155331461067</v>
      </c>
      <c r="K5808" s="40">
        <v>2.4703132040628928</v>
      </c>
      <c r="L5808" s="40">
        <v>2.031747269703843</v>
      </c>
      <c r="M5808" s="40">
        <v>2.031747269703843</v>
      </c>
      <c r="N5808" s="40">
        <v>1.5915353612680101</v>
      </c>
      <c r="O5808" s="40">
        <v>2.0122299374321488</v>
      </c>
    </row>
    <row r="5809" spans="1:15" x14ac:dyDescent="0.25">
      <c r="A5809" s="24">
        <v>41150.958333333336</v>
      </c>
      <c r="B5809" s="134">
        <v>1</v>
      </c>
      <c r="C5809" s="135">
        <v>0</v>
      </c>
      <c r="D5809" s="54">
        <v>2.1079317645025002</v>
      </c>
      <c r="E5809" s="54">
        <v>0.52868724535383393</v>
      </c>
      <c r="F5809" s="54">
        <v>0.1112564492440568</v>
      </c>
      <c r="G5809" s="54">
        <v>0.74418553417188005</v>
      </c>
      <c r="H5809" s="54">
        <v>1.155733553862003</v>
      </c>
      <c r="I5809" s="40">
        <v>3.0971017368478262</v>
      </c>
      <c r="J5809" s="40">
        <v>3.2875349276127919</v>
      </c>
      <c r="K5809" s="40">
        <v>1.826140622142187</v>
      </c>
      <c r="L5809" s="40">
        <v>0.9794742537985951</v>
      </c>
      <c r="M5809" s="40">
        <v>0.9794742537985951</v>
      </c>
      <c r="N5809" s="40">
        <v>0.76725483214223289</v>
      </c>
      <c r="O5809" s="40">
        <v>1.957163211664336</v>
      </c>
    </row>
    <row r="5810" spans="1:15" x14ac:dyDescent="0.25">
      <c r="A5810" s="24">
        <v>41151</v>
      </c>
      <c r="B5810" s="134">
        <v>1</v>
      </c>
      <c r="C5810" s="135">
        <v>0</v>
      </c>
      <c r="D5810" s="54">
        <v>5.3398626896551928E-2</v>
      </c>
      <c r="E5810" s="54">
        <v>0.1106554699577792</v>
      </c>
      <c r="F5810" s="54">
        <v>4.6130722857291827E-2</v>
      </c>
      <c r="G5810" s="54">
        <v>4.3995655324734068E-2</v>
      </c>
      <c r="H5810" s="54">
        <v>0.21586455816919589</v>
      </c>
      <c r="I5810" s="40">
        <v>3.2848211465392159</v>
      </c>
      <c r="J5810" s="40">
        <v>2.6398597352044679</v>
      </c>
      <c r="K5810" s="40">
        <v>1.4663738044951919</v>
      </c>
      <c r="L5810" s="40">
        <v>0.7160792614242667</v>
      </c>
      <c r="M5810" s="40">
        <v>0.7160792614242667</v>
      </c>
      <c r="N5810" s="40">
        <v>0.56092875478234228</v>
      </c>
      <c r="O5810" s="40">
        <v>1.6810647671896091</v>
      </c>
    </row>
    <row r="5811" spans="1:15" x14ac:dyDescent="0.25">
      <c r="A5811" s="24">
        <v>41151.041666666664</v>
      </c>
      <c r="B5811" s="134">
        <v>1</v>
      </c>
      <c r="C5811" s="135">
        <v>0</v>
      </c>
      <c r="D5811" s="54">
        <v>2.8457394941548011</v>
      </c>
      <c r="E5811" s="54">
        <v>0.1106554699577792</v>
      </c>
      <c r="F5811" s="54">
        <v>4.6130722857291827E-2</v>
      </c>
      <c r="G5811" s="54">
        <v>4.3995655324734068E-2</v>
      </c>
      <c r="H5811" s="54">
        <v>0.21586455816919589</v>
      </c>
      <c r="I5811" s="40">
        <v>3.8883925232884708</v>
      </c>
      <c r="J5811" s="40">
        <v>2.6045044708936942</v>
      </c>
      <c r="K5811" s="40">
        <v>1.44673486961356</v>
      </c>
      <c r="L5811" s="40">
        <v>0.7677550844136467</v>
      </c>
      <c r="M5811" s="40">
        <v>0.7677550844136467</v>
      </c>
      <c r="N5811" s="40">
        <v>0.60140814945735666</v>
      </c>
      <c r="O5811" s="40">
        <v>1.573990578196641</v>
      </c>
    </row>
    <row r="5812" spans="1:15" x14ac:dyDescent="0.25">
      <c r="A5812" s="24">
        <v>41151.083333333336</v>
      </c>
      <c r="B5812" s="134">
        <v>1</v>
      </c>
      <c r="C5812" s="135">
        <v>0</v>
      </c>
      <c r="D5812" s="54">
        <v>5.3398626896551928E-2</v>
      </c>
      <c r="E5812" s="54">
        <v>0.1106554699577792</v>
      </c>
      <c r="F5812" s="54">
        <v>4.6130722857291827E-2</v>
      </c>
      <c r="G5812" s="54">
        <v>4.3995655324734068E-2</v>
      </c>
      <c r="H5812" s="54">
        <v>0.21586455816919589</v>
      </c>
      <c r="I5812" s="40">
        <v>3.6214282604955321</v>
      </c>
      <c r="J5812" s="40">
        <v>2.4512983255470062</v>
      </c>
      <c r="K5812" s="40">
        <v>1.361632818459821</v>
      </c>
      <c r="L5812" s="40">
        <v>0.81943090740302693</v>
      </c>
      <c r="M5812" s="40">
        <v>0.81943090740302693</v>
      </c>
      <c r="N5812" s="40">
        <v>0.64188754413237115</v>
      </c>
      <c r="O5812" s="40">
        <v>1.5999943098092191</v>
      </c>
    </row>
    <row r="5813" spans="1:15" x14ac:dyDescent="0.25">
      <c r="A5813" s="24">
        <v>41151.125</v>
      </c>
      <c r="B5813" s="134">
        <v>1</v>
      </c>
      <c r="C5813" s="135">
        <v>0</v>
      </c>
      <c r="D5813" s="54">
        <v>5.3398626896551928E-2</v>
      </c>
      <c r="E5813" s="54">
        <v>0.15814473932962811</v>
      </c>
      <c r="F5813" s="54">
        <v>4.6130722857291827E-2</v>
      </c>
      <c r="G5813" s="54">
        <v>4.3995655324734068E-2</v>
      </c>
      <c r="H5813" s="54">
        <v>0.21586455816919589</v>
      </c>
      <c r="I5813" s="40">
        <v>3.5982139767744061</v>
      </c>
      <c r="J5813" s="40">
        <v>2.6280746471008771</v>
      </c>
      <c r="K5813" s="40">
        <v>1.459827492867982</v>
      </c>
      <c r="L5813" s="40">
        <v>1.188543928755742</v>
      </c>
      <c r="M5813" s="40">
        <v>1.188543928755742</v>
      </c>
      <c r="N5813" s="40">
        <v>0.93102607752533106</v>
      </c>
      <c r="O5813" s="40">
        <v>1.572460946925313</v>
      </c>
    </row>
    <row r="5814" spans="1:15" x14ac:dyDescent="0.25">
      <c r="A5814" s="24">
        <v>41151.166666666664</v>
      </c>
      <c r="B5814" s="134">
        <v>1</v>
      </c>
      <c r="C5814" s="135">
        <v>0</v>
      </c>
      <c r="D5814" s="54">
        <v>5.3398626896551928E-2</v>
      </c>
      <c r="E5814" s="54">
        <v>0.1106554699577792</v>
      </c>
      <c r="F5814" s="54">
        <v>4.6130722857291827E-2</v>
      </c>
      <c r="G5814" s="54">
        <v>4.3995655324734068E-2</v>
      </c>
      <c r="H5814" s="54">
        <v>0.21586455816919589</v>
      </c>
      <c r="I5814" s="40">
        <v>4.9678567163207932</v>
      </c>
      <c r="J5814" s="40">
        <v>4.3840527745359914</v>
      </c>
      <c r="K5814" s="40">
        <v>2.4352279253223719</v>
      </c>
      <c r="L5814" s="40">
        <v>2.1482377842728</v>
      </c>
      <c r="M5814" s="40">
        <v>2.1482377842728</v>
      </c>
      <c r="N5814" s="40">
        <v>1.682786264347027</v>
      </c>
      <c r="O5814" s="40">
        <v>1.7124222082518361</v>
      </c>
    </row>
    <row r="5815" spans="1:15" x14ac:dyDescent="0.25">
      <c r="A5815" s="24">
        <v>41151.208333333336</v>
      </c>
      <c r="B5815" s="134">
        <v>0.75</v>
      </c>
      <c r="C5815" s="135">
        <v>1</v>
      </c>
      <c r="D5815" s="54">
        <v>5.3398626896551928E-2</v>
      </c>
      <c r="E5815" s="54">
        <v>0.1106554699577792</v>
      </c>
      <c r="F5815" s="54">
        <v>4.6130722857291827E-2</v>
      </c>
      <c r="G5815" s="54">
        <v>4.3995655324734068E-2</v>
      </c>
      <c r="H5815" s="54">
        <v>0.21586455816919589</v>
      </c>
      <c r="I5815" s="40">
        <v>6.0473209093531146</v>
      </c>
      <c r="J5815" s="40">
        <v>6.5053686331824387</v>
      </c>
      <c r="K5815" s="40">
        <v>3.6135640182202939</v>
      </c>
      <c r="L5815" s="40">
        <v>4.9092031839911066</v>
      </c>
      <c r="M5815" s="40">
        <v>4.9092031839911066</v>
      </c>
      <c r="N5815" s="40">
        <v>3.8455424941263678</v>
      </c>
      <c r="O5815" s="40">
        <v>1.68488884536793</v>
      </c>
    </row>
    <row r="5816" spans="1:15" x14ac:dyDescent="0.25">
      <c r="A5816" s="24">
        <v>41151.25</v>
      </c>
      <c r="B5816" s="134">
        <v>0</v>
      </c>
      <c r="C5816" s="135">
        <v>1</v>
      </c>
      <c r="D5816" s="54">
        <v>5.3398626896551928E-2</v>
      </c>
      <c r="E5816" s="54">
        <v>0.1106554699577792</v>
      </c>
      <c r="F5816" s="54">
        <v>4.6130722857291827E-2</v>
      </c>
      <c r="G5816" s="54">
        <v>4.3995655324734068E-2</v>
      </c>
      <c r="H5816" s="54">
        <v>0.31231467990436862</v>
      </c>
      <c r="I5816" s="40">
        <v>9.7383920210120234</v>
      </c>
      <c r="J5816" s="40">
        <v>7.1064081264655989</v>
      </c>
      <c r="K5816" s="40">
        <v>3.9474259112080392</v>
      </c>
      <c r="L5816" s="40">
        <v>6.1125116336009571</v>
      </c>
      <c r="M5816" s="40">
        <v>6.1125116336009571</v>
      </c>
      <c r="N5816" s="40">
        <v>4.7881341129874162</v>
      </c>
      <c r="O5816" s="40">
        <v>4.2011322867026957</v>
      </c>
    </row>
    <row r="5817" spans="1:15" x14ac:dyDescent="0.25">
      <c r="A5817" s="24">
        <v>41151.291666666664</v>
      </c>
      <c r="B5817" s="134">
        <v>0</v>
      </c>
      <c r="C5817" s="135">
        <v>1</v>
      </c>
      <c r="D5817" s="54">
        <v>0.28903824804483841</v>
      </c>
      <c r="E5817" s="54">
        <v>2.467860567582846</v>
      </c>
      <c r="F5817" s="54">
        <v>2.338041712043597</v>
      </c>
      <c r="G5817" s="54">
        <v>0.40720758037552751</v>
      </c>
      <c r="H5817" s="54">
        <v>0.67397734611854754</v>
      </c>
      <c r="I5817" s="40">
        <v>7.9508921744853831</v>
      </c>
      <c r="J5817" s="40">
        <v>6.6585747785291272</v>
      </c>
      <c r="K5817" s="40">
        <v>3.698666069374033</v>
      </c>
      <c r="L5817" s="40">
        <v>5.5588421015718854</v>
      </c>
      <c r="M5817" s="40">
        <v>5.5588421015718854</v>
      </c>
      <c r="N5817" s="40">
        <v>4.354426312897977</v>
      </c>
      <c r="O5817" s="40">
        <v>12.421370738820039</v>
      </c>
    </row>
    <row r="5818" spans="1:15" x14ac:dyDescent="0.25">
      <c r="A5818" s="24">
        <v>41151.333333333336</v>
      </c>
      <c r="B5818" s="134">
        <v>0</v>
      </c>
      <c r="C5818" s="135">
        <v>1</v>
      </c>
      <c r="D5818" s="54">
        <v>0.93336389059457781</v>
      </c>
      <c r="E5818" s="54">
        <v>0.18273484376469021</v>
      </c>
      <c r="F5818" s="54">
        <v>0.41189051552587691</v>
      </c>
      <c r="G5818" s="54">
        <v>0.43936769252744762</v>
      </c>
      <c r="H5818" s="54">
        <v>2.081988639952137</v>
      </c>
      <c r="I5818" s="40">
        <v>6.372320881448867</v>
      </c>
      <c r="J5818" s="40">
        <v>6.0693203733495578</v>
      </c>
      <c r="K5818" s="40">
        <v>3.371350488013499</v>
      </c>
      <c r="L5818" s="40">
        <v>4.4810320792219578</v>
      </c>
      <c r="M5818" s="40">
        <v>4.4810320792219578</v>
      </c>
      <c r="N5818" s="40">
        <v>3.5101417953905338</v>
      </c>
      <c r="O5818" s="40">
        <v>22.55135383319055</v>
      </c>
    </row>
    <row r="5819" spans="1:15" x14ac:dyDescent="0.25">
      <c r="A5819" s="24">
        <v>41151.375</v>
      </c>
      <c r="B5819" s="134">
        <v>0</v>
      </c>
      <c r="C5819" s="135">
        <v>1</v>
      </c>
      <c r="D5819" s="54">
        <v>0.22970644038200291</v>
      </c>
      <c r="E5819" s="54">
        <v>0.48601279846378881</v>
      </c>
      <c r="F5819" s="54">
        <v>4.6130722857291827E-2</v>
      </c>
      <c r="G5819" s="54">
        <v>0.54020799941746844</v>
      </c>
      <c r="H5819" s="54">
        <v>0.21586455816919589</v>
      </c>
      <c r="I5819" s="40">
        <v>5.5133923837672354</v>
      </c>
      <c r="J5819" s="40">
        <v>5.9514694923136453</v>
      </c>
      <c r="K5819" s="40">
        <v>3.305887371741393</v>
      </c>
      <c r="L5819" s="40">
        <v>4.4293562562325777</v>
      </c>
      <c r="M5819" s="40">
        <v>4.4293562562325777</v>
      </c>
      <c r="N5819" s="40">
        <v>3.469662400715519</v>
      </c>
      <c r="O5819" s="40">
        <v>25.876007401422228</v>
      </c>
    </row>
    <row r="5820" spans="1:15" x14ac:dyDescent="0.25">
      <c r="A5820" s="24">
        <v>41151.416666666664</v>
      </c>
      <c r="B5820" s="134">
        <v>0</v>
      </c>
      <c r="C5820" s="135">
        <v>1</v>
      </c>
      <c r="D5820" s="54">
        <v>5.0768894371427544</v>
      </c>
      <c r="E5820" s="54">
        <v>3.9440758664123718</v>
      </c>
      <c r="F5820" s="54">
        <v>4.6130722857291827E-2</v>
      </c>
      <c r="G5820" s="54">
        <v>0.55723259723403307</v>
      </c>
      <c r="H5820" s="54">
        <v>5.9315209688574084</v>
      </c>
      <c r="I5820" s="40">
        <v>5.7107137953968001</v>
      </c>
      <c r="J5820" s="40">
        <v>5.5625615848951293</v>
      </c>
      <c r="K5820" s="40">
        <v>3.0898590880434398</v>
      </c>
      <c r="L5820" s="40">
        <v>3.7575705573706371</v>
      </c>
      <c r="M5820" s="40">
        <v>3.7575705573706371</v>
      </c>
      <c r="N5820" s="40">
        <v>2.943430269940333</v>
      </c>
      <c r="O5820" s="40">
        <v>25.641973816909029</v>
      </c>
    </row>
    <row r="5821" spans="1:15" x14ac:dyDescent="0.25">
      <c r="A5821" s="24">
        <v>41151.458333333336</v>
      </c>
      <c r="B5821" s="134">
        <v>0</v>
      </c>
      <c r="C5821" s="135">
        <v>1</v>
      </c>
      <c r="D5821" s="54">
        <v>0.25713760731087781</v>
      </c>
      <c r="E5821" s="54">
        <v>0.6376517758133381</v>
      </c>
      <c r="F5821" s="54">
        <v>4.6130722857291827E-2</v>
      </c>
      <c r="G5821" s="54">
        <v>2.2226914641887632</v>
      </c>
      <c r="H5821" s="54">
        <v>0.67515085214620862</v>
      </c>
      <c r="I5821" s="40">
        <v>5.6178566605122988</v>
      </c>
      <c r="J5821" s="40">
        <v>5.31507473471971</v>
      </c>
      <c r="K5821" s="40">
        <v>2.952386543872016</v>
      </c>
      <c r="L5821" s="40">
        <v>3.558249525840171</v>
      </c>
      <c r="M5821" s="40">
        <v>3.558249525840171</v>
      </c>
      <c r="N5821" s="40">
        <v>2.7872954619081338</v>
      </c>
      <c r="O5821" s="40">
        <v>25.06071393380434</v>
      </c>
    </row>
    <row r="5822" spans="1:15" x14ac:dyDescent="0.25">
      <c r="A5822" s="24">
        <v>41151.5</v>
      </c>
      <c r="B5822" s="134">
        <v>0</v>
      </c>
      <c r="C5822" s="135">
        <v>1</v>
      </c>
      <c r="D5822" s="54">
        <v>2.5670111544077621</v>
      </c>
      <c r="E5822" s="54">
        <v>0.7377031330518613</v>
      </c>
      <c r="F5822" s="54">
        <v>4.6130722857291827E-2</v>
      </c>
      <c r="G5822" s="54">
        <v>0.59862271874862583</v>
      </c>
      <c r="H5822" s="54">
        <v>0.27097891344643749</v>
      </c>
      <c r="I5822" s="40">
        <v>5.8499994977235508</v>
      </c>
      <c r="J5822" s="40">
        <v>5.2797194704089359</v>
      </c>
      <c r="K5822" s="40">
        <v>2.9327476089903839</v>
      </c>
      <c r="L5822" s="40">
        <v>3.262959108757999</v>
      </c>
      <c r="M5822" s="40">
        <v>3.262959108757999</v>
      </c>
      <c r="N5822" s="40">
        <v>2.555984635193767</v>
      </c>
      <c r="O5822" s="40">
        <v>21.92191056503902</v>
      </c>
    </row>
    <row r="5823" spans="1:15" x14ac:dyDescent="0.25">
      <c r="A5823" s="24">
        <v>41151.541666666664</v>
      </c>
      <c r="B5823" s="134">
        <v>0</v>
      </c>
      <c r="C5823" s="135">
        <v>1</v>
      </c>
      <c r="D5823" s="54">
        <v>0.28595514143571099</v>
      </c>
      <c r="E5823" s="54">
        <v>0.71142208911852423</v>
      </c>
      <c r="F5823" s="54">
        <v>2.163963129478979</v>
      </c>
      <c r="G5823" s="54">
        <v>2.7293118735855662</v>
      </c>
      <c r="H5823" s="54">
        <v>0.5465506898326451</v>
      </c>
      <c r="I5823" s="40">
        <v>5.0374995674841694</v>
      </c>
      <c r="J5823" s="40">
        <v>4.8201010343688724</v>
      </c>
      <c r="K5823" s="40">
        <v>2.6774414555291668</v>
      </c>
      <c r="L5823" s="40">
        <v>2.9233751291135008</v>
      </c>
      <c r="M5823" s="40">
        <v>2.9233751291135008</v>
      </c>
      <c r="N5823" s="40">
        <v>2.2899771844722432</v>
      </c>
      <c r="O5823" s="40">
        <v>17.889802533818091</v>
      </c>
    </row>
    <row r="5824" spans="1:15" x14ac:dyDescent="0.25">
      <c r="A5824" s="24">
        <v>41151.583333333336</v>
      </c>
      <c r="B5824" s="134">
        <v>0</v>
      </c>
      <c r="C5824" s="135">
        <v>1</v>
      </c>
      <c r="D5824" s="54">
        <v>2.4491713171559022</v>
      </c>
      <c r="E5824" s="54">
        <v>7.2930517688006429</v>
      </c>
      <c r="F5824" s="54">
        <v>0.1112564492440568</v>
      </c>
      <c r="G5824" s="54">
        <v>0.49322154407214391</v>
      </c>
      <c r="H5824" s="54">
        <v>0.21586455816919589</v>
      </c>
      <c r="I5824" s="40">
        <v>4.7589281628306672</v>
      </c>
      <c r="J5824" s="40">
        <v>4.7493905057473249</v>
      </c>
      <c r="K5824" s="40">
        <v>2.6381635857659038</v>
      </c>
      <c r="L5824" s="40">
        <v>2.7831121809994701</v>
      </c>
      <c r="M5824" s="40">
        <v>2.7831121809994701</v>
      </c>
      <c r="N5824" s="40">
        <v>2.1801045417829181</v>
      </c>
      <c r="O5824" s="40">
        <v>19.08291492545402</v>
      </c>
    </row>
    <row r="5825" spans="1:15" x14ac:dyDescent="0.25">
      <c r="A5825" s="24">
        <v>41151.625</v>
      </c>
      <c r="B5825" s="134">
        <v>0</v>
      </c>
      <c r="C5825" s="135">
        <v>1</v>
      </c>
      <c r="D5825" s="54">
        <v>5.3398626896551928E-2</v>
      </c>
      <c r="E5825" s="54">
        <v>2.214075026320478</v>
      </c>
      <c r="F5825" s="54">
        <v>4.6130722857291827E-2</v>
      </c>
      <c r="G5825" s="54">
        <v>0.42105309957964698</v>
      </c>
      <c r="H5825" s="54">
        <v>0.21586455816919589</v>
      </c>
      <c r="I5825" s="40">
        <v>3.9116068070095968</v>
      </c>
      <c r="J5825" s="40">
        <v>4.5372589198826798</v>
      </c>
      <c r="K5825" s="40">
        <v>2.5203299764761109</v>
      </c>
      <c r="L5825" s="40">
        <v>2.642849232885438</v>
      </c>
      <c r="M5825" s="40">
        <v>2.642849232885438</v>
      </c>
      <c r="N5825" s="40">
        <v>2.070231899093594</v>
      </c>
      <c r="O5825" s="40">
        <v>18.017526744973988</v>
      </c>
    </row>
    <row r="5826" spans="1:15" x14ac:dyDescent="0.25">
      <c r="A5826" s="24">
        <v>41151.666666666664</v>
      </c>
      <c r="B5826" s="134">
        <v>0</v>
      </c>
      <c r="C5826" s="135">
        <v>1</v>
      </c>
      <c r="D5826" s="54">
        <v>5.3398626896551928E-2</v>
      </c>
      <c r="E5826" s="54">
        <v>0.13355463489456609</v>
      </c>
      <c r="F5826" s="54">
        <v>2.321197531543544</v>
      </c>
      <c r="G5826" s="54">
        <v>2.3258476221996069</v>
      </c>
      <c r="H5826" s="54">
        <v>0.21586455816919589</v>
      </c>
      <c r="I5826" s="40">
        <v>3.830356813985659</v>
      </c>
      <c r="J5826" s="40">
        <v>4.6079694485042282</v>
      </c>
      <c r="K5826" s="40">
        <v>2.5596078462393752</v>
      </c>
      <c r="L5826" s="40">
        <v>2.9455219103946639</v>
      </c>
      <c r="M5826" s="40">
        <v>2.9455219103946639</v>
      </c>
      <c r="N5826" s="40">
        <v>2.3073254964758201</v>
      </c>
      <c r="O5826" s="40">
        <v>12.97280281213383</v>
      </c>
    </row>
    <row r="5827" spans="1:15" x14ac:dyDescent="0.25">
      <c r="A5827" s="24">
        <v>41151.708333333336</v>
      </c>
      <c r="B5827" s="134">
        <v>0</v>
      </c>
      <c r="C5827" s="135">
        <v>1</v>
      </c>
      <c r="D5827" s="54">
        <v>0.35070664074848928</v>
      </c>
      <c r="E5827" s="54">
        <v>2.9836247460480592</v>
      </c>
      <c r="F5827" s="54">
        <v>0.2943421325097248</v>
      </c>
      <c r="G5827" s="54">
        <v>2.8231530411054919</v>
      </c>
      <c r="H5827" s="54">
        <v>10.011728492080991</v>
      </c>
      <c r="I5827" s="40">
        <v>4.3526781977109756</v>
      </c>
      <c r="J5827" s="40">
        <v>4.8318861224724641</v>
      </c>
      <c r="K5827" s="40">
        <v>2.6839877671563781</v>
      </c>
      <c r="L5827" s="40">
        <v>3.1522252023521848</v>
      </c>
      <c r="M5827" s="40">
        <v>3.1522252023521848</v>
      </c>
      <c r="N5827" s="40">
        <v>2.469243075175878</v>
      </c>
      <c r="O5827" s="40">
        <v>7.6871619540594933</v>
      </c>
    </row>
    <row r="5828" spans="1:15" x14ac:dyDescent="0.25">
      <c r="A5828" s="24">
        <v>41151.75</v>
      </c>
      <c r="B5828" s="134">
        <v>0</v>
      </c>
      <c r="C5828" s="135">
        <v>1</v>
      </c>
      <c r="D5828" s="54">
        <v>2.5733383237547121</v>
      </c>
      <c r="E5828" s="54">
        <v>0.55978311176897488</v>
      </c>
      <c r="F5828" s="54">
        <v>2.5507391339588512</v>
      </c>
      <c r="G5828" s="54">
        <v>1.0392947742687959</v>
      </c>
      <c r="H5828" s="54">
        <v>13.038033548264931</v>
      </c>
      <c r="I5828" s="40">
        <v>3.783928246543407</v>
      </c>
      <c r="J5828" s="40">
        <v>5.2443642060981617</v>
      </c>
      <c r="K5828" s="40">
        <v>2.9131086741087522</v>
      </c>
      <c r="L5828" s="40">
        <v>3.381075275590868</v>
      </c>
      <c r="M5828" s="40">
        <v>3.381075275590868</v>
      </c>
      <c r="N5828" s="40">
        <v>2.6485089658795129</v>
      </c>
      <c r="O5828" s="40">
        <v>4.2141341525089846</v>
      </c>
    </row>
    <row r="5829" spans="1:15" x14ac:dyDescent="0.25">
      <c r="A5829" s="24">
        <v>41151.791666666664</v>
      </c>
      <c r="B5829" s="134">
        <v>0</v>
      </c>
      <c r="C5829" s="135">
        <v>1</v>
      </c>
      <c r="D5829" s="54">
        <v>0.31321352885189002</v>
      </c>
      <c r="E5829" s="54">
        <v>0.33847217185341649</v>
      </c>
      <c r="F5829" s="54">
        <v>4.3588563541461838</v>
      </c>
      <c r="G5829" s="54">
        <v>2.13360820631044</v>
      </c>
      <c r="H5829" s="54">
        <v>1.087335010697859</v>
      </c>
      <c r="I5829" s="40">
        <v>3.7374996791011581</v>
      </c>
      <c r="J5829" s="40">
        <v>5.5979168492059026</v>
      </c>
      <c r="K5829" s="40">
        <v>3.1094980229250719</v>
      </c>
      <c r="L5829" s="40">
        <v>3.8018641199329628</v>
      </c>
      <c r="M5829" s="40">
        <v>3.8018641199329628</v>
      </c>
      <c r="N5829" s="40">
        <v>2.9781268939474881</v>
      </c>
      <c r="O5829" s="40">
        <v>2.9345975940430078</v>
      </c>
    </row>
    <row r="5830" spans="1:15" x14ac:dyDescent="0.25">
      <c r="A5830" s="24">
        <v>41151.833333333336</v>
      </c>
      <c r="B5830" s="134">
        <v>1</v>
      </c>
      <c r="C5830" s="135">
        <v>1</v>
      </c>
      <c r="D5830" s="54">
        <v>0.24395997913999121</v>
      </c>
      <c r="E5830" s="54">
        <v>0.23770434287226641</v>
      </c>
      <c r="F5830" s="54">
        <v>2.3275786028113692</v>
      </c>
      <c r="G5830" s="54">
        <v>0.4943791917875372</v>
      </c>
      <c r="H5830" s="54">
        <v>0.67974371508597875</v>
      </c>
      <c r="I5830" s="40">
        <v>3.9928568000335352</v>
      </c>
      <c r="J5830" s="40">
        <v>5.9043291398992794</v>
      </c>
      <c r="K5830" s="40">
        <v>3.27970212523255</v>
      </c>
      <c r="L5830" s="40">
        <v>3.8387754220682342</v>
      </c>
      <c r="M5830" s="40">
        <v>3.8387754220682342</v>
      </c>
      <c r="N5830" s="40">
        <v>3.0070407472867831</v>
      </c>
      <c r="O5830" s="40">
        <v>2.3938729396285159</v>
      </c>
    </row>
    <row r="5831" spans="1:15" x14ac:dyDescent="0.25">
      <c r="A5831" s="24">
        <v>41151.875</v>
      </c>
      <c r="B5831" s="134">
        <v>1</v>
      </c>
      <c r="C5831" s="135">
        <v>1</v>
      </c>
      <c r="D5831" s="54">
        <v>0.25426091849759308</v>
      </c>
      <c r="E5831" s="54">
        <v>0.57542770789322595</v>
      </c>
      <c r="F5831" s="54">
        <v>0.69918736532652337</v>
      </c>
      <c r="G5831" s="54">
        <v>0.407830684360457</v>
      </c>
      <c r="H5831" s="54">
        <v>0.97924400266361522</v>
      </c>
      <c r="I5831" s="40">
        <v>3.6330354023560938</v>
      </c>
      <c r="J5831" s="40">
        <v>5.8100484350705477</v>
      </c>
      <c r="K5831" s="40">
        <v>3.227331632214864</v>
      </c>
      <c r="L5831" s="40">
        <v>3.262959108757999</v>
      </c>
      <c r="M5831" s="40">
        <v>3.262959108757999</v>
      </c>
      <c r="N5831" s="40">
        <v>2.555984635193767</v>
      </c>
      <c r="O5831" s="40">
        <v>2.1269522827817582</v>
      </c>
    </row>
    <row r="5832" spans="1:15" x14ac:dyDescent="0.25">
      <c r="A5832" s="24">
        <v>41151.916666666664</v>
      </c>
      <c r="B5832" s="134">
        <v>1</v>
      </c>
      <c r="C5832" s="135">
        <v>0</v>
      </c>
      <c r="D5832" s="54">
        <v>0.41136719979565928</v>
      </c>
      <c r="E5832" s="54">
        <v>0.15814473932962811</v>
      </c>
      <c r="F5832" s="54">
        <v>3.067176580619293</v>
      </c>
      <c r="G5832" s="54">
        <v>2.6929992274364869</v>
      </c>
      <c r="H5832" s="54">
        <v>9.7977797127372508</v>
      </c>
      <c r="I5832" s="40">
        <v>3.470535416308218</v>
      </c>
      <c r="J5832" s="40">
        <v>4.926166827301194</v>
      </c>
      <c r="K5832" s="40">
        <v>2.7363582601740628</v>
      </c>
      <c r="L5832" s="40">
        <v>2.266353951105669</v>
      </c>
      <c r="M5832" s="40">
        <v>2.266353951105669</v>
      </c>
      <c r="N5832" s="40">
        <v>1.7753105950327741</v>
      </c>
      <c r="O5832" s="40">
        <v>2.0122299374321488</v>
      </c>
    </row>
    <row r="5833" spans="1:15" x14ac:dyDescent="0.25">
      <c r="A5833" s="24">
        <v>41151.958333333336</v>
      </c>
      <c r="B5833" s="134">
        <v>1</v>
      </c>
      <c r="C5833" s="135">
        <v>0</v>
      </c>
      <c r="D5833" s="54">
        <v>3.9523424399921501</v>
      </c>
      <c r="E5833" s="54">
        <v>0.1106554699577792</v>
      </c>
      <c r="F5833" s="54">
        <v>2.4379305280778318</v>
      </c>
      <c r="G5833" s="54">
        <v>4.3995655324734068E-2</v>
      </c>
      <c r="H5833" s="54">
        <v>0.21586455816919589</v>
      </c>
      <c r="I5833" s="40">
        <v>3.4008925651448418</v>
      </c>
      <c r="J5833" s="40">
        <v>3.6415922240097349</v>
      </c>
      <c r="K5833" s="40">
        <v>2.0228102928081002</v>
      </c>
      <c r="L5833" s="40">
        <v>1.0925745432040359</v>
      </c>
      <c r="M5833" s="40">
        <v>1.0925745432040359</v>
      </c>
      <c r="N5833" s="40">
        <v>0.85585005884316157</v>
      </c>
      <c r="O5833" s="40">
        <v>1.957163211664336</v>
      </c>
    </row>
    <row r="5834" spans="1:15" x14ac:dyDescent="0.25">
      <c r="A5834" s="24">
        <v>41152</v>
      </c>
      <c r="B5834" s="134">
        <v>1</v>
      </c>
      <c r="C5834" s="135">
        <v>0</v>
      </c>
      <c r="D5834" s="54">
        <v>5.3398626896551928E-2</v>
      </c>
      <c r="E5834" s="54">
        <v>0.1106554699577792</v>
      </c>
      <c r="F5834" s="54">
        <v>4.6130722857291827E-2</v>
      </c>
      <c r="G5834" s="54">
        <v>4.3995655324734068E-2</v>
      </c>
      <c r="H5834" s="54">
        <v>0.21586455816919589</v>
      </c>
      <c r="I5834" s="40">
        <v>4.6866808391555974</v>
      </c>
      <c r="J5834" s="40">
        <v>3.693290157404959</v>
      </c>
      <c r="K5834" s="40">
        <v>2.0515271576726719</v>
      </c>
      <c r="L5834" s="40">
        <v>1.0228578033371389</v>
      </c>
      <c r="M5834" s="40">
        <v>1.0228578033371389</v>
      </c>
      <c r="N5834" s="40">
        <v>0.80123861261409257</v>
      </c>
      <c r="O5834" s="40">
        <v>1.6810647671896091</v>
      </c>
    </row>
    <row r="5835" spans="1:15" x14ac:dyDescent="0.25">
      <c r="A5835" s="24">
        <v>41152.041666666664</v>
      </c>
      <c r="B5835" s="134">
        <v>1</v>
      </c>
      <c r="C5835" s="135">
        <v>0</v>
      </c>
      <c r="D5835" s="54">
        <v>5.3398626896551928E-2</v>
      </c>
      <c r="E5835" s="54">
        <v>0.1106554699577792</v>
      </c>
      <c r="F5835" s="54">
        <v>4.6130722857291827E-2</v>
      </c>
      <c r="G5835" s="54">
        <v>0.19451174108173011</v>
      </c>
      <c r="H5835" s="54">
        <v>0.21586455816919589</v>
      </c>
      <c r="I5835" s="40">
        <v>5.0695796005245182</v>
      </c>
      <c r="J5835" s="40">
        <v>3.6438264499397142</v>
      </c>
      <c r="K5835" s="40">
        <v>2.0240513475252699</v>
      </c>
      <c r="L5835" s="40">
        <v>1.0966722839903349</v>
      </c>
      <c r="M5835" s="40">
        <v>1.0966722839903349</v>
      </c>
      <c r="N5835" s="40">
        <v>0.85905995579242911</v>
      </c>
      <c r="O5835" s="40">
        <v>1.573990578196641</v>
      </c>
    </row>
    <row r="5836" spans="1:15" x14ac:dyDescent="0.25">
      <c r="A5836" s="24">
        <v>41152.083333333336</v>
      </c>
      <c r="B5836" s="134">
        <v>1</v>
      </c>
      <c r="C5836" s="135">
        <v>0</v>
      </c>
      <c r="D5836" s="54">
        <v>5.3398626896551928E-2</v>
      </c>
      <c r="E5836" s="54">
        <v>0.38588056508545121</v>
      </c>
      <c r="F5836" s="54">
        <v>4.6130722857291827E-2</v>
      </c>
      <c r="G5836" s="54">
        <v>4.3995655324734068E-2</v>
      </c>
      <c r="H5836" s="54">
        <v>0.21586455816919589</v>
      </c>
      <c r="I5836" s="40">
        <v>4.732628690519868</v>
      </c>
      <c r="J5836" s="40">
        <v>3.429483717590319</v>
      </c>
      <c r="K5836" s="40">
        <v>1.9049895035531961</v>
      </c>
      <c r="L5836" s="40">
        <v>1.1704867646435311</v>
      </c>
      <c r="M5836" s="40">
        <v>1.1704867646435311</v>
      </c>
      <c r="N5836" s="40">
        <v>0.91688129897076587</v>
      </c>
      <c r="O5836" s="40">
        <v>1.5999943098092191</v>
      </c>
    </row>
    <row r="5837" spans="1:15" x14ac:dyDescent="0.25">
      <c r="A5837" s="24">
        <v>41152.125</v>
      </c>
      <c r="B5837" s="134">
        <v>1</v>
      </c>
      <c r="C5837" s="135">
        <v>0</v>
      </c>
      <c r="D5837" s="54">
        <v>5.3398626896551928E-2</v>
      </c>
      <c r="E5837" s="54">
        <v>0.1106554699577792</v>
      </c>
      <c r="F5837" s="54">
        <v>4.6130722857291827E-2</v>
      </c>
      <c r="G5837" s="54">
        <v>4.3995655324734068E-2</v>
      </c>
      <c r="H5837" s="54">
        <v>0.21586455816919589</v>
      </c>
      <c r="I5837" s="40">
        <v>4.5794691859722993</v>
      </c>
      <c r="J5837" s="40">
        <v>3.6768022549165442</v>
      </c>
      <c r="K5837" s="40">
        <v>2.042368554290205</v>
      </c>
      <c r="L5837" s="40">
        <v>1.697733055023499</v>
      </c>
      <c r="M5837" s="40">
        <v>1.697733055023499</v>
      </c>
      <c r="N5837" s="40">
        <v>1.329890893101741</v>
      </c>
      <c r="O5837" s="40">
        <v>1.572460946925313</v>
      </c>
    </row>
    <row r="5838" spans="1:15" x14ac:dyDescent="0.25">
      <c r="A5838" s="24">
        <v>41152.166666666664</v>
      </c>
      <c r="B5838" s="134">
        <v>1</v>
      </c>
      <c r="C5838" s="135">
        <v>0</v>
      </c>
      <c r="D5838" s="54">
        <v>5.3398626896551928E-2</v>
      </c>
      <c r="E5838" s="54">
        <v>0.1106554699577792</v>
      </c>
      <c r="F5838" s="54">
        <v>4.6130722857291827E-2</v>
      </c>
      <c r="G5838" s="54">
        <v>4.3995655324734068E-2</v>
      </c>
      <c r="H5838" s="54">
        <v>0.21586455816919589</v>
      </c>
      <c r="I5838" s="40">
        <v>6.1876439837217676</v>
      </c>
      <c r="J5838" s="40">
        <v>6.1334997256903776</v>
      </c>
      <c r="K5838" s="40">
        <v>3.4070004582778299</v>
      </c>
      <c r="L5838" s="40">
        <v>3.0685734100114179</v>
      </c>
      <c r="M5838" s="40">
        <v>3.0685734100114179</v>
      </c>
      <c r="N5838" s="40">
        <v>2.4037158378422769</v>
      </c>
      <c r="O5838" s="40">
        <v>1.7124222082518361</v>
      </c>
    </row>
    <row r="5839" spans="1:15" x14ac:dyDescent="0.25">
      <c r="A5839" s="24">
        <v>41152.208333333336</v>
      </c>
      <c r="B5839" s="134">
        <v>0.75</v>
      </c>
      <c r="C5839" s="135">
        <v>1</v>
      </c>
      <c r="D5839" s="54">
        <v>5.3398626896551928E-2</v>
      </c>
      <c r="E5839" s="54">
        <v>0.1106554699577792</v>
      </c>
      <c r="F5839" s="54">
        <v>4.6130722857291827E-2</v>
      </c>
      <c r="G5839" s="54">
        <v>4.3995655324734068E-2</v>
      </c>
      <c r="H5839" s="54">
        <v>0.21586455816919589</v>
      </c>
      <c r="I5839" s="40">
        <v>7.3669721687380463</v>
      </c>
      <c r="J5839" s="40">
        <v>9.1013221736050767</v>
      </c>
      <c r="K5839" s="40">
        <v>5.0555490671219419</v>
      </c>
      <c r="L5839" s="40">
        <v>7.0123756620535849</v>
      </c>
      <c r="M5839" s="40">
        <v>7.0123756620535849</v>
      </c>
      <c r="N5839" s="40">
        <v>5.493027601941975</v>
      </c>
      <c r="O5839" s="40">
        <v>1.68488884536793</v>
      </c>
    </row>
    <row r="5840" spans="1:15" x14ac:dyDescent="0.25">
      <c r="A5840" s="24">
        <v>41152.25</v>
      </c>
      <c r="B5840" s="134">
        <v>0</v>
      </c>
      <c r="C5840" s="135">
        <v>1</v>
      </c>
      <c r="D5840" s="54">
        <v>5.3398626896551928E-2</v>
      </c>
      <c r="E5840" s="54">
        <v>0.1106554699577792</v>
      </c>
      <c r="F5840" s="54">
        <v>4.6130722857291827E-2</v>
      </c>
      <c r="G5840" s="54">
        <v>4.3995655324734068E-2</v>
      </c>
      <c r="H5840" s="54">
        <v>0.21586455816919589</v>
      </c>
      <c r="I5840" s="40">
        <v>10.108527300139521</v>
      </c>
      <c r="J5840" s="40">
        <v>9.9422052005142429</v>
      </c>
      <c r="K5840" s="40">
        <v>5.5226378396277749</v>
      </c>
      <c r="L5840" s="40">
        <v>8.7311985686922817</v>
      </c>
      <c r="M5840" s="40">
        <v>8.7311985686922817</v>
      </c>
      <c r="N5840" s="40">
        <v>6.8394388788089548</v>
      </c>
      <c r="O5840" s="40">
        <v>4.2011322867026957</v>
      </c>
    </row>
    <row r="5841" spans="1:15" x14ac:dyDescent="0.25">
      <c r="A5841" s="24">
        <v>41152.291666666664</v>
      </c>
      <c r="B5841" s="134">
        <v>0</v>
      </c>
      <c r="C5841" s="135">
        <v>1</v>
      </c>
      <c r="D5841" s="54">
        <v>5.3398626896551928E-2</v>
      </c>
      <c r="E5841" s="54">
        <v>0.1106554699577792</v>
      </c>
      <c r="F5841" s="54">
        <v>4.6130722857291827E-2</v>
      </c>
      <c r="G5841" s="54">
        <v>0.2605052240688312</v>
      </c>
      <c r="H5841" s="54">
        <v>0.21586455816919589</v>
      </c>
      <c r="I5841" s="40">
        <v>11.272539534701041</v>
      </c>
      <c r="J5841" s="40">
        <v>9.3156649059544723</v>
      </c>
      <c r="K5841" s="40">
        <v>5.1746109110940166</v>
      </c>
      <c r="L5841" s="40">
        <v>7.9403291331223294</v>
      </c>
      <c r="M5841" s="40">
        <v>7.9403291331223294</v>
      </c>
      <c r="N5841" s="40">
        <v>6.2199244876124924</v>
      </c>
      <c r="O5841" s="40">
        <v>12.421370738820039</v>
      </c>
    </row>
    <row r="5842" spans="1:15" x14ac:dyDescent="0.25">
      <c r="A5842" s="24">
        <v>41152.333333333336</v>
      </c>
      <c r="B5842" s="134">
        <v>0</v>
      </c>
      <c r="C5842" s="135">
        <v>1</v>
      </c>
      <c r="D5842" s="54">
        <v>5.3398626896551928E-2</v>
      </c>
      <c r="E5842" s="54">
        <v>0.1106554699577792</v>
      </c>
      <c r="F5842" s="54">
        <v>2.1737261282195308</v>
      </c>
      <c r="G5842" s="54">
        <v>0.1099891383118352</v>
      </c>
      <c r="H5842" s="54">
        <v>0.21586455816919589</v>
      </c>
      <c r="I5842" s="40">
        <v>10.154475151503791</v>
      </c>
      <c r="J5842" s="40">
        <v>8.4912697815337221</v>
      </c>
      <c r="K5842" s="40">
        <v>4.7166807419706531</v>
      </c>
      <c r="L5842" s="40">
        <v>6.4007699652128203</v>
      </c>
      <c r="M5842" s="40">
        <v>6.4007699652128203</v>
      </c>
      <c r="N5842" s="40">
        <v>5.0139364727500428</v>
      </c>
      <c r="O5842" s="40">
        <v>22.55135383319055</v>
      </c>
    </row>
    <row r="5843" spans="1:15" x14ac:dyDescent="0.25">
      <c r="A5843" s="24">
        <v>41152.375</v>
      </c>
      <c r="B5843" s="134">
        <v>0</v>
      </c>
      <c r="C5843" s="135">
        <v>1</v>
      </c>
      <c r="D5843" s="54">
        <v>5.3398626896551928E-2</v>
      </c>
      <c r="E5843" s="54">
        <v>0.28956932271479152</v>
      </c>
      <c r="F5843" s="54">
        <v>0.35083811660555958</v>
      </c>
      <c r="G5843" s="54">
        <v>2.2723898790228159</v>
      </c>
      <c r="H5843" s="54">
        <v>0.21586455816919589</v>
      </c>
      <c r="I5843" s="40">
        <v>8.4850365519352966</v>
      </c>
      <c r="J5843" s="40">
        <v>8.3263907566495732</v>
      </c>
      <c r="K5843" s="40">
        <v>4.6250947081459808</v>
      </c>
      <c r="L5843" s="40">
        <v>6.3269554845596252</v>
      </c>
      <c r="M5843" s="40">
        <v>6.3269554845596252</v>
      </c>
      <c r="N5843" s="40">
        <v>4.9561151295717067</v>
      </c>
      <c r="O5843" s="40">
        <v>25.876007401422228</v>
      </c>
    </row>
    <row r="5844" spans="1:15" x14ac:dyDescent="0.25">
      <c r="A5844" s="24">
        <v>41152.416666666664</v>
      </c>
      <c r="B5844" s="134">
        <v>0</v>
      </c>
      <c r="C5844" s="135">
        <v>1</v>
      </c>
      <c r="D5844" s="54">
        <v>5.3398626896551928E-2</v>
      </c>
      <c r="E5844" s="54">
        <v>0.49653603504323041</v>
      </c>
      <c r="F5844" s="54">
        <v>2.7478726581824402</v>
      </c>
      <c r="G5844" s="54">
        <v>4.6264187975982827</v>
      </c>
      <c r="H5844" s="54">
        <v>0.66986641764396948</v>
      </c>
      <c r="I5844" s="40">
        <v>7.6732911778331836</v>
      </c>
      <c r="J5844" s="40">
        <v>7.782289974531877</v>
      </c>
      <c r="K5844" s="40">
        <v>4.3228607965245596</v>
      </c>
      <c r="L5844" s="40">
        <v>5.3673672360680813</v>
      </c>
      <c r="M5844" s="40">
        <v>5.3673672360680813</v>
      </c>
      <c r="N5844" s="40">
        <v>4.2044376682533313</v>
      </c>
      <c r="O5844" s="40">
        <v>25.641973816909029</v>
      </c>
    </row>
    <row r="5845" spans="1:15" x14ac:dyDescent="0.25">
      <c r="A5845" s="24">
        <v>41152.458333333336</v>
      </c>
      <c r="B5845" s="134">
        <v>0</v>
      </c>
      <c r="C5845" s="135">
        <v>1</v>
      </c>
      <c r="D5845" s="54">
        <v>5.3398626896551928E-2</v>
      </c>
      <c r="E5845" s="54">
        <v>0.34221228672128012</v>
      </c>
      <c r="F5845" s="54">
        <v>1.9689488243000699</v>
      </c>
      <c r="G5845" s="54">
        <v>0.58434356487518935</v>
      </c>
      <c r="H5845" s="54">
        <v>1.364289645204493</v>
      </c>
      <c r="I5845" s="40">
        <v>7.3363402678285334</v>
      </c>
      <c r="J5845" s="40">
        <v>7.4360440222751629</v>
      </c>
      <c r="K5845" s="40">
        <v>4.1305301254927471</v>
      </c>
      <c r="L5845" s="40">
        <v>5.0826542392628991</v>
      </c>
      <c r="M5845" s="40">
        <v>5.0826542392628991</v>
      </c>
      <c r="N5845" s="40">
        <v>3.9814124874226038</v>
      </c>
      <c r="O5845" s="40">
        <v>25.06071393380434</v>
      </c>
    </row>
    <row r="5846" spans="1:15" x14ac:dyDescent="0.25">
      <c r="A5846" s="24">
        <v>41152.5</v>
      </c>
      <c r="B5846" s="134">
        <v>0</v>
      </c>
      <c r="C5846" s="135">
        <v>1</v>
      </c>
      <c r="D5846" s="54">
        <v>0.116778546308278</v>
      </c>
      <c r="E5846" s="54">
        <v>0.54211133832250524</v>
      </c>
      <c r="F5846" s="54">
        <v>2.0407246014556639</v>
      </c>
      <c r="G5846" s="54">
        <v>1.111726384243507</v>
      </c>
      <c r="H5846" s="54">
        <v>0.8818296844358644</v>
      </c>
      <c r="I5846" s="40">
        <v>7.2291286146452336</v>
      </c>
      <c r="J5846" s="40">
        <v>7.3865803148099172</v>
      </c>
      <c r="K5846" s="40">
        <v>4.1030543153453447</v>
      </c>
      <c r="L5846" s="40">
        <v>4.6608572069589238</v>
      </c>
      <c r="M5846" s="40">
        <v>4.6608572069589238</v>
      </c>
      <c r="N5846" s="40">
        <v>3.651004812117824</v>
      </c>
      <c r="O5846" s="40">
        <v>21.92191056503902</v>
      </c>
    </row>
    <row r="5847" spans="1:15" x14ac:dyDescent="0.25">
      <c r="A5847" s="24">
        <v>41152.541666666664</v>
      </c>
      <c r="B5847" s="134">
        <v>0</v>
      </c>
      <c r="C5847" s="135">
        <v>1</v>
      </c>
      <c r="D5847" s="54">
        <v>0.1967838287484043</v>
      </c>
      <c r="E5847" s="54">
        <v>0.62153573258812911</v>
      </c>
      <c r="F5847" s="54">
        <v>0.33015125182179439</v>
      </c>
      <c r="G5847" s="54">
        <v>0.40814418061488511</v>
      </c>
      <c r="H5847" s="54">
        <v>0.21586455816919589</v>
      </c>
      <c r="I5847" s="40">
        <v>6.7849660514572863</v>
      </c>
      <c r="J5847" s="40">
        <v>6.7435521177617321</v>
      </c>
      <c r="K5847" s="40">
        <v>3.74586878342912</v>
      </c>
      <c r="L5847" s="40">
        <v>4.1757906198093533</v>
      </c>
      <c r="M5847" s="40">
        <v>4.1757906198093533</v>
      </c>
      <c r="N5847" s="40">
        <v>3.2710359855173272</v>
      </c>
      <c r="O5847" s="40">
        <v>17.889802533818091</v>
      </c>
    </row>
    <row r="5848" spans="1:15" x14ac:dyDescent="0.25">
      <c r="A5848" s="24">
        <v>41152.583333333336</v>
      </c>
      <c r="B5848" s="134">
        <v>0</v>
      </c>
      <c r="C5848" s="135">
        <v>1</v>
      </c>
      <c r="D5848" s="54">
        <v>0.27696959648671982</v>
      </c>
      <c r="E5848" s="54">
        <v>0.85845856639128659</v>
      </c>
      <c r="F5848" s="54">
        <v>2.499828195500843</v>
      </c>
      <c r="G5848" s="54">
        <v>2.3345194606687021</v>
      </c>
      <c r="H5848" s="54">
        <v>0.21586455816919589</v>
      </c>
      <c r="I5848" s="40">
        <v>5.5137421637124673</v>
      </c>
      <c r="J5848" s="40">
        <v>6.6446247028312433</v>
      </c>
      <c r="K5848" s="40">
        <v>3.6909171631343169</v>
      </c>
      <c r="L5848" s="40">
        <v>3.975437029464965</v>
      </c>
      <c r="M5848" s="40">
        <v>3.975437029464965</v>
      </c>
      <c r="N5848" s="40">
        <v>3.1140923397475562</v>
      </c>
      <c r="O5848" s="40">
        <v>19.08291492545402</v>
      </c>
    </row>
    <row r="5849" spans="1:15" x14ac:dyDescent="0.25">
      <c r="A5849" s="24">
        <v>41152.625</v>
      </c>
      <c r="B5849" s="134">
        <v>0</v>
      </c>
      <c r="C5849" s="135">
        <v>1</v>
      </c>
      <c r="D5849" s="54">
        <v>0.32485589023742661</v>
      </c>
      <c r="E5849" s="54">
        <v>2.3932592961593868</v>
      </c>
      <c r="F5849" s="54">
        <v>0.23434183147501489</v>
      </c>
      <c r="G5849" s="54">
        <v>2.324843399362031</v>
      </c>
      <c r="H5849" s="54">
        <v>0.21586455816919589</v>
      </c>
      <c r="I5849" s="40">
        <v>5.1461593527983016</v>
      </c>
      <c r="J5849" s="40">
        <v>6.3478424580397723</v>
      </c>
      <c r="K5849" s="40">
        <v>3.526062302249906</v>
      </c>
      <c r="L5849" s="40">
        <v>3.7750834391205759</v>
      </c>
      <c r="M5849" s="40">
        <v>3.7750834391205759</v>
      </c>
      <c r="N5849" s="40">
        <v>2.9571486939777851</v>
      </c>
      <c r="O5849" s="40">
        <v>18.017526744973988</v>
      </c>
    </row>
    <row r="5850" spans="1:15" x14ac:dyDescent="0.25">
      <c r="A5850" s="24">
        <v>41152.666666666664</v>
      </c>
      <c r="B5850" s="134">
        <v>0</v>
      </c>
      <c r="C5850" s="135">
        <v>1</v>
      </c>
      <c r="D5850" s="54">
        <v>0.36866323981524529</v>
      </c>
      <c r="E5850" s="54">
        <v>0.52253971924506848</v>
      </c>
      <c r="F5850" s="54">
        <v>0.25916592927599419</v>
      </c>
      <c r="G5850" s="54">
        <v>0.1099891383118352</v>
      </c>
      <c r="H5850" s="54">
        <v>0.21586455816919589</v>
      </c>
      <c r="I5850" s="40">
        <v>4.5335213346080288</v>
      </c>
      <c r="J5850" s="40">
        <v>6.4467698729702629</v>
      </c>
      <c r="K5850" s="40">
        <v>3.58101392254471</v>
      </c>
      <c r="L5850" s="40">
        <v>4.20742539723215</v>
      </c>
      <c r="M5850" s="40">
        <v>4.20742539723215</v>
      </c>
      <c r="N5850" s="40">
        <v>3.295816561165184</v>
      </c>
      <c r="O5850" s="40">
        <v>12.97280281213383</v>
      </c>
    </row>
    <row r="5851" spans="1:15" x14ac:dyDescent="0.25">
      <c r="A5851" s="24">
        <v>41152.708333333336</v>
      </c>
      <c r="B5851" s="134">
        <v>0</v>
      </c>
      <c r="C5851" s="135">
        <v>1</v>
      </c>
      <c r="D5851" s="54">
        <v>0.40180440904373083</v>
      </c>
      <c r="E5851" s="54">
        <v>0.72809285180673133</v>
      </c>
      <c r="F5851" s="54">
        <v>2.1799876747845079</v>
      </c>
      <c r="G5851" s="54">
        <v>0.30993111644580101</v>
      </c>
      <c r="H5851" s="54">
        <v>0.21586455816919589</v>
      </c>
      <c r="I5851" s="40">
        <v>5.6515857178052791</v>
      </c>
      <c r="J5851" s="40">
        <v>6.7600400202501474</v>
      </c>
      <c r="K5851" s="40">
        <v>3.7550273868115882</v>
      </c>
      <c r="L5851" s="40">
        <v>4.5026833198449339</v>
      </c>
      <c r="M5851" s="40">
        <v>4.5026833198449339</v>
      </c>
      <c r="N5851" s="40">
        <v>3.527101933878531</v>
      </c>
      <c r="O5851" s="40">
        <v>7.6871619540594933</v>
      </c>
    </row>
    <row r="5852" spans="1:15" x14ac:dyDescent="0.25">
      <c r="A5852" s="24">
        <v>41152.75</v>
      </c>
      <c r="B5852" s="134">
        <v>0</v>
      </c>
      <c r="C5852" s="135">
        <v>1</v>
      </c>
      <c r="D5852" s="54">
        <v>2.892548025700489</v>
      </c>
      <c r="E5852" s="54">
        <v>2.3819955237047261</v>
      </c>
      <c r="F5852" s="54">
        <v>0.50327021652546688</v>
      </c>
      <c r="G5852" s="54">
        <v>0.50033817173420336</v>
      </c>
      <c r="H5852" s="54">
        <v>0.49143633455540359</v>
      </c>
      <c r="I5852" s="40">
        <v>5.8660090241718752</v>
      </c>
      <c r="J5852" s="40">
        <v>7.3371166073446723</v>
      </c>
      <c r="K5852" s="40">
        <v>4.0755785051979432</v>
      </c>
      <c r="L5852" s="40">
        <v>4.8295760198805144</v>
      </c>
      <c r="M5852" s="40">
        <v>4.8295760198805144</v>
      </c>
      <c r="N5852" s="40">
        <v>3.7831678822397361</v>
      </c>
      <c r="O5852" s="40">
        <v>4.2141341525089846</v>
      </c>
    </row>
    <row r="5853" spans="1:15" x14ac:dyDescent="0.25">
      <c r="A5853" s="24">
        <v>41152.791666666664</v>
      </c>
      <c r="B5853" s="134">
        <v>0</v>
      </c>
      <c r="C5853" s="135">
        <v>1</v>
      </c>
      <c r="D5853" s="54">
        <v>3.204268255992146</v>
      </c>
      <c r="E5853" s="54">
        <v>0.93505956413517022</v>
      </c>
      <c r="F5853" s="54">
        <v>0.39341804749377052</v>
      </c>
      <c r="G5853" s="54">
        <v>2.5881877140968799</v>
      </c>
      <c r="H5853" s="54">
        <v>0.49143633455540359</v>
      </c>
      <c r="I5853" s="40">
        <v>5.8353771232623624</v>
      </c>
      <c r="J5853" s="40">
        <v>7.8317536819971227</v>
      </c>
      <c r="K5853" s="40">
        <v>4.350336606671962</v>
      </c>
      <c r="L5853" s="40">
        <v>5.4306367909136766</v>
      </c>
      <c r="M5853" s="40">
        <v>5.4306367909136766</v>
      </c>
      <c r="N5853" s="40">
        <v>4.2539988195490483</v>
      </c>
      <c r="O5853" s="40">
        <v>2.9345975940430078</v>
      </c>
    </row>
    <row r="5854" spans="1:15" x14ac:dyDescent="0.25">
      <c r="A5854" s="24">
        <v>41152.833333333336</v>
      </c>
      <c r="B5854" s="134">
        <v>1</v>
      </c>
      <c r="C5854" s="135">
        <v>1</v>
      </c>
      <c r="D5854" s="54">
        <v>1.2188337447350319</v>
      </c>
      <c r="E5854" s="54">
        <v>2.758550346560682</v>
      </c>
      <c r="F5854" s="54">
        <v>2.1849038591357721</v>
      </c>
      <c r="G5854" s="54">
        <v>2.9775047330796558</v>
      </c>
      <c r="H5854" s="54">
        <v>1.433182589301045</v>
      </c>
      <c r="I5854" s="40">
        <v>5.314634807800628</v>
      </c>
      <c r="J5854" s="40">
        <v>8.2604391466959122</v>
      </c>
      <c r="K5854" s="40">
        <v>4.5884602946161106</v>
      </c>
      <c r="L5854" s="40">
        <v>5.4833614199516747</v>
      </c>
      <c r="M5854" s="40">
        <v>5.4833614199516747</v>
      </c>
      <c r="N5854" s="40">
        <v>4.2952997789621454</v>
      </c>
      <c r="O5854" s="40">
        <v>2.3938729396285159</v>
      </c>
    </row>
    <row r="5855" spans="1:15" x14ac:dyDescent="0.25">
      <c r="A5855" s="24">
        <v>41152.875</v>
      </c>
      <c r="B5855" s="134">
        <v>1</v>
      </c>
      <c r="C5855" s="135">
        <v>1</v>
      </c>
      <c r="D5855" s="54">
        <v>0.40129573402980478</v>
      </c>
      <c r="E5855" s="54">
        <v>2.5299184503190042</v>
      </c>
      <c r="F5855" s="54">
        <v>0.2422103505112134</v>
      </c>
      <c r="G5855" s="54">
        <v>3.9532764002918399</v>
      </c>
      <c r="H5855" s="54">
        <v>0.86437269714787246</v>
      </c>
      <c r="I5855" s="40">
        <v>5.3912145600744124</v>
      </c>
      <c r="J5855" s="40">
        <v>8.1285359267885919</v>
      </c>
      <c r="K5855" s="40">
        <v>4.5151914675563729</v>
      </c>
      <c r="L5855" s="40">
        <v>4.6608572069589238</v>
      </c>
      <c r="M5855" s="40">
        <v>4.6608572069589238</v>
      </c>
      <c r="N5855" s="40">
        <v>3.651004812117824</v>
      </c>
      <c r="O5855" s="40">
        <v>2.1269522827817582</v>
      </c>
    </row>
    <row r="5856" spans="1:15" x14ac:dyDescent="0.25">
      <c r="A5856" s="24">
        <v>41152.916666666664</v>
      </c>
      <c r="B5856" s="134">
        <v>1</v>
      </c>
      <c r="C5856" s="135">
        <v>0</v>
      </c>
      <c r="D5856" s="54">
        <v>2.822795871728689</v>
      </c>
      <c r="E5856" s="54">
        <v>0.37563468823750867</v>
      </c>
      <c r="F5856" s="54">
        <v>2.238268573251823</v>
      </c>
      <c r="G5856" s="54">
        <v>2.3449520690754282</v>
      </c>
      <c r="H5856" s="54">
        <v>0.21586455816919589</v>
      </c>
      <c r="I5856" s="40">
        <v>4.1506225732391071</v>
      </c>
      <c r="J5856" s="40">
        <v>6.8919432401574667</v>
      </c>
      <c r="K5856" s="40">
        <v>3.828296213871325</v>
      </c>
      <c r="L5856" s="40">
        <v>3.2372922229330081</v>
      </c>
      <c r="M5856" s="40">
        <v>3.2372922229330081</v>
      </c>
      <c r="N5856" s="40">
        <v>2.5358789079641899</v>
      </c>
      <c r="O5856" s="40">
        <v>2.0122299374321488</v>
      </c>
    </row>
    <row r="5857" spans="1:15" x14ac:dyDescent="0.25">
      <c r="A5857" s="24">
        <v>41152.958333333336</v>
      </c>
      <c r="B5857" s="134">
        <v>1</v>
      </c>
      <c r="C5857" s="135">
        <v>0</v>
      </c>
      <c r="D5857" s="54">
        <v>0.27161043947654101</v>
      </c>
      <c r="E5857" s="54">
        <v>0.1106554699577792</v>
      </c>
      <c r="F5857" s="54">
        <v>0.1418081889982841</v>
      </c>
      <c r="G5857" s="54">
        <v>2.4005129436558028</v>
      </c>
      <c r="H5857" s="54">
        <v>0.21586455816919589</v>
      </c>
      <c r="I5857" s="40">
        <v>4.0893587714200796</v>
      </c>
      <c r="J5857" s="40">
        <v>5.0947618689202336</v>
      </c>
      <c r="K5857" s="40">
        <v>2.8300084451823921</v>
      </c>
      <c r="L5857" s="40">
        <v>1.5606490195247069</v>
      </c>
      <c r="M5857" s="40">
        <v>1.5606490195247069</v>
      </c>
      <c r="N5857" s="40">
        <v>1.2225083986276879</v>
      </c>
      <c r="O5857" s="40">
        <v>1.957163211664336</v>
      </c>
    </row>
    <row r="5858" spans="1:15" x14ac:dyDescent="0.25">
      <c r="A5858" s="24">
        <v>41153</v>
      </c>
      <c r="B5858" s="134">
        <v>1</v>
      </c>
      <c r="C5858" s="135">
        <v>0</v>
      </c>
      <c r="D5858" s="54">
        <v>5.3398626896551928E-2</v>
      </c>
      <c r="E5858" s="54">
        <v>0.1106554699577792</v>
      </c>
      <c r="F5858" s="54">
        <v>4.6130722857291827E-2</v>
      </c>
      <c r="G5858" s="54">
        <v>4.3995655324734068E-2</v>
      </c>
      <c r="H5858" s="54">
        <v>0.21586455816919589</v>
      </c>
      <c r="I5858" s="40">
        <v>5.6144590017886067</v>
      </c>
      <c r="J5858" s="40">
        <v>4.4330590359016071</v>
      </c>
      <c r="K5858" s="40">
        <v>2.462449635993003</v>
      </c>
      <c r="L5858" s="40">
        <v>1.8393001705547121</v>
      </c>
      <c r="M5858" s="40">
        <v>1.8393001705547121</v>
      </c>
      <c r="N5858" s="40">
        <v>1.440785133601191</v>
      </c>
      <c r="O5858" s="40">
        <v>1.689477739181914</v>
      </c>
    </row>
    <row r="5859" spans="1:15" x14ac:dyDescent="0.25">
      <c r="A5859" s="24">
        <v>41153.041666666664</v>
      </c>
      <c r="B5859" s="134">
        <v>1</v>
      </c>
      <c r="C5859" s="135">
        <v>0</v>
      </c>
      <c r="D5859" s="54">
        <v>0.33134510355111702</v>
      </c>
      <c r="E5859" s="54">
        <v>0.1106554699577792</v>
      </c>
      <c r="F5859" s="54">
        <v>4.6130722857291827E-2</v>
      </c>
      <c r="G5859" s="54">
        <v>4.3995655324734068E-2</v>
      </c>
      <c r="H5859" s="54">
        <v>0.21586455816919589</v>
      </c>
      <c r="I5859" s="40">
        <v>6.2420571379402041</v>
      </c>
      <c r="J5859" s="40">
        <v>4.3137839048908013</v>
      </c>
      <c r="K5859" s="40">
        <v>2.3961953856972271</v>
      </c>
      <c r="L5859" s="40">
        <v>1.993647038013848</v>
      </c>
      <c r="M5859" s="40">
        <v>1.993647038013848</v>
      </c>
      <c r="N5859" s="40">
        <v>1.5616901797775149</v>
      </c>
      <c r="O5859" s="40">
        <v>1.575520209467969</v>
      </c>
    </row>
    <row r="5860" spans="1:15" x14ac:dyDescent="0.25">
      <c r="A5860" s="24">
        <v>41153.083333333336</v>
      </c>
      <c r="B5860" s="134">
        <v>1</v>
      </c>
      <c r="C5860" s="135">
        <v>0</v>
      </c>
      <c r="D5860" s="54">
        <v>5.3398626896551928E-2</v>
      </c>
      <c r="E5860" s="54">
        <v>0.1106554699577792</v>
      </c>
      <c r="F5860" s="54">
        <v>4.6130722857291827E-2</v>
      </c>
      <c r="G5860" s="54">
        <v>4.3995655324734068E-2</v>
      </c>
      <c r="H5860" s="54">
        <v>0.21586455816919589</v>
      </c>
      <c r="I5860" s="40">
        <v>5.9028149021825831</v>
      </c>
      <c r="J5860" s="40">
        <v>4.1348712083745927</v>
      </c>
      <c r="K5860" s="40">
        <v>2.2968140102535628</v>
      </c>
      <c r="L5860" s="40">
        <v>2.1351316665180571</v>
      </c>
      <c r="M5860" s="40">
        <v>2.1351316665180571</v>
      </c>
      <c r="N5860" s="40">
        <v>1.672519805439145</v>
      </c>
      <c r="O5860" s="40">
        <v>1.5946406003595699</v>
      </c>
    </row>
    <row r="5861" spans="1:15" x14ac:dyDescent="0.25">
      <c r="A5861" s="24">
        <v>41153.125</v>
      </c>
      <c r="B5861" s="134">
        <v>1</v>
      </c>
      <c r="C5861" s="135">
        <v>0</v>
      </c>
      <c r="D5861" s="54">
        <v>5.3398626896551928E-2</v>
      </c>
      <c r="E5861" s="54">
        <v>0.1106554699577792</v>
      </c>
      <c r="F5861" s="54">
        <v>4.6130722857291827E-2</v>
      </c>
      <c r="G5861" s="54">
        <v>4.3995655324734068E-2</v>
      </c>
      <c r="H5861" s="54">
        <v>0.21586455816919589</v>
      </c>
      <c r="I5861" s="40">
        <v>5.987625461121989</v>
      </c>
      <c r="J5861" s="40">
        <v>4.5722133554142133</v>
      </c>
      <c r="K5861" s="40">
        <v>2.5397462613380739</v>
      </c>
      <c r="L5861" s="40">
        <v>2.5595855520306832</v>
      </c>
      <c r="M5861" s="40">
        <v>2.5595855520306832</v>
      </c>
      <c r="N5861" s="40">
        <v>2.0050086824240352</v>
      </c>
      <c r="O5861" s="40">
        <v>1.5915813378169139</v>
      </c>
    </row>
    <row r="5862" spans="1:15" x14ac:dyDescent="0.25">
      <c r="A5862" s="24">
        <v>41153.166666666664</v>
      </c>
      <c r="B5862" s="134">
        <v>1</v>
      </c>
      <c r="C5862" s="135">
        <v>0</v>
      </c>
      <c r="D5862" s="54">
        <v>5.3398626896551928E-2</v>
      </c>
      <c r="E5862" s="54">
        <v>0.1106554699577792</v>
      </c>
      <c r="F5862" s="54">
        <v>4.6130722857291827E-2</v>
      </c>
      <c r="G5862" s="54">
        <v>4.3995655324734068E-2</v>
      </c>
      <c r="H5862" s="54">
        <v>0.21586455816919589</v>
      </c>
      <c r="I5862" s="40">
        <v>7.9891546520919459</v>
      </c>
      <c r="J5862" s="40">
        <v>6.8185616561177183</v>
      </c>
      <c r="K5862" s="40">
        <v>3.7875346419085201</v>
      </c>
      <c r="L5862" s="40">
        <v>3.8458094475234881</v>
      </c>
      <c r="M5862" s="40">
        <v>3.8458094475234881</v>
      </c>
      <c r="N5862" s="40">
        <v>3.012550733893399</v>
      </c>
      <c r="O5862" s="40">
        <v>1.5846979970959381</v>
      </c>
    </row>
    <row r="5863" spans="1:15" x14ac:dyDescent="0.25">
      <c r="A5863" s="24">
        <v>41153.208333333336</v>
      </c>
      <c r="B5863" s="134">
        <v>0.75</v>
      </c>
      <c r="C5863" s="135">
        <v>1</v>
      </c>
      <c r="D5863" s="54">
        <v>6.4351969068357398E-2</v>
      </c>
      <c r="E5863" s="54">
        <v>0.1106554699577792</v>
      </c>
      <c r="F5863" s="54">
        <v>4.6130722857291827E-2</v>
      </c>
      <c r="G5863" s="54">
        <v>4.3995655324734068E-2</v>
      </c>
      <c r="H5863" s="54">
        <v>0.21586455816919589</v>
      </c>
      <c r="I5863" s="40">
        <v>8.854222353273876</v>
      </c>
      <c r="J5863" s="40">
        <v>10.516090717452689</v>
      </c>
      <c r="K5863" s="40">
        <v>5.8414164010775718</v>
      </c>
      <c r="L5863" s="40">
        <v>6.9841957525259337</v>
      </c>
      <c r="M5863" s="40">
        <v>6.9841957525259337</v>
      </c>
      <c r="N5863" s="40">
        <v>5.4709533394786476</v>
      </c>
      <c r="O5863" s="40">
        <v>1.672651795197305</v>
      </c>
    </row>
    <row r="5864" spans="1:15" x14ac:dyDescent="0.25">
      <c r="A5864" s="24">
        <v>41153.25</v>
      </c>
      <c r="B5864" s="134">
        <v>0</v>
      </c>
      <c r="C5864" s="135">
        <v>1</v>
      </c>
      <c r="D5864" s="54">
        <v>5.3398626896551928E-2</v>
      </c>
      <c r="E5864" s="54">
        <v>0.1106554699577792</v>
      </c>
      <c r="F5864" s="54">
        <v>4.6130722857291827E-2</v>
      </c>
      <c r="G5864" s="54">
        <v>4.3995655324734068E-2</v>
      </c>
      <c r="H5864" s="54">
        <v>0.21586455816919589</v>
      </c>
      <c r="I5864" s="40">
        <v>10.36385030239528</v>
      </c>
      <c r="J5864" s="40">
        <v>12.046788232091361</v>
      </c>
      <c r="K5864" s="40">
        <v>6.6916792798733624</v>
      </c>
      <c r="L5864" s="40">
        <v>8.8363581620355731</v>
      </c>
      <c r="M5864" s="40">
        <v>8.8363581620355731</v>
      </c>
      <c r="N5864" s="40">
        <v>6.9218138935945328</v>
      </c>
      <c r="O5864" s="40">
        <v>1.832498263051094</v>
      </c>
    </row>
    <row r="5865" spans="1:15" x14ac:dyDescent="0.25">
      <c r="A5865" s="24">
        <v>41153.291666666664</v>
      </c>
      <c r="B5865" s="134">
        <v>0</v>
      </c>
      <c r="C5865" s="135">
        <v>1</v>
      </c>
      <c r="D5865" s="54">
        <v>2.368903894605813</v>
      </c>
      <c r="E5865" s="54">
        <v>0.1106554699577792</v>
      </c>
      <c r="F5865" s="54">
        <v>1.923017976364753</v>
      </c>
      <c r="G5865" s="54">
        <v>4.3995655324734068E-2</v>
      </c>
      <c r="H5865" s="54">
        <v>0.21586455816919589</v>
      </c>
      <c r="I5865" s="40">
        <v>10.465622973122571</v>
      </c>
      <c r="J5865" s="40">
        <v>10.893795298986911</v>
      </c>
      <c r="K5865" s="40">
        <v>6.0512215270141958</v>
      </c>
      <c r="L5865" s="40">
        <v>8.6948735335313643</v>
      </c>
      <c r="M5865" s="40">
        <v>8.6948735335313643</v>
      </c>
      <c r="N5865" s="40">
        <v>6.810984267932902</v>
      </c>
      <c r="O5865" s="40">
        <v>1.9548687647573439</v>
      </c>
    </row>
    <row r="5866" spans="1:15" x14ac:dyDescent="0.25">
      <c r="A5866" s="24">
        <v>41153.333333333336</v>
      </c>
      <c r="B5866" s="134">
        <v>0</v>
      </c>
      <c r="C5866" s="135">
        <v>1</v>
      </c>
      <c r="D5866" s="54">
        <v>5.3398626896551928E-2</v>
      </c>
      <c r="E5866" s="54">
        <v>0.1106554699577792</v>
      </c>
      <c r="F5866" s="54">
        <v>0.38532872475329821</v>
      </c>
      <c r="G5866" s="54">
        <v>3.8919065734731579</v>
      </c>
      <c r="H5866" s="54">
        <v>0.21586455816919589</v>
      </c>
      <c r="I5866" s="40">
        <v>9.1934645890314943</v>
      </c>
      <c r="J5866" s="40">
        <v>10.337178020936481</v>
      </c>
      <c r="K5866" s="40">
        <v>5.7420350256339079</v>
      </c>
      <c r="L5866" s="40">
        <v>7.4215118769934874</v>
      </c>
      <c r="M5866" s="40">
        <v>7.4215118769934874</v>
      </c>
      <c r="N5866" s="40">
        <v>5.8135176369782329</v>
      </c>
      <c r="O5866" s="40">
        <v>2.3449247389460162</v>
      </c>
    </row>
    <row r="5867" spans="1:15" x14ac:dyDescent="0.25">
      <c r="A5867" s="24">
        <v>41153.375</v>
      </c>
      <c r="B5867" s="134">
        <v>0</v>
      </c>
      <c r="C5867" s="135">
        <v>1</v>
      </c>
      <c r="D5867" s="54">
        <v>5.3398626896551928E-2</v>
      </c>
      <c r="E5867" s="54">
        <v>0.1106554699577792</v>
      </c>
      <c r="F5867" s="54">
        <v>3.1997430645963001</v>
      </c>
      <c r="G5867" s="54">
        <v>0.34655187397388743</v>
      </c>
      <c r="H5867" s="54">
        <v>0.73456128557803724</v>
      </c>
      <c r="I5867" s="40">
        <v>7.7686471988494921</v>
      </c>
      <c r="J5867" s="40">
        <v>9.6414064233734518</v>
      </c>
      <c r="K5867" s="40">
        <v>5.3555518989085504</v>
      </c>
      <c r="L5867" s="40">
        <v>6.7655376902921569</v>
      </c>
      <c r="M5867" s="40">
        <v>6.7655376902921569</v>
      </c>
      <c r="N5867" s="40">
        <v>5.2996711907288567</v>
      </c>
      <c r="O5867" s="40">
        <v>3.1609830221995709</v>
      </c>
    </row>
    <row r="5868" spans="1:15" x14ac:dyDescent="0.25">
      <c r="A5868" s="24">
        <v>41153.416666666664</v>
      </c>
      <c r="B5868" s="134">
        <v>0</v>
      </c>
      <c r="C5868" s="135">
        <v>1</v>
      </c>
      <c r="D5868" s="54">
        <v>7.6218330600924492E-2</v>
      </c>
      <c r="E5868" s="54">
        <v>0.13756920758485411</v>
      </c>
      <c r="F5868" s="54">
        <v>6.0261192111944277</v>
      </c>
      <c r="G5868" s="54">
        <v>0.61523291622467569</v>
      </c>
      <c r="H5868" s="54">
        <v>0.21586455816919589</v>
      </c>
      <c r="I5868" s="40">
        <v>7.5820639691827996</v>
      </c>
      <c r="J5868" s="40">
        <v>9.1643058993302287</v>
      </c>
      <c r="K5868" s="40">
        <v>5.090534897725445</v>
      </c>
      <c r="L5868" s="40">
        <v>6.1224257425457536</v>
      </c>
      <c r="M5868" s="40">
        <v>6.1224257425457536</v>
      </c>
      <c r="N5868" s="40">
        <v>4.7959001649941753</v>
      </c>
      <c r="O5868" s="40">
        <v>3.7017076766140629</v>
      </c>
    </row>
    <row r="5869" spans="1:15" x14ac:dyDescent="0.25">
      <c r="A5869" s="24">
        <v>41153.458333333336</v>
      </c>
      <c r="B5869" s="134">
        <v>0</v>
      </c>
      <c r="C5869" s="135">
        <v>1</v>
      </c>
      <c r="D5869" s="54">
        <v>2.431570616430573</v>
      </c>
      <c r="E5869" s="54">
        <v>0.40573672317852377</v>
      </c>
      <c r="F5869" s="54">
        <v>2.8641646689089422</v>
      </c>
      <c r="G5869" s="54">
        <v>3.581802778571646</v>
      </c>
      <c r="H5869" s="54">
        <v>0.5465506898326451</v>
      </c>
      <c r="I5869" s="40">
        <v>7.9721925403040643</v>
      </c>
      <c r="J5869" s="40">
        <v>8.7070845637888059</v>
      </c>
      <c r="K5869" s="40">
        <v>4.8365602715916376</v>
      </c>
      <c r="L5869" s="40">
        <v>5.595073945393704</v>
      </c>
      <c r="M5869" s="40">
        <v>5.595073945393704</v>
      </c>
      <c r="N5869" s="40">
        <v>4.3828079238917352</v>
      </c>
      <c r="O5869" s="40">
        <v>3.6336390850399609</v>
      </c>
    </row>
    <row r="5870" spans="1:15" x14ac:dyDescent="0.25">
      <c r="A5870" s="24">
        <v>41153.5</v>
      </c>
      <c r="B5870" s="134">
        <v>0</v>
      </c>
      <c r="C5870" s="135">
        <v>1</v>
      </c>
      <c r="D5870" s="54">
        <v>1.196242692967076</v>
      </c>
      <c r="E5870" s="54">
        <v>0.1106554699577792</v>
      </c>
      <c r="F5870" s="54">
        <v>1.3814382914304859</v>
      </c>
      <c r="G5870" s="54">
        <v>0.3603005162628668</v>
      </c>
      <c r="H5870" s="54">
        <v>15.05472398476385</v>
      </c>
      <c r="I5870" s="40">
        <v>7.3954807395161124</v>
      </c>
      <c r="J5870" s="40">
        <v>8.5082926787707969</v>
      </c>
      <c r="K5870" s="40">
        <v>4.7261365210986783</v>
      </c>
      <c r="L5870" s="40">
        <v>5.3378291662951431</v>
      </c>
      <c r="M5870" s="40">
        <v>5.3378291662951431</v>
      </c>
      <c r="N5870" s="40">
        <v>4.1812995135978621</v>
      </c>
      <c r="O5870" s="40">
        <v>2.9353624096786719</v>
      </c>
    </row>
    <row r="5871" spans="1:15" x14ac:dyDescent="0.25">
      <c r="A5871" s="24">
        <v>41153.541666666664</v>
      </c>
      <c r="B5871" s="134">
        <v>0</v>
      </c>
      <c r="C5871" s="135">
        <v>1</v>
      </c>
      <c r="D5871" s="54">
        <v>0.46334764148317331</v>
      </c>
      <c r="E5871" s="54">
        <v>0.1106554699577792</v>
      </c>
      <c r="F5871" s="54">
        <v>4.6071838840307704</v>
      </c>
      <c r="G5871" s="54">
        <v>0.35657747559549691</v>
      </c>
      <c r="H5871" s="54">
        <v>0.99250099054474883</v>
      </c>
      <c r="I5871" s="40">
        <v>6.1063602436371536</v>
      </c>
      <c r="J5871" s="40">
        <v>8.2697424167491853</v>
      </c>
      <c r="K5871" s="40">
        <v>4.5936280205071256</v>
      </c>
      <c r="L5871" s="40">
        <v>5.1706200598810774</v>
      </c>
      <c r="M5871" s="40">
        <v>5.1706200598810774</v>
      </c>
      <c r="N5871" s="40">
        <v>4.0503190469068446</v>
      </c>
      <c r="O5871" s="40">
        <v>2.289093197542539</v>
      </c>
    </row>
    <row r="5872" spans="1:15" x14ac:dyDescent="0.25">
      <c r="A5872" s="24">
        <v>41153.583333333336</v>
      </c>
      <c r="B5872" s="134">
        <v>0</v>
      </c>
      <c r="C5872" s="135">
        <v>1</v>
      </c>
      <c r="D5872" s="54">
        <v>0.48418961826545132</v>
      </c>
      <c r="E5872" s="54">
        <v>0.2092903455204517</v>
      </c>
      <c r="F5872" s="54">
        <v>0.41893769045376072</v>
      </c>
      <c r="G5872" s="54">
        <v>0.51311010303231197</v>
      </c>
      <c r="H5872" s="54">
        <v>1.2780437889795899</v>
      </c>
      <c r="I5872" s="40">
        <v>6.6321857090614671</v>
      </c>
      <c r="J5872" s="40">
        <v>7.9715545892221717</v>
      </c>
      <c r="K5872" s="40">
        <v>4.4279923947676867</v>
      </c>
      <c r="L5872" s="40">
        <v>5.1320333430162934</v>
      </c>
      <c r="M5872" s="40">
        <v>5.1320333430162934</v>
      </c>
      <c r="N5872" s="40">
        <v>4.0200927853627633</v>
      </c>
      <c r="O5872" s="40">
        <v>2.074944819556602</v>
      </c>
    </row>
    <row r="5873" spans="1:15" x14ac:dyDescent="0.25">
      <c r="A5873" s="24">
        <v>41153.625</v>
      </c>
      <c r="B5873" s="134">
        <v>0</v>
      </c>
      <c r="C5873" s="135">
        <v>1</v>
      </c>
      <c r="D5873" s="54">
        <v>5.3398626896551928E-2</v>
      </c>
      <c r="E5873" s="54">
        <v>0.25819609656815151</v>
      </c>
      <c r="F5873" s="54">
        <v>4.1756684364091763</v>
      </c>
      <c r="G5873" s="54">
        <v>4.8023857754567914</v>
      </c>
      <c r="H5873" s="54">
        <v>1.060951339086899</v>
      </c>
      <c r="I5873" s="40">
        <v>7.0053521683948494</v>
      </c>
      <c r="J5873" s="40">
        <v>8.0113129662257752</v>
      </c>
      <c r="K5873" s="40">
        <v>4.4500771448662793</v>
      </c>
      <c r="L5873" s="40">
        <v>5.3378291662951431</v>
      </c>
      <c r="M5873" s="40">
        <v>5.3378291662951431</v>
      </c>
      <c r="N5873" s="40">
        <v>4.1812995135978621</v>
      </c>
      <c r="O5873" s="40">
        <v>1.926570586237774</v>
      </c>
    </row>
    <row r="5874" spans="1:15" x14ac:dyDescent="0.25">
      <c r="A5874" s="24">
        <v>41153.666666666664</v>
      </c>
      <c r="B5874" s="134">
        <v>0</v>
      </c>
      <c r="C5874" s="135">
        <v>1</v>
      </c>
      <c r="D5874" s="54">
        <v>5.3398626896551928E-2</v>
      </c>
      <c r="E5874" s="54">
        <v>0.45519138987107222</v>
      </c>
      <c r="F5874" s="54">
        <v>0.3040631452993281</v>
      </c>
      <c r="G5874" s="54">
        <v>3.189872043810241</v>
      </c>
      <c r="H5874" s="54">
        <v>0.88054063109392433</v>
      </c>
      <c r="I5874" s="40">
        <v>5.5635726664249647</v>
      </c>
      <c r="J5874" s="40">
        <v>8.2498632282473849</v>
      </c>
      <c r="K5874" s="40">
        <v>4.5825856454578302</v>
      </c>
      <c r="L5874" s="40">
        <v>5.6851096180782008</v>
      </c>
      <c r="M5874" s="40">
        <v>5.6851096180782008</v>
      </c>
      <c r="N5874" s="40">
        <v>4.4533358674945909</v>
      </c>
      <c r="O5874" s="40">
        <v>1.885270541911914</v>
      </c>
    </row>
    <row r="5875" spans="1:15" x14ac:dyDescent="0.25">
      <c r="A5875" s="24">
        <v>41153.708333333336</v>
      </c>
      <c r="B5875" s="134">
        <v>0</v>
      </c>
      <c r="C5875" s="135">
        <v>1</v>
      </c>
      <c r="D5875" s="54">
        <v>0.13555013826376</v>
      </c>
      <c r="E5875" s="54">
        <v>0.54740428150255482</v>
      </c>
      <c r="F5875" s="54">
        <v>0.36418307860788501</v>
      </c>
      <c r="G5875" s="54">
        <v>0.80331056859427441</v>
      </c>
      <c r="H5875" s="54">
        <v>0.89194467381079467</v>
      </c>
      <c r="I5875" s="40">
        <v>5.7501558960916546</v>
      </c>
      <c r="J5875" s="40">
        <v>8.6673261867852052</v>
      </c>
      <c r="K5875" s="40">
        <v>4.8144755214930459</v>
      </c>
      <c r="L5875" s="40">
        <v>6.1610124594105384</v>
      </c>
      <c r="M5875" s="40">
        <v>6.1610124594105384</v>
      </c>
      <c r="N5875" s="40">
        <v>4.8261264265382549</v>
      </c>
      <c r="O5875" s="40">
        <v>1.7797259841902739</v>
      </c>
    </row>
    <row r="5876" spans="1:15" x14ac:dyDescent="0.25">
      <c r="A5876" s="24">
        <v>41153.75</v>
      </c>
      <c r="B5876" s="134">
        <v>0</v>
      </c>
      <c r="C5876" s="135">
        <v>1</v>
      </c>
      <c r="D5876" s="54">
        <v>2.608974693774714</v>
      </c>
      <c r="E5876" s="54">
        <v>4.0354046670971826</v>
      </c>
      <c r="F5876" s="54">
        <v>2.756734371273367</v>
      </c>
      <c r="G5876" s="54">
        <v>2.6981931437440849</v>
      </c>
      <c r="H5876" s="54">
        <v>1.06647346552206</v>
      </c>
      <c r="I5876" s="40">
        <v>7.3445944041524678</v>
      </c>
      <c r="J5876" s="40">
        <v>9.3630977843482377</v>
      </c>
      <c r="K5876" s="40">
        <v>5.2009586482184051</v>
      </c>
      <c r="L5876" s="40">
        <v>6.6497775396978049</v>
      </c>
      <c r="M5876" s="40">
        <v>6.6497775396978049</v>
      </c>
      <c r="N5876" s="40">
        <v>5.2089924060966144</v>
      </c>
      <c r="O5876" s="40">
        <v>1.8248501066944529</v>
      </c>
    </row>
    <row r="5877" spans="1:15" x14ac:dyDescent="0.25">
      <c r="A5877" s="24">
        <v>41153.791666666664</v>
      </c>
      <c r="B5877" s="134">
        <v>0</v>
      </c>
      <c r="C5877" s="135">
        <v>1</v>
      </c>
      <c r="D5877" s="54">
        <v>2.5793087899432972</v>
      </c>
      <c r="E5877" s="54">
        <v>0.50642077411078479</v>
      </c>
      <c r="F5877" s="54">
        <v>2.129748590452258</v>
      </c>
      <c r="G5877" s="54">
        <v>0.3387753910234711</v>
      </c>
      <c r="H5877" s="54">
        <v>1.474309003666211</v>
      </c>
      <c r="I5877" s="40">
        <v>6.6321857090614671</v>
      </c>
      <c r="J5877" s="40">
        <v>10.03899019340947</v>
      </c>
      <c r="K5877" s="40">
        <v>5.576399399894469</v>
      </c>
      <c r="L5877" s="40">
        <v>7.1128181420752146</v>
      </c>
      <c r="M5877" s="40">
        <v>7.1128181420752146</v>
      </c>
      <c r="N5877" s="40">
        <v>5.5717075446255846</v>
      </c>
      <c r="O5877" s="40">
        <v>1.804200084531524</v>
      </c>
    </row>
    <row r="5878" spans="1:15" x14ac:dyDescent="0.25">
      <c r="A5878" s="24">
        <v>41153.833333333336</v>
      </c>
      <c r="B5878" s="134">
        <v>1</v>
      </c>
      <c r="C5878" s="135">
        <v>1</v>
      </c>
      <c r="D5878" s="54">
        <v>0.21465921514754061</v>
      </c>
      <c r="E5878" s="54">
        <v>0.6823488912710618</v>
      </c>
      <c r="F5878" s="54">
        <v>0.39514494954418572</v>
      </c>
      <c r="G5878" s="54">
        <v>3.015443385989947</v>
      </c>
      <c r="H5878" s="54">
        <v>1.736102191233108</v>
      </c>
      <c r="I5878" s="40">
        <v>5.9367391257583462</v>
      </c>
      <c r="J5878" s="40">
        <v>10.29741964393288</v>
      </c>
      <c r="K5878" s="40">
        <v>5.7199502755353153</v>
      </c>
      <c r="L5878" s="40">
        <v>6.8812978408865089</v>
      </c>
      <c r="M5878" s="40">
        <v>6.8812978408865089</v>
      </c>
      <c r="N5878" s="40">
        <v>5.3903499753610991</v>
      </c>
      <c r="O5878" s="40">
        <v>1.711657392616172</v>
      </c>
    </row>
    <row r="5879" spans="1:15" x14ac:dyDescent="0.25">
      <c r="A5879" s="24">
        <v>41153.875</v>
      </c>
      <c r="B5879" s="134">
        <v>1</v>
      </c>
      <c r="C5879" s="135">
        <v>1</v>
      </c>
      <c r="D5879" s="54">
        <v>2.2783923488110749</v>
      </c>
      <c r="E5879" s="54">
        <v>0.42008095076564328</v>
      </c>
      <c r="F5879" s="54">
        <v>2.9147494395619051</v>
      </c>
      <c r="G5879" s="54">
        <v>0.51280905365126683</v>
      </c>
      <c r="H5879" s="54">
        <v>1.9796697378101431</v>
      </c>
      <c r="I5879" s="40">
        <v>6.1911708025765604</v>
      </c>
      <c r="J5879" s="40">
        <v>9.8600774968932612</v>
      </c>
      <c r="K5879" s="40">
        <v>5.4770180244508051</v>
      </c>
      <c r="L5879" s="40">
        <v>6.0838390256809696</v>
      </c>
      <c r="M5879" s="40">
        <v>6.0838390256809696</v>
      </c>
      <c r="N5879" s="40">
        <v>4.7656739034500939</v>
      </c>
      <c r="O5879" s="40">
        <v>1.8393816037720709</v>
      </c>
    </row>
    <row r="5880" spans="1:15" x14ac:dyDescent="0.25">
      <c r="A5880" s="24">
        <v>41153.916666666664</v>
      </c>
      <c r="B5880" s="134">
        <v>1</v>
      </c>
      <c r="C5880" s="135">
        <v>0</v>
      </c>
      <c r="D5880" s="54">
        <v>3.609991313016089</v>
      </c>
      <c r="E5880" s="54">
        <v>0.28101148345604943</v>
      </c>
      <c r="F5880" s="54">
        <v>2.8656240826365371</v>
      </c>
      <c r="G5880" s="54">
        <v>0.39146410545122012</v>
      </c>
      <c r="H5880" s="54">
        <v>9.6091887696597329</v>
      </c>
      <c r="I5880" s="40">
        <v>5.4787621074855597</v>
      </c>
      <c r="J5880" s="40">
        <v>8.1305880972365792</v>
      </c>
      <c r="K5880" s="40">
        <v>4.5163313951620543</v>
      </c>
      <c r="L5880" s="40">
        <v>4.0130185539375516</v>
      </c>
      <c r="M5880" s="40">
        <v>4.0130185539375516</v>
      </c>
      <c r="N5880" s="40">
        <v>3.143531200584416</v>
      </c>
      <c r="O5880" s="40">
        <v>1.7957871125392191</v>
      </c>
    </row>
    <row r="5881" spans="1:15" x14ac:dyDescent="0.25">
      <c r="A5881" s="24">
        <v>41153.958333333336</v>
      </c>
      <c r="B5881" s="134">
        <v>1</v>
      </c>
      <c r="C5881" s="135">
        <v>0</v>
      </c>
      <c r="D5881" s="54">
        <v>5.3398626896551928E-2</v>
      </c>
      <c r="E5881" s="54">
        <v>0.1106554699577792</v>
      </c>
      <c r="F5881" s="54">
        <v>0.1112564492440568</v>
      </c>
      <c r="G5881" s="54">
        <v>0.1759826212989363</v>
      </c>
      <c r="H5881" s="54">
        <v>0.50062206043494384</v>
      </c>
      <c r="I5881" s="40">
        <v>5.6483832253643689</v>
      </c>
      <c r="J5881" s="40">
        <v>5.8444814195294734</v>
      </c>
      <c r="K5881" s="40">
        <v>3.2464582644930169</v>
      </c>
      <c r="L5881" s="40">
        <v>2.276616295022265</v>
      </c>
      <c r="M5881" s="40">
        <v>2.276616295022265</v>
      </c>
      <c r="N5881" s="40">
        <v>1.7833494311007749</v>
      </c>
      <c r="O5881" s="40">
        <v>1.7330722304147661</v>
      </c>
    </row>
    <row r="5882" spans="1:15" x14ac:dyDescent="0.25">
      <c r="A5882" s="24">
        <v>41154</v>
      </c>
      <c r="B5882" s="134">
        <v>1</v>
      </c>
      <c r="C5882" s="135">
        <v>0</v>
      </c>
      <c r="D5882" s="54">
        <v>5.3398626896551928E-2</v>
      </c>
      <c r="E5882" s="54">
        <v>0.1106554699577792</v>
      </c>
      <c r="F5882" s="54">
        <v>0.1004021615129293</v>
      </c>
      <c r="G5882" s="54">
        <v>4.3995655324734068E-2</v>
      </c>
      <c r="H5882" s="54">
        <v>0.21586455816919589</v>
      </c>
      <c r="I5882" s="40">
        <v>5.1393597395159691</v>
      </c>
      <c r="J5882" s="40">
        <v>4.2149221887069688</v>
      </c>
      <c r="K5882" s="40">
        <v>2.3412802593569322</v>
      </c>
      <c r="L5882" s="40">
        <v>1.1768391408135219</v>
      </c>
      <c r="M5882" s="40">
        <v>1.1768391408135219</v>
      </c>
      <c r="N5882" s="40">
        <v>0.92185732697059264</v>
      </c>
      <c r="O5882" s="40">
        <v>1.6481776948560549</v>
      </c>
    </row>
    <row r="5883" spans="1:15" x14ac:dyDescent="0.25">
      <c r="A5883" s="24">
        <v>41154.041666666664</v>
      </c>
      <c r="B5883" s="134">
        <v>1</v>
      </c>
      <c r="C5883" s="135">
        <v>0</v>
      </c>
      <c r="D5883" s="54">
        <v>5.3398626896551928E-2</v>
      </c>
      <c r="E5883" s="54">
        <v>0.1106554699577792</v>
      </c>
      <c r="F5883" s="54">
        <v>4.6130722857291827E-2</v>
      </c>
      <c r="G5883" s="54">
        <v>4.3995655324734068E-2</v>
      </c>
      <c r="H5883" s="54">
        <v>0.21586455816919589</v>
      </c>
      <c r="I5883" s="40">
        <v>6.5641327366095039</v>
      </c>
      <c r="J5883" s="40">
        <v>4.1584723379653594</v>
      </c>
      <c r="K5883" s="40">
        <v>2.309923827311974</v>
      </c>
      <c r="L5883" s="40">
        <v>1.261765676748519</v>
      </c>
      <c r="M5883" s="40">
        <v>1.261765676748519</v>
      </c>
      <c r="N5883" s="40">
        <v>0.98838311345300645</v>
      </c>
      <c r="O5883" s="40">
        <v>1.5808739189176171</v>
      </c>
    </row>
    <row r="5884" spans="1:15" x14ac:dyDescent="0.25">
      <c r="A5884" s="24">
        <v>41154.083333333336</v>
      </c>
      <c r="B5884" s="134">
        <v>1</v>
      </c>
      <c r="C5884" s="135">
        <v>0</v>
      </c>
      <c r="D5884" s="54">
        <v>5.3398626896551928E-2</v>
      </c>
      <c r="E5884" s="54">
        <v>0.1106554699577792</v>
      </c>
      <c r="F5884" s="54">
        <v>4.6130722857291827E-2</v>
      </c>
      <c r="G5884" s="54">
        <v>4.3995655324734068E-2</v>
      </c>
      <c r="H5884" s="54">
        <v>0.21586455816919589</v>
      </c>
      <c r="I5884" s="40">
        <v>6.8185564860904924</v>
      </c>
      <c r="J5884" s="40">
        <v>3.9138563180850419</v>
      </c>
      <c r="K5884" s="40">
        <v>2.1740459551171512</v>
      </c>
      <c r="L5884" s="40">
        <v>1.346692212683515</v>
      </c>
      <c r="M5884" s="40">
        <v>1.346692212683515</v>
      </c>
      <c r="N5884" s="40">
        <v>1.0549088999354199</v>
      </c>
      <c r="O5884" s="40">
        <v>1.593110969088243</v>
      </c>
    </row>
    <row r="5885" spans="1:15" x14ac:dyDescent="0.25">
      <c r="A5885" s="24">
        <v>41154.125</v>
      </c>
      <c r="B5885" s="134">
        <v>1</v>
      </c>
      <c r="C5885" s="135">
        <v>0</v>
      </c>
      <c r="D5885" s="54">
        <v>5.3398626896551928E-2</v>
      </c>
      <c r="E5885" s="54">
        <v>0.1106554699577792</v>
      </c>
      <c r="F5885" s="54">
        <v>4.6130722857291827E-2</v>
      </c>
      <c r="G5885" s="54">
        <v>4.3995655324734068E-2</v>
      </c>
      <c r="H5885" s="54">
        <v>0.21586455816919589</v>
      </c>
      <c r="I5885" s="40">
        <v>10.87237489448758</v>
      </c>
      <c r="J5885" s="40">
        <v>4.1961055717930993</v>
      </c>
      <c r="K5885" s="40">
        <v>2.3308281153419461</v>
      </c>
      <c r="L5885" s="40">
        <v>1.953310326504919</v>
      </c>
      <c r="M5885" s="40">
        <v>1.953310326504919</v>
      </c>
      <c r="N5885" s="40">
        <v>1.53009308909552</v>
      </c>
      <c r="O5885" s="40">
        <v>1.592346153452578</v>
      </c>
    </row>
    <row r="5886" spans="1:15" x14ac:dyDescent="0.25">
      <c r="A5886" s="24">
        <v>41154.166666666664</v>
      </c>
      <c r="B5886" s="134">
        <v>1</v>
      </c>
      <c r="C5886" s="135">
        <v>0</v>
      </c>
      <c r="D5886" s="54">
        <v>5.3398626896551928E-2</v>
      </c>
      <c r="E5886" s="54">
        <v>0.1106554699577792</v>
      </c>
      <c r="F5886" s="54">
        <v>4.6130722857291827E-2</v>
      </c>
      <c r="G5886" s="54">
        <v>4.3995655324734068E-2</v>
      </c>
      <c r="H5886" s="54">
        <v>0.21586455816919589</v>
      </c>
      <c r="I5886" s="40">
        <v>15.282386552158041</v>
      </c>
      <c r="J5886" s="40">
        <v>6.999781491959788</v>
      </c>
      <c r="K5886" s="40">
        <v>3.8881975735749048</v>
      </c>
      <c r="L5886" s="40">
        <v>3.5305174224405671</v>
      </c>
      <c r="M5886" s="40">
        <v>3.5305174224405671</v>
      </c>
      <c r="N5886" s="40">
        <v>2.765571980911778</v>
      </c>
      <c r="O5886" s="40">
        <v>1.5831683658246101</v>
      </c>
    </row>
    <row r="5887" spans="1:15" x14ac:dyDescent="0.25">
      <c r="A5887" s="24">
        <v>41154.208333333336</v>
      </c>
      <c r="B5887" s="134">
        <v>0.75</v>
      </c>
      <c r="C5887" s="135">
        <v>1</v>
      </c>
      <c r="D5887" s="54">
        <v>5.3398626896551928E-2</v>
      </c>
      <c r="E5887" s="54">
        <v>0.1106554699577792</v>
      </c>
      <c r="F5887" s="54">
        <v>4.6130722857291827E-2</v>
      </c>
      <c r="G5887" s="54">
        <v>4.3995655324734068E-2</v>
      </c>
      <c r="H5887" s="54">
        <v>0.21586455816919589</v>
      </c>
      <c r="I5887" s="40">
        <v>18.301548379332441</v>
      </c>
      <c r="J5887" s="40">
        <v>10.38677253645646</v>
      </c>
      <c r="K5887" s="40">
        <v>5.7695834962724408</v>
      </c>
      <c r="L5887" s="40">
        <v>8.0680209138246646</v>
      </c>
      <c r="M5887" s="40">
        <v>8.0680209138246646</v>
      </c>
      <c r="N5887" s="40">
        <v>6.3199497158293214</v>
      </c>
      <c r="O5887" s="40">
        <v>1.6764758733756251</v>
      </c>
    </row>
    <row r="5888" spans="1:15" x14ac:dyDescent="0.25">
      <c r="A5888" s="24">
        <v>41154.25</v>
      </c>
      <c r="B5888" s="134">
        <v>0</v>
      </c>
      <c r="C5888" s="135">
        <v>1</v>
      </c>
      <c r="D5888" s="54">
        <v>5.3398626896551928E-2</v>
      </c>
      <c r="E5888" s="54">
        <v>0.1106554699577792</v>
      </c>
      <c r="F5888" s="54">
        <v>4.6130722857291827E-2</v>
      </c>
      <c r="G5888" s="54">
        <v>4.3995655324734068E-2</v>
      </c>
      <c r="H5888" s="54">
        <v>0.21586455816919589</v>
      </c>
      <c r="I5888" s="40">
        <v>7.938020983806843</v>
      </c>
      <c r="J5888" s="40">
        <v>11.346419999063849</v>
      </c>
      <c r="K5888" s="40">
        <v>6.3026428410367421</v>
      </c>
      <c r="L5888" s="40">
        <v>10.045595964882439</v>
      </c>
      <c r="M5888" s="40">
        <v>10.045595964882439</v>
      </c>
      <c r="N5888" s="40">
        <v>7.8690501724912432</v>
      </c>
      <c r="O5888" s="40">
        <v>1.7621352245699999</v>
      </c>
    </row>
    <row r="5889" spans="1:15" x14ac:dyDescent="0.25">
      <c r="A5889" s="24">
        <v>41154.291666666664</v>
      </c>
      <c r="B5889" s="134">
        <v>0</v>
      </c>
      <c r="C5889" s="135">
        <v>1</v>
      </c>
      <c r="D5889" s="54">
        <v>5.3398626896551928E-2</v>
      </c>
      <c r="E5889" s="54">
        <v>0.42827765224399728</v>
      </c>
      <c r="F5889" s="54">
        <v>4.6130722857291827E-2</v>
      </c>
      <c r="G5889" s="54">
        <v>0.1182383236852228</v>
      </c>
      <c r="H5889" s="54">
        <v>1.107144389495865</v>
      </c>
      <c r="I5889" s="40">
        <v>7.4630966514423296</v>
      </c>
      <c r="J5889" s="40">
        <v>10.63138855633678</v>
      </c>
      <c r="K5889" s="40">
        <v>5.9054613684672628</v>
      </c>
      <c r="L5889" s="40">
        <v>9.1356687941503338</v>
      </c>
      <c r="M5889" s="40">
        <v>9.1356687941503338</v>
      </c>
      <c r="N5889" s="40">
        <v>7.1562738887510946</v>
      </c>
      <c r="O5889" s="40">
        <v>1.554870187305039</v>
      </c>
    </row>
    <row r="5890" spans="1:15" x14ac:dyDescent="0.25">
      <c r="A5890" s="24">
        <v>41154.333333333336</v>
      </c>
      <c r="B5890" s="134">
        <v>0</v>
      </c>
      <c r="C5890" s="135">
        <v>1</v>
      </c>
      <c r="D5890" s="54">
        <v>6.6952653008693325E-2</v>
      </c>
      <c r="E5890" s="54">
        <v>2.2959153647094759</v>
      </c>
      <c r="F5890" s="54">
        <v>1.6783123431326801</v>
      </c>
      <c r="G5890" s="54">
        <v>0.37633749962837793</v>
      </c>
      <c r="H5890" s="54">
        <v>1.372745855719421</v>
      </c>
      <c r="I5890" s="40">
        <v>6.0213620710500617</v>
      </c>
      <c r="J5890" s="40">
        <v>9.6905577106432546</v>
      </c>
      <c r="K5890" s="40">
        <v>5.3828541677179471</v>
      </c>
      <c r="L5890" s="40">
        <v>7.3643439017918348</v>
      </c>
      <c r="M5890" s="40">
        <v>7.3643439017918348</v>
      </c>
      <c r="N5890" s="40">
        <v>5.768736056403605</v>
      </c>
      <c r="O5890" s="40">
        <v>1.4194978197924999</v>
      </c>
    </row>
    <row r="5891" spans="1:15" x14ac:dyDescent="0.25">
      <c r="A5891" s="24">
        <v>41154.375</v>
      </c>
      <c r="B5891" s="134">
        <v>0</v>
      </c>
      <c r="C5891" s="135">
        <v>1</v>
      </c>
      <c r="D5891" s="54">
        <v>2.7330093452107391</v>
      </c>
      <c r="E5891" s="54">
        <v>0.64834924478620104</v>
      </c>
      <c r="F5891" s="54">
        <v>0.1672769100359445</v>
      </c>
      <c r="G5891" s="54">
        <v>0.1099891383118352</v>
      </c>
      <c r="H5891" s="54">
        <v>0.21586455816919589</v>
      </c>
      <c r="I5891" s="40">
        <v>5.9026309879589336</v>
      </c>
      <c r="J5891" s="40">
        <v>9.5023915415045508</v>
      </c>
      <c r="K5891" s="40">
        <v>5.2783327275680838</v>
      </c>
      <c r="L5891" s="40">
        <v>7.2794173658568404</v>
      </c>
      <c r="M5891" s="40">
        <v>7.2794173658568404</v>
      </c>
      <c r="N5891" s="40">
        <v>5.7022102699211912</v>
      </c>
      <c r="O5891" s="40">
        <v>1.5433979527700781</v>
      </c>
    </row>
    <row r="5892" spans="1:15" x14ac:dyDescent="0.25">
      <c r="A5892" s="24">
        <v>41154.416666666664</v>
      </c>
      <c r="B5892" s="134">
        <v>0</v>
      </c>
      <c r="C5892" s="135">
        <v>1</v>
      </c>
      <c r="D5892" s="54">
        <v>0.13685510946756141</v>
      </c>
      <c r="E5892" s="54">
        <v>0.72254596673622029</v>
      </c>
      <c r="F5892" s="54">
        <v>4.6130722857291827E-2</v>
      </c>
      <c r="G5892" s="54">
        <v>2.3345194606687021</v>
      </c>
      <c r="H5892" s="54">
        <v>0.21586455816919589</v>
      </c>
      <c r="I5892" s="40">
        <v>6.4454016535183767</v>
      </c>
      <c r="J5892" s="40">
        <v>8.8814431833468266</v>
      </c>
      <c r="K5892" s="40">
        <v>4.9334119750735361</v>
      </c>
      <c r="L5892" s="40">
        <v>6.175372398701886</v>
      </c>
      <c r="M5892" s="40">
        <v>6.175372398701886</v>
      </c>
      <c r="N5892" s="40">
        <v>4.8373750456498108</v>
      </c>
      <c r="O5892" s="40">
        <v>1.592346153452578</v>
      </c>
    </row>
    <row r="5893" spans="1:15" x14ac:dyDescent="0.25">
      <c r="A5893" s="24">
        <v>41154.458333333336</v>
      </c>
      <c r="B5893" s="134">
        <v>0</v>
      </c>
      <c r="C5893" s="135">
        <v>1</v>
      </c>
      <c r="D5893" s="54">
        <v>0.1939140307994871</v>
      </c>
      <c r="E5893" s="54">
        <v>3.5274482359662289</v>
      </c>
      <c r="F5893" s="54">
        <v>4.6130722857291827E-2</v>
      </c>
      <c r="G5893" s="54">
        <v>4.3995655324734068E-2</v>
      </c>
      <c r="H5893" s="54">
        <v>0.21586455816919589</v>
      </c>
      <c r="I5893" s="40">
        <v>6.0892084042449923</v>
      </c>
      <c r="J5893" s="40">
        <v>8.4862942281555487</v>
      </c>
      <c r="K5893" s="40">
        <v>4.7139169507588239</v>
      </c>
      <c r="L5893" s="40">
        <v>5.8477986172383272</v>
      </c>
      <c r="M5893" s="40">
        <v>5.8477986172383272</v>
      </c>
      <c r="N5893" s="40">
        <v>4.5807755835033568</v>
      </c>
      <c r="O5893" s="40">
        <v>1.668062901383321</v>
      </c>
    </row>
    <row r="5894" spans="1:15" x14ac:dyDescent="0.25">
      <c r="A5894" s="24">
        <v>41154.5</v>
      </c>
      <c r="B5894" s="134">
        <v>0</v>
      </c>
      <c r="C5894" s="135">
        <v>1</v>
      </c>
      <c r="D5894" s="54">
        <v>2.5747911914431771</v>
      </c>
      <c r="E5894" s="54">
        <v>1.16807934929261</v>
      </c>
      <c r="F5894" s="54">
        <v>4.6130722857291827E-2</v>
      </c>
      <c r="G5894" s="54">
        <v>4.3995655324734068E-2</v>
      </c>
      <c r="H5894" s="54">
        <v>0.28423733899390091</v>
      </c>
      <c r="I5894" s="40">
        <v>5.851746238062737</v>
      </c>
      <c r="J5894" s="40">
        <v>8.4298443774139376</v>
      </c>
      <c r="K5894" s="40">
        <v>4.6825605187138644</v>
      </c>
      <c r="L5894" s="40">
        <v>5.3625041261812054</v>
      </c>
      <c r="M5894" s="40">
        <v>5.3625041261812054</v>
      </c>
      <c r="N5894" s="40">
        <v>4.2006282321752781</v>
      </c>
      <c r="O5894" s="40">
        <v>1.8455001288573829</v>
      </c>
    </row>
    <row r="5895" spans="1:15" x14ac:dyDescent="0.25">
      <c r="A5895" s="24">
        <v>41154.541666666664</v>
      </c>
      <c r="B5895" s="134">
        <v>0</v>
      </c>
      <c r="C5895" s="135">
        <v>1</v>
      </c>
      <c r="D5895" s="54">
        <v>5.3398626896551928E-2</v>
      </c>
      <c r="E5895" s="54">
        <v>0.51024466702753746</v>
      </c>
      <c r="F5895" s="54">
        <v>0.19617910579243891</v>
      </c>
      <c r="G5895" s="54">
        <v>4.3995655324734068E-2</v>
      </c>
      <c r="H5895" s="54">
        <v>0.30772181696459849</v>
      </c>
      <c r="I5895" s="40">
        <v>5.7160535716728758</v>
      </c>
      <c r="J5895" s="40">
        <v>7.6959963177729929</v>
      </c>
      <c r="K5895" s="40">
        <v>4.2749269021293994</v>
      </c>
      <c r="L5895" s="40">
        <v>4.8044154614655143</v>
      </c>
      <c r="M5895" s="40">
        <v>4.8044154614655143</v>
      </c>
      <c r="N5895" s="40">
        <v>3.7634587781479869</v>
      </c>
      <c r="O5895" s="40">
        <v>1.796551928174883</v>
      </c>
    </row>
    <row r="5896" spans="1:15" x14ac:dyDescent="0.25">
      <c r="A5896" s="24">
        <v>41154.583333333336</v>
      </c>
      <c r="B5896" s="134">
        <v>0</v>
      </c>
      <c r="C5896" s="135">
        <v>1</v>
      </c>
      <c r="D5896" s="54">
        <v>5.3398626896551928E-2</v>
      </c>
      <c r="E5896" s="54">
        <v>5.2892421337631381</v>
      </c>
      <c r="F5896" s="54">
        <v>2.4709536315434089</v>
      </c>
      <c r="G5896" s="54">
        <v>4.3995655324734068E-2</v>
      </c>
      <c r="H5896" s="54">
        <v>0.21586455816919589</v>
      </c>
      <c r="I5896" s="40">
        <v>5.733015154971608</v>
      </c>
      <c r="J5896" s="40">
        <v>7.5830966162897706</v>
      </c>
      <c r="K5896" s="40">
        <v>4.2122140380394812</v>
      </c>
      <c r="L5896" s="40">
        <v>4.5739005782133804</v>
      </c>
      <c r="M5896" s="40">
        <v>4.5739005782133804</v>
      </c>
      <c r="N5896" s="40">
        <v>3.5828887862671479</v>
      </c>
      <c r="O5896" s="40">
        <v>1.723894442786797</v>
      </c>
    </row>
    <row r="5897" spans="1:15" x14ac:dyDescent="0.25">
      <c r="A5897" s="24">
        <v>41154.625</v>
      </c>
      <c r="B5897" s="134">
        <v>0</v>
      </c>
      <c r="C5897" s="135">
        <v>1</v>
      </c>
      <c r="D5897" s="54">
        <v>5.3398626896551928E-2</v>
      </c>
      <c r="E5897" s="54">
        <v>2.9004220987380851</v>
      </c>
      <c r="F5897" s="54">
        <v>0.33580443963675888</v>
      </c>
      <c r="G5897" s="54">
        <v>4.3995655324734068E-2</v>
      </c>
      <c r="H5897" s="54">
        <v>0.21586455816919589</v>
      </c>
      <c r="I5897" s="40">
        <v>5.529476155386817</v>
      </c>
      <c r="J5897" s="40">
        <v>7.2443975118401038</v>
      </c>
      <c r="K5897" s="40">
        <v>4.0240754457697276</v>
      </c>
      <c r="L5897" s="40">
        <v>4.3433856949612473</v>
      </c>
      <c r="M5897" s="40">
        <v>4.3433856949612473</v>
      </c>
      <c r="N5897" s="40">
        <v>3.4023187943863111</v>
      </c>
      <c r="O5897" s="40">
        <v>1.7422500180427349</v>
      </c>
    </row>
    <row r="5898" spans="1:15" x14ac:dyDescent="0.25">
      <c r="A5898" s="24">
        <v>41154.666666666664</v>
      </c>
      <c r="B5898" s="134">
        <v>0</v>
      </c>
      <c r="C5898" s="135">
        <v>1</v>
      </c>
      <c r="D5898" s="54">
        <v>0.29448804148378721</v>
      </c>
      <c r="E5898" s="54">
        <v>6.8835172485592091</v>
      </c>
      <c r="F5898" s="54">
        <v>4.6130722857291827E-2</v>
      </c>
      <c r="G5898" s="54">
        <v>4.3995655324734068E-2</v>
      </c>
      <c r="H5898" s="54">
        <v>0.30772181696459849</v>
      </c>
      <c r="I5898" s="40">
        <v>5.1732829061134344</v>
      </c>
      <c r="J5898" s="40">
        <v>7.3572972133233261</v>
      </c>
      <c r="K5898" s="40">
        <v>4.0867883098596458</v>
      </c>
      <c r="L5898" s="40">
        <v>4.8408125482947977</v>
      </c>
      <c r="M5898" s="40">
        <v>4.8408125482947977</v>
      </c>
      <c r="N5898" s="40">
        <v>3.7919698294975919</v>
      </c>
      <c r="O5898" s="40">
        <v>1.7215999958798049</v>
      </c>
    </row>
    <row r="5899" spans="1:15" x14ac:dyDescent="0.25">
      <c r="A5899" s="24">
        <v>41154.708333333336</v>
      </c>
      <c r="B5899" s="134">
        <v>0</v>
      </c>
      <c r="C5899" s="135">
        <v>1</v>
      </c>
      <c r="D5899" s="54">
        <v>4.7643823888682943</v>
      </c>
      <c r="E5899" s="54">
        <v>0.67417869659461771</v>
      </c>
      <c r="F5899" s="54">
        <v>5.8691461198157407E-2</v>
      </c>
      <c r="G5899" s="54">
        <v>1.3691078801127281</v>
      </c>
      <c r="H5899" s="54">
        <v>0.50062206043494384</v>
      </c>
      <c r="I5899" s="40">
        <v>5.1902444894121658</v>
      </c>
      <c r="J5899" s="40">
        <v>7.7148129346868641</v>
      </c>
      <c r="K5899" s="40">
        <v>4.2853790461443859</v>
      </c>
      <c r="L5899" s="40">
        <v>5.1805186920347843</v>
      </c>
      <c r="M5899" s="40">
        <v>5.1805186920347843</v>
      </c>
      <c r="N5899" s="40">
        <v>4.0580729754272484</v>
      </c>
      <c r="O5899" s="40">
        <v>1.8393816037720709</v>
      </c>
    </row>
    <row r="5900" spans="1:15" x14ac:dyDescent="0.25">
      <c r="A5900" s="24">
        <v>41154.75</v>
      </c>
      <c r="B5900" s="134">
        <v>0</v>
      </c>
      <c r="C5900" s="135">
        <v>1</v>
      </c>
      <c r="D5900" s="54">
        <v>0.62479696636550119</v>
      </c>
      <c r="E5900" s="54">
        <v>0.59588362390542149</v>
      </c>
      <c r="F5900" s="54">
        <v>2.5098848564136671</v>
      </c>
      <c r="G5900" s="54">
        <v>0.52955810220656085</v>
      </c>
      <c r="H5900" s="54">
        <v>13.398862629737421</v>
      </c>
      <c r="I5900" s="40">
        <v>5.1563213228146996</v>
      </c>
      <c r="J5900" s="40">
        <v>8.3733945266723264</v>
      </c>
      <c r="K5900" s="40">
        <v>4.6512040866689057</v>
      </c>
      <c r="L5900" s="40">
        <v>5.5566219226040543</v>
      </c>
      <c r="M5900" s="40">
        <v>5.5566219226040543</v>
      </c>
      <c r="N5900" s="40">
        <v>4.3526871727065091</v>
      </c>
      <c r="O5900" s="40">
        <v>1.78660932491125</v>
      </c>
    </row>
    <row r="5901" spans="1:15" x14ac:dyDescent="0.25">
      <c r="A5901" s="24">
        <v>41154.791666666664</v>
      </c>
      <c r="B5901" s="134">
        <v>0</v>
      </c>
      <c r="C5901" s="135">
        <v>1</v>
      </c>
      <c r="D5901" s="54">
        <v>0.19520059808115611</v>
      </c>
      <c r="E5901" s="54">
        <v>0.67785063868896167</v>
      </c>
      <c r="F5901" s="54">
        <v>2.1367579186502641</v>
      </c>
      <c r="G5901" s="54">
        <v>1.550418681518966</v>
      </c>
      <c r="H5901" s="54">
        <v>5.2079846254952766</v>
      </c>
      <c r="I5901" s="40">
        <v>6.3775553203234461</v>
      </c>
      <c r="J5901" s="40">
        <v>8.9378930340884395</v>
      </c>
      <c r="K5901" s="40">
        <v>4.9647684071184948</v>
      </c>
      <c r="L5901" s="40">
        <v>6.2481665723604536</v>
      </c>
      <c r="M5901" s="40">
        <v>6.2481665723604536</v>
      </c>
      <c r="N5901" s="40">
        <v>4.8943971483490234</v>
      </c>
      <c r="O5901" s="40">
        <v>1.826379737965782</v>
      </c>
    </row>
    <row r="5902" spans="1:15" x14ac:dyDescent="0.25">
      <c r="A5902" s="24">
        <v>41154.833333333336</v>
      </c>
      <c r="B5902" s="134">
        <v>1</v>
      </c>
      <c r="C5902" s="135">
        <v>1</v>
      </c>
      <c r="D5902" s="54">
        <v>0.51085903348350015</v>
      </c>
      <c r="E5902" s="54">
        <v>0.59588362390542149</v>
      </c>
      <c r="F5902" s="54">
        <v>2.0703527873671188</v>
      </c>
      <c r="G5902" s="54">
        <v>2.726412165295899</v>
      </c>
      <c r="H5902" s="54">
        <v>1.322488784393214</v>
      </c>
      <c r="I5902" s="40">
        <v>5.1563213228146996</v>
      </c>
      <c r="J5902" s="40">
        <v>9.4271250738490675</v>
      </c>
      <c r="K5902" s="40">
        <v>5.2365241515081387</v>
      </c>
      <c r="L5902" s="40">
        <v>6.3088283837425934</v>
      </c>
      <c r="M5902" s="40">
        <v>6.3088283837425934</v>
      </c>
      <c r="N5902" s="40">
        <v>4.9419155672650321</v>
      </c>
      <c r="O5902" s="40">
        <v>1.7896685874539069</v>
      </c>
    </row>
    <row r="5903" spans="1:15" x14ac:dyDescent="0.25">
      <c r="A5903" s="24">
        <v>41154.875</v>
      </c>
      <c r="B5903" s="134">
        <v>1</v>
      </c>
      <c r="C5903" s="135">
        <v>1</v>
      </c>
      <c r="D5903" s="54">
        <v>0.47773525057986982</v>
      </c>
      <c r="E5903" s="54">
        <v>5.4593236894389836</v>
      </c>
      <c r="F5903" s="54">
        <v>0.67128126029732993</v>
      </c>
      <c r="G5903" s="54">
        <v>0.35213444974457397</v>
      </c>
      <c r="H5903" s="54">
        <v>1.423531769068157</v>
      </c>
      <c r="I5903" s="40">
        <v>6.0213620710500617</v>
      </c>
      <c r="J5903" s="40">
        <v>9.2765921385381045</v>
      </c>
      <c r="K5903" s="40">
        <v>5.1529069993882466</v>
      </c>
      <c r="L5903" s="40">
        <v>5.3625041261812054</v>
      </c>
      <c r="M5903" s="40">
        <v>5.3625041261812054</v>
      </c>
      <c r="N5903" s="40">
        <v>4.2006282321752781</v>
      </c>
      <c r="O5903" s="40">
        <v>1.824085291058789</v>
      </c>
    </row>
    <row r="5904" spans="1:15" x14ac:dyDescent="0.25">
      <c r="A5904" s="24">
        <v>41154.916666666664</v>
      </c>
      <c r="B5904" s="134">
        <v>1</v>
      </c>
      <c r="C5904" s="135">
        <v>0</v>
      </c>
      <c r="D5904" s="54">
        <v>0.40019963938161918</v>
      </c>
      <c r="E5904" s="54">
        <v>0.53812018347325496</v>
      </c>
      <c r="F5904" s="54">
        <v>0.43172655278823058</v>
      </c>
      <c r="G5904" s="54">
        <v>0.1099891383118352</v>
      </c>
      <c r="H5904" s="54">
        <v>1.276560154995513</v>
      </c>
      <c r="I5904" s="40">
        <v>4.9527823232299104</v>
      </c>
      <c r="J5904" s="40">
        <v>7.8653458699978263</v>
      </c>
      <c r="K5904" s="40">
        <v>4.3689961982642753</v>
      </c>
      <c r="L5904" s="40">
        <v>3.724635218863416</v>
      </c>
      <c r="M5904" s="40">
        <v>3.724635218863416</v>
      </c>
      <c r="N5904" s="40">
        <v>2.917630921443009</v>
      </c>
      <c r="O5904" s="40">
        <v>1.7996111907175389</v>
      </c>
    </row>
    <row r="5905" spans="1:15" x14ac:dyDescent="0.25">
      <c r="A5905" s="24">
        <v>41154.958333333336</v>
      </c>
      <c r="B5905" s="134">
        <v>1</v>
      </c>
      <c r="C5905" s="135">
        <v>0</v>
      </c>
      <c r="D5905" s="54">
        <v>2.5612371653310362</v>
      </c>
      <c r="E5905" s="54">
        <v>2.742625960723883</v>
      </c>
      <c r="F5905" s="54">
        <v>0.25978773168514879</v>
      </c>
      <c r="G5905" s="54">
        <v>0.27222311732179211</v>
      </c>
      <c r="H5905" s="54">
        <v>1.447549451770727</v>
      </c>
      <c r="I5905" s="40">
        <v>5.9195925712576667</v>
      </c>
      <c r="J5905" s="40">
        <v>5.8143346263859534</v>
      </c>
      <c r="K5905" s="40">
        <v>3.229712500630769</v>
      </c>
      <c r="L5905" s="40">
        <v>1.7955896169113541</v>
      </c>
      <c r="M5905" s="40">
        <v>1.7955896169113541</v>
      </c>
      <c r="N5905" s="40">
        <v>1.406545199913894</v>
      </c>
      <c r="O5905" s="40">
        <v>1.732307414779102</v>
      </c>
    </row>
    <row r="5906" spans="1:15" x14ac:dyDescent="0.25">
      <c r="A5906" s="24">
        <v>41155</v>
      </c>
      <c r="B5906" s="134">
        <v>1</v>
      </c>
      <c r="C5906" s="135">
        <v>0</v>
      </c>
      <c r="D5906" s="54">
        <v>5.3398626896551928E-2</v>
      </c>
      <c r="E5906" s="54">
        <v>0.1106554699577792</v>
      </c>
      <c r="F5906" s="54">
        <v>4.6130722857291827E-2</v>
      </c>
      <c r="G5906" s="54">
        <v>4.3995655324734068E-2</v>
      </c>
      <c r="H5906" s="54">
        <v>0.21586455816919589</v>
      </c>
      <c r="I5906" s="40">
        <v>4.9314538750815231</v>
      </c>
      <c r="J5906" s="40">
        <v>3.9797703010454208</v>
      </c>
      <c r="K5906" s="40">
        <v>2.2106594678254519</v>
      </c>
      <c r="L5906" s="40">
        <v>1.107230379279974</v>
      </c>
      <c r="M5906" s="40">
        <v>1.107230379279974</v>
      </c>
      <c r="N5906" s="40">
        <v>0.86733046376931267</v>
      </c>
      <c r="O5906" s="40">
        <v>1.6810647671896091</v>
      </c>
    </row>
    <row r="5907" spans="1:15" x14ac:dyDescent="0.25">
      <c r="A5907" s="24">
        <v>41155.041666666664</v>
      </c>
      <c r="B5907" s="134">
        <v>1</v>
      </c>
      <c r="C5907" s="135">
        <v>0</v>
      </c>
      <c r="D5907" s="54">
        <v>5.3398626896551928E-2</v>
      </c>
      <c r="E5907" s="54">
        <v>0.1106554699577792</v>
      </c>
      <c r="F5907" s="54">
        <v>4.6130722857291827E-2</v>
      </c>
      <c r="G5907" s="54">
        <v>4.3995655324734068E-2</v>
      </c>
      <c r="H5907" s="54">
        <v>0.44550770515770233</v>
      </c>
      <c r="I5907" s="40">
        <v>5.8375867425876704</v>
      </c>
      <c r="J5907" s="40">
        <v>3.9264698059421339</v>
      </c>
      <c r="K5907" s="40">
        <v>2.181052421381362</v>
      </c>
      <c r="L5907" s="40">
        <v>1.1871336025269821</v>
      </c>
      <c r="M5907" s="40">
        <v>1.1871336025269821</v>
      </c>
      <c r="N5907" s="40">
        <v>0.9299213219794692</v>
      </c>
      <c r="O5907" s="40">
        <v>1.573990578196641</v>
      </c>
    </row>
    <row r="5908" spans="1:15" x14ac:dyDescent="0.25">
      <c r="A5908" s="24">
        <v>41155.083333333336</v>
      </c>
      <c r="B5908" s="134">
        <v>1</v>
      </c>
      <c r="C5908" s="135">
        <v>0</v>
      </c>
      <c r="D5908" s="54">
        <v>5.3398626896551928E-2</v>
      </c>
      <c r="E5908" s="54">
        <v>0.1106554699577792</v>
      </c>
      <c r="F5908" s="54">
        <v>4.6130722857291827E-2</v>
      </c>
      <c r="G5908" s="54">
        <v>4.3995655324734068E-2</v>
      </c>
      <c r="H5908" s="54">
        <v>0.21586455816919589</v>
      </c>
      <c r="I5908" s="40">
        <v>5.436797205036874</v>
      </c>
      <c r="J5908" s="40">
        <v>3.6955009938278911</v>
      </c>
      <c r="K5908" s="40">
        <v>2.0527552201236339</v>
      </c>
      <c r="L5908" s="40">
        <v>1.267036825773991</v>
      </c>
      <c r="M5908" s="40">
        <v>1.267036825773991</v>
      </c>
      <c r="N5908" s="40">
        <v>0.99251218018962595</v>
      </c>
      <c r="O5908" s="40">
        <v>1.5999943098092191</v>
      </c>
    </row>
    <row r="5909" spans="1:15" x14ac:dyDescent="0.25">
      <c r="A5909" s="24">
        <v>41155.125</v>
      </c>
      <c r="B5909" s="134">
        <v>1</v>
      </c>
      <c r="C5909" s="135">
        <v>0</v>
      </c>
      <c r="D5909" s="54">
        <v>5.3398626896551928E-2</v>
      </c>
      <c r="E5909" s="54">
        <v>0.1106554699577792</v>
      </c>
      <c r="F5909" s="54">
        <v>4.6130722857291827E-2</v>
      </c>
      <c r="G5909" s="54">
        <v>4.3995655324734068E-2</v>
      </c>
      <c r="H5909" s="54">
        <v>0.21586455816919589</v>
      </c>
      <c r="I5909" s="40">
        <v>5.4019459409020234</v>
      </c>
      <c r="J5909" s="40">
        <v>3.9620034693443249</v>
      </c>
      <c r="K5909" s="40">
        <v>2.2007904523440889</v>
      </c>
      <c r="L5909" s="40">
        <v>1.8377741346811931</v>
      </c>
      <c r="M5909" s="40">
        <v>1.8377741346811931</v>
      </c>
      <c r="N5909" s="40">
        <v>1.4395897388336021</v>
      </c>
      <c r="O5909" s="40">
        <v>1.572460946925313</v>
      </c>
    </row>
    <row r="5910" spans="1:15" x14ac:dyDescent="0.25">
      <c r="A5910" s="24">
        <v>41155.166666666664</v>
      </c>
      <c r="B5910" s="134">
        <v>1</v>
      </c>
      <c r="C5910" s="135">
        <v>0</v>
      </c>
      <c r="D5910" s="54">
        <v>5.3398626896551928E-2</v>
      </c>
      <c r="E5910" s="54">
        <v>0.1106554699577792</v>
      </c>
      <c r="F5910" s="54">
        <v>4.6130722857291827E-2</v>
      </c>
      <c r="G5910" s="54">
        <v>4.3995655324734068E-2</v>
      </c>
      <c r="H5910" s="54">
        <v>0.21586455816919589</v>
      </c>
      <c r="I5910" s="40">
        <v>7.4581705248582759</v>
      </c>
      <c r="J5910" s="40">
        <v>6.6092613928075732</v>
      </c>
      <c r="K5910" s="40">
        <v>3.6712737590672688</v>
      </c>
      <c r="L5910" s="40">
        <v>3.3216911378399212</v>
      </c>
      <c r="M5910" s="40">
        <v>3.3216911378399212</v>
      </c>
      <c r="N5910" s="40">
        <v>2.601991391307938</v>
      </c>
      <c r="O5910" s="40">
        <v>1.7124222082518361</v>
      </c>
    </row>
    <row r="5911" spans="1:15" x14ac:dyDescent="0.25">
      <c r="A5911" s="24">
        <v>41155.208333333336</v>
      </c>
      <c r="B5911" s="134">
        <v>1</v>
      </c>
      <c r="C5911" s="135">
        <v>1</v>
      </c>
      <c r="D5911" s="54">
        <v>5.3398626896551928E-2</v>
      </c>
      <c r="E5911" s="54">
        <v>0.1106554699577792</v>
      </c>
      <c r="F5911" s="54">
        <v>5.8615516238088403E-2</v>
      </c>
      <c r="G5911" s="54">
        <v>4.3995655324734068E-2</v>
      </c>
      <c r="H5911" s="54">
        <v>0.21586455816919589</v>
      </c>
      <c r="I5911" s="40">
        <v>9.0787543071288823</v>
      </c>
      <c r="J5911" s="40">
        <v>9.8072910990047859</v>
      </c>
      <c r="K5911" s="40">
        <v>5.4476965457127218</v>
      </c>
      <c r="L5911" s="40">
        <v>7.590806208465799</v>
      </c>
      <c r="M5911" s="40">
        <v>7.590806208465799</v>
      </c>
      <c r="N5911" s="40">
        <v>5.9461315299648767</v>
      </c>
      <c r="O5911" s="40">
        <v>1.68488884536793</v>
      </c>
    </row>
    <row r="5912" spans="1:15" x14ac:dyDescent="0.25">
      <c r="A5912" s="24">
        <v>41155.25</v>
      </c>
      <c r="B5912" s="134">
        <v>0</v>
      </c>
      <c r="C5912" s="135">
        <v>1</v>
      </c>
      <c r="D5912" s="54">
        <v>5.3398626896551928E-2</v>
      </c>
      <c r="E5912" s="54">
        <v>0.1106554699577792</v>
      </c>
      <c r="F5912" s="54">
        <v>0.1128869548937259</v>
      </c>
      <c r="G5912" s="54">
        <v>4.3995655324734068E-2</v>
      </c>
      <c r="H5912" s="54">
        <v>0.21586455816919589</v>
      </c>
      <c r="I5912" s="40">
        <v>14.620105304570311</v>
      </c>
      <c r="J5912" s="40">
        <v>10.713399515760671</v>
      </c>
      <c r="K5912" s="40">
        <v>5.9510163352622678</v>
      </c>
      <c r="L5912" s="40">
        <v>9.4514098355032807</v>
      </c>
      <c r="M5912" s="40">
        <v>9.4514098355032807</v>
      </c>
      <c r="N5912" s="40">
        <v>7.4036043711442368</v>
      </c>
      <c r="O5912" s="40">
        <v>4.2011322867026957</v>
      </c>
    </row>
    <row r="5913" spans="1:15" x14ac:dyDescent="0.25">
      <c r="A5913" s="24">
        <v>41155.291666666664</v>
      </c>
      <c r="B5913" s="134">
        <v>0</v>
      </c>
      <c r="C5913" s="135">
        <v>1</v>
      </c>
      <c r="D5913" s="54">
        <v>5.005821548653361</v>
      </c>
      <c r="E5913" s="54">
        <v>0.14002655239365749</v>
      </c>
      <c r="F5913" s="54">
        <v>0.1112564492440568</v>
      </c>
      <c r="G5913" s="54">
        <v>0.14102417106336251</v>
      </c>
      <c r="H5913" s="54">
        <v>0.21586455816919589</v>
      </c>
      <c r="I5913" s="40">
        <v>11.936557966186729</v>
      </c>
      <c r="J5913" s="40">
        <v>10.038259911119029</v>
      </c>
      <c r="K5913" s="40">
        <v>5.5759937469704486</v>
      </c>
      <c r="L5913" s="40">
        <v>8.5953038721424768</v>
      </c>
      <c r="M5913" s="40">
        <v>8.5953038721424768</v>
      </c>
      <c r="N5913" s="40">
        <v>6.7329880331782732</v>
      </c>
      <c r="O5913" s="40">
        <v>12.421370738820039</v>
      </c>
    </row>
    <row r="5914" spans="1:15" x14ac:dyDescent="0.25">
      <c r="A5914" s="24">
        <v>41155.333333333336</v>
      </c>
      <c r="B5914" s="134">
        <v>0</v>
      </c>
      <c r="C5914" s="135">
        <v>1</v>
      </c>
      <c r="D5914" s="54">
        <v>0.18497555340526731</v>
      </c>
      <c r="E5914" s="54">
        <v>0.43852352909193981</v>
      </c>
      <c r="F5914" s="54">
        <v>0.1237412426248533</v>
      </c>
      <c r="G5914" s="54">
        <v>4.3995655324734068E-2</v>
      </c>
      <c r="H5914" s="54">
        <v>0.21586455816919589</v>
      </c>
      <c r="I5914" s="40">
        <v>9.566672005016807</v>
      </c>
      <c r="J5914" s="40">
        <v>9.1499183260642489</v>
      </c>
      <c r="K5914" s="40">
        <v>5.0825429729022682</v>
      </c>
      <c r="L5914" s="40">
        <v>6.9287509301334422</v>
      </c>
      <c r="M5914" s="40">
        <v>6.9287509301334422</v>
      </c>
      <c r="N5914" s="40">
        <v>5.4275215619378638</v>
      </c>
      <c r="O5914" s="40">
        <v>22.55135383319055</v>
      </c>
    </row>
    <row r="5915" spans="1:15" x14ac:dyDescent="0.25">
      <c r="A5915" s="24">
        <v>41155.375</v>
      </c>
      <c r="B5915" s="134">
        <v>0</v>
      </c>
      <c r="C5915" s="135">
        <v>1</v>
      </c>
      <c r="D5915" s="54">
        <v>5.3398626896551928E-2</v>
      </c>
      <c r="E5915" s="54">
        <v>0.3524740596858395</v>
      </c>
      <c r="F5915" s="54">
        <v>4.6130722857291827E-2</v>
      </c>
      <c r="G5915" s="54">
        <v>4.3995655324734068E-2</v>
      </c>
      <c r="H5915" s="54">
        <v>0.21586455816919589</v>
      </c>
      <c r="I5915" s="40">
        <v>8.2771752320272931</v>
      </c>
      <c r="J5915" s="40">
        <v>8.972250009053294</v>
      </c>
      <c r="K5915" s="40">
        <v>4.9838528180886321</v>
      </c>
      <c r="L5915" s="40">
        <v>6.8488477068864348</v>
      </c>
      <c r="M5915" s="40">
        <v>6.8488477068864348</v>
      </c>
      <c r="N5915" s="40">
        <v>5.3649307037277074</v>
      </c>
      <c r="O5915" s="40">
        <v>25.876007401422228</v>
      </c>
    </row>
    <row r="5916" spans="1:15" x14ac:dyDescent="0.25">
      <c r="A5916" s="24">
        <v>41155.416666666664</v>
      </c>
      <c r="B5916" s="134">
        <v>0</v>
      </c>
      <c r="C5916" s="135">
        <v>1</v>
      </c>
      <c r="D5916" s="54">
        <v>2.7395556013661149</v>
      </c>
      <c r="E5916" s="54">
        <v>0.16461665682871951</v>
      </c>
      <c r="F5916" s="54">
        <v>4.6130722857291827E-2</v>
      </c>
      <c r="G5916" s="54">
        <v>4.3995655324734068E-2</v>
      </c>
      <c r="H5916" s="54">
        <v>10.96297702576887</v>
      </c>
      <c r="I5916" s="40">
        <v>8.5734109771735323</v>
      </c>
      <c r="J5916" s="40">
        <v>8.3859445629171372</v>
      </c>
      <c r="K5916" s="40">
        <v>4.6581753072036323</v>
      </c>
      <c r="L5916" s="40">
        <v>5.8101058046753256</v>
      </c>
      <c r="M5916" s="40">
        <v>5.8101058046753256</v>
      </c>
      <c r="N5916" s="40">
        <v>4.5512495469956722</v>
      </c>
      <c r="O5916" s="40">
        <v>25.641973816909029</v>
      </c>
    </row>
    <row r="5917" spans="1:15" x14ac:dyDescent="0.25">
      <c r="A5917" s="24">
        <v>41155.458333333336</v>
      </c>
      <c r="B5917" s="134">
        <v>0</v>
      </c>
      <c r="C5917" s="135">
        <v>1</v>
      </c>
      <c r="D5917" s="54">
        <v>0.15788246180780571</v>
      </c>
      <c r="E5917" s="54">
        <v>0.20696671232843891</v>
      </c>
      <c r="F5917" s="54">
        <v>2.3579396785818378</v>
      </c>
      <c r="G5917" s="54">
        <v>4.3995655324734068E-2</v>
      </c>
      <c r="H5917" s="54">
        <v>1.235480130798164</v>
      </c>
      <c r="I5917" s="40">
        <v>8.4340059206341245</v>
      </c>
      <c r="J5917" s="40">
        <v>8.01284109719413</v>
      </c>
      <c r="K5917" s="40">
        <v>4.4509259820949962</v>
      </c>
      <c r="L5917" s="40">
        <v>5.501907657865436</v>
      </c>
      <c r="M5917" s="40">
        <v>5.501907657865436</v>
      </c>
      <c r="N5917" s="40">
        <v>4.3098276653279246</v>
      </c>
      <c r="O5917" s="40">
        <v>25.06071393380434</v>
      </c>
    </row>
    <row r="5918" spans="1:15" x14ac:dyDescent="0.25">
      <c r="A5918" s="24">
        <v>41155.5</v>
      </c>
      <c r="B5918" s="134">
        <v>0</v>
      </c>
      <c r="C5918" s="135">
        <v>1</v>
      </c>
      <c r="D5918" s="54">
        <v>2.8006773483664018</v>
      </c>
      <c r="E5918" s="54">
        <v>0.21174769032925511</v>
      </c>
      <c r="F5918" s="54">
        <v>4.6130722857291827E-2</v>
      </c>
      <c r="G5918" s="54">
        <v>4.3995655324734068E-2</v>
      </c>
      <c r="H5918" s="54">
        <v>1.6394328819136881</v>
      </c>
      <c r="I5918" s="40">
        <v>8.7825185619826431</v>
      </c>
      <c r="J5918" s="40">
        <v>7.9595406020908417</v>
      </c>
      <c r="K5918" s="40">
        <v>4.4213189356509046</v>
      </c>
      <c r="L5918" s="40">
        <v>5.0453178107396726</v>
      </c>
      <c r="M5918" s="40">
        <v>5.0453178107396726</v>
      </c>
      <c r="N5918" s="40">
        <v>3.9521656184127449</v>
      </c>
      <c r="O5918" s="40">
        <v>21.92191056503902</v>
      </c>
    </row>
    <row r="5919" spans="1:15" x14ac:dyDescent="0.25">
      <c r="A5919" s="24">
        <v>41155.541666666664</v>
      </c>
      <c r="B5919" s="134">
        <v>0</v>
      </c>
      <c r="C5919" s="135">
        <v>1</v>
      </c>
      <c r="D5919" s="54">
        <v>0.45639879604171341</v>
      </c>
      <c r="E5919" s="54">
        <v>0.35928831693962737</v>
      </c>
      <c r="F5919" s="54">
        <v>4.6130722857291827E-2</v>
      </c>
      <c r="G5919" s="54">
        <v>0.57548743236900546</v>
      </c>
      <c r="H5919" s="54">
        <v>5.9043347380911468</v>
      </c>
      <c r="I5919" s="40">
        <v>7.5627243172628313</v>
      </c>
      <c r="J5919" s="40">
        <v>7.2666341657481119</v>
      </c>
      <c r="K5919" s="40">
        <v>4.0364273318777233</v>
      </c>
      <c r="L5919" s="40">
        <v>4.520239486545047</v>
      </c>
      <c r="M5919" s="40">
        <v>4.520239486545047</v>
      </c>
      <c r="N5919" s="40">
        <v>3.5408542644602869</v>
      </c>
      <c r="O5919" s="40">
        <v>17.889802533818091</v>
      </c>
    </row>
    <row r="5920" spans="1:15" x14ac:dyDescent="0.25">
      <c r="A5920" s="24">
        <v>41155.583333333336</v>
      </c>
      <c r="B5920" s="134">
        <v>0</v>
      </c>
      <c r="C5920" s="135">
        <v>1</v>
      </c>
      <c r="D5920" s="54">
        <v>3.0501038210964131</v>
      </c>
      <c r="E5920" s="54">
        <v>2.9175639957733699</v>
      </c>
      <c r="F5920" s="54">
        <v>4.6130722857291827E-2</v>
      </c>
      <c r="G5920" s="54">
        <v>0.1099891383118352</v>
      </c>
      <c r="H5920" s="54">
        <v>1.8024404965885199</v>
      </c>
      <c r="I5920" s="40">
        <v>7.1445091476446114</v>
      </c>
      <c r="J5920" s="40">
        <v>7.160033175541539</v>
      </c>
      <c r="K5920" s="40">
        <v>3.9772132389895418</v>
      </c>
      <c r="L5920" s="40">
        <v>4.3033593091603093</v>
      </c>
      <c r="M5920" s="40">
        <v>4.3033593091603093</v>
      </c>
      <c r="N5920" s="40">
        <v>3.3709647921755761</v>
      </c>
      <c r="O5920" s="40">
        <v>19.08291492545402</v>
      </c>
    </row>
    <row r="5921" spans="1:15" x14ac:dyDescent="0.25">
      <c r="A5921" s="24">
        <v>41155.625</v>
      </c>
      <c r="B5921" s="134">
        <v>0</v>
      </c>
      <c r="C5921" s="135">
        <v>1</v>
      </c>
      <c r="D5921" s="54">
        <v>12.753864807031009</v>
      </c>
      <c r="E5921" s="54">
        <v>4.455057642004209</v>
      </c>
      <c r="F5921" s="54">
        <v>4.6130722857291827E-2</v>
      </c>
      <c r="G5921" s="54">
        <v>0.1099891383118352</v>
      </c>
      <c r="H5921" s="54">
        <v>0.7761938368211514</v>
      </c>
      <c r="I5921" s="40">
        <v>5.872438006722521</v>
      </c>
      <c r="J5921" s="40">
        <v>6.8402302049218173</v>
      </c>
      <c r="K5921" s="40">
        <v>3.799570960324997</v>
      </c>
      <c r="L5921" s="40">
        <v>4.0864791317755724</v>
      </c>
      <c r="M5921" s="40">
        <v>4.0864791317755724</v>
      </c>
      <c r="N5921" s="40">
        <v>3.2010753198908661</v>
      </c>
      <c r="O5921" s="40">
        <v>18.017526744973988</v>
      </c>
    </row>
    <row r="5922" spans="1:15" x14ac:dyDescent="0.25">
      <c r="A5922" s="24">
        <v>41155.666666666664</v>
      </c>
      <c r="B5922" s="134">
        <v>0</v>
      </c>
      <c r="C5922" s="135">
        <v>1</v>
      </c>
      <c r="D5922" s="54">
        <v>2.8252510090500831</v>
      </c>
      <c r="E5922" s="54">
        <v>3.172084588588878</v>
      </c>
      <c r="F5922" s="54">
        <v>0.31023762317483672</v>
      </c>
      <c r="G5922" s="54">
        <v>2.3345194606687021</v>
      </c>
      <c r="H5922" s="54">
        <v>12.3335764738472</v>
      </c>
      <c r="I5922" s="40">
        <v>5.7504585822505403</v>
      </c>
      <c r="J5922" s="40">
        <v>6.9468311951283921</v>
      </c>
      <c r="K5922" s="40">
        <v>3.8587850532131789</v>
      </c>
      <c r="L5922" s="40">
        <v>4.5544837250794794</v>
      </c>
      <c r="M5922" s="40">
        <v>4.5544837250794794</v>
      </c>
      <c r="N5922" s="40">
        <v>3.5676789179789248</v>
      </c>
      <c r="O5922" s="40">
        <v>12.97280281213383</v>
      </c>
    </row>
    <row r="5923" spans="1:15" x14ac:dyDescent="0.25">
      <c r="A5923" s="24">
        <v>41155.708333333336</v>
      </c>
      <c r="B5923" s="134">
        <v>0</v>
      </c>
      <c r="C5923" s="135">
        <v>1</v>
      </c>
      <c r="D5923" s="54">
        <v>2.8813568329776711</v>
      </c>
      <c r="E5923" s="54">
        <v>0.28756717900402973</v>
      </c>
      <c r="F5923" s="54">
        <v>2.6007355412980742</v>
      </c>
      <c r="G5923" s="54">
        <v>0.45449938022598679</v>
      </c>
      <c r="H5923" s="54">
        <v>5.8032917534162038</v>
      </c>
      <c r="I5923" s="40">
        <v>6.5346120252847042</v>
      </c>
      <c r="J5923" s="40">
        <v>7.2844009974492083</v>
      </c>
      <c r="K5923" s="40">
        <v>4.0462963473590872</v>
      </c>
      <c r="L5923" s="40">
        <v>4.8740966180675134</v>
      </c>
      <c r="M5923" s="40">
        <v>4.8740966180675134</v>
      </c>
      <c r="N5923" s="40">
        <v>3.8180423508195518</v>
      </c>
      <c r="O5923" s="40">
        <v>7.6871619540594933</v>
      </c>
    </row>
    <row r="5924" spans="1:15" x14ac:dyDescent="0.25">
      <c r="A5924" s="24">
        <v>41155.75</v>
      </c>
      <c r="B5924" s="134">
        <v>0</v>
      </c>
      <c r="C5924" s="135">
        <v>1</v>
      </c>
      <c r="D5924" s="54">
        <v>0.15590473488571119</v>
      </c>
      <c r="E5924" s="54">
        <v>0.6598344690074982</v>
      </c>
      <c r="F5924" s="54">
        <v>0.36722263376325598</v>
      </c>
      <c r="G5924" s="54">
        <v>0.41739592883408028</v>
      </c>
      <c r="H5924" s="54">
        <v>1.7263985047703729</v>
      </c>
      <c r="I5924" s="40">
        <v>5.6807560539808364</v>
      </c>
      <c r="J5924" s="40">
        <v>7.9062401069875543</v>
      </c>
      <c r="K5924" s="40">
        <v>4.3917118892068139</v>
      </c>
      <c r="L5924" s="40">
        <v>5.2279537495899779</v>
      </c>
      <c r="M5924" s="40">
        <v>5.2279537495899779</v>
      </c>
      <c r="N5924" s="40">
        <v>4.0952304371788166</v>
      </c>
      <c r="O5924" s="40">
        <v>4.2141341525089846</v>
      </c>
    </row>
    <row r="5925" spans="1:15" x14ac:dyDescent="0.25">
      <c r="A5925" s="24">
        <v>41155.791666666664</v>
      </c>
      <c r="B5925" s="134">
        <v>0.25</v>
      </c>
      <c r="C5925" s="135">
        <v>1</v>
      </c>
      <c r="D5925" s="54">
        <v>2.7920873887087438</v>
      </c>
      <c r="E5925" s="54">
        <v>0.53551739872423876</v>
      </c>
      <c r="F5925" s="54">
        <v>1.6240172429181901</v>
      </c>
      <c r="G5925" s="54">
        <v>0.53144273469214376</v>
      </c>
      <c r="H5925" s="54">
        <v>0.87927504569472459</v>
      </c>
      <c r="I5925" s="40">
        <v>5.6110535257111334</v>
      </c>
      <c r="J5925" s="40">
        <v>8.4392450580204237</v>
      </c>
      <c r="K5925" s="40">
        <v>4.687782353647723</v>
      </c>
      <c r="L5925" s="40">
        <v>5.8785942817441894</v>
      </c>
      <c r="M5925" s="40">
        <v>5.8785942817441894</v>
      </c>
      <c r="N5925" s="40">
        <v>4.6048988540329487</v>
      </c>
      <c r="O5925" s="40">
        <v>2.9345975940430078</v>
      </c>
    </row>
    <row r="5926" spans="1:15" x14ac:dyDescent="0.25">
      <c r="A5926" s="24">
        <v>41155.833333333336</v>
      </c>
      <c r="B5926" s="134">
        <v>1</v>
      </c>
      <c r="C5926" s="135">
        <v>1</v>
      </c>
      <c r="D5926" s="54">
        <v>0.15599457453878229</v>
      </c>
      <c r="E5926" s="54">
        <v>0.47609131300617208</v>
      </c>
      <c r="F5926" s="54">
        <v>2.43505133021756</v>
      </c>
      <c r="G5926" s="54">
        <v>5.6587461520269802</v>
      </c>
      <c r="H5926" s="54">
        <v>1.4786030936070329</v>
      </c>
      <c r="I5926" s="40">
        <v>5.9944174311945018</v>
      </c>
      <c r="J5926" s="40">
        <v>8.9011826822489084</v>
      </c>
      <c r="K5926" s="40">
        <v>4.9443767561631766</v>
      </c>
      <c r="L5926" s="40">
        <v>5.9356680126349097</v>
      </c>
      <c r="M5926" s="40">
        <v>5.9356680126349097</v>
      </c>
      <c r="N5926" s="40">
        <v>4.6496066098973463</v>
      </c>
      <c r="O5926" s="40">
        <v>2.3938729396285159</v>
      </c>
    </row>
    <row r="5927" spans="1:15" x14ac:dyDescent="0.25">
      <c r="A5927" s="24">
        <v>41155.875</v>
      </c>
      <c r="B5927" s="134">
        <v>1</v>
      </c>
      <c r="C5927" s="135">
        <v>1</v>
      </c>
      <c r="D5927" s="54">
        <v>2.3050306695940002</v>
      </c>
      <c r="E5927" s="54">
        <v>0.2827862010032135</v>
      </c>
      <c r="F5927" s="54">
        <v>2.238721055844954</v>
      </c>
      <c r="G5927" s="54">
        <v>2.2235637349048232</v>
      </c>
      <c r="H5927" s="54">
        <v>1.097395469606113</v>
      </c>
      <c r="I5927" s="40">
        <v>5.4542228371043002</v>
      </c>
      <c r="J5927" s="40">
        <v>8.7590480286401444</v>
      </c>
      <c r="K5927" s="40">
        <v>4.8654246323122674</v>
      </c>
      <c r="L5927" s="40">
        <v>5.0453178107396726</v>
      </c>
      <c r="M5927" s="40">
        <v>5.0453178107396726</v>
      </c>
      <c r="N5927" s="40">
        <v>3.9521656184127449</v>
      </c>
      <c r="O5927" s="40">
        <v>2.1269522827817582</v>
      </c>
    </row>
    <row r="5928" spans="1:15" x14ac:dyDescent="0.25">
      <c r="A5928" s="24">
        <v>41155.916666666664</v>
      </c>
      <c r="B5928" s="134">
        <v>1</v>
      </c>
      <c r="C5928" s="135">
        <v>0</v>
      </c>
      <c r="D5928" s="54">
        <v>2.717661621405945</v>
      </c>
      <c r="E5928" s="54">
        <v>0.36065486504757671</v>
      </c>
      <c r="F5928" s="54">
        <v>1.35629184933979</v>
      </c>
      <c r="G5928" s="54">
        <v>0.49482256596643243</v>
      </c>
      <c r="H5928" s="54">
        <v>6.5551840845679283</v>
      </c>
      <c r="I5928" s="40">
        <v>5.2102639881603379</v>
      </c>
      <c r="J5928" s="40">
        <v>7.4265356510579723</v>
      </c>
      <c r="K5928" s="40">
        <v>4.1252484712099964</v>
      </c>
      <c r="L5928" s="40">
        <v>3.5043270766902261</v>
      </c>
      <c r="M5928" s="40">
        <v>3.5043270766902261</v>
      </c>
      <c r="N5928" s="40">
        <v>2.745056210074011</v>
      </c>
      <c r="O5928" s="40">
        <v>2.0122299374321488</v>
      </c>
    </row>
    <row r="5929" spans="1:15" x14ac:dyDescent="0.25">
      <c r="A5929" s="24">
        <v>41155.958333333336</v>
      </c>
      <c r="B5929" s="134">
        <v>1</v>
      </c>
      <c r="C5929" s="135">
        <v>0</v>
      </c>
      <c r="D5929" s="54">
        <v>5.3398626896551928E-2</v>
      </c>
      <c r="E5929" s="54">
        <v>3.8314257023876652</v>
      </c>
      <c r="F5929" s="54">
        <v>2.772936958596925</v>
      </c>
      <c r="G5929" s="54">
        <v>0.1759826212989363</v>
      </c>
      <c r="H5929" s="54">
        <v>6.6915333374062209</v>
      </c>
      <c r="I5929" s="40">
        <v>5.1057101957557824</v>
      </c>
      <c r="J5929" s="40">
        <v>5.4899509956385497</v>
      </c>
      <c r="K5929" s="40">
        <v>3.0495257837413612</v>
      </c>
      <c r="L5929" s="40">
        <v>1.689382434365321</v>
      </c>
      <c r="M5929" s="40">
        <v>1.689382434365321</v>
      </c>
      <c r="N5929" s="40">
        <v>1.323349573586168</v>
      </c>
      <c r="O5929" s="40">
        <v>1.957163211664336</v>
      </c>
    </row>
    <row r="5930" spans="1:15" x14ac:dyDescent="0.25">
      <c r="A5930" s="24">
        <v>41156</v>
      </c>
      <c r="B5930" s="134">
        <v>1</v>
      </c>
      <c r="C5930" s="135">
        <v>0</v>
      </c>
      <c r="D5930" s="54">
        <v>2.0740683244341289</v>
      </c>
      <c r="E5930" s="54">
        <v>0.1106554699577792</v>
      </c>
      <c r="F5930" s="54">
        <v>4.6130722857291827E-2</v>
      </c>
      <c r="G5930" s="54">
        <v>4.3995655324734068E-2</v>
      </c>
      <c r="H5930" s="54">
        <v>0.21586455816919589</v>
      </c>
      <c r="I5930" s="40">
        <v>4.2910832215283543</v>
      </c>
      <c r="J5930" s="40">
        <v>3.45103929030532</v>
      </c>
      <c r="K5930" s="40">
        <v>1.9169630666742381</v>
      </c>
      <c r="L5930" s="40">
        <v>0.95185770743704134</v>
      </c>
      <c r="M5930" s="40">
        <v>0.95185770743704134</v>
      </c>
      <c r="N5930" s="40">
        <v>0.74562187082568243</v>
      </c>
      <c r="O5930" s="40">
        <v>1.6810647671896091</v>
      </c>
    </row>
    <row r="5931" spans="1:15" x14ac:dyDescent="0.25">
      <c r="A5931" s="24">
        <v>41156.041666666664</v>
      </c>
      <c r="B5931" s="134">
        <v>1</v>
      </c>
      <c r="C5931" s="135">
        <v>0</v>
      </c>
      <c r="D5931" s="54">
        <v>5.3398626896551928E-2</v>
      </c>
      <c r="E5931" s="54">
        <v>0.1106554699577792</v>
      </c>
      <c r="F5931" s="54">
        <v>4.6130722857291827E-2</v>
      </c>
      <c r="G5931" s="54">
        <v>4.3995655324734068E-2</v>
      </c>
      <c r="H5931" s="54">
        <v>0.21586455816919589</v>
      </c>
      <c r="I5931" s="40">
        <v>5.0795508099363911</v>
      </c>
      <c r="J5931" s="40">
        <v>3.4048200140958742</v>
      </c>
      <c r="K5931" s="40">
        <v>1.891289454174137</v>
      </c>
      <c r="L5931" s="40">
        <v>1.0205484698294049</v>
      </c>
      <c r="M5931" s="40">
        <v>1.0205484698294049</v>
      </c>
      <c r="N5931" s="40">
        <v>0.79942963469970074</v>
      </c>
      <c r="O5931" s="40">
        <v>1.573990578196641</v>
      </c>
    </row>
    <row r="5932" spans="1:15" x14ac:dyDescent="0.25">
      <c r="A5932" s="24">
        <v>41156.083333333336</v>
      </c>
      <c r="B5932" s="134">
        <v>1</v>
      </c>
      <c r="C5932" s="135">
        <v>0</v>
      </c>
      <c r="D5932" s="54">
        <v>5.3398626896551928E-2</v>
      </c>
      <c r="E5932" s="54">
        <v>0.1106554699577792</v>
      </c>
      <c r="F5932" s="54">
        <v>4.6130722857291827E-2</v>
      </c>
      <c r="G5932" s="54">
        <v>4.3995655324734068E-2</v>
      </c>
      <c r="H5932" s="54">
        <v>0.21586455816919589</v>
      </c>
      <c r="I5932" s="40">
        <v>4.7308055304482206</v>
      </c>
      <c r="J5932" s="40">
        <v>3.2045364838549388</v>
      </c>
      <c r="K5932" s="40">
        <v>1.780037133340364</v>
      </c>
      <c r="L5932" s="40">
        <v>1.089239232221769</v>
      </c>
      <c r="M5932" s="40">
        <v>1.089239232221769</v>
      </c>
      <c r="N5932" s="40">
        <v>0.85323739857371905</v>
      </c>
      <c r="O5932" s="40">
        <v>1.5999943098092191</v>
      </c>
    </row>
    <row r="5933" spans="1:15" x14ac:dyDescent="0.25">
      <c r="A5933" s="24">
        <v>41156.125</v>
      </c>
      <c r="B5933" s="134">
        <v>1</v>
      </c>
      <c r="C5933" s="135">
        <v>0</v>
      </c>
      <c r="D5933" s="54">
        <v>5.3398626896551928E-2</v>
      </c>
      <c r="E5933" s="54">
        <v>0.1106554699577792</v>
      </c>
      <c r="F5933" s="54">
        <v>4.6130722857291827E-2</v>
      </c>
      <c r="G5933" s="54">
        <v>4.3995655324734068E-2</v>
      </c>
      <c r="H5933" s="54">
        <v>0.21586455816919589</v>
      </c>
      <c r="I5933" s="40">
        <v>4.7004798539709887</v>
      </c>
      <c r="J5933" s="40">
        <v>3.4356328649021708</v>
      </c>
      <c r="K5933" s="40">
        <v>1.908405195840871</v>
      </c>
      <c r="L5933" s="40">
        <v>1.579887535024368</v>
      </c>
      <c r="M5933" s="40">
        <v>1.579887535024368</v>
      </c>
      <c r="N5933" s="40">
        <v>1.237578569102421</v>
      </c>
      <c r="O5933" s="40">
        <v>1.572460946925313</v>
      </c>
    </row>
    <row r="5934" spans="1:15" x14ac:dyDescent="0.25">
      <c r="A5934" s="24">
        <v>41156.166666666664</v>
      </c>
      <c r="B5934" s="134">
        <v>1</v>
      </c>
      <c r="C5934" s="135">
        <v>0</v>
      </c>
      <c r="D5934" s="54">
        <v>5.3398626896551928E-2</v>
      </c>
      <c r="E5934" s="54">
        <v>0.1106554699577792</v>
      </c>
      <c r="F5934" s="54">
        <v>4.6130722857291827E-2</v>
      </c>
      <c r="G5934" s="54">
        <v>4.3995655324734068E-2</v>
      </c>
      <c r="H5934" s="54">
        <v>0.21586455816919589</v>
      </c>
      <c r="I5934" s="40">
        <v>6.4896947661276876</v>
      </c>
      <c r="J5934" s="40">
        <v>5.7311902499713341</v>
      </c>
      <c r="K5934" s="40">
        <v>3.1835279500125728</v>
      </c>
      <c r="L5934" s="40">
        <v>2.855573122311124</v>
      </c>
      <c r="M5934" s="40">
        <v>2.855573122311124</v>
      </c>
      <c r="N5934" s="40">
        <v>2.2368656124770481</v>
      </c>
      <c r="O5934" s="40">
        <v>1.7124222082518361</v>
      </c>
    </row>
    <row r="5935" spans="1:15" x14ac:dyDescent="0.25">
      <c r="A5935" s="24">
        <v>41156.208333333336</v>
      </c>
      <c r="B5935" s="134">
        <v>1</v>
      </c>
      <c r="C5935" s="135">
        <v>1</v>
      </c>
      <c r="D5935" s="54">
        <v>5.3398626896551928E-2</v>
      </c>
      <c r="E5935" s="54">
        <v>0.1106554699577792</v>
      </c>
      <c r="F5935" s="54">
        <v>1.904927496812874</v>
      </c>
      <c r="G5935" s="54">
        <v>4.3995655324734068E-2</v>
      </c>
      <c r="H5935" s="54">
        <v>0.21586455816919589</v>
      </c>
      <c r="I5935" s="40">
        <v>7.8998387223189859</v>
      </c>
      <c r="J5935" s="40">
        <v>8.5043468225381105</v>
      </c>
      <c r="K5935" s="40">
        <v>4.7239447000186594</v>
      </c>
      <c r="L5935" s="40">
        <v>6.5256224272745627</v>
      </c>
      <c r="M5935" s="40">
        <v>6.5256224272745627</v>
      </c>
      <c r="N5935" s="40">
        <v>5.1117375680317414</v>
      </c>
      <c r="O5935" s="40">
        <v>1.68488884536793</v>
      </c>
    </row>
    <row r="5936" spans="1:15" x14ac:dyDescent="0.25">
      <c r="A5936" s="24">
        <v>41156.25</v>
      </c>
      <c r="B5936" s="134">
        <v>0</v>
      </c>
      <c r="C5936" s="135">
        <v>1</v>
      </c>
      <c r="D5936" s="54">
        <v>5.3398626896551928E-2</v>
      </c>
      <c r="E5936" s="54">
        <v>0.1106554699577792</v>
      </c>
      <c r="F5936" s="54">
        <v>0.64022847486734336</v>
      </c>
      <c r="G5936" s="54">
        <v>4.3995655324734068E-2</v>
      </c>
      <c r="H5936" s="54">
        <v>0.21586455816919589</v>
      </c>
      <c r="I5936" s="40">
        <v>12.7216212821989</v>
      </c>
      <c r="J5936" s="40">
        <v>9.2900745180986952</v>
      </c>
      <c r="K5936" s="40">
        <v>5.160396112520381</v>
      </c>
      <c r="L5936" s="40">
        <v>8.1251358944110326</v>
      </c>
      <c r="M5936" s="40">
        <v>8.1251358944110326</v>
      </c>
      <c r="N5936" s="40">
        <v>6.3646897839553098</v>
      </c>
      <c r="O5936" s="40">
        <v>4.2011322867026957</v>
      </c>
    </row>
    <row r="5937" spans="1:15" x14ac:dyDescent="0.25">
      <c r="A5937" s="24">
        <v>41156.291666666664</v>
      </c>
      <c r="B5937" s="134">
        <v>0</v>
      </c>
      <c r="C5937" s="135">
        <v>1</v>
      </c>
      <c r="D5937" s="54">
        <v>0.1854811247354613</v>
      </c>
      <c r="E5937" s="54">
        <v>0.1106554699577792</v>
      </c>
      <c r="F5937" s="54">
        <v>1.918961555446896</v>
      </c>
      <c r="G5937" s="54">
        <v>0.16675584491012599</v>
      </c>
      <c r="H5937" s="54">
        <v>0.21586455816919589</v>
      </c>
      <c r="I5937" s="40">
        <v>10.38654419345203</v>
      </c>
      <c r="J5937" s="40">
        <v>8.7046303527790432</v>
      </c>
      <c r="K5937" s="40">
        <v>4.8351970208524309</v>
      </c>
      <c r="L5937" s="40">
        <v>7.3891634402071356</v>
      </c>
      <c r="M5937" s="40">
        <v>7.3891634402071356</v>
      </c>
      <c r="N5937" s="40">
        <v>5.7881780281622568</v>
      </c>
      <c r="O5937" s="40">
        <v>12.421370738820039</v>
      </c>
    </row>
    <row r="5938" spans="1:15" x14ac:dyDescent="0.25">
      <c r="A5938" s="24">
        <v>41156.333333333336</v>
      </c>
      <c r="B5938" s="134">
        <v>0</v>
      </c>
      <c r="C5938" s="135">
        <v>1</v>
      </c>
      <c r="D5938" s="54">
        <v>0.44933756152355209</v>
      </c>
      <c r="E5938" s="54">
        <v>0.1106554699577792</v>
      </c>
      <c r="F5938" s="54">
        <v>3.7580311402449191</v>
      </c>
      <c r="G5938" s="54">
        <v>0.36574885372093691</v>
      </c>
      <c r="H5938" s="54">
        <v>1.8430265398851859</v>
      </c>
      <c r="I5938" s="40">
        <v>8.3243981930002366</v>
      </c>
      <c r="J5938" s="40">
        <v>7.9343090826216054</v>
      </c>
      <c r="K5938" s="40">
        <v>4.4073034791840744</v>
      </c>
      <c r="L5938" s="40">
        <v>5.9564703960235468</v>
      </c>
      <c r="M5938" s="40">
        <v>5.9564703960235468</v>
      </c>
      <c r="N5938" s="40">
        <v>4.6659018102184451</v>
      </c>
      <c r="O5938" s="40">
        <v>22.55135383319055</v>
      </c>
    </row>
    <row r="5939" spans="1:15" x14ac:dyDescent="0.25">
      <c r="A5939" s="24">
        <v>41156.375</v>
      </c>
      <c r="B5939" s="134">
        <v>0</v>
      </c>
      <c r="C5939" s="135">
        <v>1</v>
      </c>
      <c r="D5939" s="54">
        <v>2.4892673837671611</v>
      </c>
      <c r="E5939" s="54">
        <v>0.1106554699577792</v>
      </c>
      <c r="F5939" s="54">
        <v>0.1112564492440568</v>
      </c>
      <c r="G5939" s="54">
        <v>2.3269453537746432</v>
      </c>
      <c r="H5939" s="54">
        <v>0.21586455816919589</v>
      </c>
      <c r="I5939" s="40">
        <v>7.2023481633426449</v>
      </c>
      <c r="J5939" s="40">
        <v>7.7802448285901189</v>
      </c>
      <c r="K5939" s="40">
        <v>4.3217247708504027</v>
      </c>
      <c r="L5939" s="40">
        <v>5.8877796336311841</v>
      </c>
      <c r="M5939" s="40">
        <v>5.8877796336311841</v>
      </c>
      <c r="N5939" s="40">
        <v>4.6120940463444278</v>
      </c>
      <c r="O5939" s="40">
        <v>25.876007401422228</v>
      </c>
    </row>
    <row r="5940" spans="1:15" x14ac:dyDescent="0.25">
      <c r="A5940" s="24">
        <v>41156.416666666664</v>
      </c>
      <c r="B5940" s="134">
        <v>0</v>
      </c>
      <c r="C5940" s="135">
        <v>1</v>
      </c>
      <c r="D5940" s="54">
        <v>0.39940177050117792</v>
      </c>
      <c r="E5940" s="54">
        <v>0.1106554699577792</v>
      </c>
      <c r="F5940" s="54">
        <v>4.6130722857291827E-2</v>
      </c>
      <c r="G5940" s="54">
        <v>4.0679512457921154</v>
      </c>
      <c r="H5940" s="54">
        <v>0.21586455816919589</v>
      </c>
      <c r="I5940" s="40">
        <v>7.4601164133991187</v>
      </c>
      <c r="J5940" s="40">
        <v>7.2718327902862088</v>
      </c>
      <c r="K5940" s="40">
        <v>4.0393150333492871</v>
      </c>
      <c r="L5940" s="40">
        <v>4.9947997225304546</v>
      </c>
      <c r="M5940" s="40">
        <v>4.9947997225304546</v>
      </c>
      <c r="N5940" s="40">
        <v>3.9125931159821898</v>
      </c>
      <c r="O5940" s="40">
        <v>25.641973816909029</v>
      </c>
    </row>
    <row r="5941" spans="1:15" x14ac:dyDescent="0.25">
      <c r="A5941" s="24">
        <v>41156.458333333336</v>
      </c>
      <c r="B5941" s="134">
        <v>0</v>
      </c>
      <c r="C5941" s="135">
        <v>1</v>
      </c>
      <c r="D5941" s="54">
        <v>0.17206224222222291</v>
      </c>
      <c r="E5941" s="54">
        <v>0.15737133917938839</v>
      </c>
      <c r="F5941" s="54">
        <v>4.6130722857291827E-2</v>
      </c>
      <c r="G5941" s="54">
        <v>0.67581124194085396</v>
      </c>
      <c r="H5941" s="54">
        <v>0.21586455816919589</v>
      </c>
      <c r="I5941" s="40">
        <v>7.3388137074901891</v>
      </c>
      <c r="J5941" s="40">
        <v>6.9482978568200853</v>
      </c>
      <c r="K5941" s="40">
        <v>3.8595997458485769</v>
      </c>
      <c r="L5941" s="40">
        <v>4.7298496390170506</v>
      </c>
      <c r="M5941" s="40">
        <v>4.7298496390170506</v>
      </c>
      <c r="N5941" s="40">
        <v>3.7050488838966902</v>
      </c>
      <c r="O5941" s="40">
        <v>25.06071393380434</v>
      </c>
    </row>
    <row r="5942" spans="1:15" x14ac:dyDescent="0.25">
      <c r="A5942" s="24">
        <v>41156.5</v>
      </c>
      <c r="B5942" s="134">
        <v>0</v>
      </c>
      <c r="C5942" s="135">
        <v>1</v>
      </c>
      <c r="D5942" s="54">
        <v>5.3398626896551928E-2</v>
      </c>
      <c r="E5942" s="54">
        <v>0.32376970839498359</v>
      </c>
      <c r="F5942" s="54">
        <v>4.6130722857291827E-2</v>
      </c>
      <c r="G5942" s="54">
        <v>2.3187853373052212</v>
      </c>
      <c r="H5942" s="54">
        <v>0.21586455816919589</v>
      </c>
      <c r="I5942" s="40">
        <v>7.6420704722625112</v>
      </c>
      <c r="J5942" s="40">
        <v>6.9020785806106399</v>
      </c>
      <c r="K5942" s="40">
        <v>3.8339261333484762</v>
      </c>
      <c r="L5942" s="40">
        <v>4.3373309967749716</v>
      </c>
      <c r="M5942" s="40">
        <v>4.3373309967749716</v>
      </c>
      <c r="N5942" s="40">
        <v>3.397575947473729</v>
      </c>
      <c r="O5942" s="40">
        <v>21.92191056503902</v>
      </c>
    </row>
    <row r="5943" spans="1:15" x14ac:dyDescent="0.25">
      <c r="A5943" s="24">
        <v>41156.541666666664</v>
      </c>
      <c r="B5943" s="134">
        <v>0</v>
      </c>
      <c r="C5943" s="135">
        <v>1</v>
      </c>
      <c r="D5943" s="54">
        <v>1.278675216937482</v>
      </c>
      <c r="E5943" s="54">
        <v>0.1106554699577792</v>
      </c>
      <c r="F5943" s="54">
        <v>4.1273333954854419</v>
      </c>
      <c r="G5943" s="54">
        <v>2.6317605265803392</v>
      </c>
      <c r="H5943" s="54">
        <v>0.21586455816919589</v>
      </c>
      <c r="I5943" s="40">
        <v>6.5806717955593852</v>
      </c>
      <c r="J5943" s="40">
        <v>6.3012279898878383</v>
      </c>
      <c r="K5943" s="40">
        <v>3.500169170847157</v>
      </c>
      <c r="L5943" s="40">
        <v>3.8859345581965821</v>
      </c>
      <c r="M5943" s="40">
        <v>3.8859345581965821</v>
      </c>
      <c r="N5943" s="40">
        <v>3.043982070587322</v>
      </c>
      <c r="O5943" s="40">
        <v>17.889802533818091</v>
      </c>
    </row>
    <row r="5944" spans="1:15" x14ac:dyDescent="0.25">
      <c r="A5944" s="24">
        <v>41156.583333333336</v>
      </c>
      <c r="B5944" s="134">
        <v>0</v>
      </c>
      <c r="C5944" s="135">
        <v>1</v>
      </c>
      <c r="D5944" s="54">
        <v>5.3398626896551928E-2</v>
      </c>
      <c r="E5944" s="54">
        <v>0.17991226824486189</v>
      </c>
      <c r="F5944" s="54">
        <v>0.1112564492440568</v>
      </c>
      <c r="G5944" s="54">
        <v>1.219288050382664</v>
      </c>
      <c r="H5944" s="54">
        <v>5.4319105831703283</v>
      </c>
      <c r="I5944" s="40">
        <v>6.2167636778325992</v>
      </c>
      <c r="J5944" s="40">
        <v>6.2087894374689458</v>
      </c>
      <c r="K5944" s="40">
        <v>3.4488219458469551</v>
      </c>
      <c r="L5944" s="40">
        <v>3.6994882031315939</v>
      </c>
      <c r="M5944" s="40">
        <v>3.6994882031315939</v>
      </c>
      <c r="N5944" s="40">
        <v>2.897932425786415</v>
      </c>
      <c r="O5944" s="40">
        <v>19.08291492545402</v>
      </c>
    </row>
    <row r="5945" spans="1:15" x14ac:dyDescent="0.25">
      <c r="A5945" s="24">
        <v>41156.625</v>
      </c>
      <c r="B5945" s="134">
        <v>0</v>
      </c>
      <c r="C5945" s="135">
        <v>1</v>
      </c>
      <c r="D5945" s="54">
        <v>5.3398626896551928E-2</v>
      </c>
      <c r="E5945" s="54">
        <v>0.17991226824486189</v>
      </c>
      <c r="F5945" s="54">
        <v>0.12243303000474499</v>
      </c>
      <c r="G5945" s="54">
        <v>0.2972410659116374</v>
      </c>
      <c r="H5945" s="54">
        <v>0.21586455816919589</v>
      </c>
      <c r="I5945" s="40">
        <v>5.1098764864136239</v>
      </c>
      <c r="J5945" s="40">
        <v>5.9314737802122686</v>
      </c>
      <c r="K5945" s="40">
        <v>3.2947802708463469</v>
      </c>
      <c r="L5945" s="40">
        <v>3.5130418480666061</v>
      </c>
      <c r="M5945" s="40">
        <v>3.5130418480666061</v>
      </c>
      <c r="N5945" s="40">
        <v>2.751882780985508</v>
      </c>
      <c r="O5945" s="40">
        <v>18.017526744973988</v>
      </c>
    </row>
    <row r="5946" spans="1:15" x14ac:dyDescent="0.25">
      <c r="A5946" s="24">
        <v>41156.666666666664</v>
      </c>
      <c r="B5946" s="134">
        <v>0</v>
      </c>
      <c r="C5946" s="135">
        <v>1</v>
      </c>
      <c r="D5946" s="54">
        <v>0.1063720478516807</v>
      </c>
      <c r="E5946" s="54">
        <v>0.28032186135469861</v>
      </c>
      <c r="F5946" s="54">
        <v>4.6130722857291827E-2</v>
      </c>
      <c r="G5946" s="54">
        <v>2.2412380707105002</v>
      </c>
      <c r="H5946" s="54">
        <v>0.21586455816919589</v>
      </c>
      <c r="I5946" s="40">
        <v>5.0037366187433117</v>
      </c>
      <c r="J5946" s="40">
        <v>6.0239123326311619</v>
      </c>
      <c r="K5946" s="40">
        <v>3.3461274958465501</v>
      </c>
      <c r="L5946" s="40">
        <v>3.9153734563647369</v>
      </c>
      <c r="M5946" s="40">
        <v>3.9153734563647369</v>
      </c>
      <c r="N5946" s="40">
        <v>3.067042540819044</v>
      </c>
      <c r="O5946" s="40">
        <v>12.97280281213383</v>
      </c>
    </row>
    <row r="5947" spans="1:15" x14ac:dyDescent="0.25">
      <c r="A5947" s="24">
        <v>41156.708333333336</v>
      </c>
      <c r="B5947" s="134">
        <v>0</v>
      </c>
      <c r="C5947" s="135">
        <v>1</v>
      </c>
      <c r="D5947" s="54">
        <v>0.16570385551451619</v>
      </c>
      <c r="E5947" s="54">
        <v>0.33360042096399972</v>
      </c>
      <c r="F5947" s="54">
        <v>5.3818053923692561</v>
      </c>
      <c r="G5947" s="54">
        <v>0.77896576545825968</v>
      </c>
      <c r="H5947" s="54">
        <v>1.619365339431577</v>
      </c>
      <c r="I5947" s="40">
        <v>5.6860643394810344</v>
      </c>
      <c r="J5947" s="40">
        <v>6.3166344152909879</v>
      </c>
      <c r="K5947" s="40">
        <v>3.5087270416805252</v>
      </c>
      <c r="L5947" s="40">
        <v>4.1901365059341922</v>
      </c>
      <c r="M5947" s="40">
        <v>4.1901365059341922</v>
      </c>
      <c r="N5947" s="40">
        <v>3.2822735963151182</v>
      </c>
      <c r="O5947" s="40">
        <v>7.6871619540594933</v>
      </c>
    </row>
    <row r="5948" spans="1:15" x14ac:dyDescent="0.25">
      <c r="A5948" s="24">
        <v>41156.75</v>
      </c>
      <c r="B5948" s="134">
        <v>0</v>
      </c>
      <c r="C5948" s="135">
        <v>1</v>
      </c>
      <c r="D5948" s="54">
        <v>2.2968148184174799</v>
      </c>
      <c r="E5948" s="54">
        <v>0.61065426013737412</v>
      </c>
      <c r="F5948" s="54">
        <v>0.1112564492440568</v>
      </c>
      <c r="G5948" s="54">
        <v>0.26764023655879893</v>
      </c>
      <c r="H5948" s="54">
        <v>0.88284325041194311</v>
      </c>
      <c r="I5948" s="40">
        <v>4.943085265788846</v>
      </c>
      <c r="J5948" s="40">
        <v>6.8558593044011928</v>
      </c>
      <c r="K5948" s="40">
        <v>3.8082525208483742</v>
      </c>
      <c r="L5948" s="40">
        <v>4.4943384536718041</v>
      </c>
      <c r="M5948" s="40">
        <v>4.4943384536718041</v>
      </c>
      <c r="N5948" s="40">
        <v>3.5205651220429131</v>
      </c>
      <c r="O5948" s="40">
        <v>4.2141341525089846</v>
      </c>
    </row>
    <row r="5949" spans="1:15" x14ac:dyDescent="0.25">
      <c r="A5949" s="24">
        <v>41156.791666666664</v>
      </c>
      <c r="B5949" s="134">
        <v>0.25</v>
      </c>
      <c r="C5949" s="135">
        <v>1</v>
      </c>
      <c r="D5949" s="54">
        <v>4.7407021982888056</v>
      </c>
      <c r="E5949" s="54">
        <v>0.58359981605379718</v>
      </c>
      <c r="F5949" s="54">
        <v>5.7307303617980032E-2</v>
      </c>
      <c r="G5949" s="54">
        <v>2.4997125457433129</v>
      </c>
      <c r="H5949" s="54">
        <v>1.9256980728010491</v>
      </c>
      <c r="I5949" s="40">
        <v>4.8824339128343821</v>
      </c>
      <c r="J5949" s="40">
        <v>7.318052066495655</v>
      </c>
      <c r="K5949" s="40">
        <v>4.0649886458493887</v>
      </c>
      <c r="L5949" s="40">
        <v>5.053677518866766</v>
      </c>
      <c r="M5949" s="40">
        <v>5.053677518866766</v>
      </c>
      <c r="N5949" s="40">
        <v>3.958714056445634</v>
      </c>
      <c r="O5949" s="40">
        <v>2.9345975940430078</v>
      </c>
    </row>
    <row r="5950" spans="1:15" x14ac:dyDescent="0.25">
      <c r="A5950" s="24">
        <v>41156.833333333336</v>
      </c>
      <c r="B5950" s="134">
        <v>1</v>
      </c>
      <c r="C5950" s="135">
        <v>1</v>
      </c>
      <c r="D5950" s="54">
        <v>0.172625899741847</v>
      </c>
      <c r="E5950" s="54">
        <v>2.5369145048192991</v>
      </c>
      <c r="F5950" s="54">
        <v>0.1501533895600056</v>
      </c>
      <c r="G5950" s="54">
        <v>0.26418330955526292</v>
      </c>
      <c r="H5950" s="54">
        <v>10.002763900496729</v>
      </c>
      <c r="I5950" s="40">
        <v>5.216016354083937</v>
      </c>
      <c r="J5950" s="40">
        <v>7.7186191269775231</v>
      </c>
      <c r="K5950" s="40">
        <v>4.2874932875169343</v>
      </c>
      <c r="L5950" s="40">
        <v>5.1027423491470252</v>
      </c>
      <c r="M5950" s="40">
        <v>5.1027423491470252</v>
      </c>
      <c r="N5950" s="40">
        <v>3.9971481734985042</v>
      </c>
      <c r="O5950" s="40">
        <v>2.3938729396285159</v>
      </c>
    </row>
    <row r="5951" spans="1:15" x14ac:dyDescent="0.25">
      <c r="A5951" s="24">
        <v>41156.875</v>
      </c>
      <c r="B5951" s="134">
        <v>1</v>
      </c>
      <c r="C5951" s="135">
        <v>1</v>
      </c>
      <c r="D5951" s="54">
        <v>0.36787494816314231</v>
      </c>
      <c r="E5951" s="54">
        <v>0.41803177539605479</v>
      </c>
      <c r="F5951" s="54">
        <v>3.9336587465782</v>
      </c>
      <c r="G5951" s="54">
        <v>0.20558345065177469</v>
      </c>
      <c r="H5951" s="54">
        <v>1.69183758049182</v>
      </c>
      <c r="I5951" s="40">
        <v>4.7459683686868379</v>
      </c>
      <c r="J5951" s="40">
        <v>7.5953677237523323</v>
      </c>
      <c r="K5951" s="40">
        <v>4.2190303208499964</v>
      </c>
      <c r="L5951" s="40">
        <v>4.3373309967749716</v>
      </c>
      <c r="M5951" s="40">
        <v>4.3373309967749716</v>
      </c>
      <c r="N5951" s="40">
        <v>3.397575947473729</v>
      </c>
      <c r="O5951" s="40">
        <v>2.1269522827817582</v>
      </c>
    </row>
    <row r="5952" spans="1:15" x14ac:dyDescent="0.25">
      <c r="A5952" s="24">
        <v>41156.916666666664</v>
      </c>
      <c r="B5952" s="134">
        <v>1</v>
      </c>
      <c r="C5952" s="135">
        <v>0</v>
      </c>
      <c r="D5952" s="54">
        <v>5.3398626896551928E-2</v>
      </c>
      <c r="E5952" s="54">
        <v>0.43605918944342492</v>
      </c>
      <c r="F5952" s="54">
        <v>1.880153779922755</v>
      </c>
      <c r="G5952" s="54">
        <v>4.0386439059564063</v>
      </c>
      <c r="H5952" s="54">
        <v>0.91857258795402541</v>
      </c>
      <c r="I5952" s="40">
        <v>4.5336886333462134</v>
      </c>
      <c r="J5952" s="40">
        <v>6.439885818516176</v>
      </c>
      <c r="K5952" s="40">
        <v>3.5771900083474621</v>
      </c>
      <c r="L5952" s="40">
        <v>3.0125805792079561</v>
      </c>
      <c r="M5952" s="40">
        <v>3.0125805792079561</v>
      </c>
      <c r="N5952" s="40">
        <v>2.359854787046233</v>
      </c>
      <c r="O5952" s="40">
        <v>2.0122299374321488</v>
      </c>
    </row>
    <row r="5953" spans="1:15" x14ac:dyDescent="0.25">
      <c r="A5953" s="24">
        <v>41156.958333333336</v>
      </c>
      <c r="B5953" s="134">
        <v>1</v>
      </c>
      <c r="C5953" s="135">
        <v>0</v>
      </c>
      <c r="D5953" s="54">
        <v>2.044377894057809</v>
      </c>
      <c r="E5953" s="54">
        <v>0.1106554699577792</v>
      </c>
      <c r="F5953" s="54">
        <v>4.6130722857291827E-2</v>
      </c>
      <c r="G5953" s="54">
        <v>0.33023780740518788</v>
      </c>
      <c r="H5953" s="54">
        <v>1.4489834870847149</v>
      </c>
      <c r="I5953" s="40">
        <v>4.4427116039145158</v>
      </c>
      <c r="J5953" s="40">
        <v>4.7605854495729636</v>
      </c>
      <c r="K5953" s="40">
        <v>2.644382087510444</v>
      </c>
      <c r="L5953" s="40">
        <v>1.4523189762956921</v>
      </c>
      <c r="M5953" s="40">
        <v>1.4523189762956921</v>
      </c>
      <c r="N5953" s="40">
        <v>1.1376498647649591</v>
      </c>
      <c r="O5953" s="40">
        <v>1.957163211664336</v>
      </c>
    </row>
    <row r="5954" spans="1:15" x14ac:dyDescent="0.25">
      <c r="A5954" s="24">
        <v>41157</v>
      </c>
      <c r="B5954" s="134">
        <v>1</v>
      </c>
      <c r="C5954" s="135">
        <v>0</v>
      </c>
      <c r="D5954" s="54">
        <v>5.3398626896551928E-2</v>
      </c>
      <c r="E5954" s="54">
        <v>0.1106554699577792</v>
      </c>
      <c r="F5954" s="54">
        <v>4.6130722857291827E-2</v>
      </c>
      <c r="G5954" s="54">
        <v>4.3995655324734068E-2</v>
      </c>
      <c r="H5954" s="54">
        <v>0.21586455816919589</v>
      </c>
      <c r="I5954" s="40">
        <v>4.1421987603219979</v>
      </c>
      <c r="J5954" s="40">
        <v>3.358245869276375</v>
      </c>
      <c r="K5954" s="40">
        <v>1.8654187213396181</v>
      </c>
      <c r="L5954" s="40">
        <v>0.92474038986528029</v>
      </c>
      <c r="M5954" s="40">
        <v>0.92474038986528029</v>
      </c>
      <c r="N5954" s="40">
        <v>0.72437997206113625</v>
      </c>
      <c r="O5954" s="40">
        <v>1.6810647671896091</v>
      </c>
    </row>
    <row r="5955" spans="1:15" x14ac:dyDescent="0.25">
      <c r="A5955" s="24">
        <v>41157.041666666664</v>
      </c>
      <c r="B5955" s="134">
        <v>1</v>
      </c>
      <c r="C5955" s="135">
        <v>0</v>
      </c>
      <c r="D5955" s="54">
        <v>5.3398626896551928E-2</v>
      </c>
      <c r="E5955" s="54">
        <v>0.1106554699577792</v>
      </c>
      <c r="F5955" s="54">
        <v>4.6130722857291827E-2</v>
      </c>
      <c r="G5955" s="54">
        <v>4.3995655324734068E-2</v>
      </c>
      <c r="H5955" s="54">
        <v>0.21586455816919589</v>
      </c>
      <c r="I5955" s="40">
        <v>4.9033094866002447</v>
      </c>
      <c r="J5955" s="40">
        <v>3.3132693620985672</v>
      </c>
      <c r="K5955" s="40">
        <v>1.840435434893106</v>
      </c>
      <c r="L5955" s="40">
        <v>0.99147423243287769</v>
      </c>
      <c r="M5955" s="40">
        <v>0.99147423243287769</v>
      </c>
      <c r="N5955" s="40">
        <v>0.77665481540575432</v>
      </c>
      <c r="O5955" s="40">
        <v>1.573990578196641</v>
      </c>
    </row>
    <row r="5956" spans="1:15" x14ac:dyDescent="0.25">
      <c r="A5956" s="24">
        <v>41157.083333333336</v>
      </c>
      <c r="B5956" s="134">
        <v>1</v>
      </c>
      <c r="C5956" s="135">
        <v>0</v>
      </c>
      <c r="D5956" s="54">
        <v>5.3398626896551928E-2</v>
      </c>
      <c r="E5956" s="54">
        <v>0.1106554699577792</v>
      </c>
      <c r="F5956" s="54">
        <v>4.6130722857291827E-2</v>
      </c>
      <c r="G5956" s="54">
        <v>4.3995655324734068E-2</v>
      </c>
      <c r="H5956" s="54">
        <v>0.21586455816919589</v>
      </c>
      <c r="I5956" s="40">
        <v>4.5666643576694819</v>
      </c>
      <c r="J5956" s="40">
        <v>3.1183711643280629</v>
      </c>
      <c r="K5956" s="40">
        <v>1.7321745269582169</v>
      </c>
      <c r="L5956" s="40">
        <v>1.058208075000475</v>
      </c>
      <c r="M5956" s="40">
        <v>1.058208075000475</v>
      </c>
      <c r="N5956" s="40">
        <v>0.8289296587503725</v>
      </c>
      <c r="O5956" s="40">
        <v>1.5999943098092191</v>
      </c>
    </row>
    <row r="5957" spans="1:15" x14ac:dyDescent="0.25">
      <c r="A5957" s="24">
        <v>41157.125</v>
      </c>
      <c r="B5957" s="134">
        <v>1</v>
      </c>
      <c r="C5957" s="135">
        <v>0</v>
      </c>
      <c r="D5957" s="54">
        <v>5.3398626896551928E-2</v>
      </c>
      <c r="E5957" s="54">
        <v>0.1106554699577792</v>
      </c>
      <c r="F5957" s="54">
        <v>4.6130722857291827E-2</v>
      </c>
      <c r="G5957" s="54">
        <v>4.3995655324734068E-2</v>
      </c>
      <c r="H5957" s="54">
        <v>0.21586455816919589</v>
      </c>
      <c r="I5957" s="40">
        <v>4.5373908681972406</v>
      </c>
      <c r="J5957" s="40">
        <v>3.3432537002171059</v>
      </c>
      <c r="K5957" s="40">
        <v>1.8570909591907809</v>
      </c>
      <c r="L5957" s="40">
        <v>1.5348783790547429</v>
      </c>
      <c r="M5957" s="40">
        <v>1.5348783790547429</v>
      </c>
      <c r="N5957" s="40">
        <v>1.2023213969262161</v>
      </c>
      <c r="O5957" s="40">
        <v>1.572460946925313</v>
      </c>
    </row>
    <row r="5958" spans="1:15" x14ac:dyDescent="0.25">
      <c r="A5958" s="24">
        <v>41157.166666666664</v>
      </c>
      <c r="B5958" s="134">
        <v>1</v>
      </c>
      <c r="C5958" s="135">
        <v>0</v>
      </c>
      <c r="D5958" s="54">
        <v>5.3398626896551928E-2</v>
      </c>
      <c r="E5958" s="54">
        <v>0.1106554699577792</v>
      </c>
      <c r="F5958" s="54">
        <v>4.6130722857291827E-2</v>
      </c>
      <c r="G5958" s="54">
        <v>4.3995655324734068E-2</v>
      </c>
      <c r="H5958" s="54">
        <v>0.21586455816919589</v>
      </c>
      <c r="I5958" s="40">
        <v>6.264526747059417</v>
      </c>
      <c r="J5958" s="40">
        <v>5.5770868900482657</v>
      </c>
      <c r="K5958" s="40">
        <v>3.0979275193675799</v>
      </c>
      <c r="L5958" s="40">
        <v>2.7742211695958412</v>
      </c>
      <c r="M5958" s="40">
        <v>2.7742211695958412</v>
      </c>
      <c r="N5958" s="40">
        <v>2.1731399161834091</v>
      </c>
      <c r="O5958" s="40">
        <v>1.7124222082518361</v>
      </c>
    </row>
    <row r="5959" spans="1:15" x14ac:dyDescent="0.25">
      <c r="A5959" s="24">
        <v>41157.208333333336</v>
      </c>
      <c r="B5959" s="134">
        <v>1</v>
      </c>
      <c r="C5959" s="135">
        <v>1</v>
      </c>
      <c r="D5959" s="54">
        <v>5.3398626896551928E-2</v>
      </c>
      <c r="E5959" s="54">
        <v>0.1106554699577792</v>
      </c>
      <c r="F5959" s="54">
        <v>4.6130722857291827E-2</v>
      </c>
      <c r="G5959" s="54">
        <v>4.3995655324734068E-2</v>
      </c>
      <c r="H5959" s="54">
        <v>0.21586455816919589</v>
      </c>
      <c r="I5959" s="40">
        <v>7.6257440075185903</v>
      </c>
      <c r="J5959" s="40">
        <v>8.2756773207167829</v>
      </c>
      <c r="K5959" s="40">
        <v>4.5969247061583447</v>
      </c>
      <c r="L5959" s="40">
        <v>6.3397150439217667</v>
      </c>
      <c r="M5959" s="40">
        <v>6.3397150439217667</v>
      </c>
      <c r="N5959" s="40">
        <v>4.9661101177387179</v>
      </c>
      <c r="O5959" s="40">
        <v>1.68488884536793</v>
      </c>
    </row>
    <row r="5960" spans="1:15" x14ac:dyDescent="0.25">
      <c r="A5960" s="24">
        <v>41157.25</v>
      </c>
      <c r="B5960" s="134">
        <v>0</v>
      </c>
      <c r="C5960" s="135">
        <v>1</v>
      </c>
      <c r="D5960" s="54">
        <v>5.3398626896551928E-2</v>
      </c>
      <c r="E5960" s="54">
        <v>0.1106554699577792</v>
      </c>
      <c r="F5960" s="54">
        <v>4.6130722857291827E-2</v>
      </c>
      <c r="G5960" s="54">
        <v>4.3995655324734068E-2</v>
      </c>
      <c r="H5960" s="54">
        <v>0.21586455816919589</v>
      </c>
      <c r="I5960" s="40">
        <v>12.2802288336048</v>
      </c>
      <c r="J5960" s="40">
        <v>9.0402779427395288</v>
      </c>
      <c r="K5960" s="40">
        <v>5.0216405757490623</v>
      </c>
      <c r="L5960" s="40">
        <v>7.8936602351386806</v>
      </c>
      <c r="M5960" s="40">
        <v>7.8936602351386806</v>
      </c>
      <c r="N5960" s="40">
        <v>6.1833671841919671</v>
      </c>
      <c r="O5960" s="40">
        <v>4.2011322867026957</v>
      </c>
    </row>
    <row r="5961" spans="1:15" x14ac:dyDescent="0.25">
      <c r="A5961" s="24">
        <v>41157.291666666664</v>
      </c>
      <c r="B5961" s="134">
        <v>0</v>
      </c>
      <c r="C5961" s="135">
        <v>1</v>
      </c>
      <c r="D5961" s="54">
        <v>5.3398626896551928E-2</v>
      </c>
      <c r="E5961" s="54">
        <v>0.1373912872257651</v>
      </c>
      <c r="F5961" s="54">
        <v>4.4920706654653992</v>
      </c>
      <c r="G5961" s="54">
        <v>4.3995655324734068E-2</v>
      </c>
      <c r="H5961" s="54">
        <v>0.21586455816919589</v>
      </c>
      <c r="I5961" s="40">
        <v>10.02617014424229</v>
      </c>
      <c r="J5961" s="40">
        <v>8.4705755184872871</v>
      </c>
      <c r="K5961" s="40">
        <v>4.7051856140932342</v>
      </c>
      <c r="L5961" s="40">
        <v>7.178654779057279</v>
      </c>
      <c r="M5961" s="40">
        <v>7.178654779057279</v>
      </c>
      <c r="N5961" s="40">
        <v>5.6232795769282022</v>
      </c>
      <c r="O5961" s="40">
        <v>12.421370738820039</v>
      </c>
    </row>
    <row r="5962" spans="1:15" x14ac:dyDescent="0.25">
      <c r="A5962" s="24">
        <v>41157.333333333336</v>
      </c>
      <c r="B5962" s="134">
        <v>0</v>
      </c>
      <c r="C5962" s="135">
        <v>1</v>
      </c>
      <c r="D5962" s="54">
        <v>0.33235167675903832</v>
      </c>
      <c r="E5962" s="54">
        <v>0.37909744337387319</v>
      </c>
      <c r="F5962" s="54">
        <v>0.29848839593867571</v>
      </c>
      <c r="G5962" s="54">
        <v>2.5972824620293911</v>
      </c>
      <c r="H5962" s="54">
        <v>4.4080615365932134</v>
      </c>
      <c r="I5962" s="40">
        <v>8.0355728601299532</v>
      </c>
      <c r="J5962" s="40">
        <v>7.7209670655238094</v>
      </c>
      <c r="K5962" s="40">
        <v>4.2887975066513544</v>
      </c>
      <c r="L5962" s="40">
        <v>5.7867774912188148</v>
      </c>
      <c r="M5962" s="40">
        <v>5.7867774912188148</v>
      </c>
      <c r="N5962" s="40">
        <v>4.5329757014547392</v>
      </c>
      <c r="O5962" s="40">
        <v>22.55135383319055</v>
      </c>
    </row>
    <row r="5963" spans="1:15" x14ac:dyDescent="0.25">
      <c r="A5963" s="24">
        <v>41157.375</v>
      </c>
      <c r="B5963" s="134">
        <v>0</v>
      </c>
      <c r="C5963" s="135">
        <v>1</v>
      </c>
      <c r="D5963" s="54">
        <v>0.36821209265259619</v>
      </c>
      <c r="E5963" s="54">
        <v>0.1106554699577792</v>
      </c>
      <c r="F5963" s="54">
        <v>4.6130722857291827E-2</v>
      </c>
      <c r="G5963" s="54">
        <v>0.29152195349270899</v>
      </c>
      <c r="H5963" s="54">
        <v>5.6270112663392498</v>
      </c>
      <c r="I5963" s="40">
        <v>6.9524537496570646</v>
      </c>
      <c r="J5963" s="40">
        <v>7.5710453749311153</v>
      </c>
      <c r="K5963" s="40">
        <v>4.2055198851629791</v>
      </c>
      <c r="L5963" s="40">
        <v>5.7200436486512176</v>
      </c>
      <c r="M5963" s="40">
        <v>5.7200436486512176</v>
      </c>
      <c r="N5963" s="40">
        <v>4.4807008581101204</v>
      </c>
      <c r="O5963" s="40">
        <v>25.876007401422228</v>
      </c>
    </row>
    <row r="5964" spans="1:15" x14ac:dyDescent="0.25">
      <c r="A5964" s="24">
        <v>41157.416666666664</v>
      </c>
      <c r="B5964" s="134">
        <v>0</v>
      </c>
      <c r="C5964" s="135">
        <v>1</v>
      </c>
      <c r="D5964" s="54">
        <v>0.23544305757640699</v>
      </c>
      <c r="E5964" s="54">
        <v>0.1106554699577792</v>
      </c>
      <c r="F5964" s="54">
        <v>4.6130722857291827E-2</v>
      </c>
      <c r="G5964" s="54">
        <v>2.3345194606687021</v>
      </c>
      <c r="H5964" s="54">
        <v>1.840165507021482</v>
      </c>
      <c r="I5964" s="40">
        <v>7.2012784101711063</v>
      </c>
      <c r="J5964" s="40">
        <v>7.0763037959752202</v>
      </c>
      <c r="K5964" s="40">
        <v>3.9307037342513378</v>
      </c>
      <c r="L5964" s="40">
        <v>4.8525036952724498</v>
      </c>
      <c r="M5964" s="40">
        <v>4.8525036952724498</v>
      </c>
      <c r="N5964" s="40">
        <v>3.8011278946300862</v>
      </c>
      <c r="O5964" s="40">
        <v>25.641973816909029</v>
      </c>
    </row>
    <row r="5965" spans="1:15" x14ac:dyDescent="0.25">
      <c r="A5965" s="24">
        <v>41157.458333333336</v>
      </c>
      <c r="B5965" s="134">
        <v>0</v>
      </c>
      <c r="C5965" s="135">
        <v>1</v>
      </c>
      <c r="D5965" s="54">
        <v>0.25018245564495623</v>
      </c>
      <c r="E5965" s="54">
        <v>0.1106554699577792</v>
      </c>
      <c r="F5965" s="54">
        <v>4.6130722857291827E-2</v>
      </c>
      <c r="G5965" s="54">
        <v>0.2332970839857306</v>
      </c>
      <c r="H5965" s="54">
        <v>0.21586455816919589</v>
      </c>
      <c r="I5965" s="40">
        <v>7.0841844522821447</v>
      </c>
      <c r="J5965" s="40">
        <v>6.7614682457305602</v>
      </c>
      <c r="K5965" s="40">
        <v>3.755820729125749</v>
      </c>
      <c r="L5965" s="40">
        <v>4.5951017310831448</v>
      </c>
      <c r="M5965" s="40">
        <v>4.5951017310831448</v>
      </c>
      <c r="N5965" s="40">
        <v>3.5994963560151301</v>
      </c>
      <c r="O5965" s="40">
        <v>25.06071393380434</v>
      </c>
    </row>
    <row r="5966" spans="1:15" x14ac:dyDescent="0.25">
      <c r="A5966" s="24">
        <v>41157.5</v>
      </c>
      <c r="B5966" s="134">
        <v>0</v>
      </c>
      <c r="C5966" s="135">
        <v>1</v>
      </c>
      <c r="D5966" s="54">
        <v>0.27005327871306112</v>
      </c>
      <c r="E5966" s="54">
        <v>0.1106554699577792</v>
      </c>
      <c r="F5966" s="54">
        <v>4.6130722857291827E-2</v>
      </c>
      <c r="G5966" s="54">
        <v>0.1099891383118352</v>
      </c>
      <c r="H5966" s="54">
        <v>0.21586455816919589</v>
      </c>
      <c r="I5966" s="40">
        <v>7.3769193470045478</v>
      </c>
      <c r="J5966" s="40">
        <v>6.7164917385527509</v>
      </c>
      <c r="K5966" s="40">
        <v>3.7308374426792361</v>
      </c>
      <c r="L5966" s="40">
        <v>4.2137654878397308</v>
      </c>
      <c r="M5966" s="40">
        <v>4.2137654878397308</v>
      </c>
      <c r="N5966" s="40">
        <v>3.3007829654744558</v>
      </c>
      <c r="O5966" s="40">
        <v>21.92191056503902</v>
      </c>
    </row>
    <row r="5967" spans="1:15" x14ac:dyDescent="0.25">
      <c r="A5967" s="24">
        <v>41157.541666666664</v>
      </c>
      <c r="B5967" s="134">
        <v>0</v>
      </c>
      <c r="C5967" s="135">
        <v>1</v>
      </c>
      <c r="D5967" s="54">
        <v>2.7443330951034892</v>
      </c>
      <c r="E5967" s="54">
        <v>0.2644401601402524</v>
      </c>
      <c r="F5967" s="54">
        <v>4.6130722857291827E-2</v>
      </c>
      <c r="G5967" s="54">
        <v>0.1099891383118352</v>
      </c>
      <c r="H5967" s="54">
        <v>0.21586455816919589</v>
      </c>
      <c r="I5967" s="40">
        <v>6.3523472154761382</v>
      </c>
      <c r="J5967" s="40">
        <v>6.1317971452412392</v>
      </c>
      <c r="K5967" s="40">
        <v>3.4060547188745711</v>
      </c>
      <c r="L5967" s="40">
        <v>3.7752288081098042</v>
      </c>
      <c r="M5967" s="40">
        <v>3.7752288081098042</v>
      </c>
      <c r="N5967" s="40">
        <v>2.9572625663526799</v>
      </c>
      <c r="O5967" s="40">
        <v>17.889802533818091</v>
      </c>
    </row>
    <row r="5968" spans="1:15" x14ac:dyDescent="0.25">
      <c r="A5968" s="24">
        <v>41157.583333333336</v>
      </c>
      <c r="B5968" s="134">
        <v>0</v>
      </c>
      <c r="C5968" s="135">
        <v>1</v>
      </c>
      <c r="D5968" s="54">
        <v>5.3398626896551928E-2</v>
      </c>
      <c r="E5968" s="54">
        <v>0.44262187983111678</v>
      </c>
      <c r="F5968" s="54">
        <v>4.6130722857291827E-2</v>
      </c>
      <c r="G5968" s="54">
        <v>2.3345194606687021</v>
      </c>
      <c r="H5968" s="54">
        <v>0.21586455816919589</v>
      </c>
      <c r="I5968" s="40">
        <v>6.0010653418092552</v>
      </c>
      <c r="J5968" s="40">
        <v>6.0418441308856234</v>
      </c>
      <c r="K5968" s="40">
        <v>3.3560881459815461</v>
      </c>
      <c r="L5968" s="40">
        <v>3.5940940925691822</v>
      </c>
      <c r="M5968" s="40">
        <v>3.5940940925691822</v>
      </c>
      <c r="N5968" s="40">
        <v>2.8153737058458592</v>
      </c>
      <c r="O5968" s="40">
        <v>19.08291492545402</v>
      </c>
    </row>
    <row r="5969" spans="1:15" x14ac:dyDescent="0.25">
      <c r="A5969" s="24">
        <v>41157.625</v>
      </c>
      <c r="B5969" s="134">
        <v>0</v>
      </c>
      <c r="C5969" s="135">
        <v>1</v>
      </c>
      <c r="D5969" s="54">
        <v>5.3398626896551928E-2</v>
      </c>
      <c r="E5969" s="54">
        <v>0.48575110005581079</v>
      </c>
      <c r="F5969" s="54">
        <v>4.6130722857291827E-2</v>
      </c>
      <c r="G5969" s="54">
        <v>0.16730360099862951</v>
      </c>
      <c r="H5969" s="54">
        <v>0.21586455816919589</v>
      </c>
      <c r="I5969" s="40">
        <v>4.932582976072486</v>
      </c>
      <c r="J5969" s="40">
        <v>5.7719850878187708</v>
      </c>
      <c r="K5969" s="40">
        <v>3.206188427302469</v>
      </c>
      <c r="L5969" s="40">
        <v>3.4129593770285598</v>
      </c>
      <c r="M5969" s="40">
        <v>3.4129593770285598</v>
      </c>
      <c r="N5969" s="40">
        <v>2.673484845339039</v>
      </c>
      <c r="O5969" s="40">
        <v>18.017526744973988</v>
      </c>
    </row>
    <row r="5970" spans="1:15" x14ac:dyDescent="0.25">
      <c r="A5970" s="24">
        <v>41157.666666666664</v>
      </c>
      <c r="B5970" s="134">
        <v>0</v>
      </c>
      <c r="C5970" s="135">
        <v>1</v>
      </c>
      <c r="D5970" s="54">
        <v>2.759644330453662</v>
      </c>
      <c r="E5970" s="54">
        <v>0.56157058873058541</v>
      </c>
      <c r="F5970" s="54">
        <v>4.6130722857291827E-2</v>
      </c>
      <c r="G5970" s="54">
        <v>0.38911502992749708</v>
      </c>
      <c r="H5970" s="54">
        <v>4.4999187953886146</v>
      </c>
      <c r="I5970" s="40">
        <v>4.8301257629196446</v>
      </c>
      <c r="J5970" s="40">
        <v>5.8619381021743866</v>
      </c>
      <c r="K5970" s="40">
        <v>3.256155000195494</v>
      </c>
      <c r="L5970" s="40">
        <v>3.8038290263530601</v>
      </c>
      <c r="M5970" s="40">
        <v>3.8038290263530601</v>
      </c>
      <c r="N5970" s="40">
        <v>2.9796660706432299</v>
      </c>
      <c r="O5970" s="40">
        <v>12.97280281213383</v>
      </c>
    </row>
    <row r="5971" spans="1:15" x14ac:dyDescent="0.25">
      <c r="A5971" s="24">
        <v>41157.708333333336</v>
      </c>
      <c r="B5971" s="134">
        <v>0</v>
      </c>
      <c r="C5971" s="135">
        <v>1</v>
      </c>
      <c r="D5971" s="54">
        <v>0.29072377152702628</v>
      </c>
      <c r="E5971" s="54">
        <v>0.63739007740536002</v>
      </c>
      <c r="F5971" s="54">
        <v>4.6130722857291827E-2</v>
      </c>
      <c r="G5971" s="54">
        <v>2.336839354199578</v>
      </c>
      <c r="H5971" s="54">
        <v>0.95146626701501602</v>
      </c>
      <c r="I5971" s="40">
        <v>5.48877927604505</v>
      </c>
      <c r="J5971" s="40">
        <v>6.1467893143005092</v>
      </c>
      <c r="K5971" s="40">
        <v>3.414382481023408</v>
      </c>
      <c r="L5971" s="40">
        <v>4.0707643966234501</v>
      </c>
      <c r="M5971" s="40">
        <v>4.0707643966234501</v>
      </c>
      <c r="N5971" s="40">
        <v>3.188765444021703</v>
      </c>
      <c r="O5971" s="40">
        <v>7.6871619540594933</v>
      </c>
    </row>
    <row r="5972" spans="1:15" x14ac:dyDescent="0.25">
      <c r="A5972" s="24">
        <v>41157.75</v>
      </c>
      <c r="B5972" s="134">
        <v>0</v>
      </c>
      <c r="C5972" s="135">
        <v>1</v>
      </c>
      <c r="D5972" s="54">
        <v>2.2526188938996241</v>
      </c>
      <c r="E5972" s="54">
        <v>0.66198018184042207</v>
      </c>
      <c r="F5972" s="54">
        <v>5.394912824959464</v>
      </c>
      <c r="G5972" s="54">
        <v>3.4479449681727061</v>
      </c>
      <c r="H5972" s="54">
        <v>2.0152034403720709</v>
      </c>
      <c r="I5972" s="40">
        <v>4.7715787839751638</v>
      </c>
      <c r="J5972" s="40">
        <v>6.6715152313749426</v>
      </c>
      <c r="K5972" s="40">
        <v>3.7058541562327241</v>
      </c>
      <c r="L5972" s="40">
        <v>4.3662999851370961</v>
      </c>
      <c r="M5972" s="40">
        <v>4.3662999851370961</v>
      </c>
      <c r="N5972" s="40">
        <v>3.4202683216907261</v>
      </c>
      <c r="O5972" s="40">
        <v>4.2141341525089846</v>
      </c>
    </row>
    <row r="5973" spans="1:15" x14ac:dyDescent="0.25">
      <c r="A5973" s="24">
        <v>41157.791666666664</v>
      </c>
      <c r="B5973" s="134">
        <v>0.25</v>
      </c>
      <c r="C5973" s="135">
        <v>1</v>
      </c>
      <c r="D5973" s="54">
        <v>1.0773750221926111</v>
      </c>
      <c r="E5973" s="54">
        <v>0.56967075274560408</v>
      </c>
      <c r="F5973" s="54">
        <v>4.2276334256898984</v>
      </c>
      <c r="G5973" s="54">
        <v>2.252514348160505</v>
      </c>
      <c r="H5973" s="54">
        <v>10.4379461903916</v>
      </c>
      <c r="I5973" s="40">
        <v>4.713031805030683</v>
      </c>
      <c r="J5973" s="40">
        <v>7.1212803031530294</v>
      </c>
      <c r="K5973" s="40">
        <v>3.9556870206978521</v>
      </c>
      <c r="L5973" s="40">
        <v>4.9097041317589616</v>
      </c>
      <c r="M5973" s="40">
        <v>4.9097041317589616</v>
      </c>
      <c r="N5973" s="40">
        <v>3.8459349032111869</v>
      </c>
      <c r="O5973" s="40">
        <v>2.9345975940430078</v>
      </c>
    </row>
    <row r="5974" spans="1:15" x14ac:dyDescent="0.25">
      <c r="A5974" s="24">
        <v>41157.833333333336</v>
      </c>
      <c r="B5974" s="134">
        <v>1</v>
      </c>
      <c r="C5974" s="135">
        <v>1</v>
      </c>
      <c r="D5974" s="54">
        <v>5.0788570448725618</v>
      </c>
      <c r="E5974" s="54">
        <v>0.1106554699577792</v>
      </c>
      <c r="F5974" s="54">
        <v>0.1112564492440568</v>
      </c>
      <c r="G5974" s="54">
        <v>0.61215721791349842</v>
      </c>
      <c r="H5974" s="54">
        <v>14.88275063050297</v>
      </c>
      <c r="I5974" s="40">
        <v>5.0350401892253256</v>
      </c>
      <c r="J5974" s="40">
        <v>7.5110766986940369</v>
      </c>
      <c r="K5974" s="40">
        <v>4.172208836567628</v>
      </c>
      <c r="L5974" s="40">
        <v>4.9573711621643888</v>
      </c>
      <c r="M5974" s="40">
        <v>4.9573711621643888</v>
      </c>
      <c r="N5974" s="40">
        <v>3.883274077028771</v>
      </c>
      <c r="O5974" s="40">
        <v>2.3938729396285159</v>
      </c>
    </row>
    <row r="5975" spans="1:15" x14ac:dyDescent="0.25">
      <c r="A5975" s="24">
        <v>41157.875</v>
      </c>
      <c r="B5975" s="134">
        <v>1</v>
      </c>
      <c r="C5975" s="135">
        <v>1</v>
      </c>
      <c r="D5975" s="54">
        <v>0.19284502152790281</v>
      </c>
      <c r="E5975" s="54">
        <v>0.2745894995248595</v>
      </c>
      <c r="F5975" s="54">
        <v>0.27460393044764081</v>
      </c>
      <c r="G5975" s="54">
        <v>0.9402407435774609</v>
      </c>
      <c r="H5975" s="54">
        <v>1.8838174437883519</v>
      </c>
      <c r="I5975" s="40">
        <v>4.5813011024056021</v>
      </c>
      <c r="J5975" s="40">
        <v>7.3911393462198802</v>
      </c>
      <c r="K5975" s="40">
        <v>4.1055867393769274</v>
      </c>
      <c r="L5975" s="40">
        <v>4.2137654878397308</v>
      </c>
      <c r="M5975" s="40">
        <v>4.2137654878397308</v>
      </c>
      <c r="N5975" s="40">
        <v>3.3007829654744558</v>
      </c>
      <c r="O5975" s="40">
        <v>2.1269522827817582</v>
      </c>
    </row>
    <row r="5976" spans="1:15" x14ac:dyDescent="0.25">
      <c r="A5976" s="24">
        <v>41157.916666666664</v>
      </c>
      <c r="B5976" s="134">
        <v>1</v>
      </c>
      <c r="C5976" s="135">
        <v>0</v>
      </c>
      <c r="D5976" s="54">
        <v>0.19588851913451669</v>
      </c>
      <c r="E5976" s="54">
        <v>0.55747223799140833</v>
      </c>
      <c r="F5976" s="54">
        <v>5.2782108444705838</v>
      </c>
      <c r="G5976" s="54">
        <v>2.6817354335148509</v>
      </c>
      <c r="H5976" s="54">
        <v>1.613015406009668</v>
      </c>
      <c r="I5976" s="40">
        <v>4.3763866760999202</v>
      </c>
      <c r="J5976" s="40">
        <v>6.2667266667746642</v>
      </c>
      <c r="K5976" s="40">
        <v>3.481004578214109</v>
      </c>
      <c r="L5976" s="40">
        <v>2.926755666893206</v>
      </c>
      <c r="M5976" s="40">
        <v>2.926755666893206</v>
      </c>
      <c r="N5976" s="40">
        <v>2.2926252723996789</v>
      </c>
      <c r="O5976" s="40">
        <v>2.0122299374321488</v>
      </c>
    </row>
    <row r="5977" spans="1:15" x14ac:dyDescent="0.25">
      <c r="A5977" s="24">
        <v>41157.958333333336</v>
      </c>
      <c r="B5977" s="134">
        <v>1</v>
      </c>
      <c r="C5977" s="135">
        <v>0</v>
      </c>
      <c r="D5977" s="54">
        <v>5.3398626896551928E-2</v>
      </c>
      <c r="E5977" s="54">
        <v>0.72345544292807717</v>
      </c>
      <c r="F5977" s="54">
        <v>0.29667934798348777</v>
      </c>
      <c r="G5977" s="54">
        <v>0.52319859414508585</v>
      </c>
      <c r="H5977" s="54">
        <v>1.153729112032656</v>
      </c>
      <c r="I5977" s="40">
        <v>4.2885662076831998</v>
      </c>
      <c r="J5977" s="40">
        <v>4.6325802393142856</v>
      </c>
      <c r="K5977" s="40">
        <v>2.5732785039908119</v>
      </c>
      <c r="L5977" s="40">
        <v>1.410944100000634</v>
      </c>
      <c r="M5977" s="40">
        <v>1.410944100000634</v>
      </c>
      <c r="N5977" s="40">
        <v>1.105239545000497</v>
      </c>
      <c r="O5977" s="40">
        <v>1.957163211664336</v>
      </c>
    </row>
    <row r="5978" spans="1:15" x14ac:dyDescent="0.25">
      <c r="A5978" s="24">
        <v>41158</v>
      </c>
      <c r="B5978" s="134">
        <v>1</v>
      </c>
      <c r="C5978" s="135">
        <v>0</v>
      </c>
      <c r="D5978" s="54">
        <v>5.3398626896551928E-2</v>
      </c>
      <c r="E5978" s="54">
        <v>0.1106554699577792</v>
      </c>
      <c r="F5978" s="54">
        <v>4.6130722857291827E-2</v>
      </c>
      <c r="G5978" s="54">
        <v>4.3995655324734068E-2</v>
      </c>
      <c r="H5978" s="54">
        <v>0.21586455816919589</v>
      </c>
      <c r="I5978" s="40">
        <v>5.1972022740629296</v>
      </c>
      <c r="J5978" s="40">
        <v>4.1199135988683766</v>
      </c>
      <c r="K5978" s="40">
        <v>2.2885054450425848</v>
      </c>
      <c r="L5978" s="40">
        <v>1.1486755442694141</v>
      </c>
      <c r="M5978" s="40">
        <v>1.1486755442694141</v>
      </c>
      <c r="N5978" s="40">
        <v>0.8997958430110411</v>
      </c>
      <c r="O5978" s="40">
        <v>1.6810647671896091</v>
      </c>
    </row>
    <row r="5979" spans="1:15" x14ac:dyDescent="0.25">
      <c r="A5979" s="24">
        <v>41158.041666666664</v>
      </c>
      <c r="B5979" s="134">
        <v>1</v>
      </c>
      <c r="C5979" s="135">
        <v>0</v>
      </c>
      <c r="D5979" s="54">
        <v>5.3398626896551928E-2</v>
      </c>
      <c r="E5979" s="54">
        <v>0.1106554699577792</v>
      </c>
      <c r="F5979" s="54">
        <v>4.6130722857291827E-2</v>
      </c>
      <c r="G5979" s="54">
        <v>4.3995655324734068E-2</v>
      </c>
      <c r="H5979" s="54">
        <v>0.21586455816919589</v>
      </c>
      <c r="I5979" s="40">
        <v>6.1521652360815606</v>
      </c>
      <c r="J5979" s="40">
        <v>4.0647361845978196</v>
      </c>
      <c r="K5979" s="40">
        <v>2.2578558185464792</v>
      </c>
      <c r="L5979" s="40">
        <v>1.231569655711537</v>
      </c>
      <c r="M5979" s="40">
        <v>1.231569655711537</v>
      </c>
      <c r="N5979" s="40">
        <v>0.96472956364070384</v>
      </c>
      <c r="O5979" s="40">
        <v>1.573990578196641</v>
      </c>
    </row>
    <row r="5980" spans="1:15" x14ac:dyDescent="0.25">
      <c r="A5980" s="24">
        <v>41158.083333333336</v>
      </c>
      <c r="B5980" s="134">
        <v>1</v>
      </c>
      <c r="C5980" s="135">
        <v>0</v>
      </c>
      <c r="D5980" s="54">
        <v>5.3398626896551928E-2</v>
      </c>
      <c r="E5980" s="54">
        <v>0.1106554699577792</v>
      </c>
      <c r="F5980" s="54">
        <v>4.6130722857291827E-2</v>
      </c>
      <c r="G5980" s="54">
        <v>4.3995655324734068E-2</v>
      </c>
      <c r="H5980" s="54">
        <v>0.21586455816919589</v>
      </c>
      <c r="I5980" s="40">
        <v>5.7297777721117811</v>
      </c>
      <c r="J5980" s="40">
        <v>3.8256340560920652</v>
      </c>
      <c r="K5980" s="40">
        <v>2.1250407703966858</v>
      </c>
      <c r="L5980" s="40">
        <v>1.314463767153659</v>
      </c>
      <c r="M5980" s="40">
        <v>1.314463767153659</v>
      </c>
      <c r="N5980" s="40">
        <v>1.029663284270367</v>
      </c>
      <c r="O5980" s="40">
        <v>1.5999943098092191</v>
      </c>
    </row>
    <row r="5981" spans="1:15" x14ac:dyDescent="0.25">
      <c r="A5981" s="24">
        <v>41158.125</v>
      </c>
      <c r="B5981" s="134">
        <v>1</v>
      </c>
      <c r="C5981" s="135">
        <v>0</v>
      </c>
      <c r="D5981" s="54">
        <v>5.3398626896551928E-2</v>
      </c>
      <c r="E5981" s="54">
        <v>0.1106554699577792</v>
      </c>
      <c r="F5981" s="54">
        <v>4.6130722857291827E-2</v>
      </c>
      <c r="G5981" s="54">
        <v>4.3995655324734068E-2</v>
      </c>
      <c r="H5981" s="54">
        <v>0.21586455816919589</v>
      </c>
      <c r="I5981" s="40">
        <v>5.6930484274187556</v>
      </c>
      <c r="J5981" s="40">
        <v>4.1015211274448582</v>
      </c>
      <c r="K5981" s="40">
        <v>2.278288902877216</v>
      </c>
      <c r="L5981" s="40">
        <v>1.9065645631688211</v>
      </c>
      <c r="M5981" s="40">
        <v>1.9065645631688211</v>
      </c>
      <c r="N5981" s="40">
        <v>1.493475574482243</v>
      </c>
      <c r="O5981" s="40">
        <v>1.572460946925313</v>
      </c>
    </row>
    <row r="5982" spans="1:15" x14ac:dyDescent="0.25">
      <c r="A5982" s="24">
        <v>41158.166666666664</v>
      </c>
      <c r="B5982" s="134">
        <v>1</v>
      </c>
      <c r="C5982" s="135">
        <v>0</v>
      </c>
      <c r="D5982" s="54">
        <v>5.3398626896551928E-2</v>
      </c>
      <c r="E5982" s="54">
        <v>0.1106554699577792</v>
      </c>
      <c r="F5982" s="54">
        <v>4.6130722857291827E-2</v>
      </c>
      <c r="G5982" s="54">
        <v>4.3995655324734068E-2</v>
      </c>
      <c r="H5982" s="54">
        <v>0.21586455816919589</v>
      </c>
      <c r="I5982" s="40">
        <v>7.8600797643071871</v>
      </c>
      <c r="J5982" s="40">
        <v>6.8419993695492698</v>
      </c>
      <c r="K5982" s="40">
        <v>3.80055368551715</v>
      </c>
      <c r="L5982" s="40">
        <v>3.4460266328082421</v>
      </c>
      <c r="M5982" s="40">
        <v>3.4460266328082421</v>
      </c>
      <c r="N5982" s="40">
        <v>2.6993875290331228</v>
      </c>
      <c r="O5982" s="40">
        <v>1.7124222082518361</v>
      </c>
    </row>
    <row r="5983" spans="1:15" x14ac:dyDescent="0.25">
      <c r="A5983" s="24">
        <v>41158.208333333336</v>
      </c>
      <c r="B5983" s="134">
        <v>1</v>
      </c>
      <c r="C5983" s="135">
        <v>1</v>
      </c>
      <c r="D5983" s="54">
        <v>5.3398626896551928E-2</v>
      </c>
      <c r="E5983" s="54">
        <v>0.1106554699577792</v>
      </c>
      <c r="F5983" s="54">
        <v>4.6130722857291827E-2</v>
      </c>
      <c r="G5983" s="54">
        <v>4.3995655324734068E-2</v>
      </c>
      <c r="H5983" s="54">
        <v>0.21586455816919589</v>
      </c>
      <c r="I5983" s="40">
        <v>9.5679942925328145</v>
      </c>
      <c r="J5983" s="40">
        <v>10.15264422578279</v>
      </c>
      <c r="K5983" s="40">
        <v>5.6395312752835132</v>
      </c>
      <c r="L5983" s="40">
        <v>7.874940587001654</v>
      </c>
      <c r="M5983" s="40">
        <v>7.874940587001654</v>
      </c>
      <c r="N5983" s="40">
        <v>6.1687034598179631</v>
      </c>
      <c r="O5983" s="40">
        <v>1.68488884536793</v>
      </c>
    </row>
    <row r="5984" spans="1:15" x14ac:dyDescent="0.25">
      <c r="A5984" s="24">
        <v>41158.25</v>
      </c>
      <c r="B5984" s="134">
        <v>0</v>
      </c>
      <c r="C5984" s="135">
        <v>1</v>
      </c>
      <c r="D5984" s="54">
        <v>5.3398626896551928E-2</v>
      </c>
      <c r="E5984" s="54">
        <v>0.1106554699577792</v>
      </c>
      <c r="F5984" s="54">
        <v>4.6130722857291827E-2</v>
      </c>
      <c r="G5984" s="54">
        <v>4.3995655324734068E-2</v>
      </c>
      <c r="H5984" s="54">
        <v>0.21586455816919589</v>
      </c>
      <c r="I5984" s="40">
        <v>15.40796009872367</v>
      </c>
      <c r="J5984" s="40">
        <v>11.09066026838229</v>
      </c>
      <c r="K5984" s="40">
        <v>6.1605749257173157</v>
      </c>
      <c r="L5984" s="40">
        <v>9.8051891820110804</v>
      </c>
      <c r="M5984" s="40">
        <v>9.8051891820110804</v>
      </c>
      <c r="N5984" s="40">
        <v>7.6807315259086808</v>
      </c>
      <c r="O5984" s="40">
        <v>4.2011322867026957</v>
      </c>
    </row>
    <row r="5985" spans="1:15" x14ac:dyDescent="0.25">
      <c r="A5985" s="24">
        <v>41158.291666666664</v>
      </c>
      <c r="B5985" s="134">
        <v>0</v>
      </c>
      <c r="C5985" s="135">
        <v>1</v>
      </c>
      <c r="D5985" s="54">
        <v>0.1483295191570887</v>
      </c>
      <c r="E5985" s="54">
        <v>0.20884307963279469</v>
      </c>
      <c r="F5985" s="54">
        <v>9.6274706774009886E-2</v>
      </c>
      <c r="G5985" s="54">
        <v>0.15398479363656931</v>
      </c>
      <c r="H5985" s="54">
        <v>0.54363937983396693</v>
      </c>
      <c r="I5985" s="40">
        <v>12.5798005573608</v>
      </c>
      <c r="J5985" s="40">
        <v>10.391746354288539</v>
      </c>
      <c r="K5985" s="40">
        <v>5.7723463234333057</v>
      </c>
      <c r="L5985" s="40">
        <v>8.9170379879883388</v>
      </c>
      <c r="M5985" s="40">
        <v>8.9170379879883388</v>
      </c>
      <c r="N5985" s="40">
        <v>6.9850130905908658</v>
      </c>
      <c r="O5985" s="40">
        <v>12.421370738820039</v>
      </c>
    </row>
    <row r="5986" spans="1:15" x14ac:dyDescent="0.25">
      <c r="A5986" s="24">
        <v>41158.333333333336</v>
      </c>
      <c r="B5986" s="134">
        <v>0</v>
      </c>
      <c r="C5986" s="135">
        <v>1</v>
      </c>
      <c r="D5986" s="54">
        <v>0.22243292012947061</v>
      </c>
      <c r="E5986" s="54">
        <v>0.30737630543827549</v>
      </c>
      <c r="F5986" s="54">
        <v>0.1293469287959359</v>
      </c>
      <c r="G5986" s="54">
        <v>1.5737015079813521</v>
      </c>
      <c r="H5986" s="54">
        <v>5.4724777806947733</v>
      </c>
      <c r="I5986" s="40">
        <v>10.08220511823515</v>
      </c>
      <c r="J5986" s="40">
        <v>9.4721227831125638</v>
      </c>
      <c r="K5986" s="40">
        <v>5.2615192151648706</v>
      </c>
      <c r="L5986" s="40">
        <v>7.1881036636240658</v>
      </c>
      <c r="M5986" s="40">
        <v>7.1881036636240658</v>
      </c>
      <c r="N5986" s="40">
        <v>5.6306812031721849</v>
      </c>
      <c r="O5986" s="40">
        <v>22.55135383319055</v>
      </c>
    </row>
    <row r="5987" spans="1:15" x14ac:dyDescent="0.25">
      <c r="A5987" s="24">
        <v>41158.375</v>
      </c>
      <c r="B5987" s="134">
        <v>0</v>
      </c>
      <c r="C5987" s="135">
        <v>1</v>
      </c>
      <c r="D5987" s="54">
        <v>0.36429377445825339</v>
      </c>
      <c r="E5987" s="54">
        <v>0.1106554699577792</v>
      </c>
      <c r="F5987" s="54">
        <v>6.7839298319546812E-2</v>
      </c>
      <c r="G5987" s="54">
        <v>0.36039059255828271</v>
      </c>
      <c r="H5987" s="54">
        <v>0.21586455816919589</v>
      </c>
      <c r="I5987" s="40">
        <v>8.7232193645932572</v>
      </c>
      <c r="J5987" s="40">
        <v>9.2881980688773709</v>
      </c>
      <c r="K5987" s="40">
        <v>5.1593537935111851</v>
      </c>
      <c r="L5987" s="40">
        <v>7.1052095521819423</v>
      </c>
      <c r="M5987" s="40">
        <v>7.1052095521819423</v>
      </c>
      <c r="N5987" s="40">
        <v>5.5657474825425224</v>
      </c>
      <c r="O5987" s="40">
        <v>25.876007401422228</v>
      </c>
    </row>
    <row r="5988" spans="1:15" x14ac:dyDescent="0.25">
      <c r="A5988" s="24">
        <v>41158.416666666664</v>
      </c>
      <c r="B5988" s="134">
        <v>0</v>
      </c>
      <c r="C5988" s="135">
        <v>1</v>
      </c>
      <c r="D5988" s="54">
        <v>2.0486773198543768</v>
      </c>
      <c r="E5988" s="54">
        <v>4.803043373987343</v>
      </c>
      <c r="F5988" s="54">
        <v>5.8021810417000719</v>
      </c>
      <c r="G5988" s="54">
        <v>0.4425009963129623</v>
      </c>
      <c r="H5988" s="54">
        <v>0.21586455816919589</v>
      </c>
      <c r="I5988" s="40">
        <v>9.035418794483963</v>
      </c>
      <c r="J5988" s="40">
        <v>8.6812465119012234</v>
      </c>
      <c r="K5988" s="40">
        <v>4.8222079020540178</v>
      </c>
      <c r="L5988" s="40">
        <v>6.0275861034343476</v>
      </c>
      <c r="M5988" s="40">
        <v>6.0275861034343476</v>
      </c>
      <c r="N5988" s="40">
        <v>4.7216091143569061</v>
      </c>
      <c r="O5988" s="40">
        <v>25.641973816909029</v>
      </c>
    </row>
    <row r="5989" spans="1:15" x14ac:dyDescent="0.25">
      <c r="A5989" s="24">
        <v>41158.458333333336</v>
      </c>
      <c r="B5989" s="134">
        <v>0</v>
      </c>
      <c r="C5989" s="135">
        <v>1</v>
      </c>
      <c r="D5989" s="54">
        <v>5.3398626896551928E-2</v>
      </c>
      <c r="E5989" s="54">
        <v>2.673730104536908</v>
      </c>
      <c r="F5989" s="54">
        <v>0.27586558818776952</v>
      </c>
      <c r="G5989" s="54">
        <v>2.551678638632664</v>
      </c>
      <c r="H5989" s="54">
        <v>0.21586455816919589</v>
      </c>
      <c r="I5989" s="40">
        <v>8.8885014157118665</v>
      </c>
      <c r="J5989" s="40">
        <v>8.2950046120073146</v>
      </c>
      <c r="K5989" s="40">
        <v>4.6076605165812774</v>
      </c>
      <c r="L5989" s="40">
        <v>5.7078516735861609</v>
      </c>
      <c r="M5989" s="40">
        <v>5.7078516735861609</v>
      </c>
      <c r="N5989" s="40">
        <v>4.4711504776424933</v>
      </c>
      <c r="O5989" s="40">
        <v>25.06071393380434</v>
      </c>
    </row>
    <row r="5990" spans="1:15" x14ac:dyDescent="0.25">
      <c r="A5990" s="24">
        <v>41158.5</v>
      </c>
      <c r="B5990" s="134">
        <v>0</v>
      </c>
      <c r="C5990" s="135">
        <v>1</v>
      </c>
      <c r="D5990" s="54">
        <v>5.3398626896551928E-2</v>
      </c>
      <c r="E5990" s="54">
        <v>6.916882159959429</v>
      </c>
      <c r="F5990" s="54">
        <v>2.6011545799455722</v>
      </c>
      <c r="G5990" s="54">
        <v>4.3995655324734068E-2</v>
      </c>
      <c r="H5990" s="54">
        <v>0.21586455816919589</v>
      </c>
      <c r="I5990" s="40">
        <v>9.2557948626421087</v>
      </c>
      <c r="J5990" s="40">
        <v>8.239827197736755</v>
      </c>
      <c r="K5990" s="40">
        <v>4.5770108900851696</v>
      </c>
      <c r="L5990" s="40">
        <v>5.2341710367740317</v>
      </c>
      <c r="M5990" s="40">
        <v>5.2341710367740317</v>
      </c>
      <c r="N5990" s="40">
        <v>4.1001006454729918</v>
      </c>
      <c r="O5990" s="40">
        <v>21.92191056503902</v>
      </c>
    </row>
    <row r="5991" spans="1:15" x14ac:dyDescent="0.25">
      <c r="A5991" s="24">
        <v>41158.541666666664</v>
      </c>
      <c r="B5991" s="134">
        <v>0</v>
      </c>
      <c r="C5991" s="135">
        <v>1</v>
      </c>
      <c r="D5991" s="54">
        <v>5.3398626896551928E-2</v>
      </c>
      <c r="E5991" s="54">
        <v>0.30105597126427741</v>
      </c>
      <c r="F5991" s="54">
        <v>4.6130722857291827E-2</v>
      </c>
      <c r="G5991" s="54">
        <v>0.18219336897495239</v>
      </c>
      <c r="H5991" s="54">
        <v>0.21586455816919589</v>
      </c>
      <c r="I5991" s="40">
        <v>7.97026779838626</v>
      </c>
      <c r="J5991" s="40">
        <v>7.5225208122194944</v>
      </c>
      <c r="K5991" s="40">
        <v>4.1785657456357912</v>
      </c>
      <c r="L5991" s="40">
        <v>4.689438304440082</v>
      </c>
      <c r="M5991" s="40">
        <v>4.689438304440082</v>
      </c>
      <c r="N5991" s="40">
        <v>3.673393338478065</v>
      </c>
      <c r="O5991" s="40">
        <v>17.889802533818091</v>
      </c>
    </row>
    <row r="5992" spans="1:15" x14ac:dyDescent="0.25">
      <c r="A5992" s="24">
        <v>41158.583333333336</v>
      </c>
      <c r="B5992" s="134">
        <v>0</v>
      </c>
      <c r="C5992" s="135">
        <v>1</v>
      </c>
      <c r="D5992" s="54">
        <v>5.3398626896551928E-2</v>
      </c>
      <c r="E5992" s="54">
        <v>2.4706450842727681</v>
      </c>
      <c r="F5992" s="54">
        <v>4.6130722857291827E-2</v>
      </c>
      <c r="G5992" s="54">
        <v>0.2529750181172209</v>
      </c>
      <c r="H5992" s="54">
        <v>1.018580098587057</v>
      </c>
      <c r="I5992" s="40">
        <v>7.5295156620699686</v>
      </c>
      <c r="J5992" s="40">
        <v>7.4121659836783769</v>
      </c>
      <c r="K5992" s="40">
        <v>4.1172664926435791</v>
      </c>
      <c r="L5992" s="40">
        <v>4.46444000195432</v>
      </c>
      <c r="M5992" s="40">
        <v>4.46444000195432</v>
      </c>
      <c r="N5992" s="40">
        <v>3.4971446681975511</v>
      </c>
      <c r="O5992" s="40">
        <v>19.08291492545402</v>
      </c>
    </row>
    <row r="5993" spans="1:15" x14ac:dyDescent="0.25">
      <c r="A5993" s="24">
        <v>41158.625</v>
      </c>
      <c r="B5993" s="134">
        <v>0</v>
      </c>
      <c r="C5993" s="135">
        <v>1</v>
      </c>
      <c r="D5993" s="54">
        <v>5.3398626896551928E-2</v>
      </c>
      <c r="E5993" s="54">
        <v>0.1106554699577792</v>
      </c>
      <c r="F5993" s="54">
        <v>4.6130722857291827E-2</v>
      </c>
      <c r="G5993" s="54">
        <v>0.39117273176743922</v>
      </c>
      <c r="H5993" s="54">
        <v>1.0558982695091801</v>
      </c>
      <c r="I5993" s="40">
        <v>6.1888945807745843</v>
      </c>
      <c r="J5993" s="40">
        <v>7.0811014980550251</v>
      </c>
      <c r="K5993" s="40">
        <v>3.933368733666943</v>
      </c>
      <c r="L5993" s="40">
        <v>4.2394416994685589</v>
      </c>
      <c r="M5993" s="40">
        <v>4.2394416994685589</v>
      </c>
      <c r="N5993" s="40">
        <v>3.320895997917038</v>
      </c>
      <c r="O5993" s="40">
        <v>18.017526744973988</v>
      </c>
    </row>
    <row r="5994" spans="1:15" x14ac:dyDescent="0.25">
      <c r="A5994" s="24">
        <v>41158.666666666664</v>
      </c>
      <c r="B5994" s="134">
        <v>0</v>
      </c>
      <c r="C5994" s="135">
        <v>1</v>
      </c>
      <c r="D5994" s="54">
        <v>5.3398626896551928E-2</v>
      </c>
      <c r="E5994" s="54">
        <v>0.1106554699577792</v>
      </c>
      <c r="F5994" s="54">
        <v>4.6130722857291827E-2</v>
      </c>
      <c r="G5994" s="54">
        <v>2.4966840694767458</v>
      </c>
      <c r="H5994" s="54">
        <v>12.18140342940214</v>
      </c>
      <c r="I5994" s="40">
        <v>6.0603418743489996</v>
      </c>
      <c r="J5994" s="40">
        <v>7.1914563265961426</v>
      </c>
      <c r="K5994" s="40">
        <v>3.994667986659155</v>
      </c>
      <c r="L5994" s="40">
        <v>4.7249643522009919</v>
      </c>
      <c r="M5994" s="40">
        <v>4.7249643522009919</v>
      </c>
      <c r="N5994" s="40">
        <v>3.7012220758907768</v>
      </c>
      <c r="O5994" s="40">
        <v>12.97280281213383</v>
      </c>
    </row>
    <row r="5995" spans="1:15" x14ac:dyDescent="0.25">
      <c r="A5995" s="24">
        <v>41158.708333333336</v>
      </c>
      <c r="B5995" s="134">
        <v>0</v>
      </c>
      <c r="C5995" s="135">
        <v>1</v>
      </c>
      <c r="D5995" s="54">
        <v>4.2589818873919034</v>
      </c>
      <c r="E5995" s="54">
        <v>2.3599896143149892</v>
      </c>
      <c r="F5995" s="54">
        <v>2.5360288535588071</v>
      </c>
      <c r="G5995" s="54">
        <v>0.31693006340695051</v>
      </c>
      <c r="H5995" s="54">
        <v>7.1533315881152353</v>
      </c>
      <c r="I5995" s="40">
        <v>6.8867521299420451</v>
      </c>
      <c r="J5995" s="40">
        <v>7.5409132836430128</v>
      </c>
      <c r="K5995" s="40">
        <v>4.1887822878011596</v>
      </c>
      <c r="L5995" s="40">
        <v>5.0565407979694834</v>
      </c>
      <c r="M5995" s="40">
        <v>5.0565407979694834</v>
      </c>
      <c r="N5995" s="40">
        <v>3.9609569584094282</v>
      </c>
      <c r="O5995" s="40">
        <v>7.6871619540594933</v>
      </c>
    </row>
    <row r="5996" spans="1:15" x14ac:dyDescent="0.25">
      <c r="A5996" s="24">
        <v>41158.75</v>
      </c>
      <c r="B5996" s="134">
        <v>0</v>
      </c>
      <c r="C5996" s="135">
        <v>1</v>
      </c>
      <c r="D5996" s="54">
        <v>0.33291183611472119</v>
      </c>
      <c r="E5996" s="54">
        <v>0.57581827885436954</v>
      </c>
      <c r="F5996" s="54">
        <v>1.950153695692572</v>
      </c>
      <c r="G5996" s="54">
        <v>2.3608410580546502</v>
      </c>
      <c r="H5996" s="54">
        <v>0.80834387739954228</v>
      </c>
      <c r="I5996" s="40">
        <v>5.9868831849629496</v>
      </c>
      <c r="J5996" s="40">
        <v>8.1846497834661971</v>
      </c>
      <c r="K5996" s="40">
        <v>4.5463612635890636</v>
      </c>
      <c r="L5996" s="40">
        <v>5.423643291498883</v>
      </c>
      <c r="M5996" s="40">
        <v>5.423643291498883</v>
      </c>
      <c r="N5996" s="40">
        <v>4.2485205783407922</v>
      </c>
      <c r="O5996" s="40">
        <v>4.2141341525089846</v>
      </c>
    </row>
    <row r="5997" spans="1:15" x14ac:dyDescent="0.25">
      <c r="A5997" s="24">
        <v>41158.791666666664</v>
      </c>
      <c r="B5997" s="134">
        <v>0.25</v>
      </c>
      <c r="C5997" s="135">
        <v>1</v>
      </c>
      <c r="D5997" s="54">
        <v>0.44953096776877771</v>
      </c>
      <c r="E5997" s="54">
        <v>1.1679816264194189</v>
      </c>
      <c r="F5997" s="54">
        <v>0.2138628238612244</v>
      </c>
      <c r="G5997" s="54">
        <v>0.50476275476650456</v>
      </c>
      <c r="H5997" s="54">
        <v>0.21586455816919589</v>
      </c>
      <c r="I5997" s="40">
        <v>5.9134244955769022</v>
      </c>
      <c r="J5997" s="40">
        <v>8.7364239261717831</v>
      </c>
      <c r="K5997" s="40">
        <v>4.8528575285501248</v>
      </c>
      <c r="L5997" s="40">
        <v>6.0986381989561673</v>
      </c>
      <c r="M5997" s="40">
        <v>6.0986381989561673</v>
      </c>
      <c r="N5997" s="40">
        <v>4.7772665891823314</v>
      </c>
      <c r="O5997" s="40">
        <v>2.9345975940430078</v>
      </c>
    </row>
    <row r="5998" spans="1:15" x14ac:dyDescent="0.25">
      <c r="A5998" s="24">
        <v>41158.833333333336</v>
      </c>
      <c r="B5998" s="134">
        <v>1</v>
      </c>
      <c r="C5998" s="135">
        <v>1</v>
      </c>
      <c r="D5998" s="54">
        <v>0.45640153960480823</v>
      </c>
      <c r="E5998" s="54">
        <v>2.478841785751122</v>
      </c>
      <c r="F5998" s="54">
        <v>6.422120240917098E-2</v>
      </c>
      <c r="G5998" s="54">
        <v>0.57267357576890554</v>
      </c>
      <c r="H5998" s="54">
        <v>0.21586455816919589</v>
      </c>
      <c r="I5998" s="40">
        <v>6.317447287200169</v>
      </c>
      <c r="J5998" s="40">
        <v>9.2146281831832919</v>
      </c>
      <c r="K5998" s="40">
        <v>5.1184876248497098</v>
      </c>
      <c r="L5998" s="40">
        <v>6.1578482785576831</v>
      </c>
      <c r="M5998" s="40">
        <v>6.1578482785576831</v>
      </c>
      <c r="N5998" s="40">
        <v>4.8236478182035194</v>
      </c>
      <c r="O5998" s="40">
        <v>2.3938729396285159</v>
      </c>
    </row>
    <row r="5999" spans="1:15" x14ac:dyDescent="0.25">
      <c r="A5999" s="24">
        <v>41158.875</v>
      </c>
      <c r="B5999" s="134">
        <v>1</v>
      </c>
      <c r="C5999" s="135">
        <v>1</v>
      </c>
      <c r="D5999" s="54">
        <v>0.34842048669019698</v>
      </c>
      <c r="E5999" s="54">
        <v>4.7805024449218694</v>
      </c>
      <c r="F5999" s="54">
        <v>2.767012026842778</v>
      </c>
      <c r="G5999" s="54">
        <v>4.7926419118131403</v>
      </c>
      <c r="H5999" s="54">
        <v>8.9963309837167742</v>
      </c>
      <c r="I5999" s="40">
        <v>5.7481424444582938</v>
      </c>
      <c r="J5999" s="40">
        <v>9.067488411795134</v>
      </c>
      <c r="K5999" s="40">
        <v>5.03675528752676</v>
      </c>
      <c r="L5999" s="40">
        <v>5.2341710367740317</v>
      </c>
      <c r="M5999" s="40">
        <v>5.2341710367740317</v>
      </c>
      <c r="N5999" s="40">
        <v>4.1001006454729918</v>
      </c>
      <c r="O5999" s="40">
        <v>2.1269522827817582</v>
      </c>
    </row>
    <row r="6000" spans="1:15" x14ac:dyDescent="0.25">
      <c r="A6000" s="24">
        <v>41158.916666666664</v>
      </c>
      <c r="B6000" s="134">
        <v>1</v>
      </c>
      <c r="C6000" s="135">
        <v>0</v>
      </c>
      <c r="D6000" s="54">
        <v>0.26060657431745121</v>
      </c>
      <c r="E6000" s="54">
        <v>0.29917960395992149</v>
      </c>
      <c r="F6000" s="54">
        <v>2.6938111908092059</v>
      </c>
      <c r="G6000" s="54">
        <v>0.36459202334207907</v>
      </c>
      <c r="H6000" s="54">
        <v>1.0935907438934549</v>
      </c>
      <c r="I6000" s="40">
        <v>5.4910370316071244</v>
      </c>
      <c r="J6000" s="40">
        <v>7.688053055031169</v>
      </c>
      <c r="K6000" s="40">
        <v>4.2705146251241093</v>
      </c>
      <c r="L6000" s="40">
        <v>3.6354988875330938</v>
      </c>
      <c r="M6000" s="40">
        <v>3.6354988875330938</v>
      </c>
      <c r="N6000" s="40">
        <v>2.8478074619009242</v>
      </c>
      <c r="O6000" s="40">
        <v>2.0122299374321488</v>
      </c>
    </row>
    <row r="6001" spans="1:15" x14ac:dyDescent="0.25">
      <c r="A6001" s="24">
        <v>41158.958333333336</v>
      </c>
      <c r="B6001" s="134">
        <v>1</v>
      </c>
      <c r="C6001" s="135">
        <v>0</v>
      </c>
      <c r="D6001" s="54">
        <v>2.9874900918782359</v>
      </c>
      <c r="E6001" s="54">
        <v>9.051883927398924</v>
      </c>
      <c r="F6001" s="54">
        <v>2.5360288535588071</v>
      </c>
      <c r="G6001" s="54">
        <v>2.2723894291152238</v>
      </c>
      <c r="H6001" s="54">
        <v>1.3503901736006909</v>
      </c>
      <c r="I6001" s="40">
        <v>5.3808489975280507</v>
      </c>
      <c r="J6001" s="40">
        <v>5.683273669867539</v>
      </c>
      <c r="K6001" s="40">
        <v>3.1569115290989229</v>
      </c>
      <c r="L6001" s="40">
        <v>1.7526183562048789</v>
      </c>
      <c r="M6001" s="40">
        <v>1.7526183562048789</v>
      </c>
      <c r="N6001" s="40">
        <v>1.3728843790271561</v>
      </c>
      <c r="O6001" s="40">
        <v>1.957163211664336</v>
      </c>
    </row>
    <row r="6002" spans="1:15" x14ac:dyDescent="0.25">
      <c r="A6002" s="24">
        <v>41159</v>
      </c>
      <c r="B6002" s="134">
        <v>1</v>
      </c>
      <c r="C6002" s="135">
        <v>0</v>
      </c>
      <c r="D6002" s="54">
        <v>5.3398626896551928E-2</v>
      </c>
      <c r="E6002" s="54">
        <v>0.1106554699577792</v>
      </c>
      <c r="F6002" s="54">
        <v>4.6130722857291827E-2</v>
      </c>
      <c r="G6002" s="54">
        <v>4.3995655324734068E-2</v>
      </c>
      <c r="H6002" s="54">
        <v>0.72107948154390988</v>
      </c>
      <c r="I6002" s="40">
        <v>4.8719472957160823</v>
      </c>
      <c r="J6002" s="40">
        <v>3.8261760000731728</v>
      </c>
      <c r="K6002" s="40">
        <v>2.1253418062611309</v>
      </c>
      <c r="L6002" s="40">
        <v>1.0619375875446031</v>
      </c>
      <c r="M6002" s="40">
        <v>1.0619375875446031</v>
      </c>
      <c r="N6002" s="40">
        <v>0.83185111024327207</v>
      </c>
      <c r="O6002" s="40">
        <v>1.6810647671896091</v>
      </c>
    </row>
    <row r="6003" spans="1:15" x14ac:dyDescent="0.25">
      <c r="A6003" s="24">
        <v>41159.041666666664</v>
      </c>
      <c r="B6003" s="134">
        <v>1</v>
      </c>
      <c r="C6003" s="135">
        <v>0</v>
      </c>
      <c r="D6003" s="54">
        <v>5.3398626896551928E-2</v>
      </c>
      <c r="E6003" s="54">
        <v>0.1106554699577792</v>
      </c>
      <c r="F6003" s="54">
        <v>4.6130722857291827E-2</v>
      </c>
      <c r="G6003" s="54">
        <v>4.3995655324734068E-2</v>
      </c>
      <c r="H6003" s="54">
        <v>1.6568774346184709</v>
      </c>
      <c r="I6003" s="40">
        <v>5.2699822054968077</v>
      </c>
      <c r="J6003" s="40">
        <v>3.7749325715007651</v>
      </c>
      <c r="K6003" s="40">
        <v>2.0968774070701341</v>
      </c>
      <c r="L6003" s="40">
        <v>1.1385722588107079</v>
      </c>
      <c r="M6003" s="40">
        <v>1.1385722588107079</v>
      </c>
      <c r="N6003" s="40">
        <v>0.89188160273505457</v>
      </c>
      <c r="O6003" s="40">
        <v>1.573990578196641</v>
      </c>
    </row>
    <row r="6004" spans="1:15" x14ac:dyDescent="0.25">
      <c r="A6004" s="24">
        <v>41159.083333333336</v>
      </c>
      <c r="B6004" s="134">
        <v>1</v>
      </c>
      <c r="C6004" s="135">
        <v>0</v>
      </c>
      <c r="D6004" s="54">
        <v>5.3398626896551928E-2</v>
      </c>
      <c r="E6004" s="54">
        <v>2.213557134474919</v>
      </c>
      <c r="F6004" s="54">
        <v>1.0184921175400541</v>
      </c>
      <c r="G6004" s="54">
        <v>4.3995655324734068E-2</v>
      </c>
      <c r="H6004" s="54">
        <v>0.21586455816919589</v>
      </c>
      <c r="I6004" s="40">
        <v>4.9197114848897687</v>
      </c>
      <c r="J6004" s="40">
        <v>3.5528777143536612</v>
      </c>
      <c r="K6004" s="40">
        <v>1.9735316772424789</v>
      </c>
      <c r="L6004" s="40">
        <v>1.2152069300768129</v>
      </c>
      <c r="M6004" s="40">
        <v>1.2152069300768129</v>
      </c>
      <c r="N6004" s="40">
        <v>0.95191209522683706</v>
      </c>
      <c r="O6004" s="40">
        <v>1.5999943098092191</v>
      </c>
    </row>
    <row r="6005" spans="1:15" x14ac:dyDescent="0.25">
      <c r="A6005" s="24">
        <v>41159.125</v>
      </c>
      <c r="B6005" s="134">
        <v>1</v>
      </c>
      <c r="C6005" s="135">
        <v>0</v>
      </c>
      <c r="D6005" s="54">
        <v>5.3398626896551928E-2</v>
      </c>
      <c r="E6005" s="54">
        <v>0.1106554699577792</v>
      </c>
      <c r="F6005" s="54">
        <v>4.6130722857291827E-2</v>
      </c>
      <c r="G6005" s="54">
        <v>4.3995655324734068E-2</v>
      </c>
      <c r="H6005" s="54">
        <v>0.21586455816919589</v>
      </c>
      <c r="I6005" s="40">
        <v>4.7604975209774789</v>
      </c>
      <c r="J6005" s="40">
        <v>3.8090948572157042</v>
      </c>
      <c r="K6005" s="40">
        <v>2.1158536731974649</v>
      </c>
      <c r="L6005" s="40">
        <v>1.7625974391204231</v>
      </c>
      <c r="M6005" s="40">
        <v>1.7625974391204231</v>
      </c>
      <c r="N6005" s="40">
        <v>1.380701327310998</v>
      </c>
      <c r="O6005" s="40">
        <v>1.572460946925313</v>
      </c>
    </row>
    <row r="6006" spans="1:15" x14ac:dyDescent="0.25">
      <c r="A6006" s="24">
        <v>41159.166666666664</v>
      </c>
      <c r="B6006" s="134">
        <v>1</v>
      </c>
      <c r="C6006" s="135">
        <v>0</v>
      </c>
      <c r="D6006" s="54">
        <v>5.3398626896551928E-2</v>
      </c>
      <c r="E6006" s="54">
        <v>0.1106554699577792</v>
      </c>
      <c r="F6006" s="54">
        <v>4.6130722857291827E-2</v>
      </c>
      <c r="G6006" s="54">
        <v>4.3995655324734068E-2</v>
      </c>
      <c r="H6006" s="54">
        <v>0.21586455816919589</v>
      </c>
      <c r="I6006" s="40">
        <v>6.4322441420565264</v>
      </c>
      <c r="J6006" s="40">
        <v>6.354185142978662</v>
      </c>
      <c r="K6006" s="40">
        <v>3.5295854996836629</v>
      </c>
      <c r="L6006" s="40">
        <v>3.185812762633808</v>
      </c>
      <c r="M6006" s="40">
        <v>3.185812762633808</v>
      </c>
      <c r="N6006" s="40">
        <v>2.4955533307298161</v>
      </c>
      <c r="O6006" s="40">
        <v>1.7124222082518361</v>
      </c>
    </row>
    <row r="6007" spans="1:15" x14ac:dyDescent="0.25">
      <c r="A6007" s="24">
        <v>41159.208333333336</v>
      </c>
      <c r="B6007" s="134">
        <v>1</v>
      </c>
      <c r="C6007" s="135">
        <v>1</v>
      </c>
      <c r="D6007" s="54">
        <v>5.3398626896551928E-2</v>
      </c>
      <c r="E6007" s="54">
        <v>0.1106554699577792</v>
      </c>
      <c r="F6007" s="54">
        <v>4.6130722857291827E-2</v>
      </c>
      <c r="G6007" s="54">
        <v>4.3995655324734068E-2</v>
      </c>
      <c r="H6007" s="54">
        <v>0.21586455816919589</v>
      </c>
      <c r="I6007" s="40">
        <v>7.6581916641811612</v>
      </c>
      <c r="J6007" s="40">
        <v>9.4287908573231771</v>
      </c>
      <c r="K6007" s="40">
        <v>5.2374494511435019</v>
      </c>
      <c r="L6007" s="40">
        <v>7.2802937702800072</v>
      </c>
      <c r="M6007" s="40">
        <v>7.2802937702800072</v>
      </c>
      <c r="N6007" s="40">
        <v>5.7028967867193394</v>
      </c>
      <c r="O6007" s="40">
        <v>1.68488884536793</v>
      </c>
    </row>
    <row r="6008" spans="1:15" x14ac:dyDescent="0.25">
      <c r="A6008" s="24">
        <v>41159.25</v>
      </c>
      <c r="B6008" s="134">
        <v>0</v>
      </c>
      <c r="C6008" s="135">
        <v>1</v>
      </c>
      <c r="D6008" s="54">
        <v>5.3398626896551928E-2</v>
      </c>
      <c r="E6008" s="54">
        <v>0.1106554699577792</v>
      </c>
      <c r="F6008" s="54">
        <v>4.6130722857291827E-2</v>
      </c>
      <c r="G6008" s="54">
        <v>4.3995655324734068E-2</v>
      </c>
      <c r="H6008" s="54">
        <v>0.21586455816919589</v>
      </c>
      <c r="I6008" s="40">
        <v>10.50812161821116</v>
      </c>
      <c r="J6008" s="40">
        <v>10.29992914305412</v>
      </c>
      <c r="K6008" s="40">
        <v>5.7213442373904551</v>
      </c>
      <c r="L6008" s="40">
        <v>9.0647868297621734</v>
      </c>
      <c r="M6008" s="40">
        <v>9.0647868297621734</v>
      </c>
      <c r="N6008" s="40">
        <v>7.1007496833137038</v>
      </c>
      <c r="O6008" s="40">
        <v>4.2011322867026957</v>
      </c>
    </row>
    <row r="6009" spans="1:15" x14ac:dyDescent="0.25">
      <c r="A6009" s="24">
        <v>41159.291666666664</v>
      </c>
      <c r="B6009" s="134">
        <v>0</v>
      </c>
      <c r="C6009" s="135">
        <v>1</v>
      </c>
      <c r="D6009" s="54">
        <v>5.3398626896551928E-2</v>
      </c>
      <c r="E6009" s="54">
        <v>0.44947026916955152</v>
      </c>
      <c r="F6009" s="54">
        <v>0.98954735025704721</v>
      </c>
      <c r="G6009" s="54">
        <v>0.27713310740488351</v>
      </c>
      <c r="H6009" s="54">
        <v>0.21586455816919589</v>
      </c>
      <c r="I6009" s="40">
        <v>11.718147743944559</v>
      </c>
      <c r="J6009" s="40">
        <v>9.6508457144702806</v>
      </c>
      <c r="K6009" s="40">
        <v>5.3607951809711567</v>
      </c>
      <c r="L6009" s="40">
        <v>8.2437010661967598</v>
      </c>
      <c r="M6009" s="40">
        <v>8.2437010661967598</v>
      </c>
      <c r="N6009" s="40">
        <v>6.4575658351874621</v>
      </c>
      <c r="O6009" s="40">
        <v>12.421370738820039</v>
      </c>
    </row>
    <row r="6010" spans="1:15" x14ac:dyDescent="0.25">
      <c r="A6010" s="24">
        <v>41159.333333333336</v>
      </c>
      <c r="B6010" s="134">
        <v>0</v>
      </c>
      <c r="C6010" s="135">
        <v>1</v>
      </c>
      <c r="D6010" s="54">
        <v>5.3398626896551928E-2</v>
      </c>
      <c r="E6010" s="54">
        <v>2.1554793608967708</v>
      </c>
      <c r="F6010" s="54">
        <v>0.23596696091397579</v>
      </c>
      <c r="G6010" s="54">
        <v>0.33671055732379418</v>
      </c>
      <c r="H6010" s="54">
        <v>0.21586455816919589</v>
      </c>
      <c r="I6010" s="40">
        <v>10.55588580738484</v>
      </c>
      <c r="J6010" s="40">
        <v>8.7967885715968048</v>
      </c>
      <c r="K6010" s="40">
        <v>4.8863885277878678</v>
      </c>
      <c r="L6010" s="40">
        <v>6.6453207797894187</v>
      </c>
      <c r="M6010" s="40">
        <v>6.6453207797894187</v>
      </c>
      <c r="N6010" s="40">
        <v>5.2055012775017122</v>
      </c>
      <c r="O6010" s="40">
        <v>22.55135383319055</v>
      </c>
    </row>
    <row r="6011" spans="1:15" x14ac:dyDescent="0.25">
      <c r="A6011" s="24">
        <v>41159.375</v>
      </c>
      <c r="B6011" s="134">
        <v>0</v>
      </c>
      <c r="C6011" s="135">
        <v>1</v>
      </c>
      <c r="D6011" s="54">
        <v>5.3398626896551928E-2</v>
      </c>
      <c r="E6011" s="54">
        <v>1.1403457160714581</v>
      </c>
      <c r="F6011" s="54">
        <v>2.3858197211275218</v>
      </c>
      <c r="G6011" s="54">
        <v>2.6449140099773158</v>
      </c>
      <c r="H6011" s="54">
        <v>0.41680444088053642</v>
      </c>
      <c r="I6011" s="40">
        <v>8.8204536007408798</v>
      </c>
      <c r="J6011" s="40">
        <v>8.6259771430221104</v>
      </c>
      <c r="K6011" s="40">
        <v>4.7915071971512102</v>
      </c>
      <c r="L6011" s="40">
        <v>6.5686861085233144</v>
      </c>
      <c r="M6011" s="40">
        <v>6.5686861085233144</v>
      </c>
      <c r="N6011" s="40">
        <v>5.1454707850099304</v>
      </c>
      <c r="O6011" s="40">
        <v>25.876007401422228</v>
      </c>
    </row>
    <row r="6012" spans="1:15" x14ac:dyDescent="0.25">
      <c r="A6012" s="24">
        <v>41159.416666666664</v>
      </c>
      <c r="B6012" s="134">
        <v>0</v>
      </c>
      <c r="C6012" s="135">
        <v>1</v>
      </c>
      <c r="D6012" s="54">
        <v>9.8935542383230712E-2</v>
      </c>
      <c r="E6012" s="54">
        <v>0.38389665734271938</v>
      </c>
      <c r="F6012" s="54">
        <v>0.5780648718013679</v>
      </c>
      <c r="G6012" s="54">
        <v>0.48139382220993382</v>
      </c>
      <c r="H6012" s="54">
        <v>0.25720032462712711</v>
      </c>
      <c r="I6012" s="40">
        <v>7.9766195920057434</v>
      </c>
      <c r="J6012" s="40">
        <v>8.0622994287256144</v>
      </c>
      <c r="K6012" s="40">
        <v>4.4783988060502402</v>
      </c>
      <c r="L6012" s="40">
        <v>5.5724353820639454</v>
      </c>
      <c r="M6012" s="40">
        <v>5.5724353820639454</v>
      </c>
      <c r="N6012" s="40">
        <v>4.3650743826167568</v>
      </c>
      <c r="O6012" s="40">
        <v>25.641973816909029</v>
      </c>
    </row>
    <row r="6013" spans="1:15" x14ac:dyDescent="0.25">
      <c r="A6013" s="24">
        <v>41159.458333333336</v>
      </c>
      <c r="B6013" s="134">
        <v>0</v>
      </c>
      <c r="C6013" s="135">
        <v>1</v>
      </c>
      <c r="D6013" s="54">
        <v>0.10446567848699</v>
      </c>
      <c r="E6013" s="54">
        <v>0.5068471795180296</v>
      </c>
      <c r="F6013" s="54">
        <v>3.718175630595455</v>
      </c>
      <c r="G6013" s="54">
        <v>0.60723503611291896</v>
      </c>
      <c r="H6013" s="54">
        <v>0.21586455816919589</v>
      </c>
      <c r="I6013" s="40">
        <v>7.6263488713987044</v>
      </c>
      <c r="J6013" s="40">
        <v>7.7035954287187556</v>
      </c>
      <c r="K6013" s="40">
        <v>4.279148011713259</v>
      </c>
      <c r="L6013" s="40">
        <v>5.276844507180396</v>
      </c>
      <c r="M6013" s="40">
        <v>5.276844507180396</v>
      </c>
      <c r="N6013" s="40">
        <v>4.1335281972913096</v>
      </c>
      <c r="O6013" s="40">
        <v>25.06071393380434</v>
      </c>
    </row>
    <row r="6014" spans="1:15" x14ac:dyDescent="0.25">
      <c r="A6014" s="24">
        <v>41159.5</v>
      </c>
      <c r="B6014" s="134">
        <v>0</v>
      </c>
      <c r="C6014" s="135">
        <v>1</v>
      </c>
      <c r="D6014" s="54">
        <v>2.7180485294685091</v>
      </c>
      <c r="E6014" s="54">
        <v>0.72610894406399951</v>
      </c>
      <c r="F6014" s="54">
        <v>0.1112564492440568</v>
      </c>
      <c r="G6014" s="54">
        <v>0.56264251525647757</v>
      </c>
      <c r="H6014" s="54">
        <v>0.64300081156781774</v>
      </c>
      <c r="I6014" s="40">
        <v>7.5148990966601001</v>
      </c>
      <c r="J6014" s="40">
        <v>7.6523520001463474</v>
      </c>
      <c r="K6014" s="40">
        <v>4.2506836125222618</v>
      </c>
      <c r="L6014" s="40">
        <v>4.8389320999455094</v>
      </c>
      <c r="M6014" s="40">
        <v>4.8389320999455094</v>
      </c>
      <c r="N6014" s="40">
        <v>3.7904968116239819</v>
      </c>
      <c r="O6014" s="40">
        <v>21.92191056503902</v>
      </c>
    </row>
    <row r="6015" spans="1:15" x14ac:dyDescent="0.25">
      <c r="A6015" s="24">
        <v>41159.541666666664</v>
      </c>
      <c r="B6015" s="134">
        <v>0</v>
      </c>
      <c r="C6015" s="135">
        <v>1</v>
      </c>
      <c r="D6015" s="54">
        <v>2.6078686253457182</v>
      </c>
      <c r="E6015" s="54">
        <v>0.42827765224399728</v>
      </c>
      <c r="F6015" s="54">
        <v>0.2473683388256579</v>
      </c>
      <c r="G6015" s="54">
        <v>0.44577759489571739</v>
      </c>
      <c r="H6015" s="54">
        <v>0.21586455816919589</v>
      </c>
      <c r="I6015" s="40">
        <v>7.0531786013144577</v>
      </c>
      <c r="J6015" s="40">
        <v>6.9861874287050343</v>
      </c>
      <c r="K6015" s="40">
        <v>3.880646423039297</v>
      </c>
      <c r="L6015" s="40">
        <v>4.3353328316253883</v>
      </c>
      <c r="M6015" s="40">
        <v>4.3353328316253883</v>
      </c>
      <c r="N6015" s="40">
        <v>3.3960107181065542</v>
      </c>
      <c r="O6015" s="40">
        <v>17.889802533818091</v>
      </c>
    </row>
    <row r="6016" spans="1:15" x14ac:dyDescent="0.25">
      <c r="A6016" s="24">
        <v>41159.583333333336</v>
      </c>
      <c r="B6016" s="134">
        <v>0</v>
      </c>
      <c r="C6016" s="135">
        <v>1</v>
      </c>
      <c r="D6016" s="54">
        <v>2.7345401343676721</v>
      </c>
      <c r="E6016" s="54">
        <v>0.93717400713161547</v>
      </c>
      <c r="F6016" s="54">
        <v>4.6130722857291827E-2</v>
      </c>
      <c r="G6016" s="54">
        <v>3.767901781547712</v>
      </c>
      <c r="H6016" s="54">
        <v>0.21586455816919589</v>
      </c>
      <c r="I6016" s="40">
        <v>5.7317027008424484</v>
      </c>
      <c r="J6016" s="40">
        <v>6.8837005715602189</v>
      </c>
      <c r="K6016" s="40">
        <v>3.823717624657303</v>
      </c>
      <c r="L6016" s="40">
        <v>4.1273244381888157</v>
      </c>
      <c r="M6016" s="40">
        <v>4.1273244381888157</v>
      </c>
      <c r="N6016" s="40">
        <v>3.233070809914572</v>
      </c>
      <c r="O6016" s="40">
        <v>19.08291492545402</v>
      </c>
    </row>
    <row r="6017" spans="1:15" x14ac:dyDescent="0.25">
      <c r="A6017" s="24">
        <v>41159.625</v>
      </c>
      <c r="B6017" s="134">
        <v>0</v>
      </c>
      <c r="C6017" s="135">
        <v>1</v>
      </c>
      <c r="D6017" s="54">
        <v>2.6471684070856978</v>
      </c>
      <c r="E6017" s="54">
        <v>0.6454902414203787</v>
      </c>
      <c r="F6017" s="54">
        <v>4.6130722857291827E-2</v>
      </c>
      <c r="G6017" s="54">
        <v>2.3015796034977551</v>
      </c>
      <c r="H6017" s="54">
        <v>0.21586455816919589</v>
      </c>
      <c r="I6017" s="40">
        <v>5.3495891874529518</v>
      </c>
      <c r="J6017" s="40">
        <v>6.5762400001257664</v>
      </c>
      <c r="K6017" s="40">
        <v>3.652931229511319</v>
      </c>
      <c r="L6017" s="40">
        <v>3.9193160447522439</v>
      </c>
      <c r="M6017" s="40">
        <v>3.9193160447522439</v>
      </c>
      <c r="N6017" s="40">
        <v>3.070130901722592</v>
      </c>
      <c r="O6017" s="40">
        <v>18.017526744973988</v>
      </c>
    </row>
    <row r="6018" spans="1:15" x14ac:dyDescent="0.25">
      <c r="A6018" s="24">
        <v>41159.666666666664</v>
      </c>
      <c r="B6018" s="134">
        <v>0</v>
      </c>
      <c r="C6018" s="135">
        <v>1</v>
      </c>
      <c r="D6018" s="54">
        <v>0.19450144972079539</v>
      </c>
      <c r="E6018" s="54">
        <v>0.1106554699577792</v>
      </c>
      <c r="F6018" s="54">
        <v>4.6130722857291827E-2</v>
      </c>
      <c r="G6018" s="54">
        <v>0.66045146317435</v>
      </c>
      <c r="H6018" s="54">
        <v>5.6117616758735043</v>
      </c>
      <c r="I6018" s="40">
        <v>4.7127333318037934</v>
      </c>
      <c r="J6018" s="40">
        <v>6.6787268572705836</v>
      </c>
      <c r="K6018" s="40">
        <v>3.7098600278933138</v>
      </c>
      <c r="L6018" s="40">
        <v>4.3681762621680038</v>
      </c>
      <c r="M6018" s="40">
        <v>4.3681762621680038</v>
      </c>
      <c r="N6018" s="40">
        <v>3.4217380720316029</v>
      </c>
      <c r="O6018" s="40">
        <v>12.97280281213383</v>
      </c>
    </row>
    <row r="6019" spans="1:15" x14ac:dyDescent="0.25">
      <c r="A6019" s="24">
        <v>41159.708333333336</v>
      </c>
      <c r="B6019" s="134">
        <v>0</v>
      </c>
      <c r="C6019" s="135">
        <v>1</v>
      </c>
      <c r="D6019" s="54">
        <v>0.32570294235258779</v>
      </c>
      <c r="E6019" s="54">
        <v>0.1106554699577792</v>
      </c>
      <c r="F6019" s="54">
        <v>1.19089876346346</v>
      </c>
      <c r="G6019" s="54">
        <v>0.71420234685757056</v>
      </c>
      <c r="H6019" s="54">
        <v>0.52817923807356459</v>
      </c>
      <c r="I6019" s="40">
        <v>5.8749952683635112</v>
      </c>
      <c r="J6019" s="40">
        <v>7.0032685715625043</v>
      </c>
      <c r="K6019" s="40">
        <v>3.890134556102963</v>
      </c>
      <c r="L6019" s="40">
        <v>4.6747149472324256</v>
      </c>
      <c r="M6019" s="40">
        <v>4.6747149472324256</v>
      </c>
      <c r="N6019" s="40">
        <v>3.6618600419987342</v>
      </c>
      <c r="O6019" s="40">
        <v>7.6871619540594933</v>
      </c>
    </row>
    <row r="6020" spans="1:15" x14ac:dyDescent="0.25">
      <c r="A6020" s="24">
        <v>41159.75</v>
      </c>
      <c r="B6020" s="134">
        <v>0</v>
      </c>
      <c r="C6020" s="135">
        <v>1</v>
      </c>
      <c r="D6020" s="54">
        <v>2.8967288629376471</v>
      </c>
      <c r="E6020" s="54">
        <v>0.1106554699577792</v>
      </c>
      <c r="F6020" s="54">
        <v>4.5589862695131371</v>
      </c>
      <c r="G6020" s="54">
        <v>2.6718763691476002</v>
      </c>
      <c r="H6020" s="54">
        <v>1.171799975556751</v>
      </c>
      <c r="I6020" s="40">
        <v>6.0978948178407171</v>
      </c>
      <c r="J6020" s="40">
        <v>7.6011085715739366</v>
      </c>
      <c r="K6020" s="40">
        <v>4.2222192133312646</v>
      </c>
      <c r="L6020" s="40">
        <v>5.014097062839463</v>
      </c>
      <c r="M6020" s="40">
        <v>5.014097062839463</v>
      </c>
      <c r="N6020" s="40">
        <v>3.9277093658909128</v>
      </c>
      <c r="O6020" s="40">
        <v>4.2141341525089846</v>
      </c>
    </row>
    <row r="6021" spans="1:15" x14ac:dyDescent="0.25">
      <c r="A6021" s="24">
        <v>41159.791666666664</v>
      </c>
      <c r="B6021" s="134">
        <v>0.25</v>
      </c>
      <c r="C6021" s="135">
        <v>1</v>
      </c>
      <c r="D6021" s="54">
        <v>0.25715369615079198</v>
      </c>
      <c r="E6021" s="54">
        <v>0.1106554699577792</v>
      </c>
      <c r="F6021" s="54">
        <v>0.35160218666645748</v>
      </c>
      <c r="G6021" s="54">
        <v>1.972201972114058</v>
      </c>
      <c r="H6021" s="54">
        <v>11.90847030196648</v>
      </c>
      <c r="I6021" s="40">
        <v>6.0660520250582586</v>
      </c>
      <c r="J6021" s="40">
        <v>8.1135428572980235</v>
      </c>
      <c r="K6021" s="40">
        <v>4.5068632052412374</v>
      </c>
      <c r="L6021" s="40">
        <v>5.6381222431491773</v>
      </c>
      <c r="M6021" s="40">
        <v>5.6381222431491773</v>
      </c>
      <c r="N6021" s="40">
        <v>4.4165290904668559</v>
      </c>
      <c r="O6021" s="40">
        <v>2.9345975940430078</v>
      </c>
    </row>
    <row r="6022" spans="1:15" x14ac:dyDescent="0.25">
      <c r="A6022" s="24">
        <v>41159.833333333336</v>
      </c>
      <c r="B6022" s="134">
        <v>1</v>
      </c>
      <c r="C6022" s="135">
        <v>1</v>
      </c>
      <c r="D6022" s="54">
        <v>0.34343957396381442</v>
      </c>
      <c r="E6022" s="54">
        <v>0.1106554699577792</v>
      </c>
      <c r="F6022" s="54">
        <v>2.5263723431544012</v>
      </c>
      <c r="G6022" s="54">
        <v>0.21572250518077549</v>
      </c>
      <c r="H6022" s="54">
        <v>6.1495100118166164</v>
      </c>
      <c r="I6022" s="40">
        <v>5.5247245477564721</v>
      </c>
      <c r="J6022" s="40">
        <v>8.5576525715922322</v>
      </c>
      <c r="K6022" s="40">
        <v>4.7535546648965479</v>
      </c>
      <c r="L6022" s="40">
        <v>5.6928612940535386</v>
      </c>
      <c r="M6022" s="40">
        <v>5.6928612940535386</v>
      </c>
      <c r="N6022" s="40">
        <v>4.4594080136752723</v>
      </c>
      <c r="O6022" s="40">
        <v>2.3938729396285159</v>
      </c>
    </row>
    <row r="6023" spans="1:15" x14ac:dyDescent="0.25">
      <c r="A6023" s="24">
        <v>41159.875</v>
      </c>
      <c r="B6023" s="134">
        <v>1</v>
      </c>
      <c r="C6023" s="135">
        <v>1</v>
      </c>
      <c r="D6023" s="54">
        <v>0.28977279565827452</v>
      </c>
      <c r="E6023" s="54">
        <v>0.1106554699577792</v>
      </c>
      <c r="F6023" s="54">
        <v>2.5307811658043242</v>
      </c>
      <c r="G6023" s="54">
        <v>0.46567756984270658</v>
      </c>
      <c r="H6023" s="54">
        <v>1.065544202026669</v>
      </c>
      <c r="I6023" s="40">
        <v>5.6043315297126179</v>
      </c>
      <c r="J6023" s="40">
        <v>8.421003428732476</v>
      </c>
      <c r="K6023" s="40">
        <v>4.6776496003872214</v>
      </c>
      <c r="L6023" s="40">
        <v>4.8389320999455094</v>
      </c>
      <c r="M6023" s="40">
        <v>4.8389320999455094</v>
      </c>
      <c r="N6023" s="40">
        <v>3.7904968116239819</v>
      </c>
      <c r="O6023" s="40">
        <v>2.1269522827817582</v>
      </c>
    </row>
    <row r="6024" spans="1:15" x14ac:dyDescent="0.25">
      <c r="A6024" s="24">
        <v>41159.916666666664</v>
      </c>
      <c r="B6024" s="134">
        <v>1</v>
      </c>
      <c r="C6024" s="135">
        <v>0</v>
      </c>
      <c r="D6024" s="54">
        <v>2.708781894651044</v>
      </c>
      <c r="E6024" s="54">
        <v>0.1106554699577792</v>
      </c>
      <c r="F6024" s="54">
        <v>0.1763821756308217</v>
      </c>
      <c r="G6024" s="54">
        <v>0.50234061594665158</v>
      </c>
      <c r="H6024" s="54">
        <v>7.8045874550166472</v>
      </c>
      <c r="I6024" s="40">
        <v>4.3146984220230662</v>
      </c>
      <c r="J6024" s="40">
        <v>7.1399177144222596</v>
      </c>
      <c r="K6024" s="40">
        <v>3.966039620612289</v>
      </c>
      <c r="L6024" s="40">
        <v>3.3609777255277629</v>
      </c>
      <c r="M6024" s="40">
        <v>3.3609777255277629</v>
      </c>
      <c r="N6024" s="40">
        <v>2.6327658849967479</v>
      </c>
      <c r="O6024" s="40">
        <v>2.0122299374321488</v>
      </c>
    </row>
    <row r="6025" spans="1:15" x14ac:dyDescent="0.25">
      <c r="A6025" s="24">
        <v>41159.958333333336</v>
      </c>
      <c r="B6025" s="134">
        <v>1</v>
      </c>
      <c r="C6025" s="135">
        <v>0</v>
      </c>
      <c r="D6025" s="54">
        <v>2.737555921029319</v>
      </c>
      <c r="E6025" s="54">
        <v>0.1106554699577792</v>
      </c>
      <c r="F6025" s="54">
        <v>0.31634583809051758</v>
      </c>
      <c r="G6025" s="54">
        <v>4.7341559036055259</v>
      </c>
      <c r="H6025" s="54">
        <v>1.7085450135944871</v>
      </c>
      <c r="I6025" s="40">
        <v>4.2510128364581501</v>
      </c>
      <c r="J6025" s="40">
        <v>5.2780731429580827</v>
      </c>
      <c r="K6025" s="40">
        <v>2.931833116672721</v>
      </c>
      <c r="L6025" s="40">
        <v>1.620275906769084</v>
      </c>
      <c r="M6025" s="40">
        <v>1.620275906769084</v>
      </c>
      <c r="N6025" s="40">
        <v>1.269216126969116</v>
      </c>
      <c r="O6025" s="40">
        <v>1.957163211664336</v>
      </c>
    </row>
    <row r="6026" spans="1:15" x14ac:dyDescent="0.25">
      <c r="A6026" s="24">
        <v>41160</v>
      </c>
      <c r="B6026" s="134">
        <v>1</v>
      </c>
      <c r="C6026" s="135">
        <v>0</v>
      </c>
      <c r="D6026" s="54">
        <v>5.3398626896551928E-2</v>
      </c>
      <c r="E6026" s="54">
        <v>0.1106554699577792</v>
      </c>
      <c r="F6026" s="54">
        <v>4.6130722857291827E-2</v>
      </c>
      <c r="G6026" s="54">
        <v>4.3995655324734068E-2</v>
      </c>
      <c r="H6026" s="54">
        <v>0.21586455816919589</v>
      </c>
      <c r="I6026" s="40">
        <v>3.8149764776346351</v>
      </c>
      <c r="J6026" s="40">
        <v>3.1625948225116001</v>
      </c>
      <c r="K6026" s="40">
        <v>1.7567396252604059</v>
      </c>
      <c r="L6026" s="40">
        <v>0.86769919904070869</v>
      </c>
      <c r="M6026" s="40">
        <v>0.86769919904070869</v>
      </c>
      <c r="N6026" s="40">
        <v>0.67969770591522183</v>
      </c>
      <c r="O6026" s="40">
        <v>1.689477739181914</v>
      </c>
    </row>
    <row r="6027" spans="1:15" x14ac:dyDescent="0.25">
      <c r="A6027" s="24">
        <v>41160.041666666664</v>
      </c>
      <c r="B6027" s="134">
        <v>1</v>
      </c>
      <c r="C6027" s="135">
        <v>0</v>
      </c>
      <c r="D6027" s="54">
        <v>5.3398626896551928E-2</v>
      </c>
      <c r="E6027" s="54">
        <v>0.1106554699577792</v>
      </c>
      <c r="F6027" s="54">
        <v>4.6130722857291827E-2</v>
      </c>
      <c r="G6027" s="54">
        <v>4.3995655324734068E-2</v>
      </c>
      <c r="H6027" s="54">
        <v>0.21586455816919589</v>
      </c>
      <c r="I6027" s="40">
        <v>3.8266430723674629</v>
      </c>
      <c r="J6027" s="40">
        <v>3.1202386418529628</v>
      </c>
      <c r="K6027" s="40">
        <v>1.7332118624220969</v>
      </c>
      <c r="L6027" s="40">
        <v>0.93031666701271853</v>
      </c>
      <c r="M6027" s="40">
        <v>0.93031666701271853</v>
      </c>
      <c r="N6027" s="40">
        <v>0.72874805582662949</v>
      </c>
      <c r="O6027" s="40">
        <v>1.575520209467969</v>
      </c>
    </row>
    <row r="6028" spans="1:15" x14ac:dyDescent="0.25">
      <c r="A6028" s="24">
        <v>41160.083333333336</v>
      </c>
      <c r="B6028" s="134">
        <v>1</v>
      </c>
      <c r="C6028" s="135">
        <v>0</v>
      </c>
      <c r="D6028" s="54">
        <v>5.3398626896551928E-2</v>
      </c>
      <c r="E6028" s="54">
        <v>0.1106554699577792</v>
      </c>
      <c r="F6028" s="54">
        <v>4.6130722857291827E-2</v>
      </c>
      <c r="G6028" s="54">
        <v>4.3995655324734068E-2</v>
      </c>
      <c r="H6028" s="54">
        <v>0.21586455816919589</v>
      </c>
      <c r="I6028" s="40">
        <v>4.1416411301538094</v>
      </c>
      <c r="J6028" s="40">
        <v>2.9366951923322002</v>
      </c>
      <c r="K6028" s="40">
        <v>1.6312582234560911</v>
      </c>
      <c r="L6028" s="40">
        <v>0.99293413498472849</v>
      </c>
      <c r="M6028" s="40">
        <v>0.99293413498472849</v>
      </c>
      <c r="N6028" s="40">
        <v>0.77779840573803738</v>
      </c>
      <c r="O6028" s="40">
        <v>1.5946406003595699</v>
      </c>
    </row>
    <row r="6029" spans="1:15" x14ac:dyDescent="0.25">
      <c r="A6029" s="24">
        <v>41160.125</v>
      </c>
      <c r="B6029" s="134">
        <v>1</v>
      </c>
      <c r="C6029" s="135">
        <v>0</v>
      </c>
      <c r="D6029" s="54">
        <v>5.3398626896551928E-2</v>
      </c>
      <c r="E6029" s="54">
        <v>0.1106554699577792</v>
      </c>
      <c r="F6029" s="54">
        <v>4.6130722857291827E-2</v>
      </c>
      <c r="G6029" s="54">
        <v>4.3995655324734068E-2</v>
      </c>
      <c r="H6029" s="54">
        <v>0.21586455816919589</v>
      </c>
      <c r="I6029" s="40">
        <v>3.7566435039704968</v>
      </c>
      <c r="J6029" s="40">
        <v>3.1484760956253881</v>
      </c>
      <c r="K6029" s="40">
        <v>1.748897037647636</v>
      </c>
      <c r="L6029" s="40">
        <v>1.4402017633562281</v>
      </c>
      <c r="M6029" s="40">
        <v>1.4402017633562281</v>
      </c>
      <c r="N6029" s="40">
        <v>1.128158047962379</v>
      </c>
      <c r="O6029" s="40">
        <v>1.5915813378169139</v>
      </c>
    </row>
    <row r="6030" spans="1:15" x14ac:dyDescent="0.25">
      <c r="A6030" s="24">
        <v>41160.166666666664</v>
      </c>
      <c r="B6030" s="134">
        <v>1</v>
      </c>
      <c r="C6030" s="135">
        <v>0</v>
      </c>
      <c r="D6030" s="54">
        <v>0.10090428882744409</v>
      </c>
      <c r="E6030" s="54">
        <v>0.1106554699577792</v>
      </c>
      <c r="F6030" s="54">
        <v>4.6130722857291827E-2</v>
      </c>
      <c r="G6030" s="54">
        <v>4.3995655324734068E-2</v>
      </c>
      <c r="H6030" s="54">
        <v>0.21586455816919589</v>
      </c>
      <c r="I6030" s="40">
        <v>5.2383010350396066</v>
      </c>
      <c r="J6030" s="40">
        <v>5.2521664016710492</v>
      </c>
      <c r="K6030" s="40">
        <v>2.9174425919503171</v>
      </c>
      <c r="L6030" s="40">
        <v>2.603097597122126</v>
      </c>
      <c r="M6030" s="40">
        <v>2.603097597122126</v>
      </c>
      <c r="N6030" s="40">
        <v>2.039093117745665</v>
      </c>
      <c r="O6030" s="40">
        <v>1.5846979970959381</v>
      </c>
    </row>
    <row r="6031" spans="1:15" x14ac:dyDescent="0.25">
      <c r="A6031" s="24">
        <v>41160.208333333336</v>
      </c>
      <c r="B6031" s="134">
        <v>1</v>
      </c>
      <c r="C6031" s="135">
        <v>1</v>
      </c>
      <c r="D6031" s="54">
        <v>2.676114632934488</v>
      </c>
      <c r="E6031" s="54">
        <v>0.1106554699577792</v>
      </c>
      <c r="F6031" s="54">
        <v>4.6130722857291827E-2</v>
      </c>
      <c r="G6031" s="54">
        <v>4.3995655324734068E-2</v>
      </c>
      <c r="H6031" s="54">
        <v>0.21586455816919589</v>
      </c>
      <c r="I6031" s="40">
        <v>6.0549626663375404</v>
      </c>
      <c r="J6031" s="40">
        <v>7.7935372411893002</v>
      </c>
      <c r="K6031" s="40">
        <v>4.3291083622488573</v>
      </c>
      <c r="L6031" s="40">
        <v>5.9486594573409404</v>
      </c>
      <c r="M6031" s="40">
        <v>5.9486594573409404</v>
      </c>
      <c r="N6031" s="40">
        <v>4.659783241583737</v>
      </c>
      <c r="O6031" s="40">
        <v>1.672651795197305</v>
      </c>
    </row>
    <row r="6032" spans="1:15" x14ac:dyDescent="0.25">
      <c r="A6032" s="24">
        <v>41160.25</v>
      </c>
      <c r="B6032" s="134">
        <v>0</v>
      </c>
      <c r="C6032" s="135">
        <v>1</v>
      </c>
      <c r="D6032" s="54">
        <v>5.3398626896551928E-2</v>
      </c>
      <c r="E6032" s="54">
        <v>0.1106554699577792</v>
      </c>
      <c r="F6032" s="54">
        <v>4.6130722857291827E-2</v>
      </c>
      <c r="G6032" s="54">
        <v>4.3995655324734068E-2</v>
      </c>
      <c r="H6032" s="54">
        <v>0.21586455816919589</v>
      </c>
      <c r="I6032" s="40">
        <v>8.5049475602313436</v>
      </c>
      <c r="J6032" s="40">
        <v>8.5135923123861375</v>
      </c>
      <c r="K6032" s="40">
        <v>4.7290803305001106</v>
      </c>
      <c r="L6032" s="40">
        <v>7.4067519258320278</v>
      </c>
      <c r="M6032" s="40">
        <v>7.4067519258320278</v>
      </c>
      <c r="N6032" s="40">
        <v>5.8019556752350896</v>
      </c>
      <c r="O6032" s="40">
        <v>1.832498263051094</v>
      </c>
    </row>
    <row r="6033" spans="1:15" x14ac:dyDescent="0.25">
      <c r="A6033" s="24">
        <v>41160.291666666664</v>
      </c>
      <c r="B6033" s="134">
        <v>0</v>
      </c>
      <c r="C6033" s="135">
        <v>1</v>
      </c>
      <c r="D6033" s="54">
        <v>5.3398626896551928E-2</v>
      </c>
      <c r="E6033" s="54">
        <v>0.1106554699577792</v>
      </c>
      <c r="F6033" s="54">
        <v>4.6130722857291827E-2</v>
      </c>
      <c r="G6033" s="54">
        <v>4.3995655324734068E-2</v>
      </c>
      <c r="H6033" s="54">
        <v>0.49143633455540359</v>
      </c>
      <c r="I6033" s="40">
        <v>7.6066197658036154</v>
      </c>
      <c r="J6033" s="40">
        <v>7.9770806907100633</v>
      </c>
      <c r="K6033" s="40">
        <v>4.4310620012148636</v>
      </c>
      <c r="L6033" s="40">
        <v>6.7358504832747803</v>
      </c>
      <c r="M6033" s="40">
        <v>6.7358504832747803</v>
      </c>
      <c r="N6033" s="40">
        <v>5.276416211898578</v>
      </c>
      <c r="O6033" s="40">
        <v>1.9548687647573439</v>
      </c>
    </row>
    <row r="6034" spans="1:15" x14ac:dyDescent="0.25">
      <c r="A6034" s="24">
        <v>41160.333333333336</v>
      </c>
      <c r="B6034" s="134">
        <v>0</v>
      </c>
      <c r="C6034" s="135">
        <v>1</v>
      </c>
      <c r="D6034" s="54">
        <v>6.6294067690790104E-2</v>
      </c>
      <c r="E6034" s="54">
        <v>0.25921485951040779</v>
      </c>
      <c r="F6034" s="54">
        <v>0.1184926410648084</v>
      </c>
      <c r="G6034" s="54">
        <v>4.3995655324734068E-2</v>
      </c>
      <c r="H6034" s="54">
        <v>1.1179960705771961</v>
      </c>
      <c r="I6034" s="40">
        <v>6.8132913239713364</v>
      </c>
      <c r="J6034" s="40">
        <v>7.2711443463994376</v>
      </c>
      <c r="K6034" s="40">
        <v>4.0389326205763796</v>
      </c>
      <c r="L6034" s="40">
        <v>5.4298290084300014</v>
      </c>
      <c r="M6034" s="40">
        <v>5.4298290084300014</v>
      </c>
      <c r="N6034" s="40">
        <v>4.2533660566035012</v>
      </c>
      <c r="O6034" s="40">
        <v>2.3449247389460162</v>
      </c>
    </row>
    <row r="6035" spans="1:15" x14ac:dyDescent="0.25">
      <c r="A6035" s="24">
        <v>41160.375</v>
      </c>
      <c r="B6035" s="134">
        <v>0</v>
      </c>
      <c r="C6035" s="135">
        <v>1</v>
      </c>
      <c r="D6035" s="54">
        <v>5.3398626896551928E-2</v>
      </c>
      <c r="E6035" s="54">
        <v>0.1106554699577792</v>
      </c>
      <c r="F6035" s="54">
        <v>6.1710508247535714</v>
      </c>
      <c r="G6035" s="54">
        <v>0.1047340615882487</v>
      </c>
      <c r="H6035" s="54">
        <v>0.86299082943117777</v>
      </c>
      <c r="I6035" s="40">
        <v>5.3199671981693992</v>
      </c>
      <c r="J6035" s="40">
        <v>7.1299570775373136</v>
      </c>
      <c r="K6035" s="40">
        <v>3.9605067444486828</v>
      </c>
      <c r="L6035" s="40">
        <v>5.3672115404579914</v>
      </c>
      <c r="M6035" s="40">
        <v>5.3672115404579914</v>
      </c>
      <c r="N6035" s="40">
        <v>4.2043157066920944</v>
      </c>
      <c r="O6035" s="40">
        <v>3.1609830221995709</v>
      </c>
    </row>
    <row r="6036" spans="1:15" x14ac:dyDescent="0.25">
      <c r="A6036" s="24">
        <v>41160.416666666664</v>
      </c>
      <c r="B6036" s="134">
        <v>0</v>
      </c>
      <c r="C6036" s="135">
        <v>1</v>
      </c>
      <c r="D6036" s="54">
        <v>1.5172514766027501</v>
      </c>
      <c r="E6036" s="54">
        <v>0.1106554699577792</v>
      </c>
      <c r="F6036" s="54">
        <v>0.61940198913806199</v>
      </c>
      <c r="G6036" s="54">
        <v>1.0543743542724231</v>
      </c>
      <c r="H6036" s="54">
        <v>11.29316955460324</v>
      </c>
      <c r="I6036" s="40">
        <v>5.5182993086274692</v>
      </c>
      <c r="J6036" s="40">
        <v>6.6640390902923006</v>
      </c>
      <c r="K6036" s="40">
        <v>3.7017013532272842</v>
      </c>
      <c r="L6036" s="40">
        <v>4.5531844568218629</v>
      </c>
      <c r="M6036" s="40">
        <v>4.5531844568218629</v>
      </c>
      <c r="N6036" s="40">
        <v>3.566661157843793</v>
      </c>
      <c r="O6036" s="40">
        <v>3.7017076766140629</v>
      </c>
    </row>
    <row r="6037" spans="1:15" x14ac:dyDescent="0.25">
      <c r="A6037" s="24">
        <v>41160.458333333336</v>
      </c>
      <c r="B6037" s="134">
        <v>0</v>
      </c>
      <c r="C6037" s="135">
        <v>1</v>
      </c>
      <c r="D6037" s="54">
        <v>2.364888470841934</v>
      </c>
      <c r="E6037" s="54">
        <v>5.5612998267889102</v>
      </c>
      <c r="F6037" s="54">
        <v>0.494495199653398</v>
      </c>
      <c r="G6037" s="54">
        <v>0.1759826212989363</v>
      </c>
      <c r="H6037" s="54">
        <v>0.92729091058795954</v>
      </c>
      <c r="I6037" s="40">
        <v>5.0399689245815367</v>
      </c>
      <c r="J6037" s="40">
        <v>6.3675458256818382</v>
      </c>
      <c r="K6037" s="40">
        <v>3.5370070133591209</v>
      </c>
      <c r="L6037" s="40">
        <v>4.3116599375012532</v>
      </c>
      <c r="M6037" s="40">
        <v>4.3116599375012532</v>
      </c>
      <c r="N6037" s="40">
        <v>3.3774669510426492</v>
      </c>
      <c r="O6037" s="40">
        <v>3.6336390850399609</v>
      </c>
    </row>
    <row r="6038" spans="1:15" x14ac:dyDescent="0.25">
      <c r="A6038" s="24">
        <v>41160.5</v>
      </c>
      <c r="B6038" s="134">
        <v>0</v>
      </c>
      <c r="C6038" s="135">
        <v>1</v>
      </c>
      <c r="D6038" s="54">
        <v>2.676114632934488</v>
      </c>
      <c r="E6038" s="54">
        <v>0.67109910879769707</v>
      </c>
      <c r="F6038" s="54">
        <v>4.7531266087571282</v>
      </c>
      <c r="G6038" s="54">
        <v>0.1099891383118352</v>
      </c>
      <c r="H6038" s="54">
        <v>2.183540272603866</v>
      </c>
      <c r="I6038" s="40">
        <v>5.1566348719098132</v>
      </c>
      <c r="J6038" s="40">
        <v>6.3251896450232001</v>
      </c>
      <c r="K6038" s="40">
        <v>3.513479250520811</v>
      </c>
      <c r="L6038" s="40">
        <v>3.9538458348040542</v>
      </c>
      <c r="M6038" s="40">
        <v>3.9538458348040542</v>
      </c>
      <c r="N6038" s="40">
        <v>3.0971792372631759</v>
      </c>
      <c r="O6038" s="40">
        <v>2.9353624096786719</v>
      </c>
    </row>
    <row r="6039" spans="1:15" x14ac:dyDescent="0.25">
      <c r="A6039" s="24">
        <v>41160.541666666664</v>
      </c>
      <c r="B6039" s="134">
        <v>0</v>
      </c>
      <c r="C6039" s="135">
        <v>1</v>
      </c>
      <c r="D6039" s="54">
        <v>5.3398626896551928E-2</v>
      </c>
      <c r="E6039" s="54">
        <v>0.38216538168571812</v>
      </c>
      <c r="F6039" s="54">
        <v>3.5520232274522021</v>
      </c>
      <c r="G6039" s="54">
        <v>2.3345194606687021</v>
      </c>
      <c r="H6039" s="54">
        <v>1.334036418797949</v>
      </c>
      <c r="I6039" s="40">
        <v>4.188307509085119</v>
      </c>
      <c r="J6039" s="40">
        <v>5.7745592964609127</v>
      </c>
      <c r="K6039" s="40">
        <v>3.2076183336227939</v>
      </c>
      <c r="L6039" s="40">
        <v>3.5423596167022748</v>
      </c>
      <c r="M6039" s="40">
        <v>3.5423596167022748</v>
      </c>
      <c r="N6039" s="40">
        <v>2.7748483664167818</v>
      </c>
      <c r="O6039" s="40">
        <v>2.289093197542539</v>
      </c>
    </row>
    <row r="6040" spans="1:15" x14ac:dyDescent="0.25">
      <c r="A6040" s="24">
        <v>41160.583333333336</v>
      </c>
      <c r="B6040" s="134">
        <v>0</v>
      </c>
      <c r="C6040" s="135">
        <v>1</v>
      </c>
      <c r="D6040" s="54">
        <v>0.2367055895192525</v>
      </c>
      <c r="E6040" s="54">
        <v>0.1106554699577792</v>
      </c>
      <c r="F6040" s="54">
        <v>3.297747528808451</v>
      </c>
      <c r="G6040" s="54">
        <v>0.40879960606092991</v>
      </c>
      <c r="H6040" s="54">
        <v>6.7239933750271037</v>
      </c>
      <c r="I6040" s="40">
        <v>4.5149721616042928</v>
      </c>
      <c r="J6040" s="40">
        <v>5.6898469351436374</v>
      </c>
      <c r="K6040" s="40">
        <v>3.1605628079461772</v>
      </c>
      <c r="L6040" s="40">
        <v>3.3723979179211052</v>
      </c>
      <c r="M6040" s="40">
        <v>3.3723979179211052</v>
      </c>
      <c r="N6040" s="40">
        <v>2.641711702371532</v>
      </c>
      <c r="O6040" s="40">
        <v>2.074944819556602</v>
      </c>
    </row>
    <row r="6041" spans="1:15" x14ac:dyDescent="0.25">
      <c r="A6041" s="24">
        <v>41160.625</v>
      </c>
      <c r="B6041" s="134">
        <v>0</v>
      </c>
      <c r="C6041" s="135">
        <v>1</v>
      </c>
      <c r="D6041" s="54">
        <v>0.2841710356495209</v>
      </c>
      <c r="E6041" s="54">
        <v>0.1106554699577792</v>
      </c>
      <c r="F6041" s="54">
        <v>2.91616418139962</v>
      </c>
      <c r="G6041" s="54">
        <v>0.1980302343925974</v>
      </c>
      <c r="H6041" s="54">
        <v>6.3294745654524789</v>
      </c>
      <c r="I6041" s="40">
        <v>4.3049734564133963</v>
      </c>
      <c r="J6041" s="40">
        <v>5.4357098511918132</v>
      </c>
      <c r="K6041" s="40">
        <v>3.0193962309163229</v>
      </c>
      <c r="L6041" s="40">
        <v>3.2024362191399351</v>
      </c>
      <c r="M6041" s="40">
        <v>3.2024362191399351</v>
      </c>
      <c r="N6041" s="40">
        <v>2.508575038326283</v>
      </c>
      <c r="O6041" s="40">
        <v>1.926570586237774</v>
      </c>
    </row>
    <row r="6042" spans="1:15" x14ac:dyDescent="0.25">
      <c r="A6042" s="24">
        <v>41160.666666666664</v>
      </c>
      <c r="B6042" s="134">
        <v>0</v>
      </c>
      <c r="C6042" s="135">
        <v>1</v>
      </c>
      <c r="D6042" s="54">
        <v>0.19183951144316799</v>
      </c>
      <c r="E6042" s="54">
        <v>0.24077228118411129</v>
      </c>
      <c r="F6042" s="54">
        <v>0.30372312095777088</v>
      </c>
      <c r="G6042" s="54">
        <v>0.36142516974715821</v>
      </c>
      <c r="H6042" s="54">
        <v>1.069669661720833</v>
      </c>
      <c r="I6042" s="40">
        <v>3.7916432881689799</v>
      </c>
      <c r="J6042" s="40">
        <v>5.5204222125090876</v>
      </c>
      <c r="K6042" s="40">
        <v>3.066451756592941</v>
      </c>
      <c r="L6042" s="40">
        <v>3.5691956744045639</v>
      </c>
      <c r="M6042" s="40">
        <v>3.5691956744045639</v>
      </c>
      <c r="N6042" s="40">
        <v>2.7958699449502422</v>
      </c>
      <c r="O6042" s="40">
        <v>1.885270541911914</v>
      </c>
    </row>
    <row r="6043" spans="1:15" x14ac:dyDescent="0.25">
      <c r="A6043" s="24">
        <v>41160.708333333336</v>
      </c>
      <c r="B6043" s="134">
        <v>0</v>
      </c>
      <c r="C6043" s="135">
        <v>1</v>
      </c>
      <c r="D6043" s="54">
        <v>0.23484715509532589</v>
      </c>
      <c r="E6043" s="54">
        <v>0.5184413685058914</v>
      </c>
      <c r="F6043" s="54">
        <v>4.5077561701097606</v>
      </c>
      <c r="G6043" s="54">
        <v>0.43291810964985111</v>
      </c>
      <c r="H6043" s="54">
        <v>1.0263146018333511</v>
      </c>
      <c r="I6043" s="40">
        <v>3.8383096671002899</v>
      </c>
      <c r="J6043" s="40">
        <v>5.788678023347126</v>
      </c>
      <c r="K6043" s="40">
        <v>3.215460921235564</v>
      </c>
      <c r="L6043" s="40">
        <v>3.8196655462926041</v>
      </c>
      <c r="M6043" s="40">
        <v>3.8196655462926041</v>
      </c>
      <c r="N6043" s="40">
        <v>2.9920713445958729</v>
      </c>
      <c r="O6043" s="40">
        <v>1.7797259841902739</v>
      </c>
    </row>
    <row r="6044" spans="1:15" x14ac:dyDescent="0.25">
      <c r="A6044" s="24">
        <v>41160.75</v>
      </c>
      <c r="B6044" s="134">
        <v>0</v>
      </c>
      <c r="C6044" s="135">
        <v>1</v>
      </c>
      <c r="D6044" s="54">
        <v>2.7008764352612942</v>
      </c>
      <c r="E6044" s="54">
        <v>0.7305251945157637</v>
      </c>
      <c r="F6044" s="54">
        <v>0.1474374083478151</v>
      </c>
      <c r="G6044" s="54">
        <v>2.4463417512857339</v>
      </c>
      <c r="H6044" s="54">
        <v>0.5031956299451622</v>
      </c>
      <c r="I6044" s="40">
        <v>4.8649700035891223</v>
      </c>
      <c r="J6044" s="40">
        <v>6.2828334643645629</v>
      </c>
      <c r="K6044" s="40">
        <v>3.4899514876825029</v>
      </c>
      <c r="L6044" s="40">
        <v>4.0969714758829339</v>
      </c>
      <c r="M6044" s="40">
        <v>4.0969714758829339</v>
      </c>
      <c r="N6044" s="40">
        <v>3.2092943227749648</v>
      </c>
      <c r="O6044" s="40">
        <v>1.8248501066944529</v>
      </c>
    </row>
    <row r="6045" spans="1:15" x14ac:dyDescent="0.25">
      <c r="A6045" s="24">
        <v>41160.791666666664</v>
      </c>
      <c r="B6045" s="134">
        <v>0.25</v>
      </c>
      <c r="C6045" s="135">
        <v>1</v>
      </c>
      <c r="D6045" s="54">
        <v>2.8907382197823668</v>
      </c>
      <c r="E6045" s="54">
        <v>7.2874199007966132</v>
      </c>
      <c r="F6045" s="54">
        <v>4.5020637635651068</v>
      </c>
      <c r="G6045" s="54">
        <v>4.3723243852691747</v>
      </c>
      <c r="H6045" s="54">
        <v>7.9792263856898407</v>
      </c>
      <c r="I6045" s="40">
        <v>4.3749730248103624</v>
      </c>
      <c r="J6045" s="40">
        <v>6.7063952709509378</v>
      </c>
      <c r="K6045" s="40">
        <v>3.7252291160655928</v>
      </c>
      <c r="L6045" s="40">
        <v>4.6068565722264418</v>
      </c>
      <c r="M6045" s="40">
        <v>4.6068565722264418</v>
      </c>
      <c r="N6045" s="40">
        <v>3.608704314910713</v>
      </c>
      <c r="O6045" s="40">
        <v>1.804200084531524</v>
      </c>
    </row>
    <row r="6046" spans="1:15" x14ac:dyDescent="0.25">
      <c r="A6046" s="24">
        <v>41160.833333333336</v>
      </c>
      <c r="B6046" s="134">
        <v>1</v>
      </c>
      <c r="C6046" s="135">
        <v>1</v>
      </c>
      <c r="D6046" s="54">
        <v>2.4421089869811641</v>
      </c>
      <c r="E6046" s="54">
        <v>0.51623505849839291</v>
      </c>
      <c r="F6046" s="54">
        <v>0.36161265552378408</v>
      </c>
      <c r="G6046" s="54">
        <v>0.37609038818873619</v>
      </c>
      <c r="H6046" s="54">
        <v>2.1062431524805878</v>
      </c>
      <c r="I6046" s="40">
        <v>3.8149764776346351</v>
      </c>
      <c r="J6046" s="40">
        <v>7.073482169992463</v>
      </c>
      <c r="K6046" s="40">
        <v>3.9291363939976041</v>
      </c>
      <c r="L6046" s="40">
        <v>4.6515833350635916</v>
      </c>
      <c r="M6046" s="40">
        <v>4.6515833350635916</v>
      </c>
      <c r="N6046" s="40">
        <v>3.6437402791331479</v>
      </c>
      <c r="O6046" s="40">
        <v>1.711657392616172</v>
      </c>
    </row>
    <row r="6047" spans="1:15" x14ac:dyDescent="0.25">
      <c r="A6047" s="24">
        <v>41160.875</v>
      </c>
      <c r="B6047" s="134">
        <v>1</v>
      </c>
      <c r="C6047" s="135">
        <v>1</v>
      </c>
      <c r="D6047" s="54">
        <v>3.9663635098525059</v>
      </c>
      <c r="E6047" s="54">
        <v>2.764202528714617</v>
      </c>
      <c r="F6047" s="54">
        <v>2.7162727752749189</v>
      </c>
      <c r="G6047" s="54">
        <v>5.6645435645193407</v>
      </c>
      <c r="H6047" s="54">
        <v>2.6958139739621818</v>
      </c>
      <c r="I6047" s="40">
        <v>4.1299745354209811</v>
      </c>
      <c r="J6047" s="40">
        <v>6.960532354902762</v>
      </c>
      <c r="K6047" s="40">
        <v>3.8663956930954471</v>
      </c>
      <c r="L6047" s="40">
        <v>3.9538458348040542</v>
      </c>
      <c r="M6047" s="40">
        <v>3.9538458348040542</v>
      </c>
      <c r="N6047" s="40">
        <v>3.0971792372631759</v>
      </c>
      <c r="O6047" s="40">
        <v>1.8393816037720709</v>
      </c>
    </row>
    <row r="6048" spans="1:15" x14ac:dyDescent="0.25">
      <c r="A6048" s="24">
        <v>41160.916666666664</v>
      </c>
      <c r="B6048" s="134">
        <v>1</v>
      </c>
      <c r="C6048" s="135">
        <v>0</v>
      </c>
      <c r="D6048" s="54">
        <v>0.55822869980607936</v>
      </c>
      <c r="E6048" s="54">
        <v>2.866112465818464</v>
      </c>
      <c r="F6048" s="54">
        <v>0.33345823194951912</v>
      </c>
      <c r="G6048" s="54">
        <v>0.27593920736348071</v>
      </c>
      <c r="H6048" s="54">
        <v>2.573933622484327</v>
      </c>
      <c r="I6048" s="40">
        <v>3.5116450145811169</v>
      </c>
      <c r="J6048" s="40">
        <v>5.9016278384368253</v>
      </c>
      <c r="K6048" s="40">
        <v>3.278201622137721</v>
      </c>
      <c r="L6048" s="40">
        <v>2.7462232382010061</v>
      </c>
      <c r="M6048" s="40">
        <v>2.7462232382010061</v>
      </c>
      <c r="N6048" s="40">
        <v>2.1512082032574549</v>
      </c>
      <c r="O6048" s="40">
        <v>1.7957871125392191</v>
      </c>
    </row>
    <row r="6049" spans="1:15" x14ac:dyDescent="0.25">
      <c r="A6049" s="24">
        <v>41160.958333333336</v>
      </c>
      <c r="B6049" s="134">
        <v>1</v>
      </c>
      <c r="C6049" s="135">
        <v>0</v>
      </c>
      <c r="D6049" s="54">
        <v>5.3398626896551928E-2</v>
      </c>
      <c r="E6049" s="54">
        <v>0.1106554699577792</v>
      </c>
      <c r="F6049" s="54">
        <v>0.4018793475970428</v>
      </c>
      <c r="G6049" s="54">
        <v>2.2009935080126022</v>
      </c>
      <c r="H6049" s="54">
        <v>9.56366668471507</v>
      </c>
      <c r="I6049" s="40">
        <v>4.5383053510699476</v>
      </c>
      <c r="J6049" s="40">
        <v>4.3626866078396622</v>
      </c>
      <c r="K6049" s="40">
        <v>2.4233595723458281</v>
      </c>
      <c r="L6049" s="40">
        <v>1.3239121799796381</v>
      </c>
      <c r="M6049" s="40">
        <v>1.3239121799796381</v>
      </c>
      <c r="N6049" s="40">
        <v>1.03706454098405</v>
      </c>
      <c r="O6049" s="40">
        <v>1.7330722304147661</v>
      </c>
    </row>
    <row r="6050" spans="1:15" x14ac:dyDescent="0.25">
      <c r="A6050" s="24">
        <v>41161</v>
      </c>
      <c r="B6050" s="134">
        <v>1</v>
      </c>
      <c r="C6050" s="135">
        <v>0</v>
      </c>
      <c r="D6050" s="54">
        <v>5.3398626896551928E-2</v>
      </c>
      <c r="E6050" s="54">
        <v>0.1106554699577792</v>
      </c>
      <c r="F6050" s="54">
        <v>4.6130722857291827E-2</v>
      </c>
      <c r="G6050" s="54">
        <v>4.3995655324734068E-2</v>
      </c>
      <c r="H6050" s="54">
        <v>0.21586455816919589</v>
      </c>
      <c r="I6050" s="40">
        <v>2.9128668767399239</v>
      </c>
      <c r="J6050" s="40">
        <v>2.4022914601755612</v>
      </c>
      <c r="K6050" s="40">
        <v>1.3344107722795739</v>
      </c>
      <c r="L6050" s="40">
        <v>0.64746248787683036</v>
      </c>
      <c r="M6050" s="40">
        <v>0.64746248787683036</v>
      </c>
      <c r="N6050" s="40">
        <v>0.50717894883685055</v>
      </c>
      <c r="O6050" s="40">
        <v>1.6481776948560549</v>
      </c>
    </row>
    <row r="6051" spans="1:15" x14ac:dyDescent="0.25">
      <c r="A6051" s="24">
        <v>41161.041666666664</v>
      </c>
      <c r="B6051" s="134">
        <v>1</v>
      </c>
      <c r="C6051" s="135">
        <v>0</v>
      </c>
      <c r="D6051" s="54">
        <v>2.1528074070092251</v>
      </c>
      <c r="E6051" s="54">
        <v>0.1106554699577792</v>
      </c>
      <c r="F6051" s="54">
        <v>4.6130722857291827E-2</v>
      </c>
      <c r="G6051" s="54">
        <v>4.3995655324734068E-2</v>
      </c>
      <c r="H6051" s="54">
        <v>0.21586455816919589</v>
      </c>
      <c r="I6051" s="40">
        <v>3.7203943277173281</v>
      </c>
      <c r="J6051" s="40">
        <v>2.3701179138339241</v>
      </c>
      <c r="K6051" s="40">
        <v>1.316539199436545</v>
      </c>
      <c r="L6051" s="40">
        <v>0.69418658494010677</v>
      </c>
      <c r="M6051" s="40">
        <v>0.69418658494010677</v>
      </c>
      <c r="N6051" s="40">
        <v>0.54377949153641703</v>
      </c>
      <c r="O6051" s="40">
        <v>1.5808739189176171</v>
      </c>
    </row>
    <row r="6052" spans="1:15" x14ac:dyDescent="0.25">
      <c r="A6052" s="24">
        <v>41161.083333333336</v>
      </c>
      <c r="B6052" s="134">
        <v>1</v>
      </c>
      <c r="C6052" s="135">
        <v>0</v>
      </c>
      <c r="D6052" s="54">
        <v>5.3398626896551928E-2</v>
      </c>
      <c r="E6052" s="54">
        <v>0.1106554699577792</v>
      </c>
      <c r="F6052" s="54">
        <v>4.6130722857291827E-2</v>
      </c>
      <c r="G6052" s="54">
        <v>4.3995655324734068E-2</v>
      </c>
      <c r="H6052" s="54">
        <v>0.21586455816919589</v>
      </c>
      <c r="I6052" s="40">
        <v>3.8645956582490082</v>
      </c>
      <c r="J6052" s="40">
        <v>2.2306992130201628</v>
      </c>
      <c r="K6052" s="40">
        <v>1.2390957171167469</v>
      </c>
      <c r="L6052" s="40">
        <v>0.74091068200338339</v>
      </c>
      <c r="M6052" s="40">
        <v>0.74091068200338339</v>
      </c>
      <c r="N6052" s="40">
        <v>0.58038003423598372</v>
      </c>
      <c r="O6052" s="40">
        <v>1.593110969088243</v>
      </c>
    </row>
    <row r="6053" spans="1:15" x14ac:dyDescent="0.25">
      <c r="A6053" s="24">
        <v>41161.125</v>
      </c>
      <c r="B6053" s="134">
        <v>1</v>
      </c>
      <c r="C6053" s="135">
        <v>0</v>
      </c>
      <c r="D6053" s="54">
        <v>5.3398626896551928E-2</v>
      </c>
      <c r="E6053" s="54">
        <v>0.1106554699577792</v>
      </c>
      <c r="F6053" s="54">
        <v>4.6130722857291827E-2</v>
      </c>
      <c r="G6053" s="54">
        <v>4.3995655324734068E-2</v>
      </c>
      <c r="H6053" s="54">
        <v>0.58329359335080611</v>
      </c>
      <c r="I6053" s="40">
        <v>6.1622035247204341</v>
      </c>
      <c r="J6053" s="40">
        <v>2.391566944728349</v>
      </c>
      <c r="K6053" s="40">
        <v>1.3284535813318981</v>
      </c>
      <c r="L6053" s="40">
        <v>1.0746542324553581</v>
      </c>
      <c r="M6053" s="40">
        <v>1.0746542324553581</v>
      </c>
      <c r="N6053" s="40">
        <v>0.84181248209003012</v>
      </c>
      <c r="O6053" s="40">
        <v>1.592346153452578</v>
      </c>
    </row>
    <row r="6054" spans="1:15" x14ac:dyDescent="0.25">
      <c r="A6054" s="24">
        <v>41161.166666666664</v>
      </c>
      <c r="B6054" s="134">
        <v>1</v>
      </c>
      <c r="C6054" s="135">
        <v>0</v>
      </c>
      <c r="D6054" s="54">
        <v>5.3398626896551928E-2</v>
      </c>
      <c r="E6054" s="54">
        <v>0.1106554699577792</v>
      </c>
      <c r="F6054" s="54">
        <v>0.1112564492440568</v>
      </c>
      <c r="G6054" s="54">
        <v>4.3995655324734068E-2</v>
      </c>
      <c r="H6054" s="54">
        <v>0.21586455816919589</v>
      </c>
      <c r="I6054" s="40">
        <v>8.6616932539362086</v>
      </c>
      <c r="J6054" s="40">
        <v>3.9895197463629839</v>
      </c>
      <c r="K6054" s="40">
        <v>2.2160750325357208</v>
      </c>
      <c r="L6054" s="40">
        <v>1.942387463630491</v>
      </c>
      <c r="M6054" s="40">
        <v>1.942387463630491</v>
      </c>
      <c r="N6054" s="40">
        <v>1.521536846510551</v>
      </c>
      <c r="O6054" s="40">
        <v>1.5831683658246101</v>
      </c>
    </row>
    <row r="6055" spans="1:15" x14ac:dyDescent="0.25">
      <c r="A6055" s="24">
        <v>41161.208333333336</v>
      </c>
      <c r="B6055" s="134">
        <v>1</v>
      </c>
      <c r="C6055" s="135">
        <v>1</v>
      </c>
      <c r="D6055" s="54">
        <v>5.3398626896551928E-2</v>
      </c>
      <c r="E6055" s="54">
        <v>0.1106554699577792</v>
      </c>
      <c r="F6055" s="54">
        <v>2.7701160350210801</v>
      </c>
      <c r="G6055" s="54">
        <v>4.3995655324734068E-2</v>
      </c>
      <c r="H6055" s="54">
        <v>0.21586455816919589</v>
      </c>
      <c r="I6055" s="40">
        <v>10.372882376245469</v>
      </c>
      <c r="J6055" s="40">
        <v>5.9199325268612029</v>
      </c>
      <c r="K6055" s="40">
        <v>3.2883694031175219</v>
      </c>
      <c r="L6055" s="40">
        <v>4.4387892210112598</v>
      </c>
      <c r="M6055" s="40">
        <v>4.4387892210112598</v>
      </c>
      <c r="N6055" s="40">
        <v>3.4770515564588211</v>
      </c>
      <c r="O6055" s="40">
        <v>1.6764758733756251</v>
      </c>
    </row>
    <row r="6056" spans="1:15" x14ac:dyDescent="0.25">
      <c r="A6056" s="24">
        <v>41161.25</v>
      </c>
      <c r="B6056" s="134">
        <v>0</v>
      </c>
      <c r="C6056" s="135">
        <v>1</v>
      </c>
      <c r="D6056" s="54">
        <v>5.3398626896551928E-2</v>
      </c>
      <c r="E6056" s="54">
        <v>0.1106554699577792</v>
      </c>
      <c r="F6056" s="54">
        <v>0.1112564492440568</v>
      </c>
      <c r="G6056" s="54">
        <v>4.3995655324734068E-2</v>
      </c>
      <c r="H6056" s="54">
        <v>0.21586455816919589</v>
      </c>
      <c r="I6056" s="40">
        <v>4.4990815125883978</v>
      </c>
      <c r="J6056" s="40">
        <v>6.4668828146690318</v>
      </c>
      <c r="K6056" s="40">
        <v>3.5921861414490328</v>
      </c>
      <c r="L6056" s="40">
        <v>5.5267931954846956</v>
      </c>
      <c r="M6056" s="40">
        <v>5.5267931954846956</v>
      </c>
      <c r="N6056" s="40">
        <v>4.3293213364630123</v>
      </c>
      <c r="O6056" s="40">
        <v>1.7621352245699999</v>
      </c>
    </row>
    <row r="6057" spans="1:15" x14ac:dyDescent="0.25">
      <c r="A6057" s="24">
        <v>41161.291666666664</v>
      </c>
      <c r="B6057" s="134">
        <v>0</v>
      </c>
      <c r="C6057" s="135">
        <v>1</v>
      </c>
      <c r="D6057" s="54">
        <v>2.9413318047568549</v>
      </c>
      <c r="E6057" s="54">
        <v>0.1106554699577792</v>
      </c>
      <c r="F6057" s="54">
        <v>1.9953798945722701</v>
      </c>
      <c r="G6057" s="54">
        <v>0.19166113217285061</v>
      </c>
      <c r="H6057" s="54">
        <v>0.21586455816919589</v>
      </c>
      <c r="I6057" s="40">
        <v>4.2299056955959289</v>
      </c>
      <c r="J6057" s="40">
        <v>6.0593512276749637</v>
      </c>
      <c r="K6057" s="40">
        <v>3.365812885437319</v>
      </c>
      <c r="L6057" s="40">
        <v>5.0261778698067356</v>
      </c>
      <c r="M6057" s="40">
        <v>5.0261778698067356</v>
      </c>
      <c r="N6057" s="40">
        <v>3.9371726646819432</v>
      </c>
      <c r="O6057" s="40">
        <v>1.554870187305039</v>
      </c>
    </row>
    <row r="6058" spans="1:15" x14ac:dyDescent="0.25">
      <c r="A6058" s="24">
        <v>41161.333333333336</v>
      </c>
      <c r="B6058" s="134">
        <v>0</v>
      </c>
      <c r="C6058" s="135">
        <v>1</v>
      </c>
      <c r="D6058" s="54">
        <v>0.40610944926746961</v>
      </c>
      <c r="E6058" s="54">
        <v>0.1106554699577792</v>
      </c>
      <c r="F6058" s="54">
        <v>2.8990738054226521</v>
      </c>
      <c r="G6058" s="54">
        <v>0.1099891383118352</v>
      </c>
      <c r="H6058" s="54">
        <v>0.21586455816919589</v>
      </c>
      <c r="I6058" s="40">
        <v>3.4127648225830791</v>
      </c>
      <c r="J6058" s="40">
        <v>5.5231254553143474</v>
      </c>
      <c r="K6058" s="40">
        <v>3.0679533380534858</v>
      </c>
      <c r="L6058" s="40">
        <v>4.0516467024869698</v>
      </c>
      <c r="M6058" s="40">
        <v>4.0516467024869698</v>
      </c>
      <c r="N6058" s="40">
        <v>3.173789916948127</v>
      </c>
      <c r="O6058" s="40">
        <v>1.4194978197924999</v>
      </c>
    </row>
    <row r="6059" spans="1:15" x14ac:dyDescent="0.25">
      <c r="A6059" s="24">
        <v>41161.375</v>
      </c>
      <c r="B6059" s="134">
        <v>0</v>
      </c>
      <c r="C6059" s="135">
        <v>1</v>
      </c>
      <c r="D6059" s="54">
        <v>0.33864201983500092</v>
      </c>
      <c r="E6059" s="54">
        <v>2.514993642331854</v>
      </c>
      <c r="F6059" s="54">
        <v>0.27135719327818719</v>
      </c>
      <c r="G6059" s="54">
        <v>0.1099891383118352</v>
      </c>
      <c r="H6059" s="54">
        <v>0.21586455816919589</v>
      </c>
      <c r="I6059" s="40">
        <v>3.3454708683349619</v>
      </c>
      <c r="J6059" s="40">
        <v>5.4158803008422236</v>
      </c>
      <c r="K6059" s="40">
        <v>3.008381428576719</v>
      </c>
      <c r="L6059" s="40">
        <v>4.004922605423693</v>
      </c>
      <c r="M6059" s="40">
        <v>4.004922605423693</v>
      </c>
      <c r="N6059" s="40">
        <v>3.1371893742485599</v>
      </c>
      <c r="O6059" s="40">
        <v>1.5433979527700781</v>
      </c>
    </row>
    <row r="6060" spans="1:15" x14ac:dyDescent="0.25">
      <c r="A6060" s="24">
        <v>41161.416666666664</v>
      </c>
      <c r="B6060" s="134">
        <v>0</v>
      </c>
      <c r="C6060" s="135">
        <v>1</v>
      </c>
      <c r="D6060" s="54">
        <v>4.5223653610203014</v>
      </c>
      <c r="E6060" s="54">
        <v>4.0945299135315052</v>
      </c>
      <c r="F6060" s="54">
        <v>8.850470213175371E-2</v>
      </c>
      <c r="G6060" s="54">
        <v>4.3995655324734068E-2</v>
      </c>
      <c r="H6060" s="54">
        <v>0.50062206043494384</v>
      </c>
      <c r="I6060" s="40">
        <v>3.6531003734692109</v>
      </c>
      <c r="J6060" s="40">
        <v>5.0619712910842178</v>
      </c>
      <c r="K6060" s="40">
        <v>2.8117941273033891</v>
      </c>
      <c r="L6060" s="40">
        <v>3.3975093436010999</v>
      </c>
      <c r="M6060" s="40">
        <v>3.3975093436010999</v>
      </c>
      <c r="N6060" s="40">
        <v>2.6613823191541952</v>
      </c>
      <c r="O6060" s="40">
        <v>1.592346153452578</v>
      </c>
    </row>
    <row r="6061" spans="1:15" x14ac:dyDescent="0.25">
      <c r="A6061" s="24">
        <v>41161.458333333336</v>
      </c>
      <c r="B6061" s="134">
        <v>0</v>
      </c>
      <c r="C6061" s="135">
        <v>1</v>
      </c>
      <c r="D6061" s="54">
        <v>3.138791063743354</v>
      </c>
      <c r="E6061" s="54">
        <v>0.33405601212096292</v>
      </c>
      <c r="F6061" s="54">
        <v>0.1228104429877174</v>
      </c>
      <c r="G6061" s="54">
        <v>4.3995655324734068E-2</v>
      </c>
      <c r="H6061" s="54">
        <v>0.52597333749145436</v>
      </c>
      <c r="I6061" s="40">
        <v>3.451218510724861</v>
      </c>
      <c r="J6061" s="40">
        <v>4.8367564666927576</v>
      </c>
      <c r="K6061" s="40">
        <v>2.6866931174021791</v>
      </c>
      <c r="L6061" s="40">
        <v>3.2172878263570341</v>
      </c>
      <c r="M6061" s="40">
        <v>3.2172878263570341</v>
      </c>
      <c r="N6061" s="40">
        <v>2.5202087973130101</v>
      </c>
      <c r="O6061" s="40">
        <v>1.668062901383321</v>
      </c>
    </row>
    <row r="6062" spans="1:15" x14ac:dyDescent="0.25">
      <c r="A6062" s="24">
        <v>41161.5</v>
      </c>
      <c r="B6062" s="134">
        <v>0</v>
      </c>
      <c r="C6062" s="135">
        <v>1</v>
      </c>
      <c r="D6062" s="54">
        <v>3.1289024291328809</v>
      </c>
      <c r="E6062" s="54">
        <v>0.1106554699577792</v>
      </c>
      <c r="F6062" s="54">
        <v>1.4023423464211151</v>
      </c>
      <c r="G6062" s="54">
        <v>4.3995655324734068E-2</v>
      </c>
      <c r="H6062" s="54">
        <v>13.44577106467033</v>
      </c>
      <c r="I6062" s="40">
        <v>3.316630602228626</v>
      </c>
      <c r="J6062" s="40">
        <v>4.8045829203511206</v>
      </c>
      <c r="K6062" s="40">
        <v>2.6688215445591492</v>
      </c>
      <c r="L6062" s="40">
        <v>2.9502929859954539</v>
      </c>
      <c r="M6062" s="40">
        <v>2.9502929859954539</v>
      </c>
      <c r="N6062" s="40">
        <v>2.3110628390297729</v>
      </c>
      <c r="O6062" s="40">
        <v>1.8455001288573829</v>
      </c>
    </row>
    <row r="6063" spans="1:15" x14ac:dyDescent="0.25">
      <c r="A6063" s="24">
        <v>41161.541666666664</v>
      </c>
      <c r="B6063" s="134">
        <v>0</v>
      </c>
      <c r="C6063" s="135">
        <v>1</v>
      </c>
      <c r="D6063" s="54">
        <v>0.1166302781963874</v>
      </c>
      <c r="E6063" s="54">
        <v>0.1106554699577792</v>
      </c>
      <c r="F6063" s="54">
        <v>0.31477434420269718</v>
      </c>
      <c r="G6063" s="54">
        <v>0.26382757885799341</v>
      </c>
      <c r="H6063" s="54">
        <v>0.21586455816919589</v>
      </c>
      <c r="I6063" s="40">
        <v>3.2397232259450641</v>
      </c>
      <c r="J6063" s="40">
        <v>4.3863268179098407</v>
      </c>
      <c r="K6063" s="40">
        <v>2.4364910975997578</v>
      </c>
      <c r="L6063" s="40">
        <v>2.643248919579638</v>
      </c>
      <c r="M6063" s="40">
        <v>2.643248919579638</v>
      </c>
      <c r="N6063" s="40">
        <v>2.07054498700405</v>
      </c>
      <c r="O6063" s="40">
        <v>1.796551928174883</v>
      </c>
    </row>
    <row r="6064" spans="1:15" x14ac:dyDescent="0.25">
      <c r="A6064" s="24">
        <v>41161.583333333336</v>
      </c>
      <c r="B6064" s="134">
        <v>0</v>
      </c>
      <c r="C6064" s="135">
        <v>1</v>
      </c>
      <c r="D6064" s="54">
        <v>2.8654140323374722</v>
      </c>
      <c r="E6064" s="54">
        <v>0.139384352010055</v>
      </c>
      <c r="F6064" s="54">
        <v>4.9025945338723584</v>
      </c>
      <c r="G6064" s="54">
        <v>0.52529485171875068</v>
      </c>
      <c r="H6064" s="54">
        <v>0.45469343103724258</v>
      </c>
      <c r="I6064" s="40">
        <v>3.2493366479805088</v>
      </c>
      <c r="J6064" s="40">
        <v>4.3219797252265666</v>
      </c>
      <c r="K6064" s="40">
        <v>2.4007479519136981</v>
      </c>
      <c r="L6064" s="40">
        <v>2.5164263704078871</v>
      </c>
      <c r="M6064" s="40">
        <v>2.5164263704078871</v>
      </c>
      <c r="N6064" s="40">
        <v>1.971200656819512</v>
      </c>
      <c r="O6064" s="40">
        <v>1.723894442786797</v>
      </c>
    </row>
    <row r="6065" spans="1:15" x14ac:dyDescent="0.25">
      <c r="A6065" s="24">
        <v>41161.625</v>
      </c>
      <c r="B6065" s="134">
        <v>0</v>
      </c>
      <c r="C6065" s="135">
        <v>1</v>
      </c>
      <c r="D6065" s="54">
        <v>5.3398626896551928E-2</v>
      </c>
      <c r="E6065" s="54">
        <v>3.8506780445504729</v>
      </c>
      <c r="F6065" s="54">
        <v>8.1156796686877968</v>
      </c>
      <c r="G6065" s="54">
        <v>2.6670902509715919</v>
      </c>
      <c r="H6065" s="54">
        <v>1.142424808789912</v>
      </c>
      <c r="I6065" s="40">
        <v>3.133975583555165</v>
      </c>
      <c r="J6065" s="40">
        <v>4.1289384471767452</v>
      </c>
      <c r="K6065" s="40">
        <v>2.2935185148555179</v>
      </c>
      <c r="L6065" s="40">
        <v>2.389603821236137</v>
      </c>
      <c r="M6065" s="40">
        <v>2.389603821236137</v>
      </c>
      <c r="N6065" s="40">
        <v>1.8718563266349739</v>
      </c>
      <c r="O6065" s="40">
        <v>1.7422500180427349</v>
      </c>
    </row>
    <row r="6066" spans="1:15" x14ac:dyDescent="0.25">
      <c r="A6066" s="24">
        <v>41161.666666666664</v>
      </c>
      <c r="B6066" s="134">
        <v>0</v>
      </c>
      <c r="C6066" s="135">
        <v>1</v>
      </c>
      <c r="D6066" s="54">
        <v>1.0989569035205931</v>
      </c>
      <c r="E6066" s="54">
        <v>0.49594086631845458</v>
      </c>
      <c r="F6066" s="54">
        <v>0.33132236119188679</v>
      </c>
      <c r="G6066" s="54">
        <v>0.43396631474567993</v>
      </c>
      <c r="H6066" s="54">
        <v>5.6781828083699519</v>
      </c>
      <c r="I6066" s="40">
        <v>2.9320937208108151</v>
      </c>
      <c r="J6066" s="40">
        <v>4.1932855398600193</v>
      </c>
      <c r="K6066" s="40">
        <v>2.329261660541579</v>
      </c>
      <c r="L6066" s="40">
        <v>2.6632735326067558</v>
      </c>
      <c r="M6066" s="40">
        <v>2.6632735326067558</v>
      </c>
      <c r="N6066" s="40">
        <v>2.0862309338752918</v>
      </c>
      <c r="O6066" s="40">
        <v>1.7215999958798049</v>
      </c>
    </row>
    <row r="6067" spans="1:15" x14ac:dyDescent="0.25">
      <c r="A6067" s="24">
        <v>41161.708333333336</v>
      </c>
      <c r="B6067" s="134">
        <v>0</v>
      </c>
      <c r="C6067" s="135">
        <v>1</v>
      </c>
      <c r="D6067" s="54">
        <v>0.51861516974560173</v>
      </c>
      <c r="E6067" s="54">
        <v>0.38938374709985252</v>
      </c>
      <c r="F6067" s="54">
        <v>0.29458034374804942</v>
      </c>
      <c r="G6067" s="54">
        <v>2.135622435554799</v>
      </c>
      <c r="H6067" s="54">
        <v>6.6727397680146749</v>
      </c>
      <c r="I6067" s="40">
        <v>2.9417071428462598</v>
      </c>
      <c r="J6067" s="40">
        <v>4.3970513333570533</v>
      </c>
      <c r="K6067" s="40">
        <v>2.442448288547435</v>
      </c>
      <c r="L6067" s="40">
        <v>2.8501699208598619</v>
      </c>
      <c r="M6067" s="40">
        <v>2.8501699208598619</v>
      </c>
      <c r="N6067" s="40">
        <v>2.232633104673559</v>
      </c>
      <c r="O6067" s="40">
        <v>1.8393816037720709</v>
      </c>
    </row>
    <row r="6068" spans="1:15" x14ac:dyDescent="0.25">
      <c r="A6068" s="24">
        <v>41161.75</v>
      </c>
      <c r="B6068" s="134">
        <v>0</v>
      </c>
      <c r="C6068" s="135">
        <v>1</v>
      </c>
      <c r="D6068" s="54">
        <v>3.3523322535416269</v>
      </c>
      <c r="E6068" s="54">
        <v>0.42421972838285699</v>
      </c>
      <c r="F6068" s="54">
        <v>0.32899621712229138</v>
      </c>
      <c r="G6068" s="54">
        <v>2.3632164286097712</v>
      </c>
      <c r="H6068" s="54">
        <v>0.5103216086643978</v>
      </c>
      <c r="I6068" s="40">
        <v>2.9224802987753691</v>
      </c>
      <c r="J6068" s="40">
        <v>4.7724093740094844</v>
      </c>
      <c r="K6068" s="40">
        <v>2.650949971716118</v>
      </c>
      <c r="L6068" s="40">
        <v>3.0570909221400862</v>
      </c>
      <c r="M6068" s="40">
        <v>3.0570909221400862</v>
      </c>
      <c r="N6068" s="40">
        <v>2.3947212223430672</v>
      </c>
      <c r="O6068" s="40">
        <v>1.78660932491125</v>
      </c>
    </row>
    <row r="6069" spans="1:15" x14ac:dyDescent="0.25">
      <c r="A6069" s="24">
        <v>41161.791666666664</v>
      </c>
      <c r="B6069" s="134">
        <v>0.25</v>
      </c>
      <c r="C6069" s="135">
        <v>1</v>
      </c>
      <c r="D6069" s="54">
        <v>3.4144860979173282</v>
      </c>
      <c r="E6069" s="54">
        <v>0.46110488503545011</v>
      </c>
      <c r="F6069" s="54">
        <v>2.7453504219885279</v>
      </c>
      <c r="G6069" s="54">
        <v>2.7935777600302019</v>
      </c>
      <c r="H6069" s="54">
        <v>0.68485040037566258</v>
      </c>
      <c r="I6069" s="40">
        <v>3.6146466853274299</v>
      </c>
      <c r="J6069" s="40">
        <v>5.094144837425854</v>
      </c>
      <c r="K6069" s="40">
        <v>2.8296657001464189</v>
      </c>
      <c r="L6069" s="40">
        <v>3.4375585696553368</v>
      </c>
      <c r="M6069" s="40">
        <v>3.4375585696553368</v>
      </c>
      <c r="N6069" s="40">
        <v>2.692754212896681</v>
      </c>
      <c r="O6069" s="40">
        <v>1.826379737965782</v>
      </c>
    </row>
    <row r="6070" spans="1:15" x14ac:dyDescent="0.25">
      <c r="A6070" s="24">
        <v>41161.833333333336</v>
      </c>
      <c r="B6070" s="134">
        <v>1</v>
      </c>
      <c r="C6070" s="135">
        <v>1</v>
      </c>
      <c r="D6070" s="54">
        <v>4.0543708622261336</v>
      </c>
      <c r="E6070" s="54">
        <v>0.37503951951273301</v>
      </c>
      <c r="F6070" s="54">
        <v>0.33207071909336511</v>
      </c>
      <c r="G6070" s="54">
        <v>0.54005447428443365</v>
      </c>
      <c r="H6070" s="54">
        <v>13.92394263275634</v>
      </c>
      <c r="I6070" s="40">
        <v>2.9224802987753691</v>
      </c>
      <c r="J6070" s="40">
        <v>5.3729822390533739</v>
      </c>
      <c r="K6070" s="40">
        <v>2.9845526647860119</v>
      </c>
      <c r="L6070" s="40">
        <v>3.4709329247005338</v>
      </c>
      <c r="M6070" s="40">
        <v>3.4709329247005338</v>
      </c>
      <c r="N6070" s="40">
        <v>2.7188974576820848</v>
      </c>
      <c r="O6070" s="40">
        <v>1.7896685874539069</v>
      </c>
    </row>
    <row r="6071" spans="1:15" x14ac:dyDescent="0.25">
      <c r="A6071" s="24">
        <v>41161.875</v>
      </c>
      <c r="B6071" s="134">
        <v>1</v>
      </c>
      <c r="C6071" s="135">
        <v>1</v>
      </c>
      <c r="D6071" s="54">
        <v>0.27436818728618367</v>
      </c>
      <c r="E6071" s="54">
        <v>7.4579751543338997</v>
      </c>
      <c r="F6071" s="54">
        <v>2.9850982687408609</v>
      </c>
      <c r="G6071" s="54">
        <v>0.66118306238642754</v>
      </c>
      <c r="H6071" s="54">
        <v>0.5465506898326451</v>
      </c>
      <c r="I6071" s="40">
        <v>3.4127648225830791</v>
      </c>
      <c r="J6071" s="40">
        <v>5.2871861154756763</v>
      </c>
      <c r="K6071" s="40">
        <v>2.936895137204599</v>
      </c>
      <c r="L6071" s="40">
        <v>2.9502929859954539</v>
      </c>
      <c r="M6071" s="40">
        <v>2.9502929859954539</v>
      </c>
      <c r="N6071" s="40">
        <v>2.3110628390297729</v>
      </c>
      <c r="O6071" s="40">
        <v>1.824085291058789</v>
      </c>
    </row>
    <row r="6072" spans="1:15" x14ac:dyDescent="0.25">
      <c r="A6072" s="24">
        <v>41161.916666666664</v>
      </c>
      <c r="B6072" s="134">
        <v>1</v>
      </c>
      <c r="C6072" s="135">
        <v>0</v>
      </c>
      <c r="D6072" s="54">
        <v>3.2565214258151669</v>
      </c>
      <c r="E6072" s="54">
        <v>0.1106554699577792</v>
      </c>
      <c r="F6072" s="54">
        <v>0.2095060971642832</v>
      </c>
      <c r="G6072" s="54">
        <v>2.4883266325457361</v>
      </c>
      <c r="H6072" s="54">
        <v>0.49143633455540359</v>
      </c>
      <c r="I6072" s="40">
        <v>2.8071192343500249</v>
      </c>
      <c r="J6072" s="40">
        <v>4.482847456934751</v>
      </c>
      <c r="K6072" s="40">
        <v>2.4901058161288478</v>
      </c>
      <c r="L6072" s="40">
        <v>2.0491853997751228</v>
      </c>
      <c r="M6072" s="40">
        <v>2.0491853997751228</v>
      </c>
      <c r="N6072" s="40">
        <v>1.605195229823847</v>
      </c>
      <c r="O6072" s="40">
        <v>1.7996111907175389</v>
      </c>
    </row>
    <row r="6073" spans="1:15" x14ac:dyDescent="0.25">
      <c r="A6073" s="24">
        <v>41161.958333333336</v>
      </c>
      <c r="B6073" s="134">
        <v>1</v>
      </c>
      <c r="C6073" s="135">
        <v>0</v>
      </c>
      <c r="D6073" s="54">
        <v>2.2763823670106329</v>
      </c>
      <c r="E6073" s="54">
        <v>6.6943199755752927</v>
      </c>
      <c r="F6073" s="54">
        <v>2.779860980809552</v>
      </c>
      <c r="G6073" s="54">
        <v>2.6826720455657691</v>
      </c>
      <c r="H6073" s="54">
        <v>0.5465506898326451</v>
      </c>
      <c r="I6073" s="40">
        <v>3.355084290370407</v>
      </c>
      <c r="J6073" s="40">
        <v>3.313875273188609</v>
      </c>
      <c r="K6073" s="40">
        <v>1.840772002832092</v>
      </c>
      <c r="L6073" s="40">
        <v>0.98788090933784445</v>
      </c>
      <c r="M6073" s="40">
        <v>0.98788090933784445</v>
      </c>
      <c r="N6073" s="40">
        <v>0.77384004564797815</v>
      </c>
      <c r="O6073" s="40">
        <v>1.732307414779102</v>
      </c>
    </row>
    <row r="6074" spans="1:15" x14ac:dyDescent="0.25">
      <c r="A6074" s="24">
        <v>41162</v>
      </c>
      <c r="B6074" s="134">
        <v>1</v>
      </c>
      <c r="C6074" s="135">
        <v>0</v>
      </c>
      <c r="D6074" s="54">
        <v>5.3398626896551928E-2</v>
      </c>
      <c r="E6074" s="54">
        <v>0.1106554699577792</v>
      </c>
      <c r="F6074" s="54">
        <v>4.6130722857291827E-2</v>
      </c>
      <c r="G6074" s="54">
        <v>4.3995655324734068E-2</v>
      </c>
      <c r="H6074" s="54">
        <v>0.49143633455540359</v>
      </c>
      <c r="I6074" s="40">
        <v>2.4528148981237949</v>
      </c>
      <c r="J6074" s="40">
        <v>2.30415796594332</v>
      </c>
      <c r="K6074" s="40">
        <v>1.279900154398359</v>
      </c>
      <c r="L6074" s="40">
        <v>0.25168661191139491</v>
      </c>
      <c r="M6074" s="40">
        <v>0.25168661191139491</v>
      </c>
      <c r="N6074" s="40">
        <v>0.19715451266392611</v>
      </c>
      <c r="O6074" s="40">
        <v>1.6810647671896091</v>
      </c>
    </row>
    <row r="6075" spans="1:15" x14ac:dyDescent="0.25">
      <c r="A6075" s="24">
        <v>41162.041666666664</v>
      </c>
      <c r="B6075" s="134">
        <v>1</v>
      </c>
      <c r="C6075" s="135">
        <v>0</v>
      </c>
      <c r="D6075" s="54">
        <v>5.3398626896551928E-2</v>
      </c>
      <c r="E6075" s="54">
        <v>0.1106554699577792</v>
      </c>
      <c r="F6075" s="54">
        <v>4.6130722857291827E-2</v>
      </c>
      <c r="G6075" s="54">
        <v>0.80720356921536662</v>
      </c>
      <c r="H6075" s="54">
        <v>0.21586455816919589</v>
      </c>
      <c r="I6075" s="40">
        <v>3.0542714248667941</v>
      </c>
      <c r="J6075" s="40">
        <v>2.3877766018041671</v>
      </c>
      <c r="K6075" s="40">
        <v>1.3263481438724929</v>
      </c>
      <c r="L6075" s="40">
        <v>0.29172766380638959</v>
      </c>
      <c r="M6075" s="40">
        <v>0.29172766380638959</v>
      </c>
      <c r="N6075" s="40">
        <v>0.22852000331500519</v>
      </c>
      <c r="O6075" s="40">
        <v>1.573990578196641</v>
      </c>
    </row>
    <row r="6076" spans="1:15" x14ac:dyDescent="0.25">
      <c r="A6076" s="24">
        <v>41162.083333333336</v>
      </c>
      <c r="B6076" s="134">
        <v>1</v>
      </c>
      <c r="C6076" s="135">
        <v>0</v>
      </c>
      <c r="D6076" s="54">
        <v>5.3398626896551928E-2</v>
      </c>
      <c r="E6076" s="54">
        <v>0.1106554699577792</v>
      </c>
      <c r="F6076" s="54">
        <v>4.6130722857291827E-2</v>
      </c>
      <c r="G6076" s="54">
        <v>4.3995655324734068E-2</v>
      </c>
      <c r="H6076" s="54">
        <v>0.21586455816919589</v>
      </c>
      <c r="I6076" s="40">
        <v>2.903907293181045</v>
      </c>
      <c r="J6076" s="40">
        <v>2.3227398850235081</v>
      </c>
      <c r="K6076" s="40">
        <v>1.290221929837055</v>
      </c>
      <c r="L6076" s="40">
        <v>0.24596646164068139</v>
      </c>
      <c r="M6076" s="40">
        <v>0.24596646164068139</v>
      </c>
      <c r="N6076" s="40">
        <v>0.19267372828520041</v>
      </c>
      <c r="O6076" s="40">
        <v>1.5999943098092191</v>
      </c>
    </row>
    <row r="6077" spans="1:15" x14ac:dyDescent="0.25">
      <c r="A6077" s="24">
        <v>41162.125</v>
      </c>
      <c r="B6077" s="134">
        <v>1</v>
      </c>
      <c r="C6077" s="135">
        <v>0</v>
      </c>
      <c r="D6077" s="54">
        <v>5.3398626896551928E-2</v>
      </c>
      <c r="E6077" s="54">
        <v>0.1106554699577792</v>
      </c>
      <c r="F6077" s="54">
        <v>4.6130722857291827E-2</v>
      </c>
      <c r="G6077" s="54">
        <v>4.3995655324734068E-2</v>
      </c>
      <c r="H6077" s="54">
        <v>0.21586455816919589</v>
      </c>
      <c r="I6077" s="40">
        <v>2.847520743798889</v>
      </c>
      <c r="J6077" s="40">
        <v>2.2112483705423802</v>
      </c>
      <c r="K6077" s="40">
        <v>1.228291277204876</v>
      </c>
      <c r="L6077" s="40">
        <v>0.45761202165708181</v>
      </c>
      <c r="M6077" s="40">
        <v>0.45761202165708181</v>
      </c>
      <c r="N6077" s="40">
        <v>0.35846275029804742</v>
      </c>
      <c r="O6077" s="40">
        <v>1.572460946925313</v>
      </c>
    </row>
    <row r="6078" spans="1:15" x14ac:dyDescent="0.25">
      <c r="A6078" s="24">
        <v>41162.166666666664</v>
      </c>
      <c r="B6078" s="134">
        <v>1</v>
      </c>
      <c r="C6078" s="135">
        <v>0</v>
      </c>
      <c r="D6078" s="54">
        <v>5.3398626896551928E-2</v>
      </c>
      <c r="E6078" s="54">
        <v>0.13900721035747041</v>
      </c>
      <c r="F6078" s="54">
        <v>0.1112564492440568</v>
      </c>
      <c r="G6078" s="54">
        <v>4.3995655324734068E-2</v>
      </c>
      <c r="H6078" s="54">
        <v>0.21586455816919589</v>
      </c>
      <c r="I6078" s="40">
        <v>4.2383889618920749</v>
      </c>
      <c r="J6078" s="40">
        <v>3.5584375038560139</v>
      </c>
      <c r="K6078" s="40">
        <v>1.976619996510369</v>
      </c>
      <c r="L6078" s="40">
        <v>1.092548701706282</v>
      </c>
      <c r="M6078" s="40">
        <v>1.092548701706282</v>
      </c>
      <c r="N6078" s="40">
        <v>0.85582981633658806</v>
      </c>
      <c r="O6078" s="40">
        <v>1.7124222082518361</v>
      </c>
    </row>
    <row r="6079" spans="1:15" x14ac:dyDescent="0.25">
      <c r="A6079" s="24">
        <v>41162.208333333336</v>
      </c>
      <c r="B6079" s="134">
        <v>1</v>
      </c>
      <c r="C6079" s="135">
        <v>1</v>
      </c>
      <c r="D6079" s="54">
        <v>5.3398626896551928E-2</v>
      </c>
      <c r="E6079" s="54">
        <v>0.1106554699577792</v>
      </c>
      <c r="F6079" s="54">
        <v>0.19955834530828709</v>
      </c>
      <c r="G6079" s="54">
        <v>4.3995655324734068E-2</v>
      </c>
      <c r="H6079" s="54">
        <v>0.21586455816919589</v>
      </c>
      <c r="I6079" s="40">
        <v>5.6104616635245428</v>
      </c>
      <c r="J6079" s="40">
        <v>4.8870447180894612</v>
      </c>
      <c r="K6079" s="40">
        <v>2.7146269403771641</v>
      </c>
      <c r="L6079" s="40">
        <v>3.4492506132402529</v>
      </c>
      <c r="M6079" s="40">
        <v>3.4492506132402529</v>
      </c>
      <c r="N6079" s="40">
        <v>2.701912980371532</v>
      </c>
      <c r="O6079" s="40">
        <v>1.68488884536793</v>
      </c>
    </row>
    <row r="6080" spans="1:15" x14ac:dyDescent="0.25">
      <c r="A6080" s="24">
        <v>41162.25</v>
      </c>
      <c r="B6080" s="134">
        <v>0</v>
      </c>
      <c r="C6080" s="135">
        <v>1</v>
      </c>
      <c r="D6080" s="54">
        <v>5.3398626896551928E-2</v>
      </c>
      <c r="E6080" s="54">
        <v>0.36851485175138282</v>
      </c>
      <c r="F6080" s="54">
        <v>1.904927496812874</v>
      </c>
      <c r="G6080" s="54">
        <v>2.0560973168214169</v>
      </c>
      <c r="H6080" s="54">
        <v>0.21586455816919589</v>
      </c>
      <c r="I6080" s="40">
        <v>8.5613577478573841</v>
      </c>
      <c r="J6080" s="40">
        <v>4.0787312381012804</v>
      </c>
      <c r="K6080" s="40">
        <v>2.265629708793869</v>
      </c>
      <c r="L6080" s="40">
        <v>5.4341427571778453</v>
      </c>
      <c r="M6080" s="40">
        <v>5.4341427571778453</v>
      </c>
      <c r="N6080" s="40">
        <v>4.2567451597893129</v>
      </c>
      <c r="O6080" s="40">
        <v>4.2011322867026957</v>
      </c>
    </row>
    <row r="6081" spans="1:15" x14ac:dyDescent="0.25">
      <c r="A6081" s="24">
        <v>41162.291666666664</v>
      </c>
      <c r="B6081" s="134">
        <v>0</v>
      </c>
      <c r="C6081" s="135">
        <v>1</v>
      </c>
      <c r="D6081" s="54">
        <v>5.3398626896551928E-2</v>
      </c>
      <c r="E6081" s="54">
        <v>0.50171125077463552</v>
      </c>
      <c r="F6081" s="54">
        <v>0.16914598381007001</v>
      </c>
      <c r="G6081" s="54">
        <v>0.37692980526073389</v>
      </c>
      <c r="H6081" s="54">
        <v>1.0922396099615519</v>
      </c>
      <c r="I6081" s="40">
        <v>7.1328984968427589</v>
      </c>
      <c r="J6081" s="40">
        <v>5.0914458279715298</v>
      </c>
      <c r="K6081" s="40">
        <v>2.8281664702028251</v>
      </c>
      <c r="L6081" s="40">
        <v>4.5932806673829569</v>
      </c>
      <c r="M6081" s="40">
        <v>4.5932806673829569</v>
      </c>
      <c r="N6081" s="40">
        <v>3.5980698561166502</v>
      </c>
      <c r="O6081" s="40">
        <v>12.421370738820039</v>
      </c>
    </row>
    <row r="6082" spans="1:15" x14ac:dyDescent="0.25">
      <c r="A6082" s="24">
        <v>41162.333333333336</v>
      </c>
      <c r="B6082" s="134">
        <v>0</v>
      </c>
      <c r="C6082" s="135">
        <v>1</v>
      </c>
      <c r="D6082" s="54">
        <v>3.0456630385320049</v>
      </c>
      <c r="E6082" s="54">
        <v>5.4482551559950476</v>
      </c>
      <c r="F6082" s="54">
        <v>5.4315869553627847</v>
      </c>
      <c r="G6082" s="54">
        <v>0.62968781683525632</v>
      </c>
      <c r="H6082" s="54">
        <v>11.0118342047344</v>
      </c>
      <c r="I6082" s="40">
        <v>5.4225064989173548</v>
      </c>
      <c r="J6082" s="40">
        <v>4.5804430532663583</v>
      </c>
      <c r="K6082" s="40">
        <v>2.5443176456386731</v>
      </c>
      <c r="L6082" s="40">
        <v>3.506452115947388</v>
      </c>
      <c r="M6082" s="40">
        <v>3.506452115947388</v>
      </c>
      <c r="N6082" s="40">
        <v>2.7467208241587882</v>
      </c>
      <c r="O6082" s="40">
        <v>22.55135383319055</v>
      </c>
    </row>
    <row r="6083" spans="1:15" x14ac:dyDescent="0.25">
      <c r="A6083" s="24">
        <v>41162.375</v>
      </c>
      <c r="B6083" s="134">
        <v>0</v>
      </c>
      <c r="C6083" s="135">
        <v>1</v>
      </c>
      <c r="D6083" s="54">
        <v>5.3398626896551928E-2</v>
      </c>
      <c r="E6083" s="54">
        <v>0.1106554699577792</v>
      </c>
      <c r="F6083" s="54">
        <v>0.17276407972044591</v>
      </c>
      <c r="G6083" s="54">
        <v>2.4005129436558028</v>
      </c>
      <c r="H6083" s="54">
        <v>2.033923731718311</v>
      </c>
      <c r="I6083" s="40">
        <v>4.4169463682689027</v>
      </c>
      <c r="J6083" s="40">
        <v>4.6547707295871099</v>
      </c>
      <c r="K6083" s="40">
        <v>2.5856047473934591</v>
      </c>
      <c r="L6083" s="40">
        <v>3.34628790836741</v>
      </c>
      <c r="M6083" s="40">
        <v>3.34628790836741</v>
      </c>
      <c r="N6083" s="40">
        <v>2.621258861554471</v>
      </c>
      <c r="O6083" s="40">
        <v>25.876007401422228</v>
      </c>
    </row>
    <row r="6084" spans="1:15" x14ac:dyDescent="0.25">
      <c r="A6084" s="24">
        <v>41162.416666666664</v>
      </c>
      <c r="B6084" s="134">
        <v>0</v>
      </c>
      <c r="C6084" s="135">
        <v>1</v>
      </c>
      <c r="D6084" s="54">
        <v>5.3398626896551928E-2</v>
      </c>
      <c r="E6084" s="54">
        <v>0.1106554699577792</v>
      </c>
      <c r="F6084" s="54">
        <v>1.9247184934497381</v>
      </c>
      <c r="G6084" s="54">
        <v>0.43035553992824888</v>
      </c>
      <c r="H6084" s="54">
        <v>1.675680422416242</v>
      </c>
      <c r="I6084" s="40">
        <v>4.5861060164153713</v>
      </c>
      <c r="J6084" s="40">
        <v>4.4317877006248532</v>
      </c>
      <c r="K6084" s="40">
        <v>2.4617434421291011</v>
      </c>
      <c r="L6084" s="40">
        <v>3.0145191926660262</v>
      </c>
      <c r="M6084" s="40">
        <v>3.0145191926660262</v>
      </c>
      <c r="N6084" s="40">
        <v>2.3613733675883868</v>
      </c>
      <c r="O6084" s="40">
        <v>25.641973816909029</v>
      </c>
    </row>
    <row r="6085" spans="1:15" x14ac:dyDescent="0.25">
      <c r="A6085" s="24">
        <v>41162.458333333336</v>
      </c>
      <c r="B6085" s="134">
        <v>0</v>
      </c>
      <c r="C6085" s="135">
        <v>1</v>
      </c>
      <c r="D6085" s="54">
        <v>5.3398626896551928E-2</v>
      </c>
      <c r="E6085" s="54">
        <v>0.54508064831054204</v>
      </c>
      <c r="F6085" s="54">
        <v>1.762485091826044</v>
      </c>
      <c r="G6085" s="54">
        <v>0.57071653507608366</v>
      </c>
      <c r="H6085" s="54">
        <v>2.4013527668999219</v>
      </c>
      <c r="I6085" s="40">
        <v>4.4733329176510592</v>
      </c>
      <c r="J6085" s="40">
        <v>4.3110052266036307</v>
      </c>
      <c r="K6085" s="40">
        <v>2.394651901777574</v>
      </c>
      <c r="L6085" s="40">
        <v>3.1174818975388692</v>
      </c>
      <c r="M6085" s="40">
        <v>3.1174818975388692</v>
      </c>
      <c r="N6085" s="40">
        <v>2.4420274864054479</v>
      </c>
      <c r="O6085" s="40">
        <v>25.06071393380434</v>
      </c>
    </row>
    <row r="6086" spans="1:15" x14ac:dyDescent="0.25">
      <c r="A6086" s="24">
        <v>41162.5</v>
      </c>
      <c r="B6086" s="134">
        <v>0</v>
      </c>
      <c r="C6086" s="135">
        <v>1</v>
      </c>
      <c r="D6086" s="54">
        <v>5.3398626896551928E-2</v>
      </c>
      <c r="E6086" s="54">
        <v>0.1106554699577792</v>
      </c>
      <c r="F6086" s="54">
        <v>4.6130722857291827E-2</v>
      </c>
      <c r="G6086" s="54">
        <v>0.1099891383118352</v>
      </c>
      <c r="H6086" s="54">
        <v>10.934542079121529</v>
      </c>
      <c r="I6086" s="40">
        <v>4.8492432468654334</v>
      </c>
      <c r="J6086" s="40">
        <v>4.3110052266036307</v>
      </c>
      <c r="K6086" s="40">
        <v>2.394651901777574</v>
      </c>
      <c r="L6086" s="40">
        <v>2.9916385915831709</v>
      </c>
      <c r="M6086" s="40">
        <v>2.9916385915831709</v>
      </c>
      <c r="N6086" s="40">
        <v>2.343450230073485</v>
      </c>
      <c r="O6086" s="40">
        <v>21.92191056503902</v>
      </c>
    </row>
    <row r="6087" spans="1:15" x14ac:dyDescent="0.25">
      <c r="A6087" s="24">
        <v>41162.541666666664</v>
      </c>
      <c r="B6087" s="134">
        <v>0</v>
      </c>
      <c r="C6087" s="135">
        <v>1</v>
      </c>
      <c r="D6087" s="54">
        <v>5.3398626896551928E-2</v>
      </c>
      <c r="E6087" s="54">
        <v>0.1106554699577792</v>
      </c>
      <c r="F6087" s="54">
        <v>4.6130722857291827E-2</v>
      </c>
      <c r="G6087" s="54">
        <v>0.1099891383118352</v>
      </c>
      <c r="H6087" s="54">
        <v>1.332940219782208</v>
      </c>
      <c r="I6087" s="40">
        <v>4.0128427643634499</v>
      </c>
      <c r="J6087" s="40">
        <v>3.9765306831602452</v>
      </c>
      <c r="K6087" s="40">
        <v>2.2088599438810381</v>
      </c>
      <c r="L6087" s="40">
        <v>2.3910228131582518</v>
      </c>
      <c r="M6087" s="40">
        <v>2.3910228131582518</v>
      </c>
      <c r="N6087" s="40">
        <v>1.8729678703072969</v>
      </c>
      <c r="O6087" s="40">
        <v>17.889802533818091</v>
      </c>
    </row>
    <row r="6088" spans="1:15" x14ac:dyDescent="0.25">
      <c r="A6088" s="24">
        <v>41162.583333333336</v>
      </c>
      <c r="B6088" s="134">
        <v>0</v>
      </c>
      <c r="C6088" s="135">
        <v>1</v>
      </c>
      <c r="D6088" s="54">
        <v>6.7802117430628209E-2</v>
      </c>
      <c r="E6088" s="54">
        <v>0.1106554699577792</v>
      </c>
      <c r="F6088" s="54">
        <v>1.7401956020205711</v>
      </c>
      <c r="G6088" s="54">
        <v>2.1806092353381978</v>
      </c>
      <c r="H6088" s="54">
        <v>1.9931552967563511</v>
      </c>
      <c r="I6088" s="40">
        <v>3.383192962929372</v>
      </c>
      <c r="J6088" s="40">
        <v>4.088022197641374</v>
      </c>
      <c r="K6088" s="40">
        <v>2.2707905965132169</v>
      </c>
      <c r="L6088" s="40">
        <v>2.2995004088268352</v>
      </c>
      <c r="M6088" s="40">
        <v>2.2995004088268352</v>
      </c>
      <c r="N6088" s="40">
        <v>1.8012753202476881</v>
      </c>
      <c r="O6088" s="40">
        <v>19.08291492545402</v>
      </c>
    </row>
    <row r="6089" spans="1:15" x14ac:dyDescent="0.25">
      <c r="A6089" s="24">
        <v>41162.625</v>
      </c>
      <c r="B6089" s="134">
        <v>0</v>
      </c>
      <c r="C6089" s="135">
        <v>1</v>
      </c>
      <c r="D6089" s="54">
        <v>0.1364631576245216</v>
      </c>
      <c r="E6089" s="54">
        <v>0.1106554699577792</v>
      </c>
      <c r="F6089" s="54">
        <v>0.13606631412420531</v>
      </c>
      <c r="G6089" s="54">
        <v>0.40157840989061411</v>
      </c>
      <c r="H6089" s="54">
        <v>1.0058369838096579</v>
      </c>
      <c r="I6089" s="40">
        <v>2.8757140184899659</v>
      </c>
      <c r="J6089" s="40">
        <v>3.6885109374173299</v>
      </c>
      <c r="K6089" s="40">
        <v>2.0488724245812429</v>
      </c>
      <c r="L6089" s="40">
        <v>2.0535339471861538</v>
      </c>
      <c r="M6089" s="40">
        <v>2.0535339471861538</v>
      </c>
      <c r="N6089" s="40">
        <v>1.6086015919624881</v>
      </c>
      <c r="O6089" s="40">
        <v>18.017526744973988</v>
      </c>
    </row>
    <row r="6090" spans="1:15" x14ac:dyDescent="0.25">
      <c r="A6090" s="24">
        <v>41162.666666666664</v>
      </c>
      <c r="B6090" s="134">
        <v>0</v>
      </c>
      <c r="C6090" s="135">
        <v>1</v>
      </c>
      <c r="D6090" s="54">
        <v>3.279984609998126</v>
      </c>
      <c r="E6090" s="54">
        <v>0.15163897734954929</v>
      </c>
      <c r="F6090" s="54">
        <v>1.966658462718569</v>
      </c>
      <c r="G6090" s="54">
        <v>0.5080001950823374</v>
      </c>
      <c r="H6090" s="54">
        <v>1.189551501400463</v>
      </c>
      <c r="I6090" s="40">
        <v>2.7065543703434982</v>
      </c>
      <c r="J6090" s="40">
        <v>3.64205613971686</v>
      </c>
      <c r="K6090" s="40">
        <v>2.0230679859845022</v>
      </c>
      <c r="L6090" s="40">
        <v>2.408183263970392</v>
      </c>
      <c r="M6090" s="40">
        <v>2.408183263970392</v>
      </c>
      <c r="N6090" s="40">
        <v>1.8864102234434741</v>
      </c>
      <c r="O6090" s="40">
        <v>12.97280281213383</v>
      </c>
    </row>
    <row r="6091" spans="1:15" x14ac:dyDescent="0.25">
      <c r="A6091" s="24">
        <v>41162.708333333336</v>
      </c>
      <c r="B6091" s="134">
        <v>0</v>
      </c>
      <c r="C6091" s="135">
        <v>1</v>
      </c>
      <c r="D6091" s="54">
        <v>0.27799753838873897</v>
      </c>
      <c r="E6091" s="54">
        <v>0.53490411084132761</v>
      </c>
      <c r="F6091" s="54">
        <v>0.47707952440574858</v>
      </c>
      <c r="G6091" s="54">
        <v>3.3297391962192018</v>
      </c>
      <c r="H6091" s="54">
        <v>1.729637591340728</v>
      </c>
      <c r="I6091" s="40">
        <v>3.2234310730132631</v>
      </c>
      <c r="J6091" s="40">
        <v>3.9022030068394939</v>
      </c>
      <c r="K6091" s="40">
        <v>2.167572842126253</v>
      </c>
      <c r="L6091" s="40">
        <v>2.8600751353567611</v>
      </c>
      <c r="M6091" s="40">
        <v>2.8600751353567611</v>
      </c>
      <c r="N6091" s="40">
        <v>2.240392189362796</v>
      </c>
      <c r="O6091" s="40">
        <v>7.6871619540594933</v>
      </c>
    </row>
    <row r="6092" spans="1:15" x14ac:dyDescent="0.25">
      <c r="A6092" s="24">
        <v>41162.75</v>
      </c>
      <c r="B6092" s="134">
        <v>0</v>
      </c>
      <c r="C6092" s="135">
        <v>1</v>
      </c>
      <c r="D6092" s="54">
        <v>1.2673946402989029</v>
      </c>
      <c r="E6092" s="54">
        <v>4.6242607603252139</v>
      </c>
      <c r="F6092" s="54">
        <v>0.31394159880446032</v>
      </c>
      <c r="G6092" s="54">
        <v>0.43271610676900502</v>
      </c>
      <c r="H6092" s="54">
        <v>2.0567408273132779</v>
      </c>
      <c r="I6092" s="40">
        <v>3.0166803919453571</v>
      </c>
      <c r="J6092" s="40">
        <v>4.106604116721563</v>
      </c>
      <c r="K6092" s="40">
        <v>2.281112371951914</v>
      </c>
      <c r="L6092" s="40">
        <v>2.7742728812960582</v>
      </c>
      <c r="M6092" s="40">
        <v>2.7742728812960582</v>
      </c>
      <c r="N6092" s="40">
        <v>2.1731804236819121</v>
      </c>
      <c r="O6092" s="40">
        <v>4.2141341525089846</v>
      </c>
    </row>
    <row r="6093" spans="1:15" x14ac:dyDescent="0.25">
      <c r="A6093" s="24">
        <v>41162.791666666664</v>
      </c>
      <c r="B6093" s="134">
        <v>0.25</v>
      </c>
      <c r="C6093" s="135">
        <v>1</v>
      </c>
      <c r="D6093" s="54">
        <v>0.32811165263044129</v>
      </c>
      <c r="E6093" s="54">
        <v>0.3869574300776793</v>
      </c>
      <c r="F6093" s="54">
        <v>1.904927496812874</v>
      </c>
      <c r="G6093" s="54">
        <v>0.38324688683864161</v>
      </c>
      <c r="H6093" s="54">
        <v>2.5012385652221099</v>
      </c>
      <c r="I6093" s="40">
        <v>2.9978848754846381</v>
      </c>
      <c r="J6093" s="40">
        <v>4.2273865907427854</v>
      </c>
      <c r="K6093" s="40">
        <v>2.3482039123034411</v>
      </c>
      <c r="L6093" s="40">
        <v>2.9172766380638961</v>
      </c>
      <c r="M6093" s="40">
        <v>2.9172766380638961</v>
      </c>
      <c r="N6093" s="40">
        <v>2.2852000331500522</v>
      </c>
      <c r="O6093" s="40">
        <v>2.9345975940430078</v>
      </c>
    </row>
    <row r="6094" spans="1:15" x14ac:dyDescent="0.25">
      <c r="A6094" s="24">
        <v>41162.833333333336</v>
      </c>
      <c r="B6094" s="134">
        <v>1</v>
      </c>
      <c r="C6094" s="135">
        <v>1</v>
      </c>
      <c r="D6094" s="54">
        <v>0.48379267739649351</v>
      </c>
      <c r="E6094" s="54">
        <v>0.30499041529413923</v>
      </c>
      <c r="F6094" s="54">
        <v>0.1112564492440568</v>
      </c>
      <c r="G6094" s="54">
        <v>0.30818659381583691</v>
      </c>
      <c r="H6094" s="54">
        <v>1.3731187998873839</v>
      </c>
      <c r="I6094" s="40">
        <v>3.063669183097153</v>
      </c>
      <c r="J6094" s="40">
        <v>4.60831593188664</v>
      </c>
      <c r="K6094" s="40">
        <v>2.559800308796718</v>
      </c>
      <c r="L6094" s="40">
        <v>3.0145191926660262</v>
      </c>
      <c r="M6094" s="40">
        <v>3.0145191926660262</v>
      </c>
      <c r="N6094" s="40">
        <v>2.3613733675883868</v>
      </c>
      <c r="O6094" s="40">
        <v>2.3938729396285159</v>
      </c>
    </row>
    <row r="6095" spans="1:15" x14ac:dyDescent="0.25">
      <c r="A6095" s="24">
        <v>41162.875</v>
      </c>
      <c r="B6095" s="134">
        <v>1</v>
      </c>
      <c r="C6095" s="135">
        <v>1</v>
      </c>
      <c r="D6095" s="54">
        <v>0.2312706158154772</v>
      </c>
      <c r="E6095" s="54">
        <v>0.57548156407982165</v>
      </c>
      <c r="F6095" s="54">
        <v>2.3638951121512548</v>
      </c>
      <c r="G6095" s="54">
        <v>0.38959365082685848</v>
      </c>
      <c r="H6095" s="54">
        <v>7.5934863315568526</v>
      </c>
      <c r="I6095" s="40">
        <v>2.885111776720326</v>
      </c>
      <c r="J6095" s="40">
        <v>4.4689515387852294</v>
      </c>
      <c r="K6095" s="40">
        <v>2.4823869930064939</v>
      </c>
      <c r="L6095" s="40">
        <v>2.585507922362511</v>
      </c>
      <c r="M6095" s="40">
        <v>2.585507922362511</v>
      </c>
      <c r="N6095" s="40">
        <v>2.025314539183968</v>
      </c>
      <c r="O6095" s="40">
        <v>2.1269522827817582</v>
      </c>
    </row>
    <row r="6096" spans="1:15" x14ac:dyDescent="0.25">
      <c r="A6096" s="24">
        <v>41162.916666666664</v>
      </c>
      <c r="B6096" s="134">
        <v>1</v>
      </c>
      <c r="C6096" s="135">
        <v>0</v>
      </c>
      <c r="D6096" s="54">
        <v>3.2466967493170209</v>
      </c>
      <c r="E6096" s="54">
        <v>0.40744918377356443</v>
      </c>
      <c r="F6096" s="54">
        <v>4.6130722857291827E-2</v>
      </c>
      <c r="G6096" s="54">
        <v>0.53641405581289492</v>
      </c>
      <c r="H6096" s="54">
        <v>1.7537590923923341</v>
      </c>
      <c r="I6096" s="40">
        <v>2.7441454032649348</v>
      </c>
      <c r="J6096" s="40">
        <v>4.0508583594809977</v>
      </c>
      <c r="K6096" s="40">
        <v>2.2501470456358241</v>
      </c>
      <c r="L6096" s="40">
        <v>1.492959220656229</v>
      </c>
      <c r="M6096" s="40">
        <v>1.492959220656229</v>
      </c>
      <c r="N6096" s="40">
        <v>1.169484722847379</v>
      </c>
      <c r="O6096" s="40">
        <v>2.0122299374321488</v>
      </c>
    </row>
    <row r="6097" spans="1:15" x14ac:dyDescent="0.25">
      <c r="A6097" s="24">
        <v>41162.958333333336</v>
      </c>
      <c r="B6097" s="134">
        <v>1</v>
      </c>
      <c r="C6097" s="135">
        <v>0</v>
      </c>
      <c r="D6097" s="54">
        <v>0.33546315823940481</v>
      </c>
      <c r="E6097" s="54">
        <v>0.28654783696784258</v>
      </c>
      <c r="F6097" s="54">
        <v>0.1824647954302708</v>
      </c>
      <c r="G6097" s="54">
        <v>0.67098252967463679</v>
      </c>
      <c r="H6097" s="54">
        <v>6.4725323576039262</v>
      </c>
      <c r="I6097" s="40">
        <v>2.5185992057363098</v>
      </c>
      <c r="J6097" s="40">
        <v>3.056725688690936</v>
      </c>
      <c r="K6097" s="40">
        <v>1.6979320596655649</v>
      </c>
      <c r="L6097" s="40">
        <v>0.61777622923706033</v>
      </c>
      <c r="M6097" s="40">
        <v>0.61777622923706033</v>
      </c>
      <c r="N6097" s="40">
        <v>0.483924712902364</v>
      </c>
      <c r="O6097" s="40">
        <v>1.957163211664336</v>
      </c>
    </row>
    <row r="6098" spans="1:15" x14ac:dyDescent="0.25">
      <c r="A6098" s="24">
        <v>41163</v>
      </c>
      <c r="B6098" s="134">
        <v>1</v>
      </c>
      <c r="C6098" s="135">
        <v>0</v>
      </c>
      <c r="D6098" s="54">
        <v>5.3398626896551928E-2</v>
      </c>
      <c r="E6098" s="54">
        <v>0.1106554699577792</v>
      </c>
      <c r="F6098" s="54">
        <v>4.6130722857291827E-2</v>
      </c>
      <c r="G6098" s="54">
        <v>4.3995655324734068E-2</v>
      </c>
      <c r="H6098" s="54">
        <v>0.21586455816919589</v>
      </c>
      <c r="I6098" s="40">
        <v>3.124721241378448</v>
      </c>
      <c r="J6098" s="40">
        <v>2.487967915379075</v>
      </c>
      <c r="K6098" s="40">
        <v>1.38200182717428</v>
      </c>
      <c r="L6098" s="40">
        <v>0.67219311035412943</v>
      </c>
      <c r="M6098" s="40">
        <v>0.67219311035412943</v>
      </c>
      <c r="N6098" s="40">
        <v>0.52655126977740141</v>
      </c>
      <c r="O6098" s="40">
        <v>1.6810647671896091</v>
      </c>
    </row>
    <row r="6099" spans="1:15" x14ac:dyDescent="0.25">
      <c r="A6099" s="24">
        <v>41163.041666666664</v>
      </c>
      <c r="B6099" s="134">
        <v>1</v>
      </c>
      <c r="C6099" s="135">
        <v>0</v>
      </c>
      <c r="D6099" s="54">
        <v>5.3398626896551928E-2</v>
      </c>
      <c r="E6099" s="54">
        <v>0.1106554699577792</v>
      </c>
      <c r="F6099" s="54">
        <v>4.6130722857291827E-2</v>
      </c>
      <c r="G6099" s="54">
        <v>4.3995655324734068E-2</v>
      </c>
      <c r="H6099" s="54">
        <v>0.21586455816919589</v>
      </c>
      <c r="I6099" s="40">
        <v>3.6988749677094712</v>
      </c>
      <c r="J6099" s="40">
        <v>2.4546469165123912</v>
      </c>
      <c r="K6099" s="40">
        <v>1.363492874131768</v>
      </c>
      <c r="L6099" s="40">
        <v>0.72070189151370567</v>
      </c>
      <c r="M6099" s="40">
        <v>0.72070189151370567</v>
      </c>
      <c r="N6099" s="40">
        <v>0.56454981501906953</v>
      </c>
      <c r="O6099" s="40">
        <v>1.573990578196641</v>
      </c>
    </row>
    <row r="6100" spans="1:15" x14ac:dyDescent="0.25">
      <c r="A6100" s="24">
        <v>41163.083333333336</v>
      </c>
      <c r="B6100" s="134">
        <v>1</v>
      </c>
      <c r="C6100" s="135">
        <v>0</v>
      </c>
      <c r="D6100" s="54">
        <v>5.3398626896551928E-2</v>
      </c>
      <c r="E6100" s="54">
        <v>0.1106554699577792</v>
      </c>
      <c r="F6100" s="54">
        <v>4.6130722857291827E-2</v>
      </c>
      <c r="G6100" s="54">
        <v>4.3995655324734068E-2</v>
      </c>
      <c r="H6100" s="54">
        <v>0.21586455816919589</v>
      </c>
      <c r="I6100" s="40">
        <v>3.4449223579861341</v>
      </c>
      <c r="J6100" s="40">
        <v>2.3102559214234271</v>
      </c>
      <c r="K6100" s="40">
        <v>1.2832874109475461</v>
      </c>
      <c r="L6100" s="40">
        <v>0.76921067267328214</v>
      </c>
      <c r="M6100" s="40">
        <v>0.76921067267328214</v>
      </c>
      <c r="N6100" s="40">
        <v>0.60254836026073777</v>
      </c>
      <c r="O6100" s="40">
        <v>1.5999943098092191</v>
      </c>
    </row>
    <row r="6101" spans="1:15" x14ac:dyDescent="0.25">
      <c r="A6101" s="24">
        <v>41163.125</v>
      </c>
      <c r="B6101" s="134">
        <v>1</v>
      </c>
      <c r="C6101" s="135">
        <v>0</v>
      </c>
      <c r="D6101" s="54">
        <v>5.3398626896551928E-2</v>
      </c>
      <c r="E6101" s="54">
        <v>0.1106554699577792</v>
      </c>
      <c r="F6101" s="54">
        <v>4.6130722857291827E-2</v>
      </c>
      <c r="G6101" s="54">
        <v>4.3995655324734068E-2</v>
      </c>
      <c r="H6101" s="54">
        <v>0.21586455816919589</v>
      </c>
      <c r="I6101" s="40">
        <v>3.422839522358017</v>
      </c>
      <c r="J6101" s="40">
        <v>2.4768609157568471</v>
      </c>
      <c r="K6101" s="40">
        <v>1.3758321761601091</v>
      </c>
      <c r="L6101" s="40">
        <v>1.1157019666702559</v>
      </c>
      <c r="M6101" s="40">
        <v>1.1157019666702559</v>
      </c>
      <c r="N6101" s="40">
        <v>0.87396654055836731</v>
      </c>
      <c r="O6101" s="40">
        <v>1.572460946925313</v>
      </c>
    </row>
    <row r="6102" spans="1:15" x14ac:dyDescent="0.25">
      <c r="A6102" s="24">
        <v>41163.166666666664</v>
      </c>
      <c r="B6102" s="134">
        <v>1</v>
      </c>
      <c r="C6102" s="135">
        <v>0</v>
      </c>
      <c r="D6102" s="54">
        <v>5.3398626896551928E-2</v>
      </c>
      <c r="E6102" s="54">
        <v>0.1106554699577792</v>
      </c>
      <c r="F6102" s="54">
        <v>4.6130722857291827E-2</v>
      </c>
      <c r="G6102" s="54">
        <v>4.3995655324734068E-2</v>
      </c>
      <c r="H6102" s="54">
        <v>0.21586455816919589</v>
      </c>
      <c r="I6102" s="40">
        <v>4.725726824416876</v>
      </c>
      <c r="J6102" s="40">
        <v>4.1318038594688202</v>
      </c>
      <c r="K6102" s="40">
        <v>2.2951101772715718</v>
      </c>
      <c r="L6102" s="40">
        <v>2.0165793310623878</v>
      </c>
      <c r="M6102" s="40">
        <v>2.0165793310623878</v>
      </c>
      <c r="N6102" s="40">
        <v>1.5796538093322039</v>
      </c>
      <c r="O6102" s="40">
        <v>1.7124222082518361</v>
      </c>
    </row>
    <row r="6103" spans="1:15" x14ac:dyDescent="0.25">
      <c r="A6103" s="24">
        <v>41163.208333333336</v>
      </c>
      <c r="B6103" s="134">
        <v>1</v>
      </c>
      <c r="C6103" s="135">
        <v>1</v>
      </c>
      <c r="D6103" s="54">
        <v>5.3398626896551928E-2</v>
      </c>
      <c r="E6103" s="54">
        <v>0.1106554699577792</v>
      </c>
      <c r="F6103" s="54">
        <v>4.6130722857291827E-2</v>
      </c>
      <c r="G6103" s="54">
        <v>4.3995655324734068E-2</v>
      </c>
      <c r="H6103" s="54">
        <v>0.21586455816919589</v>
      </c>
      <c r="I6103" s="40">
        <v>5.7525786811242812</v>
      </c>
      <c r="J6103" s="40">
        <v>6.1310637914698631</v>
      </c>
      <c r="K6103" s="40">
        <v>3.4056473598223329</v>
      </c>
      <c r="L6103" s="40">
        <v>4.6083342101597529</v>
      </c>
      <c r="M6103" s="40">
        <v>4.6083342101597529</v>
      </c>
      <c r="N6103" s="40">
        <v>3.609861797958474</v>
      </c>
      <c r="O6103" s="40">
        <v>1.68488884536793</v>
      </c>
    </row>
    <row r="6104" spans="1:15" x14ac:dyDescent="0.25">
      <c r="A6104" s="24">
        <v>41163.25</v>
      </c>
      <c r="B6104" s="134">
        <v>0.25</v>
      </c>
      <c r="C6104" s="135">
        <v>1</v>
      </c>
      <c r="D6104" s="54">
        <v>5.3398626896551928E-2</v>
      </c>
      <c r="E6104" s="54">
        <v>0.1106554699577792</v>
      </c>
      <c r="F6104" s="54">
        <v>4.6130722857291827E-2</v>
      </c>
      <c r="G6104" s="54">
        <v>1.9275596489149109</v>
      </c>
      <c r="H6104" s="54">
        <v>0.21586455816919589</v>
      </c>
      <c r="I6104" s="40">
        <v>9.2637495459947647</v>
      </c>
      <c r="J6104" s="40">
        <v>6.6975207722034913</v>
      </c>
      <c r="K6104" s="40">
        <v>3.720299561545048</v>
      </c>
      <c r="L6104" s="40">
        <v>5.7378958285898882</v>
      </c>
      <c r="M6104" s="40">
        <v>5.7378958285898882</v>
      </c>
      <c r="N6104" s="40">
        <v>4.4946850657287456</v>
      </c>
      <c r="O6104" s="40">
        <v>4.2011322867026957</v>
      </c>
    </row>
    <row r="6105" spans="1:15" x14ac:dyDescent="0.25">
      <c r="A6105" s="24">
        <v>41163.291666666664</v>
      </c>
      <c r="B6105" s="134">
        <v>0</v>
      </c>
      <c r="C6105" s="135">
        <v>1</v>
      </c>
      <c r="D6105" s="54">
        <v>5.3398626896551928E-2</v>
      </c>
      <c r="E6105" s="54">
        <v>4.548176117755709</v>
      </c>
      <c r="F6105" s="54">
        <v>4.6130722857291827E-2</v>
      </c>
      <c r="G6105" s="54">
        <v>0.22169077211860419</v>
      </c>
      <c r="H6105" s="54">
        <v>4.8600768518291746</v>
      </c>
      <c r="I6105" s="40">
        <v>7.5633712026298143</v>
      </c>
      <c r="J6105" s="40">
        <v>6.2754547865588277</v>
      </c>
      <c r="K6105" s="40">
        <v>3.4858528230065549</v>
      </c>
      <c r="L6105" s="40">
        <v>5.218158887594428</v>
      </c>
      <c r="M6105" s="40">
        <v>5.218158887594428</v>
      </c>
      <c r="N6105" s="40">
        <v>4.0875577952823026</v>
      </c>
      <c r="O6105" s="40">
        <v>12.421370738820039</v>
      </c>
    </row>
    <row r="6106" spans="1:15" x14ac:dyDescent="0.25">
      <c r="A6106" s="24">
        <v>41163.333333333336</v>
      </c>
      <c r="B6106" s="134">
        <v>0</v>
      </c>
      <c r="C6106" s="135">
        <v>1</v>
      </c>
      <c r="D6106" s="54">
        <v>7.4164759578544334E-2</v>
      </c>
      <c r="E6106" s="54">
        <v>2.6401420299434331</v>
      </c>
      <c r="F6106" s="54">
        <v>2.1729457976190432</v>
      </c>
      <c r="G6106" s="54">
        <v>0.86227734986472748</v>
      </c>
      <c r="H6106" s="54">
        <v>1.8528131868190381</v>
      </c>
      <c r="I6106" s="40">
        <v>6.0617383799179088</v>
      </c>
      <c r="J6106" s="40">
        <v>5.7201048054474271</v>
      </c>
      <c r="K6106" s="40">
        <v>3.1773702722980102</v>
      </c>
      <c r="L6106" s="40">
        <v>4.206404309123263</v>
      </c>
      <c r="M6106" s="40">
        <v>4.206404309123263</v>
      </c>
      <c r="N6106" s="40">
        <v>3.2950167088132232</v>
      </c>
      <c r="O6106" s="40">
        <v>22.55135383319055</v>
      </c>
    </row>
    <row r="6107" spans="1:15" x14ac:dyDescent="0.25">
      <c r="A6107" s="24">
        <v>41163.375</v>
      </c>
      <c r="B6107" s="134">
        <v>0</v>
      </c>
      <c r="C6107" s="135">
        <v>1</v>
      </c>
      <c r="D6107" s="54">
        <v>2.1843099125171261</v>
      </c>
      <c r="E6107" s="54">
        <v>0.1106554699577792</v>
      </c>
      <c r="F6107" s="54">
        <v>0.1112564492440568</v>
      </c>
      <c r="G6107" s="54">
        <v>0.1759826212989363</v>
      </c>
      <c r="H6107" s="54">
        <v>1.742786064921211</v>
      </c>
      <c r="I6107" s="40">
        <v>5.2446734616776078</v>
      </c>
      <c r="J6107" s="40">
        <v>5.6090348092251476</v>
      </c>
      <c r="K6107" s="40">
        <v>3.1156737621563009</v>
      </c>
      <c r="L6107" s="40">
        <v>4.1578955279636869</v>
      </c>
      <c r="M6107" s="40">
        <v>4.1578955279636869</v>
      </c>
      <c r="N6107" s="40">
        <v>3.2570181635715549</v>
      </c>
      <c r="O6107" s="40">
        <v>25.876007401422228</v>
      </c>
    </row>
    <row r="6108" spans="1:15" x14ac:dyDescent="0.25">
      <c r="A6108" s="24">
        <v>41163.416666666664</v>
      </c>
      <c r="B6108" s="134">
        <v>0</v>
      </c>
      <c r="C6108" s="135">
        <v>1</v>
      </c>
      <c r="D6108" s="54">
        <v>0.24029382103448371</v>
      </c>
      <c r="E6108" s="54">
        <v>0.1106554699577792</v>
      </c>
      <c r="F6108" s="54">
        <v>0.1112564492440568</v>
      </c>
      <c r="G6108" s="54">
        <v>2.7790996348710668</v>
      </c>
      <c r="H6108" s="54">
        <v>0.99134124926192035</v>
      </c>
      <c r="I6108" s="40">
        <v>5.4323775645165959</v>
      </c>
      <c r="J6108" s="40">
        <v>5.2425038216916224</v>
      </c>
      <c r="K6108" s="40">
        <v>2.9120752786886621</v>
      </c>
      <c r="L6108" s="40">
        <v>3.527281372889195</v>
      </c>
      <c r="M6108" s="40">
        <v>3.527281372889195</v>
      </c>
      <c r="N6108" s="40">
        <v>2.7630370754298692</v>
      </c>
      <c r="O6108" s="40">
        <v>25.641973816909029</v>
      </c>
    </row>
    <row r="6109" spans="1:15" x14ac:dyDescent="0.25">
      <c r="A6109" s="24">
        <v>41163.458333333336</v>
      </c>
      <c r="B6109" s="134">
        <v>0</v>
      </c>
      <c r="C6109" s="135">
        <v>1</v>
      </c>
      <c r="D6109" s="54">
        <v>2.4458178616803039</v>
      </c>
      <c r="E6109" s="54">
        <v>0.1106554699577792</v>
      </c>
      <c r="F6109" s="54">
        <v>4.6130722857291827E-2</v>
      </c>
      <c r="G6109" s="54">
        <v>1.9275596489149109</v>
      </c>
      <c r="H6109" s="54">
        <v>1.230170122129967</v>
      </c>
      <c r="I6109" s="40">
        <v>5.3440462220041303</v>
      </c>
      <c r="J6109" s="40">
        <v>5.0092568296248334</v>
      </c>
      <c r="K6109" s="40">
        <v>2.7825126073910731</v>
      </c>
      <c r="L6109" s="40">
        <v>3.3401760741308291</v>
      </c>
      <c r="M6109" s="40">
        <v>3.3401760741308291</v>
      </c>
      <c r="N6109" s="40">
        <v>2.6164712580691489</v>
      </c>
      <c r="O6109" s="40">
        <v>25.06071393380434</v>
      </c>
    </row>
    <row r="6110" spans="1:15" x14ac:dyDescent="0.25">
      <c r="A6110" s="24">
        <v>41163.5</v>
      </c>
      <c r="B6110" s="134">
        <v>0</v>
      </c>
      <c r="C6110" s="135">
        <v>1</v>
      </c>
      <c r="D6110" s="54">
        <v>5.3398626896551928E-2</v>
      </c>
      <c r="E6110" s="54">
        <v>0.41265813290419651</v>
      </c>
      <c r="F6110" s="54">
        <v>4.6130722857291827E-2</v>
      </c>
      <c r="G6110" s="54">
        <v>0.1099891383118352</v>
      </c>
      <c r="H6110" s="54">
        <v>1.285284477407209</v>
      </c>
      <c r="I6110" s="40">
        <v>5.564874578285294</v>
      </c>
      <c r="J6110" s="40">
        <v>4.97593583075815</v>
      </c>
      <c r="K6110" s="40">
        <v>2.76400365434856</v>
      </c>
      <c r="L6110" s="40">
        <v>3.06298303893325</v>
      </c>
      <c r="M6110" s="40">
        <v>3.06298303893325</v>
      </c>
      <c r="N6110" s="40">
        <v>2.3993367138310462</v>
      </c>
      <c r="O6110" s="40">
        <v>21.92191056503902</v>
      </c>
    </row>
    <row r="6111" spans="1:15" x14ac:dyDescent="0.25">
      <c r="A6111" s="24">
        <v>41163.541666666664</v>
      </c>
      <c r="B6111" s="134">
        <v>0</v>
      </c>
      <c r="C6111" s="135">
        <v>1</v>
      </c>
      <c r="D6111" s="54">
        <v>5.3398626896551928E-2</v>
      </c>
      <c r="E6111" s="54">
        <v>0.50166861203198754</v>
      </c>
      <c r="F6111" s="54">
        <v>2.3458225415818772</v>
      </c>
      <c r="G6111" s="54">
        <v>0.56369433384815526</v>
      </c>
      <c r="H6111" s="54">
        <v>0.91397972501425528</v>
      </c>
      <c r="I6111" s="40">
        <v>4.7919753313012254</v>
      </c>
      <c r="J6111" s="40">
        <v>4.5427628454912572</v>
      </c>
      <c r="K6111" s="40">
        <v>2.523387264795895</v>
      </c>
      <c r="L6111" s="40">
        <v>2.7442110484560338</v>
      </c>
      <c r="M6111" s="40">
        <v>2.7442110484560338</v>
      </c>
      <c r="N6111" s="40">
        <v>2.149631987957227</v>
      </c>
      <c r="O6111" s="40">
        <v>17.889802533818091</v>
      </c>
    </row>
    <row r="6112" spans="1:15" x14ac:dyDescent="0.25">
      <c r="A6112" s="24">
        <v>41163.583333333336</v>
      </c>
      <c r="B6112" s="134">
        <v>0</v>
      </c>
      <c r="C6112" s="135">
        <v>1</v>
      </c>
      <c r="D6112" s="54">
        <v>5.3398626896551928E-2</v>
      </c>
      <c r="E6112" s="54">
        <v>0.44224252631392102</v>
      </c>
      <c r="F6112" s="54">
        <v>0.95874161961384363</v>
      </c>
      <c r="G6112" s="54">
        <v>2.3345194606687021</v>
      </c>
      <c r="H6112" s="54">
        <v>1.166587186701612</v>
      </c>
      <c r="I6112" s="40">
        <v>4.5269813037638293</v>
      </c>
      <c r="J6112" s="40">
        <v>4.4761208477578904</v>
      </c>
      <c r="K6112" s="40">
        <v>2.4863693587108702</v>
      </c>
      <c r="L6112" s="40">
        <v>2.6125443567371831</v>
      </c>
      <c r="M6112" s="40">
        <v>2.6125443567371831</v>
      </c>
      <c r="N6112" s="40">
        <v>2.0464930794441272</v>
      </c>
      <c r="O6112" s="40">
        <v>19.08291492545402</v>
      </c>
    </row>
    <row r="6113" spans="1:15" x14ac:dyDescent="0.25">
      <c r="A6113" s="24">
        <v>41163.625</v>
      </c>
      <c r="B6113" s="134">
        <v>0</v>
      </c>
      <c r="C6113" s="135">
        <v>1</v>
      </c>
      <c r="D6113" s="54">
        <v>5.3398626896551928E-2</v>
      </c>
      <c r="E6113" s="54">
        <v>0.1106554699577792</v>
      </c>
      <c r="F6113" s="54">
        <v>2.9044222142699039</v>
      </c>
      <c r="G6113" s="54">
        <v>4.3995655324734068E-2</v>
      </c>
      <c r="H6113" s="54">
        <v>1.348516997829408</v>
      </c>
      <c r="I6113" s="40">
        <v>3.720957803337587</v>
      </c>
      <c r="J6113" s="40">
        <v>4.2761948545577848</v>
      </c>
      <c r="K6113" s="40">
        <v>2.3753156404557938</v>
      </c>
      <c r="L6113" s="40">
        <v>2.4808776650183328</v>
      </c>
      <c r="M6113" s="40">
        <v>2.4808776650183328</v>
      </c>
      <c r="N6113" s="40">
        <v>1.943354170931028</v>
      </c>
      <c r="O6113" s="40">
        <v>18.017526744973988</v>
      </c>
    </row>
    <row r="6114" spans="1:15" x14ac:dyDescent="0.25">
      <c r="A6114" s="24">
        <v>41163.666666666664</v>
      </c>
      <c r="B6114" s="134">
        <v>0</v>
      </c>
      <c r="C6114" s="135">
        <v>1</v>
      </c>
      <c r="D6114" s="54">
        <v>0.1647022091581879</v>
      </c>
      <c r="E6114" s="54">
        <v>0.1106554699577792</v>
      </c>
      <c r="F6114" s="54">
        <v>2.134676587121739</v>
      </c>
      <c r="G6114" s="54">
        <v>0.30454539676830328</v>
      </c>
      <c r="H6114" s="54">
        <v>1.0865222216058541</v>
      </c>
      <c r="I6114" s="40">
        <v>3.6436678786391798</v>
      </c>
      <c r="J6114" s="40">
        <v>4.3428368522911533</v>
      </c>
      <c r="K6114" s="40">
        <v>2.4123335465408191</v>
      </c>
      <c r="L6114" s="40">
        <v>2.7650005260958519</v>
      </c>
      <c r="M6114" s="40">
        <v>2.7650005260958519</v>
      </c>
      <c r="N6114" s="40">
        <v>2.1659170787750841</v>
      </c>
      <c r="O6114" s="40">
        <v>12.97280281213383</v>
      </c>
    </row>
    <row r="6115" spans="1:15" x14ac:dyDescent="0.25">
      <c r="A6115" s="24">
        <v>41163.708333333336</v>
      </c>
      <c r="B6115" s="134">
        <v>0</v>
      </c>
      <c r="C6115" s="135">
        <v>1</v>
      </c>
      <c r="D6115" s="54">
        <v>2.715388754214155</v>
      </c>
      <c r="E6115" s="54">
        <v>0.43609500020515551</v>
      </c>
      <c r="F6115" s="54">
        <v>0.1112564492440568</v>
      </c>
      <c r="G6115" s="54">
        <v>0.38213211670381669</v>
      </c>
      <c r="H6115" s="54">
        <v>5.3126438010010162</v>
      </c>
      <c r="I6115" s="40">
        <v>4.1405316802717964</v>
      </c>
      <c r="J6115" s="40">
        <v>4.5538698451134847</v>
      </c>
      <c r="K6115" s="40">
        <v>2.5295569158100659</v>
      </c>
      <c r="L6115" s="40">
        <v>2.9590356507341569</v>
      </c>
      <c r="M6115" s="40">
        <v>2.9590356507341569</v>
      </c>
      <c r="N6115" s="40">
        <v>2.317911259741757</v>
      </c>
      <c r="O6115" s="40">
        <v>7.6871619540594933</v>
      </c>
    </row>
    <row r="6116" spans="1:15" x14ac:dyDescent="0.25">
      <c r="A6116" s="24">
        <v>41163.75</v>
      </c>
      <c r="B6116" s="134">
        <v>0</v>
      </c>
      <c r="C6116" s="135">
        <v>1</v>
      </c>
      <c r="D6116" s="54">
        <v>0.178103737809236</v>
      </c>
      <c r="E6116" s="54">
        <v>0.16355467604988441</v>
      </c>
      <c r="F6116" s="54">
        <v>4.6130722857291827E-2</v>
      </c>
      <c r="G6116" s="54">
        <v>0.33545680057563759</v>
      </c>
      <c r="H6116" s="54">
        <v>2.07984976598744</v>
      </c>
      <c r="I6116" s="40">
        <v>3.599502207382947</v>
      </c>
      <c r="J6116" s="40">
        <v>4.9426148318914649</v>
      </c>
      <c r="K6116" s="40">
        <v>2.7454947013060469</v>
      </c>
      <c r="L6116" s="40">
        <v>3.1738602530122808</v>
      </c>
      <c r="M6116" s="40">
        <v>3.1738602530122808</v>
      </c>
      <c r="N6116" s="40">
        <v>2.4861905315262871</v>
      </c>
      <c r="O6116" s="40">
        <v>4.2141341525089846</v>
      </c>
    </row>
    <row r="6117" spans="1:15" x14ac:dyDescent="0.25">
      <c r="A6117" s="24">
        <v>41163.791666666664</v>
      </c>
      <c r="B6117" s="134">
        <v>0.5</v>
      </c>
      <c r="C6117" s="135">
        <v>1</v>
      </c>
      <c r="D6117" s="54">
        <v>0.21814999255939299</v>
      </c>
      <c r="E6117" s="54">
        <v>0.181997254376181</v>
      </c>
      <c r="F6117" s="54">
        <v>2.4912333244991531</v>
      </c>
      <c r="G6117" s="54">
        <v>0.41086823046974402</v>
      </c>
      <c r="H6117" s="54">
        <v>6.9670870659896558</v>
      </c>
      <c r="I6117" s="40">
        <v>3.5553365361267151</v>
      </c>
      <c r="J6117" s="40">
        <v>5.2758248205583058</v>
      </c>
      <c r="K6117" s="40">
        <v>2.9305842317311739</v>
      </c>
      <c r="L6117" s="40">
        <v>3.568860328168832</v>
      </c>
      <c r="M6117" s="40">
        <v>3.568860328168832</v>
      </c>
      <c r="N6117" s="40">
        <v>2.7956072570655852</v>
      </c>
      <c r="O6117" s="40">
        <v>2.9345975940430078</v>
      </c>
    </row>
    <row r="6118" spans="1:15" x14ac:dyDescent="0.25">
      <c r="A6118" s="24">
        <v>41163.833333333336</v>
      </c>
      <c r="B6118" s="134">
        <v>1</v>
      </c>
      <c r="C6118" s="135">
        <v>1</v>
      </c>
      <c r="D6118" s="54">
        <v>7.6639633653419442E-2</v>
      </c>
      <c r="E6118" s="54">
        <v>0.3582263361607923</v>
      </c>
      <c r="F6118" s="54">
        <v>0.50878372977788844</v>
      </c>
      <c r="G6118" s="54">
        <v>0.48474812791441008</v>
      </c>
      <c r="H6118" s="54">
        <v>1.1135638421727041</v>
      </c>
      <c r="I6118" s="40">
        <v>3.7982477280359941</v>
      </c>
      <c r="J6118" s="40">
        <v>5.564606810736235</v>
      </c>
      <c r="K6118" s="40">
        <v>3.0909951580996169</v>
      </c>
      <c r="L6118" s="40">
        <v>3.6035094575685291</v>
      </c>
      <c r="M6118" s="40">
        <v>3.6035094575685291</v>
      </c>
      <c r="N6118" s="40">
        <v>2.8227490750953481</v>
      </c>
      <c r="O6118" s="40">
        <v>2.3938729396285159</v>
      </c>
    </row>
    <row r="6119" spans="1:15" x14ac:dyDescent="0.25">
      <c r="A6119" s="24">
        <v>41163.875</v>
      </c>
      <c r="B6119" s="134">
        <v>1</v>
      </c>
      <c r="C6119" s="135">
        <v>1</v>
      </c>
      <c r="D6119" s="54">
        <v>0.40010086939208839</v>
      </c>
      <c r="E6119" s="54">
        <v>0.38319579411305021</v>
      </c>
      <c r="F6119" s="54">
        <v>0.24621727254182821</v>
      </c>
      <c r="G6119" s="54">
        <v>2.7071331162061689</v>
      </c>
      <c r="H6119" s="54">
        <v>5.2677827323378992</v>
      </c>
      <c r="I6119" s="40">
        <v>3.4559637758001922</v>
      </c>
      <c r="J6119" s="40">
        <v>5.4757508137584097</v>
      </c>
      <c r="K6119" s="40">
        <v>3.0416379499862498</v>
      </c>
      <c r="L6119" s="40">
        <v>3.06298303893325</v>
      </c>
      <c r="M6119" s="40">
        <v>3.06298303893325</v>
      </c>
      <c r="N6119" s="40">
        <v>2.3993367138310462</v>
      </c>
      <c r="O6119" s="40">
        <v>2.1269522827817582</v>
      </c>
    </row>
    <row r="6120" spans="1:15" x14ac:dyDescent="0.25">
      <c r="A6120" s="24">
        <v>41163.916666666664</v>
      </c>
      <c r="B6120" s="134">
        <v>1</v>
      </c>
      <c r="C6120" s="135">
        <v>0</v>
      </c>
      <c r="D6120" s="54">
        <v>2.6811673654095518</v>
      </c>
      <c r="E6120" s="54">
        <v>1.1729142172358009</v>
      </c>
      <c r="F6120" s="54">
        <v>2.4320810657096099</v>
      </c>
      <c r="G6120" s="54">
        <v>0.40651690190815692</v>
      </c>
      <c r="H6120" s="54">
        <v>12.43645617687022</v>
      </c>
      <c r="I6120" s="40">
        <v>3.301383926403378</v>
      </c>
      <c r="J6120" s="40">
        <v>4.6427258420913091</v>
      </c>
      <c r="K6120" s="40">
        <v>2.578914123923433</v>
      </c>
      <c r="L6120" s="40">
        <v>2.12745654514142</v>
      </c>
      <c r="M6120" s="40">
        <v>2.12745654514142</v>
      </c>
      <c r="N6120" s="40">
        <v>1.6665076270274459</v>
      </c>
      <c r="O6120" s="40">
        <v>2.0122299374321488</v>
      </c>
    </row>
    <row r="6121" spans="1:15" x14ac:dyDescent="0.25">
      <c r="A6121" s="24">
        <v>41163.958333333336</v>
      </c>
      <c r="B6121" s="134">
        <v>1</v>
      </c>
      <c r="C6121" s="135">
        <v>0</v>
      </c>
      <c r="D6121" s="54">
        <v>5.3398626896551928E-2</v>
      </c>
      <c r="E6121" s="54">
        <v>0.25166921694219008</v>
      </c>
      <c r="F6121" s="54">
        <v>2.026667416982634</v>
      </c>
      <c r="G6121" s="54">
        <v>0.40169239766829812</v>
      </c>
      <c r="H6121" s="54">
        <v>0.21586455816919589</v>
      </c>
      <c r="I6121" s="40">
        <v>3.2351354195190289</v>
      </c>
      <c r="J6121" s="40">
        <v>3.4320628832684559</v>
      </c>
      <c r="K6121" s="40">
        <v>1.9064221633788061</v>
      </c>
      <c r="L6121" s="40">
        <v>1.0256142302310429</v>
      </c>
      <c r="M6121" s="40">
        <v>1.0256142302310429</v>
      </c>
      <c r="N6121" s="40">
        <v>0.80339781368098362</v>
      </c>
      <c r="O6121" s="40">
        <v>1.957163211664336</v>
      </c>
    </row>
    <row r="6122" spans="1:15" x14ac:dyDescent="0.25">
      <c r="A6122" s="24">
        <v>41164</v>
      </c>
      <c r="B6122" s="134">
        <v>1</v>
      </c>
      <c r="C6122" s="135">
        <v>0</v>
      </c>
      <c r="D6122" s="54">
        <v>5.3398626896551928E-2</v>
      </c>
      <c r="E6122" s="54">
        <v>0.1106554699577792</v>
      </c>
      <c r="F6122" s="54">
        <v>4.6130722857291827E-2</v>
      </c>
      <c r="G6122" s="54">
        <v>4.3995655324734068E-2</v>
      </c>
      <c r="H6122" s="54">
        <v>0.21586455816919589</v>
      </c>
      <c r="I6122" s="40">
        <v>5.0646454006804138</v>
      </c>
      <c r="J6122" s="40">
        <v>4.0405235453382344</v>
      </c>
      <c r="K6122" s="40">
        <v>2.244406323683374</v>
      </c>
      <c r="L6122" s="40">
        <v>1.1251830445639239</v>
      </c>
      <c r="M6122" s="40">
        <v>1.1251830445639239</v>
      </c>
      <c r="N6122" s="40">
        <v>0.88139338490840757</v>
      </c>
      <c r="O6122" s="40">
        <v>1.6810647671896091</v>
      </c>
    </row>
    <row r="6123" spans="1:15" x14ac:dyDescent="0.25">
      <c r="A6123" s="24">
        <v>41164.041666666664</v>
      </c>
      <c r="B6123" s="134">
        <v>1</v>
      </c>
      <c r="C6123" s="135">
        <v>0</v>
      </c>
      <c r="D6123" s="54">
        <v>5.3398626896551928E-2</v>
      </c>
      <c r="E6123" s="54">
        <v>0.1106554699577792</v>
      </c>
      <c r="F6123" s="54">
        <v>4.6130722857291827E-2</v>
      </c>
      <c r="G6123" s="54">
        <v>0.1099891383118352</v>
      </c>
      <c r="H6123" s="54">
        <v>0.21586455816919589</v>
      </c>
      <c r="I6123" s="40">
        <v>5.9952516227135648</v>
      </c>
      <c r="J6123" s="40">
        <v>3.9864093907131681</v>
      </c>
      <c r="K6123" s="40">
        <v>2.214347310419758</v>
      </c>
      <c r="L6123" s="40">
        <v>1.206381820975754</v>
      </c>
      <c r="M6123" s="40">
        <v>1.206381820975754</v>
      </c>
      <c r="N6123" s="40">
        <v>0.94499909309767405</v>
      </c>
      <c r="O6123" s="40">
        <v>1.573990578196641</v>
      </c>
    </row>
    <row r="6124" spans="1:15" x14ac:dyDescent="0.25">
      <c r="A6124" s="24">
        <v>41164.083333333336</v>
      </c>
      <c r="B6124" s="134">
        <v>1</v>
      </c>
      <c r="C6124" s="135">
        <v>0</v>
      </c>
      <c r="D6124" s="54">
        <v>5.3398626896551928E-2</v>
      </c>
      <c r="E6124" s="54">
        <v>0.23360599213308941</v>
      </c>
      <c r="F6124" s="54">
        <v>4.6130722857291827E-2</v>
      </c>
      <c r="G6124" s="54">
        <v>0.1099891383118352</v>
      </c>
      <c r="H6124" s="54">
        <v>0.21586455816919589</v>
      </c>
      <c r="I6124" s="40">
        <v>5.5836373321989017</v>
      </c>
      <c r="J6124" s="40">
        <v>3.7519147206712171</v>
      </c>
      <c r="K6124" s="40">
        <v>2.084091586277419</v>
      </c>
      <c r="L6124" s="40">
        <v>1.287580597387584</v>
      </c>
      <c r="M6124" s="40">
        <v>1.287580597387584</v>
      </c>
      <c r="N6124" s="40">
        <v>1.0086048012869411</v>
      </c>
      <c r="O6124" s="40">
        <v>1.5999943098092191</v>
      </c>
    </row>
    <row r="6125" spans="1:15" x14ac:dyDescent="0.25">
      <c r="A6125" s="24">
        <v>41164.125</v>
      </c>
      <c r="B6125" s="134">
        <v>1</v>
      </c>
      <c r="C6125" s="135">
        <v>0</v>
      </c>
      <c r="D6125" s="54">
        <v>5.3398626896551928E-2</v>
      </c>
      <c r="E6125" s="54">
        <v>0.1106554699577792</v>
      </c>
      <c r="F6125" s="54">
        <v>4.6130722857291827E-2</v>
      </c>
      <c r="G6125" s="54">
        <v>2.3345194606687021</v>
      </c>
      <c r="H6125" s="54">
        <v>0.21586455816919589</v>
      </c>
      <c r="I6125" s="40">
        <v>5.5478447851976274</v>
      </c>
      <c r="J6125" s="40">
        <v>4.0224854937965446</v>
      </c>
      <c r="K6125" s="40">
        <v>2.2343866525955018</v>
      </c>
      <c r="L6125" s="40">
        <v>1.867571857472081</v>
      </c>
      <c r="M6125" s="40">
        <v>1.867571857472081</v>
      </c>
      <c r="N6125" s="40">
        <v>1.46293128835313</v>
      </c>
      <c r="O6125" s="40">
        <v>1.572460946925313</v>
      </c>
    </row>
    <row r="6126" spans="1:15" x14ac:dyDescent="0.25">
      <c r="A6126" s="24">
        <v>41164.166666666664</v>
      </c>
      <c r="B6126" s="134">
        <v>1</v>
      </c>
      <c r="C6126" s="135">
        <v>0</v>
      </c>
      <c r="D6126" s="54">
        <v>5.3398626896551928E-2</v>
      </c>
      <c r="E6126" s="54">
        <v>0.1106554699577792</v>
      </c>
      <c r="F6126" s="54">
        <v>4.6130722857291827E-2</v>
      </c>
      <c r="G6126" s="54">
        <v>4.3995655324734068E-2</v>
      </c>
      <c r="H6126" s="54">
        <v>0.21586455816919589</v>
      </c>
      <c r="I6126" s="40">
        <v>7.6596050582728514</v>
      </c>
      <c r="J6126" s="40">
        <v>6.7101551735081371</v>
      </c>
      <c r="K6126" s="40">
        <v>3.7273176446884611</v>
      </c>
      <c r="L6126" s="40">
        <v>3.375549133691774</v>
      </c>
      <c r="M6126" s="40">
        <v>3.375549133691774</v>
      </c>
      <c r="N6126" s="40">
        <v>2.6441801547252228</v>
      </c>
      <c r="O6126" s="40">
        <v>1.7124222082518361</v>
      </c>
    </row>
    <row r="6127" spans="1:15" x14ac:dyDescent="0.25">
      <c r="A6127" s="24">
        <v>41164.208333333336</v>
      </c>
      <c r="B6127" s="134">
        <v>1</v>
      </c>
      <c r="C6127" s="135">
        <v>1</v>
      </c>
      <c r="D6127" s="54">
        <v>5.3398626896551928E-2</v>
      </c>
      <c r="E6127" s="54">
        <v>0.1106554699577792</v>
      </c>
      <c r="F6127" s="54">
        <v>4.6130722857291827E-2</v>
      </c>
      <c r="G6127" s="54">
        <v>4.3995655324734068E-2</v>
      </c>
      <c r="H6127" s="54">
        <v>0.21586455816919589</v>
      </c>
      <c r="I6127" s="40">
        <v>9.3239584938321407</v>
      </c>
      <c r="J6127" s="40">
        <v>9.9570044510120752</v>
      </c>
      <c r="K6127" s="40">
        <v>5.5308584405054591</v>
      </c>
      <c r="L6127" s="40">
        <v>7.7138837591238127</v>
      </c>
      <c r="M6127" s="40">
        <v>7.7138837591238127</v>
      </c>
      <c r="N6127" s="40">
        <v>6.0425422779803197</v>
      </c>
      <c r="O6127" s="40">
        <v>1.68488884536793</v>
      </c>
    </row>
    <row r="6128" spans="1:15" x14ac:dyDescent="0.25">
      <c r="A6128" s="24">
        <v>41164.25</v>
      </c>
      <c r="B6128" s="134">
        <v>0.25</v>
      </c>
      <c r="C6128" s="135">
        <v>1</v>
      </c>
      <c r="D6128" s="54">
        <v>5.3398626896551928E-2</v>
      </c>
      <c r="E6128" s="54">
        <v>0.1106554699577792</v>
      </c>
      <c r="F6128" s="54">
        <v>4.6130722857291827E-2</v>
      </c>
      <c r="G6128" s="54">
        <v>4.3995655324734068E-2</v>
      </c>
      <c r="H6128" s="54">
        <v>0.21586455816919589</v>
      </c>
      <c r="I6128" s="40">
        <v>15.014973467034871</v>
      </c>
      <c r="J6128" s="40">
        <v>10.87694507963819</v>
      </c>
      <c r="K6128" s="40">
        <v>6.0418616659869411</v>
      </c>
      <c r="L6128" s="40">
        <v>9.6046552669992717</v>
      </c>
      <c r="M6128" s="40">
        <v>9.6046552669992717</v>
      </c>
      <c r="N6128" s="40">
        <v>7.523646625816097</v>
      </c>
      <c r="O6128" s="40">
        <v>4.2011322867026957</v>
      </c>
    </row>
    <row r="6129" spans="1:15" x14ac:dyDescent="0.25">
      <c r="A6129" s="24">
        <v>41164.291666666664</v>
      </c>
      <c r="B6129" s="134">
        <v>0</v>
      </c>
      <c r="C6129" s="135">
        <v>1</v>
      </c>
      <c r="D6129" s="54">
        <v>2.6446820885673401</v>
      </c>
      <c r="E6129" s="54">
        <v>0.2630981351865781</v>
      </c>
      <c r="F6129" s="54">
        <v>0.1112564492440568</v>
      </c>
      <c r="G6129" s="54">
        <v>4.3995655324734068E-2</v>
      </c>
      <c r="H6129" s="54">
        <v>0.5465506898326451</v>
      </c>
      <c r="I6129" s="40">
        <v>12.25894734793669</v>
      </c>
      <c r="J6129" s="40">
        <v>10.191499121054029</v>
      </c>
      <c r="K6129" s="40">
        <v>5.6611141646477972</v>
      </c>
      <c r="L6129" s="40">
        <v>8.7346683768725271</v>
      </c>
      <c r="M6129" s="40">
        <v>8.7346683768725271</v>
      </c>
      <c r="N6129" s="40">
        <v>6.8421568952168137</v>
      </c>
      <c r="O6129" s="40">
        <v>12.421370738820039</v>
      </c>
    </row>
    <row r="6130" spans="1:15" x14ac:dyDescent="0.25">
      <c r="A6130" s="24">
        <v>41164.333333333336</v>
      </c>
      <c r="B6130" s="134">
        <v>0</v>
      </c>
      <c r="C6130" s="135">
        <v>1</v>
      </c>
      <c r="D6130" s="54">
        <v>2.6196468526911292</v>
      </c>
      <c r="E6130" s="54">
        <v>0.3655569036660033</v>
      </c>
      <c r="F6130" s="54">
        <v>0.27135719327818719</v>
      </c>
      <c r="G6130" s="54">
        <v>0.35512919354563732</v>
      </c>
      <c r="H6130" s="54">
        <v>11.54061783094294</v>
      </c>
      <c r="I6130" s="40">
        <v>9.8250541518499901</v>
      </c>
      <c r="J6130" s="40">
        <v>9.2895965439695978</v>
      </c>
      <c r="K6130" s="40">
        <v>5.1601306102541864</v>
      </c>
      <c r="L6130" s="40">
        <v>7.0410938974257951</v>
      </c>
      <c r="M6130" s="40">
        <v>7.0410938974257951</v>
      </c>
      <c r="N6130" s="40">
        <v>5.5155235529835398</v>
      </c>
      <c r="O6130" s="40">
        <v>22.55135383319055</v>
      </c>
    </row>
    <row r="6131" spans="1:15" x14ac:dyDescent="0.25">
      <c r="A6131" s="24">
        <v>41164.375</v>
      </c>
      <c r="B6131" s="134">
        <v>0</v>
      </c>
      <c r="C6131" s="135">
        <v>1</v>
      </c>
      <c r="D6131" s="54">
        <v>2.5764505097550789</v>
      </c>
      <c r="E6131" s="54">
        <v>0.52049054387547999</v>
      </c>
      <c r="F6131" s="54">
        <v>4.2453784230923137</v>
      </c>
      <c r="G6131" s="54">
        <v>0.1099891383118352</v>
      </c>
      <c r="H6131" s="54">
        <v>2.2795441476198701</v>
      </c>
      <c r="I6131" s="40">
        <v>8.5007299128028162</v>
      </c>
      <c r="J6131" s="40">
        <v>9.109216028552714</v>
      </c>
      <c r="K6131" s="40">
        <v>5.0599338993754648</v>
      </c>
      <c r="L6131" s="40">
        <v>6.9598951210139646</v>
      </c>
      <c r="M6131" s="40">
        <v>6.9598951210139646</v>
      </c>
      <c r="N6131" s="40">
        <v>5.4519178447942727</v>
      </c>
      <c r="O6131" s="40">
        <v>25.876007401422228</v>
      </c>
    </row>
    <row r="6132" spans="1:15" x14ac:dyDescent="0.25">
      <c r="A6132" s="24">
        <v>41164.416666666664</v>
      </c>
      <c r="B6132" s="134">
        <v>0</v>
      </c>
      <c r="C6132" s="135">
        <v>1</v>
      </c>
      <c r="D6132" s="54">
        <v>2.452656600449675</v>
      </c>
      <c r="E6132" s="54">
        <v>4.2022396089695846</v>
      </c>
      <c r="F6132" s="54">
        <v>0.25598028565908998</v>
      </c>
      <c r="G6132" s="54">
        <v>0.1099891383118352</v>
      </c>
      <c r="H6132" s="54">
        <v>6.2853745330653767</v>
      </c>
      <c r="I6132" s="40">
        <v>8.8049665623136519</v>
      </c>
      <c r="J6132" s="40">
        <v>8.5139603276769922</v>
      </c>
      <c r="K6132" s="40">
        <v>4.7292847534756817</v>
      </c>
      <c r="L6132" s="40">
        <v>5.9043110276601807</v>
      </c>
      <c r="M6132" s="40">
        <v>5.9043110276601807</v>
      </c>
      <c r="N6132" s="40">
        <v>4.6250436383338087</v>
      </c>
      <c r="O6132" s="40">
        <v>25.641973816909029</v>
      </c>
    </row>
    <row r="6133" spans="1:15" x14ac:dyDescent="0.25">
      <c r="A6133" s="24">
        <v>41164.458333333336</v>
      </c>
      <c r="B6133" s="134">
        <v>0</v>
      </c>
      <c r="C6133" s="135">
        <v>1</v>
      </c>
      <c r="D6133" s="54">
        <v>0.36648746052058018</v>
      </c>
      <c r="E6133" s="54">
        <v>0.38604865736188831</v>
      </c>
      <c r="F6133" s="54">
        <v>0.325784522386797</v>
      </c>
      <c r="G6133" s="54">
        <v>4.3995655324734068E-2</v>
      </c>
      <c r="H6133" s="54">
        <v>1.9862317387204631</v>
      </c>
      <c r="I6133" s="40">
        <v>8.6617963743085529</v>
      </c>
      <c r="J6133" s="40">
        <v>8.1351612453015338</v>
      </c>
      <c r="K6133" s="40">
        <v>4.5188716606303663</v>
      </c>
      <c r="L6133" s="40">
        <v>5.5911157472145518</v>
      </c>
      <c r="M6133" s="40">
        <v>5.5911157472145518</v>
      </c>
      <c r="N6133" s="40">
        <v>4.3797073353180664</v>
      </c>
      <c r="O6133" s="40">
        <v>25.06071393380434</v>
      </c>
    </row>
    <row r="6134" spans="1:15" x14ac:dyDescent="0.25">
      <c r="A6134" s="24">
        <v>41164.5</v>
      </c>
      <c r="B6134" s="134">
        <v>0</v>
      </c>
      <c r="C6134" s="135">
        <v>1</v>
      </c>
      <c r="D6134" s="54">
        <v>2.832104896389557</v>
      </c>
      <c r="E6134" s="54">
        <v>2.4831035241955202</v>
      </c>
      <c r="F6134" s="54">
        <v>0.20972425491262231</v>
      </c>
      <c r="G6134" s="54">
        <v>4.3995655324734068E-2</v>
      </c>
      <c r="H6134" s="54">
        <v>0.78537956270069165</v>
      </c>
      <c r="I6134" s="40">
        <v>9.0197218443213032</v>
      </c>
      <c r="J6134" s="40">
        <v>8.0810470906764671</v>
      </c>
      <c r="K6134" s="40">
        <v>4.4888126473667489</v>
      </c>
      <c r="L6134" s="40">
        <v>5.1271227391469552</v>
      </c>
      <c r="M6134" s="40">
        <v>5.1271227391469552</v>
      </c>
      <c r="N6134" s="40">
        <v>4.0162461456651153</v>
      </c>
      <c r="O6134" s="40">
        <v>21.92191056503902</v>
      </c>
    </row>
    <row r="6135" spans="1:15" x14ac:dyDescent="0.25">
      <c r="A6135" s="24">
        <v>41164.541666666664</v>
      </c>
      <c r="B6135" s="134">
        <v>0</v>
      </c>
      <c r="C6135" s="135">
        <v>1</v>
      </c>
      <c r="D6135" s="54">
        <v>2.344696232821629</v>
      </c>
      <c r="E6135" s="54">
        <v>0.34301597460052968</v>
      </c>
      <c r="F6135" s="54">
        <v>0.1977056411186536</v>
      </c>
      <c r="G6135" s="54">
        <v>4.3995655324734068E-2</v>
      </c>
      <c r="H6135" s="54">
        <v>1.024208435568738</v>
      </c>
      <c r="I6135" s="40">
        <v>7.7669826992766771</v>
      </c>
      <c r="J6135" s="40">
        <v>7.3775630805506136</v>
      </c>
      <c r="K6135" s="40">
        <v>4.0980454749397328</v>
      </c>
      <c r="L6135" s="40">
        <v>4.5935307798692184</v>
      </c>
      <c r="M6135" s="40">
        <v>4.5935307798692184</v>
      </c>
      <c r="N6135" s="40">
        <v>3.5982657775642211</v>
      </c>
      <c r="O6135" s="40">
        <v>17.889802533818091</v>
      </c>
    </row>
    <row r="6136" spans="1:15" x14ac:dyDescent="0.25">
      <c r="A6136" s="24">
        <v>41164.583333333336</v>
      </c>
      <c r="B6136" s="134">
        <v>0</v>
      </c>
      <c r="C6136" s="135">
        <v>1</v>
      </c>
      <c r="D6136" s="54">
        <v>3.3612189900066589</v>
      </c>
      <c r="E6136" s="54">
        <v>7.676110418179074</v>
      </c>
      <c r="F6136" s="54">
        <v>0.17351795723628419</v>
      </c>
      <c r="G6136" s="54">
        <v>4.3995655324734068E-2</v>
      </c>
      <c r="H6136" s="54">
        <v>7.1327408275062734</v>
      </c>
      <c r="I6136" s="40">
        <v>7.3374721352613781</v>
      </c>
      <c r="J6136" s="40">
        <v>7.2693347713004828</v>
      </c>
      <c r="K6136" s="40">
        <v>4.0379274484124998</v>
      </c>
      <c r="L6136" s="40">
        <v>4.3731341010371079</v>
      </c>
      <c r="M6136" s="40">
        <v>4.3731341010371079</v>
      </c>
      <c r="N6136" s="40">
        <v>3.4256217124790682</v>
      </c>
      <c r="O6136" s="40">
        <v>19.08291492545402</v>
      </c>
    </row>
    <row r="6137" spans="1:15" x14ac:dyDescent="0.25">
      <c r="A6137" s="24">
        <v>41164.625</v>
      </c>
      <c r="B6137" s="134">
        <v>0</v>
      </c>
      <c r="C6137" s="135">
        <v>1</v>
      </c>
      <c r="D6137" s="54">
        <v>0.35440844369106739</v>
      </c>
      <c r="E6137" s="54">
        <v>0.1106554699577792</v>
      </c>
      <c r="F6137" s="54">
        <v>2.0748526967113619</v>
      </c>
      <c r="G6137" s="54">
        <v>1.156297483290506</v>
      </c>
      <c r="H6137" s="54">
        <v>0.8260845099127414</v>
      </c>
      <c r="I6137" s="40">
        <v>6.03104416971484</v>
      </c>
      <c r="J6137" s="40">
        <v>6.9446498435500894</v>
      </c>
      <c r="K6137" s="40">
        <v>3.8575733688308</v>
      </c>
      <c r="L6137" s="40">
        <v>4.1527374222049991</v>
      </c>
      <c r="M6137" s="40">
        <v>4.1527374222049991</v>
      </c>
      <c r="N6137" s="40">
        <v>3.2529776473939158</v>
      </c>
      <c r="O6137" s="40">
        <v>18.017526744973988</v>
      </c>
    </row>
    <row r="6138" spans="1:15" x14ac:dyDescent="0.25">
      <c r="A6138" s="24">
        <v>41164.666666666664</v>
      </c>
      <c r="B6138" s="134">
        <v>0</v>
      </c>
      <c r="C6138" s="135">
        <v>1</v>
      </c>
      <c r="D6138" s="54">
        <v>0.141258565465715</v>
      </c>
      <c r="E6138" s="54">
        <v>0.1106554699577792</v>
      </c>
      <c r="F6138" s="54">
        <v>0.27967913810208489</v>
      </c>
      <c r="G6138" s="54">
        <v>2.281643159258524</v>
      </c>
      <c r="H6138" s="54">
        <v>10.70293688672238</v>
      </c>
      <c r="I6138" s="40">
        <v>5.9057702552103768</v>
      </c>
      <c r="J6138" s="40">
        <v>7.0528781528002202</v>
      </c>
      <c r="K6138" s="40">
        <v>3.917691395358033</v>
      </c>
      <c r="L6138" s="40">
        <v>4.6283302554742871</v>
      </c>
      <c r="M6138" s="40">
        <v>4.6283302554742871</v>
      </c>
      <c r="N6138" s="40">
        <v>3.625525366788191</v>
      </c>
      <c r="O6138" s="40">
        <v>12.97280281213383</v>
      </c>
    </row>
    <row r="6139" spans="1:15" x14ac:dyDescent="0.25">
      <c r="A6139" s="24">
        <v>41164.708333333336</v>
      </c>
      <c r="B6139" s="134">
        <v>0</v>
      </c>
      <c r="C6139" s="135">
        <v>1</v>
      </c>
      <c r="D6139" s="54">
        <v>0.32792178553973722</v>
      </c>
      <c r="E6139" s="54">
        <v>0.58686784358156163</v>
      </c>
      <c r="F6139" s="54">
        <v>0.16699875087726329</v>
      </c>
      <c r="G6139" s="54">
        <v>0.40541177488913599</v>
      </c>
      <c r="H6139" s="54">
        <v>1.7516999691036741</v>
      </c>
      <c r="I6139" s="40">
        <v>6.7111025627390646</v>
      </c>
      <c r="J6139" s="40">
        <v>7.3956011320923034</v>
      </c>
      <c r="K6139" s="40">
        <v>4.108065146027605</v>
      </c>
      <c r="L6139" s="40">
        <v>4.9531253611216064</v>
      </c>
      <c r="M6139" s="40">
        <v>4.9531253611216064</v>
      </c>
      <c r="N6139" s="40">
        <v>3.8799481995452578</v>
      </c>
      <c r="O6139" s="40">
        <v>7.6871619540594933</v>
      </c>
    </row>
    <row r="6140" spans="1:15" x14ac:dyDescent="0.25">
      <c r="A6140" s="24">
        <v>41164.75</v>
      </c>
      <c r="B6140" s="134">
        <v>0</v>
      </c>
      <c r="C6140" s="135">
        <v>1</v>
      </c>
      <c r="D6140" s="54">
        <v>0.31979822255441342</v>
      </c>
      <c r="E6140" s="54">
        <v>2.9153197949201002</v>
      </c>
      <c r="F6140" s="54">
        <v>0.38260821505472592</v>
      </c>
      <c r="G6140" s="54">
        <v>0.6437014628808021</v>
      </c>
      <c r="H6140" s="54">
        <v>2.2152440664630881</v>
      </c>
      <c r="I6140" s="40">
        <v>5.8341851612078264</v>
      </c>
      <c r="J6140" s="40">
        <v>8.0269329360514003</v>
      </c>
      <c r="K6140" s="40">
        <v>4.4587536341031324</v>
      </c>
      <c r="L6140" s="40">
        <v>5.3127199423739926</v>
      </c>
      <c r="M6140" s="40">
        <v>5.3127199423739926</v>
      </c>
      <c r="N6140" s="40">
        <v>4.161630621526295</v>
      </c>
      <c r="O6140" s="40">
        <v>4.2141341525089846</v>
      </c>
    </row>
    <row r="6141" spans="1:15" x14ac:dyDescent="0.25">
      <c r="A6141" s="24">
        <v>41164.791666666664</v>
      </c>
      <c r="B6141" s="134">
        <v>0.5</v>
      </c>
      <c r="C6141" s="135">
        <v>1</v>
      </c>
      <c r="D6141" s="54">
        <v>0.31581856092897131</v>
      </c>
      <c r="E6141" s="54">
        <v>3.334534027951257</v>
      </c>
      <c r="F6141" s="54">
        <v>0.18232873349955631</v>
      </c>
      <c r="G6141" s="54">
        <v>2.298270637054725</v>
      </c>
      <c r="H6141" s="54">
        <v>1.9764151935950409</v>
      </c>
      <c r="I6141" s="40">
        <v>5.7626000672052768</v>
      </c>
      <c r="J6141" s="40">
        <v>8.5680744823020571</v>
      </c>
      <c r="K6141" s="40">
        <v>4.7593437667392982</v>
      </c>
      <c r="L6141" s="40">
        <v>5.9739099788703198</v>
      </c>
      <c r="M6141" s="40">
        <v>5.9739099788703198</v>
      </c>
      <c r="N6141" s="40">
        <v>4.6795628167817513</v>
      </c>
      <c r="O6141" s="40">
        <v>2.9345975940430078</v>
      </c>
    </row>
    <row r="6142" spans="1:15" x14ac:dyDescent="0.25">
      <c r="A6142" s="24">
        <v>41164.833333333336</v>
      </c>
      <c r="B6142" s="134">
        <v>1</v>
      </c>
      <c r="C6142" s="135">
        <v>1</v>
      </c>
      <c r="D6142" s="54">
        <v>0.39152269639679099</v>
      </c>
      <c r="E6142" s="54">
        <v>0.32172053302539511</v>
      </c>
      <c r="F6142" s="54">
        <v>2.4537506968240281</v>
      </c>
      <c r="G6142" s="54">
        <v>2.9382946443536828</v>
      </c>
      <c r="H6142" s="54">
        <v>2.1050153559086051</v>
      </c>
      <c r="I6142" s="40">
        <v>6.1563180842193024</v>
      </c>
      <c r="J6142" s="40">
        <v>9.0370638223859601</v>
      </c>
      <c r="K6142" s="40">
        <v>5.0198552150239761</v>
      </c>
      <c r="L6142" s="40">
        <v>6.0319091048787703</v>
      </c>
      <c r="M6142" s="40">
        <v>6.0319091048787703</v>
      </c>
      <c r="N6142" s="40">
        <v>4.7249954654883703</v>
      </c>
      <c r="O6142" s="40">
        <v>2.3938729396285159</v>
      </c>
    </row>
    <row r="6143" spans="1:15" x14ac:dyDescent="0.25">
      <c r="A6143" s="24">
        <v>41164.875</v>
      </c>
      <c r="B6143" s="134">
        <v>1</v>
      </c>
      <c r="C6143" s="135">
        <v>1</v>
      </c>
      <c r="D6143" s="54">
        <v>2.674874297045732</v>
      </c>
      <c r="E6143" s="54">
        <v>0.2630981351865781</v>
      </c>
      <c r="F6143" s="54">
        <v>0.28839250239071679</v>
      </c>
      <c r="G6143" s="54">
        <v>3.9724588639474869</v>
      </c>
      <c r="H6143" s="54">
        <v>1.5955033292826331</v>
      </c>
      <c r="I6143" s="40">
        <v>5.6015336056995402</v>
      </c>
      <c r="J6143" s="40">
        <v>8.8927594100524505</v>
      </c>
      <c r="K6143" s="40">
        <v>4.939697846320998</v>
      </c>
      <c r="L6143" s="40">
        <v>5.1271227391469552</v>
      </c>
      <c r="M6143" s="40">
        <v>5.1271227391469552</v>
      </c>
      <c r="N6143" s="40">
        <v>4.0162461456651153</v>
      </c>
      <c r="O6143" s="40">
        <v>2.1269522827817582</v>
      </c>
    </row>
    <row r="6144" spans="1:15" x14ac:dyDescent="0.25">
      <c r="A6144" s="24">
        <v>41164.916666666664</v>
      </c>
      <c r="B6144" s="134">
        <v>1</v>
      </c>
      <c r="C6144" s="135">
        <v>0</v>
      </c>
      <c r="D6144" s="54">
        <v>2.6740343430487279</v>
      </c>
      <c r="E6144" s="54">
        <v>0.37375360514435729</v>
      </c>
      <c r="F6144" s="54">
        <v>3.7186066105122619</v>
      </c>
      <c r="G6144" s="54">
        <v>7.951284409322251</v>
      </c>
      <c r="H6144" s="54">
        <v>2.0088609938619451</v>
      </c>
      <c r="I6144" s="40">
        <v>5.3509857766906146</v>
      </c>
      <c r="J6144" s="40">
        <v>7.5399055444258103</v>
      </c>
      <c r="K6144" s="40">
        <v>4.1882225147305823</v>
      </c>
      <c r="L6144" s="40">
        <v>3.5611463369188119</v>
      </c>
      <c r="M6144" s="40">
        <v>3.5611463369188119</v>
      </c>
      <c r="N6144" s="40">
        <v>2.789564630586403</v>
      </c>
      <c r="O6144" s="40">
        <v>2.0122299374321488</v>
      </c>
    </row>
    <row r="6145" spans="1:15" x14ac:dyDescent="0.25">
      <c r="A6145" s="24">
        <v>41164.958333333336</v>
      </c>
      <c r="B6145" s="134">
        <v>1</v>
      </c>
      <c r="C6145" s="135">
        <v>0</v>
      </c>
      <c r="D6145" s="54">
        <v>0.17045563215502441</v>
      </c>
      <c r="E6145" s="54">
        <v>0.1106554699577792</v>
      </c>
      <c r="F6145" s="54">
        <v>0.1112564492440568</v>
      </c>
      <c r="G6145" s="54">
        <v>2.5415389006402731</v>
      </c>
      <c r="H6145" s="54">
        <v>1.263037308436785</v>
      </c>
      <c r="I6145" s="40">
        <v>5.243608135686789</v>
      </c>
      <c r="J6145" s="40">
        <v>5.5737579263817603</v>
      </c>
      <c r="K6145" s="40">
        <v>3.0960783661525122</v>
      </c>
      <c r="L6145" s="40">
        <v>1.716774129850112</v>
      </c>
      <c r="M6145" s="40">
        <v>1.716774129850112</v>
      </c>
      <c r="N6145" s="40">
        <v>1.3448064017159209</v>
      </c>
      <c r="O6145" s="40">
        <v>1.957163211664336</v>
      </c>
    </row>
    <row r="6146" spans="1:15" x14ac:dyDescent="0.25">
      <c r="A6146" s="24">
        <v>41165</v>
      </c>
      <c r="B6146" s="134">
        <v>1</v>
      </c>
      <c r="C6146" s="135">
        <v>0</v>
      </c>
      <c r="D6146" s="54">
        <v>5.3398626896551928E-2</v>
      </c>
      <c r="E6146" s="54">
        <v>0.1106554699577792</v>
      </c>
      <c r="F6146" s="54">
        <v>4.6130722857291827E-2</v>
      </c>
      <c r="G6146" s="54">
        <v>4.3995655324734068E-2</v>
      </c>
      <c r="H6146" s="54">
        <v>0.21586455816919589</v>
      </c>
      <c r="I6146" s="40">
        <v>6.7916178624774028</v>
      </c>
      <c r="J6146" s="40">
        <v>5.3830883460401218</v>
      </c>
      <c r="K6146" s="40">
        <v>2.99016634582867</v>
      </c>
      <c r="L6146" s="40">
        <v>2.2632599248920968</v>
      </c>
      <c r="M6146" s="40">
        <v>2.2632599248920968</v>
      </c>
      <c r="N6146" s="40">
        <v>1.772886941165476</v>
      </c>
      <c r="O6146" s="40">
        <v>1.6810647671896091</v>
      </c>
    </row>
    <row r="6147" spans="1:15" x14ac:dyDescent="0.25">
      <c r="A6147" s="24">
        <v>41165.041666666664</v>
      </c>
      <c r="B6147" s="134">
        <v>1</v>
      </c>
      <c r="C6147" s="135">
        <v>0</v>
      </c>
      <c r="D6147" s="54">
        <v>5.3398626896551928E-2</v>
      </c>
      <c r="E6147" s="54">
        <v>0.1106554699577792</v>
      </c>
      <c r="F6147" s="54">
        <v>4.6130722857291827E-2</v>
      </c>
      <c r="G6147" s="54">
        <v>4.3995655324734068E-2</v>
      </c>
      <c r="H6147" s="54">
        <v>0.21586455816919589</v>
      </c>
      <c r="I6147" s="40">
        <v>7.8559758857014739</v>
      </c>
      <c r="J6147" s="40">
        <v>5.2382518882991311</v>
      </c>
      <c r="K6147" s="40">
        <v>2.909713439662875</v>
      </c>
      <c r="L6147" s="40">
        <v>2.453183834673252</v>
      </c>
      <c r="M6147" s="40">
        <v>2.453183834673252</v>
      </c>
      <c r="N6147" s="40">
        <v>1.9216606704940471</v>
      </c>
      <c r="O6147" s="40">
        <v>1.573990578196641</v>
      </c>
    </row>
    <row r="6148" spans="1:15" x14ac:dyDescent="0.25">
      <c r="A6148" s="24">
        <v>41165.083333333336</v>
      </c>
      <c r="B6148" s="134">
        <v>1</v>
      </c>
      <c r="C6148" s="135">
        <v>0</v>
      </c>
      <c r="D6148" s="54">
        <v>5.3398626896551928E-2</v>
      </c>
      <c r="E6148" s="54">
        <v>0.1106554699577792</v>
      </c>
      <c r="F6148" s="54">
        <v>4.6130722857291827E-2</v>
      </c>
      <c r="G6148" s="54">
        <v>4.3995655324734068E-2</v>
      </c>
      <c r="H6148" s="54">
        <v>0.21586455816919589</v>
      </c>
      <c r="I6148" s="40">
        <v>8.0587107472679644</v>
      </c>
      <c r="J6148" s="40">
        <v>5.0209972016876474</v>
      </c>
      <c r="K6148" s="40">
        <v>2.7890340804141851</v>
      </c>
      <c r="L6148" s="40">
        <v>2.627280751972644</v>
      </c>
      <c r="M6148" s="40">
        <v>2.627280751972644</v>
      </c>
      <c r="N6148" s="40">
        <v>2.0580365890452379</v>
      </c>
      <c r="O6148" s="40">
        <v>1.5999943098092191</v>
      </c>
    </row>
    <row r="6149" spans="1:15" x14ac:dyDescent="0.25">
      <c r="A6149" s="24">
        <v>41165.125</v>
      </c>
      <c r="B6149" s="134">
        <v>1</v>
      </c>
      <c r="C6149" s="135">
        <v>0</v>
      </c>
      <c r="D6149" s="54">
        <v>5.3398626896551928E-2</v>
      </c>
      <c r="E6149" s="54">
        <v>0.1106554699577792</v>
      </c>
      <c r="F6149" s="54">
        <v>4.6130722857291827E-2</v>
      </c>
      <c r="G6149" s="54">
        <v>4.3995655324734068E-2</v>
      </c>
      <c r="H6149" s="54">
        <v>0.21586455816919589</v>
      </c>
      <c r="I6149" s="40">
        <v>9.0470431974046015</v>
      </c>
      <c r="J6149" s="40">
        <v>5.5520642134046083</v>
      </c>
      <c r="K6149" s="40">
        <v>3.0840280696887619</v>
      </c>
      <c r="L6149" s="40">
        <v>3.1495715038708201</v>
      </c>
      <c r="M6149" s="40">
        <v>3.1495715038708201</v>
      </c>
      <c r="N6149" s="40">
        <v>2.467164344698809</v>
      </c>
      <c r="O6149" s="40">
        <v>1.572460946925313</v>
      </c>
    </row>
    <row r="6150" spans="1:15" x14ac:dyDescent="0.25">
      <c r="A6150" s="24">
        <v>41165.166666666664</v>
      </c>
      <c r="B6150" s="134">
        <v>1</v>
      </c>
      <c r="C6150" s="135">
        <v>0</v>
      </c>
      <c r="D6150" s="54">
        <v>5.3398626896551928E-2</v>
      </c>
      <c r="E6150" s="54">
        <v>0.1106554699577792</v>
      </c>
      <c r="F6150" s="54">
        <v>4.6130722857291827E-2</v>
      </c>
      <c r="G6150" s="54">
        <v>4.3995655324734068E-2</v>
      </c>
      <c r="H6150" s="54">
        <v>0.21586455816919589</v>
      </c>
      <c r="I6150" s="40">
        <v>12.468193986339109</v>
      </c>
      <c r="J6150" s="40">
        <v>8.2798175008599166</v>
      </c>
      <c r="K6150" s="40">
        <v>4.599224469144545</v>
      </c>
      <c r="L6150" s="40">
        <v>4.7322707520471106</v>
      </c>
      <c r="M6150" s="40">
        <v>4.7322707520471106</v>
      </c>
      <c r="N6150" s="40">
        <v>3.7069454224369038</v>
      </c>
      <c r="O6150" s="40">
        <v>1.7124222082518361</v>
      </c>
    </row>
    <row r="6151" spans="1:15" x14ac:dyDescent="0.25">
      <c r="A6151" s="24">
        <v>41165.208333333336</v>
      </c>
      <c r="B6151" s="134">
        <v>1</v>
      </c>
      <c r="C6151" s="135">
        <v>1</v>
      </c>
      <c r="D6151" s="54">
        <v>5.3398626896551928E-2</v>
      </c>
      <c r="E6151" s="54">
        <v>0.1106554699577792</v>
      </c>
      <c r="F6151" s="54">
        <v>4.6130722857291827E-2</v>
      </c>
      <c r="G6151" s="54">
        <v>4.3995655324734068E-2</v>
      </c>
      <c r="H6151" s="54">
        <v>0.21586455816919589</v>
      </c>
      <c r="I6151" s="40">
        <v>14.59691003278725</v>
      </c>
      <c r="J6151" s="40">
        <v>12.7697476908306</v>
      </c>
      <c r="K6151" s="40">
        <v>7.0932645602841529</v>
      </c>
      <c r="L6151" s="40">
        <v>8.5940569175972623</v>
      </c>
      <c r="M6151" s="40">
        <v>8.5940569175972623</v>
      </c>
      <c r="N6151" s="40">
        <v>6.7320112521178563</v>
      </c>
      <c r="O6151" s="40">
        <v>1.68488884536793</v>
      </c>
    </row>
    <row r="6152" spans="1:15" x14ac:dyDescent="0.25">
      <c r="A6152" s="24">
        <v>41165.25</v>
      </c>
      <c r="B6152" s="134">
        <v>0.25</v>
      </c>
      <c r="C6152" s="135">
        <v>1</v>
      </c>
      <c r="D6152" s="54">
        <v>2.4999091698737019</v>
      </c>
      <c r="E6152" s="54">
        <v>0.1106554699577792</v>
      </c>
      <c r="F6152" s="54">
        <v>4.6130722857291827E-2</v>
      </c>
      <c r="G6152" s="54">
        <v>9.8990224480651659E-2</v>
      </c>
      <c r="H6152" s="54">
        <v>0.21586455816919589</v>
      </c>
      <c r="I6152" s="40">
        <v>19.53857228347044</v>
      </c>
      <c r="J6152" s="40">
        <v>14.628482231839969</v>
      </c>
      <c r="K6152" s="40">
        <v>8.1257435227451733</v>
      </c>
      <c r="L6152" s="40">
        <v>10.87314383497112</v>
      </c>
      <c r="M6152" s="40">
        <v>10.87314383497112</v>
      </c>
      <c r="N6152" s="40">
        <v>8.5172960040607126</v>
      </c>
      <c r="O6152" s="40">
        <v>4.2011322867026957</v>
      </c>
    </row>
    <row r="6153" spans="1:15" x14ac:dyDescent="0.25">
      <c r="A6153" s="24">
        <v>41165.291666666664</v>
      </c>
      <c r="B6153" s="134">
        <v>0</v>
      </c>
      <c r="C6153" s="135">
        <v>1</v>
      </c>
      <c r="D6153" s="54">
        <v>0.34262975554214742</v>
      </c>
      <c r="E6153" s="54">
        <v>0.1106554699577792</v>
      </c>
      <c r="F6153" s="54">
        <v>4.6130722857291827E-2</v>
      </c>
      <c r="G6153" s="54">
        <v>0.1056567364875344</v>
      </c>
      <c r="H6153" s="54">
        <v>0.43172911633839189</v>
      </c>
      <c r="I6153" s="40">
        <v>17.25780509084743</v>
      </c>
      <c r="J6153" s="40">
        <v>13.228396473677069</v>
      </c>
      <c r="K6153" s="40">
        <v>7.3480320964758334</v>
      </c>
      <c r="L6153" s="40">
        <v>10.69904691767173</v>
      </c>
      <c r="M6153" s="40">
        <v>10.69904691767173</v>
      </c>
      <c r="N6153" s="40">
        <v>8.3809200855095227</v>
      </c>
      <c r="O6153" s="40">
        <v>12.421370738820039</v>
      </c>
    </row>
    <row r="6154" spans="1:15" x14ac:dyDescent="0.25">
      <c r="A6154" s="24">
        <v>41165.333333333336</v>
      </c>
      <c r="B6154" s="134">
        <v>0</v>
      </c>
      <c r="C6154" s="135">
        <v>1</v>
      </c>
      <c r="D6154" s="54">
        <v>2.5026212051410961</v>
      </c>
      <c r="E6154" s="54">
        <v>0.31745585140400512</v>
      </c>
      <c r="F6154" s="54">
        <v>4.6130722857291827E-2</v>
      </c>
      <c r="G6154" s="54">
        <v>0.47050187202283328</v>
      </c>
      <c r="H6154" s="54">
        <v>5.7640709716901881</v>
      </c>
      <c r="I6154" s="40">
        <v>15.12908904439929</v>
      </c>
      <c r="J6154" s="40">
        <v>12.552493004219119</v>
      </c>
      <c r="K6154" s="40">
        <v>6.9725852010354616</v>
      </c>
      <c r="L6154" s="40">
        <v>9.1321746619772011</v>
      </c>
      <c r="M6154" s="40">
        <v>9.1321746619772011</v>
      </c>
      <c r="N6154" s="40">
        <v>7.1535368185488082</v>
      </c>
      <c r="O6154" s="40">
        <v>22.55135383319055</v>
      </c>
    </row>
    <row r="6155" spans="1:15" x14ac:dyDescent="0.25">
      <c r="A6155" s="24">
        <v>41165.375</v>
      </c>
      <c r="B6155" s="134">
        <v>0</v>
      </c>
      <c r="C6155" s="135">
        <v>1</v>
      </c>
      <c r="D6155" s="54">
        <v>0.25914914810173639</v>
      </c>
      <c r="E6155" s="54">
        <v>0.1106554699577792</v>
      </c>
      <c r="F6155" s="54">
        <v>4.6130722857291827E-2</v>
      </c>
      <c r="G6155" s="54">
        <v>4.3995655324734068E-2</v>
      </c>
      <c r="H6155" s="54">
        <v>1.0058369838096579</v>
      </c>
      <c r="I6155" s="40">
        <v>13.27913343260507</v>
      </c>
      <c r="J6155" s="40">
        <v>11.70761366739668</v>
      </c>
      <c r="K6155" s="40">
        <v>6.5032765817349976</v>
      </c>
      <c r="L6155" s="40">
        <v>8.3249980454072929</v>
      </c>
      <c r="M6155" s="40">
        <v>8.3249980454072929</v>
      </c>
      <c r="N6155" s="40">
        <v>6.5212484689023809</v>
      </c>
      <c r="O6155" s="40">
        <v>25.876007401422228</v>
      </c>
    </row>
    <row r="6156" spans="1:15" x14ac:dyDescent="0.25">
      <c r="A6156" s="24">
        <v>41165.416666666664</v>
      </c>
      <c r="B6156" s="134">
        <v>0</v>
      </c>
      <c r="C6156" s="135">
        <v>1</v>
      </c>
      <c r="D6156" s="54">
        <v>2.4776046786369079</v>
      </c>
      <c r="E6156" s="54">
        <v>0.23360599213308941</v>
      </c>
      <c r="F6156" s="54">
        <v>4.6130722857291827E-2</v>
      </c>
      <c r="G6156" s="54">
        <v>4.3995655324734068E-2</v>
      </c>
      <c r="H6156" s="54">
        <v>0.21586455816919589</v>
      </c>
      <c r="I6156" s="40">
        <v>12.442852128643301</v>
      </c>
      <c r="J6156" s="40">
        <v>11.12826783643272</v>
      </c>
      <c r="K6156" s="40">
        <v>6.1814649570718236</v>
      </c>
      <c r="L6156" s="40">
        <v>7.5336484213191479</v>
      </c>
      <c r="M6156" s="40">
        <v>7.5336484213191479</v>
      </c>
      <c r="N6156" s="40">
        <v>5.901357930033333</v>
      </c>
      <c r="O6156" s="40">
        <v>25.641973816909029</v>
      </c>
    </row>
    <row r="6157" spans="1:15" x14ac:dyDescent="0.25">
      <c r="A6157" s="24">
        <v>41165.458333333336</v>
      </c>
      <c r="B6157" s="134">
        <v>0</v>
      </c>
      <c r="C6157" s="135">
        <v>1</v>
      </c>
      <c r="D6157" s="54">
        <v>5.3398626896551928E-2</v>
      </c>
      <c r="E6157" s="54">
        <v>0.1106554699577792</v>
      </c>
      <c r="F6157" s="54">
        <v>4.6130722857291827E-2</v>
      </c>
      <c r="G6157" s="54">
        <v>4.3995655324734068E-2</v>
      </c>
      <c r="H6157" s="54">
        <v>0.21586455816919589</v>
      </c>
      <c r="I6157" s="40">
        <v>11.581228966985719</v>
      </c>
      <c r="J6157" s="40">
        <v>10.57306141509225</v>
      </c>
      <c r="K6157" s="40">
        <v>5.8730621501029461</v>
      </c>
      <c r="L6157" s="40">
        <v>6.8847417295668674</v>
      </c>
      <c r="M6157" s="40">
        <v>6.8847417295668674</v>
      </c>
      <c r="N6157" s="40">
        <v>5.3930476881607126</v>
      </c>
      <c r="O6157" s="40">
        <v>25.06071393380434</v>
      </c>
    </row>
    <row r="6158" spans="1:15" x14ac:dyDescent="0.25">
      <c r="A6158" s="24">
        <v>41165.5</v>
      </c>
      <c r="B6158" s="134">
        <v>0</v>
      </c>
      <c r="C6158" s="135">
        <v>1</v>
      </c>
      <c r="D6158" s="54">
        <v>5.3398626896551928E-2</v>
      </c>
      <c r="E6158" s="54">
        <v>0.1106554699577792</v>
      </c>
      <c r="F6158" s="54">
        <v>4.6130722857291827E-2</v>
      </c>
      <c r="G6158" s="54">
        <v>3.954462324402662</v>
      </c>
      <c r="H6158" s="54">
        <v>0.21586455816919589</v>
      </c>
      <c r="I6158" s="40">
        <v>10.694263947632329</v>
      </c>
      <c r="J6158" s="40">
        <v>10.331667318857271</v>
      </c>
      <c r="K6158" s="40">
        <v>5.7389739731599567</v>
      </c>
      <c r="L6158" s="40">
        <v>6.5682018799316104</v>
      </c>
      <c r="M6158" s="40">
        <v>6.5682018799316104</v>
      </c>
      <c r="N6158" s="40">
        <v>5.1450914726130943</v>
      </c>
      <c r="O6158" s="40">
        <v>21.92191056503902</v>
      </c>
    </row>
    <row r="6159" spans="1:15" x14ac:dyDescent="0.25">
      <c r="A6159" s="24">
        <v>41165.541666666664</v>
      </c>
      <c r="B6159" s="134">
        <v>0</v>
      </c>
      <c r="C6159" s="135">
        <v>1</v>
      </c>
      <c r="D6159" s="54">
        <v>5.3398626896551928E-2</v>
      </c>
      <c r="E6159" s="54">
        <v>0.14327594498898219</v>
      </c>
      <c r="F6159" s="54">
        <v>0.1303208087203461</v>
      </c>
      <c r="G6159" s="54">
        <v>4.0001421207492989</v>
      </c>
      <c r="H6159" s="54">
        <v>0.70730089272459951</v>
      </c>
      <c r="I6159" s="40">
        <v>10.21276865141192</v>
      </c>
      <c r="J6159" s="40">
        <v>10.041994403375289</v>
      </c>
      <c r="K6159" s="40">
        <v>5.5780681608283693</v>
      </c>
      <c r="L6159" s="40">
        <v>6.3624509776686917</v>
      </c>
      <c r="M6159" s="40">
        <v>6.3624509776686917</v>
      </c>
      <c r="N6159" s="40">
        <v>4.9839199325071419</v>
      </c>
      <c r="O6159" s="40">
        <v>17.889802533818091</v>
      </c>
    </row>
    <row r="6160" spans="1:15" x14ac:dyDescent="0.25">
      <c r="A6160" s="24">
        <v>41165.583333333336</v>
      </c>
      <c r="B6160" s="134">
        <v>0</v>
      </c>
      <c r="C6160" s="135">
        <v>1</v>
      </c>
      <c r="D6160" s="54">
        <v>5.3398626896551928E-2</v>
      </c>
      <c r="E6160" s="54">
        <v>0.68015989182117031</v>
      </c>
      <c r="F6160" s="54">
        <v>4.6130722857291827E-2</v>
      </c>
      <c r="G6160" s="54">
        <v>0.35375170677326961</v>
      </c>
      <c r="H6160" s="54">
        <v>1.267630171376555</v>
      </c>
      <c r="I6160" s="40">
        <v>9.376487347450146</v>
      </c>
      <c r="J6160" s="40">
        <v>9.6799032590228169</v>
      </c>
      <c r="K6160" s="40">
        <v>5.3769358954138839</v>
      </c>
      <c r="L6160" s="40">
        <v>6.3149700002234024</v>
      </c>
      <c r="M6160" s="40">
        <v>6.3149700002234024</v>
      </c>
      <c r="N6160" s="40">
        <v>4.9467265001749992</v>
      </c>
      <c r="O6160" s="40">
        <v>19.08291492545402</v>
      </c>
    </row>
    <row r="6161" spans="1:15" x14ac:dyDescent="0.25">
      <c r="A6161" s="24">
        <v>41165.625</v>
      </c>
      <c r="B6161" s="134">
        <v>0</v>
      </c>
      <c r="C6161" s="135">
        <v>1</v>
      </c>
      <c r="D6161" s="54">
        <v>5.3398626896551928E-2</v>
      </c>
      <c r="E6161" s="54">
        <v>0.6022912277768071</v>
      </c>
      <c r="F6161" s="54">
        <v>1.136708367023324</v>
      </c>
      <c r="G6161" s="54">
        <v>4.5541959846197404</v>
      </c>
      <c r="H6161" s="54">
        <v>4.6841255548595422</v>
      </c>
      <c r="I6161" s="40">
        <v>9.4271710628417669</v>
      </c>
      <c r="J6161" s="40">
        <v>9.7281820782698158</v>
      </c>
      <c r="K6161" s="40">
        <v>5.4037535308024838</v>
      </c>
      <c r="L6161" s="40">
        <v>6.5682018799316104</v>
      </c>
      <c r="M6161" s="40">
        <v>6.5682018799316104</v>
      </c>
      <c r="N6161" s="40">
        <v>5.1450914726130943</v>
      </c>
      <c r="O6161" s="40">
        <v>18.017526744973988</v>
      </c>
    </row>
    <row r="6162" spans="1:15" x14ac:dyDescent="0.25">
      <c r="A6162" s="24">
        <v>41165.666666666664</v>
      </c>
      <c r="B6162" s="134">
        <v>0</v>
      </c>
      <c r="C6162" s="135">
        <v>1</v>
      </c>
      <c r="D6162" s="54">
        <v>5.3398626896551928E-2</v>
      </c>
      <c r="E6162" s="54">
        <v>2.1144120616026161</v>
      </c>
      <c r="F6162" s="54">
        <v>2.9195313244940428</v>
      </c>
      <c r="G6162" s="54">
        <v>0.27680599808478518</v>
      </c>
      <c r="H6162" s="54">
        <v>0.21586455816919589</v>
      </c>
      <c r="I6162" s="40">
        <v>8.7429409050548657</v>
      </c>
      <c r="J6162" s="40">
        <v>10.017854993751801</v>
      </c>
      <c r="K6162" s="40">
        <v>5.5646593431340712</v>
      </c>
      <c r="L6162" s="40">
        <v>6.9955306769392092</v>
      </c>
      <c r="M6162" s="40">
        <v>6.9955306769392092</v>
      </c>
      <c r="N6162" s="40">
        <v>5.4798323636023811</v>
      </c>
      <c r="O6162" s="40">
        <v>12.97280281213383</v>
      </c>
    </row>
    <row r="6163" spans="1:15" x14ac:dyDescent="0.25">
      <c r="A6163" s="24">
        <v>41165.708333333336</v>
      </c>
      <c r="B6163" s="134">
        <v>0</v>
      </c>
      <c r="C6163" s="135">
        <v>1</v>
      </c>
      <c r="D6163" s="54">
        <v>2.4499165017275848</v>
      </c>
      <c r="E6163" s="54">
        <v>0.5676215773760156</v>
      </c>
      <c r="F6163" s="54">
        <v>0.26780845331462771</v>
      </c>
      <c r="G6163" s="54">
        <v>0.41791203745517341</v>
      </c>
      <c r="H6163" s="54">
        <v>0.21586455816919589</v>
      </c>
      <c r="I6163" s="40">
        <v>9.2497780589710903</v>
      </c>
      <c r="J6163" s="40">
        <v>10.524782595845259</v>
      </c>
      <c r="K6163" s="40">
        <v>5.8462445147143489</v>
      </c>
      <c r="L6163" s="40">
        <v>7.5811293987644346</v>
      </c>
      <c r="M6163" s="40">
        <v>7.5811293987644346</v>
      </c>
      <c r="N6163" s="40">
        <v>5.9385513623654749</v>
      </c>
      <c r="O6163" s="40">
        <v>7.6871619540594933</v>
      </c>
    </row>
    <row r="6164" spans="1:15" x14ac:dyDescent="0.25">
      <c r="A6164" s="24">
        <v>41165.75</v>
      </c>
      <c r="B6164" s="134">
        <v>0</v>
      </c>
      <c r="C6164" s="135">
        <v>1</v>
      </c>
      <c r="D6164" s="54">
        <v>1.3784035992822881</v>
      </c>
      <c r="E6164" s="54">
        <v>0.57565194797215657</v>
      </c>
      <c r="F6164" s="54">
        <v>2.8241532144395132</v>
      </c>
      <c r="G6164" s="54">
        <v>2.5104067175474829</v>
      </c>
      <c r="H6164" s="54">
        <v>14.172085538556839</v>
      </c>
      <c r="I6164" s="40">
        <v>8.9963594820129771</v>
      </c>
      <c r="J6164" s="40">
        <v>11.3696619326677</v>
      </c>
      <c r="K6164" s="40">
        <v>6.315553134014813</v>
      </c>
      <c r="L6164" s="40">
        <v>8.1825551130714285</v>
      </c>
      <c r="M6164" s="40">
        <v>8.1825551130714285</v>
      </c>
      <c r="N6164" s="40">
        <v>6.4096681719059534</v>
      </c>
      <c r="O6164" s="40">
        <v>4.2141341525089846</v>
      </c>
    </row>
    <row r="6165" spans="1:15" x14ac:dyDescent="0.25">
      <c r="A6165" s="24">
        <v>41165.791666666664</v>
      </c>
      <c r="B6165" s="134">
        <v>0.5</v>
      </c>
      <c r="C6165" s="135">
        <v>1</v>
      </c>
      <c r="D6165" s="54">
        <v>2.6399989639349788</v>
      </c>
      <c r="E6165" s="54">
        <v>0.45884895190561181</v>
      </c>
      <c r="F6165" s="54">
        <v>0.16552788789969419</v>
      </c>
      <c r="G6165" s="54">
        <v>4.4808842209474129</v>
      </c>
      <c r="H6165" s="54">
        <v>1.661254970602728</v>
      </c>
      <c r="I6165" s="40">
        <v>8.7429409050548657</v>
      </c>
      <c r="J6165" s="40">
        <v>12.19040185986664</v>
      </c>
      <c r="K6165" s="40">
        <v>6.7714529356209781</v>
      </c>
      <c r="L6165" s="40">
        <v>8.7523268424148917</v>
      </c>
      <c r="M6165" s="40">
        <v>8.7523268424148917</v>
      </c>
      <c r="N6165" s="40">
        <v>6.8559893598916659</v>
      </c>
      <c r="O6165" s="40">
        <v>2.9345975940430078</v>
      </c>
    </row>
    <row r="6166" spans="1:15" x14ac:dyDescent="0.25">
      <c r="A6166" s="24">
        <v>41165.833333333336</v>
      </c>
      <c r="B6166" s="134">
        <v>1</v>
      </c>
      <c r="C6166" s="135">
        <v>1</v>
      </c>
      <c r="D6166" s="54">
        <v>2.4277221372172528</v>
      </c>
      <c r="E6166" s="54">
        <v>0.70901467787762229</v>
      </c>
      <c r="F6166" s="54">
        <v>0.1841906911130288</v>
      </c>
      <c r="G6166" s="54">
        <v>0.32607780619408538</v>
      </c>
      <c r="H6166" s="54">
        <v>1.520237633063912</v>
      </c>
      <c r="I6166" s="40">
        <v>8.3374711819218863</v>
      </c>
      <c r="J6166" s="40">
        <v>12.50421418497212</v>
      </c>
      <c r="K6166" s="40">
        <v>6.9457675656468636</v>
      </c>
      <c r="L6166" s="40">
        <v>8.4674409777431592</v>
      </c>
      <c r="M6166" s="40">
        <v>8.4674409777431592</v>
      </c>
      <c r="N6166" s="40">
        <v>6.6328287658988083</v>
      </c>
      <c r="O6166" s="40">
        <v>2.3938729396285159</v>
      </c>
    </row>
    <row r="6167" spans="1:15" x14ac:dyDescent="0.25">
      <c r="A6167" s="24">
        <v>41165.875</v>
      </c>
      <c r="B6167" s="134">
        <v>1</v>
      </c>
      <c r="C6167" s="135">
        <v>1</v>
      </c>
      <c r="D6167" s="54">
        <v>2.5211146709229868</v>
      </c>
      <c r="E6167" s="54">
        <v>4.8409341200372982</v>
      </c>
      <c r="F6167" s="54">
        <v>0.51483025254542902</v>
      </c>
      <c r="G6167" s="54">
        <v>0.32737280099624749</v>
      </c>
      <c r="H6167" s="54">
        <v>2.3407284089743339</v>
      </c>
      <c r="I6167" s="40">
        <v>7.9573433164847174</v>
      </c>
      <c r="J6167" s="40">
        <v>11.97314717325516</v>
      </c>
      <c r="K6167" s="40">
        <v>6.6507735763722859</v>
      </c>
      <c r="L6167" s="40">
        <v>7.4861674438738586</v>
      </c>
      <c r="M6167" s="40">
        <v>7.4861674438738586</v>
      </c>
      <c r="N6167" s="40">
        <v>5.8641644977011902</v>
      </c>
      <c r="O6167" s="40">
        <v>2.1269522827817582</v>
      </c>
    </row>
    <row r="6168" spans="1:15" x14ac:dyDescent="0.25">
      <c r="A6168" s="24">
        <v>41165.916666666664</v>
      </c>
      <c r="B6168" s="134">
        <v>1</v>
      </c>
      <c r="C6168" s="135">
        <v>0</v>
      </c>
      <c r="D6168" s="54">
        <v>4.8152235236403591</v>
      </c>
      <c r="E6168" s="54">
        <v>0.87912160496892755</v>
      </c>
      <c r="F6168" s="54">
        <v>0.35333606843809701</v>
      </c>
      <c r="G6168" s="54">
        <v>1.4356558208269781</v>
      </c>
      <c r="H6168" s="54">
        <v>1.628032196791132</v>
      </c>
      <c r="I6168" s="40">
        <v>7.1210620125229491</v>
      </c>
      <c r="J6168" s="40">
        <v>9.8730185360108038</v>
      </c>
      <c r="K6168" s="40">
        <v>5.484206436968277</v>
      </c>
      <c r="L6168" s="40">
        <v>4.9380216543100293</v>
      </c>
      <c r="M6168" s="40">
        <v>4.9380216543100293</v>
      </c>
      <c r="N6168" s="40">
        <v>3.8681169625428562</v>
      </c>
      <c r="O6168" s="40">
        <v>2.0122299374321488</v>
      </c>
    </row>
    <row r="6169" spans="1:15" x14ac:dyDescent="0.25">
      <c r="A6169" s="24">
        <v>41165.958333333336</v>
      </c>
      <c r="B6169" s="134">
        <v>1</v>
      </c>
      <c r="C6169" s="135">
        <v>0</v>
      </c>
      <c r="D6169" s="54">
        <v>0.2561156364112398</v>
      </c>
      <c r="E6169" s="54">
        <v>0.40163837243934669</v>
      </c>
      <c r="F6169" s="54">
        <v>3.837375408300288</v>
      </c>
      <c r="G6169" s="54">
        <v>1.373377318740626</v>
      </c>
      <c r="H6169" s="54">
        <v>1.166587186701612</v>
      </c>
      <c r="I6169" s="40">
        <v>6.5128574278234801</v>
      </c>
      <c r="J6169" s="40">
        <v>7.0969864293085001</v>
      </c>
      <c r="K6169" s="40">
        <v>3.942192402123895</v>
      </c>
      <c r="L6169" s="40">
        <v>2.801377669272036</v>
      </c>
      <c r="M6169" s="40">
        <v>2.801377669272036</v>
      </c>
      <c r="N6169" s="40">
        <v>2.1944125075964278</v>
      </c>
      <c r="O6169" s="40">
        <v>1.957163211664336</v>
      </c>
    </row>
    <row r="6170" spans="1:15" x14ac:dyDescent="0.25">
      <c r="A6170" s="24">
        <v>41166</v>
      </c>
      <c r="B6170" s="134">
        <v>1</v>
      </c>
      <c r="C6170" s="135">
        <v>0</v>
      </c>
      <c r="D6170" s="54">
        <v>5.3398626896551928E-2</v>
      </c>
      <c r="E6170" s="54">
        <v>0.1106554699577792</v>
      </c>
      <c r="F6170" s="54">
        <v>4.6130722857291827E-2</v>
      </c>
      <c r="G6170" s="54">
        <v>4.3995655324734068E-2</v>
      </c>
      <c r="H6170" s="54">
        <v>0.21586455816919589</v>
      </c>
      <c r="I6170" s="40">
        <v>6.8474294033195324</v>
      </c>
      <c r="J6170" s="40">
        <v>5.7397754773423344</v>
      </c>
      <c r="K6170" s="40">
        <v>3.1882968217653351</v>
      </c>
      <c r="L6170" s="40">
        <v>2.424866911802587</v>
      </c>
      <c r="M6170" s="40">
        <v>2.424866911802587</v>
      </c>
      <c r="N6170" s="40">
        <v>1.899479080912027</v>
      </c>
      <c r="O6170" s="40">
        <v>1.6810647671896091</v>
      </c>
    </row>
    <row r="6171" spans="1:15" x14ac:dyDescent="0.25">
      <c r="A6171" s="24">
        <v>41166.041666666664</v>
      </c>
      <c r="B6171" s="134">
        <v>1</v>
      </c>
      <c r="C6171" s="135">
        <v>0</v>
      </c>
      <c r="D6171" s="54">
        <v>5.3398626896551928E-2</v>
      </c>
      <c r="E6171" s="54">
        <v>0.1106554699577792</v>
      </c>
      <c r="F6171" s="54">
        <v>4.6130722857291827E-2</v>
      </c>
      <c r="G6171" s="54">
        <v>0.219510033884424</v>
      </c>
      <c r="H6171" s="54">
        <v>0.21586455816919589</v>
      </c>
      <c r="I6171" s="40">
        <v>8.6303449838065056</v>
      </c>
      <c r="J6171" s="40">
        <v>5.5853420564272929</v>
      </c>
      <c r="K6171" s="40">
        <v>3.1025130507761332</v>
      </c>
      <c r="L6171" s="40">
        <v>2.628352247058749</v>
      </c>
      <c r="M6171" s="40">
        <v>2.628352247058749</v>
      </c>
      <c r="N6171" s="40">
        <v>2.0588759268626871</v>
      </c>
      <c r="O6171" s="40">
        <v>1.573990578196641</v>
      </c>
    </row>
    <row r="6172" spans="1:15" x14ac:dyDescent="0.25">
      <c r="A6172" s="24">
        <v>41166.083333333336</v>
      </c>
      <c r="B6172" s="134">
        <v>1</v>
      </c>
      <c r="C6172" s="135">
        <v>0</v>
      </c>
      <c r="D6172" s="54">
        <v>5.3398626896551928E-2</v>
      </c>
      <c r="E6172" s="54">
        <v>0.1106554699577792</v>
      </c>
      <c r="F6172" s="54">
        <v>4.6130722857291827E-2</v>
      </c>
      <c r="G6172" s="54">
        <v>4.3995655324734068E-2</v>
      </c>
      <c r="H6172" s="54">
        <v>0.21586455816919589</v>
      </c>
      <c r="I6172" s="40">
        <v>7.7776462279214318</v>
      </c>
      <c r="J6172" s="40">
        <v>5.3536919250547319</v>
      </c>
      <c r="K6172" s="40">
        <v>2.97383739429233</v>
      </c>
      <c r="L6172" s="40">
        <v>2.8148804710435629</v>
      </c>
      <c r="M6172" s="40">
        <v>2.8148804710435629</v>
      </c>
      <c r="N6172" s="40">
        <v>2.2049897023174578</v>
      </c>
      <c r="O6172" s="40">
        <v>1.5999943098092191</v>
      </c>
    </row>
    <row r="6173" spans="1:15" x14ac:dyDescent="0.25">
      <c r="A6173" s="24">
        <v>41166.125</v>
      </c>
      <c r="B6173" s="134">
        <v>1</v>
      </c>
      <c r="C6173" s="135">
        <v>0</v>
      </c>
      <c r="D6173" s="54">
        <v>5.3398626896551928E-2</v>
      </c>
      <c r="E6173" s="54">
        <v>0.1106554699577792</v>
      </c>
      <c r="F6173" s="54">
        <v>4.6130722857291827E-2</v>
      </c>
      <c r="G6173" s="54">
        <v>4.3995655324734068E-2</v>
      </c>
      <c r="H6173" s="54">
        <v>0.21586455816919589</v>
      </c>
      <c r="I6173" s="40">
        <v>8.2944333527002634</v>
      </c>
      <c r="J6173" s="40">
        <v>5.9199478017432137</v>
      </c>
      <c r="K6173" s="40">
        <v>3.288377887919403</v>
      </c>
      <c r="L6173" s="40">
        <v>3.374465142998007</v>
      </c>
      <c r="M6173" s="40">
        <v>3.374465142998007</v>
      </c>
      <c r="N6173" s="40">
        <v>2.6433310286817719</v>
      </c>
      <c r="O6173" s="40">
        <v>1.572460946925313</v>
      </c>
    </row>
    <row r="6174" spans="1:15" x14ac:dyDescent="0.25">
      <c r="A6174" s="24">
        <v>41166.166666666664</v>
      </c>
      <c r="B6174" s="134">
        <v>1</v>
      </c>
      <c r="C6174" s="135">
        <v>0</v>
      </c>
      <c r="D6174" s="54">
        <v>5.3398626896551928E-2</v>
      </c>
      <c r="E6174" s="54">
        <v>0.1106554699577792</v>
      </c>
      <c r="F6174" s="54">
        <v>9.5879541624959486E-2</v>
      </c>
      <c r="G6174" s="54">
        <v>4.3995655324734068E-2</v>
      </c>
      <c r="H6174" s="54">
        <v>0.21586455816919589</v>
      </c>
      <c r="I6174" s="40">
        <v>11.188441251461731</v>
      </c>
      <c r="J6174" s="40">
        <v>8.8284438956431401</v>
      </c>
      <c r="K6174" s="40">
        <v>4.9039722415493712</v>
      </c>
      <c r="L6174" s="40">
        <v>5.0701762701326816</v>
      </c>
      <c r="M6174" s="40">
        <v>5.0701762701326816</v>
      </c>
      <c r="N6174" s="40">
        <v>3.971638078270602</v>
      </c>
      <c r="O6174" s="40">
        <v>1.7124222082518361</v>
      </c>
    </row>
    <row r="6175" spans="1:15" x14ac:dyDescent="0.25">
      <c r="A6175" s="24">
        <v>41166.208333333336</v>
      </c>
      <c r="B6175" s="134">
        <v>1</v>
      </c>
      <c r="C6175" s="135">
        <v>1</v>
      </c>
      <c r="D6175" s="54">
        <v>5.3398626896551928E-2</v>
      </c>
      <c r="E6175" s="54">
        <v>0.1106554699577792</v>
      </c>
      <c r="F6175" s="54">
        <v>0.28081454377774101</v>
      </c>
      <c r="G6175" s="54">
        <v>4.3995655324734068E-2</v>
      </c>
      <c r="H6175" s="54">
        <v>0.21586455816919589</v>
      </c>
      <c r="I6175" s="40">
        <v>11.963621938629981</v>
      </c>
      <c r="J6175" s="40">
        <v>13.615879944009389</v>
      </c>
      <c r="K6175" s="40">
        <v>7.5632691422146294</v>
      </c>
      <c r="L6175" s="40">
        <v>9.2077114203412922</v>
      </c>
      <c r="M6175" s="40">
        <v>9.2077114203412922</v>
      </c>
      <c r="N6175" s="40">
        <v>7.212707279267347</v>
      </c>
      <c r="O6175" s="40">
        <v>1.68488884536793</v>
      </c>
    </row>
    <row r="6176" spans="1:15" x14ac:dyDescent="0.25">
      <c r="A6176" s="24">
        <v>41166.25</v>
      </c>
      <c r="B6176" s="134">
        <v>0.25</v>
      </c>
      <c r="C6176" s="135">
        <v>1</v>
      </c>
      <c r="D6176" s="54">
        <v>5.3398626896551928E-2</v>
      </c>
      <c r="E6176" s="54">
        <v>0.1106554699577792</v>
      </c>
      <c r="F6176" s="54">
        <v>4.6130722857291827E-2</v>
      </c>
      <c r="G6176" s="54">
        <v>4.3995655324734068E-2</v>
      </c>
      <c r="H6176" s="54">
        <v>0.21586455816919589</v>
      </c>
      <c r="I6176" s="40">
        <v>17.751637736152901</v>
      </c>
      <c r="J6176" s="40">
        <v>15.59777551241908</v>
      </c>
      <c r="K6176" s="40">
        <v>8.6641608699093844</v>
      </c>
      <c r="L6176" s="40">
        <v>11.64953544341523</v>
      </c>
      <c r="M6176" s="40">
        <v>11.64953544341523</v>
      </c>
      <c r="N6176" s="40">
        <v>9.1254694306752615</v>
      </c>
      <c r="O6176" s="40">
        <v>4.2011322867026957</v>
      </c>
    </row>
    <row r="6177" spans="1:15" x14ac:dyDescent="0.25">
      <c r="A6177" s="24">
        <v>41166.291666666664</v>
      </c>
      <c r="B6177" s="134">
        <v>0</v>
      </c>
      <c r="C6177" s="135">
        <v>1</v>
      </c>
      <c r="D6177" s="54">
        <v>5.3398626896551928E-2</v>
      </c>
      <c r="E6177" s="54">
        <v>0.1106554699577792</v>
      </c>
      <c r="F6177" s="54">
        <v>9.357808041579177E-2</v>
      </c>
      <c r="G6177" s="54">
        <v>0.32486606130297913</v>
      </c>
      <c r="H6177" s="54">
        <v>0.27097891344643749</v>
      </c>
      <c r="I6177" s="40">
        <v>17.49324417376349</v>
      </c>
      <c r="J6177" s="40">
        <v>14.104919110240351</v>
      </c>
      <c r="K6177" s="40">
        <v>7.8349177503471008</v>
      </c>
      <c r="L6177" s="40">
        <v>11.463007219430409</v>
      </c>
      <c r="M6177" s="40">
        <v>11.463007219430409</v>
      </c>
      <c r="N6177" s="40">
        <v>8.9793556552204894</v>
      </c>
      <c r="O6177" s="40">
        <v>12.421370738820039</v>
      </c>
    </row>
    <row r="6178" spans="1:15" x14ac:dyDescent="0.25">
      <c r="A6178" s="24">
        <v>41166.333333333336</v>
      </c>
      <c r="B6178" s="134">
        <v>0</v>
      </c>
      <c r="C6178" s="135">
        <v>1</v>
      </c>
      <c r="D6178" s="54">
        <v>7.7131349961686108E-2</v>
      </c>
      <c r="E6178" s="54">
        <v>0.1106554699577792</v>
      </c>
      <c r="F6178" s="54">
        <v>0.13658312061668759</v>
      </c>
      <c r="G6178" s="54">
        <v>0.4151091048183671</v>
      </c>
      <c r="H6178" s="54">
        <v>0.21586455816919589</v>
      </c>
      <c r="I6178" s="40">
        <v>16.58886670540053</v>
      </c>
      <c r="J6178" s="40">
        <v>13.38422981263683</v>
      </c>
      <c r="K6178" s="40">
        <v>7.4345934857308258</v>
      </c>
      <c r="L6178" s="40">
        <v>9.7842532035670828</v>
      </c>
      <c r="M6178" s="40">
        <v>9.7842532035670828</v>
      </c>
      <c r="N6178" s="40">
        <v>7.6643316761275493</v>
      </c>
      <c r="O6178" s="40">
        <v>22.55135383319055</v>
      </c>
    </row>
    <row r="6179" spans="1:15" x14ac:dyDescent="0.25">
      <c r="A6179" s="24">
        <v>41166.375</v>
      </c>
      <c r="B6179" s="134">
        <v>0</v>
      </c>
      <c r="C6179" s="135">
        <v>1</v>
      </c>
      <c r="D6179" s="54">
        <v>5.3398626896551928E-2</v>
      </c>
      <c r="E6179" s="54">
        <v>0.248161587581223</v>
      </c>
      <c r="F6179" s="54">
        <v>2.7885284098503069</v>
      </c>
      <c r="G6179" s="54">
        <v>2.3435282673025908</v>
      </c>
      <c r="H6179" s="54">
        <v>0.49602919749517371</v>
      </c>
      <c r="I6179" s="40">
        <v>14.2116459314179</v>
      </c>
      <c r="J6179" s="40">
        <v>12.483368190632429</v>
      </c>
      <c r="K6179" s="40">
        <v>6.9341881549604816</v>
      </c>
      <c r="L6179" s="40">
        <v>8.9194405287283978</v>
      </c>
      <c r="M6179" s="40">
        <v>8.9194405287283978</v>
      </c>
      <c r="N6179" s="40">
        <v>6.9868950808372459</v>
      </c>
      <c r="O6179" s="40">
        <v>25.876007401422228</v>
      </c>
    </row>
    <row r="6180" spans="1:15" x14ac:dyDescent="0.25">
      <c r="A6180" s="24">
        <v>41166.416666666664</v>
      </c>
      <c r="B6180" s="134">
        <v>0</v>
      </c>
      <c r="C6180" s="135">
        <v>1</v>
      </c>
      <c r="D6180" s="54">
        <v>5.3398626896551928E-2</v>
      </c>
      <c r="E6180" s="54">
        <v>0.61701315410715363</v>
      </c>
      <c r="F6180" s="54">
        <v>0.38581533995696771</v>
      </c>
      <c r="G6180" s="54">
        <v>2.8453606590317002</v>
      </c>
      <c r="H6180" s="54">
        <v>0.80834387739954228</v>
      </c>
      <c r="I6180" s="40">
        <v>13.591501381683299</v>
      </c>
      <c r="J6180" s="40">
        <v>11.86563450697227</v>
      </c>
      <c r="K6180" s="40">
        <v>6.5910530710036754</v>
      </c>
      <c r="L6180" s="40">
        <v>8.0715849651610601</v>
      </c>
      <c r="M6180" s="40">
        <v>8.0715849651610601</v>
      </c>
      <c r="N6180" s="40">
        <v>6.3227415560428311</v>
      </c>
      <c r="O6180" s="40">
        <v>25.641973816909029</v>
      </c>
    </row>
    <row r="6181" spans="1:15" x14ac:dyDescent="0.25">
      <c r="A6181" s="24">
        <v>41166.458333333336</v>
      </c>
      <c r="B6181" s="134">
        <v>0</v>
      </c>
      <c r="C6181" s="135">
        <v>1</v>
      </c>
      <c r="D6181" s="54">
        <v>0.2328095184800634</v>
      </c>
      <c r="E6181" s="54">
        <v>5.2206452593540877</v>
      </c>
      <c r="F6181" s="54">
        <v>0.5902080524858031</v>
      </c>
      <c r="G6181" s="54">
        <v>0.51444269754364136</v>
      </c>
      <c r="H6181" s="54">
        <v>0.77675531215264648</v>
      </c>
      <c r="I6181" s="40">
        <v>11.91194322615209</v>
      </c>
      <c r="J6181" s="40">
        <v>11.273639726797949</v>
      </c>
      <c r="K6181" s="40">
        <v>6.2622152822117334</v>
      </c>
      <c r="L6181" s="40">
        <v>7.3763434030358423</v>
      </c>
      <c r="M6181" s="40">
        <v>7.3763434030358423</v>
      </c>
      <c r="N6181" s="40">
        <v>5.7781356657114102</v>
      </c>
      <c r="O6181" s="40">
        <v>25.06071393380434</v>
      </c>
    </row>
    <row r="6182" spans="1:15" x14ac:dyDescent="0.25">
      <c r="A6182" s="24">
        <v>41166.5</v>
      </c>
      <c r="B6182" s="134">
        <v>0</v>
      </c>
      <c r="C6182" s="135">
        <v>1</v>
      </c>
      <c r="D6182" s="54">
        <v>0.158644758901519</v>
      </c>
      <c r="E6182" s="54">
        <v>0.56988212060661803</v>
      </c>
      <c r="F6182" s="54">
        <v>0.36553599142941151</v>
      </c>
      <c r="G6182" s="54">
        <v>3.1961478633077589</v>
      </c>
      <c r="H6182" s="54">
        <v>1.503412289457605</v>
      </c>
      <c r="I6182" s="40">
        <v>12.99719618818764</v>
      </c>
      <c r="J6182" s="40">
        <v>11.01625069193955</v>
      </c>
      <c r="K6182" s="40">
        <v>6.1192423305630639</v>
      </c>
      <c r="L6182" s="40">
        <v>7.0372011776089076</v>
      </c>
      <c r="M6182" s="40">
        <v>7.0372011776089076</v>
      </c>
      <c r="N6182" s="40">
        <v>5.512474255793645</v>
      </c>
      <c r="O6182" s="40">
        <v>21.92191056503902</v>
      </c>
    </row>
    <row r="6183" spans="1:15" x14ac:dyDescent="0.25">
      <c r="A6183" s="24">
        <v>41166.541666666664</v>
      </c>
      <c r="B6183" s="134">
        <v>0</v>
      </c>
      <c r="C6183" s="135">
        <v>1</v>
      </c>
      <c r="D6183" s="54">
        <v>0.22348314219668031</v>
      </c>
      <c r="E6183" s="54">
        <v>2.3537936907828918</v>
      </c>
      <c r="F6183" s="54">
        <v>6.3683412201868492</v>
      </c>
      <c r="G6183" s="54">
        <v>0.31819374278911822</v>
      </c>
      <c r="H6183" s="54">
        <v>1.935703262606786</v>
      </c>
      <c r="I6183" s="40">
        <v>11.39515610137326</v>
      </c>
      <c r="J6183" s="40">
        <v>10.70738385010946</v>
      </c>
      <c r="K6183" s="40">
        <v>5.9476747885846599</v>
      </c>
      <c r="L6183" s="40">
        <v>6.8167587310813991</v>
      </c>
      <c r="M6183" s="40">
        <v>6.8167587310813991</v>
      </c>
      <c r="N6183" s="40">
        <v>5.3397943393470966</v>
      </c>
      <c r="O6183" s="40">
        <v>17.889802533818091</v>
      </c>
    </row>
    <row r="6184" spans="1:15" x14ac:dyDescent="0.25">
      <c r="A6184" s="24">
        <v>41166.583333333336</v>
      </c>
      <c r="B6184" s="134">
        <v>0</v>
      </c>
      <c r="C6184" s="135">
        <v>1</v>
      </c>
      <c r="D6184" s="54">
        <v>2.916393283927627</v>
      </c>
      <c r="E6184" s="54">
        <v>0.1106554699577792</v>
      </c>
      <c r="F6184" s="54">
        <v>0.34881274270170709</v>
      </c>
      <c r="G6184" s="54">
        <v>6.4347009345643169</v>
      </c>
      <c r="H6184" s="54">
        <v>0.21586455816919589</v>
      </c>
      <c r="I6184" s="40">
        <v>9.8447947270367635</v>
      </c>
      <c r="J6184" s="40">
        <v>10.32130029782186</v>
      </c>
      <c r="K6184" s="40">
        <v>5.7332153611116556</v>
      </c>
      <c r="L6184" s="40">
        <v>6.7658873972673588</v>
      </c>
      <c r="M6184" s="40">
        <v>6.7658873972673588</v>
      </c>
      <c r="N6184" s="40">
        <v>5.2999451278594316</v>
      </c>
      <c r="O6184" s="40">
        <v>19.08291492545402</v>
      </c>
    </row>
    <row r="6185" spans="1:15" x14ac:dyDescent="0.25">
      <c r="A6185" s="24">
        <v>41166.625</v>
      </c>
      <c r="B6185" s="134">
        <v>0</v>
      </c>
      <c r="C6185" s="135">
        <v>1</v>
      </c>
      <c r="D6185" s="54">
        <v>1.262048757063589</v>
      </c>
      <c r="E6185" s="54">
        <v>8.742668257065521</v>
      </c>
      <c r="F6185" s="54">
        <v>0.88741662009372602</v>
      </c>
      <c r="G6185" s="54">
        <v>2.1624293064698019</v>
      </c>
      <c r="H6185" s="54">
        <v>0.25720032462712711</v>
      </c>
      <c r="I6185" s="40">
        <v>9.5347224521694631</v>
      </c>
      <c r="J6185" s="40">
        <v>10.372778104793539</v>
      </c>
      <c r="K6185" s="40">
        <v>5.7618099514413901</v>
      </c>
      <c r="L6185" s="40">
        <v>7.0372011776089076</v>
      </c>
      <c r="M6185" s="40">
        <v>7.0372011776089076</v>
      </c>
      <c r="N6185" s="40">
        <v>5.512474255793645</v>
      </c>
      <c r="O6185" s="40">
        <v>18.017526744973988</v>
      </c>
    </row>
    <row r="6186" spans="1:15" x14ac:dyDescent="0.25">
      <c r="A6186" s="24">
        <v>41166.666666666664</v>
      </c>
      <c r="B6186" s="134">
        <v>0</v>
      </c>
      <c r="C6186" s="135">
        <v>1</v>
      </c>
      <c r="D6186" s="54">
        <v>0.25512677295019248</v>
      </c>
      <c r="E6186" s="54">
        <v>0.43668572158336533</v>
      </c>
      <c r="F6186" s="54">
        <v>4.0312550042079129</v>
      </c>
      <c r="G6186" s="54">
        <v>0.68993976265716173</v>
      </c>
      <c r="H6186" s="54">
        <v>5.1869019126100078</v>
      </c>
      <c r="I6186" s="40">
        <v>9.0696140398685134</v>
      </c>
      <c r="J6186" s="40">
        <v>10.68164494662363</v>
      </c>
      <c r="K6186" s="40">
        <v>5.933377493419794</v>
      </c>
      <c r="L6186" s="40">
        <v>7.4950431819352712</v>
      </c>
      <c r="M6186" s="40">
        <v>7.4950431819352712</v>
      </c>
      <c r="N6186" s="40">
        <v>5.8711171591826297</v>
      </c>
      <c r="O6186" s="40">
        <v>12.97280281213383</v>
      </c>
    </row>
    <row r="6187" spans="1:15" x14ac:dyDescent="0.25">
      <c r="A6187" s="24">
        <v>41166.708333333336</v>
      </c>
      <c r="B6187" s="134">
        <v>0</v>
      </c>
      <c r="C6187" s="135">
        <v>1</v>
      </c>
      <c r="D6187" s="54">
        <v>2.8279697459977879</v>
      </c>
      <c r="E6187" s="54">
        <v>0.47766922897513542</v>
      </c>
      <c r="F6187" s="54">
        <v>0.25334531180036179</v>
      </c>
      <c r="G6187" s="54">
        <v>2.3419285533324299</v>
      </c>
      <c r="H6187" s="54">
        <v>1.1359832542759949</v>
      </c>
      <c r="I6187" s="40">
        <v>9.5864011646473468</v>
      </c>
      <c r="J6187" s="40">
        <v>11.222161919826259</v>
      </c>
      <c r="K6187" s="40">
        <v>6.2336206918819999</v>
      </c>
      <c r="L6187" s="40">
        <v>8.1224562989751004</v>
      </c>
      <c r="M6187" s="40">
        <v>8.1224562989751004</v>
      </c>
      <c r="N6187" s="40">
        <v>6.362590767530496</v>
      </c>
      <c r="O6187" s="40">
        <v>7.6871619540594933</v>
      </c>
    </row>
    <row r="6188" spans="1:15" x14ac:dyDescent="0.25">
      <c r="A6188" s="24">
        <v>41166.75</v>
      </c>
      <c r="B6188" s="134">
        <v>0</v>
      </c>
      <c r="C6188" s="135">
        <v>1</v>
      </c>
      <c r="D6188" s="54">
        <v>1.340759448705809</v>
      </c>
      <c r="E6188" s="54">
        <v>2.214449765650873</v>
      </c>
      <c r="F6188" s="54">
        <v>0.49399601525992409</v>
      </c>
      <c r="G6188" s="54">
        <v>2.7137399075949289</v>
      </c>
      <c r="H6188" s="54">
        <v>1.871004395874126</v>
      </c>
      <c r="I6188" s="40">
        <v>9.0954533961074571</v>
      </c>
      <c r="J6188" s="40">
        <v>12.123023541830671</v>
      </c>
      <c r="K6188" s="40">
        <v>6.734026022652345</v>
      </c>
      <c r="L6188" s="40">
        <v>8.7668265272862786</v>
      </c>
      <c r="M6188" s="40">
        <v>8.7668265272862786</v>
      </c>
      <c r="N6188" s="40">
        <v>6.8673474463742519</v>
      </c>
      <c r="O6188" s="40">
        <v>4.2141341525089846</v>
      </c>
    </row>
    <row r="6189" spans="1:15" x14ac:dyDescent="0.25">
      <c r="A6189" s="24">
        <v>41166.791666666664</v>
      </c>
      <c r="B6189" s="134">
        <v>0.5</v>
      </c>
      <c r="C6189" s="135">
        <v>1</v>
      </c>
      <c r="D6189" s="54">
        <v>0.29468131139208292</v>
      </c>
      <c r="E6189" s="54">
        <v>0.23360599213308941</v>
      </c>
      <c r="F6189" s="54">
        <v>0.20499343026426789</v>
      </c>
      <c r="G6189" s="54">
        <v>4.1085893799507058</v>
      </c>
      <c r="H6189" s="54">
        <v>6.1557266735300908</v>
      </c>
      <c r="I6189" s="40">
        <v>9.5864011646473468</v>
      </c>
      <c r="J6189" s="40">
        <v>12.99814626034923</v>
      </c>
      <c r="K6189" s="40">
        <v>7.2201340582578224</v>
      </c>
      <c r="L6189" s="40">
        <v>9.3772825330547622</v>
      </c>
      <c r="M6189" s="40">
        <v>9.3772825330547622</v>
      </c>
      <c r="N6189" s="40">
        <v>7.3455379842262296</v>
      </c>
      <c r="O6189" s="40">
        <v>2.9345975940430078</v>
      </c>
    </row>
    <row r="6190" spans="1:15" x14ac:dyDescent="0.25">
      <c r="A6190" s="24">
        <v>41166.833333333336</v>
      </c>
      <c r="B6190" s="134">
        <v>1</v>
      </c>
      <c r="C6190" s="135">
        <v>1</v>
      </c>
      <c r="D6190" s="54">
        <v>0.34851196954851238</v>
      </c>
      <c r="E6190" s="54">
        <v>2.8890632047195721</v>
      </c>
      <c r="F6190" s="54">
        <v>1.4825368139371919</v>
      </c>
      <c r="G6190" s="54">
        <v>0.42776430054023079</v>
      </c>
      <c r="H6190" s="54">
        <v>0.98038777113459907</v>
      </c>
      <c r="I6190" s="40">
        <v>8.3977907776560325</v>
      </c>
      <c r="J6190" s="40">
        <v>13.332752005665149</v>
      </c>
      <c r="K6190" s="40">
        <v>7.4059988954010914</v>
      </c>
      <c r="L6190" s="40">
        <v>9.0720545301705187</v>
      </c>
      <c r="M6190" s="40">
        <v>9.0720545301705187</v>
      </c>
      <c r="N6190" s="40">
        <v>7.1064427153002407</v>
      </c>
      <c r="O6190" s="40">
        <v>2.3938729396285159</v>
      </c>
    </row>
    <row r="6191" spans="1:15" x14ac:dyDescent="0.25">
      <c r="A6191" s="24">
        <v>41166.875</v>
      </c>
      <c r="B6191" s="134">
        <v>1</v>
      </c>
      <c r="C6191" s="135">
        <v>1</v>
      </c>
      <c r="D6191" s="54">
        <v>0.1957949652873571</v>
      </c>
      <c r="E6191" s="54">
        <v>0.1106554699577792</v>
      </c>
      <c r="F6191" s="54">
        <v>2.9739515375050298</v>
      </c>
      <c r="G6191" s="54">
        <v>2.643440306568162</v>
      </c>
      <c r="H6191" s="54">
        <v>9.5596878607887366</v>
      </c>
      <c r="I6191" s="40">
        <v>8.4753088463728563</v>
      </c>
      <c r="J6191" s="40">
        <v>12.766496128976669</v>
      </c>
      <c r="K6191" s="40">
        <v>7.0914584017740179</v>
      </c>
      <c r="L6191" s="40">
        <v>8.0207136313470198</v>
      </c>
      <c r="M6191" s="40">
        <v>8.0207136313470198</v>
      </c>
      <c r="N6191" s="40">
        <v>6.2828923445551661</v>
      </c>
      <c r="O6191" s="40">
        <v>2.1269522827817582</v>
      </c>
    </row>
    <row r="6192" spans="1:15" x14ac:dyDescent="0.25">
      <c r="A6192" s="24">
        <v>41166.916666666664</v>
      </c>
      <c r="B6192" s="134">
        <v>1</v>
      </c>
      <c r="C6192" s="135">
        <v>0</v>
      </c>
      <c r="D6192" s="54">
        <v>0.32082379263918909</v>
      </c>
      <c r="E6192" s="54">
        <v>7.2451414157124274</v>
      </c>
      <c r="F6192" s="54">
        <v>2.0296499030480439</v>
      </c>
      <c r="G6192" s="54">
        <v>0.47431820430684207</v>
      </c>
      <c r="H6192" s="54">
        <v>0.93389728492610957</v>
      </c>
      <c r="I6192" s="40">
        <v>7.0283048969921236</v>
      </c>
      <c r="J6192" s="40">
        <v>10.52721152570858</v>
      </c>
      <c r="K6192" s="40">
        <v>5.8475937224305916</v>
      </c>
      <c r="L6192" s="40">
        <v>5.290618716660191</v>
      </c>
      <c r="M6192" s="40">
        <v>5.290618716660191</v>
      </c>
      <c r="N6192" s="40">
        <v>4.1443179947171496</v>
      </c>
      <c r="O6192" s="40">
        <v>2.0122299374321488</v>
      </c>
    </row>
    <row r="6193" spans="1:15" x14ac:dyDescent="0.25">
      <c r="A6193" s="24">
        <v>41166.958333333336</v>
      </c>
      <c r="B6193" s="134">
        <v>1</v>
      </c>
      <c r="C6193" s="135">
        <v>0</v>
      </c>
      <c r="D6193" s="54">
        <v>5.3398626896551928E-2</v>
      </c>
      <c r="E6193" s="54">
        <v>0.1106554699577792</v>
      </c>
      <c r="F6193" s="54">
        <v>2.9599252587465781</v>
      </c>
      <c r="G6193" s="54">
        <v>4.2196398438407483</v>
      </c>
      <c r="H6193" s="54">
        <v>0.65218653744735799</v>
      </c>
      <c r="I6193" s="40">
        <v>7.131662321947891</v>
      </c>
      <c r="J6193" s="40">
        <v>7.5672376248369773</v>
      </c>
      <c r="K6193" s="40">
        <v>4.2034047784708886</v>
      </c>
      <c r="L6193" s="40">
        <v>3.0014086950283771</v>
      </c>
      <c r="M6193" s="40">
        <v>3.0014086950283771</v>
      </c>
      <c r="N6193" s="40">
        <v>2.3511034777722291</v>
      </c>
      <c r="O6193" s="40">
        <v>1.957163211664336</v>
      </c>
    </row>
    <row r="6194" spans="1:15" x14ac:dyDescent="0.25">
      <c r="A6194" s="24">
        <v>41167</v>
      </c>
      <c r="B6194" s="134">
        <v>1</v>
      </c>
      <c r="C6194" s="135">
        <v>0</v>
      </c>
      <c r="D6194" s="54">
        <v>5.3398626896551928E-2</v>
      </c>
      <c r="E6194" s="54">
        <v>0.1106554699577792</v>
      </c>
      <c r="F6194" s="54">
        <v>4.6130722857291827E-2</v>
      </c>
      <c r="G6194" s="54">
        <v>4.3995655324734068E-2</v>
      </c>
      <c r="H6194" s="54">
        <v>0.39957907576000101</v>
      </c>
      <c r="I6194" s="40">
        <v>6.9244099830075712</v>
      </c>
      <c r="J6194" s="40">
        <v>5.2834544089199511</v>
      </c>
      <c r="K6194" s="40">
        <v>2.934822270731277</v>
      </c>
      <c r="L6194" s="40">
        <v>2.2183633113418861</v>
      </c>
      <c r="M6194" s="40">
        <v>2.2183633113418861</v>
      </c>
      <c r="N6194" s="40">
        <v>1.7377179272178109</v>
      </c>
      <c r="O6194" s="40">
        <v>1.59081652218125</v>
      </c>
    </row>
    <row r="6195" spans="1:15" x14ac:dyDescent="0.25">
      <c r="A6195" s="24">
        <v>41167.041666666664</v>
      </c>
      <c r="B6195" s="134">
        <v>1</v>
      </c>
      <c r="C6195" s="135">
        <v>0</v>
      </c>
      <c r="D6195" s="54">
        <v>5.3398626896551928E-2</v>
      </c>
      <c r="E6195" s="54">
        <v>0.1106554699577792</v>
      </c>
      <c r="F6195" s="54">
        <v>2.7779120208234831</v>
      </c>
      <c r="G6195" s="54">
        <v>4.3995655324734068E-2</v>
      </c>
      <c r="H6195" s="54">
        <v>11.49601262896873</v>
      </c>
      <c r="I6195" s="40">
        <v>7.698437685035608</v>
      </c>
      <c r="J6195" s="40">
        <v>5.1412986849131368</v>
      </c>
      <c r="K6195" s="40">
        <v>2.8558584428192249</v>
      </c>
      <c r="L6195" s="40">
        <v>2.404519673132814</v>
      </c>
      <c r="M6195" s="40">
        <v>2.404519673132814</v>
      </c>
      <c r="N6195" s="40">
        <v>1.8835404106207041</v>
      </c>
      <c r="O6195" s="40">
        <v>1.5059219866225391</v>
      </c>
    </row>
    <row r="6196" spans="1:15" x14ac:dyDescent="0.25">
      <c r="A6196" s="24">
        <v>41167.083333333336</v>
      </c>
      <c r="B6196" s="134">
        <v>1</v>
      </c>
      <c r="C6196" s="135">
        <v>0</v>
      </c>
      <c r="D6196" s="54">
        <v>5.3398626896551928E-2</v>
      </c>
      <c r="E6196" s="54">
        <v>0.1106554699577792</v>
      </c>
      <c r="F6196" s="54">
        <v>0.1112564492440568</v>
      </c>
      <c r="G6196" s="54">
        <v>4.3995655324734068E-2</v>
      </c>
      <c r="H6196" s="54">
        <v>0.21586455816919589</v>
      </c>
      <c r="I6196" s="40">
        <v>7.2800443325880204</v>
      </c>
      <c r="J6196" s="40">
        <v>4.9280650989029144</v>
      </c>
      <c r="K6196" s="40">
        <v>2.737412700951146</v>
      </c>
      <c r="L6196" s="40">
        <v>2.575163004774498</v>
      </c>
      <c r="M6196" s="40">
        <v>2.575163004774498</v>
      </c>
      <c r="N6196" s="40">
        <v>2.0172110204066902</v>
      </c>
      <c r="O6196" s="40">
        <v>1.4240867136064841</v>
      </c>
    </row>
    <row r="6197" spans="1:15" x14ac:dyDescent="0.25">
      <c r="A6197" s="24">
        <v>41167.125</v>
      </c>
      <c r="B6197" s="134">
        <v>1</v>
      </c>
      <c r="C6197" s="135">
        <v>0</v>
      </c>
      <c r="D6197" s="54">
        <v>5.3398626896551928E-2</v>
      </c>
      <c r="E6197" s="54">
        <v>0.1106554699577792</v>
      </c>
      <c r="F6197" s="54">
        <v>4.6130722857291827E-2</v>
      </c>
      <c r="G6197" s="54">
        <v>4.3995655324734068E-2</v>
      </c>
      <c r="H6197" s="54">
        <v>0.21586455816919589</v>
      </c>
      <c r="I6197" s="40">
        <v>7.3846426706999164</v>
      </c>
      <c r="J6197" s="40">
        <v>5.4493027535945684</v>
      </c>
      <c r="K6197" s="40">
        <v>3.0269467366286711</v>
      </c>
      <c r="L6197" s="40">
        <v>3.0870929996995482</v>
      </c>
      <c r="M6197" s="40">
        <v>3.0870929996995482</v>
      </c>
      <c r="N6197" s="40">
        <v>2.4182228497646459</v>
      </c>
      <c r="O6197" s="40">
        <v>1.553340556033711</v>
      </c>
    </row>
    <row r="6198" spans="1:15" x14ac:dyDescent="0.25">
      <c r="A6198" s="24">
        <v>41167.166666666664</v>
      </c>
      <c r="B6198" s="134">
        <v>1</v>
      </c>
      <c r="C6198" s="135">
        <v>0</v>
      </c>
      <c r="D6198" s="54">
        <v>5.3398626896551928E-2</v>
      </c>
      <c r="E6198" s="54">
        <v>0.1106554699577792</v>
      </c>
      <c r="F6198" s="54">
        <v>4.6130722857291827E-2</v>
      </c>
      <c r="G6198" s="54">
        <v>4.3995655324734068E-2</v>
      </c>
      <c r="H6198" s="54">
        <v>0.76700811094161114</v>
      </c>
      <c r="I6198" s="40">
        <v>9.8531634501406824</v>
      </c>
      <c r="J6198" s="40">
        <v>8.1265688890562462</v>
      </c>
      <c r="K6198" s="40">
        <v>4.5140988289723234</v>
      </c>
      <c r="L6198" s="40">
        <v>4.6383960146239431</v>
      </c>
      <c r="M6198" s="40">
        <v>4.6383960146239431</v>
      </c>
      <c r="N6198" s="40">
        <v>3.633410211455423</v>
      </c>
      <c r="O6198" s="40">
        <v>1.4890960426379301</v>
      </c>
    </row>
    <row r="6199" spans="1:15" x14ac:dyDescent="0.25">
      <c r="A6199" s="24">
        <v>41167.208333333336</v>
      </c>
      <c r="B6199" s="134">
        <v>1</v>
      </c>
      <c r="C6199" s="135">
        <v>1</v>
      </c>
      <c r="D6199" s="54">
        <v>5.3398626896551928E-2</v>
      </c>
      <c r="E6199" s="54">
        <v>0.1106554699577792</v>
      </c>
      <c r="F6199" s="54">
        <v>1.0667945018948799</v>
      </c>
      <c r="G6199" s="54">
        <v>4.3995655324734068E-2</v>
      </c>
      <c r="H6199" s="54">
        <v>0.68387316277080012</v>
      </c>
      <c r="I6199" s="40">
        <v>10.920066498882029</v>
      </c>
      <c r="J6199" s="40">
        <v>12.533396333267509</v>
      </c>
      <c r="K6199" s="40">
        <v>6.9619774942459438</v>
      </c>
      <c r="L6199" s="40">
        <v>8.4235753710394707</v>
      </c>
      <c r="M6199" s="40">
        <v>8.4235753710394707</v>
      </c>
      <c r="N6199" s="40">
        <v>6.5984673739809194</v>
      </c>
      <c r="O6199" s="40">
        <v>1.6221739632434771</v>
      </c>
    </row>
    <row r="6200" spans="1:15" x14ac:dyDescent="0.25">
      <c r="A6200" s="24">
        <v>41167.25</v>
      </c>
      <c r="B6200" s="134">
        <v>0.25</v>
      </c>
      <c r="C6200" s="135">
        <v>1</v>
      </c>
      <c r="D6200" s="54">
        <v>5.3398626896551928E-2</v>
      </c>
      <c r="E6200" s="54">
        <v>0.1106554699577792</v>
      </c>
      <c r="F6200" s="54">
        <v>4.6130722857291827E-2</v>
      </c>
      <c r="G6200" s="54">
        <v>4.3995655324734068E-2</v>
      </c>
      <c r="H6200" s="54">
        <v>0.95064154373246179</v>
      </c>
      <c r="I6200" s="40">
        <v>12.781916917273801</v>
      </c>
      <c r="J6200" s="40">
        <v>14.3577281246883</v>
      </c>
      <c r="K6200" s="40">
        <v>7.9753466191172819</v>
      </c>
      <c r="L6200" s="40">
        <v>10.6574517125306</v>
      </c>
      <c r="M6200" s="40">
        <v>10.6574517125306</v>
      </c>
      <c r="N6200" s="40">
        <v>8.3483371748156365</v>
      </c>
      <c r="O6200" s="40">
        <v>1.732307414779102</v>
      </c>
    </row>
    <row r="6201" spans="1:15" x14ac:dyDescent="0.25">
      <c r="A6201" s="24">
        <v>41167.291666666664</v>
      </c>
      <c r="B6201" s="134">
        <v>0</v>
      </c>
      <c r="C6201" s="135">
        <v>1</v>
      </c>
      <c r="D6201" s="54">
        <v>5.3398626896551928E-2</v>
      </c>
      <c r="E6201" s="54">
        <v>0.1106554699577792</v>
      </c>
      <c r="F6201" s="54">
        <v>4.6130722857291827E-2</v>
      </c>
      <c r="G6201" s="54">
        <v>4.3995655324734068E-2</v>
      </c>
      <c r="H6201" s="54">
        <v>0.93235117677333579</v>
      </c>
      <c r="I6201" s="40">
        <v>12.90743492300807</v>
      </c>
      <c r="J6201" s="40">
        <v>12.983556125955751</v>
      </c>
      <c r="K6201" s="40">
        <v>7.2120296159674426</v>
      </c>
      <c r="L6201" s="40">
        <v>10.48680838088891</v>
      </c>
      <c r="M6201" s="40">
        <v>10.48680838088891</v>
      </c>
      <c r="N6201" s="40">
        <v>8.2146665650296509</v>
      </c>
      <c r="O6201" s="40">
        <v>2.159074539479648</v>
      </c>
    </row>
    <row r="6202" spans="1:15" x14ac:dyDescent="0.25">
      <c r="A6202" s="24">
        <v>41167.333333333336</v>
      </c>
      <c r="B6202" s="134">
        <v>0</v>
      </c>
      <c r="C6202" s="135">
        <v>1</v>
      </c>
      <c r="D6202" s="54">
        <v>5.3398626896551928E-2</v>
      </c>
      <c r="E6202" s="54">
        <v>4.4095252354401104</v>
      </c>
      <c r="F6202" s="54">
        <v>4.6130722857291827E-2</v>
      </c>
      <c r="G6202" s="54">
        <v>4.3995655324734068E-2</v>
      </c>
      <c r="H6202" s="54">
        <v>17.93135965221407</v>
      </c>
      <c r="I6202" s="40">
        <v>11.33845985132962</v>
      </c>
      <c r="J6202" s="40">
        <v>12.320162747257291</v>
      </c>
      <c r="K6202" s="40">
        <v>6.8435317523778654</v>
      </c>
      <c r="L6202" s="40">
        <v>8.9510183961137635</v>
      </c>
      <c r="M6202" s="40">
        <v>8.9510183961137635</v>
      </c>
      <c r="N6202" s="40">
        <v>7.0116310769557826</v>
      </c>
      <c r="O6202" s="40">
        <v>3.8164300219636722</v>
      </c>
    </row>
    <row r="6203" spans="1:15" x14ac:dyDescent="0.25">
      <c r="A6203" s="24">
        <v>41167.375</v>
      </c>
      <c r="B6203" s="134">
        <v>0</v>
      </c>
      <c r="C6203" s="135">
        <v>1</v>
      </c>
      <c r="D6203" s="54">
        <v>2.3411329980538769</v>
      </c>
      <c r="E6203" s="54">
        <v>0.38333952505083257</v>
      </c>
      <c r="F6203" s="54">
        <v>0.36094553904141818</v>
      </c>
      <c r="G6203" s="54">
        <v>2.291064867135169</v>
      </c>
      <c r="H6203" s="54">
        <v>6.4266794499790594</v>
      </c>
      <c r="I6203" s="40">
        <v>9.5812077710497512</v>
      </c>
      <c r="J6203" s="40">
        <v>11.4909210238842</v>
      </c>
      <c r="K6203" s="40">
        <v>6.3829094228908936</v>
      </c>
      <c r="L6203" s="40">
        <v>8.1598538585023235</v>
      </c>
      <c r="M6203" s="40">
        <v>8.1598538585023235</v>
      </c>
      <c r="N6203" s="40">
        <v>6.391885522493487</v>
      </c>
      <c r="O6203" s="40">
        <v>4.7678606727297668</v>
      </c>
    </row>
    <row r="6204" spans="1:15" x14ac:dyDescent="0.25">
      <c r="A6204" s="24">
        <v>41167.416666666664</v>
      </c>
      <c r="B6204" s="134">
        <v>0</v>
      </c>
      <c r="C6204" s="135">
        <v>1</v>
      </c>
      <c r="D6204" s="54">
        <v>0.16810678837803381</v>
      </c>
      <c r="E6204" s="54">
        <v>2.5814175548219311</v>
      </c>
      <c r="F6204" s="54">
        <v>1.2222126824267501</v>
      </c>
      <c r="G6204" s="54">
        <v>0.45368448049377219</v>
      </c>
      <c r="H6204" s="54">
        <v>12.499450172037109</v>
      </c>
      <c r="I6204" s="40">
        <v>9.3510914272035777</v>
      </c>
      <c r="J6204" s="40">
        <v>10.922298127856941</v>
      </c>
      <c r="K6204" s="40">
        <v>6.067054111242685</v>
      </c>
      <c r="L6204" s="40">
        <v>7.3842023510401251</v>
      </c>
      <c r="M6204" s="40">
        <v>7.3842023510401251</v>
      </c>
      <c r="N6204" s="40">
        <v>5.7842918416480984</v>
      </c>
      <c r="O6204" s="40">
        <v>4.7594477007374616</v>
      </c>
    </row>
    <row r="6205" spans="1:15" x14ac:dyDescent="0.25">
      <c r="A6205" s="24">
        <v>41167.458333333336</v>
      </c>
      <c r="B6205" s="134">
        <v>0</v>
      </c>
      <c r="C6205" s="135">
        <v>1</v>
      </c>
      <c r="D6205" s="54">
        <v>2.629011315194357</v>
      </c>
      <c r="E6205" s="54">
        <v>0.60874881570556805</v>
      </c>
      <c r="F6205" s="54">
        <v>0.1343090251127107</v>
      </c>
      <c r="G6205" s="54">
        <v>0.84562427448713429</v>
      </c>
      <c r="H6205" s="54">
        <v>1.987689998446466</v>
      </c>
      <c r="I6205" s="40">
        <v>9.8322437825183027</v>
      </c>
      <c r="J6205" s="40">
        <v>10.37736785249748</v>
      </c>
      <c r="K6205" s="40">
        <v>5.7643594375798184</v>
      </c>
      <c r="L6205" s="40">
        <v>6.7481681149211212</v>
      </c>
      <c r="M6205" s="40">
        <v>6.7481681149211212</v>
      </c>
      <c r="N6205" s="40">
        <v>5.2860650233548787</v>
      </c>
      <c r="O6205" s="40">
        <v>4.7334439691248837</v>
      </c>
    </row>
    <row r="6206" spans="1:15" x14ac:dyDescent="0.25">
      <c r="A6206" s="24">
        <v>41167.5</v>
      </c>
      <c r="B6206" s="134">
        <v>0</v>
      </c>
      <c r="C6206" s="135">
        <v>1</v>
      </c>
      <c r="D6206" s="54">
        <v>2.7062818767903192</v>
      </c>
      <c r="E6206" s="54">
        <v>11.27542462770729</v>
      </c>
      <c r="F6206" s="54">
        <v>0.1130654971992447</v>
      </c>
      <c r="G6206" s="54">
        <v>2.5907852690349191</v>
      </c>
      <c r="H6206" s="54">
        <v>1.276352482001146</v>
      </c>
      <c r="I6206" s="40">
        <v>9.1209750833574041</v>
      </c>
      <c r="J6206" s="40">
        <v>10.140441645819459</v>
      </c>
      <c r="K6206" s="40">
        <v>5.6327530577263962</v>
      </c>
      <c r="L6206" s="40">
        <v>6.4379075119362428</v>
      </c>
      <c r="M6206" s="40">
        <v>6.4379075119362428</v>
      </c>
      <c r="N6206" s="40">
        <v>5.0430275510167242</v>
      </c>
      <c r="O6206" s="40">
        <v>4.0451098970272277</v>
      </c>
    </row>
    <row r="6207" spans="1:15" x14ac:dyDescent="0.25">
      <c r="A6207" s="24">
        <v>41167.541666666664</v>
      </c>
      <c r="B6207" s="134">
        <v>0</v>
      </c>
      <c r="C6207" s="135">
        <v>1</v>
      </c>
      <c r="D6207" s="54">
        <v>2.3711058400312361</v>
      </c>
      <c r="E6207" s="54">
        <v>4.9020363868892058</v>
      </c>
      <c r="F6207" s="54">
        <v>4.6130722857291827E-2</v>
      </c>
      <c r="G6207" s="54">
        <v>0.1099891383118352</v>
      </c>
      <c r="H6207" s="54">
        <v>1.80499513532966</v>
      </c>
      <c r="I6207" s="40">
        <v>7.5310803440565719</v>
      </c>
      <c r="J6207" s="40">
        <v>9.8561301978058271</v>
      </c>
      <c r="K6207" s="40">
        <v>5.4748254019022919</v>
      </c>
      <c r="L6207" s="40">
        <v>6.236238119996071</v>
      </c>
      <c r="M6207" s="40">
        <v>6.236238119996071</v>
      </c>
      <c r="N6207" s="40">
        <v>4.8850531939969226</v>
      </c>
      <c r="O6207" s="40">
        <v>2.9384216722213292</v>
      </c>
    </row>
    <row r="6208" spans="1:15" x14ac:dyDescent="0.25">
      <c r="A6208" s="24">
        <v>41167.583333333336</v>
      </c>
      <c r="B6208" s="134">
        <v>0</v>
      </c>
      <c r="C6208" s="135">
        <v>1</v>
      </c>
      <c r="D6208" s="54">
        <v>5.3398626896551928E-2</v>
      </c>
      <c r="E6208" s="54">
        <v>2.3196685197548699</v>
      </c>
      <c r="F6208" s="54">
        <v>4.6130722857291827E-2</v>
      </c>
      <c r="G6208" s="54">
        <v>2.1475172104960341</v>
      </c>
      <c r="H6208" s="54">
        <v>12.739398960117891</v>
      </c>
      <c r="I6208" s="40">
        <v>8.1795900403503339</v>
      </c>
      <c r="J6208" s="40">
        <v>9.5007408877887904</v>
      </c>
      <c r="K6208" s="40">
        <v>5.2774158321221609</v>
      </c>
      <c r="L6208" s="40">
        <v>6.1896990295483389</v>
      </c>
      <c r="M6208" s="40">
        <v>6.1896990295483389</v>
      </c>
      <c r="N6208" s="40">
        <v>4.8485975731461988</v>
      </c>
      <c r="O6208" s="40">
        <v>2.3824007050935552</v>
      </c>
    </row>
    <row r="6209" spans="1:15" x14ac:dyDescent="0.25">
      <c r="A6209" s="24">
        <v>41167.625</v>
      </c>
      <c r="B6209" s="134">
        <v>0</v>
      </c>
      <c r="C6209" s="135">
        <v>1</v>
      </c>
      <c r="D6209" s="54">
        <v>5.3398626896551928E-2</v>
      </c>
      <c r="E6209" s="54">
        <v>0.1106554699577792</v>
      </c>
      <c r="F6209" s="54">
        <v>4.6130722857291827E-2</v>
      </c>
      <c r="G6209" s="54">
        <v>2.2727333440831958</v>
      </c>
      <c r="H6209" s="54">
        <v>6.0369702170706523</v>
      </c>
      <c r="I6209" s="40">
        <v>8.6398227280426809</v>
      </c>
      <c r="J6209" s="40">
        <v>9.5481261291243964</v>
      </c>
      <c r="K6209" s="40">
        <v>5.3037371080928466</v>
      </c>
      <c r="L6209" s="40">
        <v>6.4379075119362428</v>
      </c>
      <c r="M6209" s="40">
        <v>6.4379075119362428</v>
      </c>
      <c r="N6209" s="40">
        <v>5.0430275510167242</v>
      </c>
      <c r="O6209" s="40">
        <v>2.224083868511094</v>
      </c>
    </row>
    <row r="6210" spans="1:15" x14ac:dyDescent="0.25">
      <c r="A6210" s="24">
        <v>41167.666666666664</v>
      </c>
      <c r="B6210" s="134">
        <v>0</v>
      </c>
      <c r="C6210" s="135">
        <v>1</v>
      </c>
      <c r="D6210" s="54">
        <v>0.10217016597326389</v>
      </c>
      <c r="E6210" s="54">
        <v>0.1374384807002122</v>
      </c>
      <c r="F6210" s="54">
        <v>1.8023395327252689</v>
      </c>
      <c r="G6210" s="54">
        <v>4.7905151524125893</v>
      </c>
      <c r="H6210" s="54">
        <v>1.327337389593567</v>
      </c>
      <c r="I6210" s="40">
        <v>6.8616509801404346</v>
      </c>
      <c r="J6210" s="40">
        <v>9.8324375771380268</v>
      </c>
      <c r="K6210" s="40">
        <v>5.4616647639169509</v>
      </c>
      <c r="L6210" s="40">
        <v>6.8567593259658306</v>
      </c>
      <c r="M6210" s="40">
        <v>6.8567593259658306</v>
      </c>
      <c r="N6210" s="40">
        <v>5.3711281386732344</v>
      </c>
      <c r="O6210" s="40">
        <v>2.081063344641914</v>
      </c>
    </row>
    <row r="6211" spans="1:15" x14ac:dyDescent="0.25">
      <c r="A6211" s="24">
        <v>41167.708333333336</v>
      </c>
      <c r="B6211" s="134">
        <v>0</v>
      </c>
      <c r="C6211" s="135">
        <v>1</v>
      </c>
      <c r="D6211" s="54">
        <v>0.27660137470484092</v>
      </c>
      <c r="E6211" s="54">
        <v>0.38333952505083257</v>
      </c>
      <c r="F6211" s="54">
        <v>2.8119432811932459</v>
      </c>
      <c r="G6211" s="54">
        <v>0.36258864206765817</v>
      </c>
      <c r="H6211" s="54">
        <v>7.1425287445641947</v>
      </c>
      <c r="I6211" s="40">
        <v>7.0917673239866064</v>
      </c>
      <c r="J6211" s="40">
        <v>10.32998261116188</v>
      </c>
      <c r="K6211" s="40">
        <v>5.7380381616091327</v>
      </c>
      <c r="L6211" s="40">
        <v>7.4307414414878563</v>
      </c>
      <c r="M6211" s="40">
        <v>7.4307414414878563</v>
      </c>
      <c r="N6211" s="40">
        <v>5.8207474624988214</v>
      </c>
      <c r="O6211" s="40">
        <v>1.928100217509102</v>
      </c>
    </row>
    <row r="6212" spans="1:15" x14ac:dyDescent="0.25">
      <c r="A6212" s="24">
        <v>41167.75</v>
      </c>
      <c r="B6212" s="134">
        <v>0</v>
      </c>
      <c r="C6212" s="135">
        <v>1</v>
      </c>
      <c r="D6212" s="54">
        <v>2.4180045455931198</v>
      </c>
      <c r="E6212" s="54">
        <v>0.54727355461791294</v>
      </c>
      <c r="F6212" s="54">
        <v>2.9072589496194192</v>
      </c>
      <c r="G6212" s="54">
        <v>0.41284247579330968</v>
      </c>
      <c r="H6212" s="54">
        <v>1.877843618346978</v>
      </c>
      <c r="I6212" s="40">
        <v>9.0582160804902667</v>
      </c>
      <c r="J6212" s="40">
        <v>11.15922433453496</v>
      </c>
      <c r="K6212" s="40">
        <v>6.1986604910961054</v>
      </c>
      <c r="L6212" s="40">
        <v>8.0202365871591272</v>
      </c>
      <c r="M6212" s="40">
        <v>8.0202365871591272</v>
      </c>
      <c r="N6212" s="40">
        <v>6.2825186599413163</v>
      </c>
      <c r="O6212" s="40">
        <v>1.872268676105626</v>
      </c>
    </row>
    <row r="6213" spans="1:15" x14ac:dyDescent="0.25">
      <c r="A6213" s="24">
        <v>41167.791666666664</v>
      </c>
      <c r="B6213" s="134">
        <v>0.5</v>
      </c>
      <c r="C6213" s="135">
        <v>1</v>
      </c>
      <c r="D6213" s="54">
        <v>0.17831265247390271</v>
      </c>
      <c r="E6213" s="54">
        <v>1.2037201318328601</v>
      </c>
      <c r="F6213" s="54">
        <v>0.37141870401230909</v>
      </c>
      <c r="G6213" s="54">
        <v>2.207779139785369</v>
      </c>
      <c r="H6213" s="54">
        <v>1.868194477212489</v>
      </c>
      <c r="I6213" s="40">
        <v>8.1795900403503339</v>
      </c>
      <c r="J6213" s="40">
        <v>11.96477343724025</v>
      </c>
      <c r="K6213" s="40">
        <v>6.6461221825977352</v>
      </c>
      <c r="L6213" s="40">
        <v>8.5787056725319086</v>
      </c>
      <c r="M6213" s="40">
        <v>8.5787056725319086</v>
      </c>
      <c r="N6213" s="40">
        <v>6.7199861101499963</v>
      </c>
      <c r="O6213" s="40">
        <v>1.88832980445457</v>
      </c>
    </row>
    <row r="6214" spans="1:15" x14ac:dyDescent="0.25">
      <c r="A6214" s="24">
        <v>41167.833333333336</v>
      </c>
      <c r="B6214" s="134">
        <v>1</v>
      </c>
      <c r="C6214" s="135">
        <v>1</v>
      </c>
      <c r="D6214" s="54">
        <v>2.4377243877511119</v>
      </c>
      <c r="E6214" s="54">
        <v>0.67022407679322316</v>
      </c>
      <c r="F6214" s="54">
        <v>1.4572014512828191</v>
      </c>
      <c r="G6214" s="54">
        <v>0.70386898348966753</v>
      </c>
      <c r="H6214" s="54">
        <v>0.72146181199890425</v>
      </c>
      <c r="I6214" s="40">
        <v>7.3218836678327799</v>
      </c>
      <c r="J6214" s="40">
        <v>12.272777505921679</v>
      </c>
      <c r="K6214" s="40">
        <v>6.8172104764071806</v>
      </c>
      <c r="L6214" s="40">
        <v>8.2994711298455179</v>
      </c>
      <c r="M6214" s="40">
        <v>8.2994711298455179</v>
      </c>
      <c r="N6214" s="40">
        <v>6.5012523850456567</v>
      </c>
      <c r="O6214" s="40">
        <v>1.8577371790280079</v>
      </c>
    </row>
    <row r="6215" spans="1:15" x14ac:dyDescent="0.25">
      <c r="A6215" s="24">
        <v>41167.875</v>
      </c>
      <c r="B6215" s="134">
        <v>1</v>
      </c>
      <c r="C6215" s="135">
        <v>1</v>
      </c>
      <c r="D6215" s="54">
        <v>2.553738642179038</v>
      </c>
      <c r="E6215" s="54">
        <v>0.75981131595360285</v>
      </c>
      <c r="F6215" s="54">
        <v>2.2347896933705869</v>
      </c>
      <c r="G6215" s="54">
        <v>2.8372465552161161</v>
      </c>
      <c r="H6215" s="54">
        <v>1.258444445497015</v>
      </c>
      <c r="I6215" s="40">
        <v>7.6356786821684688</v>
      </c>
      <c r="J6215" s="40">
        <v>11.75153985123003</v>
      </c>
      <c r="K6215" s="40">
        <v>6.5276764407296559</v>
      </c>
      <c r="L6215" s="40">
        <v>7.337663260592393</v>
      </c>
      <c r="M6215" s="40">
        <v>7.337663260592393</v>
      </c>
      <c r="N6215" s="40">
        <v>5.7478362207973754</v>
      </c>
      <c r="O6215" s="40">
        <v>2.0772392664635939</v>
      </c>
    </row>
    <row r="6216" spans="1:15" x14ac:dyDescent="0.25">
      <c r="A6216" s="24">
        <v>41167.916666666664</v>
      </c>
      <c r="B6216" s="134">
        <v>1</v>
      </c>
      <c r="C6216" s="135">
        <v>0</v>
      </c>
      <c r="D6216" s="54">
        <v>2.4693680185046252</v>
      </c>
      <c r="E6216" s="54">
        <v>0.57186365905297498</v>
      </c>
      <c r="F6216" s="54">
        <v>2.9176481898017581</v>
      </c>
      <c r="G6216" s="54">
        <v>2.429855458521931</v>
      </c>
      <c r="H6216" s="54">
        <v>2.042340938468759</v>
      </c>
      <c r="I6216" s="40">
        <v>6.7570526420285368</v>
      </c>
      <c r="J6216" s="40">
        <v>9.6902818531312089</v>
      </c>
      <c r="K6216" s="40">
        <v>5.3827009360048974</v>
      </c>
      <c r="L6216" s="40">
        <v>4.8400654065641149</v>
      </c>
      <c r="M6216" s="40">
        <v>4.8400654065641149</v>
      </c>
      <c r="N6216" s="40">
        <v>3.7913845684752241</v>
      </c>
      <c r="O6216" s="40">
        <v>2.0145243843391412</v>
      </c>
    </row>
    <row r="6217" spans="1:15" x14ac:dyDescent="0.25">
      <c r="A6217" s="24">
        <v>41167.958333333336</v>
      </c>
      <c r="B6217" s="134">
        <v>1</v>
      </c>
      <c r="C6217" s="135">
        <v>0</v>
      </c>
      <c r="D6217" s="54">
        <v>2.396509351872524</v>
      </c>
      <c r="E6217" s="54">
        <v>0.52049054387547999</v>
      </c>
      <c r="F6217" s="54">
        <v>2.31277210037495</v>
      </c>
      <c r="G6217" s="54">
        <v>0.50557452187304386</v>
      </c>
      <c r="H6217" s="54">
        <v>0.9874655320505773</v>
      </c>
      <c r="I6217" s="40">
        <v>6.9662493182523306</v>
      </c>
      <c r="J6217" s="40">
        <v>6.9656304763339261</v>
      </c>
      <c r="K6217" s="40">
        <v>3.8692275676905621</v>
      </c>
      <c r="L6217" s="40">
        <v>2.7458063364161811</v>
      </c>
      <c r="M6217" s="40">
        <v>2.7458063364161811</v>
      </c>
      <c r="N6217" s="40">
        <v>2.150881630192675</v>
      </c>
      <c r="O6217" s="40">
        <v>1.7720778278336331</v>
      </c>
    </row>
    <row r="6218" spans="1:15" x14ac:dyDescent="0.25">
      <c r="A6218" s="24">
        <v>41168</v>
      </c>
      <c r="B6218" s="134">
        <v>1</v>
      </c>
      <c r="C6218" s="135">
        <v>0</v>
      </c>
      <c r="D6218" s="54">
        <v>5.3398626896551928E-2</v>
      </c>
      <c r="E6218" s="54">
        <v>0.1106554699577792</v>
      </c>
      <c r="F6218" s="54">
        <v>4.6130722857291827E-2</v>
      </c>
      <c r="G6218" s="54">
        <v>4.3995655324734068E-2</v>
      </c>
      <c r="H6218" s="54">
        <v>0.25720032462712711</v>
      </c>
      <c r="I6218" s="40">
        <v>5.5376223638980289</v>
      </c>
      <c r="J6218" s="40">
        <v>4.4757997122510922</v>
      </c>
      <c r="K6218" s="40">
        <v>2.486190976242824</v>
      </c>
      <c r="L6218" s="40">
        <v>1.858182024657848</v>
      </c>
      <c r="M6218" s="40">
        <v>1.858182024657848</v>
      </c>
      <c r="N6218" s="40">
        <v>1.4555759193153139</v>
      </c>
      <c r="O6218" s="40">
        <v>1.653531404305703</v>
      </c>
    </row>
    <row r="6219" spans="1:15" x14ac:dyDescent="0.25">
      <c r="A6219" s="24">
        <v>41168.041666666664</v>
      </c>
      <c r="B6219" s="134">
        <v>1</v>
      </c>
      <c r="C6219" s="135">
        <v>0</v>
      </c>
      <c r="D6219" s="54">
        <v>5.3398626896551928E-2</v>
      </c>
      <c r="E6219" s="54">
        <v>0.1106554699577792</v>
      </c>
      <c r="F6219" s="54">
        <v>4.6130722857291827E-2</v>
      </c>
      <c r="G6219" s="54">
        <v>4.3995655324734068E-2</v>
      </c>
      <c r="H6219" s="54">
        <v>0.92775831383356566</v>
      </c>
      <c r="I6219" s="40">
        <v>6.4514214338481981</v>
      </c>
      <c r="J6219" s="40">
        <v>4.3553746078855919</v>
      </c>
      <c r="K6219" s="40">
        <v>2.4192979454918961</v>
      </c>
      <c r="L6219" s="40">
        <v>2.014113383370395</v>
      </c>
      <c r="M6219" s="40">
        <v>2.014113383370395</v>
      </c>
      <c r="N6219" s="40">
        <v>1.5777221503068091</v>
      </c>
      <c r="O6219" s="40">
        <v>1.483742333188282</v>
      </c>
    </row>
    <row r="6220" spans="1:15" x14ac:dyDescent="0.25">
      <c r="A6220" s="24">
        <v>41168.083333333336</v>
      </c>
      <c r="B6220" s="134">
        <v>1</v>
      </c>
      <c r="C6220" s="135">
        <v>0</v>
      </c>
      <c r="D6220" s="54">
        <v>5.3398626896551928E-2</v>
      </c>
      <c r="E6220" s="54">
        <v>0.1106554699577792</v>
      </c>
      <c r="F6220" s="54">
        <v>4.6130722857291827E-2</v>
      </c>
      <c r="G6220" s="54">
        <v>4.3995655324734068E-2</v>
      </c>
      <c r="H6220" s="54">
        <v>0.21586455816919589</v>
      </c>
      <c r="I6220" s="40">
        <v>6.2321096570601577</v>
      </c>
      <c r="J6220" s="40">
        <v>4.1747369513373407</v>
      </c>
      <c r="K6220" s="40">
        <v>2.3189583993655041</v>
      </c>
      <c r="L6220" s="40">
        <v>2.1570504621902291</v>
      </c>
      <c r="M6220" s="40">
        <v>2.1570504621902291</v>
      </c>
      <c r="N6220" s="40">
        <v>1.689689528715679</v>
      </c>
      <c r="O6220" s="40">
        <v>1.5265720087854691</v>
      </c>
    </row>
    <row r="6221" spans="1:15" x14ac:dyDescent="0.25">
      <c r="A6221" s="24">
        <v>41168.125</v>
      </c>
      <c r="B6221" s="134">
        <v>1</v>
      </c>
      <c r="C6221" s="135">
        <v>0</v>
      </c>
      <c r="D6221" s="54">
        <v>5.3398626896551928E-2</v>
      </c>
      <c r="E6221" s="54">
        <v>0.1106554699577792</v>
      </c>
      <c r="F6221" s="54">
        <v>1.190212627950467</v>
      </c>
      <c r="G6221" s="54">
        <v>4.3995655324734068E-2</v>
      </c>
      <c r="H6221" s="54">
        <v>0.21586455816919589</v>
      </c>
      <c r="I6221" s="40">
        <v>10.92903687660403</v>
      </c>
      <c r="J6221" s="40">
        <v>4.6162956673441764</v>
      </c>
      <c r="K6221" s="40">
        <v>2.5642328454522398</v>
      </c>
      <c r="L6221" s="40">
        <v>2.5858616986497318</v>
      </c>
      <c r="M6221" s="40">
        <v>2.5858616986497318</v>
      </c>
      <c r="N6221" s="40">
        <v>2.02559166394229</v>
      </c>
      <c r="O6221" s="40">
        <v>1.6137609912511719</v>
      </c>
    </row>
    <row r="6222" spans="1:15" x14ac:dyDescent="0.25">
      <c r="A6222" s="24">
        <v>41168.166666666664</v>
      </c>
      <c r="B6222" s="134">
        <v>1</v>
      </c>
      <c r="C6222" s="135">
        <v>0</v>
      </c>
      <c r="D6222" s="54">
        <v>5.3398626896551928E-2</v>
      </c>
      <c r="E6222" s="54">
        <v>0.1106554699577792</v>
      </c>
      <c r="F6222" s="54">
        <v>4.6130722857291827E-2</v>
      </c>
      <c r="G6222" s="54">
        <v>4.3995655324734068E-2</v>
      </c>
      <c r="H6222" s="54">
        <v>0.21586455816919589</v>
      </c>
      <c r="I6222" s="40">
        <v>14.09078165863162</v>
      </c>
      <c r="J6222" s="40">
        <v>6.8843017995610962</v>
      </c>
      <c r="K6222" s="40">
        <v>3.8240515912613842</v>
      </c>
      <c r="L6222" s="40">
        <v>3.8852896879209542</v>
      </c>
      <c r="M6222" s="40">
        <v>3.8852896879209542</v>
      </c>
      <c r="N6222" s="40">
        <v>3.0434769222047482</v>
      </c>
      <c r="O6222" s="40">
        <v>1.4890960426379301</v>
      </c>
    </row>
    <row r="6223" spans="1:15" x14ac:dyDescent="0.25">
      <c r="A6223" s="24">
        <v>41168.208333333336</v>
      </c>
      <c r="B6223" s="134">
        <v>1</v>
      </c>
      <c r="C6223" s="135">
        <v>1</v>
      </c>
      <c r="D6223" s="54">
        <v>5.3398626896551928E-2</v>
      </c>
      <c r="E6223" s="54">
        <v>0.1106554699577792</v>
      </c>
      <c r="F6223" s="54">
        <v>1.0997602301910709</v>
      </c>
      <c r="G6223" s="54">
        <v>4.3995655324734068E-2</v>
      </c>
      <c r="H6223" s="54">
        <v>0.21586455816919589</v>
      </c>
      <c r="I6223" s="40">
        <v>17.088042608068179</v>
      </c>
      <c r="J6223" s="40">
        <v>10.617480034891599</v>
      </c>
      <c r="K6223" s="40">
        <v>5.8977355445401516</v>
      </c>
      <c r="L6223" s="40">
        <v>7.0558939817427362</v>
      </c>
      <c r="M6223" s="40">
        <v>7.0558939817427362</v>
      </c>
      <c r="N6223" s="40">
        <v>5.5271169523651444</v>
      </c>
      <c r="O6223" s="40">
        <v>1.525807193149805</v>
      </c>
    </row>
    <row r="6224" spans="1:15" x14ac:dyDescent="0.25">
      <c r="A6224" s="24">
        <v>41168.25</v>
      </c>
      <c r="B6224" s="134">
        <v>0.25</v>
      </c>
      <c r="C6224" s="135">
        <v>1</v>
      </c>
      <c r="D6224" s="54">
        <v>2.291863561499178</v>
      </c>
      <c r="E6224" s="54">
        <v>0.1106554699577792</v>
      </c>
      <c r="F6224" s="54">
        <v>0.1112564492440568</v>
      </c>
      <c r="G6224" s="54">
        <v>4.3995655324734068E-2</v>
      </c>
      <c r="H6224" s="54">
        <v>0.21586455816919589</v>
      </c>
      <c r="I6224" s="40">
        <v>9.1379906995016977</v>
      </c>
      <c r="J6224" s="40">
        <v>12.16293554091552</v>
      </c>
      <c r="K6224" s="40">
        <v>6.7561961058437294</v>
      </c>
      <c r="L6224" s="40">
        <v>8.9270702862932954</v>
      </c>
      <c r="M6224" s="40">
        <v>8.9270702862932954</v>
      </c>
      <c r="N6224" s="40">
        <v>6.9928717242630816</v>
      </c>
      <c r="O6224" s="40">
        <v>1.61146654434418</v>
      </c>
    </row>
    <row r="6225" spans="1:15" x14ac:dyDescent="0.25">
      <c r="A6225" s="24">
        <v>41168.291666666664</v>
      </c>
      <c r="B6225" s="134">
        <v>0</v>
      </c>
      <c r="C6225" s="135">
        <v>1</v>
      </c>
      <c r="D6225" s="54">
        <v>0.3831941802217827</v>
      </c>
      <c r="E6225" s="54">
        <v>0.1106554699577792</v>
      </c>
      <c r="F6225" s="54">
        <v>1.1774452783232401</v>
      </c>
      <c r="G6225" s="54">
        <v>0.26114119776649652</v>
      </c>
      <c r="H6225" s="54">
        <v>6.5381365888750294</v>
      </c>
      <c r="I6225" s="40">
        <v>8.5531592947335877</v>
      </c>
      <c r="J6225" s="40">
        <v>10.99882619871569</v>
      </c>
      <c r="K6225" s="40">
        <v>6.1095634752514254</v>
      </c>
      <c r="L6225" s="40">
        <v>8.7841332074734613</v>
      </c>
      <c r="M6225" s="40">
        <v>8.7841332074734613</v>
      </c>
      <c r="N6225" s="40">
        <v>6.8809043458542121</v>
      </c>
      <c r="O6225" s="40">
        <v>1.497509014630235</v>
      </c>
    </row>
    <row r="6226" spans="1:15" x14ac:dyDescent="0.25">
      <c r="A6226" s="24">
        <v>41168.333333333336</v>
      </c>
      <c r="B6226" s="134">
        <v>0</v>
      </c>
      <c r="C6226" s="135">
        <v>1</v>
      </c>
      <c r="D6226" s="54">
        <v>5.3398626896551928E-2</v>
      </c>
      <c r="E6226" s="54">
        <v>2.6962146119932502</v>
      </c>
      <c r="F6226" s="54">
        <v>2.0550186960391139</v>
      </c>
      <c r="G6226" s="54">
        <v>0.61650928472264266</v>
      </c>
      <c r="H6226" s="54">
        <v>1.639672763762096</v>
      </c>
      <c r="I6226" s="40">
        <v>7.7490161131774391</v>
      </c>
      <c r="J6226" s="40">
        <v>10.43684237834335</v>
      </c>
      <c r="K6226" s="40">
        <v>5.7973959984137604</v>
      </c>
      <c r="L6226" s="40">
        <v>7.4976994980949527</v>
      </c>
      <c r="M6226" s="40">
        <v>7.4976994980949527</v>
      </c>
      <c r="N6226" s="40">
        <v>5.8731979401743803</v>
      </c>
      <c r="O6226" s="40">
        <v>1.4370885794127739</v>
      </c>
    </row>
    <row r="6227" spans="1:15" x14ac:dyDescent="0.25">
      <c r="A6227" s="24">
        <v>41168.375</v>
      </c>
      <c r="B6227" s="134">
        <v>0</v>
      </c>
      <c r="C6227" s="135">
        <v>1</v>
      </c>
      <c r="D6227" s="54">
        <v>2.4201881708516781</v>
      </c>
      <c r="E6227" s="54">
        <v>3.4571616983032021</v>
      </c>
      <c r="F6227" s="54">
        <v>0.21889480257773769</v>
      </c>
      <c r="G6227" s="54">
        <v>2.701845487645143</v>
      </c>
      <c r="H6227" s="54">
        <v>1.7174334474801209</v>
      </c>
      <c r="I6227" s="40">
        <v>7.2190126526063407</v>
      </c>
      <c r="J6227" s="40">
        <v>9.7343626028779351</v>
      </c>
      <c r="K6227" s="40">
        <v>5.4071866523666792</v>
      </c>
      <c r="L6227" s="40">
        <v>6.8349912235666288</v>
      </c>
      <c r="M6227" s="40">
        <v>6.8349912235666288</v>
      </c>
      <c r="N6227" s="40">
        <v>5.3540764584605256</v>
      </c>
      <c r="O6227" s="40">
        <v>1.451620076490391</v>
      </c>
    </row>
    <row r="6228" spans="1:15" x14ac:dyDescent="0.25">
      <c r="A6228" s="24">
        <v>41168.416666666664</v>
      </c>
      <c r="B6228" s="134">
        <v>0</v>
      </c>
      <c r="C6228" s="135">
        <v>1</v>
      </c>
      <c r="D6228" s="54">
        <v>5.3398626896551928E-2</v>
      </c>
      <c r="E6228" s="54">
        <v>4.5738984035326853</v>
      </c>
      <c r="F6228" s="54">
        <v>1.9925630637811771</v>
      </c>
      <c r="G6228" s="54">
        <v>0.50939533062922837</v>
      </c>
      <c r="H6228" s="54">
        <v>13.57865431959387</v>
      </c>
      <c r="I6228" s="40">
        <v>7.0545288200153102</v>
      </c>
      <c r="J6228" s="40">
        <v>9.2526621854159341</v>
      </c>
      <c r="K6228" s="40">
        <v>5.1396145293629676</v>
      </c>
      <c r="L6228" s="40">
        <v>6.1852772289310174</v>
      </c>
      <c r="M6228" s="40">
        <v>6.1852772289310174</v>
      </c>
      <c r="N6228" s="40">
        <v>4.8451338293292974</v>
      </c>
      <c r="O6228" s="40">
        <v>1.4370885794127739</v>
      </c>
    </row>
    <row r="6229" spans="1:15" x14ac:dyDescent="0.25">
      <c r="A6229" s="24">
        <v>41168.458333333336</v>
      </c>
      <c r="B6229" s="134">
        <v>0</v>
      </c>
      <c r="C6229" s="135">
        <v>1</v>
      </c>
      <c r="D6229" s="54">
        <v>5.3398626896551928E-2</v>
      </c>
      <c r="E6229" s="54">
        <v>0.4052534785305979</v>
      </c>
      <c r="F6229" s="54">
        <v>0.20918495840146731</v>
      </c>
      <c r="G6229" s="54">
        <v>2.475451177953282</v>
      </c>
      <c r="H6229" s="54">
        <v>2.0021909497458692</v>
      </c>
      <c r="I6229" s="40">
        <v>7.2738405968033506</v>
      </c>
      <c r="J6229" s="40">
        <v>8.791032618681518</v>
      </c>
      <c r="K6229" s="40">
        <v>4.8831912448177439</v>
      </c>
      <c r="L6229" s="40">
        <v>5.6525117533298168</v>
      </c>
      <c r="M6229" s="40">
        <v>5.6525117533298168</v>
      </c>
      <c r="N6229" s="40">
        <v>4.42780087344169</v>
      </c>
      <c r="O6229" s="40">
        <v>1.5334553495064449</v>
      </c>
    </row>
    <row r="6230" spans="1:15" x14ac:dyDescent="0.25">
      <c r="A6230" s="24">
        <v>41168.5</v>
      </c>
      <c r="B6230" s="134">
        <v>0</v>
      </c>
      <c r="C6230" s="135">
        <v>1</v>
      </c>
      <c r="D6230" s="54">
        <v>5.3398626896551928E-2</v>
      </c>
      <c r="E6230" s="54">
        <v>0.1106554699577792</v>
      </c>
      <c r="F6230" s="54">
        <v>4.6130722857291827E-2</v>
      </c>
      <c r="G6230" s="54">
        <v>0.1759826212989363</v>
      </c>
      <c r="H6230" s="54">
        <v>0.95990835441195654</v>
      </c>
      <c r="I6230" s="40">
        <v>6.816941061828266</v>
      </c>
      <c r="J6230" s="40">
        <v>8.5903241114056819</v>
      </c>
      <c r="K6230" s="40">
        <v>4.7717028602328631</v>
      </c>
      <c r="L6230" s="40">
        <v>5.3926261554755719</v>
      </c>
      <c r="M6230" s="40">
        <v>5.3926261554755719</v>
      </c>
      <c r="N6230" s="40">
        <v>4.2242238217891988</v>
      </c>
      <c r="O6230" s="40">
        <v>1.61146654434418</v>
      </c>
    </row>
    <row r="6231" spans="1:15" x14ac:dyDescent="0.25">
      <c r="A6231" s="24">
        <v>41168.541666666664</v>
      </c>
      <c r="B6231" s="134">
        <v>0</v>
      </c>
      <c r="C6231" s="135">
        <v>1</v>
      </c>
      <c r="D6231" s="54">
        <v>0.19576954449657999</v>
      </c>
      <c r="E6231" s="54">
        <v>0.13476232974491539</v>
      </c>
      <c r="F6231" s="54">
        <v>4.6130722857291827E-2</v>
      </c>
      <c r="G6231" s="54">
        <v>2.3345194606687021</v>
      </c>
      <c r="H6231" s="54">
        <v>0.21586455816919589</v>
      </c>
      <c r="I6231" s="40">
        <v>6.1041777872671341</v>
      </c>
      <c r="J6231" s="40">
        <v>8.3494739026746814</v>
      </c>
      <c r="K6231" s="40">
        <v>4.6379167987310073</v>
      </c>
      <c r="L6231" s="40">
        <v>5.2237005168703137</v>
      </c>
      <c r="M6231" s="40">
        <v>5.2237005168703137</v>
      </c>
      <c r="N6231" s="40">
        <v>4.0918987382150789</v>
      </c>
      <c r="O6231" s="40">
        <v>1.4898608582735939</v>
      </c>
    </row>
    <row r="6232" spans="1:15" x14ac:dyDescent="0.25">
      <c r="A6232" s="24">
        <v>41168.583333333336</v>
      </c>
      <c r="B6232" s="134">
        <v>0</v>
      </c>
      <c r="C6232" s="135">
        <v>1</v>
      </c>
      <c r="D6232" s="54">
        <v>0.25648692147274321</v>
      </c>
      <c r="E6232" s="54">
        <v>0.1106554699577792</v>
      </c>
      <c r="F6232" s="54">
        <v>4.6130722857291827E-2</v>
      </c>
      <c r="G6232" s="54">
        <v>4.3995655324734068E-2</v>
      </c>
      <c r="H6232" s="54">
        <v>0.30772181696459849</v>
      </c>
      <c r="I6232" s="40">
        <v>6.2686616198581637</v>
      </c>
      <c r="J6232" s="40">
        <v>8.0484111417609316</v>
      </c>
      <c r="K6232" s="40">
        <v>4.4706842218536877</v>
      </c>
      <c r="L6232" s="40">
        <v>5.1847176771921761</v>
      </c>
      <c r="M6232" s="40">
        <v>5.1847176771921761</v>
      </c>
      <c r="N6232" s="40">
        <v>4.0613621804672047</v>
      </c>
      <c r="O6232" s="40">
        <v>1.525807193149805</v>
      </c>
    </row>
    <row r="6233" spans="1:15" x14ac:dyDescent="0.25">
      <c r="A6233" s="24">
        <v>41168.625</v>
      </c>
      <c r="B6233" s="134">
        <v>0</v>
      </c>
      <c r="C6233" s="135">
        <v>1</v>
      </c>
      <c r="D6233" s="54">
        <v>0.51786006498384762</v>
      </c>
      <c r="E6233" s="54">
        <v>2.5090943669378789</v>
      </c>
      <c r="F6233" s="54">
        <v>4.6130722857291827E-2</v>
      </c>
      <c r="G6233" s="54">
        <v>4.3995655324734068E-2</v>
      </c>
      <c r="H6233" s="54">
        <v>0.21586455816919589</v>
      </c>
      <c r="I6233" s="40">
        <v>6.5976292850402256</v>
      </c>
      <c r="J6233" s="40">
        <v>8.0885528432160996</v>
      </c>
      <c r="K6233" s="40">
        <v>4.4929818987706636</v>
      </c>
      <c r="L6233" s="40">
        <v>5.3926261554755719</v>
      </c>
      <c r="M6233" s="40">
        <v>5.3926261554755719</v>
      </c>
      <c r="N6233" s="40">
        <v>4.2242238217891988</v>
      </c>
      <c r="O6233" s="40">
        <v>1.608407281801524</v>
      </c>
    </row>
    <row r="6234" spans="1:15" x14ac:dyDescent="0.25">
      <c r="A6234" s="24">
        <v>41168.666666666664</v>
      </c>
      <c r="B6234" s="134">
        <v>0</v>
      </c>
      <c r="C6234" s="135">
        <v>1</v>
      </c>
      <c r="D6234" s="54">
        <v>4.7327924442420706</v>
      </c>
      <c r="E6234" s="54">
        <v>0.13524557439284121</v>
      </c>
      <c r="F6234" s="54">
        <v>1.9318564943222949</v>
      </c>
      <c r="G6234" s="54">
        <v>0.34532819931407432</v>
      </c>
      <c r="H6234" s="54">
        <v>0.21586455816919589</v>
      </c>
      <c r="I6234" s="40">
        <v>6.1407297500651401</v>
      </c>
      <c r="J6234" s="40">
        <v>8.3294030519471001</v>
      </c>
      <c r="K6234" s="40">
        <v>4.6267679602725202</v>
      </c>
      <c r="L6234" s="40">
        <v>5.7434717125788026</v>
      </c>
      <c r="M6234" s="40">
        <v>5.7434717125788026</v>
      </c>
      <c r="N6234" s="40">
        <v>4.4990528415200624</v>
      </c>
      <c r="O6234" s="40">
        <v>1.5028627240798831</v>
      </c>
    </row>
    <row r="6235" spans="1:15" x14ac:dyDescent="0.25">
      <c r="A6235" s="24">
        <v>41168.708333333336</v>
      </c>
      <c r="B6235" s="134">
        <v>0</v>
      </c>
      <c r="C6235" s="135">
        <v>1</v>
      </c>
      <c r="D6235" s="54">
        <v>0.29171472100894108</v>
      </c>
      <c r="E6235" s="54">
        <v>2.434107138336651</v>
      </c>
      <c r="F6235" s="54">
        <v>0.27570507905404829</v>
      </c>
      <c r="G6235" s="54">
        <v>0.51387198025835912</v>
      </c>
      <c r="H6235" s="54">
        <v>6.312664867841618</v>
      </c>
      <c r="I6235" s="40">
        <v>6.1407297500651401</v>
      </c>
      <c r="J6235" s="40">
        <v>8.75089091722635</v>
      </c>
      <c r="K6235" s="40">
        <v>4.8608935679007681</v>
      </c>
      <c r="L6235" s="40">
        <v>6.224260068609154</v>
      </c>
      <c r="M6235" s="40">
        <v>6.224260068609154</v>
      </c>
      <c r="N6235" s="40">
        <v>4.8756703870771716</v>
      </c>
      <c r="O6235" s="40">
        <v>1.4194978197924999</v>
      </c>
    </row>
    <row r="6236" spans="1:15" x14ac:dyDescent="0.25">
      <c r="A6236" s="24">
        <v>41168.75</v>
      </c>
      <c r="B6236" s="134">
        <v>0</v>
      </c>
      <c r="C6236" s="135">
        <v>1</v>
      </c>
      <c r="D6236" s="54">
        <v>0.36020643663187518</v>
      </c>
      <c r="E6236" s="54">
        <v>0.52000729922755407</v>
      </c>
      <c r="F6236" s="54">
        <v>0.26485079132292078</v>
      </c>
      <c r="G6236" s="54">
        <v>0.45440076147331082</v>
      </c>
      <c r="H6236" s="54">
        <v>5.9420881887828703</v>
      </c>
      <c r="I6236" s="40">
        <v>6.7255611548332483</v>
      </c>
      <c r="J6236" s="40">
        <v>9.4533706926917702</v>
      </c>
      <c r="K6236" s="40">
        <v>5.2511029139478476</v>
      </c>
      <c r="L6236" s="40">
        <v>6.7180427045322189</v>
      </c>
      <c r="M6236" s="40">
        <v>6.7180427045322189</v>
      </c>
      <c r="N6236" s="40">
        <v>5.2624667852169056</v>
      </c>
      <c r="O6236" s="40">
        <v>1.629822119600117</v>
      </c>
    </row>
    <row r="6237" spans="1:15" x14ac:dyDescent="0.25">
      <c r="A6237" s="24">
        <v>41168.791666666664</v>
      </c>
      <c r="B6237" s="134">
        <v>0.5</v>
      </c>
      <c r="C6237" s="135">
        <v>1</v>
      </c>
      <c r="D6237" s="54">
        <v>5.1602952233267043</v>
      </c>
      <c r="E6237" s="54">
        <v>2.7107458132310991</v>
      </c>
      <c r="F6237" s="54">
        <v>0.23034287852714999</v>
      </c>
      <c r="G6237" s="54">
        <v>2.67327849465235</v>
      </c>
      <c r="H6237" s="54">
        <v>11.253475593750251</v>
      </c>
      <c r="I6237" s="40">
        <v>7.0728048014143132</v>
      </c>
      <c r="J6237" s="40">
        <v>10.1357796174296</v>
      </c>
      <c r="K6237" s="40">
        <v>5.63016342153644</v>
      </c>
      <c r="L6237" s="40">
        <v>7.1858367806698604</v>
      </c>
      <c r="M6237" s="40">
        <v>7.1858367806698604</v>
      </c>
      <c r="N6237" s="40">
        <v>5.6289054781913901</v>
      </c>
      <c r="O6237" s="40">
        <v>1.750662990035039</v>
      </c>
    </row>
    <row r="6238" spans="1:15" x14ac:dyDescent="0.25">
      <c r="A6238" s="24">
        <v>41168.833333333336</v>
      </c>
      <c r="B6238" s="134">
        <v>1</v>
      </c>
      <c r="C6238" s="135">
        <v>1</v>
      </c>
      <c r="D6238" s="54">
        <v>1.9574913248565611</v>
      </c>
      <c r="E6238" s="54">
        <v>0.47697461646619549</v>
      </c>
      <c r="F6238" s="54">
        <v>0.1085428773112749</v>
      </c>
      <c r="G6238" s="54">
        <v>2.3809139273831379</v>
      </c>
      <c r="H6238" s="54">
        <v>1.0471727502675889</v>
      </c>
      <c r="I6238" s="40">
        <v>6.1407297500651401</v>
      </c>
      <c r="J6238" s="40">
        <v>10.396700676888191</v>
      </c>
      <c r="K6238" s="40">
        <v>5.7750983214967837</v>
      </c>
      <c r="L6238" s="40">
        <v>6.9519397426010388</v>
      </c>
      <c r="M6238" s="40">
        <v>6.9519397426010388</v>
      </c>
      <c r="N6238" s="40">
        <v>5.4456861317041474</v>
      </c>
      <c r="O6238" s="40">
        <v>1.739955571135742</v>
      </c>
    </row>
    <row r="6239" spans="1:15" x14ac:dyDescent="0.25">
      <c r="A6239" s="24">
        <v>41168.875</v>
      </c>
      <c r="B6239" s="134">
        <v>1</v>
      </c>
      <c r="C6239" s="135">
        <v>1</v>
      </c>
      <c r="D6239" s="54">
        <v>0.21382922360610401</v>
      </c>
      <c r="E6239" s="54">
        <v>2.1538533573509522</v>
      </c>
      <c r="F6239" s="54">
        <v>0.1570057161708423</v>
      </c>
      <c r="G6239" s="54">
        <v>0.58798474176636206</v>
      </c>
      <c r="H6239" s="54">
        <v>12.97257292758629</v>
      </c>
      <c r="I6239" s="40">
        <v>5.9214179732770988</v>
      </c>
      <c r="J6239" s="40">
        <v>9.9551419608813525</v>
      </c>
      <c r="K6239" s="40">
        <v>5.5298238754100471</v>
      </c>
      <c r="L6239" s="40">
        <v>6.1462943892528807</v>
      </c>
      <c r="M6239" s="40">
        <v>6.1462943892528807</v>
      </c>
      <c r="N6239" s="40">
        <v>4.814597271581424</v>
      </c>
      <c r="O6239" s="40">
        <v>1.647412879220391</v>
      </c>
    </row>
    <row r="6240" spans="1:15" x14ac:dyDescent="0.25">
      <c r="A6240" s="24">
        <v>41168.916666666664</v>
      </c>
      <c r="B6240" s="134">
        <v>1</v>
      </c>
      <c r="C6240" s="135">
        <v>0</v>
      </c>
      <c r="D6240" s="54">
        <v>0.29548058173283032</v>
      </c>
      <c r="E6240" s="54">
        <v>0.2315568167635009</v>
      </c>
      <c r="F6240" s="54">
        <v>2.5618135546048149</v>
      </c>
      <c r="G6240" s="54">
        <v>5.2598748810195302</v>
      </c>
      <c r="H6240" s="54">
        <v>6.8673759935745764</v>
      </c>
      <c r="I6240" s="40">
        <v>5.7386581592870654</v>
      </c>
      <c r="J6240" s="40">
        <v>8.2089779475815998</v>
      </c>
      <c r="K6240" s="40">
        <v>4.5598749295215919</v>
      </c>
      <c r="L6240" s="40">
        <v>4.0542153265262133</v>
      </c>
      <c r="M6240" s="40">
        <v>4.0542153265262133</v>
      </c>
      <c r="N6240" s="40">
        <v>3.1758020057788672</v>
      </c>
      <c r="O6240" s="40">
        <v>1.5793442876462891</v>
      </c>
    </row>
    <row r="6241" spans="1:15" x14ac:dyDescent="0.25">
      <c r="A6241" s="24">
        <v>41168.958333333336</v>
      </c>
      <c r="B6241" s="134">
        <v>1</v>
      </c>
      <c r="C6241" s="135">
        <v>0</v>
      </c>
      <c r="D6241" s="54">
        <v>5.3398626896551928E-2</v>
      </c>
      <c r="E6241" s="54">
        <v>0.1106554699577792</v>
      </c>
      <c r="F6241" s="54">
        <v>0.1971862271154827</v>
      </c>
      <c r="G6241" s="54">
        <v>0.1099891383118352</v>
      </c>
      <c r="H6241" s="54">
        <v>2.1537554267582828</v>
      </c>
      <c r="I6241" s="40">
        <v>5.7752101220850731</v>
      </c>
      <c r="J6241" s="40">
        <v>5.9008301139095121</v>
      </c>
      <c r="K6241" s="40">
        <v>3.2777585067954722</v>
      </c>
      <c r="L6241" s="40">
        <v>2.2999875410100641</v>
      </c>
      <c r="M6241" s="40">
        <v>2.2999875410100641</v>
      </c>
      <c r="N6241" s="40">
        <v>1.8016569071245501</v>
      </c>
      <c r="O6241" s="40">
        <v>1.602288756716211</v>
      </c>
    </row>
    <row r="6242" spans="1:15" x14ac:dyDescent="0.25">
      <c r="A6242" s="24">
        <v>41169</v>
      </c>
      <c r="B6242" s="134">
        <v>1</v>
      </c>
      <c r="C6242" s="135">
        <v>0</v>
      </c>
      <c r="D6242" s="54">
        <v>5.3398626896551928E-2</v>
      </c>
      <c r="E6242" s="54">
        <v>0.1106554699577792</v>
      </c>
      <c r="F6242" s="54">
        <v>4.6130722857291827E-2</v>
      </c>
      <c r="G6242" s="54">
        <v>4.3995655324734068E-2</v>
      </c>
      <c r="H6242" s="54">
        <v>0.67515085214620862</v>
      </c>
      <c r="I6242" s="40">
        <v>5.3056551153411542</v>
      </c>
      <c r="J6242" s="40">
        <v>4.4297103977002621</v>
      </c>
      <c r="K6242" s="40">
        <v>2.460589554082703</v>
      </c>
      <c r="L6242" s="40">
        <v>1.837821546062296</v>
      </c>
      <c r="M6242" s="40">
        <v>1.837821546062296</v>
      </c>
      <c r="N6242" s="40">
        <v>1.439626877748799</v>
      </c>
      <c r="O6242" s="40">
        <v>1.4929201208162499</v>
      </c>
    </row>
    <row r="6243" spans="1:15" x14ac:dyDescent="0.25">
      <c r="A6243" s="24">
        <v>41169.041666666664</v>
      </c>
      <c r="B6243" s="134">
        <v>1</v>
      </c>
      <c r="C6243" s="135">
        <v>0</v>
      </c>
      <c r="D6243" s="54">
        <v>5.3398626896551928E-2</v>
      </c>
      <c r="E6243" s="54">
        <v>0.1106554699577792</v>
      </c>
      <c r="F6243" s="54">
        <v>4.6130722857291827E-2</v>
      </c>
      <c r="G6243" s="54">
        <v>4.3995655324734068E-2</v>
      </c>
      <c r="H6243" s="54">
        <v>0.21586455816919589</v>
      </c>
      <c r="I6243" s="40">
        <v>6.1371383796856636</v>
      </c>
      <c r="J6243" s="40">
        <v>4.3105253645782824</v>
      </c>
      <c r="K6243" s="40">
        <v>2.39438535083384</v>
      </c>
      <c r="L6243" s="40">
        <v>1.9920443331444471</v>
      </c>
      <c r="M6243" s="40">
        <v>1.9920443331444471</v>
      </c>
      <c r="N6243" s="40">
        <v>1.5604347276298169</v>
      </c>
      <c r="O6243" s="40">
        <v>1.440912657591094</v>
      </c>
    </row>
    <row r="6244" spans="1:15" x14ac:dyDescent="0.25">
      <c r="A6244" s="24">
        <v>41169.083333333336</v>
      </c>
      <c r="B6244" s="134">
        <v>1</v>
      </c>
      <c r="C6244" s="135">
        <v>0</v>
      </c>
      <c r="D6244" s="54">
        <v>5.3398626896551928E-2</v>
      </c>
      <c r="E6244" s="54">
        <v>0.1106554699577792</v>
      </c>
      <c r="F6244" s="54">
        <v>4.6130722857291827E-2</v>
      </c>
      <c r="G6244" s="54">
        <v>4.3995655324734068E-2</v>
      </c>
      <c r="H6244" s="54">
        <v>0.21586455816919589</v>
      </c>
      <c r="I6244" s="40">
        <v>6.295516144322713</v>
      </c>
      <c r="J6244" s="40">
        <v>4.1317478148953111</v>
      </c>
      <c r="K6244" s="40">
        <v>2.2950790459605468</v>
      </c>
      <c r="L6244" s="40">
        <v>2.133415221303085</v>
      </c>
      <c r="M6244" s="40">
        <v>2.133415221303085</v>
      </c>
      <c r="N6244" s="40">
        <v>1.671175256687417</v>
      </c>
      <c r="O6244" s="40">
        <v>1.445501551405078</v>
      </c>
    </row>
    <row r="6245" spans="1:15" x14ac:dyDescent="0.25">
      <c r="A6245" s="24">
        <v>41169.125</v>
      </c>
      <c r="B6245" s="134">
        <v>1</v>
      </c>
      <c r="C6245" s="135">
        <v>0</v>
      </c>
      <c r="D6245" s="54">
        <v>5.3398626896551928E-2</v>
      </c>
      <c r="E6245" s="54">
        <v>0.1106554699577792</v>
      </c>
      <c r="F6245" s="54">
        <v>4.6130722857291827E-2</v>
      </c>
      <c r="G6245" s="54">
        <v>4.3995655324734068E-2</v>
      </c>
      <c r="H6245" s="54">
        <v>0.21586455816919589</v>
      </c>
      <c r="I6245" s="40">
        <v>7.0676077469283278</v>
      </c>
      <c r="J6245" s="40">
        <v>4.568759603009239</v>
      </c>
      <c r="K6245" s="40">
        <v>2.5378277912063751</v>
      </c>
      <c r="L6245" s="40">
        <v>2.5575278857789998</v>
      </c>
      <c r="M6245" s="40">
        <v>2.5575278857789998</v>
      </c>
      <c r="N6245" s="40">
        <v>2.0033968438602172</v>
      </c>
      <c r="O6245" s="40">
        <v>1.4569737859400389</v>
      </c>
    </row>
    <row r="6246" spans="1:15" x14ac:dyDescent="0.25">
      <c r="A6246" s="24">
        <v>41169.166666666664</v>
      </c>
      <c r="B6246" s="134">
        <v>1</v>
      </c>
      <c r="C6246" s="135">
        <v>0</v>
      </c>
      <c r="D6246" s="54">
        <v>5.3398626896551928E-2</v>
      </c>
      <c r="E6246" s="54">
        <v>0.1106554699577792</v>
      </c>
      <c r="F6246" s="54">
        <v>4.6130722857291827E-2</v>
      </c>
      <c r="G6246" s="54">
        <v>4.3995655324734068E-2</v>
      </c>
      <c r="H6246" s="54">
        <v>0.21586455816919589</v>
      </c>
      <c r="I6246" s="40">
        <v>9.740232525178536</v>
      </c>
      <c r="J6246" s="40">
        <v>6.8134110601398641</v>
      </c>
      <c r="K6246" s="40">
        <v>3.7846736190599408</v>
      </c>
      <c r="L6246" s="40">
        <v>3.8427177781302562</v>
      </c>
      <c r="M6246" s="40">
        <v>3.8427177781302562</v>
      </c>
      <c r="N6246" s="40">
        <v>3.0101289262020341</v>
      </c>
      <c r="O6246" s="40">
        <v>1.463857126661015</v>
      </c>
    </row>
    <row r="6247" spans="1:15" x14ac:dyDescent="0.25">
      <c r="A6247" s="24">
        <v>41169.208333333336</v>
      </c>
      <c r="B6247" s="134">
        <v>1</v>
      </c>
      <c r="C6247" s="135">
        <v>1</v>
      </c>
      <c r="D6247" s="54">
        <v>5.3398626896551928E-2</v>
      </c>
      <c r="E6247" s="54">
        <v>0.1106554699577792</v>
      </c>
      <c r="F6247" s="54">
        <v>4.6130722857291827E-2</v>
      </c>
      <c r="G6247" s="54">
        <v>4.3995655324734068E-2</v>
      </c>
      <c r="H6247" s="54">
        <v>0.21586455816919589</v>
      </c>
      <c r="I6247" s="40">
        <v>11.403199053867549</v>
      </c>
      <c r="J6247" s="40">
        <v>10.50814708692125</v>
      </c>
      <c r="K6247" s="40">
        <v>5.8370039197746619</v>
      </c>
      <c r="L6247" s="40">
        <v>6.9785811154673212</v>
      </c>
      <c r="M6247" s="40">
        <v>6.9785811154673212</v>
      </c>
      <c r="N6247" s="40">
        <v>5.4665552071160688</v>
      </c>
      <c r="O6247" s="40">
        <v>1.987755837090899</v>
      </c>
    </row>
    <row r="6248" spans="1:15" x14ac:dyDescent="0.25">
      <c r="A6248" s="24">
        <v>41169.25</v>
      </c>
      <c r="B6248" s="134">
        <v>0.25</v>
      </c>
      <c r="C6248" s="135">
        <v>1</v>
      </c>
      <c r="D6248" s="54">
        <v>5.3398626896551928E-2</v>
      </c>
      <c r="E6248" s="54">
        <v>0.1106554699577792</v>
      </c>
      <c r="F6248" s="54">
        <v>4.6130722857291827E-2</v>
      </c>
      <c r="G6248" s="54">
        <v>4.3995655324734068E-2</v>
      </c>
      <c r="H6248" s="54">
        <v>0.21586455816919589</v>
      </c>
      <c r="I6248" s="40">
        <v>15.263657066895631</v>
      </c>
      <c r="J6248" s="40">
        <v>12.037688345319999</v>
      </c>
      <c r="K6248" s="40">
        <v>6.6866245281350576</v>
      </c>
      <c r="L6248" s="40">
        <v>8.8292545604531298</v>
      </c>
      <c r="M6248" s="40">
        <v>8.8292545604531298</v>
      </c>
      <c r="N6248" s="40">
        <v>6.9162494056882853</v>
      </c>
      <c r="O6248" s="40">
        <v>2.2852691193642189</v>
      </c>
    </row>
    <row r="6249" spans="1:15" x14ac:dyDescent="0.25">
      <c r="A6249" s="24">
        <v>41169.291666666664</v>
      </c>
      <c r="B6249" s="134">
        <v>0</v>
      </c>
      <c r="C6249" s="135">
        <v>1</v>
      </c>
      <c r="D6249" s="54">
        <v>0.87317413665110977</v>
      </c>
      <c r="E6249" s="54">
        <v>0.13524557439284121</v>
      </c>
      <c r="F6249" s="54">
        <v>4.6130722857291827E-2</v>
      </c>
      <c r="G6249" s="54">
        <v>4.3995655324734068E-2</v>
      </c>
      <c r="H6249" s="54">
        <v>1.0927810446734461</v>
      </c>
      <c r="I6249" s="40">
        <v>13.48190721472883</v>
      </c>
      <c r="J6249" s="40">
        <v>10.88556635847419</v>
      </c>
      <c r="K6249" s="40">
        <v>6.0466505633960592</v>
      </c>
      <c r="L6249" s="40">
        <v>8.6878836722944914</v>
      </c>
      <c r="M6249" s="40">
        <v>8.6878836722944914</v>
      </c>
      <c r="N6249" s="40">
        <v>6.805508876630685</v>
      </c>
      <c r="O6249" s="40">
        <v>12.544506056161961</v>
      </c>
    </row>
    <row r="6250" spans="1:15" x14ac:dyDescent="0.25">
      <c r="A6250" s="24">
        <v>41169.333333333336</v>
      </c>
      <c r="B6250" s="134">
        <v>0</v>
      </c>
      <c r="C6250" s="135">
        <v>1</v>
      </c>
      <c r="D6250" s="54">
        <v>0.21383171359359801</v>
      </c>
      <c r="E6250" s="54">
        <v>0.38946716214941068</v>
      </c>
      <c r="F6250" s="54">
        <v>0.14841234070442719</v>
      </c>
      <c r="G6250" s="54">
        <v>0.21849327736467569</v>
      </c>
      <c r="H6250" s="54">
        <v>17.905459940538179</v>
      </c>
      <c r="I6250" s="40">
        <v>11.818940686039809</v>
      </c>
      <c r="J6250" s="40">
        <v>10.32936953723828</v>
      </c>
      <c r="K6250" s="40">
        <v>5.7376976149013688</v>
      </c>
      <c r="L6250" s="40">
        <v>7.4155456788667484</v>
      </c>
      <c r="M6250" s="40">
        <v>7.4155456788667484</v>
      </c>
      <c r="N6250" s="40">
        <v>5.8088441151122856</v>
      </c>
      <c r="O6250" s="40">
        <v>26.721128678831018</v>
      </c>
    </row>
    <row r="6251" spans="1:15" x14ac:dyDescent="0.25">
      <c r="A6251" s="24">
        <v>41169.375</v>
      </c>
      <c r="B6251" s="134">
        <v>0</v>
      </c>
      <c r="C6251" s="135">
        <v>1</v>
      </c>
      <c r="D6251" s="54">
        <v>0.3557972876243754</v>
      </c>
      <c r="E6251" s="54">
        <v>0.1106554699577792</v>
      </c>
      <c r="F6251" s="54">
        <v>2.6935087341638719</v>
      </c>
      <c r="G6251" s="54">
        <v>4.3995655324734068E-2</v>
      </c>
      <c r="H6251" s="54">
        <v>1.2400399537220279</v>
      </c>
      <c r="I6251" s="40">
        <v>10.373743583726741</v>
      </c>
      <c r="J6251" s="40">
        <v>9.6341235106933976</v>
      </c>
      <c r="K6251" s="40">
        <v>5.3515064292830088</v>
      </c>
      <c r="L6251" s="40">
        <v>6.760098833767608</v>
      </c>
      <c r="M6251" s="40">
        <v>6.760098833767608</v>
      </c>
      <c r="N6251" s="40">
        <v>5.2954107531179604</v>
      </c>
      <c r="O6251" s="40">
        <v>29.921882114085118</v>
      </c>
    </row>
    <row r="6252" spans="1:15" x14ac:dyDescent="0.25">
      <c r="A6252" s="24">
        <v>41169.416666666664</v>
      </c>
      <c r="B6252" s="134">
        <v>0</v>
      </c>
      <c r="C6252" s="135">
        <v>1</v>
      </c>
      <c r="D6252" s="54">
        <v>0.27038955109021878</v>
      </c>
      <c r="E6252" s="54">
        <v>0.1106554699577792</v>
      </c>
      <c r="F6252" s="54">
        <v>0.1112564492440568</v>
      </c>
      <c r="G6252" s="54">
        <v>4.3995655324734068E-2</v>
      </c>
      <c r="H6252" s="54">
        <v>0.34905758342252963</v>
      </c>
      <c r="I6252" s="40">
        <v>9.7204353045989045</v>
      </c>
      <c r="J6252" s="40">
        <v>9.1573833782054752</v>
      </c>
      <c r="K6252" s="40">
        <v>5.0866896162875603</v>
      </c>
      <c r="L6252" s="40">
        <v>6.1175038875919796</v>
      </c>
      <c r="M6252" s="40">
        <v>6.1175038875919796</v>
      </c>
      <c r="N6252" s="40">
        <v>4.7920447119470513</v>
      </c>
      <c r="O6252" s="40">
        <v>30.11996936372211</v>
      </c>
    </row>
    <row r="6253" spans="1:15" x14ac:dyDescent="0.25">
      <c r="A6253" s="24">
        <v>41169.458333333336</v>
      </c>
      <c r="B6253" s="134">
        <v>0</v>
      </c>
      <c r="C6253" s="135">
        <v>1</v>
      </c>
      <c r="D6253" s="54">
        <v>5.3398626896551928E-2</v>
      </c>
      <c r="E6253" s="54">
        <v>0.1106554699577792</v>
      </c>
      <c r="F6253" s="54">
        <v>4.6130722857291827E-2</v>
      </c>
      <c r="G6253" s="54">
        <v>4.3995655324734068E-2</v>
      </c>
      <c r="H6253" s="54">
        <v>0.36073231466600508</v>
      </c>
      <c r="I6253" s="40">
        <v>9.0473298048914454</v>
      </c>
      <c r="J6253" s="40">
        <v>8.7005074179045501</v>
      </c>
      <c r="K6253" s="40">
        <v>4.8329068371669219</v>
      </c>
      <c r="L6253" s="40">
        <v>5.5905760317279638</v>
      </c>
      <c r="M6253" s="40">
        <v>5.5905760317279638</v>
      </c>
      <c r="N6253" s="40">
        <v>4.3792845581869058</v>
      </c>
      <c r="O6253" s="40">
        <v>29.938708058069729</v>
      </c>
    </row>
    <row r="6254" spans="1:15" x14ac:dyDescent="0.25">
      <c r="A6254" s="24">
        <v>41169.5</v>
      </c>
      <c r="B6254" s="134">
        <v>0</v>
      </c>
      <c r="C6254" s="135">
        <v>1</v>
      </c>
      <c r="D6254" s="54">
        <v>8.7440496577677662E-2</v>
      </c>
      <c r="E6254" s="54">
        <v>0.1106554699577792</v>
      </c>
      <c r="F6254" s="54">
        <v>4.6130722857291827E-2</v>
      </c>
      <c r="G6254" s="54">
        <v>4.3995655324734068E-2</v>
      </c>
      <c r="H6254" s="54">
        <v>0.72816134984761527</v>
      </c>
      <c r="I6254" s="40">
        <v>8.3544270846043549</v>
      </c>
      <c r="J6254" s="40">
        <v>8.5018656960345833</v>
      </c>
      <c r="K6254" s="40">
        <v>4.7225664984188187</v>
      </c>
      <c r="L6254" s="40">
        <v>5.3335380532577137</v>
      </c>
      <c r="M6254" s="40">
        <v>5.3335380532577137</v>
      </c>
      <c r="N6254" s="40">
        <v>4.1779381417185428</v>
      </c>
      <c r="O6254" s="40">
        <v>27.105830943570041</v>
      </c>
    </row>
    <row r="6255" spans="1:15" x14ac:dyDescent="0.25">
      <c r="A6255" s="24">
        <v>41169.541666666664</v>
      </c>
      <c r="B6255" s="134">
        <v>0</v>
      </c>
      <c r="C6255" s="135">
        <v>1</v>
      </c>
      <c r="D6255" s="54">
        <v>5.3398626896551928E-2</v>
      </c>
      <c r="E6255" s="54">
        <v>0.14356611779879019</v>
      </c>
      <c r="F6255" s="54">
        <v>4.6130722857291827E-2</v>
      </c>
      <c r="G6255" s="54">
        <v>4.3995655324734068E-2</v>
      </c>
      <c r="H6255" s="54">
        <v>1.0747299279062099</v>
      </c>
      <c r="I6255" s="40">
        <v>7.9782798935913632</v>
      </c>
      <c r="J6255" s="40">
        <v>8.2634956297906221</v>
      </c>
      <c r="K6255" s="40">
        <v>4.5901580919210936</v>
      </c>
      <c r="L6255" s="40">
        <v>5.1664633672520504</v>
      </c>
      <c r="M6255" s="40">
        <v>5.1664633672520504</v>
      </c>
      <c r="N6255" s="40">
        <v>4.0470629710141059</v>
      </c>
      <c r="O6255" s="40">
        <v>20.949829892109999</v>
      </c>
    </row>
    <row r="6256" spans="1:15" x14ac:dyDescent="0.25">
      <c r="A6256" s="24">
        <v>41169.583333333336</v>
      </c>
      <c r="B6256" s="134">
        <v>0</v>
      </c>
      <c r="C6256" s="135">
        <v>1</v>
      </c>
      <c r="D6256" s="54">
        <v>5.3398626896551928E-2</v>
      </c>
      <c r="E6256" s="54">
        <v>0.45504077397624282</v>
      </c>
      <c r="F6256" s="54">
        <v>4.6130722857291827E-2</v>
      </c>
      <c r="G6256" s="54">
        <v>4.3995655324734068E-2</v>
      </c>
      <c r="H6256" s="54">
        <v>6.8847845837638397</v>
      </c>
      <c r="I6256" s="40">
        <v>7.3249716144635331</v>
      </c>
      <c r="J6256" s="40">
        <v>7.9655330469856729</v>
      </c>
      <c r="K6256" s="40">
        <v>4.4246475837989401</v>
      </c>
      <c r="L6256" s="40">
        <v>5.1279076704815134</v>
      </c>
      <c r="M6256" s="40">
        <v>5.1279076704815134</v>
      </c>
      <c r="N6256" s="40">
        <v>4.0168610085438514</v>
      </c>
      <c r="O6256" s="40">
        <v>21.511204568687429</v>
      </c>
    </row>
    <row r="6257" spans="1:15" x14ac:dyDescent="0.25">
      <c r="A6257" s="24">
        <v>41169.625</v>
      </c>
      <c r="B6257" s="134">
        <v>0</v>
      </c>
      <c r="C6257" s="135">
        <v>1</v>
      </c>
      <c r="D6257" s="54">
        <v>5.3398626896551928E-2</v>
      </c>
      <c r="E6257" s="54">
        <v>0.1106554699577792</v>
      </c>
      <c r="F6257" s="54">
        <v>4.6130722857291827E-2</v>
      </c>
      <c r="G6257" s="54">
        <v>4.3995655324734068E-2</v>
      </c>
      <c r="H6257" s="54">
        <v>1.495169460789227</v>
      </c>
      <c r="I6257" s="40">
        <v>7.3645660556227952</v>
      </c>
      <c r="J6257" s="40">
        <v>8.0052613913596673</v>
      </c>
      <c r="K6257" s="40">
        <v>4.446715651548562</v>
      </c>
      <c r="L6257" s="40">
        <v>5.3335380532577137</v>
      </c>
      <c r="M6257" s="40">
        <v>5.3335380532577137</v>
      </c>
      <c r="N6257" s="40">
        <v>4.1779381417185428</v>
      </c>
      <c r="O6257" s="40">
        <v>22.697433619602378</v>
      </c>
    </row>
    <row r="6258" spans="1:15" x14ac:dyDescent="0.25">
      <c r="A6258" s="24">
        <v>41169.666666666664</v>
      </c>
      <c r="B6258" s="134">
        <v>0</v>
      </c>
      <c r="C6258" s="135">
        <v>1</v>
      </c>
      <c r="D6258" s="54">
        <v>0.31178422935870309</v>
      </c>
      <c r="E6258" s="54">
        <v>0.14356611779879019</v>
      </c>
      <c r="F6258" s="54">
        <v>2.5244331587328208</v>
      </c>
      <c r="G6258" s="54">
        <v>0.1634987082087582</v>
      </c>
      <c r="H6258" s="54">
        <v>1.573248130765319</v>
      </c>
      <c r="I6258" s="40">
        <v>6.830041099972755</v>
      </c>
      <c r="J6258" s="40">
        <v>8.2436314576036285</v>
      </c>
      <c r="K6258" s="40">
        <v>4.5791240580462853</v>
      </c>
      <c r="L6258" s="40">
        <v>5.6805393241925524</v>
      </c>
      <c r="M6258" s="40">
        <v>5.6805393241925524</v>
      </c>
      <c r="N6258" s="40">
        <v>4.4497558039508327</v>
      </c>
      <c r="O6258" s="40">
        <v>17.948693337764219</v>
      </c>
    </row>
    <row r="6259" spans="1:15" x14ac:dyDescent="0.25">
      <c r="A6259" s="24">
        <v>41169.708333333336</v>
      </c>
      <c r="B6259" s="134">
        <v>0</v>
      </c>
      <c r="C6259" s="135">
        <v>1</v>
      </c>
      <c r="D6259" s="54">
        <v>3.0333552019291261</v>
      </c>
      <c r="E6259" s="54">
        <v>0.37307375919270269</v>
      </c>
      <c r="F6259" s="54">
        <v>0.20991997118081629</v>
      </c>
      <c r="G6259" s="54">
        <v>0.29548567418296029</v>
      </c>
      <c r="H6259" s="54">
        <v>6.3792670557058244</v>
      </c>
      <c r="I6259" s="40">
        <v>7.2259855115653764</v>
      </c>
      <c r="J6259" s="40">
        <v>8.6607790735305574</v>
      </c>
      <c r="K6259" s="40">
        <v>4.8108387694173018</v>
      </c>
      <c r="L6259" s="40">
        <v>6.1560595843625174</v>
      </c>
      <c r="M6259" s="40">
        <v>6.1560595843625174</v>
      </c>
      <c r="N6259" s="40">
        <v>4.8222466744173049</v>
      </c>
      <c r="O6259" s="40">
        <v>10.289064746588631</v>
      </c>
    </row>
    <row r="6260" spans="1:15" x14ac:dyDescent="0.25">
      <c r="A6260" s="24">
        <v>41169.75</v>
      </c>
      <c r="B6260" s="134">
        <v>0</v>
      </c>
      <c r="C6260" s="135">
        <v>1</v>
      </c>
      <c r="D6260" s="54">
        <v>0.18317694630113299</v>
      </c>
      <c r="E6260" s="54">
        <v>0.50012263210718988</v>
      </c>
      <c r="F6260" s="54">
        <v>0.40780457289862382</v>
      </c>
      <c r="G6260" s="54">
        <v>1.674329928307194</v>
      </c>
      <c r="H6260" s="54">
        <v>2.445153566525792</v>
      </c>
      <c r="I6260" s="40">
        <v>7.0280133057690648</v>
      </c>
      <c r="J6260" s="40">
        <v>9.3560251000754437</v>
      </c>
      <c r="K6260" s="40">
        <v>5.1970299550356636</v>
      </c>
      <c r="L6260" s="40">
        <v>6.6444317434559954</v>
      </c>
      <c r="M6260" s="40">
        <v>6.6444317434559954</v>
      </c>
      <c r="N6260" s="40">
        <v>5.2048048657071959</v>
      </c>
      <c r="O6260" s="40">
        <v>4.9384145594828519</v>
      </c>
    </row>
    <row r="6261" spans="1:15" x14ac:dyDescent="0.25">
      <c r="A6261" s="24">
        <v>41169.791666666664</v>
      </c>
      <c r="B6261" s="134">
        <v>0.5</v>
      </c>
      <c r="C6261" s="135">
        <v>1</v>
      </c>
      <c r="D6261" s="54">
        <v>0.49585042020899361</v>
      </c>
      <c r="E6261" s="54">
        <v>2.7340186188275588</v>
      </c>
      <c r="F6261" s="54">
        <v>0.22142737568676571</v>
      </c>
      <c r="G6261" s="54">
        <v>2.8461704802052412</v>
      </c>
      <c r="H6261" s="54">
        <v>0.21586455816919589</v>
      </c>
      <c r="I6261" s="40">
        <v>6.830041099972755</v>
      </c>
      <c r="J6261" s="40">
        <v>10.031406954433329</v>
      </c>
      <c r="K6261" s="40">
        <v>5.5721871067792144</v>
      </c>
      <c r="L6261" s="40">
        <v>7.1071001047024476</v>
      </c>
      <c r="M6261" s="40">
        <v>7.1071001047024476</v>
      </c>
      <c r="N6261" s="40">
        <v>5.5672284153502511</v>
      </c>
      <c r="O6261" s="40">
        <v>3.260409054835899</v>
      </c>
    </row>
    <row r="6262" spans="1:15" x14ac:dyDescent="0.25">
      <c r="A6262" s="24">
        <v>41169.833333333336</v>
      </c>
      <c r="B6262" s="134">
        <v>1</v>
      </c>
      <c r="C6262" s="135">
        <v>1</v>
      </c>
      <c r="D6262" s="54">
        <v>0.39239461515518709</v>
      </c>
      <c r="E6262" s="54">
        <v>0.52676191191184041</v>
      </c>
      <c r="F6262" s="54">
        <v>2.6112423100303248</v>
      </c>
      <c r="G6262" s="54">
        <v>2.3008108040308519</v>
      </c>
      <c r="H6262" s="54">
        <v>0.21586455816919589</v>
      </c>
      <c r="I6262" s="40">
        <v>6.5132855706986543</v>
      </c>
      <c r="J6262" s="40">
        <v>10.289641192864289</v>
      </c>
      <c r="K6262" s="40">
        <v>5.7156295471517486</v>
      </c>
      <c r="L6262" s="40">
        <v>6.8757659240792206</v>
      </c>
      <c r="M6262" s="40">
        <v>6.8757659240792206</v>
      </c>
      <c r="N6262" s="40">
        <v>5.386016640528724</v>
      </c>
      <c r="O6262" s="40">
        <v>2.5093601006137889</v>
      </c>
    </row>
    <row r="6263" spans="1:15" x14ac:dyDescent="0.25">
      <c r="A6263" s="24">
        <v>41169.875</v>
      </c>
      <c r="B6263" s="134">
        <v>1</v>
      </c>
      <c r="C6263" s="135">
        <v>1</v>
      </c>
      <c r="D6263" s="54">
        <v>3.2165701816671342</v>
      </c>
      <c r="E6263" s="54">
        <v>0.95503956415583779</v>
      </c>
      <c r="F6263" s="54">
        <v>0.37519645187773848</v>
      </c>
      <c r="G6263" s="54">
        <v>0.26537154709060262</v>
      </c>
      <c r="H6263" s="54">
        <v>0.21586455816919589</v>
      </c>
      <c r="I6263" s="40">
        <v>6.2163272620041869</v>
      </c>
      <c r="J6263" s="40">
        <v>9.852629404750358</v>
      </c>
      <c r="K6263" s="40">
        <v>5.4728808019059212</v>
      </c>
      <c r="L6263" s="40">
        <v>6.0789481908214427</v>
      </c>
      <c r="M6263" s="40">
        <v>6.0789481908214427</v>
      </c>
      <c r="N6263" s="40">
        <v>4.7618427494767968</v>
      </c>
      <c r="O6263" s="40">
        <v>2.026761434509766</v>
      </c>
    </row>
    <row r="6264" spans="1:15" x14ac:dyDescent="0.25">
      <c r="A6264" s="24">
        <v>41169.916666666664</v>
      </c>
      <c r="B6264" s="134">
        <v>1</v>
      </c>
      <c r="C6264" s="135">
        <v>0</v>
      </c>
      <c r="D6264" s="54">
        <v>3.0374389286500172</v>
      </c>
      <c r="E6264" s="54">
        <v>0.38127046067105669</v>
      </c>
      <c r="F6264" s="54">
        <v>0.31658339215788511</v>
      </c>
      <c r="G6264" s="54">
        <v>0.24749159858153011</v>
      </c>
      <c r="H6264" s="54">
        <v>0.21586455816919589</v>
      </c>
      <c r="I6264" s="40">
        <v>5.5630189828763594</v>
      </c>
      <c r="J6264" s="40">
        <v>8.124446424481647</v>
      </c>
      <c r="K6264" s="40">
        <v>4.5129198547974232</v>
      </c>
      <c r="L6264" s="40">
        <v>4.0097924641359191</v>
      </c>
      <c r="M6264" s="40">
        <v>4.0097924641359191</v>
      </c>
      <c r="N6264" s="40">
        <v>3.1410040969064701</v>
      </c>
      <c r="O6264" s="40">
        <v>1.7812556154616019</v>
      </c>
    </row>
    <row r="6265" spans="1:15" x14ac:dyDescent="0.25">
      <c r="A6265" s="24">
        <v>41169.958333333336</v>
      </c>
      <c r="B6265" s="134">
        <v>1</v>
      </c>
      <c r="C6265" s="135">
        <v>0</v>
      </c>
      <c r="D6265" s="54">
        <v>7.4164759578544334E-2</v>
      </c>
      <c r="E6265" s="54">
        <v>0.1106554699577792</v>
      </c>
      <c r="F6265" s="54">
        <v>8.3999427314765285</v>
      </c>
      <c r="G6265" s="54">
        <v>0.45361781141952368</v>
      </c>
      <c r="H6265" s="54">
        <v>0.21586455816919589</v>
      </c>
      <c r="I6265" s="40">
        <v>5.0878856889652111</v>
      </c>
      <c r="J6265" s="40">
        <v>5.8400666229770266</v>
      </c>
      <c r="K6265" s="40">
        <v>3.2440059591942361</v>
      </c>
      <c r="L6265" s="40">
        <v>2.274786109461723</v>
      </c>
      <c r="M6265" s="40">
        <v>2.274786109461723</v>
      </c>
      <c r="N6265" s="40">
        <v>1.781915785745017</v>
      </c>
      <c r="O6265" s="40">
        <v>1.6512369573987109</v>
      </c>
    </row>
    <row r="6266" spans="1:15" x14ac:dyDescent="0.25">
      <c r="A6266" s="24">
        <v>41170</v>
      </c>
      <c r="B6266" s="134">
        <v>1</v>
      </c>
      <c r="C6266" s="135">
        <v>0</v>
      </c>
      <c r="D6266" s="54">
        <v>5.3398626896551928E-2</v>
      </c>
      <c r="E6266" s="54">
        <v>0.1106554699577792</v>
      </c>
      <c r="F6266" s="54">
        <v>4.6130722857291827E-2</v>
      </c>
      <c r="G6266" s="54">
        <v>4.3995655324734068E-2</v>
      </c>
      <c r="H6266" s="54">
        <v>0.21586455816919589</v>
      </c>
      <c r="I6266" s="40">
        <v>5.3310744720517542</v>
      </c>
      <c r="J6266" s="40">
        <v>4.3860797759091996</v>
      </c>
      <c r="K6266" s="40">
        <v>2.4363538721579978</v>
      </c>
      <c r="L6266" s="40">
        <v>1.818565623486488</v>
      </c>
      <c r="M6266" s="40">
        <v>1.818565623486488</v>
      </c>
      <c r="N6266" s="40">
        <v>1.4245430717310821</v>
      </c>
      <c r="O6266" s="40">
        <v>1.4929201208162499</v>
      </c>
    </row>
    <row r="6267" spans="1:15" x14ac:dyDescent="0.25">
      <c r="A6267" s="24">
        <v>41170.041666666664</v>
      </c>
      <c r="B6267" s="134">
        <v>1</v>
      </c>
      <c r="C6267" s="135">
        <v>0</v>
      </c>
      <c r="D6267" s="54">
        <v>2.4246156255097682</v>
      </c>
      <c r="E6267" s="54">
        <v>0.1106554699577792</v>
      </c>
      <c r="F6267" s="54">
        <v>4.6130722857291827E-2</v>
      </c>
      <c r="G6267" s="54">
        <v>4.3995655324734068E-2</v>
      </c>
      <c r="H6267" s="54">
        <v>0.21586455816919589</v>
      </c>
      <c r="I6267" s="40">
        <v>6.1665413669255358</v>
      </c>
      <c r="J6267" s="40">
        <v>4.2680686608623146</v>
      </c>
      <c r="K6267" s="40">
        <v>2.3708017500371539</v>
      </c>
      <c r="L6267" s="40">
        <v>1.9711725289538859</v>
      </c>
      <c r="M6267" s="40">
        <v>1.9711725289538859</v>
      </c>
      <c r="N6267" s="40">
        <v>1.5440851476805439</v>
      </c>
      <c r="O6267" s="40">
        <v>1.440912657591094</v>
      </c>
    </row>
    <row r="6268" spans="1:15" x14ac:dyDescent="0.25">
      <c r="A6268" s="24">
        <v>41170.083333333336</v>
      </c>
      <c r="B6268" s="134">
        <v>1</v>
      </c>
      <c r="C6268" s="135">
        <v>0</v>
      </c>
      <c r="D6268" s="54">
        <v>5.3398626896551928E-2</v>
      </c>
      <c r="E6268" s="54">
        <v>0.1106554699577792</v>
      </c>
      <c r="F6268" s="54">
        <v>4.6130722857291827E-2</v>
      </c>
      <c r="G6268" s="54">
        <v>4.3995655324734068E-2</v>
      </c>
      <c r="H6268" s="54">
        <v>0.21586455816919589</v>
      </c>
      <c r="I6268" s="40">
        <v>6.325677918330066</v>
      </c>
      <c r="J6268" s="40">
        <v>4.0910519882919889</v>
      </c>
      <c r="K6268" s="40">
        <v>2.27247356685589</v>
      </c>
      <c r="L6268" s="40">
        <v>2.1110621922989998</v>
      </c>
      <c r="M6268" s="40">
        <v>2.1110621922989998</v>
      </c>
      <c r="N6268" s="40">
        <v>1.6536653839675499</v>
      </c>
      <c r="O6268" s="40">
        <v>1.445501551405078</v>
      </c>
    </row>
    <row r="6269" spans="1:15" x14ac:dyDescent="0.25">
      <c r="A6269" s="24">
        <v>41170.125</v>
      </c>
      <c r="B6269" s="134">
        <v>1</v>
      </c>
      <c r="C6269" s="135">
        <v>0</v>
      </c>
      <c r="D6269" s="54">
        <v>5.3398626896551928E-2</v>
      </c>
      <c r="E6269" s="54">
        <v>0.1106554699577792</v>
      </c>
      <c r="F6269" s="54">
        <v>4.6130722857291827E-2</v>
      </c>
      <c r="G6269" s="54">
        <v>4.3995655324734068E-2</v>
      </c>
      <c r="H6269" s="54">
        <v>0.21586455816919589</v>
      </c>
      <c r="I6269" s="40">
        <v>7.1014686064271508</v>
      </c>
      <c r="J6269" s="40">
        <v>4.5237594101305643</v>
      </c>
      <c r="K6269" s="40">
        <v>2.5128313479656481</v>
      </c>
      <c r="L6269" s="40">
        <v>2.530731182334343</v>
      </c>
      <c r="M6269" s="40">
        <v>2.530731182334343</v>
      </c>
      <c r="N6269" s="40">
        <v>1.9824060928285689</v>
      </c>
      <c r="O6269" s="40">
        <v>1.4569737859400389</v>
      </c>
    </row>
    <row r="6270" spans="1:15" x14ac:dyDescent="0.25">
      <c r="A6270" s="24">
        <v>41170.166666666664</v>
      </c>
      <c r="B6270" s="134">
        <v>1</v>
      </c>
      <c r="C6270" s="135">
        <v>0</v>
      </c>
      <c r="D6270" s="54">
        <v>5.3398626896551928E-2</v>
      </c>
      <c r="E6270" s="54">
        <v>0.1106554699577792</v>
      </c>
      <c r="F6270" s="54">
        <v>4.6130722857291827E-2</v>
      </c>
      <c r="G6270" s="54">
        <v>4.3995655324734068E-2</v>
      </c>
      <c r="H6270" s="54">
        <v>0.21586455816919589</v>
      </c>
      <c r="I6270" s="40">
        <v>9.7868979113785937</v>
      </c>
      <c r="J6270" s="40">
        <v>6.7463020768468844</v>
      </c>
      <c r="K6270" s="40">
        <v>3.747396314574857</v>
      </c>
      <c r="L6270" s="40">
        <v>3.802455394562656</v>
      </c>
      <c r="M6270" s="40">
        <v>3.802455394562656</v>
      </c>
      <c r="N6270" s="40">
        <v>2.9785900590740808</v>
      </c>
      <c r="O6270" s="40">
        <v>1.463857126661015</v>
      </c>
    </row>
    <row r="6271" spans="1:15" x14ac:dyDescent="0.25">
      <c r="A6271" s="24">
        <v>41170.208333333336</v>
      </c>
      <c r="B6271" s="134">
        <v>1</v>
      </c>
      <c r="C6271" s="135">
        <v>1</v>
      </c>
      <c r="D6271" s="54">
        <v>5.3398626896551928E-2</v>
      </c>
      <c r="E6271" s="54">
        <v>0.1106554699577792</v>
      </c>
      <c r="F6271" s="54">
        <v>4.6130722857291827E-2</v>
      </c>
      <c r="G6271" s="54">
        <v>4.3995655324734068E-2</v>
      </c>
      <c r="H6271" s="54">
        <v>0.21586455816919589</v>
      </c>
      <c r="I6271" s="40">
        <v>11.45783170112616</v>
      </c>
      <c r="J6271" s="40">
        <v>10.4046466433003</v>
      </c>
      <c r="K6271" s="40">
        <v>5.7795121003209902</v>
      </c>
      <c r="L6271" s="40">
        <v>6.9054624723997424</v>
      </c>
      <c r="M6271" s="40">
        <v>6.9054624723997424</v>
      </c>
      <c r="N6271" s="40">
        <v>5.4092789367131324</v>
      </c>
      <c r="O6271" s="40">
        <v>1.987755837090899</v>
      </c>
    </row>
    <row r="6272" spans="1:15" x14ac:dyDescent="0.25">
      <c r="A6272" s="24">
        <v>41170.25</v>
      </c>
      <c r="B6272" s="134">
        <v>0.25</v>
      </c>
      <c r="C6272" s="135">
        <v>1</v>
      </c>
      <c r="D6272" s="54">
        <v>5.3398626896551928E-2</v>
      </c>
      <c r="E6272" s="54">
        <v>0.1106554699577792</v>
      </c>
      <c r="F6272" s="54">
        <v>4.6130722857291827E-2</v>
      </c>
      <c r="G6272" s="54">
        <v>4.3995655324734068E-2</v>
      </c>
      <c r="H6272" s="54">
        <v>0.21586455816919589</v>
      </c>
      <c r="I6272" s="40">
        <v>15.336785141611569</v>
      </c>
      <c r="J6272" s="40">
        <v>11.91912261973531</v>
      </c>
      <c r="K6272" s="40">
        <v>6.6207643342051412</v>
      </c>
      <c r="L6272" s="40">
        <v>8.7367453380085109</v>
      </c>
      <c r="M6272" s="40">
        <v>8.7367453380085109</v>
      </c>
      <c r="N6272" s="40">
        <v>6.8437838481066677</v>
      </c>
      <c r="O6272" s="40">
        <v>2.2852691193642189</v>
      </c>
    </row>
    <row r="6273" spans="1:15" x14ac:dyDescent="0.25">
      <c r="A6273" s="24">
        <v>41170.291666666664</v>
      </c>
      <c r="B6273" s="134">
        <v>0</v>
      </c>
      <c r="C6273" s="135">
        <v>1</v>
      </c>
      <c r="D6273" s="54">
        <v>5.3398626896551928E-2</v>
      </c>
      <c r="E6273" s="54">
        <v>0.1106554699577792</v>
      </c>
      <c r="F6273" s="54">
        <v>8.2311681961050126E-2</v>
      </c>
      <c r="G6273" s="54">
        <v>4.3995655324734068E-2</v>
      </c>
      <c r="H6273" s="54">
        <v>0.21586455816919589</v>
      </c>
      <c r="I6273" s="40">
        <v>13.546498938310609</v>
      </c>
      <c r="J6273" s="40">
        <v>10.77834850761543</v>
      </c>
      <c r="K6273" s="40">
        <v>5.9870938203703261</v>
      </c>
      <c r="L6273" s="40">
        <v>8.5968556746633968</v>
      </c>
      <c r="M6273" s="40">
        <v>8.5968556746633968</v>
      </c>
      <c r="N6273" s="40">
        <v>6.7342036118196607</v>
      </c>
      <c r="O6273" s="40">
        <v>12.544506056161961</v>
      </c>
    </row>
    <row r="6274" spans="1:15" x14ac:dyDescent="0.25">
      <c r="A6274" s="24">
        <v>41170.333333333336</v>
      </c>
      <c r="B6274" s="134">
        <v>0</v>
      </c>
      <c r="C6274" s="135">
        <v>1</v>
      </c>
      <c r="D6274" s="54">
        <v>5.3398626896551928E-2</v>
      </c>
      <c r="E6274" s="54">
        <v>0.41256744826514052</v>
      </c>
      <c r="F6274" s="54">
        <v>0.54016800305662682</v>
      </c>
      <c r="G6274" s="54">
        <v>4.3995655324734068E-2</v>
      </c>
      <c r="H6274" s="54">
        <v>4.699427925251852</v>
      </c>
      <c r="I6274" s="40">
        <v>11.87556514856305</v>
      </c>
      <c r="J6274" s="40">
        <v>10.22762997072997</v>
      </c>
      <c r="K6274" s="40">
        <v>5.6811839171397249</v>
      </c>
      <c r="L6274" s="40">
        <v>7.3378487045573673</v>
      </c>
      <c r="M6274" s="40">
        <v>7.3378487045573673</v>
      </c>
      <c r="N6274" s="40">
        <v>5.7479814852366049</v>
      </c>
      <c r="O6274" s="40">
        <v>26.721128678831018</v>
      </c>
    </row>
    <row r="6275" spans="1:15" x14ac:dyDescent="0.25">
      <c r="A6275" s="24">
        <v>41170.375</v>
      </c>
      <c r="B6275" s="134">
        <v>0</v>
      </c>
      <c r="C6275" s="135">
        <v>1</v>
      </c>
      <c r="D6275" s="54">
        <v>5.3398626896551928E-2</v>
      </c>
      <c r="E6275" s="54">
        <v>0.1106554699577792</v>
      </c>
      <c r="F6275" s="54">
        <v>0.27135719327818719</v>
      </c>
      <c r="G6275" s="54">
        <v>4.3995655324734068E-2</v>
      </c>
      <c r="H6275" s="54">
        <v>0.21586455816919589</v>
      </c>
      <c r="I6275" s="40">
        <v>10.423444116996709</v>
      </c>
      <c r="J6275" s="40">
        <v>9.5392317996231473</v>
      </c>
      <c r="K6275" s="40">
        <v>5.2987965381014748</v>
      </c>
      <c r="L6275" s="40">
        <v>6.6892693563209287</v>
      </c>
      <c r="M6275" s="40">
        <v>6.6892693563209287</v>
      </c>
      <c r="N6275" s="40">
        <v>5.239927662451394</v>
      </c>
      <c r="O6275" s="40">
        <v>29.921882114085118</v>
      </c>
    </row>
    <row r="6276" spans="1:15" x14ac:dyDescent="0.25">
      <c r="A6276" s="24">
        <v>41170.416666666664</v>
      </c>
      <c r="B6276" s="134">
        <v>0</v>
      </c>
      <c r="C6276" s="135">
        <v>1</v>
      </c>
      <c r="D6276" s="54">
        <v>6.9035177414565926E-2</v>
      </c>
      <c r="E6276" s="54">
        <v>0.1106554699577792</v>
      </c>
      <c r="F6276" s="54">
        <v>4.6130722857291827E-2</v>
      </c>
      <c r="G6276" s="54">
        <v>4.3995655324734068E-2</v>
      </c>
      <c r="H6276" s="54">
        <v>0.2833329120568514</v>
      </c>
      <c r="I6276" s="40">
        <v>9.7670058424530257</v>
      </c>
      <c r="J6276" s="40">
        <v>9.0671873394356091</v>
      </c>
      <c r="K6276" s="40">
        <v>5.0365880496181026</v>
      </c>
      <c r="L6276" s="40">
        <v>6.0534072502067717</v>
      </c>
      <c r="M6276" s="40">
        <v>6.0534072502067717</v>
      </c>
      <c r="N6276" s="40">
        <v>4.7418356793286378</v>
      </c>
      <c r="O6276" s="40">
        <v>30.11996936372211</v>
      </c>
    </row>
    <row r="6277" spans="1:15" x14ac:dyDescent="0.25">
      <c r="A6277" s="24">
        <v>41170.458333333336</v>
      </c>
      <c r="B6277" s="134">
        <v>0</v>
      </c>
      <c r="C6277" s="135">
        <v>1</v>
      </c>
      <c r="D6277" s="54">
        <v>5.3398626896551928E-2</v>
      </c>
      <c r="E6277" s="54">
        <v>0.1106554699577792</v>
      </c>
      <c r="F6277" s="54">
        <v>4.6130722857291827E-2</v>
      </c>
      <c r="G6277" s="54">
        <v>4.3995655324734068E-2</v>
      </c>
      <c r="H6277" s="54">
        <v>0.21586455816919589</v>
      </c>
      <c r="I6277" s="40">
        <v>9.0906754989837744</v>
      </c>
      <c r="J6277" s="40">
        <v>8.6148113984225532</v>
      </c>
      <c r="K6277" s="40">
        <v>4.7853049148215376</v>
      </c>
      <c r="L6277" s="40">
        <v>5.532000323193162</v>
      </c>
      <c r="M6277" s="40">
        <v>5.532000323193162</v>
      </c>
      <c r="N6277" s="40">
        <v>4.3334002531679774</v>
      </c>
      <c r="O6277" s="40">
        <v>29.938708058069729</v>
      </c>
    </row>
    <row r="6278" spans="1:15" x14ac:dyDescent="0.25">
      <c r="A6278" s="24">
        <v>41170.5</v>
      </c>
      <c r="B6278" s="134">
        <v>0</v>
      </c>
      <c r="C6278" s="135">
        <v>1</v>
      </c>
      <c r="D6278" s="54">
        <v>5.3398626896551928E-2</v>
      </c>
      <c r="E6278" s="54">
        <v>0.1106554699577792</v>
      </c>
      <c r="F6278" s="54">
        <v>4.6130722857291827E-2</v>
      </c>
      <c r="G6278" s="54">
        <v>4.3995655324734068E-2</v>
      </c>
      <c r="H6278" s="54">
        <v>0.21586455816919589</v>
      </c>
      <c r="I6278" s="40">
        <v>8.3944530865889551</v>
      </c>
      <c r="J6278" s="40">
        <v>8.4181262066777442</v>
      </c>
      <c r="K6278" s="40">
        <v>4.6760513779534651</v>
      </c>
      <c r="L6278" s="40">
        <v>5.2776554807475007</v>
      </c>
      <c r="M6278" s="40">
        <v>5.2776554807475007</v>
      </c>
      <c r="N6278" s="40">
        <v>4.1341634599188746</v>
      </c>
      <c r="O6278" s="40">
        <v>27.105830943570041</v>
      </c>
    </row>
    <row r="6279" spans="1:15" x14ac:dyDescent="0.25">
      <c r="A6279" s="24">
        <v>41170.541666666664</v>
      </c>
      <c r="B6279" s="134">
        <v>0</v>
      </c>
      <c r="C6279" s="135">
        <v>1</v>
      </c>
      <c r="D6279" s="54">
        <v>5.3398626896551928E-2</v>
      </c>
      <c r="E6279" s="54">
        <v>0.1106554699577792</v>
      </c>
      <c r="F6279" s="54">
        <v>4.6130722857291827E-2</v>
      </c>
      <c r="G6279" s="54">
        <v>0.1099891383118352</v>
      </c>
      <c r="H6279" s="54">
        <v>0.27097891344643749</v>
      </c>
      <c r="I6279" s="40">
        <v>8.0165037770031979</v>
      </c>
      <c r="J6279" s="40">
        <v>8.1821039765839778</v>
      </c>
      <c r="K6279" s="40">
        <v>4.5449471337117799</v>
      </c>
      <c r="L6279" s="40">
        <v>5.1123313331578188</v>
      </c>
      <c r="M6279" s="40">
        <v>5.1123313331578188</v>
      </c>
      <c r="N6279" s="40">
        <v>4.0046595443069588</v>
      </c>
      <c r="O6279" s="40">
        <v>20.949829892109999</v>
      </c>
    </row>
    <row r="6280" spans="1:15" x14ac:dyDescent="0.25">
      <c r="A6280" s="24">
        <v>41170.583333333336</v>
      </c>
      <c r="B6280" s="134">
        <v>0</v>
      </c>
      <c r="C6280" s="135">
        <v>1</v>
      </c>
      <c r="D6280" s="54">
        <v>5.3398626896551928E-2</v>
      </c>
      <c r="E6280" s="54">
        <v>0.1106554699577792</v>
      </c>
      <c r="F6280" s="54">
        <v>4.6130722857291827E-2</v>
      </c>
      <c r="G6280" s="54">
        <v>0.27222311732179211</v>
      </c>
      <c r="H6280" s="54">
        <v>0.27097891344643749</v>
      </c>
      <c r="I6280" s="40">
        <v>7.3600655024595101</v>
      </c>
      <c r="J6280" s="40">
        <v>7.8870761889667662</v>
      </c>
      <c r="K6280" s="40">
        <v>4.3810668284096721</v>
      </c>
      <c r="L6280" s="40">
        <v>5.0741796067909686</v>
      </c>
      <c r="M6280" s="40">
        <v>5.0741796067909686</v>
      </c>
      <c r="N6280" s="40">
        <v>3.9747740253195931</v>
      </c>
      <c r="O6280" s="40">
        <v>21.511204568687429</v>
      </c>
    </row>
    <row r="6281" spans="1:15" x14ac:dyDescent="0.25">
      <c r="A6281" s="24">
        <v>41170.625</v>
      </c>
      <c r="B6281" s="134">
        <v>0</v>
      </c>
      <c r="C6281" s="135">
        <v>1</v>
      </c>
      <c r="D6281" s="54">
        <v>5.3398626896551928E-2</v>
      </c>
      <c r="E6281" s="54">
        <v>0.1106554699577792</v>
      </c>
      <c r="F6281" s="54">
        <v>4.6130722857291827E-2</v>
      </c>
      <c r="G6281" s="54">
        <v>0.34270724067150232</v>
      </c>
      <c r="H6281" s="54">
        <v>0.326093268723679</v>
      </c>
      <c r="I6281" s="40">
        <v>7.3998496403106424</v>
      </c>
      <c r="J6281" s="40">
        <v>7.9264132273157282</v>
      </c>
      <c r="K6281" s="40">
        <v>4.4029175357832866</v>
      </c>
      <c r="L6281" s="40">
        <v>5.2776554807475007</v>
      </c>
      <c r="M6281" s="40">
        <v>5.2776554807475007</v>
      </c>
      <c r="N6281" s="40">
        <v>4.1341634599188746</v>
      </c>
      <c r="O6281" s="40">
        <v>22.697433619602378</v>
      </c>
    </row>
    <row r="6282" spans="1:15" x14ac:dyDescent="0.25">
      <c r="A6282" s="24">
        <v>41170.666666666664</v>
      </c>
      <c r="B6282" s="134">
        <v>0</v>
      </c>
      <c r="C6282" s="135">
        <v>1</v>
      </c>
      <c r="D6282" s="54">
        <v>9.7957824630647575E-2</v>
      </c>
      <c r="E6282" s="54">
        <v>0.1106554699577792</v>
      </c>
      <c r="F6282" s="54">
        <v>0.26789479310740222</v>
      </c>
      <c r="G6282" s="54">
        <v>2.2959310218591749</v>
      </c>
      <c r="H6282" s="54">
        <v>0.5465506898326451</v>
      </c>
      <c r="I6282" s="40">
        <v>6.862763779320356</v>
      </c>
      <c r="J6282" s="40">
        <v>8.1624354574094973</v>
      </c>
      <c r="K6282" s="40">
        <v>4.5340217800249727</v>
      </c>
      <c r="L6282" s="40">
        <v>5.6210210180491451</v>
      </c>
      <c r="M6282" s="40">
        <v>5.6210210180491451</v>
      </c>
      <c r="N6282" s="40">
        <v>4.4031331308051644</v>
      </c>
      <c r="O6282" s="40">
        <v>17.948693337764219</v>
      </c>
    </row>
    <row r="6283" spans="1:15" x14ac:dyDescent="0.25">
      <c r="A6283" s="24">
        <v>41170.708333333336</v>
      </c>
      <c r="B6283" s="134">
        <v>0</v>
      </c>
      <c r="C6283" s="135">
        <v>1</v>
      </c>
      <c r="D6283" s="54">
        <v>2.5522393539718329</v>
      </c>
      <c r="E6283" s="54">
        <v>0.3285512581120118</v>
      </c>
      <c r="F6283" s="54">
        <v>0.2325634149197294</v>
      </c>
      <c r="G6283" s="54">
        <v>0.45544610744113329</v>
      </c>
      <c r="H6283" s="54">
        <v>1.3070599981094979</v>
      </c>
      <c r="I6283" s="40">
        <v>7.2606051578316801</v>
      </c>
      <c r="J6283" s="40">
        <v>8.5754743600735921</v>
      </c>
      <c r="K6283" s="40">
        <v>4.7634542074479231</v>
      </c>
      <c r="L6283" s="40">
        <v>6.0915589765736202</v>
      </c>
      <c r="M6283" s="40">
        <v>6.0915589765736202</v>
      </c>
      <c r="N6283" s="40">
        <v>4.7717211983160031</v>
      </c>
      <c r="O6283" s="40">
        <v>10.289064746588631</v>
      </c>
    </row>
    <row r="6284" spans="1:15" x14ac:dyDescent="0.25">
      <c r="A6284" s="24">
        <v>41170.75</v>
      </c>
      <c r="B6284" s="134">
        <v>0</v>
      </c>
      <c r="C6284" s="135">
        <v>1</v>
      </c>
      <c r="D6284" s="54">
        <v>1.3527909317490601</v>
      </c>
      <c r="E6284" s="54">
        <v>0.54293929624633785</v>
      </c>
      <c r="F6284" s="54">
        <v>2.2609873423051909</v>
      </c>
      <c r="G6284" s="54">
        <v>2.587402238385538</v>
      </c>
      <c r="H6284" s="54">
        <v>0.27097891344643749</v>
      </c>
      <c r="I6284" s="40">
        <v>7.0616844685760167</v>
      </c>
      <c r="J6284" s="40">
        <v>9.263872531180418</v>
      </c>
      <c r="K6284" s="40">
        <v>5.1458415864861751</v>
      </c>
      <c r="L6284" s="40">
        <v>6.5748141772203796</v>
      </c>
      <c r="M6284" s="40">
        <v>6.5748141772203796</v>
      </c>
      <c r="N6284" s="40">
        <v>5.1502711054892973</v>
      </c>
      <c r="O6284" s="40">
        <v>4.9384145594828519</v>
      </c>
    </row>
    <row r="6285" spans="1:15" x14ac:dyDescent="0.25">
      <c r="A6285" s="24">
        <v>41170.791666666664</v>
      </c>
      <c r="B6285" s="134">
        <v>0.5</v>
      </c>
      <c r="C6285" s="135">
        <v>1</v>
      </c>
      <c r="D6285" s="54">
        <v>2.4654046342584168</v>
      </c>
      <c r="E6285" s="54">
        <v>0.65163776752914415</v>
      </c>
      <c r="F6285" s="54">
        <v>0.36389256247510571</v>
      </c>
      <c r="G6285" s="54">
        <v>0.12832066136380771</v>
      </c>
      <c r="H6285" s="54">
        <v>9.092546607357729</v>
      </c>
      <c r="I6285" s="40">
        <v>6.862763779320356</v>
      </c>
      <c r="J6285" s="40">
        <v>9.9326021831127616</v>
      </c>
      <c r="K6285" s="40">
        <v>5.517303611837618</v>
      </c>
      <c r="L6285" s="40">
        <v>7.0326348936225722</v>
      </c>
      <c r="M6285" s="40">
        <v>7.0326348936225722</v>
      </c>
      <c r="N6285" s="40">
        <v>5.5088973333376821</v>
      </c>
      <c r="O6285" s="40">
        <v>3.260409054835899</v>
      </c>
    </row>
    <row r="6286" spans="1:15" x14ac:dyDescent="0.25">
      <c r="A6286" s="24">
        <v>41170.833333333336</v>
      </c>
      <c r="B6286" s="134">
        <v>1</v>
      </c>
      <c r="C6286" s="135">
        <v>1</v>
      </c>
      <c r="D6286" s="54">
        <v>0.1402333466099685</v>
      </c>
      <c r="E6286" s="54">
        <v>5.045282406811693</v>
      </c>
      <c r="F6286" s="54">
        <v>4.2645743884307592</v>
      </c>
      <c r="G6286" s="54">
        <v>0.40945713180042181</v>
      </c>
      <c r="H6286" s="54">
        <v>0.87723682149609417</v>
      </c>
      <c r="I6286" s="40">
        <v>6.5444906765112947</v>
      </c>
      <c r="J6286" s="40">
        <v>10.18829293238101</v>
      </c>
      <c r="K6286" s="40">
        <v>5.6593332097661104</v>
      </c>
      <c r="L6286" s="40">
        <v>6.8037245354214759</v>
      </c>
      <c r="M6286" s="40">
        <v>6.8037245354214759</v>
      </c>
      <c r="N6286" s="40">
        <v>5.3295842194134897</v>
      </c>
      <c r="O6286" s="40">
        <v>2.5093601006137889</v>
      </c>
    </row>
    <row r="6287" spans="1:15" x14ac:dyDescent="0.25">
      <c r="A6287" s="24">
        <v>41170.875</v>
      </c>
      <c r="B6287" s="134">
        <v>1</v>
      </c>
      <c r="C6287" s="135">
        <v>1</v>
      </c>
      <c r="D6287" s="54">
        <v>2.6391319445343382</v>
      </c>
      <c r="E6287" s="54">
        <v>2.8625074511135211</v>
      </c>
      <c r="F6287" s="54">
        <v>0.44789506464859968</v>
      </c>
      <c r="G6287" s="54">
        <v>0.55060985930061024</v>
      </c>
      <c r="H6287" s="54">
        <v>6.8106549583966451</v>
      </c>
      <c r="I6287" s="40">
        <v>6.2461096426278004</v>
      </c>
      <c r="J6287" s="40">
        <v>9.7555855105424349</v>
      </c>
      <c r="K6287" s="40">
        <v>5.4189754286563527</v>
      </c>
      <c r="L6287" s="40">
        <v>6.0152555238399223</v>
      </c>
      <c r="M6287" s="40">
        <v>6.0152555238399223</v>
      </c>
      <c r="N6287" s="40">
        <v>4.7119501603412726</v>
      </c>
      <c r="O6287" s="40">
        <v>2.026761434509766</v>
      </c>
    </row>
    <row r="6288" spans="1:15" x14ac:dyDescent="0.25">
      <c r="A6288" s="24">
        <v>41170.916666666664</v>
      </c>
      <c r="B6288" s="134">
        <v>1</v>
      </c>
      <c r="C6288" s="135">
        <v>0</v>
      </c>
      <c r="D6288" s="54">
        <v>5.3398626896551928E-2</v>
      </c>
      <c r="E6288" s="54">
        <v>4.9059384816796747</v>
      </c>
      <c r="F6288" s="54">
        <v>2.128195488403132</v>
      </c>
      <c r="G6288" s="54">
        <v>3.6181945742895141</v>
      </c>
      <c r="H6288" s="54">
        <v>0.82212246621885265</v>
      </c>
      <c r="I6288" s="40">
        <v>5.5896713680841152</v>
      </c>
      <c r="J6288" s="40">
        <v>8.0444243423626123</v>
      </c>
      <c r="K6288" s="40">
        <v>4.4684696579041292</v>
      </c>
      <c r="L6288" s="40">
        <v>3.967779542152337</v>
      </c>
      <c r="M6288" s="40">
        <v>3.967779542152337</v>
      </c>
      <c r="N6288" s="40">
        <v>3.1080939746859979</v>
      </c>
      <c r="O6288" s="40">
        <v>1.7812556154616019</v>
      </c>
    </row>
    <row r="6289" spans="1:15" x14ac:dyDescent="0.25">
      <c r="A6289" s="24">
        <v>41170.958333333336</v>
      </c>
      <c r="B6289" s="134">
        <v>1</v>
      </c>
      <c r="C6289" s="135">
        <v>0</v>
      </c>
      <c r="D6289" s="54">
        <v>5.3398626896551928E-2</v>
      </c>
      <c r="E6289" s="54">
        <v>0.1106554699577792</v>
      </c>
      <c r="F6289" s="54">
        <v>4.1932272830745179</v>
      </c>
      <c r="G6289" s="54">
        <v>0.61477018998251409</v>
      </c>
      <c r="H6289" s="54">
        <v>0.326093268723679</v>
      </c>
      <c r="I6289" s="40">
        <v>5.1122617138705264</v>
      </c>
      <c r="J6289" s="40">
        <v>5.7825446372973301</v>
      </c>
      <c r="K6289" s="40">
        <v>3.2120539839213058</v>
      </c>
      <c r="L6289" s="40">
        <v>2.2509518556441139</v>
      </c>
      <c r="M6289" s="40">
        <v>2.2509518556441139</v>
      </c>
      <c r="N6289" s="40">
        <v>1.763245620254557</v>
      </c>
      <c r="O6289" s="40">
        <v>1.6512369573987109</v>
      </c>
    </row>
    <row r="6290" spans="1:15" x14ac:dyDescent="0.25">
      <c r="A6290" s="24">
        <v>41171</v>
      </c>
      <c r="B6290" s="134">
        <v>1</v>
      </c>
      <c r="C6290" s="135">
        <v>0</v>
      </c>
      <c r="D6290" s="54">
        <v>5.3398626896551928E-2</v>
      </c>
      <c r="E6290" s="54">
        <v>0.1106554699577792</v>
      </c>
      <c r="F6290" s="54">
        <v>4.6130722857291827E-2</v>
      </c>
      <c r="G6290" s="54">
        <v>4.3995655324734068E-2</v>
      </c>
      <c r="H6290" s="54">
        <v>0.21586455816919589</v>
      </c>
      <c r="I6290" s="40">
        <v>7.4236932289495563</v>
      </c>
      <c r="J6290" s="40">
        <v>5.8020653829181077</v>
      </c>
      <c r="K6290" s="40">
        <v>3.2228972532211069</v>
      </c>
      <c r="L6290" s="40">
        <v>2.4532325329108389</v>
      </c>
      <c r="M6290" s="40">
        <v>2.4532325329108389</v>
      </c>
      <c r="N6290" s="40">
        <v>1.9216988174468239</v>
      </c>
      <c r="O6290" s="40">
        <v>1.4929201208162499</v>
      </c>
    </row>
    <row r="6291" spans="1:15" x14ac:dyDescent="0.25">
      <c r="A6291" s="24">
        <v>41171.041666666664</v>
      </c>
      <c r="B6291" s="134">
        <v>1</v>
      </c>
      <c r="C6291" s="135">
        <v>0</v>
      </c>
      <c r="D6291" s="54">
        <v>5.3398626896551928E-2</v>
      </c>
      <c r="E6291" s="54">
        <v>0.1106554699577792</v>
      </c>
      <c r="F6291" s="54">
        <v>2.2311382022282489</v>
      </c>
      <c r="G6291" s="54">
        <v>4.3995655324734068E-2</v>
      </c>
      <c r="H6291" s="54">
        <v>0.21586455816919589</v>
      </c>
      <c r="I6291" s="40">
        <v>8.587107839456575</v>
      </c>
      <c r="J6291" s="40">
        <v>5.6459560004180682</v>
      </c>
      <c r="K6291" s="40">
        <v>3.136182528919194</v>
      </c>
      <c r="L6291" s="40">
        <v>2.6590982000082519</v>
      </c>
      <c r="M6291" s="40">
        <v>2.6590982000082519</v>
      </c>
      <c r="N6291" s="40">
        <v>2.0829602566731311</v>
      </c>
      <c r="O6291" s="40">
        <v>1.440912657591094</v>
      </c>
    </row>
    <row r="6292" spans="1:15" x14ac:dyDescent="0.25">
      <c r="A6292" s="24">
        <v>41171.083333333336</v>
      </c>
      <c r="B6292" s="134">
        <v>1</v>
      </c>
      <c r="C6292" s="135">
        <v>0</v>
      </c>
      <c r="D6292" s="54">
        <v>5.3398626896551928E-2</v>
      </c>
      <c r="E6292" s="54">
        <v>0.1106554699577792</v>
      </c>
      <c r="F6292" s="54">
        <v>4.6130722857291827E-2</v>
      </c>
      <c r="G6292" s="54">
        <v>4.3995655324734068E-2</v>
      </c>
      <c r="H6292" s="54">
        <v>0.21586455816919589</v>
      </c>
      <c r="I6292" s="40">
        <v>8.8087106224102953</v>
      </c>
      <c r="J6292" s="40">
        <v>5.4117919266680099</v>
      </c>
      <c r="K6292" s="40">
        <v>3.0061104424663232</v>
      </c>
      <c r="L6292" s="40">
        <v>2.8478083948475481</v>
      </c>
      <c r="M6292" s="40">
        <v>2.8478083948475481</v>
      </c>
      <c r="N6292" s="40">
        <v>2.2307832426305789</v>
      </c>
      <c r="O6292" s="40">
        <v>1.445501551405078</v>
      </c>
    </row>
    <row r="6293" spans="1:15" x14ac:dyDescent="0.25">
      <c r="A6293" s="24">
        <v>41171.125</v>
      </c>
      <c r="B6293" s="134">
        <v>1</v>
      </c>
      <c r="C6293" s="135">
        <v>0</v>
      </c>
      <c r="D6293" s="54">
        <v>5.3398626896551928E-2</v>
      </c>
      <c r="E6293" s="54">
        <v>0.1106554699577792</v>
      </c>
      <c r="F6293" s="54">
        <v>4.6130722857291827E-2</v>
      </c>
      <c r="G6293" s="54">
        <v>4.3995655324734068E-2</v>
      </c>
      <c r="H6293" s="54">
        <v>0.21586455816919589</v>
      </c>
      <c r="I6293" s="40">
        <v>9.8890241893096693</v>
      </c>
      <c r="J6293" s="40">
        <v>5.9841929958348192</v>
      </c>
      <c r="K6293" s="40">
        <v>3.3240644315733392</v>
      </c>
      <c r="L6293" s="40">
        <v>3.413938979365434</v>
      </c>
      <c r="M6293" s="40">
        <v>3.413938979365434</v>
      </c>
      <c r="N6293" s="40">
        <v>2.6742522005029228</v>
      </c>
      <c r="O6293" s="40">
        <v>1.4569737859400389</v>
      </c>
    </row>
    <row r="6294" spans="1:15" x14ac:dyDescent="0.25">
      <c r="A6294" s="24">
        <v>41171.166666666664</v>
      </c>
      <c r="B6294" s="134">
        <v>1</v>
      </c>
      <c r="C6294" s="135">
        <v>0</v>
      </c>
      <c r="D6294" s="54">
        <v>5.3398626896551928E-2</v>
      </c>
      <c r="E6294" s="54">
        <v>0.1106554699577792</v>
      </c>
      <c r="F6294" s="54">
        <v>4.6130722857291827E-2</v>
      </c>
      <c r="G6294" s="54">
        <v>4.3995655324734068E-2</v>
      </c>
      <c r="H6294" s="54">
        <v>0.21586455816919589</v>
      </c>
      <c r="I6294" s="40">
        <v>13.628571151653659</v>
      </c>
      <c r="J6294" s="40">
        <v>8.9242530329188821</v>
      </c>
      <c r="K6294" s="40">
        <v>4.9571917392593692</v>
      </c>
      <c r="L6294" s="40">
        <v>5.1294862051772094</v>
      </c>
      <c r="M6294" s="40">
        <v>5.1294862051772094</v>
      </c>
      <c r="N6294" s="40">
        <v>4.0180975273888144</v>
      </c>
      <c r="O6294" s="40">
        <v>1.463857126661015</v>
      </c>
    </row>
    <row r="6295" spans="1:15" x14ac:dyDescent="0.25">
      <c r="A6295" s="24">
        <v>41171.208333333336</v>
      </c>
      <c r="B6295" s="134">
        <v>1</v>
      </c>
      <c r="C6295" s="135">
        <v>1</v>
      </c>
      <c r="D6295" s="54">
        <v>5.3398626896551928E-2</v>
      </c>
      <c r="E6295" s="54">
        <v>0.13524557439284121</v>
      </c>
      <c r="F6295" s="54">
        <v>4.6130722857291827E-2</v>
      </c>
      <c r="G6295" s="54">
        <v>4.3995655324734068E-2</v>
      </c>
      <c r="H6295" s="54">
        <v>0.21586455816919589</v>
      </c>
      <c r="I6295" s="40">
        <v>15.9554003726677</v>
      </c>
      <c r="J6295" s="40">
        <v>13.763643890420081</v>
      </c>
      <c r="K6295" s="40">
        <v>7.6453481926186786</v>
      </c>
      <c r="L6295" s="40">
        <v>9.3154214361579424</v>
      </c>
      <c r="M6295" s="40">
        <v>9.3154214361579424</v>
      </c>
      <c r="N6295" s="40">
        <v>7.2970801249903889</v>
      </c>
      <c r="O6295" s="40">
        <v>1.987755837090899</v>
      </c>
    </row>
    <row r="6296" spans="1:15" x14ac:dyDescent="0.25">
      <c r="A6296" s="24">
        <v>41171.25</v>
      </c>
      <c r="B6296" s="134">
        <v>0.25</v>
      </c>
      <c r="C6296" s="135">
        <v>1</v>
      </c>
      <c r="D6296" s="54">
        <v>5.3398626896551928E-2</v>
      </c>
      <c r="E6296" s="54">
        <v>0.1106554699577792</v>
      </c>
      <c r="F6296" s="54">
        <v>4.6130722857291827E-2</v>
      </c>
      <c r="G6296" s="54">
        <v>4.3995655324734068E-2</v>
      </c>
      <c r="H6296" s="54">
        <v>0.21586455816919589</v>
      </c>
      <c r="I6296" s="40">
        <v>21.356968207164581</v>
      </c>
      <c r="J6296" s="40">
        <v>15.767047632503919</v>
      </c>
      <c r="K6296" s="40">
        <v>8.7581871544932319</v>
      </c>
      <c r="L6296" s="40">
        <v>11.785809441326901</v>
      </c>
      <c r="M6296" s="40">
        <v>11.785809441326901</v>
      </c>
      <c r="N6296" s="40">
        <v>9.2322173957060727</v>
      </c>
      <c r="O6296" s="40">
        <v>2.2852691193642189</v>
      </c>
    </row>
    <row r="6297" spans="1:15" x14ac:dyDescent="0.25">
      <c r="A6297" s="24">
        <v>41171.291666666664</v>
      </c>
      <c r="B6297" s="134">
        <v>0</v>
      </c>
      <c r="C6297" s="135">
        <v>1</v>
      </c>
      <c r="D6297" s="54">
        <v>0.1127304345593874</v>
      </c>
      <c r="E6297" s="54">
        <v>0.1106554699577792</v>
      </c>
      <c r="F6297" s="54">
        <v>4.6130722857291827E-2</v>
      </c>
      <c r="G6297" s="54">
        <v>0.2361785475700286</v>
      </c>
      <c r="H6297" s="54">
        <v>0.21586455816919589</v>
      </c>
      <c r="I6297" s="40">
        <v>18.86393689893525</v>
      </c>
      <c r="J6297" s="40">
        <v>14.25799026833687</v>
      </c>
      <c r="K6297" s="40">
        <v>7.9199448195747371</v>
      </c>
      <c r="L6297" s="40">
        <v>11.5970992464876</v>
      </c>
      <c r="M6297" s="40">
        <v>11.5970992464876</v>
      </c>
      <c r="N6297" s="40">
        <v>9.0843944097486222</v>
      </c>
      <c r="O6297" s="40">
        <v>12.544506056161961</v>
      </c>
    </row>
    <row r="6298" spans="1:15" x14ac:dyDescent="0.25">
      <c r="A6298" s="24">
        <v>41171.333333333336</v>
      </c>
      <c r="B6298" s="134">
        <v>0</v>
      </c>
      <c r="C6298" s="135">
        <v>1</v>
      </c>
      <c r="D6298" s="54">
        <v>5.6291624744474111</v>
      </c>
      <c r="E6298" s="54">
        <v>0.23360599213308941</v>
      </c>
      <c r="F6298" s="54">
        <v>0.2388971510440738</v>
      </c>
      <c r="G6298" s="54">
        <v>0.32656571966648568</v>
      </c>
      <c r="H6298" s="54">
        <v>0.21586455816919589</v>
      </c>
      <c r="I6298" s="40">
        <v>16.53710767792121</v>
      </c>
      <c r="J6298" s="40">
        <v>13.52947981667003</v>
      </c>
      <c r="K6298" s="40">
        <v>7.5152761061658087</v>
      </c>
      <c r="L6298" s="40">
        <v>9.898707492933946</v>
      </c>
      <c r="M6298" s="40">
        <v>9.898707492933946</v>
      </c>
      <c r="N6298" s="40">
        <v>7.7539875361315911</v>
      </c>
      <c r="O6298" s="40">
        <v>26.721128678831018</v>
      </c>
    </row>
    <row r="6299" spans="1:15" x14ac:dyDescent="0.25">
      <c r="A6299" s="24">
        <v>41171.375</v>
      </c>
      <c r="B6299" s="134">
        <v>0</v>
      </c>
      <c r="C6299" s="135">
        <v>1</v>
      </c>
      <c r="D6299" s="54">
        <v>5.3398626896551928E-2</v>
      </c>
      <c r="E6299" s="54">
        <v>0.1106554699577792</v>
      </c>
      <c r="F6299" s="54">
        <v>1.9485515510604849</v>
      </c>
      <c r="G6299" s="54">
        <v>3.9899099618968501</v>
      </c>
      <c r="H6299" s="54">
        <v>0.21586455816919589</v>
      </c>
      <c r="I6299" s="40">
        <v>14.514982283468539</v>
      </c>
      <c r="J6299" s="40">
        <v>12.618841752086469</v>
      </c>
      <c r="K6299" s="40">
        <v>7.0094402144046493</v>
      </c>
      <c r="L6299" s="40">
        <v>9.0237784077699406</v>
      </c>
      <c r="M6299" s="40">
        <v>9.0237784077699406</v>
      </c>
      <c r="N6299" s="40">
        <v>7.068626419419787</v>
      </c>
      <c r="O6299" s="40">
        <v>29.921882114085118</v>
      </c>
    </row>
    <row r="6300" spans="1:15" x14ac:dyDescent="0.25">
      <c r="A6300" s="24">
        <v>41171.416666666664</v>
      </c>
      <c r="B6300" s="134">
        <v>0</v>
      </c>
      <c r="C6300" s="135">
        <v>1</v>
      </c>
      <c r="D6300" s="54">
        <v>6.6427211360835625E-2</v>
      </c>
      <c r="E6300" s="54">
        <v>2.4050432368213421</v>
      </c>
      <c r="F6300" s="54">
        <v>0.1232221642758788</v>
      </c>
      <c r="G6300" s="54">
        <v>2.2819765201701632</v>
      </c>
      <c r="H6300" s="54">
        <v>5.6350390886854029</v>
      </c>
      <c r="I6300" s="40">
        <v>13.600870803784449</v>
      </c>
      <c r="J6300" s="40">
        <v>11.99440422208631</v>
      </c>
      <c r="K6300" s="40">
        <v>6.6625813171969961</v>
      </c>
      <c r="L6300" s="40">
        <v>8.1660047948640528</v>
      </c>
      <c r="M6300" s="40">
        <v>8.1660047948640528</v>
      </c>
      <c r="N6300" s="40">
        <v>6.3967037559768416</v>
      </c>
      <c r="O6300" s="40">
        <v>30.11996936372211</v>
      </c>
    </row>
    <row r="6301" spans="1:15" x14ac:dyDescent="0.25">
      <c r="A6301" s="24">
        <v>41171.458333333336</v>
      </c>
      <c r="B6301" s="134">
        <v>0</v>
      </c>
      <c r="C6301" s="135">
        <v>1</v>
      </c>
      <c r="D6301" s="54">
        <v>1.1648803658351981</v>
      </c>
      <c r="E6301" s="54">
        <v>0.18113792043115989</v>
      </c>
      <c r="F6301" s="54">
        <v>8.7542756536484245E-2</v>
      </c>
      <c r="G6301" s="54">
        <v>0.4209730633841442</v>
      </c>
      <c r="H6301" s="54">
        <v>11.521781303669581</v>
      </c>
      <c r="I6301" s="40">
        <v>12.659058976231149</v>
      </c>
      <c r="J6301" s="40">
        <v>11.39598492250283</v>
      </c>
      <c r="K6301" s="40">
        <v>6.3301748740396624</v>
      </c>
      <c r="L6301" s="40">
        <v>7.4626304322812231</v>
      </c>
      <c r="M6301" s="40">
        <v>7.4626304322812231</v>
      </c>
      <c r="N6301" s="40">
        <v>5.8457271719536257</v>
      </c>
      <c r="O6301" s="40">
        <v>29.938708058069729</v>
      </c>
    </row>
    <row r="6302" spans="1:15" x14ac:dyDescent="0.25">
      <c r="A6302" s="24">
        <v>41171.5</v>
      </c>
      <c r="B6302" s="134">
        <v>0</v>
      </c>
      <c r="C6302" s="135">
        <v>1</v>
      </c>
      <c r="D6302" s="54">
        <v>0.37379038827586353</v>
      </c>
      <c r="E6302" s="54">
        <v>0.55818618843544465</v>
      </c>
      <c r="F6302" s="54">
        <v>2.3908359736491489</v>
      </c>
      <c r="G6302" s="54">
        <v>0.75221092148305524</v>
      </c>
      <c r="H6302" s="54">
        <v>0.21586455816919589</v>
      </c>
      <c r="I6302" s="40">
        <v>11.68954680080863</v>
      </c>
      <c r="J6302" s="40">
        <v>11.135802618336101</v>
      </c>
      <c r="K6302" s="40">
        <v>6.185650333536473</v>
      </c>
      <c r="L6302" s="40">
        <v>7.1195209871188698</v>
      </c>
      <c r="M6302" s="40">
        <v>7.1195209871188698</v>
      </c>
      <c r="N6302" s="40">
        <v>5.5769581065764484</v>
      </c>
      <c r="O6302" s="40">
        <v>27.105830943570041</v>
      </c>
    </row>
    <row r="6303" spans="1:15" x14ac:dyDescent="0.25">
      <c r="A6303" s="24">
        <v>41171.541666666664</v>
      </c>
      <c r="B6303" s="134">
        <v>0</v>
      </c>
      <c r="C6303" s="135">
        <v>1</v>
      </c>
      <c r="D6303" s="54">
        <v>5.3398626896551928E-2</v>
      </c>
      <c r="E6303" s="54">
        <v>0.53359608400038261</v>
      </c>
      <c r="F6303" s="54">
        <v>2.3190839313779641</v>
      </c>
      <c r="G6303" s="54">
        <v>4.5532522263095592</v>
      </c>
      <c r="H6303" s="54">
        <v>0.21586455816919589</v>
      </c>
      <c r="I6303" s="40">
        <v>11.16324019129355</v>
      </c>
      <c r="J6303" s="40">
        <v>10.82358385333602</v>
      </c>
      <c r="K6303" s="40">
        <v>6.0122208849326464</v>
      </c>
      <c r="L6303" s="40">
        <v>6.8964998477633372</v>
      </c>
      <c r="M6303" s="40">
        <v>6.8964998477633372</v>
      </c>
      <c r="N6303" s="40">
        <v>5.4022582140812814</v>
      </c>
      <c r="O6303" s="40">
        <v>20.949829892109999</v>
      </c>
    </row>
    <row r="6304" spans="1:15" x14ac:dyDescent="0.25">
      <c r="A6304" s="24">
        <v>41171.583333333336</v>
      </c>
      <c r="B6304" s="134">
        <v>0</v>
      </c>
      <c r="C6304" s="135">
        <v>1</v>
      </c>
      <c r="D6304" s="54">
        <v>5.3398626896551928E-2</v>
      </c>
      <c r="E6304" s="54">
        <v>0.1106554699577792</v>
      </c>
      <c r="F6304" s="54">
        <v>3.2889516426031258</v>
      </c>
      <c r="G6304" s="54">
        <v>0.61133992701177786</v>
      </c>
      <c r="H6304" s="54">
        <v>0.21586455816919589</v>
      </c>
      <c r="I6304" s="40">
        <v>10.24912871160946</v>
      </c>
      <c r="J6304" s="40">
        <v>10.43331039708592</v>
      </c>
      <c r="K6304" s="40">
        <v>5.795434074177864</v>
      </c>
      <c r="L6304" s="40">
        <v>6.8450334309889849</v>
      </c>
      <c r="M6304" s="40">
        <v>6.8450334309889849</v>
      </c>
      <c r="N6304" s="40">
        <v>5.3619428542747052</v>
      </c>
      <c r="O6304" s="40">
        <v>21.511204568687429</v>
      </c>
    </row>
    <row r="6305" spans="1:15" x14ac:dyDescent="0.25">
      <c r="A6305" s="24">
        <v>41171.625</v>
      </c>
      <c r="B6305" s="134">
        <v>0</v>
      </c>
      <c r="C6305" s="135">
        <v>1</v>
      </c>
      <c r="D6305" s="54">
        <v>5.3398626896551928E-2</v>
      </c>
      <c r="E6305" s="54">
        <v>0.25490823373634608</v>
      </c>
      <c r="F6305" s="54">
        <v>0.24395945639594899</v>
      </c>
      <c r="G6305" s="54">
        <v>0.62968781683525632</v>
      </c>
      <c r="H6305" s="54">
        <v>0.21586455816919589</v>
      </c>
      <c r="I6305" s="40">
        <v>10.304529407347889</v>
      </c>
      <c r="J6305" s="40">
        <v>10.48534685791927</v>
      </c>
      <c r="K6305" s="40">
        <v>5.824338982278503</v>
      </c>
      <c r="L6305" s="40">
        <v>7.1195209871188698</v>
      </c>
      <c r="M6305" s="40">
        <v>7.1195209871188698</v>
      </c>
      <c r="N6305" s="40">
        <v>5.5769581065764484</v>
      </c>
      <c r="O6305" s="40">
        <v>22.697433619602378</v>
      </c>
    </row>
    <row r="6306" spans="1:15" x14ac:dyDescent="0.25">
      <c r="A6306" s="24">
        <v>41171.666666666664</v>
      </c>
      <c r="B6306" s="134">
        <v>0</v>
      </c>
      <c r="C6306" s="135">
        <v>1</v>
      </c>
      <c r="D6306" s="54">
        <v>1.3955391807912729</v>
      </c>
      <c r="E6306" s="54">
        <v>4.4240221819837782</v>
      </c>
      <c r="F6306" s="54">
        <v>2.358676083068997</v>
      </c>
      <c r="G6306" s="54">
        <v>2.5483463135655562</v>
      </c>
      <c r="H6306" s="54">
        <v>5.3223058335218756</v>
      </c>
      <c r="I6306" s="40">
        <v>9.5566200148790941</v>
      </c>
      <c r="J6306" s="40">
        <v>10.79756562291935</v>
      </c>
      <c r="K6306" s="40">
        <v>5.9977684308823287</v>
      </c>
      <c r="L6306" s="40">
        <v>7.5827187380880492</v>
      </c>
      <c r="M6306" s="40">
        <v>7.5827187380880492</v>
      </c>
      <c r="N6306" s="40">
        <v>5.9397963448356386</v>
      </c>
      <c r="O6306" s="40">
        <v>17.948693337764219</v>
      </c>
    </row>
    <row r="6307" spans="1:15" x14ac:dyDescent="0.25">
      <c r="A6307" s="24">
        <v>41171.708333333336</v>
      </c>
      <c r="B6307" s="134">
        <v>0</v>
      </c>
      <c r="C6307" s="135">
        <v>1</v>
      </c>
      <c r="D6307" s="54">
        <v>1.3955391807912729</v>
      </c>
      <c r="E6307" s="54">
        <v>2.2607904730427739</v>
      </c>
      <c r="F6307" s="54">
        <v>0.32684288019378832</v>
      </c>
      <c r="G6307" s="54">
        <v>5.555627036489466</v>
      </c>
      <c r="H6307" s="54">
        <v>1.621280617738855</v>
      </c>
      <c r="I6307" s="40">
        <v>10.11062697226339</v>
      </c>
      <c r="J6307" s="40">
        <v>11.343948461669481</v>
      </c>
      <c r="K6307" s="40">
        <v>6.3012699659390243</v>
      </c>
      <c r="L6307" s="40">
        <v>8.2174712116384043</v>
      </c>
      <c r="M6307" s="40">
        <v>8.2174712116384043</v>
      </c>
      <c r="N6307" s="40">
        <v>6.4370191157834178</v>
      </c>
      <c r="O6307" s="40">
        <v>10.289064746588631</v>
      </c>
    </row>
    <row r="6308" spans="1:15" x14ac:dyDescent="0.25">
      <c r="A6308" s="24">
        <v>41171.75</v>
      </c>
      <c r="B6308" s="134">
        <v>0</v>
      </c>
      <c r="C6308" s="135">
        <v>1</v>
      </c>
      <c r="D6308" s="54">
        <v>0.13564765363414369</v>
      </c>
      <c r="E6308" s="54">
        <v>2.355863027951218</v>
      </c>
      <c r="F6308" s="54">
        <v>0.31125906925159041</v>
      </c>
      <c r="G6308" s="54">
        <v>0.4680001801955852</v>
      </c>
      <c r="H6308" s="54">
        <v>1.1003311949125041</v>
      </c>
      <c r="I6308" s="40">
        <v>9.8336234935712401</v>
      </c>
      <c r="J6308" s="40">
        <v>12.254586526253039</v>
      </c>
      <c r="K6308" s="40">
        <v>6.8071058577001864</v>
      </c>
      <c r="L6308" s="40">
        <v>8.8693791574468808</v>
      </c>
      <c r="M6308" s="40">
        <v>8.8693791574468808</v>
      </c>
      <c r="N6308" s="40">
        <v>6.9476803400000584</v>
      </c>
      <c r="O6308" s="40">
        <v>4.9384145594828519</v>
      </c>
    </row>
    <row r="6309" spans="1:15" x14ac:dyDescent="0.25">
      <c r="A6309" s="24">
        <v>41171.791666666664</v>
      </c>
      <c r="B6309" s="134">
        <v>0.5</v>
      </c>
      <c r="C6309" s="135">
        <v>1</v>
      </c>
      <c r="D6309" s="54">
        <v>3.211600166297782</v>
      </c>
      <c r="E6309" s="54">
        <v>3.0002768598142038</v>
      </c>
      <c r="F6309" s="54">
        <v>0.1940037343051807</v>
      </c>
      <c r="G6309" s="54">
        <v>3.7735079539580818</v>
      </c>
      <c r="H6309" s="54">
        <v>5.5267759381015678</v>
      </c>
      <c r="I6309" s="40">
        <v>9.5566200148790941</v>
      </c>
      <c r="J6309" s="40">
        <v>13.13920636041993</v>
      </c>
      <c r="K6309" s="40">
        <v>7.2984892954110263</v>
      </c>
      <c r="L6309" s="40">
        <v>9.4869761587391199</v>
      </c>
      <c r="M6309" s="40">
        <v>9.4869761587391199</v>
      </c>
      <c r="N6309" s="40">
        <v>7.431464657678978</v>
      </c>
      <c r="O6309" s="40">
        <v>3.260409054835899</v>
      </c>
    </row>
    <row r="6310" spans="1:15" x14ac:dyDescent="0.25">
      <c r="A6310" s="24">
        <v>41171.833333333336</v>
      </c>
      <c r="B6310" s="134">
        <v>1</v>
      </c>
      <c r="C6310" s="135">
        <v>1</v>
      </c>
      <c r="D6310" s="54">
        <v>2.958866920103802</v>
      </c>
      <c r="E6310" s="54">
        <v>0.82867733722112713</v>
      </c>
      <c r="F6310" s="54">
        <v>2.531945956361942</v>
      </c>
      <c r="G6310" s="54">
        <v>0.41307774502156352</v>
      </c>
      <c r="H6310" s="54">
        <v>5.9414850178983682</v>
      </c>
      <c r="I6310" s="40">
        <v>9.1134144489716569</v>
      </c>
      <c r="J6310" s="40">
        <v>13.47744335583668</v>
      </c>
      <c r="K6310" s="40">
        <v>7.4863711980651706</v>
      </c>
      <c r="L6310" s="40">
        <v>9.1781776580930003</v>
      </c>
      <c r="M6310" s="40">
        <v>9.1781776580930003</v>
      </c>
      <c r="N6310" s="40">
        <v>7.1895724988395173</v>
      </c>
      <c r="O6310" s="40">
        <v>2.5093601006137889</v>
      </c>
    </row>
    <row r="6311" spans="1:15" x14ac:dyDescent="0.25">
      <c r="A6311" s="24">
        <v>41171.875</v>
      </c>
      <c r="B6311" s="134">
        <v>1</v>
      </c>
      <c r="C6311" s="135">
        <v>1</v>
      </c>
      <c r="D6311" s="54">
        <v>10.41029826617954</v>
      </c>
      <c r="E6311" s="54">
        <v>2.6529934565415512</v>
      </c>
      <c r="F6311" s="54">
        <v>4.37423259894386</v>
      </c>
      <c r="G6311" s="54">
        <v>0.40264154033217159</v>
      </c>
      <c r="H6311" s="54">
        <v>9.6611975285221749</v>
      </c>
      <c r="I6311" s="40">
        <v>8.6979092309334352</v>
      </c>
      <c r="J6311" s="40">
        <v>12.90504228666987</v>
      </c>
      <c r="K6311" s="40">
        <v>7.1684172089581546</v>
      </c>
      <c r="L6311" s="40">
        <v>8.1145383780896978</v>
      </c>
      <c r="M6311" s="40">
        <v>8.1145383780896978</v>
      </c>
      <c r="N6311" s="40">
        <v>6.3563883961702654</v>
      </c>
      <c r="O6311" s="40">
        <v>2.026761434509766</v>
      </c>
    </row>
    <row r="6312" spans="1:15" x14ac:dyDescent="0.25">
      <c r="A6312" s="24">
        <v>41171.916666666664</v>
      </c>
      <c r="B6312" s="134">
        <v>1</v>
      </c>
      <c r="C6312" s="135">
        <v>0</v>
      </c>
      <c r="D6312" s="54">
        <v>3.1501673131495611</v>
      </c>
      <c r="E6312" s="54">
        <v>0.5499894869570906</v>
      </c>
      <c r="F6312" s="54">
        <v>2.4927525350760029</v>
      </c>
      <c r="G6312" s="54">
        <v>0.41272387801075661</v>
      </c>
      <c r="H6312" s="54">
        <v>2.4777715015843831</v>
      </c>
      <c r="I6312" s="40">
        <v>7.7837977512493479</v>
      </c>
      <c r="J6312" s="40">
        <v>10.641456240419309</v>
      </c>
      <c r="K6312" s="40">
        <v>5.9110537065804154</v>
      </c>
      <c r="L6312" s="40">
        <v>5.3525073445327402</v>
      </c>
      <c r="M6312" s="40">
        <v>5.3525073445327402</v>
      </c>
      <c r="N6312" s="40">
        <v>4.1927974198839797</v>
      </c>
      <c r="O6312" s="40">
        <v>1.7812556154616019</v>
      </c>
    </row>
    <row r="6313" spans="1:15" x14ac:dyDescent="0.25">
      <c r="A6313" s="24">
        <v>41171.958333333336</v>
      </c>
      <c r="B6313" s="134">
        <v>1</v>
      </c>
      <c r="C6313" s="135">
        <v>0</v>
      </c>
      <c r="D6313" s="54">
        <v>4.7225543324374941</v>
      </c>
      <c r="E6313" s="54">
        <v>5.234469467721639</v>
      </c>
      <c r="F6313" s="54">
        <v>0.1763821756308217</v>
      </c>
      <c r="G6313" s="54">
        <v>2.4005129436558028</v>
      </c>
      <c r="H6313" s="54">
        <v>1.844374991155264</v>
      </c>
      <c r="I6313" s="40">
        <v>7.1189894023881939</v>
      </c>
      <c r="J6313" s="40">
        <v>7.6493597425018987</v>
      </c>
      <c r="K6313" s="40">
        <v>4.2490214907937451</v>
      </c>
      <c r="L6313" s="40">
        <v>3.036518589686843</v>
      </c>
      <c r="M6313" s="40">
        <v>3.036518589686843</v>
      </c>
      <c r="N6313" s="40">
        <v>2.3786062285880272</v>
      </c>
      <c r="O6313" s="40">
        <v>1.6512369573987109</v>
      </c>
    </row>
    <row r="6314" spans="1:15" x14ac:dyDescent="0.25">
      <c r="A6314" s="24">
        <v>41172</v>
      </c>
      <c r="B6314" s="134">
        <v>1</v>
      </c>
      <c r="C6314" s="135">
        <v>0</v>
      </c>
      <c r="D6314" s="54">
        <v>5.3398626896551928E-2</v>
      </c>
      <c r="E6314" s="54">
        <v>0.1106554699577792</v>
      </c>
      <c r="F6314" s="54">
        <v>5.6985010588419323E-2</v>
      </c>
      <c r="G6314" s="54">
        <v>4.3995655324734068E-2</v>
      </c>
      <c r="H6314" s="54">
        <v>0.21586455816919589</v>
      </c>
      <c r="I6314" s="40">
        <v>9.2240232356325009</v>
      </c>
      <c r="J6314" s="40">
        <v>6.8656499255701631</v>
      </c>
      <c r="K6314" s="40">
        <v>3.81369095767911</v>
      </c>
      <c r="L6314" s="40">
        <v>2.9444795665504779</v>
      </c>
      <c r="M6314" s="40">
        <v>2.9444795665504779</v>
      </c>
      <c r="N6314" s="40">
        <v>2.3065089937978751</v>
      </c>
      <c r="O6314" s="40">
        <v>1.4929201208162499</v>
      </c>
    </row>
    <row r="6315" spans="1:15" x14ac:dyDescent="0.25">
      <c r="A6315" s="24">
        <v>41172.041666666664</v>
      </c>
      <c r="B6315" s="134">
        <v>1</v>
      </c>
      <c r="C6315" s="135">
        <v>0</v>
      </c>
      <c r="D6315" s="54">
        <v>2.61770320132208</v>
      </c>
      <c r="E6315" s="54">
        <v>0.1106554699577792</v>
      </c>
      <c r="F6315" s="54">
        <v>4.6130722857291827E-2</v>
      </c>
      <c r="G6315" s="54">
        <v>4.3995655324734068E-2</v>
      </c>
      <c r="H6315" s="54">
        <v>0.21586455816919589</v>
      </c>
      <c r="I6315" s="40">
        <v>10.669579115843559</v>
      </c>
      <c r="J6315" s="40">
        <v>6.68092391860415</v>
      </c>
      <c r="K6315" s="40">
        <v>3.7110804386384171</v>
      </c>
      <c r="L6315" s="40">
        <v>3.191568760946323</v>
      </c>
      <c r="M6315" s="40">
        <v>3.191568760946323</v>
      </c>
      <c r="N6315" s="40">
        <v>2.500062196074619</v>
      </c>
      <c r="O6315" s="40">
        <v>1.440912657591094</v>
      </c>
    </row>
    <row r="6316" spans="1:15" x14ac:dyDescent="0.25">
      <c r="A6316" s="24">
        <v>41172.083333333336</v>
      </c>
      <c r="B6316" s="134">
        <v>1</v>
      </c>
      <c r="C6316" s="135">
        <v>0</v>
      </c>
      <c r="D6316" s="54">
        <v>5.3398626896551928E-2</v>
      </c>
      <c r="E6316" s="54">
        <v>0.1106554699577792</v>
      </c>
      <c r="F6316" s="54">
        <v>4.6130722857291827E-2</v>
      </c>
      <c r="G6316" s="54">
        <v>4.3995655324734068E-2</v>
      </c>
      <c r="H6316" s="54">
        <v>0.21586455816919589</v>
      </c>
      <c r="I6316" s="40">
        <v>10.94492309302662</v>
      </c>
      <c r="J6316" s="40">
        <v>6.4038349081551287</v>
      </c>
      <c r="K6316" s="40">
        <v>3.557164660077377</v>
      </c>
      <c r="L6316" s="40">
        <v>3.418067189142513</v>
      </c>
      <c r="M6316" s="40">
        <v>3.418067189142513</v>
      </c>
      <c r="N6316" s="40">
        <v>2.677485964828302</v>
      </c>
      <c r="O6316" s="40">
        <v>1.445501551405078</v>
      </c>
    </row>
    <row r="6317" spans="1:15" x14ac:dyDescent="0.25">
      <c r="A6317" s="24">
        <v>41172.125</v>
      </c>
      <c r="B6317" s="134">
        <v>1</v>
      </c>
      <c r="C6317" s="135">
        <v>0</v>
      </c>
      <c r="D6317" s="54">
        <v>5.3398626896551928E-2</v>
      </c>
      <c r="E6317" s="54">
        <v>0.1106554699577792</v>
      </c>
      <c r="F6317" s="54">
        <v>4.6130722857291827E-2</v>
      </c>
      <c r="G6317" s="54">
        <v>4.3995655324734068E-2</v>
      </c>
      <c r="H6317" s="54">
        <v>0.65910886644740896</v>
      </c>
      <c r="I6317" s="40">
        <v>12.28722498179404</v>
      </c>
      <c r="J6317" s="40">
        <v>7.081163600363845</v>
      </c>
      <c r="K6317" s="40">
        <v>3.9334032298932531</v>
      </c>
      <c r="L6317" s="40">
        <v>4.0975624737310854</v>
      </c>
      <c r="M6317" s="40">
        <v>4.0975624737310854</v>
      </c>
      <c r="N6317" s="40">
        <v>3.2097572710893498</v>
      </c>
      <c r="O6317" s="40">
        <v>1.4569737859400389</v>
      </c>
    </row>
    <row r="6318" spans="1:15" x14ac:dyDescent="0.25">
      <c r="A6318" s="24">
        <v>41172.166666666664</v>
      </c>
      <c r="B6318" s="134">
        <v>1</v>
      </c>
      <c r="C6318" s="135">
        <v>0</v>
      </c>
      <c r="D6318" s="54">
        <v>5.3398626896551928E-2</v>
      </c>
      <c r="E6318" s="54">
        <v>0.15163897734954929</v>
      </c>
      <c r="F6318" s="54">
        <v>4.6130722857291827E-2</v>
      </c>
      <c r="G6318" s="54">
        <v>4.3995655324734068E-2</v>
      </c>
      <c r="H6318" s="54">
        <v>0.21586455816919589</v>
      </c>
      <c r="I6318" s="40">
        <v>16.933654596758171</v>
      </c>
      <c r="J6318" s="40">
        <v>10.56017006489043</v>
      </c>
      <c r="K6318" s="40">
        <v>5.8659013384929812</v>
      </c>
      <c r="L6318" s="40">
        <v>6.1566390936964526</v>
      </c>
      <c r="M6318" s="40">
        <v>6.1566390936964526</v>
      </c>
      <c r="N6318" s="40">
        <v>4.8227006233955558</v>
      </c>
      <c r="O6318" s="40">
        <v>1.463857126661015</v>
      </c>
    </row>
    <row r="6319" spans="1:15" x14ac:dyDescent="0.25">
      <c r="A6319" s="24">
        <v>41172.208333333336</v>
      </c>
      <c r="B6319" s="134">
        <v>1</v>
      </c>
      <c r="C6319" s="135">
        <v>1</v>
      </c>
      <c r="D6319" s="54">
        <v>5.3398626896551928E-2</v>
      </c>
      <c r="E6319" s="54">
        <v>0.1106554699577792</v>
      </c>
      <c r="F6319" s="54">
        <v>4.6130722857291827E-2</v>
      </c>
      <c r="G6319" s="54">
        <v>4.3995655324734068E-2</v>
      </c>
      <c r="H6319" s="54">
        <v>0.21586455816919589</v>
      </c>
      <c r="I6319" s="40">
        <v>19.824766357180302</v>
      </c>
      <c r="J6319" s="40">
        <v>16.28667628083684</v>
      </c>
      <c r="K6319" s="40">
        <v>9.0468274287544812</v>
      </c>
      <c r="L6319" s="40">
        <v>11.18078604641196</v>
      </c>
      <c r="M6319" s="40">
        <v>11.18078604641196</v>
      </c>
      <c r="N6319" s="40">
        <v>8.7582824030226991</v>
      </c>
      <c r="O6319" s="40">
        <v>1.987755837090899</v>
      </c>
    </row>
    <row r="6320" spans="1:15" x14ac:dyDescent="0.25">
      <c r="A6320" s="24">
        <v>41172.25</v>
      </c>
      <c r="B6320" s="134">
        <v>0.5</v>
      </c>
      <c r="C6320" s="135">
        <v>1</v>
      </c>
      <c r="D6320" s="54">
        <v>5.3398626896551928E-2</v>
      </c>
      <c r="E6320" s="54">
        <v>0.1106554699577792</v>
      </c>
      <c r="F6320" s="54">
        <v>0.1112564492440568</v>
      </c>
      <c r="G6320" s="54">
        <v>4.3995655324734068E-2</v>
      </c>
      <c r="H6320" s="54">
        <v>0.21586455816919589</v>
      </c>
      <c r="I6320" s="40">
        <v>26.536275801017378</v>
      </c>
      <c r="J6320" s="40">
        <v>18.65732670356735</v>
      </c>
      <c r="K6320" s="40">
        <v>10.36366242311005</v>
      </c>
      <c r="L6320" s="40">
        <v>14.14585637916209</v>
      </c>
      <c r="M6320" s="40">
        <v>14.14585637916209</v>
      </c>
      <c r="N6320" s="40">
        <v>11.080920830343629</v>
      </c>
      <c r="O6320" s="40">
        <v>2.2852691193642189</v>
      </c>
    </row>
    <row r="6321" spans="1:15" x14ac:dyDescent="0.25">
      <c r="A6321" s="24">
        <v>41172.291666666664</v>
      </c>
      <c r="B6321" s="134">
        <v>0</v>
      </c>
      <c r="C6321" s="135">
        <v>1</v>
      </c>
      <c r="D6321" s="54">
        <v>5.3398626896551928E-2</v>
      </c>
      <c r="E6321" s="54">
        <v>0.1106554699577792</v>
      </c>
      <c r="F6321" s="54">
        <v>0.1112564492440568</v>
      </c>
      <c r="G6321" s="54">
        <v>0.2782254493462788</v>
      </c>
      <c r="H6321" s="54">
        <v>0.21586455816919589</v>
      </c>
      <c r="I6321" s="40">
        <v>23.438656057707959</v>
      </c>
      <c r="J6321" s="40">
        <v>16.87164196956255</v>
      </c>
      <c r="K6321" s="40">
        <v>9.3717607390500106</v>
      </c>
      <c r="L6321" s="40">
        <v>13.9193579509659</v>
      </c>
      <c r="M6321" s="40">
        <v>13.9193579509659</v>
      </c>
      <c r="N6321" s="40">
        <v>10.903497061589951</v>
      </c>
      <c r="O6321" s="40">
        <v>12.544506056161961</v>
      </c>
    </row>
    <row r="6322" spans="1:15" x14ac:dyDescent="0.25">
      <c r="A6322" s="24">
        <v>41172.333333333336</v>
      </c>
      <c r="B6322" s="134">
        <v>0</v>
      </c>
      <c r="C6322" s="135">
        <v>1</v>
      </c>
      <c r="D6322" s="54">
        <v>4.1097793603276429</v>
      </c>
      <c r="E6322" s="54">
        <v>3.0612759682867501</v>
      </c>
      <c r="F6322" s="54">
        <v>0.114156334218248</v>
      </c>
      <c r="G6322" s="54">
        <v>1.285835143072285</v>
      </c>
      <c r="H6322" s="54">
        <v>1.279650563684769</v>
      </c>
      <c r="I6322" s="40">
        <v>20.547544297285832</v>
      </c>
      <c r="J6322" s="40">
        <v>16.009587270387819</v>
      </c>
      <c r="K6322" s="40">
        <v>8.8929116501934402</v>
      </c>
      <c r="L6322" s="40">
        <v>11.88087209720018</v>
      </c>
      <c r="M6322" s="40">
        <v>11.88087209720018</v>
      </c>
      <c r="N6322" s="40">
        <v>9.3066831428068095</v>
      </c>
      <c r="O6322" s="40">
        <v>26.721128678831018</v>
      </c>
    </row>
    <row r="6323" spans="1:15" x14ac:dyDescent="0.25">
      <c r="A6323" s="24">
        <v>41172.375</v>
      </c>
      <c r="B6323" s="134">
        <v>0</v>
      </c>
      <c r="C6323" s="135">
        <v>1</v>
      </c>
      <c r="D6323" s="54">
        <v>0.22131798016433221</v>
      </c>
      <c r="E6323" s="54">
        <v>0.17467654568765759</v>
      </c>
      <c r="F6323" s="54">
        <v>0.22269921152952291</v>
      </c>
      <c r="G6323" s="54">
        <v>2.200509122406451</v>
      </c>
      <c r="H6323" s="54">
        <v>13.377854044033899</v>
      </c>
      <c r="I6323" s="40">
        <v>18.035030505490411</v>
      </c>
      <c r="J6323" s="40">
        <v>14.932018896419409</v>
      </c>
      <c r="K6323" s="40">
        <v>8.294350289122729</v>
      </c>
      <c r="L6323" s="40">
        <v>10.83074302101784</v>
      </c>
      <c r="M6323" s="40">
        <v>10.83074302101784</v>
      </c>
      <c r="N6323" s="40">
        <v>8.4840820331306439</v>
      </c>
      <c r="O6323" s="40">
        <v>29.921882114085118</v>
      </c>
    </row>
    <row r="6324" spans="1:15" x14ac:dyDescent="0.25">
      <c r="A6324" s="24">
        <v>41172.416666666664</v>
      </c>
      <c r="B6324" s="134">
        <v>0</v>
      </c>
      <c r="C6324" s="135">
        <v>1</v>
      </c>
      <c r="D6324" s="54">
        <v>2.897762115514535</v>
      </c>
      <c r="E6324" s="54">
        <v>0.1106554699577792</v>
      </c>
      <c r="F6324" s="54">
        <v>4.4725755116291124</v>
      </c>
      <c r="G6324" s="54">
        <v>2.2021187936507949</v>
      </c>
      <c r="H6324" s="54">
        <v>0.21586455816919589</v>
      </c>
      <c r="I6324" s="40">
        <v>16.89923659961029</v>
      </c>
      <c r="J6324" s="40">
        <v>14.193114868555361</v>
      </c>
      <c r="K6324" s="40">
        <v>7.8839082129599554</v>
      </c>
      <c r="L6324" s="40">
        <v>9.8012047110351581</v>
      </c>
      <c r="M6324" s="40">
        <v>9.8012047110351581</v>
      </c>
      <c r="N6324" s="40">
        <v>7.6776103569775414</v>
      </c>
      <c r="O6324" s="40">
        <v>30.11996936372211</v>
      </c>
    </row>
    <row r="6325" spans="1:15" x14ac:dyDescent="0.25">
      <c r="A6325" s="24">
        <v>41172.458333333336</v>
      </c>
      <c r="B6325" s="134">
        <v>0</v>
      </c>
      <c r="C6325" s="135">
        <v>1</v>
      </c>
      <c r="D6325" s="54">
        <v>0.23956628651210979</v>
      </c>
      <c r="E6325" s="54">
        <v>0.1106554699577792</v>
      </c>
      <c r="F6325" s="54">
        <v>0.24243395191145711</v>
      </c>
      <c r="G6325" s="54">
        <v>0.63955110561605444</v>
      </c>
      <c r="H6325" s="54">
        <v>0.21586455816919589</v>
      </c>
      <c r="I6325" s="40">
        <v>15.729024696582281</v>
      </c>
      <c r="J6325" s="40">
        <v>13.48499850851897</v>
      </c>
      <c r="K6325" s="40">
        <v>7.4905678899706292</v>
      </c>
      <c r="L6325" s="40">
        <v>8.956983296849355</v>
      </c>
      <c r="M6325" s="40">
        <v>8.956983296849355</v>
      </c>
      <c r="N6325" s="40">
        <v>7.0163035825319957</v>
      </c>
      <c r="O6325" s="40">
        <v>29.938708058069729</v>
      </c>
    </row>
    <row r="6326" spans="1:15" x14ac:dyDescent="0.25">
      <c r="A6326" s="24">
        <v>41172.5</v>
      </c>
      <c r="B6326" s="134">
        <v>0</v>
      </c>
      <c r="C6326" s="135">
        <v>1</v>
      </c>
      <c r="D6326" s="54">
        <v>2.8211477453591409</v>
      </c>
      <c r="E6326" s="54">
        <v>0.1106554699577792</v>
      </c>
      <c r="F6326" s="54">
        <v>2.2121267862615688</v>
      </c>
      <c r="G6326" s="54">
        <v>1.0196976440697689</v>
      </c>
      <c r="H6326" s="54">
        <v>0.21586455816919589</v>
      </c>
      <c r="I6326" s="40">
        <v>14.5243947964064</v>
      </c>
      <c r="J6326" s="40">
        <v>13.177121830242291</v>
      </c>
      <c r="K6326" s="40">
        <v>7.3195503582361399</v>
      </c>
      <c r="L6326" s="40">
        <v>8.5451679728562837</v>
      </c>
      <c r="M6326" s="40">
        <v>8.5451679728562837</v>
      </c>
      <c r="N6326" s="40">
        <v>6.6937149120707558</v>
      </c>
      <c r="O6326" s="40">
        <v>27.105830943570041</v>
      </c>
    </row>
    <row r="6327" spans="1:15" x14ac:dyDescent="0.25">
      <c r="A6327" s="24">
        <v>41172.541666666664</v>
      </c>
      <c r="B6327" s="134">
        <v>0</v>
      </c>
      <c r="C6327" s="135">
        <v>1</v>
      </c>
      <c r="D6327" s="54">
        <v>2.6839045889056719</v>
      </c>
      <c r="E6327" s="54">
        <v>0.1336930382958875</v>
      </c>
      <c r="F6327" s="54">
        <v>0.1112564492440568</v>
      </c>
      <c r="G6327" s="54">
        <v>4.2776609041777904</v>
      </c>
      <c r="H6327" s="54">
        <v>0.21586455816919589</v>
      </c>
      <c r="I6327" s="40">
        <v>13.87045285059663</v>
      </c>
      <c r="J6327" s="40">
        <v>12.807669816310259</v>
      </c>
      <c r="K6327" s="40">
        <v>7.1143293201547531</v>
      </c>
      <c r="L6327" s="40">
        <v>8.2774880122607843</v>
      </c>
      <c r="M6327" s="40">
        <v>8.2774880122607843</v>
      </c>
      <c r="N6327" s="40">
        <v>6.4840322762709484</v>
      </c>
      <c r="O6327" s="40">
        <v>20.949829892109999</v>
      </c>
    </row>
    <row r="6328" spans="1:15" x14ac:dyDescent="0.25">
      <c r="A6328" s="24">
        <v>41172.583333333336</v>
      </c>
      <c r="B6328" s="134">
        <v>0</v>
      </c>
      <c r="C6328" s="135">
        <v>1</v>
      </c>
      <c r="D6328" s="54">
        <v>2.9376461986524638</v>
      </c>
      <c r="E6328" s="54">
        <v>5.0009254744818517</v>
      </c>
      <c r="F6328" s="54">
        <v>4.6130722857291827E-2</v>
      </c>
      <c r="G6328" s="54">
        <v>0.39921350148929752</v>
      </c>
      <c r="H6328" s="54">
        <v>0.21586455816919589</v>
      </c>
      <c r="I6328" s="40">
        <v>12.734658944716511</v>
      </c>
      <c r="J6328" s="40">
        <v>12.345854798895219</v>
      </c>
      <c r="K6328" s="40">
        <v>6.8578030225530187</v>
      </c>
      <c r="L6328" s="40">
        <v>8.2157157136618224</v>
      </c>
      <c r="M6328" s="40">
        <v>8.2157157136618224</v>
      </c>
      <c r="N6328" s="40">
        <v>6.4356439757017618</v>
      </c>
      <c r="O6328" s="40">
        <v>21.511204568687429</v>
      </c>
    </row>
    <row r="6329" spans="1:15" x14ac:dyDescent="0.25">
      <c r="A6329" s="24">
        <v>41172.625</v>
      </c>
      <c r="B6329" s="134">
        <v>0</v>
      </c>
      <c r="C6329" s="135">
        <v>1</v>
      </c>
      <c r="D6329" s="54">
        <v>2.0327887987977382</v>
      </c>
      <c r="E6329" s="54">
        <v>2.36178347444572</v>
      </c>
      <c r="F6329" s="54">
        <v>4.6130722857291827E-2</v>
      </c>
      <c r="G6329" s="54">
        <v>0.87125022007759012</v>
      </c>
      <c r="H6329" s="54">
        <v>5.4261684412886639</v>
      </c>
      <c r="I6329" s="40">
        <v>12.803494939012269</v>
      </c>
      <c r="J6329" s="40">
        <v>12.407430134550561</v>
      </c>
      <c r="K6329" s="40">
        <v>6.8920065288999179</v>
      </c>
      <c r="L6329" s="40">
        <v>8.5451679728562837</v>
      </c>
      <c r="M6329" s="40">
        <v>8.5451679728562837</v>
      </c>
      <c r="N6329" s="40">
        <v>6.6937149120707558</v>
      </c>
      <c r="O6329" s="40">
        <v>22.697433619602378</v>
      </c>
    </row>
    <row r="6330" spans="1:15" x14ac:dyDescent="0.25">
      <c r="A6330" s="24">
        <v>41172.666666666664</v>
      </c>
      <c r="B6330" s="134">
        <v>0</v>
      </c>
      <c r="C6330" s="135">
        <v>1</v>
      </c>
      <c r="D6330" s="54">
        <v>2.7709770377844052</v>
      </c>
      <c r="E6330" s="54">
        <v>0.44672023057029381</v>
      </c>
      <c r="F6330" s="54">
        <v>0.19365732701757429</v>
      </c>
      <c r="G6330" s="54">
        <v>0.44962518988222189</v>
      </c>
      <c r="H6330" s="54">
        <v>1.4496289957139319</v>
      </c>
      <c r="I6330" s="40">
        <v>11.874209016019449</v>
      </c>
      <c r="J6330" s="40">
        <v>12.77688214848259</v>
      </c>
      <c r="K6330" s="40">
        <v>7.0972275669813047</v>
      </c>
      <c r="L6330" s="40">
        <v>9.1011186602469341</v>
      </c>
      <c r="M6330" s="40">
        <v>9.1011186602469341</v>
      </c>
      <c r="N6330" s="40">
        <v>7.1292096171934318</v>
      </c>
      <c r="O6330" s="40">
        <v>17.948693337764219</v>
      </c>
    </row>
    <row r="6331" spans="1:15" x14ac:dyDescent="0.25">
      <c r="A6331" s="24">
        <v>41172.708333333336</v>
      </c>
      <c r="B6331" s="134">
        <v>0</v>
      </c>
      <c r="C6331" s="135">
        <v>1</v>
      </c>
      <c r="D6331" s="54">
        <v>3.4807206887714792</v>
      </c>
      <c r="E6331" s="54">
        <v>3.002346521841317</v>
      </c>
      <c r="F6331" s="54">
        <v>4.3682556617727517</v>
      </c>
      <c r="G6331" s="54">
        <v>4.3300690230306014</v>
      </c>
      <c r="H6331" s="54">
        <v>11.859316855440021</v>
      </c>
      <c r="I6331" s="40">
        <v>12.562568958977099</v>
      </c>
      <c r="J6331" s="40">
        <v>13.42342317286364</v>
      </c>
      <c r="K6331" s="40">
        <v>7.4563643836237334</v>
      </c>
      <c r="L6331" s="40">
        <v>9.8629770096341183</v>
      </c>
      <c r="M6331" s="40">
        <v>9.8629770096341183</v>
      </c>
      <c r="N6331" s="40">
        <v>7.725998657546727</v>
      </c>
      <c r="O6331" s="40">
        <v>10.289064746588631</v>
      </c>
    </row>
    <row r="6332" spans="1:15" x14ac:dyDescent="0.25">
      <c r="A6332" s="24">
        <v>41172.75</v>
      </c>
      <c r="B6332" s="134">
        <v>0</v>
      </c>
      <c r="C6332" s="135">
        <v>1</v>
      </c>
      <c r="D6332" s="54">
        <v>0.29640338744655897</v>
      </c>
      <c r="E6332" s="54">
        <v>2.4437504892292599</v>
      </c>
      <c r="F6332" s="54">
        <v>0.37319567469539933</v>
      </c>
      <c r="G6332" s="54">
        <v>0.63280580648776075</v>
      </c>
      <c r="H6332" s="54">
        <v>1.9084616182295671</v>
      </c>
      <c r="I6332" s="40">
        <v>12.218388987498271</v>
      </c>
      <c r="J6332" s="40">
        <v>14.500991546832051</v>
      </c>
      <c r="K6332" s="40">
        <v>8.0549257446944438</v>
      </c>
      <c r="L6332" s="40">
        <v>10.645426125220959</v>
      </c>
      <c r="M6332" s="40">
        <v>10.645426125220959</v>
      </c>
      <c r="N6332" s="40">
        <v>8.3389171314230861</v>
      </c>
      <c r="O6332" s="40">
        <v>4.9384145594828519</v>
      </c>
    </row>
    <row r="6333" spans="1:15" x14ac:dyDescent="0.25">
      <c r="A6333" s="24">
        <v>41172.791666666664</v>
      </c>
      <c r="B6333" s="134">
        <v>0.75</v>
      </c>
      <c r="C6333" s="135">
        <v>1</v>
      </c>
      <c r="D6333" s="54">
        <v>0.24973369159602921</v>
      </c>
      <c r="E6333" s="54">
        <v>0.1106554699577792</v>
      </c>
      <c r="F6333" s="54">
        <v>0.90914141057565756</v>
      </c>
      <c r="G6333" s="54">
        <v>0.30760816388562989</v>
      </c>
      <c r="H6333" s="54">
        <v>1.212147151153274</v>
      </c>
      <c r="I6333" s="40">
        <v>11.874209016019449</v>
      </c>
      <c r="J6333" s="40">
        <v>15.54777225297279</v>
      </c>
      <c r="K6333" s="40">
        <v>8.6363853525917094</v>
      </c>
      <c r="L6333" s="40">
        <v>11.38669370840849</v>
      </c>
      <c r="M6333" s="40">
        <v>11.38669370840849</v>
      </c>
      <c r="N6333" s="40">
        <v>8.9195767382533191</v>
      </c>
      <c r="O6333" s="40">
        <v>3.260409054835899</v>
      </c>
    </row>
    <row r="6334" spans="1:15" x14ac:dyDescent="0.25">
      <c r="A6334" s="24">
        <v>41172.833333333336</v>
      </c>
      <c r="B6334" s="134">
        <v>1</v>
      </c>
      <c r="C6334" s="135">
        <v>1</v>
      </c>
      <c r="D6334" s="54">
        <v>0.24208411284632461</v>
      </c>
      <c r="E6334" s="54">
        <v>0.15828314273094959</v>
      </c>
      <c r="F6334" s="54">
        <v>0.17420039962472861</v>
      </c>
      <c r="G6334" s="54">
        <v>1.2992221129676551</v>
      </c>
      <c r="H6334" s="54">
        <v>1.115654526160432</v>
      </c>
      <c r="I6334" s="40">
        <v>11.323521061653331</v>
      </c>
      <c r="J6334" s="40">
        <v>15.94801193473249</v>
      </c>
      <c r="K6334" s="40">
        <v>8.8587081438465436</v>
      </c>
      <c r="L6334" s="40">
        <v>11.016059916814729</v>
      </c>
      <c r="M6334" s="40">
        <v>11.016059916814729</v>
      </c>
      <c r="N6334" s="40">
        <v>8.6292469348382017</v>
      </c>
      <c r="O6334" s="40">
        <v>2.5093601006137889</v>
      </c>
    </row>
    <row r="6335" spans="1:15" x14ac:dyDescent="0.25">
      <c r="A6335" s="24">
        <v>41172.875</v>
      </c>
      <c r="B6335" s="134">
        <v>1</v>
      </c>
      <c r="C6335" s="135">
        <v>1</v>
      </c>
      <c r="D6335" s="54">
        <v>2.866118484761023</v>
      </c>
      <c r="E6335" s="54">
        <v>0.1992666501227196</v>
      </c>
      <c r="F6335" s="54">
        <v>2.0035206103706158</v>
      </c>
      <c r="G6335" s="54">
        <v>2.5938582341979179</v>
      </c>
      <c r="H6335" s="54">
        <v>11.54564058972622</v>
      </c>
      <c r="I6335" s="40">
        <v>10.807251104435091</v>
      </c>
      <c r="J6335" s="40">
        <v>15.27068324252377</v>
      </c>
      <c r="K6335" s="40">
        <v>8.4824695740306666</v>
      </c>
      <c r="L6335" s="40">
        <v>9.7394324124361962</v>
      </c>
      <c r="M6335" s="40">
        <v>9.7394324124361962</v>
      </c>
      <c r="N6335" s="40">
        <v>7.6292220564083548</v>
      </c>
      <c r="O6335" s="40">
        <v>2.026761434509766</v>
      </c>
    </row>
    <row r="6336" spans="1:15" x14ac:dyDescent="0.25">
      <c r="A6336" s="24">
        <v>41172.916666666664</v>
      </c>
      <c r="B6336" s="134">
        <v>1</v>
      </c>
      <c r="C6336" s="135">
        <v>0</v>
      </c>
      <c r="D6336" s="54">
        <v>0.42007953583483099</v>
      </c>
      <c r="E6336" s="54">
        <v>0.31197129545008728</v>
      </c>
      <c r="F6336" s="54">
        <v>0.42612560654048431</v>
      </c>
      <c r="G6336" s="54">
        <v>0.38949258719822122</v>
      </c>
      <c r="H6336" s="54">
        <v>1.07436126296017</v>
      </c>
      <c r="I6336" s="40">
        <v>9.6714571985549718</v>
      </c>
      <c r="J6336" s="40">
        <v>12.592156141516581</v>
      </c>
      <c r="K6336" s="40">
        <v>6.9946170479406113</v>
      </c>
      <c r="L6336" s="40">
        <v>6.4243190542919519</v>
      </c>
      <c r="M6336" s="40">
        <v>6.4243190542919519</v>
      </c>
      <c r="N6336" s="40">
        <v>5.0323832591953632</v>
      </c>
      <c r="O6336" s="40">
        <v>1.7812556154616019</v>
      </c>
    </row>
    <row r="6337" spans="1:15" x14ac:dyDescent="0.25">
      <c r="A6337" s="24">
        <v>41172.958333333336</v>
      </c>
      <c r="B6337" s="134">
        <v>1</v>
      </c>
      <c r="C6337" s="135">
        <v>0</v>
      </c>
      <c r="D6337" s="54">
        <v>0.27747433281192629</v>
      </c>
      <c r="E6337" s="54">
        <v>0.5312330599960573</v>
      </c>
      <c r="F6337" s="54">
        <v>2.488260582365327</v>
      </c>
      <c r="G6337" s="54">
        <v>0.28500290580197768</v>
      </c>
      <c r="H6337" s="54">
        <v>1.193775699394193</v>
      </c>
      <c r="I6337" s="40">
        <v>8.845425267005794</v>
      </c>
      <c r="J6337" s="40">
        <v>9.0515743413346534</v>
      </c>
      <c r="K6337" s="40">
        <v>5.0279154329939839</v>
      </c>
      <c r="L6337" s="40">
        <v>3.6445656173387029</v>
      </c>
      <c r="M6337" s="40">
        <v>3.6445656173387029</v>
      </c>
      <c r="N6337" s="40">
        <v>2.8549097335819851</v>
      </c>
      <c r="O6337" s="40">
        <v>1.6512369573987109</v>
      </c>
    </row>
    <row r="6338" spans="1:15" x14ac:dyDescent="0.25">
      <c r="A6338" s="24">
        <v>41173</v>
      </c>
      <c r="B6338" s="134">
        <v>1</v>
      </c>
      <c r="C6338" s="135">
        <v>0</v>
      </c>
      <c r="D6338" s="54">
        <v>5.3398626896551928E-2</v>
      </c>
      <c r="E6338" s="54">
        <v>0.1106554699577792</v>
      </c>
      <c r="F6338" s="54">
        <v>4.6130722857291827E-2</v>
      </c>
      <c r="G6338" s="54">
        <v>4.3995655324734068E-2</v>
      </c>
      <c r="H6338" s="54">
        <v>0.21586455816919589</v>
      </c>
      <c r="I6338" s="40">
        <v>8.4559627484804967</v>
      </c>
      <c r="J6338" s="40">
        <v>6.7817972889288933</v>
      </c>
      <c r="K6338" s="40">
        <v>3.7671129868237441</v>
      </c>
      <c r="L6338" s="40">
        <v>2.9052603817413241</v>
      </c>
      <c r="M6338" s="40">
        <v>2.9052603817413241</v>
      </c>
      <c r="N6338" s="40">
        <v>2.275787299030704</v>
      </c>
      <c r="O6338" s="40">
        <v>1.4929201208162499</v>
      </c>
    </row>
    <row r="6339" spans="1:15" x14ac:dyDescent="0.25">
      <c r="A6339" s="24">
        <v>41173.041666666664</v>
      </c>
      <c r="B6339" s="134">
        <v>1</v>
      </c>
      <c r="C6339" s="135">
        <v>0</v>
      </c>
      <c r="D6339" s="54">
        <v>5.3398626896551928E-2</v>
      </c>
      <c r="E6339" s="54">
        <v>0.1106554699577792</v>
      </c>
      <c r="F6339" s="54">
        <v>4.6130722857291827E-2</v>
      </c>
      <c r="G6339" s="54">
        <v>4.3995655324734068E-2</v>
      </c>
      <c r="H6339" s="54">
        <v>0.21586455816919589</v>
      </c>
      <c r="I6339" s="40">
        <v>10.65770399242448</v>
      </c>
      <c r="J6339" s="40">
        <v>6.5993274067155614</v>
      </c>
      <c r="K6339" s="40">
        <v>3.665755686729832</v>
      </c>
      <c r="L6339" s="40">
        <v>3.149058455733603</v>
      </c>
      <c r="M6339" s="40">
        <v>3.149058455733603</v>
      </c>
      <c r="N6339" s="40">
        <v>2.4667624569913218</v>
      </c>
      <c r="O6339" s="40">
        <v>1.440912657591094</v>
      </c>
    </row>
    <row r="6340" spans="1:15" x14ac:dyDescent="0.25">
      <c r="A6340" s="24">
        <v>41173.083333333336</v>
      </c>
      <c r="B6340" s="134">
        <v>1</v>
      </c>
      <c r="C6340" s="135">
        <v>0</v>
      </c>
      <c r="D6340" s="54">
        <v>5.3398626896551928E-2</v>
      </c>
      <c r="E6340" s="54">
        <v>0.1106554699577792</v>
      </c>
      <c r="F6340" s="54">
        <v>0.1293469287959359</v>
      </c>
      <c r="G6340" s="54">
        <v>4.3995655324734068E-2</v>
      </c>
      <c r="H6340" s="54">
        <v>0.21586455816919589</v>
      </c>
      <c r="I6340" s="40">
        <v>9.6046973105382243</v>
      </c>
      <c r="J6340" s="40">
        <v>6.3256225833955586</v>
      </c>
      <c r="K6340" s="40">
        <v>3.5137197365889619</v>
      </c>
      <c r="L6340" s="40">
        <v>3.3725400235598579</v>
      </c>
      <c r="M6340" s="40">
        <v>3.3725400235598579</v>
      </c>
      <c r="N6340" s="40">
        <v>2.6418230184552218</v>
      </c>
      <c r="O6340" s="40">
        <v>1.445501551405078</v>
      </c>
    </row>
    <row r="6341" spans="1:15" x14ac:dyDescent="0.25">
      <c r="A6341" s="24">
        <v>41173.125</v>
      </c>
      <c r="B6341" s="134">
        <v>1</v>
      </c>
      <c r="C6341" s="135">
        <v>0</v>
      </c>
      <c r="D6341" s="54">
        <v>2.7488296895351398</v>
      </c>
      <c r="E6341" s="54">
        <v>0.1106554699577792</v>
      </c>
      <c r="F6341" s="54">
        <v>4.6130722857291827E-2</v>
      </c>
      <c r="G6341" s="54">
        <v>4.3995655324734068E-2</v>
      </c>
      <c r="H6341" s="54">
        <v>0.21586455816919589</v>
      </c>
      <c r="I6341" s="40">
        <v>10.24288317834807</v>
      </c>
      <c r="J6341" s="40">
        <v>6.9946788181777819</v>
      </c>
      <c r="K6341" s="40">
        <v>3.8853631702666411</v>
      </c>
      <c r="L6341" s="40">
        <v>4.0429847270386254</v>
      </c>
      <c r="M6341" s="40">
        <v>4.0429847270386254</v>
      </c>
      <c r="N6341" s="40">
        <v>3.1670047028469241</v>
      </c>
      <c r="O6341" s="40">
        <v>1.4569737859400389</v>
      </c>
    </row>
    <row r="6342" spans="1:15" x14ac:dyDescent="0.25">
      <c r="A6342" s="24">
        <v>41173.166666666664</v>
      </c>
      <c r="B6342" s="134">
        <v>1</v>
      </c>
      <c r="C6342" s="135">
        <v>0</v>
      </c>
      <c r="D6342" s="54">
        <v>5.3398626896551928E-2</v>
      </c>
      <c r="E6342" s="54">
        <v>0.1106554699577792</v>
      </c>
      <c r="F6342" s="54">
        <v>4.6130722857291827E-2</v>
      </c>
      <c r="G6342" s="54">
        <v>4.3995655324734068E-2</v>
      </c>
      <c r="H6342" s="54">
        <v>0.21586455816919589</v>
      </c>
      <c r="I6342" s="40">
        <v>13.81672403808323</v>
      </c>
      <c r="J6342" s="40">
        <v>10.43119493319556</v>
      </c>
      <c r="K6342" s="40">
        <v>5.7942589887019906</v>
      </c>
      <c r="L6342" s="40">
        <v>6.0746353436409493</v>
      </c>
      <c r="M6342" s="40">
        <v>6.0746353436409493</v>
      </c>
      <c r="N6342" s="40">
        <v>4.758464352518744</v>
      </c>
      <c r="O6342" s="40">
        <v>1.463857126661015</v>
      </c>
    </row>
    <row r="6343" spans="1:15" x14ac:dyDescent="0.25">
      <c r="A6343" s="24">
        <v>41173.208333333336</v>
      </c>
      <c r="B6343" s="134">
        <v>1</v>
      </c>
      <c r="C6343" s="135">
        <v>1</v>
      </c>
      <c r="D6343" s="54">
        <v>5.3398626896551928E-2</v>
      </c>
      <c r="E6343" s="54">
        <v>0.1106554699577792</v>
      </c>
      <c r="F6343" s="54">
        <v>4.6130722857291827E-2</v>
      </c>
      <c r="G6343" s="54">
        <v>4.3995655324734068E-2</v>
      </c>
      <c r="H6343" s="54">
        <v>0.21586455816919589</v>
      </c>
      <c r="I6343" s="40">
        <v>14.774002839797999</v>
      </c>
      <c r="J6343" s="40">
        <v>16.087761281808898</v>
      </c>
      <c r="K6343" s="40">
        <v>8.9363352916132754</v>
      </c>
      <c r="L6343" s="40">
        <v>11.03186284815062</v>
      </c>
      <c r="M6343" s="40">
        <v>11.03186284815062</v>
      </c>
      <c r="N6343" s="40">
        <v>8.6416258977179883</v>
      </c>
      <c r="O6343" s="40">
        <v>1.987755837090899</v>
      </c>
    </row>
    <row r="6344" spans="1:15" x14ac:dyDescent="0.25">
      <c r="A6344" s="24">
        <v>41173.25</v>
      </c>
      <c r="B6344" s="134">
        <v>0.5</v>
      </c>
      <c r="C6344" s="135">
        <v>1</v>
      </c>
      <c r="D6344" s="54">
        <v>5.3398626896551928E-2</v>
      </c>
      <c r="E6344" s="54">
        <v>0.1106554699577792</v>
      </c>
      <c r="F6344" s="54">
        <v>4.6130722857291827E-2</v>
      </c>
      <c r="G6344" s="54">
        <v>4.3995655324734068E-2</v>
      </c>
      <c r="H6344" s="54">
        <v>0.21586455816919589</v>
      </c>
      <c r="I6344" s="40">
        <v>21.921684559268311</v>
      </c>
      <c r="J6344" s="40">
        <v>18.429458103546679</v>
      </c>
      <c r="K6344" s="40">
        <v>10.237087309485149</v>
      </c>
      <c r="L6344" s="40">
        <v>13.957439736057969</v>
      </c>
      <c r="M6344" s="40">
        <v>13.957439736057969</v>
      </c>
      <c r="N6344" s="40">
        <v>10.933327793245409</v>
      </c>
      <c r="O6344" s="40">
        <v>2.2852691193642189</v>
      </c>
    </row>
    <row r="6345" spans="1:15" x14ac:dyDescent="0.25">
      <c r="A6345" s="24">
        <v>41173.291666666664</v>
      </c>
      <c r="B6345" s="134">
        <v>0</v>
      </c>
      <c r="C6345" s="135">
        <v>1</v>
      </c>
      <c r="D6345" s="54">
        <v>5.3398626896551928E-2</v>
      </c>
      <c r="E6345" s="54">
        <v>0.1106554699577792</v>
      </c>
      <c r="F6345" s="54">
        <v>4.6130722857291827E-2</v>
      </c>
      <c r="G6345" s="54">
        <v>4.3995655324734068E-2</v>
      </c>
      <c r="H6345" s="54">
        <v>0.21586455816919589</v>
      </c>
      <c r="I6345" s="40">
        <v>21.602591625363381</v>
      </c>
      <c r="J6345" s="40">
        <v>16.66558257548445</v>
      </c>
      <c r="K6345" s="40">
        <v>9.2573000752439967</v>
      </c>
      <c r="L6345" s="40">
        <v>13.733958168231711</v>
      </c>
      <c r="M6345" s="40">
        <v>13.733958168231711</v>
      </c>
      <c r="N6345" s="40">
        <v>10.75826723178151</v>
      </c>
      <c r="O6345" s="40">
        <v>12.544506056161961</v>
      </c>
    </row>
    <row r="6346" spans="1:15" x14ac:dyDescent="0.25">
      <c r="A6346" s="24">
        <v>41173.333333333336</v>
      </c>
      <c r="B6346" s="134">
        <v>0</v>
      </c>
      <c r="C6346" s="135">
        <v>1</v>
      </c>
      <c r="D6346" s="54">
        <v>5.3398626896551928E-2</v>
      </c>
      <c r="E6346" s="54">
        <v>2.486537719954756</v>
      </c>
      <c r="F6346" s="54">
        <v>0.20331314225724781</v>
      </c>
      <c r="G6346" s="54">
        <v>4.3995655324734068E-2</v>
      </c>
      <c r="H6346" s="54">
        <v>0.21586455816919589</v>
      </c>
      <c r="I6346" s="40">
        <v>20.48576635669615</v>
      </c>
      <c r="J6346" s="40">
        <v>15.814056458488899</v>
      </c>
      <c r="K6346" s="40">
        <v>8.7842993414724067</v>
      </c>
      <c r="L6346" s="40">
        <v>11.722624057795411</v>
      </c>
      <c r="M6346" s="40">
        <v>11.722624057795411</v>
      </c>
      <c r="N6346" s="40">
        <v>9.1827221786064079</v>
      </c>
      <c r="O6346" s="40">
        <v>26.721128678831018</v>
      </c>
    </row>
    <row r="6347" spans="1:15" x14ac:dyDescent="0.25">
      <c r="A6347" s="24">
        <v>41173.375</v>
      </c>
      <c r="B6347" s="134">
        <v>0</v>
      </c>
      <c r="C6347" s="135">
        <v>1</v>
      </c>
      <c r="D6347" s="54">
        <v>5.3398626896551928E-2</v>
      </c>
      <c r="E6347" s="54">
        <v>0.66771358233105704</v>
      </c>
      <c r="F6347" s="54">
        <v>0.49721951209213328</v>
      </c>
      <c r="G6347" s="54">
        <v>0.19337241098253061</v>
      </c>
      <c r="H6347" s="54">
        <v>9.7288375639787059</v>
      </c>
      <c r="I6347" s="40">
        <v>17.550111364770849</v>
      </c>
      <c r="J6347" s="40">
        <v>14.749648812244461</v>
      </c>
      <c r="K6347" s="40">
        <v>8.1930484242579169</v>
      </c>
      <c r="L6347" s="40">
        <v>10.68648224332822</v>
      </c>
      <c r="M6347" s="40">
        <v>10.68648224332822</v>
      </c>
      <c r="N6347" s="40">
        <v>8.3710777572737776</v>
      </c>
      <c r="O6347" s="40">
        <v>29.921882114085118</v>
      </c>
    </row>
    <row r="6348" spans="1:15" x14ac:dyDescent="0.25">
      <c r="A6348" s="24">
        <v>41173.416666666664</v>
      </c>
      <c r="B6348" s="134">
        <v>0</v>
      </c>
      <c r="C6348" s="135">
        <v>1</v>
      </c>
      <c r="D6348" s="54">
        <v>5.3398626896551928E-2</v>
      </c>
      <c r="E6348" s="54">
        <v>0.41188424928728928</v>
      </c>
      <c r="F6348" s="54">
        <v>2.8943820580134538</v>
      </c>
      <c r="G6348" s="54">
        <v>2.3995538731913379</v>
      </c>
      <c r="H6348" s="54">
        <v>9.9600259932352113</v>
      </c>
      <c r="I6348" s="40">
        <v>16.784288323399021</v>
      </c>
      <c r="J6348" s="40">
        <v>14.01976928339112</v>
      </c>
      <c r="K6348" s="40">
        <v>7.7876192238822686</v>
      </c>
      <c r="L6348" s="40">
        <v>9.6706569350270648</v>
      </c>
      <c r="M6348" s="40">
        <v>9.6706569350270648</v>
      </c>
      <c r="N6348" s="40">
        <v>7.5753479324378681</v>
      </c>
      <c r="O6348" s="40">
        <v>30.11996936372211</v>
      </c>
    </row>
    <row r="6349" spans="1:15" x14ac:dyDescent="0.25">
      <c r="A6349" s="24">
        <v>41173.458333333336</v>
      </c>
      <c r="B6349" s="134">
        <v>0</v>
      </c>
      <c r="C6349" s="135">
        <v>1</v>
      </c>
      <c r="D6349" s="54">
        <v>5.3398626896551928E-2</v>
      </c>
      <c r="E6349" s="54">
        <v>1.005850479944522</v>
      </c>
      <c r="F6349" s="54">
        <v>2.8973543181668719</v>
      </c>
      <c r="G6349" s="54">
        <v>0.51875730398402942</v>
      </c>
      <c r="H6349" s="54">
        <v>1.5791294804706939</v>
      </c>
      <c r="I6349" s="40">
        <v>14.710184253017021</v>
      </c>
      <c r="J6349" s="40">
        <v>13.320301401573341</v>
      </c>
      <c r="K6349" s="40">
        <v>7.3990829068556039</v>
      </c>
      <c r="L6349" s="40">
        <v>8.8376801822201099</v>
      </c>
      <c r="M6349" s="40">
        <v>8.8376801822201099</v>
      </c>
      <c r="N6349" s="40">
        <v>6.9228494760724208</v>
      </c>
      <c r="O6349" s="40">
        <v>29.938708058069729</v>
      </c>
    </row>
    <row r="6350" spans="1:15" x14ac:dyDescent="0.25">
      <c r="A6350" s="24">
        <v>41173.5</v>
      </c>
      <c r="B6350" s="134">
        <v>0</v>
      </c>
      <c r="C6350" s="135">
        <v>1</v>
      </c>
      <c r="D6350" s="54">
        <v>5.3398626896551928E-2</v>
      </c>
      <c r="E6350" s="54">
        <v>3.3084422625927341</v>
      </c>
      <c r="F6350" s="54">
        <v>2.613874526222812</v>
      </c>
      <c r="G6350" s="54">
        <v>2.9495172606755871</v>
      </c>
      <c r="H6350" s="54">
        <v>1.3954149628798891</v>
      </c>
      <c r="I6350" s="40">
        <v>16.050374575417699</v>
      </c>
      <c r="J6350" s="40">
        <v>13.01618493121779</v>
      </c>
      <c r="K6350" s="40">
        <v>7.2301540733657497</v>
      </c>
      <c r="L6350" s="40">
        <v>8.4313500588996462</v>
      </c>
      <c r="M6350" s="40">
        <v>8.4313500588996462</v>
      </c>
      <c r="N6350" s="40">
        <v>6.6045575461380572</v>
      </c>
      <c r="O6350" s="40">
        <v>27.105830943570041</v>
      </c>
    </row>
    <row r="6351" spans="1:15" x14ac:dyDescent="0.25">
      <c r="A6351" s="24">
        <v>41173.541666666664</v>
      </c>
      <c r="B6351" s="134">
        <v>0</v>
      </c>
      <c r="C6351" s="135">
        <v>1</v>
      </c>
      <c r="D6351" s="54">
        <v>8.8008848033205953E-2</v>
      </c>
      <c r="E6351" s="54">
        <v>0.1106554699577792</v>
      </c>
      <c r="F6351" s="54">
        <v>0.30618034505100178</v>
      </c>
      <c r="G6351" s="54">
        <v>2.5522224704452379</v>
      </c>
      <c r="H6351" s="54">
        <v>1.611251583781772</v>
      </c>
      <c r="I6351" s="40">
        <v>14.07199838520717</v>
      </c>
      <c r="J6351" s="40">
        <v>12.651245166791121</v>
      </c>
      <c r="K6351" s="40">
        <v>7.0274394731779246</v>
      </c>
      <c r="L6351" s="40">
        <v>8.1672354787413433</v>
      </c>
      <c r="M6351" s="40">
        <v>8.1672354787413433</v>
      </c>
      <c r="N6351" s="40">
        <v>6.3976677916807194</v>
      </c>
      <c r="O6351" s="40">
        <v>20.949829892109999</v>
      </c>
    </row>
    <row r="6352" spans="1:15" x14ac:dyDescent="0.25">
      <c r="A6352" s="24">
        <v>41173.583333333336</v>
      </c>
      <c r="B6352" s="134">
        <v>0</v>
      </c>
      <c r="C6352" s="135">
        <v>1</v>
      </c>
      <c r="D6352" s="54">
        <v>4.5787347759954278</v>
      </c>
      <c r="E6352" s="54">
        <v>0.1106554699577792</v>
      </c>
      <c r="F6352" s="54">
        <v>4.6130722857291827E-2</v>
      </c>
      <c r="G6352" s="54">
        <v>0.47030004949720022</v>
      </c>
      <c r="H6352" s="54">
        <v>1.174957541770923</v>
      </c>
      <c r="I6352" s="40">
        <v>12.15744078177762</v>
      </c>
      <c r="J6352" s="40">
        <v>12.19507046125779</v>
      </c>
      <c r="K6352" s="40">
        <v>6.7740462229431442</v>
      </c>
      <c r="L6352" s="40">
        <v>8.1062859602432731</v>
      </c>
      <c r="M6352" s="40">
        <v>8.1062859602432731</v>
      </c>
      <c r="N6352" s="40">
        <v>6.3499240021905647</v>
      </c>
      <c r="O6352" s="40">
        <v>21.511204568687429</v>
      </c>
    </row>
    <row r="6353" spans="1:15" x14ac:dyDescent="0.25">
      <c r="A6353" s="24">
        <v>41173.625</v>
      </c>
      <c r="B6353" s="134">
        <v>0</v>
      </c>
      <c r="C6353" s="135">
        <v>1</v>
      </c>
      <c r="D6353" s="54">
        <v>0.1987615556704988</v>
      </c>
      <c r="E6353" s="54">
        <v>0.1106554699577792</v>
      </c>
      <c r="F6353" s="54">
        <v>2.4092056193637261</v>
      </c>
      <c r="G6353" s="54">
        <v>0.45920465245191178</v>
      </c>
      <c r="H6353" s="54">
        <v>0.21586455816919589</v>
      </c>
      <c r="I6353" s="40">
        <v>11.774529261091709</v>
      </c>
      <c r="J6353" s="40">
        <v>12.2558937553289</v>
      </c>
      <c r="K6353" s="40">
        <v>6.8078319896411159</v>
      </c>
      <c r="L6353" s="40">
        <v>8.4313500588996462</v>
      </c>
      <c r="M6353" s="40">
        <v>8.4313500588996462</v>
      </c>
      <c r="N6353" s="40">
        <v>6.6045575461380572</v>
      </c>
      <c r="O6353" s="40">
        <v>22.697433619602378</v>
      </c>
    </row>
    <row r="6354" spans="1:15" x14ac:dyDescent="0.25">
      <c r="A6354" s="24">
        <v>41173.666666666664</v>
      </c>
      <c r="B6354" s="134">
        <v>0</v>
      </c>
      <c r="C6354" s="135">
        <v>1</v>
      </c>
      <c r="D6354" s="54">
        <v>0.2239693346121312</v>
      </c>
      <c r="E6354" s="54">
        <v>0.1106554699577792</v>
      </c>
      <c r="F6354" s="54">
        <v>0.17308698872826481</v>
      </c>
      <c r="G6354" s="54">
        <v>3.439808389898106</v>
      </c>
      <c r="H6354" s="54">
        <v>0.75241415131207146</v>
      </c>
      <c r="I6354" s="40">
        <v>11.20016198006285</v>
      </c>
      <c r="J6354" s="40">
        <v>12.620833519755561</v>
      </c>
      <c r="K6354" s="40">
        <v>7.0105465898289401</v>
      </c>
      <c r="L6354" s="40">
        <v>8.9798957253822742</v>
      </c>
      <c r="M6354" s="40">
        <v>8.9798957253822742</v>
      </c>
      <c r="N6354" s="40">
        <v>7.0342516515494484</v>
      </c>
      <c r="O6354" s="40">
        <v>17.948693337764219</v>
      </c>
    </row>
    <row r="6355" spans="1:15" x14ac:dyDescent="0.25">
      <c r="A6355" s="24">
        <v>41173.708333333336</v>
      </c>
      <c r="B6355" s="134">
        <v>0</v>
      </c>
      <c r="C6355" s="135">
        <v>1</v>
      </c>
      <c r="D6355" s="54">
        <v>3.0294714206223241</v>
      </c>
      <c r="E6355" s="54">
        <v>0.18615737047775871</v>
      </c>
      <c r="F6355" s="54">
        <v>2.789881882314357</v>
      </c>
      <c r="G6355" s="54">
        <v>0.40460224223535818</v>
      </c>
      <c r="H6355" s="54">
        <v>5.9356531077105537</v>
      </c>
      <c r="I6355" s="40">
        <v>11.838347847872701</v>
      </c>
      <c r="J6355" s="40">
        <v>13.259478107502231</v>
      </c>
      <c r="K6355" s="40">
        <v>7.365297140157633</v>
      </c>
      <c r="L6355" s="40">
        <v>9.7316064535251332</v>
      </c>
      <c r="M6355" s="40">
        <v>9.7316064535251332</v>
      </c>
      <c r="N6355" s="40">
        <v>7.6230917219280219</v>
      </c>
      <c r="O6355" s="40">
        <v>10.289064746588631</v>
      </c>
    </row>
    <row r="6356" spans="1:15" x14ac:dyDescent="0.25">
      <c r="A6356" s="24">
        <v>41173.75</v>
      </c>
      <c r="B6356" s="134">
        <v>0</v>
      </c>
      <c r="C6356" s="135">
        <v>1</v>
      </c>
      <c r="D6356" s="54">
        <v>0.2353495037292474</v>
      </c>
      <c r="E6356" s="54">
        <v>5.2594040408064782</v>
      </c>
      <c r="F6356" s="54">
        <v>0.37163102317469121</v>
      </c>
      <c r="G6356" s="54">
        <v>0.45093030986274468</v>
      </c>
      <c r="H6356" s="54">
        <v>1.272223034316325</v>
      </c>
      <c r="I6356" s="40">
        <v>11.232071273453339</v>
      </c>
      <c r="J6356" s="40">
        <v>14.32388575374668</v>
      </c>
      <c r="K6356" s="40">
        <v>7.9565480573721228</v>
      </c>
      <c r="L6356" s="40">
        <v>10.50363368783402</v>
      </c>
      <c r="M6356" s="40">
        <v>10.50363368783402</v>
      </c>
      <c r="N6356" s="40">
        <v>8.2278463888033144</v>
      </c>
      <c r="O6356" s="40">
        <v>4.9384145594828519</v>
      </c>
    </row>
    <row r="6357" spans="1:15" x14ac:dyDescent="0.25">
      <c r="A6357" s="24">
        <v>41173.791666666664</v>
      </c>
      <c r="B6357" s="134">
        <v>0.75</v>
      </c>
      <c r="C6357" s="135">
        <v>1</v>
      </c>
      <c r="D6357" s="54">
        <v>0.33312087888507669</v>
      </c>
      <c r="E6357" s="54">
        <v>0.31559596854799171</v>
      </c>
      <c r="F6357" s="54">
        <v>2.0920236162067058</v>
      </c>
      <c r="G6357" s="54">
        <v>0.3624397392158214</v>
      </c>
      <c r="H6357" s="54">
        <v>1.7426120737270749</v>
      </c>
      <c r="I6357" s="40">
        <v>11.838347847872701</v>
      </c>
      <c r="J6357" s="40">
        <v>15.357881752955571</v>
      </c>
      <c r="K6357" s="40">
        <v>8.5309060912376271</v>
      </c>
      <c r="L6357" s="40">
        <v>11.235027909810849</v>
      </c>
      <c r="M6357" s="40">
        <v>11.235027909810849</v>
      </c>
      <c r="N6357" s="40">
        <v>8.8007718626851705</v>
      </c>
      <c r="O6357" s="40">
        <v>3.260409054835899</v>
      </c>
    </row>
    <row r="6358" spans="1:15" x14ac:dyDescent="0.25">
      <c r="A6358" s="24">
        <v>41173.833333333336</v>
      </c>
      <c r="B6358" s="134">
        <v>1</v>
      </c>
      <c r="C6358" s="135">
        <v>1</v>
      </c>
      <c r="D6358" s="54">
        <v>2.8612666475773181</v>
      </c>
      <c r="E6358" s="54">
        <v>0.1779606689994046</v>
      </c>
      <c r="F6358" s="54">
        <v>0.40204737073282382</v>
      </c>
      <c r="G6358" s="54">
        <v>0.50441546229720524</v>
      </c>
      <c r="H6358" s="54">
        <v>2.311518400076765</v>
      </c>
      <c r="I6358" s="40">
        <v>10.37052035191004</v>
      </c>
      <c r="J6358" s="40">
        <v>15.753233164417789</v>
      </c>
      <c r="K6358" s="40">
        <v>8.7505135747744358</v>
      </c>
      <c r="L6358" s="40">
        <v>10.86933079882243</v>
      </c>
      <c r="M6358" s="40">
        <v>10.86933079882243</v>
      </c>
      <c r="N6358" s="40">
        <v>8.5143091257442407</v>
      </c>
      <c r="O6358" s="40">
        <v>2.5093601006137889</v>
      </c>
    </row>
    <row r="6359" spans="1:15" x14ac:dyDescent="0.25">
      <c r="A6359" s="24">
        <v>41173.875</v>
      </c>
      <c r="B6359" s="134">
        <v>1</v>
      </c>
      <c r="C6359" s="135">
        <v>1</v>
      </c>
      <c r="D6359" s="54">
        <v>1.1698541151791839</v>
      </c>
      <c r="E6359" s="54">
        <v>0.34189469856648491</v>
      </c>
      <c r="F6359" s="54">
        <v>0.81160449582463146</v>
      </c>
      <c r="G6359" s="54">
        <v>2.6812887421959348</v>
      </c>
      <c r="H6359" s="54">
        <v>6.1845998571052121</v>
      </c>
      <c r="I6359" s="40">
        <v>10.46624823208152</v>
      </c>
      <c r="J6359" s="40">
        <v>15.084176929635561</v>
      </c>
      <c r="K6359" s="40">
        <v>8.3788701410967565</v>
      </c>
      <c r="L6359" s="40">
        <v>9.6097074165289946</v>
      </c>
      <c r="M6359" s="40">
        <v>9.6097074165289946</v>
      </c>
      <c r="N6359" s="40">
        <v>7.5276041429477134</v>
      </c>
      <c r="O6359" s="40">
        <v>2.026761434509766</v>
      </c>
    </row>
    <row r="6360" spans="1:15" x14ac:dyDescent="0.25">
      <c r="A6360" s="24">
        <v>41173.916666666664</v>
      </c>
      <c r="B6360" s="134">
        <v>1</v>
      </c>
      <c r="C6360" s="135">
        <v>0</v>
      </c>
      <c r="D6360" s="54">
        <v>0.20826198253249251</v>
      </c>
      <c r="E6360" s="54">
        <v>5.7387404576559167</v>
      </c>
      <c r="F6360" s="54">
        <v>2.598950901957064</v>
      </c>
      <c r="G6360" s="54">
        <v>0.50899834306019831</v>
      </c>
      <c r="H6360" s="54">
        <v>0.58082444259365729</v>
      </c>
      <c r="I6360" s="40">
        <v>8.679327802213944</v>
      </c>
      <c r="J6360" s="40">
        <v>12.43836363754223</v>
      </c>
      <c r="K6360" s="40">
        <v>6.9091892897350284</v>
      </c>
      <c r="L6360" s="40">
        <v>6.3387499237992522</v>
      </c>
      <c r="M6360" s="40">
        <v>6.3387499237992522</v>
      </c>
      <c r="N6360" s="40">
        <v>4.9653541069760809</v>
      </c>
      <c r="O6360" s="40">
        <v>1.7812556154616019</v>
      </c>
    </row>
    <row r="6361" spans="1:15" x14ac:dyDescent="0.25">
      <c r="A6361" s="24">
        <v>41173.958333333336</v>
      </c>
      <c r="B6361" s="134">
        <v>1</v>
      </c>
      <c r="C6361" s="135">
        <v>0</v>
      </c>
      <c r="D6361" s="54">
        <v>0.3912587718553418</v>
      </c>
      <c r="E6361" s="54">
        <v>0.54681223552533531</v>
      </c>
      <c r="F6361" s="54">
        <v>2.4743313457504912</v>
      </c>
      <c r="G6361" s="54">
        <v>4.3722533647822042</v>
      </c>
      <c r="H6361" s="54">
        <v>0.21586455816919589</v>
      </c>
      <c r="I6361" s="40">
        <v>8.8069649757759141</v>
      </c>
      <c r="J6361" s="40">
        <v>8.9410242284533386</v>
      </c>
      <c r="K6361" s="40">
        <v>4.9665077046017059</v>
      </c>
      <c r="L6361" s="40">
        <v>3.5960215913861142</v>
      </c>
      <c r="M6361" s="40">
        <v>3.5960215913861142</v>
      </c>
      <c r="N6361" s="40">
        <v>2.8168835799191232</v>
      </c>
      <c r="O6361" s="40">
        <v>1.6512369573987109</v>
      </c>
    </row>
    <row r="6362" spans="1:15" x14ac:dyDescent="0.25">
      <c r="A6362" s="24">
        <v>41174</v>
      </c>
      <c r="B6362" s="134">
        <v>1</v>
      </c>
      <c r="C6362" s="135">
        <v>0</v>
      </c>
      <c r="D6362" s="54">
        <v>5.3398626896551928E-2</v>
      </c>
      <c r="E6362" s="54">
        <v>0.1106554699577792</v>
      </c>
      <c r="F6362" s="54">
        <v>4.6130722857291827E-2</v>
      </c>
      <c r="G6362" s="54">
        <v>4.3995655324734068E-2</v>
      </c>
      <c r="H6362" s="54">
        <v>0.34676846370266889</v>
      </c>
      <c r="I6362" s="40">
        <v>10.25068615243207</v>
      </c>
      <c r="J6362" s="40">
        <v>7.2111208410950471</v>
      </c>
      <c r="K6362" s="40">
        <v>4.0055911158522584</v>
      </c>
      <c r="L6362" s="40">
        <v>3.1069816418456919</v>
      </c>
      <c r="M6362" s="40">
        <v>3.1069816418456919</v>
      </c>
      <c r="N6362" s="40">
        <v>2.43380228611246</v>
      </c>
      <c r="O6362" s="40">
        <v>1.59081652218125</v>
      </c>
    </row>
    <row r="6363" spans="1:15" x14ac:dyDescent="0.25">
      <c r="A6363" s="24">
        <v>41174.041666666664</v>
      </c>
      <c r="B6363" s="134">
        <v>1</v>
      </c>
      <c r="C6363" s="135">
        <v>0</v>
      </c>
      <c r="D6363" s="54">
        <v>5.3398626896551928E-2</v>
      </c>
      <c r="E6363" s="54">
        <v>0.1106554699577792</v>
      </c>
      <c r="F6363" s="54">
        <v>4.6130722857291827E-2</v>
      </c>
      <c r="G6363" s="54">
        <v>4.3995655324734068E-2</v>
      </c>
      <c r="H6363" s="54">
        <v>1.5091714134460561</v>
      </c>
      <c r="I6363" s="40">
        <v>11.396533245000009</v>
      </c>
      <c r="J6363" s="40">
        <v>7.0170996525454044</v>
      </c>
      <c r="K6363" s="40">
        <v>3.897817363856233</v>
      </c>
      <c r="L6363" s="40">
        <v>3.3677073740285479</v>
      </c>
      <c r="M6363" s="40">
        <v>3.3677073740285479</v>
      </c>
      <c r="N6363" s="40">
        <v>2.6380374429890292</v>
      </c>
      <c r="O6363" s="40">
        <v>1.5059219866225391</v>
      </c>
    </row>
    <row r="6364" spans="1:15" x14ac:dyDescent="0.25">
      <c r="A6364" s="24">
        <v>41174.083333333336</v>
      </c>
      <c r="B6364" s="134">
        <v>1</v>
      </c>
      <c r="C6364" s="135">
        <v>0</v>
      </c>
      <c r="D6364" s="54">
        <v>5.3398626896551928E-2</v>
      </c>
      <c r="E6364" s="54">
        <v>0.1106554699577792</v>
      </c>
      <c r="F6364" s="54">
        <v>4.6130722857291827E-2</v>
      </c>
      <c r="G6364" s="54">
        <v>4.3995655324734068E-2</v>
      </c>
      <c r="H6364" s="54">
        <v>0.21586455816919589</v>
      </c>
      <c r="I6364" s="40">
        <v>10.77715643820653</v>
      </c>
      <c r="J6364" s="40">
        <v>6.7260678697209402</v>
      </c>
      <c r="K6364" s="40">
        <v>3.7361567358621959</v>
      </c>
      <c r="L6364" s="40">
        <v>3.6067059618628319</v>
      </c>
      <c r="M6364" s="40">
        <v>3.6067059618628319</v>
      </c>
      <c r="N6364" s="40">
        <v>2.8252530034592191</v>
      </c>
      <c r="O6364" s="40">
        <v>1.4240867136064841</v>
      </c>
    </row>
    <row r="6365" spans="1:15" x14ac:dyDescent="0.25">
      <c r="A6365" s="24">
        <v>41174.125</v>
      </c>
      <c r="B6365" s="134">
        <v>1</v>
      </c>
      <c r="C6365" s="135">
        <v>0</v>
      </c>
      <c r="D6365" s="54">
        <v>5.3398626896551928E-2</v>
      </c>
      <c r="E6365" s="54">
        <v>0.1106554699577792</v>
      </c>
      <c r="F6365" s="54">
        <v>4.6130722857291827E-2</v>
      </c>
      <c r="G6365" s="54">
        <v>4.3995655324734068E-2</v>
      </c>
      <c r="H6365" s="54">
        <v>0.21586455816919589</v>
      </c>
      <c r="I6365" s="40">
        <v>10.932000639904899</v>
      </c>
      <c r="J6365" s="40">
        <v>7.4374788944029637</v>
      </c>
      <c r="K6365" s="40">
        <v>4.1313271598476211</v>
      </c>
      <c r="L6365" s="40">
        <v>4.3237017253656846</v>
      </c>
      <c r="M6365" s="40">
        <v>4.3237017253656846</v>
      </c>
      <c r="N6365" s="40">
        <v>3.3868996848697859</v>
      </c>
      <c r="O6365" s="40">
        <v>1.553340556033711</v>
      </c>
    </row>
    <row r="6366" spans="1:15" x14ac:dyDescent="0.25">
      <c r="A6366" s="24">
        <v>41174.166666666664</v>
      </c>
      <c r="B6366" s="134">
        <v>1</v>
      </c>
      <c r="C6366" s="135">
        <v>0</v>
      </c>
      <c r="D6366" s="54">
        <v>5.3398626896551928E-2</v>
      </c>
      <c r="E6366" s="54">
        <v>0.1106554699577792</v>
      </c>
      <c r="F6366" s="54">
        <v>4.6130722857291827E-2</v>
      </c>
      <c r="G6366" s="54">
        <v>4.3995655324734068E-2</v>
      </c>
      <c r="H6366" s="54">
        <v>0.21586455816919589</v>
      </c>
      <c r="I6366" s="40">
        <v>14.586323799986429</v>
      </c>
      <c r="J6366" s="40">
        <v>11.091544612087899</v>
      </c>
      <c r="K6366" s="40">
        <v>6.1610661557727564</v>
      </c>
      <c r="L6366" s="40">
        <v>6.4964161602228119</v>
      </c>
      <c r="M6366" s="40">
        <v>6.4964161602228119</v>
      </c>
      <c r="N6366" s="40">
        <v>5.0888593255078698</v>
      </c>
      <c r="O6366" s="40">
        <v>1.4890960426379301</v>
      </c>
    </row>
    <row r="6367" spans="1:15" x14ac:dyDescent="0.25">
      <c r="A6367" s="24">
        <v>41174.208333333336</v>
      </c>
      <c r="B6367" s="134">
        <v>1</v>
      </c>
      <c r="C6367" s="135">
        <v>1</v>
      </c>
      <c r="D6367" s="54">
        <v>5.3398626896551928E-2</v>
      </c>
      <c r="E6367" s="54">
        <v>0.1106554699577792</v>
      </c>
      <c r="F6367" s="54">
        <v>4.6130722857291827E-2</v>
      </c>
      <c r="G6367" s="54">
        <v>4.3995655324734068E-2</v>
      </c>
      <c r="H6367" s="54">
        <v>0.21586455816919589</v>
      </c>
      <c r="I6367" s="40">
        <v>16.165734657309802</v>
      </c>
      <c r="J6367" s="40">
        <v>17.106201457126819</v>
      </c>
      <c r="K6367" s="40">
        <v>9.5020524676495288</v>
      </c>
      <c r="L6367" s="40">
        <v>11.7978393812742</v>
      </c>
      <c r="M6367" s="40">
        <v>11.7978393812742</v>
      </c>
      <c r="N6367" s="40">
        <v>9.2416408486647939</v>
      </c>
      <c r="O6367" s="40">
        <v>1.6221739632434771</v>
      </c>
    </row>
    <row r="6368" spans="1:15" x14ac:dyDescent="0.25">
      <c r="A6368" s="24">
        <v>41174.25</v>
      </c>
      <c r="B6368" s="134">
        <v>0.5</v>
      </c>
      <c r="C6368" s="135">
        <v>1</v>
      </c>
      <c r="D6368" s="54">
        <v>5.3398626896551928E-2</v>
      </c>
      <c r="E6368" s="54">
        <v>0.1106554699577792</v>
      </c>
      <c r="F6368" s="54">
        <v>4.6130722857291827E-2</v>
      </c>
      <c r="G6368" s="54">
        <v>4.3995655324734068E-2</v>
      </c>
      <c r="H6368" s="54">
        <v>0.21586455816919589</v>
      </c>
      <c r="I6368" s="40">
        <v>18.921961447540781</v>
      </c>
      <c r="J6368" s="40">
        <v>19.596140043513891</v>
      </c>
      <c r="K6368" s="40">
        <v>10.885148951598509</v>
      </c>
      <c r="L6368" s="40">
        <v>14.92654816746847</v>
      </c>
      <c r="M6368" s="40">
        <v>14.92654816746847</v>
      </c>
      <c r="N6368" s="40">
        <v>11.692462731183641</v>
      </c>
      <c r="O6368" s="40">
        <v>1.732307414779102</v>
      </c>
    </row>
    <row r="6369" spans="1:15" x14ac:dyDescent="0.25">
      <c r="A6369" s="24">
        <v>41174.291666666664</v>
      </c>
      <c r="B6369" s="134">
        <v>0</v>
      </c>
      <c r="C6369" s="135">
        <v>1</v>
      </c>
      <c r="D6369" s="54">
        <v>5.3398626896551928E-2</v>
      </c>
      <c r="E6369" s="54">
        <v>0.16052771046300521</v>
      </c>
      <c r="F6369" s="54">
        <v>1.970053223199639</v>
      </c>
      <c r="G6369" s="54">
        <v>4.3995655324734068E-2</v>
      </c>
      <c r="H6369" s="54">
        <v>0.21586455816919589</v>
      </c>
      <c r="I6369" s="40">
        <v>19.107774489578819</v>
      </c>
      <c r="J6369" s="40">
        <v>17.72060188753402</v>
      </c>
      <c r="K6369" s="40">
        <v>9.8433360156369414</v>
      </c>
      <c r="L6369" s="40">
        <v>14.68754957963418</v>
      </c>
      <c r="M6369" s="40">
        <v>14.68754957963418</v>
      </c>
      <c r="N6369" s="40">
        <v>11.50524717071344</v>
      </c>
      <c r="O6369" s="40">
        <v>2.159074539479648</v>
      </c>
    </row>
    <row r="6370" spans="1:15" x14ac:dyDescent="0.25">
      <c r="A6370" s="24">
        <v>41174.333333333336</v>
      </c>
      <c r="B6370" s="134">
        <v>0</v>
      </c>
      <c r="C6370" s="135">
        <v>1</v>
      </c>
      <c r="D6370" s="54">
        <v>5.3398626896551928E-2</v>
      </c>
      <c r="E6370" s="54">
        <v>0.3080683370733775</v>
      </c>
      <c r="F6370" s="54">
        <v>0.1112564492440568</v>
      </c>
      <c r="G6370" s="54">
        <v>1.993553131902013</v>
      </c>
      <c r="H6370" s="54">
        <v>0.21586455816919589</v>
      </c>
      <c r="I6370" s="40">
        <v>16.785111464103281</v>
      </c>
      <c r="J6370" s="40">
        <v>16.81516967430235</v>
      </c>
      <c r="K6370" s="40">
        <v>9.3403918396554904</v>
      </c>
      <c r="L6370" s="40">
        <v>12.53656228912563</v>
      </c>
      <c r="M6370" s="40">
        <v>12.53656228912563</v>
      </c>
      <c r="N6370" s="40">
        <v>9.8203071264817421</v>
      </c>
      <c r="O6370" s="40">
        <v>3.8164300219636722</v>
      </c>
    </row>
    <row r="6371" spans="1:15" x14ac:dyDescent="0.25">
      <c r="A6371" s="24">
        <v>41174.375</v>
      </c>
      <c r="B6371" s="134">
        <v>0</v>
      </c>
      <c r="C6371" s="135">
        <v>1</v>
      </c>
      <c r="D6371" s="54">
        <v>2.1081775570259889</v>
      </c>
      <c r="E6371" s="54">
        <v>0.36065486504757671</v>
      </c>
      <c r="F6371" s="54">
        <v>4.6130722857291827E-2</v>
      </c>
      <c r="G6371" s="54">
        <v>2.044734523176253</v>
      </c>
      <c r="H6371" s="54">
        <v>0.21586455816919589</v>
      </c>
      <c r="I6371" s="40">
        <v>14.183728875570671</v>
      </c>
      <c r="J6371" s="40">
        <v>15.68337940776277</v>
      </c>
      <c r="K6371" s="40">
        <v>8.7117116196786792</v>
      </c>
      <c r="L6371" s="40">
        <v>11.42847792734849</v>
      </c>
      <c r="M6371" s="40">
        <v>11.42847792734849</v>
      </c>
      <c r="N6371" s="40">
        <v>8.9523077097563206</v>
      </c>
      <c r="O6371" s="40">
        <v>4.7678606727297668</v>
      </c>
    </row>
    <row r="6372" spans="1:15" x14ac:dyDescent="0.25">
      <c r="A6372" s="24">
        <v>41174.416666666664</v>
      </c>
      <c r="B6372" s="134">
        <v>0</v>
      </c>
      <c r="C6372" s="135">
        <v>1</v>
      </c>
      <c r="D6372" s="54">
        <v>0.43457089576481428</v>
      </c>
      <c r="E6372" s="54">
        <v>0.53347762772811291</v>
      </c>
      <c r="F6372" s="54">
        <v>1.9163242856824321</v>
      </c>
      <c r="G6372" s="54">
        <v>10.52567588633913</v>
      </c>
      <c r="H6372" s="54">
        <v>0.21586455816919589</v>
      </c>
      <c r="I6372" s="40">
        <v>13.843071631834251</v>
      </c>
      <c r="J6372" s="40">
        <v>14.9072946535642</v>
      </c>
      <c r="K6372" s="40">
        <v>8.2806166116945796</v>
      </c>
      <c r="L6372" s="40">
        <v>10.34212070991993</v>
      </c>
      <c r="M6372" s="40">
        <v>10.34212070991993</v>
      </c>
      <c r="N6372" s="40">
        <v>8.1013278894372789</v>
      </c>
      <c r="O6372" s="40">
        <v>4.7594477007374616</v>
      </c>
    </row>
    <row r="6373" spans="1:15" x14ac:dyDescent="0.25">
      <c r="A6373" s="24">
        <v>41174.458333333336</v>
      </c>
      <c r="B6373" s="134">
        <v>0</v>
      </c>
      <c r="C6373" s="135">
        <v>1</v>
      </c>
      <c r="D6373" s="54">
        <v>0.29154814177843102</v>
      </c>
      <c r="E6373" s="54">
        <v>2.8604150653049278</v>
      </c>
      <c r="F6373" s="54">
        <v>3.678264874033065</v>
      </c>
      <c r="G6373" s="54">
        <v>1.9275596489149109</v>
      </c>
      <c r="H6373" s="54">
        <v>0.83285704444839215</v>
      </c>
      <c r="I6373" s="40">
        <v>14.555354959646751</v>
      </c>
      <c r="J6373" s="40">
        <v>14.1635467641239</v>
      </c>
      <c r="K6373" s="40">
        <v>7.8674838957098174</v>
      </c>
      <c r="L6373" s="40">
        <v>9.4513077916285049</v>
      </c>
      <c r="M6373" s="40">
        <v>9.4513077916285049</v>
      </c>
      <c r="N6373" s="40">
        <v>7.4035244367756627</v>
      </c>
      <c r="O6373" s="40">
        <v>4.7334439691248837</v>
      </c>
    </row>
    <row r="6374" spans="1:15" x14ac:dyDescent="0.25">
      <c r="A6374" s="24">
        <v>41174.5</v>
      </c>
      <c r="B6374" s="134">
        <v>0</v>
      </c>
      <c r="C6374" s="135">
        <v>1</v>
      </c>
      <c r="D6374" s="54">
        <v>2.8241708191680779</v>
      </c>
      <c r="E6374" s="54">
        <v>0.94779927932978458</v>
      </c>
      <c r="F6374" s="54">
        <v>2.653054714034611</v>
      </c>
      <c r="G6374" s="54">
        <v>0.1099891383118352</v>
      </c>
      <c r="H6374" s="54">
        <v>6.157009647349418</v>
      </c>
      <c r="I6374" s="40">
        <v>13.50241438809784</v>
      </c>
      <c r="J6374" s="40">
        <v>13.840178116541169</v>
      </c>
      <c r="K6374" s="40">
        <v>7.6878609757164416</v>
      </c>
      <c r="L6374" s="40">
        <v>9.0167649046570801</v>
      </c>
      <c r="M6374" s="40">
        <v>9.0167649046570801</v>
      </c>
      <c r="N6374" s="40">
        <v>7.0631325086480468</v>
      </c>
      <c r="O6374" s="40">
        <v>4.0451098970272277</v>
      </c>
    </row>
    <row r="6375" spans="1:15" x14ac:dyDescent="0.25">
      <c r="A6375" s="24">
        <v>41174.541666666664</v>
      </c>
      <c r="B6375" s="134">
        <v>0</v>
      </c>
      <c r="C6375" s="135">
        <v>1</v>
      </c>
      <c r="D6375" s="54">
        <v>2.497254477137842</v>
      </c>
      <c r="E6375" s="54">
        <v>0.52458889461465696</v>
      </c>
      <c r="F6375" s="54">
        <v>0.53701417358338455</v>
      </c>
      <c r="G6375" s="54">
        <v>2.474785082889615</v>
      </c>
      <c r="H6375" s="54">
        <v>0.21586455816919589</v>
      </c>
      <c r="I6375" s="40">
        <v>11.14878252228262</v>
      </c>
      <c r="J6375" s="40">
        <v>13.45213573944188</v>
      </c>
      <c r="K6375" s="40">
        <v>7.4723134717243926</v>
      </c>
      <c r="L6375" s="40">
        <v>8.7343120281256539</v>
      </c>
      <c r="M6375" s="40">
        <v>8.7343120281256539</v>
      </c>
      <c r="N6375" s="40">
        <v>6.841877755365096</v>
      </c>
      <c r="O6375" s="40">
        <v>2.9384216722213292</v>
      </c>
    </row>
    <row r="6376" spans="1:15" x14ac:dyDescent="0.25">
      <c r="A6376" s="24">
        <v>41174.583333333336</v>
      </c>
      <c r="B6376" s="134">
        <v>0</v>
      </c>
      <c r="C6376" s="135">
        <v>1</v>
      </c>
      <c r="D6376" s="54">
        <v>0.2070083113358322</v>
      </c>
      <c r="E6376" s="54">
        <v>0.56626443364152901</v>
      </c>
      <c r="F6376" s="54">
        <v>2.6227124109105091</v>
      </c>
      <c r="G6376" s="54">
        <v>1.217734072404363</v>
      </c>
      <c r="H6376" s="54">
        <v>0.6824560842874331</v>
      </c>
      <c r="I6376" s="40">
        <v>12.108816572812509</v>
      </c>
      <c r="J6376" s="40">
        <v>12.96708276806778</v>
      </c>
      <c r="K6376" s="40">
        <v>7.2028790917343306</v>
      </c>
      <c r="L6376" s="40">
        <v>8.66913059507994</v>
      </c>
      <c r="M6376" s="40">
        <v>8.66913059507994</v>
      </c>
      <c r="N6376" s="40">
        <v>6.7908189661459533</v>
      </c>
      <c r="O6376" s="40">
        <v>2.3824007050935552</v>
      </c>
    </row>
    <row r="6377" spans="1:15" x14ac:dyDescent="0.25">
      <c r="A6377" s="24">
        <v>41174.625</v>
      </c>
      <c r="B6377" s="134">
        <v>0</v>
      </c>
      <c r="C6377" s="135">
        <v>1</v>
      </c>
      <c r="D6377" s="54">
        <v>2.4669355578223322</v>
      </c>
      <c r="E6377" s="54">
        <v>0.38183865037856363</v>
      </c>
      <c r="F6377" s="54">
        <v>2.5973857395378781</v>
      </c>
      <c r="G6377" s="54">
        <v>2.199343734954204</v>
      </c>
      <c r="H6377" s="54">
        <v>0.60509829828190065</v>
      </c>
      <c r="I6377" s="40">
        <v>12.79013106028534</v>
      </c>
      <c r="J6377" s="40">
        <v>13.03175649758432</v>
      </c>
      <c r="K6377" s="40">
        <v>7.2388036757330054</v>
      </c>
      <c r="L6377" s="40">
        <v>9.0167649046570801</v>
      </c>
      <c r="M6377" s="40">
        <v>9.0167649046570801</v>
      </c>
      <c r="N6377" s="40">
        <v>7.0631325086480468</v>
      </c>
      <c r="O6377" s="40">
        <v>2.224083868511094</v>
      </c>
    </row>
    <row r="6378" spans="1:15" x14ac:dyDescent="0.25">
      <c r="A6378" s="24">
        <v>41174.666666666664</v>
      </c>
      <c r="B6378" s="134">
        <v>0</v>
      </c>
      <c r="C6378" s="135">
        <v>1</v>
      </c>
      <c r="D6378" s="54">
        <v>0.4893517012957499</v>
      </c>
      <c r="E6378" s="54">
        <v>0.61134629177247612</v>
      </c>
      <c r="F6378" s="54">
        <v>0.4744782194829581</v>
      </c>
      <c r="G6378" s="54">
        <v>0.47028559807837989</v>
      </c>
      <c r="H6378" s="54">
        <v>1.7085450135944871</v>
      </c>
      <c r="I6378" s="40">
        <v>10.15777963141305</v>
      </c>
      <c r="J6378" s="40">
        <v>13.419798874683609</v>
      </c>
      <c r="K6378" s="40">
        <v>7.4543511797250552</v>
      </c>
      <c r="L6378" s="40">
        <v>9.6033978020685051</v>
      </c>
      <c r="M6378" s="40">
        <v>9.6033978020685051</v>
      </c>
      <c r="N6378" s="40">
        <v>7.5226616116203298</v>
      </c>
      <c r="O6378" s="40">
        <v>2.081063344641914</v>
      </c>
    </row>
    <row r="6379" spans="1:15" x14ac:dyDescent="0.25">
      <c r="A6379" s="24">
        <v>41174.708333333336</v>
      </c>
      <c r="B6379" s="134">
        <v>0</v>
      </c>
      <c r="C6379" s="135">
        <v>1</v>
      </c>
      <c r="D6379" s="54">
        <v>1.5869199686765529</v>
      </c>
      <c r="E6379" s="54">
        <v>5.1005401380319686</v>
      </c>
      <c r="F6379" s="54">
        <v>0.3859796869714936</v>
      </c>
      <c r="G6379" s="54">
        <v>2.679629638915884</v>
      </c>
      <c r="H6379" s="54">
        <v>1.750270022634661</v>
      </c>
      <c r="I6379" s="40">
        <v>10.498436875149469</v>
      </c>
      <c r="J6379" s="40">
        <v>14.09887303460736</v>
      </c>
      <c r="K6379" s="40">
        <v>7.8315593117111426</v>
      </c>
      <c r="L6379" s="40">
        <v>10.407302142965641</v>
      </c>
      <c r="M6379" s="40">
        <v>10.407302142965641</v>
      </c>
      <c r="N6379" s="40">
        <v>8.1523866786564199</v>
      </c>
      <c r="O6379" s="40">
        <v>1.928100217509102</v>
      </c>
    </row>
    <row r="6380" spans="1:15" x14ac:dyDescent="0.25">
      <c r="A6380" s="24">
        <v>41174.75</v>
      </c>
      <c r="B6380" s="134">
        <v>0</v>
      </c>
      <c r="C6380" s="135">
        <v>1</v>
      </c>
      <c r="D6380" s="54">
        <v>2.6106891358676712</v>
      </c>
      <c r="E6380" s="54">
        <v>0.43101885924868771</v>
      </c>
      <c r="F6380" s="54">
        <v>0.43522166560725389</v>
      </c>
      <c r="G6380" s="54">
        <v>4.1109260762001254</v>
      </c>
      <c r="H6380" s="54">
        <v>1.214064668449313</v>
      </c>
      <c r="I6380" s="40">
        <v>13.409507867078821</v>
      </c>
      <c r="J6380" s="40">
        <v>15.23066330114694</v>
      </c>
      <c r="K6380" s="40">
        <v>8.4602395316879555</v>
      </c>
      <c r="L6380" s="40">
        <v>11.232933628211351</v>
      </c>
      <c r="M6380" s="40">
        <v>11.232933628211351</v>
      </c>
      <c r="N6380" s="40">
        <v>8.7991313420988924</v>
      </c>
      <c r="O6380" s="40">
        <v>1.872268676105626</v>
      </c>
    </row>
    <row r="6381" spans="1:15" x14ac:dyDescent="0.25">
      <c r="A6381" s="24">
        <v>41174.791666666664</v>
      </c>
      <c r="B6381" s="134">
        <v>0.75</v>
      </c>
      <c r="C6381" s="135">
        <v>1</v>
      </c>
      <c r="D6381" s="54">
        <v>1.7439826797525571</v>
      </c>
      <c r="E6381" s="54">
        <v>2.8378191685475</v>
      </c>
      <c r="F6381" s="54">
        <v>0.54284360984167124</v>
      </c>
      <c r="G6381" s="54">
        <v>1.772458873717389</v>
      </c>
      <c r="H6381" s="54">
        <v>10.34517680315024</v>
      </c>
      <c r="I6381" s="40">
        <v>12.108816572812509</v>
      </c>
      <c r="J6381" s="40">
        <v>16.330116702928251</v>
      </c>
      <c r="K6381" s="40">
        <v>9.0709574596654292</v>
      </c>
      <c r="L6381" s="40">
        <v>12.015110824759921</v>
      </c>
      <c r="M6381" s="40">
        <v>12.015110824759921</v>
      </c>
      <c r="N6381" s="40">
        <v>9.4118368127286018</v>
      </c>
      <c r="O6381" s="40">
        <v>1.88832980445457</v>
      </c>
    </row>
    <row r="6382" spans="1:15" x14ac:dyDescent="0.25">
      <c r="A6382" s="24">
        <v>41174.833333333336</v>
      </c>
      <c r="B6382" s="134">
        <v>1</v>
      </c>
      <c r="C6382" s="135">
        <v>1</v>
      </c>
      <c r="D6382" s="54">
        <v>2.061192618821285</v>
      </c>
      <c r="E6382" s="54">
        <v>0.52937927698893594</v>
      </c>
      <c r="F6382" s="54">
        <v>0.44699430558438102</v>
      </c>
      <c r="G6382" s="54">
        <v>0.84699839679641542</v>
      </c>
      <c r="H6382" s="54">
        <v>1.7085450135944871</v>
      </c>
      <c r="I6382" s="40">
        <v>10.83909411888588</v>
      </c>
      <c r="J6382" s="40">
        <v>16.750495944785801</v>
      </c>
      <c r="K6382" s="40">
        <v>9.3044672556568155</v>
      </c>
      <c r="L6382" s="40">
        <v>11.62402222648563</v>
      </c>
      <c r="M6382" s="40">
        <v>11.62402222648563</v>
      </c>
      <c r="N6382" s="40">
        <v>9.1054840774137453</v>
      </c>
      <c r="O6382" s="40">
        <v>1.8577371790280079</v>
      </c>
    </row>
    <row r="6383" spans="1:15" x14ac:dyDescent="0.25">
      <c r="A6383" s="24">
        <v>41174.875</v>
      </c>
      <c r="B6383" s="134">
        <v>1</v>
      </c>
      <c r="C6383" s="135">
        <v>1</v>
      </c>
      <c r="D6383" s="54">
        <v>0.38512772271245138</v>
      </c>
      <c r="E6383" s="54">
        <v>0.5819658049631351</v>
      </c>
      <c r="F6383" s="54">
        <v>0.25778933361427792</v>
      </c>
      <c r="G6383" s="54">
        <v>4.1929307305538117</v>
      </c>
      <c r="H6383" s="54">
        <v>7.3802600416782704</v>
      </c>
      <c r="I6383" s="40">
        <v>11.30362672398099</v>
      </c>
      <c r="J6383" s="40">
        <v>16.039084920103779</v>
      </c>
      <c r="K6383" s="40">
        <v>8.9092968316713907</v>
      </c>
      <c r="L6383" s="40">
        <v>10.276939276874209</v>
      </c>
      <c r="M6383" s="40">
        <v>10.276939276874209</v>
      </c>
      <c r="N6383" s="40">
        <v>8.0502691002181361</v>
      </c>
      <c r="O6383" s="40">
        <v>2.0772392664635939</v>
      </c>
    </row>
    <row r="6384" spans="1:15" x14ac:dyDescent="0.25">
      <c r="A6384" s="24">
        <v>41174.916666666664</v>
      </c>
      <c r="B6384" s="134">
        <v>1</v>
      </c>
      <c r="C6384" s="135">
        <v>0</v>
      </c>
      <c r="D6384" s="54">
        <v>0.41569102983333439</v>
      </c>
      <c r="E6384" s="54">
        <v>0.78842706144881081</v>
      </c>
      <c r="F6384" s="54">
        <v>0.37308258026069702</v>
      </c>
      <c r="G6384" s="54">
        <v>0.20212429844179641</v>
      </c>
      <c r="H6384" s="54">
        <v>2.1774062760332829</v>
      </c>
      <c r="I6384" s="40">
        <v>10.002935429714681</v>
      </c>
      <c r="J6384" s="40">
        <v>13.225777686133959</v>
      </c>
      <c r="K6384" s="40">
        <v>7.3465774277290299</v>
      </c>
      <c r="L6384" s="40">
        <v>6.778869036754239</v>
      </c>
      <c r="M6384" s="40">
        <v>6.778869036754239</v>
      </c>
      <c r="N6384" s="40">
        <v>5.3101140787908214</v>
      </c>
      <c r="O6384" s="40">
        <v>2.0145243843391412</v>
      </c>
    </row>
    <row r="6385" spans="1:15" x14ac:dyDescent="0.25">
      <c r="A6385" s="24">
        <v>41174.958333333336</v>
      </c>
      <c r="B6385" s="134">
        <v>1</v>
      </c>
      <c r="C6385" s="135">
        <v>0</v>
      </c>
      <c r="D6385" s="54">
        <v>2.714183951300678</v>
      </c>
      <c r="E6385" s="54">
        <v>0.1106554699577792</v>
      </c>
      <c r="F6385" s="54">
        <v>4.5497511023401369</v>
      </c>
      <c r="G6385" s="54">
        <v>4.3995655324734068E-2</v>
      </c>
      <c r="H6385" s="54">
        <v>0.21586455816919589</v>
      </c>
      <c r="I6385" s="40">
        <v>10.312623833111431</v>
      </c>
      <c r="J6385" s="40">
        <v>9.5070382389324841</v>
      </c>
      <c r="K6385" s="40">
        <v>5.2809138478052198</v>
      </c>
      <c r="L6385" s="40">
        <v>3.8457045496971158</v>
      </c>
      <c r="M6385" s="40">
        <v>3.8457045496971158</v>
      </c>
      <c r="N6385" s="40">
        <v>3.0124685639294082</v>
      </c>
      <c r="O6385" s="40">
        <v>1.7720778278336331</v>
      </c>
    </row>
    <row r="6386" spans="1:15" x14ac:dyDescent="0.25">
      <c r="A6386" s="24">
        <v>41175</v>
      </c>
      <c r="B6386" s="134">
        <v>1</v>
      </c>
      <c r="C6386" s="135">
        <v>0</v>
      </c>
      <c r="D6386" s="54">
        <v>5.3398626896551928E-2</v>
      </c>
      <c r="E6386" s="54">
        <v>0.1106554699577792</v>
      </c>
      <c r="F6386" s="54">
        <v>5.6985010588419323E-2</v>
      </c>
      <c r="G6386" s="54">
        <v>4.3995655324734068E-2</v>
      </c>
      <c r="H6386" s="54">
        <v>0.21586455816919589</v>
      </c>
      <c r="I6386" s="40">
        <v>10.368391804281851</v>
      </c>
      <c r="J6386" s="40">
        <v>7.4166162098993462</v>
      </c>
      <c r="K6386" s="40">
        <v>4.119738478206858</v>
      </c>
      <c r="L6386" s="40">
        <v>3.204356714357361</v>
      </c>
      <c r="M6386" s="40">
        <v>3.204356714357361</v>
      </c>
      <c r="N6386" s="40">
        <v>2.5100794262466</v>
      </c>
      <c r="O6386" s="40">
        <v>1.653531404305703</v>
      </c>
    </row>
    <row r="6387" spans="1:15" x14ac:dyDescent="0.25">
      <c r="A6387" s="24">
        <v>41175.041666666664</v>
      </c>
      <c r="B6387" s="134">
        <v>1</v>
      </c>
      <c r="C6387" s="135">
        <v>0</v>
      </c>
      <c r="D6387" s="54">
        <v>5.3398626896551928E-2</v>
      </c>
      <c r="E6387" s="54">
        <v>0.1106554699577792</v>
      </c>
      <c r="F6387" s="54">
        <v>2.592099428616514</v>
      </c>
      <c r="G6387" s="54">
        <v>4.3995655324734068E-2</v>
      </c>
      <c r="H6387" s="54">
        <v>0.21586455816919589</v>
      </c>
      <c r="I6387" s="40">
        <v>12.079347547562691</v>
      </c>
      <c r="J6387" s="40">
        <v>7.2170659979738039</v>
      </c>
      <c r="K6387" s="40">
        <v>4.0088934967304413</v>
      </c>
      <c r="L6387" s="40">
        <v>3.4732537812964401</v>
      </c>
      <c r="M6387" s="40">
        <v>3.4732537812964401</v>
      </c>
      <c r="N6387" s="40">
        <v>2.7207154620155451</v>
      </c>
      <c r="O6387" s="40">
        <v>1.483742333188282</v>
      </c>
    </row>
    <row r="6388" spans="1:15" x14ac:dyDescent="0.25">
      <c r="A6388" s="24">
        <v>41175.083333333336</v>
      </c>
      <c r="B6388" s="134">
        <v>1</v>
      </c>
      <c r="C6388" s="135">
        <v>0</v>
      </c>
      <c r="D6388" s="54">
        <v>5.3398626896551928E-2</v>
      </c>
      <c r="E6388" s="54">
        <v>0.1106554699577792</v>
      </c>
      <c r="F6388" s="54">
        <v>4.6130722857291827E-2</v>
      </c>
      <c r="G6388" s="54">
        <v>4.3995655324734068E-2</v>
      </c>
      <c r="H6388" s="54">
        <v>0.21586455816919589</v>
      </c>
      <c r="I6388" s="40">
        <v>11.668718169175291</v>
      </c>
      <c r="J6388" s="40">
        <v>6.9177406800854886</v>
      </c>
      <c r="K6388" s="40">
        <v>3.8426260245158139</v>
      </c>
      <c r="L6388" s="40">
        <v>3.7197427593239292</v>
      </c>
      <c r="M6388" s="40">
        <v>3.7197427593239292</v>
      </c>
      <c r="N6388" s="40">
        <v>2.913798494803745</v>
      </c>
      <c r="O6388" s="40">
        <v>1.5265720087854691</v>
      </c>
    </row>
    <row r="6389" spans="1:15" x14ac:dyDescent="0.25">
      <c r="A6389" s="24">
        <v>41175.125</v>
      </c>
      <c r="B6389" s="134">
        <v>1</v>
      </c>
      <c r="C6389" s="135">
        <v>0</v>
      </c>
      <c r="D6389" s="54">
        <v>5.3398626896551928E-2</v>
      </c>
      <c r="E6389" s="54">
        <v>0.1106554699577792</v>
      </c>
      <c r="F6389" s="54">
        <v>4.6130722857291827E-2</v>
      </c>
      <c r="G6389" s="54">
        <v>4.3995655324734068E-2</v>
      </c>
      <c r="H6389" s="54">
        <v>0.21586455816919589</v>
      </c>
      <c r="I6389" s="40">
        <v>20.463030689638781</v>
      </c>
      <c r="J6389" s="40">
        <v>7.6494247904791459</v>
      </c>
      <c r="K6389" s="40">
        <v>4.2490576232626793</v>
      </c>
      <c r="L6389" s="40">
        <v>4.4592096934063976</v>
      </c>
      <c r="M6389" s="40">
        <v>4.4592096934063976</v>
      </c>
      <c r="N6389" s="40">
        <v>3.4930475931683449</v>
      </c>
      <c r="O6389" s="40">
        <v>1.6137609912511719</v>
      </c>
    </row>
    <row r="6390" spans="1:15" x14ac:dyDescent="0.25">
      <c r="A6390" s="24">
        <v>41175.166666666664</v>
      </c>
      <c r="B6390" s="134">
        <v>1</v>
      </c>
      <c r="C6390" s="135">
        <v>0</v>
      </c>
      <c r="D6390" s="54">
        <v>5.3398626896551928E-2</v>
      </c>
      <c r="E6390" s="54">
        <v>0.1106554699577792</v>
      </c>
      <c r="F6390" s="54">
        <v>4.6130722857291827E-2</v>
      </c>
      <c r="G6390" s="54">
        <v>4.3995655324734068E-2</v>
      </c>
      <c r="H6390" s="54">
        <v>0.21586455816919589</v>
      </c>
      <c r="I6390" s="40">
        <v>26.38293756139046</v>
      </c>
      <c r="J6390" s="40">
        <v>11.407620448410199</v>
      </c>
      <c r="K6390" s="40">
        <v>6.3366381077352134</v>
      </c>
      <c r="L6390" s="40">
        <v>6.7000185845653899</v>
      </c>
      <c r="M6390" s="40">
        <v>6.7000185845653899</v>
      </c>
      <c r="N6390" s="40">
        <v>5.2483478912428891</v>
      </c>
      <c r="O6390" s="40">
        <v>1.4890960426379301</v>
      </c>
    </row>
    <row r="6391" spans="1:15" x14ac:dyDescent="0.25">
      <c r="A6391" s="24">
        <v>41175.208333333336</v>
      </c>
      <c r="B6391" s="134">
        <v>1</v>
      </c>
      <c r="C6391" s="135">
        <v>1</v>
      </c>
      <c r="D6391" s="54">
        <v>5.3398626896551928E-2</v>
      </c>
      <c r="E6391" s="54">
        <v>0.37067005931829589</v>
      </c>
      <c r="F6391" s="54">
        <v>4.6130722857291827E-2</v>
      </c>
      <c r="G6391" s="54">
        <v>4.3995655324734068E-2</v>
      </c>
      <c r="H6391" s="54">
        <v>0.21586455816919589</v>
      </c>
      <c r="I6391" s="40">
        <v>31.9948723993516</v>
      </c>
      <c r="J6391" s="40">
        <v>17.593677018102039</v>
      </c>
      <c r="K6391" s="40">
        <v>9.7728325335041628</v>
      </c>
      <c r="L6391" s="40">
        <v>12.167592278993331</v>
      </c>
      <c r="M6391" s="40">
        <v>12.167592278993331</v>
      </c>
      <c r="N6391" s="40">
        <v>9.5312806185447787</v>
      </c>
      <c r="O6391" s="40">
        <v>1.525807193149805</v>
      </c>
    </row>
    <row r="6392" spans="1:15" x14ac:dyDescent="0.25">
      <c r="A6392" s="24">
        <v>41175.25</v>
      </c>
      <c r="B6392" s="134">
        <v>0.5</v>
      </c>
      <c r="C6392" s="135">
        <v>1</v>
      </c>
      <c r="D6392" s="54">
        <v>2.6126916372804478</v>
      </c>
      <c r="E6392" s="54">
        <v>0.1106554699577792</v>
      </c>
      <c r="F6392" s="54">
        <v>4.6130722857291827E-2</v>
      </c>
      <c r="G6392" s="54">
        <v>4.3995655324734068E-2</v>
      </c>
      <c r="H6392" s="54">
        <v>0.21586455816919589</v>
      </c>
      <c r="I6392" s="40">
        <v>17.109557432808341</v>
      </c>
      <c r="J6392" s="40">
        <v>20.154571404479839</v>
      </c>
      <c r="K6392" s="40">
        <v>11.195343129118189</v>
      </c>
      <c r="L6392" s="40">
        <v>15.394357082262291</v>
      </c>
      <c r="M6392" s="40">
        <v>15.394357082262291</v>
      </c>
      <c r="N6392" s="40">
        <v>12.058913047772119</v>
      </c>
      <c r="O6392" s="40">
        <v>1.61146654434418</v>
      </c>
    </row>
    <row r="6393" spans="1:15" x14ac:dyDescent="0.25">
      <c r="A6393" s="24">
        <v>41175.291666666664</v>
      </c>
      <c r="B6393" s="134">
        <v>0</v>
      </c>
      <c r="C6393" s="135">
        <v>1</v>
      </c>
      <c r="D6393" s="54">
        <v>2.8095618190580951</v>
      </c>
      <c r="E6393" s="54">
        <v>0.2231294327079236</v>
      </c>
      <c r="F6393" s="54">
        <v>4.6130722857291827E-2</v>
      </c>
      <c r="G6393" s="54">
        <v>4.3995655324734068E-2</v>
      </c>
      <c r="H6393" s="54">
        <v>0.21586455816919589</v>
      </c>
      <c r="I6393" s="40">
        <v>16.014545757108611</v>
      </c>
      <c r="J6393" s="40">
        <v>18.225586022532919</v>
      </c>
      <c r="K6393" s="40">
        <v>10.12384164151282</v>
      </c>
      <c r="L6393" s="40">
        <v>15.147868104234799</v>
      </c>
      <c r="M6393" s="40">
        <v>15.147868104234799</v>
      </c>
      <c r="N6393" s="40">
        <v>11.865830014983921</v>
      </c>
      <c r="O6393" s="40">
        <v>1.497509014630235</v>
      </c>
    </row>
    <row r="6394" spans="1:15" x14ac:dyDescent="0.25">
      <c r="A6394" s="24">
        <v>41175.333333333336</v>
      </c>
      <c r="B6394" s="134">
        <v>0</v>
      </c>
      <c r="C6394" s="135">
        <v>1</v>
      </c>
      <c r="D6394" s="54">
        <v>2.6071853517784489</v>
      </c>
      <c r="E6394" s="54">
        <v>6.7898947216679639</v>
      </c>
      <c r="F6394" s="54">
        <v>2.040936078408992</v>
      </c>
      <c r="G6394" s="54">
        <v>0.4696353819675706</v>
      </c>
      <c r="H6394" s="54">
        <v>0.21586455816919589</v>
      </c>
      <c r="I6394" s="40">
        <v>14.50890470302147</v>
      </c>
      <c r="J6394" s="40">
        <v>17.294351700213721</v>
      </c>
      <c r="K6394" s="40">
        <v>9.606565061289535</v>
      </c>
      <c r="L6394" s="40">
        <v>12.92946730198739</v>
      </c>
      <c r="M6394" s="40">
        <v>12.92946730198739</v>
      </c>
      <c r="N6394" s="40">
        <v>10.12808271989012</v>
      </c>
      <c r="O6394" s="40">
        <v>1.4370885794127739</v>
      </c>
    </row>
    <row r="6395" spans="1:15" x14ac:dyDescent="0.25">
      <c r="A6395" s="24">
        <v>41175.375</v>
      </c>
      <c r="B6395" s="134">
        <v>0</v>
      </c>
      <c r="C6395" s="135">
        <v>1</v>
      </c>
      <c r="D6395" s="54">
        <v>2.7897291292761</v>
      </c>
      <c r="E6395" s="54">
        <v>0.45263707410183612</v>
      </c>
      <c r="F6395" s="54">
        <v>0.1112564492440568</v>
      </c>
      <c r="G6395" s="54">
        <v>0.37797776670770789</v>
      </c>
      <c r="H6395" s="54">
        <v>0.21586455816919589</v>
      </c>
      <c r="I6395" s="40">
        <v>13.516550371918591</v>
      </c>
      <c r="J6395" s="40">
        <v>16.130308797314719</v>
      </c>
      <c r="K6395" s="40">
        <v>8.9599693360104329</v>
      </c>
      <c r="L6395" s="40">
        <v>11.78665476749631</v>
      </c>
      <c r="M6395" s="40">
        <v>11.78665476749631</v>
      </c>
      <c r="N6395" s="40">
        <v>9.2328795678721072</v>
      </c>
      <c r="O6395" s="40">
        <v>1.451620076490391</v>
      </c>
    </row>
    <row r="6396" spans="1:15" x14ac:dyDescent="0.25">
      <c r="A6396" s="24">
        <v>41175.416666666664</v>
      </c>
      <c r="B6396" s="134">
        <v>0</v>
      </c>
      <c r="C6396" s="135">
        <v>1</v>
      </c>
      <c r="D6396" s="54">
        <v>5.3398626896551928E-2</v>
      </c>
      <c r="E6396" s="54">
        <v>1.000094786273763</v>
      </c>
      <c r="F6396" s="54">
        <v>0.119727149999427</v>
      </c>
      <c r="G6396" s="54">
        <v>2.5454694925004042</v>
      </c>
      <c r="H6396" s="54">
        <v>0.49143633455540359</v>
      </c>
      <c r="I6396" s="40">
        <v>13.20857833812804</v>
      </c>
      <c r="J6396" s="40">
        <v>15.332107949612549</v>
      </c>
      <c r="K6396" s="40">
        <v>8.5165894101047606</v>
      </c>
      <c r="L6396" s="40">
        <v>10.666250321916809</v>
      </c>
      <c r="M6396" s="40">
        <v>10.666250321916809</v>
      </c>
      <c r="N6396" s="40">
        <v>8.3552294188348348</v>
      </c>
      <c r="O6396" s="40">
        <v>1.4370885794127739</v>
      </c>
    </row>
    <row r="6397" spans="1:15" x14ac:dyDescent="0.25">
      <c r="A6397" s="24">
        <v>41175.458333333336</v>
      </c>
      <c r="B6397" s="134">
        <v>0</v>
      </c>
      <c r="C6397" s="135">
        <v>1</v>
      </c>
      <c r="D6397" s="54">
        <v>0.1765625366043809</v>
      </c>
      <c r="E6397" s="54">
        <v>0.38706346227500388</v>
      </c>
      <c r="F6397" s="54">
        <v>1.966359588664242</v>
      </c>
      <c r="G6397" s="54">
        <v>2.6077023422601551</v>
      </c>
      <c r="H6397" s="54">
        <v>11.20065620504138</v>
      </c>
      <c r="I6397" s="40">
        <v>13.61920771651544</v>
      </c>
      <c r="J6397" s="40">
        <v>14.56716547056463</v>
      </c>
      <c r="K6397" s="40">
        <v>8.0916836477784937</v>
      </c>
      <c r="L6397" s="40">
        <v>9.7475186765416204</v>
      </c>
      <c r="M6397" s="40">
        <v>9.7475186765416204</v>
      </c>
      <c r="N6397" s="40">
        <v>7.6355562966242703</v>
      </c>
      <c r="O6397" s="40">
        <v>1.5334553495064449</v>
      </c>
    </row>
    <row r="6398" spans="1:15" x14ac:dyDescent="0.25">
      <c r="A6398" s="24">
        <v>41175.5</v>
      </c>
      <c r="B6398" s="134">
        <v>0</v>
      </c>
      <c r="C6398" s="135">
        <v>1</v>
      </c>
      <c r="D6398" s="54">
        <v>2.6126916372804478</v>
      </c>
      <c r="E6398" s="54">
        <v>0.1106554699577792</v>
      </c>
      <c r="F6398" s="54">
        <v>0.2790457997827222</v>
      </c>
      <c r="G6398" s="54">
        <v>4.3995655324734068E-2</v>
      </c>
      <c r="H6398" s="54">
        <v>0.21586455816919589</v>
      </c>
      <c r="I6398" s="40">
        <v>12.763729844875019</v>
      </c>
      <c r="J6398" s="40">
        <v>14.23458178402206</v>
      </c>
      <c r="K6398" s="40">
        <v>7.906942011984464</v>
      </c>
      <c r="L6398" s="40">
        <v>9.2993568983098243</v>
      </c>
      <c r="M6398" s="40">
        <v>9.2993568983098243</v>
      </c>
      <c r="N6398" s="40">
        <v>7.2844962370093622</v>
      </c>
      <c r="O6398" s="40">
        <v>1.61146654434418</v>
      </c>
    </row>
    <row r="6399" spans="1:15" x14ac:dyDescent="0.25">
      <c r="A6399" s="24">
        <v>41175.541666666664</v>
      </c>
      <c r="B6399" s="134">
        <v>0</v>
      </c>
      <c r="C6399" s="135">
        <v>1</v>
      </c>
      <c r="D6399" s="54">
        <v>5.3398626896551928E-2</v>
      </c>
      <c r="E6399" s="54">
        <v>0.1106554699577792</v>
      </c>
      <c r="F6399" s="54">
        <v>0.15467360016856671</v>
      </c>
      <c r="G6399" s="54">
        <v>2.3268658589922762</v>
      </c>
      <c r="H6399" s="54">
        <v>0.21586455816919589</v>
      </c>
      <c r="I6399" s="40">
        <v>11.429184365115971</v>
      </c>
      <c r="J6399" s="40">
        <v>13.835481360170981</v>
      </c>
      <c r="K6399" s="40">
        <v>7.6852520490316278</v>
      </c>
      <c r="L6399" s="40">
        <v>9.0080517424591537</v>
      </c>
      <c r="M6399" s="40">
        <v>9.0080517424591537</v>
      </c>
      <c r="N6399" s="40">
        <v>7.0563071982596712</v>
      </c>
      <c r="O6399" s="40">
        <v>1.4898608582735939</v>
      </c>
    </row>
    <row r="6400" spans="1:15" x14ac:dyDescent="0.25">
      <c r="A6400" s="24">
        <v>41175.583333333336</v>
      </c>
      <c r="B6400" s="134">
        <v>0</v>
      </c>
      <c r="C6400" s="135">
        <v>1</v>
      </c>
      <c r="D6400" s="54">
        <v>5.3398626896551928E-2</v>
      </c>
      <c r="E6400" s="54">
        <v>0.1106554699577792</v>
      </c>
      <c r="F6400" s="54">
        <v>0.16552788789969419</v>
      </c>
      <c r="G6400" s="54">
        <v>0.1759826212989363</v>
      </c>
      <c r="H6400" s="54">
        <v>0.21586455816919589</v>
      </c>
      <c r="I6400" s="40">
        <v>11.737156398906521</v>
      </c>
      <c r="J6400" s="40">
        <v>13.33660583035712</v>
      </c>
      <c r="K6400" s="40">
        <v>7.4081395953405833</v>
      </c>
      <c r="L6400" s="40">
        <v>8.9408274757243831</v>
      </c>
      <c r="M6400" s="40">
        <v>8.9408274757243831</v>
      </c>
      <c r="N6400" s="40">
        <v>7.0036481893174347</v>
      </c>
      <c r="O6400" s="40">
        <v>1.525807193149805</v>
      </c>
    </row>
    <row r="6401" spans="1:15" x14ac:dyDescent="0.25">
      <c r="A6401" s="24">
        <v>41175.625</v>
      </c>
      <c r="B6401" s="134">
        <v>0</v>
      </c>
      <c r="C6401" s="135">
        <v>1</v>
      </c>
      <c r="D6401" s="54">
        <v>5.3398626896551928E-2</v>
      </c>
      <c r="E6401" s="54">
        <v>3.677787820346512</v>
      </c>
      <c r="F6401" s="54">
        <v>2.6694363813957831</v>
      </c>
      <c r="G6401" s="54">
        <v>0.1759826212989363</v>
      </c>
      <c r="H6401" s="54">
        <v>0.21586455816919589</v>
      </c>
      <c r="I6401" s="40">
        <v>12.35310046648762</v>
      </c>
      <c r="J6401" s="40">
        <v>13.40312256766564</v>
      </c>
      <c r="K6401" s="40">
        <v>7.4450879224993907</v>
      </c>
      <c r="L6401" s="40">
        <v>9.2993568983098243</v>
      </c>
      <c r="M6401" s="40">
        <v>9.2993568983098243</v>
      </c>
      <c r="N6401" s="40">
        <v>7.2844962370093622</v>
      </c>
      <c r="O6401" s="40">
        <v>1.608407281801524</v>
      </c>
    </row>
    <row r="6402" spans="1:15" x14ac:dyDescent="0.25">
      <c r="A6402" s="24">
        <v>41175.666666666664</v>
      </c>
      <c r="B6402" s="134">
        <v>0</v>
      </c>
      <c r="C6402" s="135">
        <v>1</v>
      </c>
      <c r="D6402" s="54">
        <v>5.3398626896551928E-2</v>
      </c>
      <c r="E6402" s="54">
        <v>0.47722717853689811</v>
      </c>
      <c r="F6402" s="54">
        <v>0.28990008751384971</v>
      </c>
      <c r="G6402" s="54">
        <v>2.3345194606687021</v>
      </c>
      <c r="H6402" s="54">
        <v>0.21586455816919589</v>
      </c>
      <c r="I6402" s="40">
        <v>11.497622594847209</v>
      </c>
      <c r="J6402" s="40">
        <v>13.80222299151672</v>
      </c>
      <c r="K6402" s="40">
        <v>7.6667778854522259</v>
      </c>
      <c r="L6402" s="40">
        <v>9.9043752989227514</v>
      </c>
      <c r="M6402" s="40">
        <v>9.9043752989227514</v>
      </c>
      <c r="N6402" s="40">
        <v>7.75842731748949</v>
      </c>
      <c r="O6402" s="40">
        <v>1.5028627240798831</v>
      </c>
    </row>
    <row r="6403" spans="1:15" x14ac:dyDescent="0.25">
      <c r="A6403" s="24">
        <v>41175.708333333336</v>
      </c>
      <c r="B6403" s="134">
        <v>0</v>
      </c>
      <c r="C6403" s="135">
        <v>1</v>
      </c>
      <c r="D6403" s="54">
        <v>0.22894136757169289</v>
      </c>
      <c r="E6403" s="54">
        <v>0.24180269361144341</v>
      </c>
      <c r="F6403" s="54">
        <v>8.2538523371622272</v>
      </c>
      <c r="G6403" s="54">
        <v>0.24206096785675191</v>
      </c>
      <c r="H6403" s="54">
        <v>0.49143633455540359</v>
      </c>
      <c r="I6403" s="40">
        <v>11.497622594847209</v>
      </c>
      <c r="J6403" s="40">
        <v>14.500648733256121</v>
      </c>
      <c r="K6403" s="40">
        <v>8.0547353206196881</v>
      </c>
      <c r="L6403" s="40">
        <v>10.73347458865158</v>
      </c>
      <c r="M6403" s="40">
        <v>10.73347458865158</v>
      </c>
      <c r="N6403" s="40">
        <v>8.4078884277770705</v>
      </c>
      <c r="O6403" s="40">
        <v>1.4194978197924999</v>
      </c>
    </row>
    <row r="6404" spans="1:15" x14ac:dyDescent="0.25">
      <c r="A6404" s="24">
        <v>41175.75</v>
      </c>
      <c r="B6404" s="134">
        <v>0</v>
      </c>
      <c r="C6404" s="135">
        <v>1</v>
      </c>
      <c r="D6404" s="54">
        <v>0.2365886712011146</v>
      </c>
      <c r="E6404" s="54">
        <v>0.37476841005747291</v>
      </c>
      <c r="F6404" s="54">
        <v>0.1658578728567188</v>
      </c>
      <c r="G6404" s="54">
        <v>1.258187392197557</v>
      </c>
      <c r="H6404" s="54">
        <v>5.479857164035125</v>
      </c>
      <c r="I6404" s="40">
        <v>12.59263427054694</v>
      </c>
      <c r="J6404" s="40">
        <v>15.664691636155119</v>
      </c>
      <c r="K6404" s="40">
        <v>8.701331045898792</v>
      </c>
      <c r="L6404" s="40">
        <v>11.584981967292</v>
      </c>
      <c r="M6404" s="40">
        <v>11.584981967292</v>
      </c>
      <c r="N6404" s="40">
        <v>9.0749025410453985</v>
      </c>
      <c r="O6404" s="40">
        <v>1.629822119600117</v>
      </c>
    </row>
    <row r="6405" spans="1:15" x14ac:dyDescent="0.25">
      <c r="A6405" s="24">
        <v>41175.791666666664</v>
      </c>
      <c r="B6405" s="134">
        <v>0.75</v>
      </c>
      <c r="C6405" s="135">
        <v>1</v>
      </c>
      <c r="D6405" s="54">
        <v>0.36306261728741113</v>
      </c>
      <c r="E6405" s="54">
        <v>5.0034184858747146</v>
      </c>
      <c r="F6405" s="54">
        <v>4.6130722857291827E-2</v>
      </c>
      <c r="G6405" s="54">
        <v>0.73073644691709083</v>
      </c>
      <c r="H6405" s="54">
        <v>0.58788645629057623</v>
      </c>
      <c r="I6405" s="40">
        <v>13.24279745299366</v>
      </c>
      <c r="J6405" s="40">
        <v>16.795476170399869</v>
      </c>
      <c r="K6405" s="40">
        <v>9.3294526075984923</v>
      </c>
      <c r="L6405" s="40">
        <v>12.391673168109239</v>
      </c>
      <c r="M6405" s="40">
        <v>12.391673168109239</v>
      </c>
      <c r="N6405" s="40">
        <v>9.7068106483522349</v>
      </c>
      <c r="O6405" s="40">
        <v>1.750662990035039</v>
      </c>
    </row>
    <row r="6406" spans="1:15" x14ac:dyDescent="0.25">
      <c r="A6406" s="24">
        <v>41175.833333333336</v>
      </c>
      <c r="B6406" s="134">
        <v>1</v>
      </c>
      <c r="C6406" s="135">
        <v>1</v>
      </c>
      <c r="D6406" s="54">
        <v>2.34016033111822</v>
      </c>
      <c r="E6406" s="54">
        <v>0.92599658447678046</v>
      </c>
      <c r="F6406" s="54">
        <v>4.6130722857291827E-2</v>
      </c>
      <c r="G6406" s="54">
        <v>2.8334147941416439</v>
      </c>
      <c r="H6406" s="54">
        <v>0.88950068113256453</v>
      </c>
      <c r="I6406" s="40">
        <v>11.497622594847209</v>
      </c>
      <c r="J6406" s="40">
        <v>17.227834962905209</v>
      </c>
      <c r="K6406" s="40">
        <v>9.5696167341307294</v>
      </c>
      <c r="L6406" s="40">
        <v>11.988327567700621</v>
      </c>
      <c r="M6406" s="40">
        <v>11.988327567700621</v>
      </c>
      <c r="N6406" s="40">
        <v>9.3908565946988158</v>
      </c>
      <c r="O6406" s="40">
        <v>1.739955571135742</v>
      </c>
    </row>
    <row r="6407" spans="1:15" x14ac:dyDescent="0.25">
      <c r="A6407" s="24">
        <v>41175.875</v>
      </c>
      <c r="B6407" s="134">
        <v>1</v>
      </c>
      <c r="C6407" s="135">
        <v>1</v>
      </c>
      <c r="D6407" s="54">
        <v>2.861496627102329</v>
      </c>
      <c r="E6407" s="54">
        <v>0.90960318152007236</v>
      </c>
      <c r="F6407" s="54">
        <v>5.0409080732901561</v>
      </c>
      <c r="G6407" s="54">
        <v>2.4593990707181002</v>
      </c>
      <c r="H6407" s="54">
        <v>0.9690940802914968</v>
      </c>
      <c r="I6407" s="40">
        <v>11.086993216459801</v>
      </c>
      <c r="J6407" s="40">
        <v>16.496150852511551</v>
      </c>
      <c r="K6407" s="40">
        <v>9.1631851353838645</v>
      </c>
      <c r="L6407" s="40">
        <v>10.599026055182041</v>
      </c>
      <c r="M6407" s="40">
        <v>10.599026055182041</v>
      </c>
      <c r="N6407" s="40">
        <v>8.3025704098925992</v>
      </c>
      <c r="O6407" s="40">
        <v>1.647412879220391</v>
      </c>
    </row>
    <row r="6408" spans="1:15" x14ac:dyDescent="0.25">
      <c r="A6408" s="24">
        <v>41175.916666666664</v>
      </c>
      <c r="B6408" s="134">
        <v>1</v>
      </c>
      <c r="C6408" s="135">
        <v>0</v>
      </c>
      <c r="D6408" s="54">
        <v>0.4216249330318268</v>
      </c>
      <c r="E6408" s="54">
        <v>0.61452192829932784</v>
      </c>
      <c r="F6408" s="54">
        <v>2.8250145055419442</v>
      </c>
      <c r="G6408" s="54">
        <v>0.54289098879767639</v>
      </c>
      <c r="H6408" s="54">
        <v>0.9690940802914968</v>
      </c>
      <c r="I6408" s="40">
        <v>10.74480206780364</v>
      </c>
      <c r="J6408" s="40">
        <v>13.602672779591179</v>
      </c>
      <c r="K6408" s="40">
        <v>7.5559329039758074</v>
      </c>
      <c r="L6408" s="40">
        <v>6.9913237404160604</v>
      </c>
      <c r="M6408" s="40">
        <v>6.9913237404160604</v>
      </c>
      <c r="N6408" s="40">
        <v>5.4765369299925801</v>
      </c>
      <c r="O6408" s="40">
        <v>1.5793442876462891</v>
      </c>
    </row>
    <row r="6409" spans="1:15" x14ac:dyDescent="0.25">
      <c r="A6409" s="24">
        <v>41175.958333333336</v>
      </c>
      <c r="B6409" s="134">
        <v>1</v>
      </c>
      <c r="C6409" s="135">
        <v>0</v>
      </c>
      <c r="D6409" s="54">
        <v>5.3398626896551928E-2</v>
      </c>
      <c r="E6409" s="54">
        <v>0.56124336869002678</v>
      </c>
      <c r="F6409" s="54">
        <v>0.2229653131718968</v>
      </c>
      <c r="G6409" s="54">
        <v>0.27222311732179211</v>
      </c>
      <c r="H6409" s="54">
        <v>0.21586455816919589</v>
      </c>
      <c r="I6409" s="40">
        <v>10.81324029753487</v>
      </c>
      <c r="J6409" s="40">
        <v>9.7779603843516032</v>
      </c>
      <c r="K6409" s="40">
        <v>5.4314040923444677</v>
      </c>
      <c r="L6409" s="40">
        <v>3.9662317373514191</v>
      </c>
      <c r="M6409" s="40">
        <v>3.9662317373514191</v>
      </c>
      <c r="N6409" s="40">
        <v>3.1068815275919448</v>
      </c>
      <c r="O6409" s="40">
        <v>1.602288756716211</v>
      </c>
    </row>
    <row r="6410" spans="1:15" x14ac:dyDescent="0.25">
      <c r="A6410" s="24">
        <v>41176</v>
      </c>
      <c r="B6410" s="134">
        <v>1</v>
      </c>
      <c r="C6410" s="135">
        <v>0</v>
      </c>
      <c r="D6410" s="54">
        <v>5.3398626896551928E-2</v>
      </c>
      <c r="E6410" s="54">
        <v>0.1106554699577792</v>
      </c>
      <c r="F6410" s="54">
        <v>4.6130722857291827E-2</v>
      </c>
      <c r="G6410" s="54">
        <v>4.3995655324734068E-2</v>
      </c>
      <c r="H6410" s="54">
        <v>0.21586455816919589</v>
      </c>
      <c r="I6410" s="40">
        <v>6.4616620186647138</v>
      </c>
      <c r="J6410" s="40">
        <v>5.2254700368076836</v>
      </c>
      <c r="K6410" s="40">
        <v>2.902613451754406</v>
      </c>
      <c r="L6410" s="40">
        <v>2.1922830139473599</v>
      </c>
      <c r="M6410" s="40">
        <v>2.1922830139473599</v>
      </c>
      <c r="N6410" s="40">
        <v>1.7172883609254319</v>
      </c>
      <c r="O6410" s="40">
        <v>1.4929201208162499</v>
      </c>
    </row>
    <row r="6411" spans="1:15" x14ac:dyDescent="0.25">
      <c r="A6411" s="24">
        <v>41176.041666666664</v>
      </c>
      <c r="B6411" s="134">
        <v>1</v>
      </c>
      <c r="C6411" s="135">
        <v>0</v>
      </c>
      <c r="D6411" s="54">
        <v>5.3398626896551928E-2</v>
      </c>
      <c r="E6411" s="54">
        <v>0.1106554699577792</v>
      </c>
      <c r="F6411" s="54">
        <v>4.6130722857291827E-2</v>
      </c>
      <c r="G6411" s="54">
        <v>4.3995655324734068E-2</v>
      </c>
      <c r="H6411" s="54">
        <v>0.21586455816919589</v>
      </c>
      <c r="I6411" s="40">
        <v>7.4743105439778397</v>
      </c>
      <c r="J6411" s="40">
        <v>5.0848744304361766</v>
      </c>
      <c r="K6411" s="40">
        <v>2.8245162288372478</v>
      </c>
      <c r="L6411" s="40">
        <v>2.3762508193135718</v>
      </c>
      <c r="M6411" s="40">
        <v>2.3762508193135718</v>
      </c>
      <c r="N6411" s="40">
        <v>1.8613964751289649</v>
      </c>
      <c r="O6411" s="40">
        <v>1.440912657591094</v>
      </c>
    </row>
    <row r="6412" spans="1:15" x14ac:dyDescent="0.25">
      <c r="A6412" s="24">
        <v>41176.083333333336</v>
      </c>
      <c r="B6412" s="134">
        <v>1</v>
      </c>
      <c r="C6412" s="135">
        <v>0</v>
      </c>
      <c r="D6412" s="54">
        <v>5.3398626896551928E-2</v>
      </c>
      <c r="E6412" s="54">
        <v>0.1106554699577792</v>
      </c>
      <c r="F6412" s="54">
        <v>4.6130722857291827E-2</v>
      </c>
      <c r="G6412" s="54">
        <v>4.3995655324734068E-2</v>
      </c>
      <c r="H6412" s="54">
        <v>0.21586455816919589</v>
      </c>
      <c r="I6412" s="40">
        <v>7.6671959773708158</v>
      </c>
      <c r="J6412" s="40">
        <v>4.873981020878916</v>
      </c>
      <c r="K6412" s="40">
        <v>2.7073703944615088</v>
      </c>
      <c r="L6412" s="40">
        <v>2.5448879742326</v>
      </c>
      <c r="M6412" s="40">
        <v>2.5448879742326</v>
      </c>
      <c r="N6412" s="40">
        <v>1.993495579815536</v>
      </c>
      <c r="O6412" s="40">
        <v>1.445501551405078</v>
      </c>
    </row>
    <row r="6413" spans="1:15" x14ac:dyDescent="0.25">
      <c r="A6413" s="24">
        <v>41176.125</v>
      </c>
      <c r="B6413" s="134">
        <v>1</v>
      </c>
      <c r="C6413" s="135">
        <v>0</v>
      </c>
      <c r="D6413" s="54">
        <v>5.3398626896551928E-2</v>
      </c>
      <c r="E6413" s="54">
        <v>0.1106554699577792</v>
      </c>
      <c r="F6413" s="54">
        <v>4.6130722857291827E-2</v>
      </c>
      <c r="G6413" s="54">
        <v>4.3995655324734068E-2</v>
      </c>
      <c r="H6413" s="54">
        <v>0.21586455816919589</v>
      </c>
      <c r="I6413" s="40">
        <v>8.6075124651615766</v>
      </c>
      <c r="J6413" s="40">
        <v>5.3894982442411088</v>
      </c>
      <c r="K6413" s="40">
        <v>2.993726878491092</v>
      </c>
      <c r="L6413" s="40">
        <v>3.0507994389896829</v>
      </c>
      <c r="M6413" s="40">
        <v>3.0507994389896829</v>
      </c>
      <c r="N6413" s="40">
        <v>2.389792893875252</v>
      </c>
      <c r="O6413" s="40">
        <v>1.4569737859400389</v>
      </c>
    </row>
    <row r="6414" spans="1:15" x14ac:dyDescent="0.25">
      <c r="A6414" s="24">
        <v>41176.166666666664</v>
      </c>
      <c r="B6414" s="134">
        <v>1</v>
      </c>
      <c r="C6414" s="135">
        <v>0</v>
      </c>
      <c r="D6414" s="54">
        <v>5.3398626896551928E-2</v>
      </c>
      <c r="E6414" s="54">
        <v>0.1106554699577792</v>
      </c>
      <c r="F6414" s="54">
        <v>4.6130722857291827E-2</v>
      </c>
      <c r="G6414" s="54">
        <v>4.3995655324734068E-2</v>
      </c>
      <c r="H6414" s="54">
        <v>0.21586455816919589</v>
      </c>
      <c r="I6414" s="40">
        <v>11.86245415366805</v>
      </c>
      <c r="J6414" s="40">
        <v>8.0373821642378278</v>
      </c>
      <c r="K6414" s="40">
        <v>4.464557910097585</v>
      </c>
      <c r="L6414" s="40">
        <v>4.5838644837081164</v>
      </c>
      <c r="M6414" s="40">
        <v>4.5838644837081164</v>
      </c>
      <c r="N6414" s="40">
        <v>3.5906938455713582</v>
      </c>
      <c r="O6414" s="40">
        <v>1.463857126661015</v>
      </c>
    </row>
    <row r="6415" spans="1:15" x14ac:dyDescent="0.25">
      <c r="A6415" s="24">
        <v>41176.208333333336</v>
      </c>
      <c r="B6415" s="134">
        <v>1</v>
      </c>
      <c r="C6415" s="135">
        <v>1</v>
      </c>
      <c r="D6415" s="54">
        <v>5.3398626896551928E-2</v>
      </c>
      <c r="E6415" s="54">
        <v>0.1106554699577792</v>
      </c>
      <c r="F6415" s="54">
        <v>4.6130722857291827E-2</v>
      </c>
      <c r="G6415" s="54">
        <v>4.3995655324734068E-2</v>
      </c>
      <c r="H6415" s="54">
        <v>0.21586455816919589</v>
      </c>
      <c r="I6415" s="40">
        <v>13.887751204294309</v>
      </c>
      <c r="J6415" s="40">
        <v>12.395845961754549</v>
      </c>
      <c r="K6415" s="40">
        <v>6.8855718205295124</v>
      </c>
      <c r="L6415" s="40">
        <v>8.3245431928210945</v>
      </c>
      <c r="M6415" s="40">
        <v>8.3245431928210945</v>
      </c>
      <c r="N6415" s="40">
        <v>6.5208921677098566</v>
      </c>
      <c r="O6415" s="40">
        <v>1.987755837090899</v>
      </c>
    </row>
    <row r="6416" spans="1:15" x14ac:dyDescent="0.25">
      <c r="A6416" s="24">
        <v>41176.25</v>
      </c>
      <c r="B6416" s="134">
        <v>0.5</v>
      </c>
      <c r="C6416" s="135">
        <v>1</v>
      </c>
      <c r="D6416" s="54">
        <v>5.3398626896551928E-2</v>
      </c>
      <c r="E6416" s="54">
        <v>0.1106554699577792</v>
      </c>
      <c r="F6416" s="54">
        <v>4.6130722857291827E-2</v>
      </c>
      <c r="G6416" s="54">
        <v>4.3995655324734068E-2</v>
      </c>
      <c r="H6416" s="54">
        <v>0.21586455816919589</v>
      </c>
      <c r="I6416" s="40">
        <v>18.589333643248111</v>
      </c>
      <c r="J6416" s="40">
        <v>14.20015624352223</v>
      </c>
      <c r="K6416" s="40">
        <v>7.8878195146330512</v>
      </c>
      <c r="L6416" s="40">
        <v>10.532156857215639</v>
      </c>
      <c r="M6416" s="40">
        <v>10.532156857215639</v>
      </c>
      <c r="N6416" s="40">
        <v>8.2501895381522505</v>
      </c>
      <c r="O6416" s="40">
        <v>2.2852691193642189</v>
      </c>
    </row>
    <row r="6417" spans="1:15" x14ac:dyDescent="0.25">
      <c r="A6417" s="24">
        <v>41176.291666666664</v>
      </c>
      <c r="B6417" s="134">
        <v>0</v>
      </c>
      <c r="C6417" s="135">
        <v>1</v>
      </c>
      <c r="D6417" s="54">
        <v>0.127424003940873</v>
      </c>
      <c r="E6417" s="54">
        <v>0.14031291813752819</v>
      </c>
      <c r="F6417" s="54">
        <v>4.6130722857291827E-2</v>
      </c>
      <c r="G6417" s="54">
        <v>0.17809029005423041</v>
      </c>
      <c r="H6417" s="54">
        <v>0.86766356610760731</v>
      </c>
      <c r="I6417" s="40">
        <v>16.41937251757712</v>
      </c>
      <c r="J6417" s="40">
        <v>12.84106538193099</v>
      </c>
      <c r="K6417" s="40">
        <v>7.1328796931005147</v>
      </c>
      <c r="L6417" s="40">
        <v>10.36351970229661</v>
      </c>
      <c r="M6417" s="40">
        <v>10.36351970229661</v>
      </c>
      <c r="N6417" s="40">
        <v>8.118090433465678</v>
      </c>
      <c r="O6417" s="40">
        <v>12.544506056161961</v>
      </c>
    </row>
    <row r="6418" spans="1:15" x14ac:dyDescent="0.25">
      <c r="A6418" s="24">
        <v>41176.333333333336</v>
      </c>
      <c r="B6418" s="134">
        <v>0</v>
      </c>
      <c r="C6418" s="135">
        <v>1</v>
      </c>
      <c r="D6418" s="54">
        <v>5.3398626896551928E-2</v>
      </c>
      <c r="E6418" s="54">
        <v>0.39236148859691422</v>
      </c>
      <c r="F6418" s="54">
        <v>4.6130722857291827E-2</v>
      </c>
      <c r="G6418" s="54">
        <v>0.4189341068221949</v>
      </c>
      <c r="H6418" s="54">
        <v>11.065591236637911</v>
      </c>
      <c r="I6418" s="40">
        <v>14.39407546695087</v>
      </c>
      <c r="J6418" s="40">
        <v>12.18495255219729</v>
      </c>
      <c r="K6418" s="40">
        <v>6.7684259861537734</v>
      </c>
      <c r="L6418" s="40">
        <v>8.845785308025361</v>
      </c>
      <c r="M6418" s="40">
        <v>8.845785308025361</v>
      </c>
      <c r="N6418" s="40">
        <v>6.9291984912865336</v>
      </c>
      <c r="O6418" s="40">
        <v>26.721128678831018</v>
      </c>
    </row>
    <row r="6419" spans="1:15" x14ac:dyDescent="0.25">
      <c r="A6419" s="24">
        <v>41176.375</v>
      </c>
      <c r="B6419" s="134">
        <v>0</v>
      </c>
      <c r="C6419" s="135">
        <v>1</v>
      </c>
      <c r="D6419" s="54">
        <v>5.3398626896551928E-2</v>
      </c>
      <c r="E6419" s="54">
        <v>0.5685905703815255</v>
      </c>
      <c r="F6419" s="54">
        <v>4.6130722857291827E-2</v>
      </c>
      <c r="G6419" s="54">
        <v>0.52159063591324106</v>
      </c>
      <c r="H6419" s="54">
        <v>0.21586455816919589</v>
      </c>
      <c r="I6419" s="40">
        <v>12.63399588723996</v>
      </c>
      <c r="J6419" s="40">
        <v>11.364811515030169</v>
      </c>
      <c r="K6419" s="40">
        <v>6.3128588524703462</v>
      </c>
      <c r="L6419" s="40">
        <v>8.0639221352189612</v>
      </c>
      <c r="M6419" s="40">
        <v>8.0639221352189612</v>
      </c>
      <c r="N6419" s="40">
        <v>6.3167390059215194</v>
      </c>
      <c r="O6419" s="40">
        <v>29.921882114085118</v>
      </c>
    </row>
    <row r="6420" spans="1:15" x14ac:dyDescent="0.25">
      <c r="A6420" s="24">
        <v>41176.416666666664</v>
      </c>
      <c r="B6420" s="134">
        <v>0</v>
      </c>
      <c r="C6420" s="135">
        <v>1</v>
      </c>
      <c r="D6420" s="54">
        <v>5.3398626896551928E-2</v>
      </c>
      <c r="E6420" s="54">
        <v>2.6475539765268699</v>
      </c>
      <c r="F6420" s="54">
        <v>4.6130722857291827E-2</v>
      </c>
      <c r="G6420" s="54">
        <v>0.27222311732179211</v>
      </c>
      <c r="H6420" s="54">
        <v>1.9170264906963581</v>
      </c>
      <c r="I6420" s="40">
        <v>11.83834347449393</v>
      </c>
      <c r="J6420" s="40">
        <v>10.802429089544139</v>
      </c>
      <c r="K6420" s="40">
        <v>6.0004699608017109</v>
      </c>
      <c r="L6420" s="40">
        <v>7.2973896128597433</v>
      </c>
      <c r="M6420" s="40">
        <v>7.2973896128597433</v>
      </c>
      <c r="N6420" s="40">
        <v>5.7162885300734656</v>
      </c>
      <c r="O6420" s="40">
        <v>30.11996936372211</v>
      </c>
    </row>
    <row r="6421" spans="1:15" x14ac:dyDescent="0.25">
      <c r="A6421" s="24">
        <v>41176.458333333336</v>
      </c>
      <c r="B6421" s="134">
        <v>0</v>
      </c>
      <c r="C6421" s="135">
        <v>1</v>
      </c>
      <c r="D6421" s="54">
        <v>5.3398626896551928E-2</v>
      </c>
      <c r="E6421" s="54">
        <v>0.45998427579333478</v>
      </c>
      <c r="F6421" s="54">
        <v>4.6130722857291827E-2</v>
      </c>
      <c r="G6421" s="54">
        <v>4.3995655324734068E-2</v>
      </c>
      <c r="H6421" s="54">
        <v>1.5537025588098421</v>
      </c>
      <c r="I6421" s="40">
        <v>11.018580382573781</v>
      </c>
      <c r="J6421" s="40">
        <v>10.263479265120029</v>
      </c>
      <c r="K6421" s="40">
        <v>5.7010972729526008</v>
      </c>
      <c r="L6421" s="40">
        <v>6.6688329445251853</v>
      </c>
      <c r="M6421" s="40">
        <v>6.6688329445251853</v>
      </c>
      <c r="N6421" s="40">
        <v>5.2239191398780616</v>
      </c>
      <c r="O6421" s="40">
        <v>29.938708058069729</v>
      </c>
    </row>
    <row r="6422" spans="1:15" x14ac:dyDescent="0.25">
      <c r="A6422" s="24">
        <v>41176.5</v>
      </c>
      <c r="B6422" s="134">
        <v>0</v>
      </c>
      <c r="C6422" s="135">
        <v>1</v>
      </c>
      <c r="D6422" s="54">
        <v>5.3398626896551928E-2</v>
      </c>
      <c r="E6422" s="54">
        <v>0.55327734978889598</v>
      </c>
      <c r="F6422" s="54">
        <v>4.6130722857291827E-2</v>
      </c>
      <c r="G6422" s="54">
        <v>4.3995655324734068E-2</v>
      </c>
      <c r="H6422" s="54">
        <v>1.333245137700876</v>
      </c>
      <c r="I6422" s="40">
        <v>10.174706611479509</v>
      </c>
      <c r="J6422" s="40">
        <v>10.02915325450085</v>
      </c>
      <c r="K6422" s="40">
        <v>5.5709352347573367</v>
      </c>
      <c r="L6422" s="40">
        <v>6.362219935581499</v>
      </c>
      <c r="M6422" s="40">
        <v>6.362219935581499</v>
      </c>
      <c r="N6422" s="40">
        <v>4.9837389495388411</v>
      </c>
      <c r="O6422" s="40">
        <v>27.105830943570041</v>
      </c>
    </row>
    <row r="6423" spans="1:15" x14ac:dyDescent="0.25">
      <c r="A6423" s="24">
        <v>41176.541666666664</v>
      </c>
      <c r="B6423" s="134">
        <v>0</v>
      </c>
      <c r="C6423" s="135">
        <v>1</v>
      </c>
      <c r="D6423" s="54">
        <v>5.3398626896551928E-2</v>
      </c>
      <c r="E6423" s="54">
        <v>0.49277108170675088</v>
      </c>
      <c r="F6423" s="54">
        <v>4.6130722857291827E-2</v>
      </c>
      <c r="G6423" s="54">
        <v>4.3995655324734068E-2</v>
      </c>
      <c r="H6423" s="54">
        <v>0.81884448844662205</v>
      </c>
      <c r="I6423" s="40">
        <v>9.7166037071711919</v>
      </c>
      <c r="J6423" s="40">
        <v>9.7479620417578321</v>
      </c>
      <c r="K6423" s="40">
        <v>5.4147407889230177</v>
      </c>
      <c r="L6423" s="40">
        <v>6.1629214797681016</v>
      </c>
      <c r="M6423" s="40">
        <v>6.1629214797681016</v>
      </c>
      <c r="N6423" s="40">
        <v>4.8276218258183476</v>
      </c>
      <c r="O6423" s="40">
        <v>20.949829892109999</v>
      </c>
    </row>
    <row r="6424" spans="1:15" x14ac:dyDescent="0.25">
      <c r="A6424" s="24">
        <v>41176.583333333336</v>
      </c>
      <c r="B6424" s="134">
        <v>0</v>
      </c>
      <c r="C6424" s="135">
        <v>1</v>
      </c>
      <c r="D6424" s="54">
        <v>5.3398626896551928E-2</v>
      </c>
      <c r="E6424" s="54">
        <v>0.36982055953144072</v>
      </c>
      <c r="F6424" s="54">
        <v>4.6130722857291827E-2</v>
      </c>
      <c r="G6424" s="54">
        <v>4.3995655324734068E-2</v>
      </c>
      <c r="H6424" s="54">
        <v>0.21586455816919589</v>
      </c>
      <c r="I6424" s="40">
        <v>8.9209512944251621</v>
      </c>
      <c r="J6424" s="40">
        <v>9.3964730258290636</v>
      </c>
      <c r="K6424" s="40">
        <v>5.2194977316301214</v>
      </c>
      <c r="L6424" s="40">
        <v>6.1169295284265486</v>
      </c>
      <c r="M6424" s="40">
        <v>6.1169295284265486</v>
      </c>
      <c r="N6424" s="40">
        <v>4.7915947972674644</v>
      </c>
      <c r="O6424" s="40">
        <v>21.511204568687429</v>
      </c>
    </row>
    <row r="6425" spans="1:15" x14ac:dyDescent="0.25">
      <c r="A6425" s="24">
        <v>41176.625</v>
      </c>
      <c r="B6425" s="134">
        <v>0</v>
      </c>
      <c r="C6425" s="135">
        <v>1</v>
      </c>
      <c r="D6425" s="54">
        <v>5.3398626896551928E-2</v>
      </c>
      <c r="E6425" s="54">
        <v>0.1106554699577792</v>
      </c>
      <c r="F6425" s="54">
        <v>4.6130722857291827E-2</v>
      </c>
      <c r="G6425" s="54">
        <v>4.3995655324734068E-2</v>
      </c>
      <c r="H6425" s="54">
        <v>0.58329359335080611</v>
      </c>
      <c r="I6425" s="40">
        <v>8.9691726527734055</v>
      </c>
      <c r="J6425" s="40">
        <v>9.4433382279528999</v>
      </c>
      <c r="K6425" s="40">
        <v>5.2455301392691744</v>
      </c>
      <c r="L6425" s="40">
        <v>6.362219935581499</v>
      </c>
      <c r="M6425" s="40">
        <v>6.362219935581499</v>
      </c>
      <c r="N6425" s="40">
        <v>4.9837389495388411</v>
      </c>
      <c r="O6425" s="40">
        <v>22.697433619602378</v>
      </c>
    </row>
    <row r="6426" spans="1:15" x14ac:dyDescent="0.25">
      <c r="A6426" s="24">
        <v>41176.666666666664</v>
      </c>
      <c r="B6426" s="134">
        <v>0</v>
      </c>
      <c r="C6426" s="135">
        <v>1</v>
      </c>
      <c r="D6426" s="54">
        <v>0.127424003940873</v>
      </c>
      <c r="E6426" s="54">
        <v>0.38621396248814871</v>
      </c>
      <c r="F6426" s="54">
        <v>4.6130722857291827E-2</v>
      </c>
      <c r="G6426" s="54">
        <v>4.3995655324734068E-2</v>
      </c>
      <c r="H6426" s="54">
        <v>0.58329359335080611</v>
      </c>
      <c r="I6426" s="40">
        <v>8.3181843150721129</v>
      </c>
      <c r="J6426" s="40">
        <v>9.7245294406959157</v>
      </c>
      <c r="K6426" s="40">
        <v>5.4017245851034934</v>
      </c>
      <c r="L6426" s="40">
        <v>6.7761474976554767</v>
      </c>
      <c r="M6426" s="40">
        <v>6.7761474976554767</v>
      </c>
      <c r="N6426" s="40">
        <v>5.3079822064967903</v>
      </c>
      <c r="O6426" s="40">
        <v>17.948693337764219</v>
      </c>
    </row>
    <row r="6427" spans="1:15" x14ac:dyDescent="0.25">
      <c r="A6427" s="24">
        <v>41176.708333333336</v>
      </c>
      <c r="B6427" s="134">
        <v>0</v>
      </c>
      <c r="C6427" s="135">
        <v>1</v>
      </c>
      <c r="D6427" s="54">
        <v>0.34552350719971142</v>
      </c>
      <c r="E6427" s="54">
        <v>0.6734779088887074</v>
      </c>
      <c r="F6427" s="54">
        <v>3.7334926870858758</v>
      </c>
      <c r="G6427" s="54">
        <v>0.25018562752470691</v>
      </c>
      <c r="H6427" s="54">
        <v>1.318151663714026</v>
      </c>
      <c r="I6427" s="40">
        <v>8.8003978985545519</v>
      </c>
      <c r="J6427" s="40">
        <v>10.216614062996189</v>
      </c>
      <c r="K6427" s="40">
        <v>5.6750648653135478</v>
      </c>
      <c r="L6427" s="40">
        <v>7.3433815642012963</v>
      </c>
      <c r="M6427" s="40">
        <v>7.3433815642012963</v>
      </c>
      <c r="N6427" s="40">
        <v>5.7523155586243488</v>
      </c>
      <c r="O6427" s="40">
        <v>10.289064746588631</v>
      </c>
    </row>
    <row r="6428" spans="1:15" x14ac:dyDescent="0.25">
      <c r="A6428" s="24">
        <v>41176.75</v>
      </c>
      <c r="B6428" s="134">
        <v>0</v>
      </c>
      <c r="C6428" s="135">
        <v>1</v>
      </c>
      <c r="D6428" s="54">
        <v>2.95850304732053</v>
      </c>
      <c r="E6428" s="54">
        <v>3.133023578712296</v>
      </c>
      <c r="F6428" s="54">
        <v>2.2875220722080001</v>
      </c>
      <c r="G6428" s="54">
        <v>0.51036348727467762</v>
      </c>
      <c r="H6428" s="54">
        <v>0.59536976749363035</v>
      </c>
      <c r="I6428" s="40">
        <v>8.5592911068133315</v>
      </c>
      <c r="J6428" s="40">
        <v>11.036755100163321</v>
      </c>
      <c r="K6428" s="40">
        <v>6.130631998996976</v>
      </c>
      <c r="L6428" s="40">
        <v>7.9259462811943022</v>
      </c>
      <c r="M6428" s="40">
        <v>7.9259462811943022</v>
      </c>
      <c r="N6428" s="40">
        <v>6.2086579202688714</v>
      </c>
      <c r="O6428" s="40">
        <v>4.9384145594828519</v>
      </c>
    </row>
    <row r="6429" spans="1:15" x14ac:dyDescent="0.25">
      <c r="A6429" s="24">
        <v>41176.791666666664</v>
      </c>
      <c r="B6429" s="134">
        <v>0.75</v>
      </c>
      <c r="C6429" s="135">
        <v>1</v>
      </c>
      <c r="D6429" s="54">
        <v>0.35758137412513469</v>
      </c>
      <c r="E6429" s="54">
        <v>0.72227872310066321</v>
      </c>
      <c r="F6429" s="54">
        <v>0.13270820011896159</v>
      </c>
      <c r="G6429" s="54">
        <v>2.3073124844579391</v>
      </c>
      <c r="H6429" s="54">
        <v>1.418807118880022</v>
      </c>
      <c r="I6429" s="40">
        <v>8.3181843150721129</v>
      </c>
      <c r="J6429" s="40">
        <v>11.833463536268519</v>
      </c>
      <c r="K6429" s="40">
        <v>6.5731829288608763</v>
      </c>
      <c r="L6429" s="40">
        <v>8.4778496972929389</v>
      </c>
      <c r="M6429" s="40">
        <v>8.4778496972929389</v>
      </c>
      <c r="N6429" s="40">
        <v>6.6409822628794686</v>
      </c>
      <c r="O6429" s="40">
        <v>3.260409054835899</v>
      </c>
    </row>
    <row r="6430" spans="1:15" x14ac:dyDescent="0.25">
      <c r="A6430" s="24">
        <v>41176.833333333336</v>
      </c>
      <c r="B6430" s="134">
        <v>1</v>
      </c>
      <c r="C6430" s="135">
        <v>1</v>
      </c>
      <c r="D6430" s="54">
        <v>0.17857087391799131</v>
      </c>
      <c r="E6430" s="54">
        <v>0.87186852508062407</v>
      </c>
      <c r="F6430" s="54">
        <v>0.13270820011896159</v>
      </c>
      <c r="G6430" s="54">
        <v>2.553581161139773</v>
      </c>
      <c r="H6430" s="54">
        <v>1.241387878905474</v>
      </c>
      <c r="I6430" s="40">
        <v>7.9324134482861579</v>
      </c>
      <c r="J6430" s="40">
        <v>12.138087350073461</v>
      </c>
      <c r="K6430" s="40">
        <v>6.7423935785147204</v>
      </c>
      <c r="L6430" s="40">
        <v>8.2018979892436192</v>
      </c>
      <c r="M6430" s="40">
        <v>8.2018979892436192</v>
      </c>
      <c r="N6430" s="40">
        <v>6.4248200915741682</v>
      </c>
      <c r="O6430" s="40">
        <v>2.5093601006137889</v>
      </c>
    </row>
    <row r="6431" spans="1:15" x14ac:dyDescent="0.25">
      <c r="A6431" s="24">
        <v>41176.875</v>
      </c>
      <c r="B6431" s="134">
        <v>1</v>
      </c>
      <c r="C6431" s="135">
        <v>1</v>
      </c>
      <c r="D6431" s="54">
        <v>0.44806731282243462</v>
      </c>
      <c r="E6431" s="54">
        <v>1.4453442741410509</v>
      </c>
      <c r="F6431" s="54">
        <v>0.19911784172091621</v>
      </c>
      <c r="G6431" s="54">
        <v>0.2870181033514092</v>
      </c>
      <c r="H6431" s="54">
        <v>2.0869624194678531</v>
      </c>
      <c r="I6431" s="40">
        <v>7.5707532606743273</v>
      </c>
      <c r="J6431" s="40">
        <v>11.62257012671126</v>
      </c>
      <c r="K6431" s="40">
        <v>6.4560370944851373</v>
      </c>
      <c r="L6431" s="40">
        <v>7.2513976615181912</v>
      </c>
      <c r="M6431" s="40">
        <v>7.2513976615181912</v>
      </c>
      <c r="N6431" s="40">
        <v>5.6802615015225832</v>
      </c>
      <c r="O6431" s="40">
        <v>2.026761434509766</v>
      </c>
    </row>
    <row r="6432" spans="1:15" x14ac:dyDescent="0.25">
      <c r="A6432" s="24">
        <v>41176.916666666664</v>
      </c>
      <c r="B6432" s="134">
        <v>1</v>
      </c>
      <c r="C6432" s="135">
        <v>0</v>
      </c>
      <c r="D6432" s="54">
        <v>4.6735418496332093</v>
      </c>
      <c r="E6432" s="54">
        <v>0.55834469353358296</v>
      </c>
      <c r="F6432" s="54">
        <v>3.7667005219804852</v>
      </c>
      <c r="G6432" s="54">
        <v>3.1058534123949282</v>
      </c>
      <c r="H6432" s="54">
        <v>1.267630171376555</v>
      </c>
      <c r="I6432" s="40">
        <v>6.7751008479282993</v>
      </c>
      <c r="J6432" s="40">
        <v>9.5839338343244069</v>
      </c>
      <c r="K6432" s="40">
        <v>5.3236273621863326</v>
      </c>
      <c r="L6432" s="40">
        <v>4.7831629395215121</v>
      </c>
      <c r="M6432" s="40">
        <v>4.7831629395215121</v>
      </c>
      <c r="N6432" s="40">
        <v>3.7468109692918521</v>
      </c>
      <c r="O6432" s="40">
        <v>1.7812556154616019</v>
      </c>
    </row>
    <row r="6433" spans="1:15" x14ac:dyDescent="0.25">
      <c r="A6433" s="24">
        <v>41176.958333333336</v>
      </c>
      <c r="B6433" s="134">
        <v>1</v>
      </c>
      <c r="C6433" s="135">
        <v>0</v>
      </c>
      <c r="D6433" s="54">
        <v>5.3398626896551928E-2</v>
      </c>
      <c r="E6433" s="54">
        <v>0.44672023057029381</v>
      </c>
      <c r="F6433" s="54">
        <v>0.1224928559017978</v>
      </c>
      <c r="G6433" s="54">
        <v>3.7964901792974328</v>
      </c>
      <c r="H6433" s="54">
        <v>0.21586455816919589</v>
      </c>
      <c r="I6433" s="40">
        <v>6.1964445477493699</v>
      </c>
      <c r="J6433" s="40">
        <v>6.8891847122038534</v>
      </c>
      <c r="K6433" s="40">
        <v>3.826763922940787</v>
      </c>
      <c r="L6433" s="40">
        <v>2.7135251291516269</v>
      </c>
      <c r="M6433" s="40">
        <v>2.7135251291516269</v>
      </c>
      <c r="N6433" s="40">
        <v>2.1255946845021079</v>
      </c>
      <c r="O6433" s="40">
        <v>1.6512369573987109</v>
      </c>
    </row>
    <row r="6434" spans="1:15" x14ac:dyDescent="0.25">
      <c r="A6434" s="24">
        <v>41177</v>
      </c>
      <c r="B6434" s="134">
        <v>1</v>
      </c>
      <c r="C6434" s="135">
        <v>0</v>
      </c>
      <c r="D6434" s="54">
        <v>5.3398626896551928E-2</v>
      </c>
      <c r="E6434" s="54">
        <v>0.1106554699577792</v>
      </c>
      <c r="F6434" s="54">
        <v>4.6130722857291827E-2</v>
      </c>
      <c r="G6434" s="54">
        <v>4.3995655324734068E-2</v>
      </c>
      <c r="H6434" s="54">
        <v>0.21586455816919589</v>
      </c>
      <c r="I6434" s="40">
        <v>6.1530108630746616</v>
      </c>
      <c r="J6434" s="40">
        <v>4.9514789208793077</v>
      </c>
      <c r="K6434" s="40">
        <v>2.7504184734743742</v>
      </c>
      <c r="L6434" s="40">
        <v>2.0695201021563689</v>
      </c>
      <c r="M6434" s="40">
        <v>2.0695201021563689</v>
      </c>
      <c r="N6434" s="40">
        <v>1.6211240800224891</v>
      </c>
      <c r="O6434" s="40">
        <v>1.4929201208162499</v>
      </c>
    </row>
    <row r="6435" spans="1:15" x14ac:dyDescent="0.25">
      <c r="A6435" s="24">
        <v>41177.041666666664</v>
      </c>
      <c r="B6435" s="134">
        <v>1</v>
      </c>
      <c r="C6435" s="135">
        <v>0</v>
      </c>
      <c r="D6435" s="54">
        <v>5.3398626896551928E-2</v>
      </c>
      <c r="E6435" s="54">
        <v>0.1106554699577792</v>
      </c>
      <c r="F6435" s="54">
        <v>2.320068249231046</v>
      </c>
      <c r="G6435" s="54">
        <v>4.3995655324734068E-2</v>
      </c>
      <c r="H6435" s="54">
        <v>0.21586455816919589</v>
      </c>
      <c r="I6435" s="40">
        <v>7.1172886848997967</v>
      </c>
      <c r="J6435" s="40">
        <v>4.818255272783901</v>
      </c>
      <c r="K6435" s="40">
        <v>2.6764161827082482</v>
      </c>
      <c r="L6435" s="40">
        <v>2.2431861247149452</v>
      </c>
      <c r="M6435" s="40">
        <v>2.2431861247149452</v>
      </c>
      <c r="N6435" s="40">
        <v>1.757162464360041</v>
      </c>
      <c r="O6435" s="40">
        <v>1.440912657591094</v>
      </c>
    </row>
    <row r="6436" spans="1:15" x14ac:dyDescent="0.25">
      <c r="A6436" s="24">
        <v>41177.083333333336</v>
      </c>
      <c r="B6436" s="134">
        <v>1</v>
      </c>
      <c r="C6436" s="135">
        <v>0</v>
      </c>
      <c r="D6436" s="54">
        <v>5.3398626896551928E-2</v>
      </c>
      <c r="E6436" s="54">
        <v>0.1106554699577792</v>
      </c>
      <c r="F6436" s="54">
        <v>4.6130722857291827E-2</v>
      </c>
      <c r="G6436" s="54">
        <v>4.3995655324734068E-2</v>
      </c>
      <c r="H6436" s="54">
        <v>0.21586455816919589</v>
      </c>
      <c r="I6436" s="40">
        <v>7.3009606509617271</v>
      </c>
      <c r="J6436" s="40">
        <v>4.6184198006407886</v>
      </c>
      <c r="K6436" s="40">
        <v>2.565412746559057</v>
      </c>
      <c r="L6436" s="40">
        <v>2.402379978726974</v>
      </c>
      <c r="M6436" s="40">
        <v>2.402379978726974</v>
      </c>
      <c r="N6436" s="40">
        <v>1.8818643166694631</v>
      </c>
      <c r="O6436" s="40">
        <v>1.445501551405078</v>
      </c>
    </row>
    <row r="6437" spans="1:15" x14ac:dyDescent="0.25">
      <c r="A6437" s="24">
        <v>41177.125</v>
      </c>
      <c r="B6437" s="134">
        <v>1</v>
      </c>
      <c r="C6437" s="135">
        <v>0</v>
      </c>
      <c r="D6437" s="54">
        <v>5.3398626896551928E-2</v>
      </c>
      <c r="E6437" s="54">
        <v>0.1106554699577792</v>
      </c>
      <c r="F6437" s="54">
        <v>4.6130722857291827E-2</v>
      </c>
      <c r="G6437" s="54">
        <v>4.3995655324734068E-2</v>
      </c>
      <c r="H6437" s="54">
        <v>0.21586455816919589</v>
      </c>
      <c r="I6437" s="40">
        <v>8.196361485513636</v>
      </c>
      <c r="J6437" s="40">
        <v>5.1069065103239497</v>
      </c>
      <c r="K6437" s="40">
        <v>2.8367544793681878</v>
      </c>
      <c r="L6437" s="40">
        <v>2.879961540763059</v>
      </c>
      <c r="M6437" s="40">
        <v>2.879961540763059</v>
      </c>
      <c r="N6437" s="40">
        <v>2.25596987359773</v>
      </c>
      <c r="O6437" s="40">
        <v>1.4569737859400389</v>
      </c>
    </row>
    <row r="6438" spans="1:15" x14ac:dyDescent="0.25">
      <c r="A6438" s="24">
        <v>41177.166666666664</v>
      </c>
      <c r="B6438" s="134">
        <v>1</v>
      </c>
      <c r="C6438" s="135">
        <v>0</v>
      </c>
      <c r="D6438" s="54">
        <v>5.3398626896551928E-2</v>
      </c>
      <c r="E6438" s="54">
        <v>0.1106554699577792</v>
      </c>
      <c r="F6438" s="54">
        <v>4.6130722857291827E-2</v>
      </c>
      <c r="G6438" s="54">
        <v>4.3995655324734068E-2</v>
      </c>
      <c r="H6438" s="54">
        <v>0.21586455816919589</v>
      </c>
      <c r="I6438" s="40">
        <v>11.295825912808709</v>
      </c>
      <c r="J6438" s="40">
        <v>7.6159518827874546</v>
      </c>
      <c r="K6438" s="40">
        <v>4.2304642887969068</v>
      </c>
      <c r="L6438" s="40">
        <v>4.3271783954178611</v>
      </c>
      <c r="M6438" s="40">
        <v>4.3271783954178611</v>
      </c>
      <c r="N6438" s="40">
        <v>3.389623076410659</v>
      </c>
      <c r="O6438" s="40">
        <v>1.463857126661015</v>
      </c>
    </row>
    <row r="6439" spans="1:15" x14ac:dyDescent="0.25">
      <c r="A6439" s="24">
        <v>41177.208333333336</v>
      </c>
      <c r="B6439" s="134">
        <v>1</v>
      </c>
      <c r="C6439" s="135">
        <v>1</v>
      </c>
      <c r="D6439" s="54">
        <v>5.3398626896551928E-2</v>
      </c>
      <c r="E6439" s="54">
        <v>0.1106554699577792</v>
      </c>
      <c r="F6439" s="54">
        <v>4.6130722857291827E-2</v>
      </c>
      <c r="G6439" s="54">
        <v>4.3995655324734068E-2</v>
      </c>
      <c r="H6439" s="54">
        <v>0.21586455816919589</v>
      </c>
      <c r="I6439" s="40">
        <v>13.224381556458971</v>
      </c>
      <c r="J6439" s="40">
        <v>11.74588497374509</v>
      </c>
      <c r="K6439" s="40">
        <v>6.524535302546834</v>
      </c>
      <c r="L6439" s="40">
        <v>7.8583875207755813</v>
      </c>
      <c r="M6439" s="40">
        <v>7.8583875207755813</v>
      </c>
      <c r="N6439" s="40">
        <v>6.1557368912742056</v>
      </c>
      <c r="O6439" s="40">
        <v>1.987755837090899</v>
      </c>
    </row>
    <row r="6440" spans="1:15" x14ac:dyDescent="0.25">
      <c r="A6440" s="24">
        <v>41177.25</v>
      </c>
      <c r="B6440" s="134">
        <v>0.5</v>
      </c>
      <c r="C6440" s="135">
        <v>1</v>
      </c>
      <c r="D6440" s="54">
        <v>8.5042257650064179E-2</v>
      </c>
      <c r="E6440" s="54">
        <v>0.1106554699577792</v>
      </c>
      <c r="F6440" s="54">
        <v>4.6130722857291827E-2</v>
      </c>
      <c r="G6440" s="54">
        <v>4.3995655324734068E-2</v>
      </c>
      <c r="H6440" s="54">
        <v>0.21586455816919589</v>
      </c>
      <c r="I6440" s="40">
        <v>17.701385729218529</v>
      </c>
      <c r="J6440" s="40">
        <v>13.45558845763615</v>
      </c>
      <c r="K6440" s="40">
        <v>7.4742313673787928</v>
      </c>
      <c r="L6440" s="40">
        <v>9.9423797914784977</v>
      </c>
      <c r="M6440" s="40">
        <v>9.9423797914784977</v>
      </c>
      <c r="N6440" s="40">
        <v>7.7881975033248239</v>
      </c>
      <c r="O6440" s="40">
        <v>2.2852691193642189</v>
      </c>
    </row>
    <row r="6441" spans="1:15" x14ac:dyDescent="0.25">
      <c r="A6441" s="24">
        <v>41177.291666666664</v>
      </c>
      <c r="B6441" s="134">
        <v>0</v>
      </c>
      <c r="C6441" s="135">
        <v>1</v>
      </c>
      <c r="D6441" s="54">
        <v>3.633202004523334</v>
      </c>
      <c r="E6441" s="54">
        <v>0.1106554699577792</v>
      </c>
      <c r="F6441" s="54">
        <v>1.1011454804576699</v>
      </c>
      <c r="G6441" s="54">
        <v>2.3314998361785171</v>
      </c>
      <c r="H6441" s="54">
        <v>0.21586455816919589</v>
      </c>
      <c r="I6441" s="40">
        <v>15.63507611102181</v>
      </c>
      <c r="J6441" s="40">
        <v>12.16775985938054</v>
      </c>
      <c r="K6441" s="40">
        <v>6.7588758899729013</v>
      </c>
      <c r="L6441" s="40">
        <v>9.7831859374664703</v>
      </c>
      <c r="M6441" s="40">
        <v>9.7831859374664703</v>
      </c>
      <c r="N6441" s="40">
        <v>7.6634956510154018</v>
      </c>
      <c r="O6441" s="40">
        <v>12.544506056161961</v>
      </c>
    </row>
    <row r="6442" spans="1:15" x14ac:dyDescent="0.25">
      <c r="A6442" s="24">
        <v>41177.333333333336</v>
      </c>
      <c r="B6442" s="134">
        <v>0</v>
      </c>
      <c r="C6442" s="135">
        <v>1</v>
      </c>
      <c r="D6442" s="54">
        <v>0.44088297875303212</v>
      </c>
      <c r="E6442" s="54">
        <v>0.1106554699577792</v>
      </c>
      <c r="F6442" s="54">
        <v>0.19856482897216399</v>
      </c>
      <c r="G6442" s="54">
        <v>0.1759826212989363</v>
      </c>
      <c r="H6442" s="54">
        <v>11.12406894613037</v>
      </c>
      <c r="I6442" s="40">
        <v>13.70652046737154</v>
      </c>
      <c r="J6442" s="40">
        <v>11.546049501601971</v>
      </c>
      <c r="K6442" s="40">
        <v>6.4135318663976433</v>
      </c>
      <c r="L6442" s="40">
        <v>8.3504412513582142</v>
      </c>
      <c r="M6442" s="40">
        <v>8.3504412513582142</v>
      </c>
      <c r="N6442" s="40">
        <v>6.541178980230602</v>
      </c>
      <c r="O6442" s="40">
        <v>26.721128678831018</v>
      </c>
    </row>
    <row r="6443" spans="1:15" x14ac:dyDescent="0.25">
      <c r="A6443" s="24">
        <v>41177.375</v>
      </c>
      <c r="B6443" s="134">
        <v>0</v>
      </c>
      <c r="C6443" s="135">
        <v>1</v>
      </c>
      <c r="D6443" s="54">
        <v>2.2619238867675402</v>
      </c>
      <c r="E6443" s="54">
        <v>0.1106554699577792</v>
      </c>
      <c r="F6443" s="54">
        <v>2.404188979147285</v>
      </c>
      <c r="G6443" s="54">
        <v>0.48042491008304078</v>
      </c>
      <c r="H6443" s="54">
        <v>2.0422584572036859</v>
      </c>
      <c r="I6443" s="40">
        <v>12.030513777056431</v>
      </c>
      <c r="J6443" s="40">
        <v>10.768911554378761</v>
      </c>
      <c r="K6443" s="40">
        <v>5.9818518369285716</v>
      </c>
      <c r="L6443" s="40">
        <v>7.6123606554842649</v>
      </c>
      <c r="M6443" s="40">
        <v>7.6123606554842649</v>
      </c>
      <c r="N6443" s="40">
        <v>5.9630158467960079</v>
      </c>
      <c r="O6443" s="40">
        <v>29.921882114085118</v>
      </c>
    </row>
    <row r="6444" spans="1:15" x14ac:dyDescent="0.25">
      <c r="A6444" s="24">
        <v>41177.416666666664</v>
      </c>
      <c r="B6444" s="134">
        <v>0</v>
      </c>
      <c r="C6444" s="135">
        <v>1</v>
      </c>
      <c r="D6444" s="54">
        <v>8.451880872186901E-2</v>
      </c>
      <c r="E6444" s="54">
        <v>0.48360538722288687</v>
      </c>
      <c r="F6444" s="54">
        <v>4.6130722857291827E-2</v>
      </c>
      <c r="G6444" s="54">
        <v>2.5606325253098658</v>
      </c>
      <c r="H6444" s="54">
        <v>2.230382600815271</v>
      </c>
      <c r="I6444" s="40">
        <v>11.272866917050971</v>
      </c>
      <c r="J6444" s="40">
        <v>10.23601696199713</v>
      </c>
      <c r="K6444" s="40">
        <v>5.6858426738640651</v>
      </c>
      <c r="L6444" s="40">
        <v>6.8887522281568643</v>
      </c>
      <c r="M6444" s="40">
        <v>6.8887522281568643</v>
      </c>
      <c r="N6444" s="40">
        <v>5.3961892453895439</v>
      </c>
      <c r="O6444" s="40">
        <v>30.11996936372211</v>
      </c>
    </row>
    <row r="6445" spans="1:15" x14ac:dyDescent="0.25">
      <c r="A6445" s="24">
        <v>41177.458333333336</v>
      </c>
      <c r="B6445" s="134">
        <v>0</v>
      </c>
      <c r="C6445" s="135">
        <v>1</v>
      </c>
      <c r="D6445" s="54">
        <v>0.2140599221190598</v>
      </c>
      <c r="E6445" s="54">
        <v>0.33680934876920249</v>
      </c>
      <c r="F6445" s="54">
        <v>5.2445068679334392</v>
      </c>
      <c r="G6445" s="54">
        <v>0.1759826212989363</v>
      </c>
      <c r="H6445" s="54">
        <v>7.0371963159364386</v>
      </c>
      <c r="I6445" s="40">
        <v>10.49226106128776</v>
      </c>
      <c r="J6445" s="40">
        <v>9.7253263109647392</v>
      </c>
      <c r="K6445" s="40">
        <v>5.4021672259272462</v>
      </c>
      <c r="L6445" s="40">
        <v>6.2953933177483936</v>
      </c>
      <c r="M6445" s="40">
        <v>6.2953933177483936</v>
      </c>
      <c r="N6445" s="40">
        <v>4.931391432236242</v>
      </c>
      <c r="O6445" s="40">
        <v>29.938708058069729</v>
      </c>
    </row>
    <row r="6446" spans="1:15" x14ac:dyDescent="0.25">
      <c r="A6446" s="24">
        <v>41177.5</v>
      </c>
      <c r="B6446" s="134">
        <v>0</v>
      </c>
      <c r="C6446" s="135">
        <v>1</v>
      </c>
      <c r="D6446" s="54">
        <v>5.3398626896551928E-2</v>
      </c>
      <c r="E6446" s="54">
        <v>0.49664502759710583</v>
      </c>
      <c r="F6446" s="54">
        <v>0.27746166053664961</v>
      </c>
      <c r="G6446" s="54">
        <v>0.1759826212989363</v>
      </c>
      <c r="H6446" s="54">
        <v>0.78537956270069165</v>
      </c>
      <c r="I6446" s="40">
        <v>9.6886962097668192</v>
      </c>
      <c r="J6446" s="40">
        <v>9.5032868974723925</v>
      </c>
      <c r="K6446" s="40">
        <v>5.2788300746503678</v>
      </c>
      <c r="L6446" s="40">
        <v>6.0059499468174344</v>
      </c>
      <c r="M6446" s="40">
        <v>6.0059499468174344</v>
      </c>
      <c r="N6446" s="40">
        <v>4.704660791673656</v>
      </c>
      <c r="O6446" s="40">
        <v>27.105830943570041</v>
      </c>
    </row>
    <row r="6447" spans="1:15" x14ac:dyDescent="0.25">
      <c r="A6447" s="24">
        <v>41177.541666666664</v>
      </c>
      <c r="B6447" s="134">
        <v>0</v>
      </c>
      <c r="C6447" s="135">
        <v>1</v>
      </c>
      <c r="D6447" s="54">
        <v>2.1399229210938482</v>
      </c>
      <c r="E6447" s="54">
        <v>0.3299172345037491</v>
      </c>
      <c r="F6447" s="54">
        <v>0.21256313473457999</v>
      </c>
      <c r="G6447" s="54">
        <v>2.401805203373272</v>
      </c>
      <c r="H6447" s="54">
        <v>1.139030009062991</v>
      </c>
      <c r="I6447" s="40">
        <v>9.2524752903697358</v>
      </c>
      <c r="J6447" s="40">
        <v>9.236839601281579</v>
      </c>
      <c r="K6447" s="40">
        <v>5.130825493118115</v>
      </c>
      <c r="L6447" s="40">
        <v>5.8178117557123086</v>
      </c>
      <c r="M6447" s="40">
        <v>5.8178117557123086</v>
      </c>
      <c r="N6447" s="40">
        <v>4.5572858753079757</v>
      </c>
      <c r="O6447" s="40">
        <v>20.949829892109999</v>
      </c>
    </row>
    <row r="6448" spans="1:15" x14ac:dyDescent="0.25">
      <c r="A6448" s="24">
        <v>41177.583333333336</v>
      </c>
      <c r="B6448" s="134">
        <v>0</v>
      </c>
      <c r="C6448" s="135">
        <v>1</v>
      </c>
      <c r="D6448" s="54">
        <v>5.3398626896551928E-2</v>
      </c>
      <c r="E6448" s="54">
        <v>0.1106554699577792</v>
      </c>
      <c r="F6448" s="54">
        <v>2.51160013189627</v>
      </c>
      <c r="G6448" s="54">
        <v>2.6409188522213478</v>
      </c>
      <c r="H6448" s="54">
        <v>1.465123277786671</v>
      </c>
      <c r="I6448" s="40">
        <v>8.4948284303642723</v>
      </c>
      <c r="J6448" s="40">
        <v>8.9037804810430607</v>
      </c>
      <c r="K6448" s="40">
        <v>4.9458197662027983</v>
      </c>
      <c r="L6448" s="40">
        <v>5.774395250072665</v>
      </c>
      <c r="M6448" s="40">
        <v>5.774395250072665</v>
      </c>
      <c r="N6448" s="40">
        <v>4.5232762792235874</v>
      </c>
      <c r="O6448" s="40">
        <v>21.511204568687429</v>
      </c>
    </row>
    <row r="6449" spans="1:15" x14ac:dyDescent="0.25">
      <c r="A6449" s="24">
        <v>41177.625</v>
      </c>
      <c r="B6449" s="134">
        <v>0</v>
      </c>
      <c r="C6449" s="135">
        <v>1</v>
      </c>
      <c r="D6449" s="54">
        <v>5.3398626896551928E-2</v>
      </c>
      <c r="E6449" s="54">
        <v>0.48844832611875177</v>
      </c>
      <c r="F6449" s="54">
        <v>1.20946115718425</v>
      </c>
      <c r="G6449" s="54">
        <v>0.53450290308635973</v>
      </c>
      <c r="H6449" s="54">
        <v>0.5465506898326451</v>
      </c>
      <c r="I6449" s="40">
        <v>8.5407464218797546</v>
      </c>
      <c r="J6449" s="40">
        <v>8.9481883637415294</v>
      </c>
      <c r="K6449" s="40">
        <v>4.9704871964581736</v>
      </c>
      <c r="L6449" s="40">
        <v>6.0059499468174344</v>
      </c>
      <c r="M6449" s="40">
        <v>6.0059499468174344</v>
      </c>
      <c r="N6449" s="40">
        <v>4.704660791673656</v>
      </c>
      <c r="O6449" s="40">
        <v>22.697433619602378</v>
      </c>
    </row>
    <row r="6450" spans="1:15" x14ac:dyDescent="0.25">
      <c r="A6450" s="24">
        <v>41177.666666666664</v>
      </c>
      <c r="B6450" s="134">
        <v>0</v>
      </c>
      <c r="C6450" s="135">
        <v>1</v>
      </c>
      <c r="D6450" s="54">
        <v>0.1141847125532868</v>
      </c>
      <c r="E6450" s="54">
        <v>0.1106554699577792</v>
      </c>
      <c r="F6450" s="54">
        <v>0.28774616004298592</v>
      </c>
      <c r="G6450" s="54">
        <v>2.2917681884065781</v>
      </c>
      <c r="H6450" s="54">
        <v>6.9994336203747611</v>
      </c>
      <c r="I6450" s="40">
        <v>7.9208535364207417</v>
      </c>
      <c r="J6450" s="40">
        <v>9.2146356599323447</v>
      </c>
      <c r="K6450" s="40">
        <v>5.1184917779904273</v>
      </c>
      <c r="L6450" s="40">
        <v>6.3966984975742296</v>
      </c>
      <c r="M6450" s="40">
        <v>6.3966984975742296</v>
      </c>
      <c r="N6450" s="40">
        <v>5.0107471564331476</v>
      </c>
      <c r="O6450" s="40">
        <v>17.948693337764219</v>
      </c>
    </row>
    <row r="6451" spans="1:15" x14ac:dyDescent="0.25">
      <c r="A6451" s="24">
        <v>41177.708333333336</v>
      </c>
      <c r="B6451" s="134">
        <v>0</v>
      </c>
      <c r="C6451" s="135">
        <v>1</v>
      </c>
      <c r="D6451" s="54">
        <v>2.1709484483511918</v>
      </c>
      <c r="E6451" s="54">
        <v>0.13803933791911771</v>
      </c>
      <c r="F6451" s="54">
        <v>0.20693274535520501</v>
      </c>
      <c r="G6451" s="54">
        <v>2.0780470582385422</v>
      </c>
      <c r="H6451" s="54">
        <v>0.85672687242848466</v>
      </c>
      <c r="I6451" s="40">
        <v>8.3800334515755655</v>
      </c>
      <c r="J6451" s="40">
        <v>9.6809184282662706</v>
      </c>
      <c r="K6451" s="40">
        <v>5.3774997956718709</v>
      </c>
      <c r="L6451" s="40">
        <v>6.9321687337965079</v>
      </c>
      <c r="M6451" s="40">
        <v>6.9321687337965079</v>
      </c>
      <c r="N6451" s="40">
        <v>5.4301988414739322</v>
      </c>
      <c r="O6451" s="40">
        <v>10.289064746588631</v>
      </c>
    </row>
    <row r="6452" spans="1:15" x14ac:dyDescent="0.25">
      <c r="A6452" s="24">
        <v>41177.75</v>
      </c>
      <c r="B6452" s="134">
        <v>0</v>
      </c>
      <c r="C6452" s="135">
        <v>1</v>
      </c>
      <c r="D6452" s="54">
        <v>2.2967386373431982</v>
      </c>
      <c r="E6452" s="54">
        <v>1.172161090468065</v>
      </c>
      <c r="F6452" s="54">
        <v>0.1037930568386097</v>
      </c>
      <c r="G6452" s="54">
        <v>1.08150096343099</v>
      </c>
      <c r="H6452" s="54">
        <v>6.0355624856710328</v>
      </c>
      <c r="I6452" s="40">
        <v>8.1504434939981518</v>
      </c>
      <c r="J6452" s="40">
        <v>10.45805637548948</v>
      </c>
      <c r="K6452" s="40">
        <v>5.8091798251409434</v>
      </c>
      <c r="L6452" s="40">
        <v>7.4821111385653341</v>
      </c>
      <c r="M6452" s="40">
        <v>7.4821111385653341</v>
      </c>
      <c r="N6452" s="40">
        <v>5.860987058542845</v>
      </c>
      <c r="O6452" s="40">
        <v>4.9384145594828519</v>
      </c>
    </row>
    <row r="6453" spans="1:15" x14ac:dyDescent="0.25">
      <c r="A6453" s="24">
        <v>41177.791666666664</v>
      </c>
      <c r="B6453" s="134">
        <v>0.75</v>
      </c>
      <c r="C6453" s="135">
        <v>1</v>
      </c>
      <c r="D6453" s="54">
        <v>2.2240821162784532</v>
      </c>
      <c r="E6453" s="54">
        <v>0.59705462070694248</v>
      </c>
      <c r="F6453" s="54">
        <v>3.6211722849131669</v>
      </c>
      <c r="G6453" s="54">
        <v>2.9293252855558052</v>
      </c>
      <c r="H6453" s="54">
        <v>1.0379870243880489</v>
      </c>
      <c r="I6453" s="40">
        <v>7.9208535364207417</v>
      </c>
      <c r="J6453" s="40">
        <v>11.212990381363459</v>
      </c>
      <c r="K6453" s="40">
        <v>6.2285261394823266</v>
      </c>
      <c r="L6453" s="40">
        <v>8.0031092062410618</v>
      </c>
      <c r="M6453" s="40">
        <v>8.0031092062410618</v>
      </c>
      <c r="N6453" s="40">
        <v>6.2691022115555004</v>
      </c>
      <c r="O6453" s="40">
        <v>3.260409054835899</v>
      </c>
    </row>
    <row r="6454" spans="1:15" x14ac:dyDescent="0.25">
      <c r="A6454" s="24">
        <v>41177.833333333336</v>
      </c>
      <c r="B6454" s="134">
        <v>1</v>
      </c>
      <c r="C6454" s="135">
        <v>1</v>
      </c>
      <c r="D6454" s="54">
        <v>0.2243881439051191</v>
      </c>
      <c r="E6454" s="54">
        <v>0.50204796554918341</v>
      </c>
      <c r="F6454" s="54">
        <v>0.3046104319086137</v>
      </c>
      <c r="G6454" s="54">
        <v>0.64804119403122873</v>
      </c>
      <c r="H6454" s="54">
        <v>0.86247366462686292</v>
      </c>
      <c r="I6454" s="40">
        <v>7.553509604296881</v>
      </c>
      <c r="J6454" s="40">
        <v>11.501641618903509</v>
      </c>
      <c r="K6454" s="40">
        <v>6.3888644361422688</v>
      </c>
      <c r="L6454" s="40">
        <v>7.7426101724031966</v>
      </c>
      <c r="M6454" s="40">
        <v>7.7426101724031966</v>
      </c>
      <c r="N6454" s="40">
        <v>6.0650446350491709</v>
      </c>
      <c r="O6454" s="40">
        <v>2.5093601006137889</v>
      </c>
    </row>
    <row r="6455" spans="1:15" x14ac:dyDescent="0.25">
      <c r="A6455" s="24">
        <v>41177.875</v>
      </c>
      <c r="B6455" s="134">
        <v>1</v>
      </c>
      <c r="C6455" s="135">
        <v>1</v>
      </c>
      <c r="D6455" s="54">
        <v>3.550660922723559</v>
      </c>
      <c r="E6455" s="54">
        <v>7.2378596050643997</v>
      </c>
      <c r="F6455" s="54">
        <v>2.0973639034556921</v>
      </c>
      <c r="G6455" s="54">
        <v>0.46944448822049722</v>
      </c>
      <c r="H6455" s="54">
        <v>1.8742777888217299</v>
      </c>
      <c r="I6455" s="40">
        <v>7.2091246679307606</v>
      </c>
      <c r="J6455" s="40">
        <v>11.013154909220351</v>
      </c>
      <c r="K6455" s="40">
        <v>6.1175227033331367</v>
      </c>
      <c r="L6455" s="40">
        <v>6.8453357225172198</v>
      </c>
      <c r="M6455" s="40">
        <v>6.8453357225172198</v>
      </c>
      <c r="N6455" s="40">
        <v>5.3621796493051557</v>
      </c>
      <c r="O6455" s="40">
        <v>2.026761434509766</v>
      </c>
    </row>
    <row r="6456" spans="1:15" x14ac:dyDescent="0.25">
      <c r="A6456" s="24">
        <v>41177.916666666664</v>
      </c>
      <c r="B6456" s="134">
        <v>1</v>
      </c>
      <c r="C6456" s="135">
        <v>0</v>
      </c>
      <c r="D6456" s="54">
        <v>0.28082993299337278</v>
      </c>
      <c r="E6456" s="54">
        <v>0.1106554699577792</v>
      </c>
      <c r="F6456" s="54">
        <v>2.567012488808476</v>
      </c>
      <c r="G6456" s="54">
        <v>2.2444864735388341</v>
      </c>
      <c r="H6456" s="54">
        <v>0.92240123103070548</v>
      </c>
      <c r="I6456" s="40">
        <v>6.4514778079252988</v>
      </c>
      <c r="J6456" s="40">
        <v>9.081412011836937</v>
      </c>
      <c r="K6456" s="40">
        <v>5.0444894872242996</v>
      </c>
      <c r="L6456" s="40">
        <v>4.5153165865229861</v>
      </c>
      <c r="M6456" s="40">
        <v>4.5153165865229861</v>
      </c>
      <c r="N6456" s="40">
        <v>3.5369979927763389</v>
      </c>
      <c r="O6456" s="40">
        <v>1.7812556154616019</v>
      </c>
    </row>
    <row r="6457" spans="1:15" x14ac:dyDescent="0.25">
      <c r="A6457" s="24">
        <v>41177.958333333336</v>
      </c>
      <c r="B6457" s="134">
        <v>1</v>
      </c>
      <c r="C6457" s="135">
        <v>0</v>
      </c>
      <c r="D6457" s="54">
        <v>5.3398626896551928E-2</v>
      </c>
      <c r="E6457" s="54">
        <v>0.1106554699577792</v>
      </c>
      <c r="F6457" s="54">
        <v>0.2387943300848048</v>
      </c>
      <c r="G6457" s="54">
        <v>0.3832678379075864</v>
      </c>
      <c r="H6457" s="54">
        <v>0.21586455816919589</v>
      </c>
      <c r="I6457" s="40">
        <v>5.9004619097395086</v>
      </c>
      <c r="J6457" s="40">
        <v>6.5279587566749617</v>
      </c>
      <c r="K6457" s="40">
        <v>3.6261122475402061</v>
      </c>
      <c r="L6457" s="40">
        <v>2.5615738327390019</v>
      </c>
      <c r="M6457" s="40">
        <v>2.5615738327390019</v>
      </c>
      <c r="N6457" s="40">
        <v>2.006566168978885</v>
      </c>
      <c r="O6457" s="40">
        <v>1.6512369573987109</v>
      </c>
    </row>
    <row r="6458" spans="1:15" x14ac:dyDescent="0.25">
      <c r="A6458" s="24">
        <v>41178</v>
      </c>
      <c r="B6458" s="134">
        <v>1</v>
      </c>
      <c r="C6458" s="135">
        <v>0</v>
      </c>
      <c r="D6458" s="54">
        <v>5.3398626896551928E-2</v>
      </c>
      <c r="E6458" s="54">
        <v>0.1106554699577792</v>
      </c>
      <c r="F6458" s="54">
        <v>4.6130722857291827E-2</v>
      </c>
      <c r="G6458" s="54">
        <v>4.3995655324734068E-2</v>
      </c>
      <c r="H6458" s="54">
        <v>0.21586455816919589</v>
      </c>
      <c r="I6458" s="40">
        <v>6.2172132810121976</v>
      </c>
      <c r="J6458" s="40">
        <v>5.0220560549509736</v>
      </c>
      <c r="K6458" s="40">
        <v>2.789622246015349</v>
      </c>
      <c r="L6458" s="40">
        <v>2.1010685995169869</v>
      </c>
      <c r="M6458" s="40">
        <v>2.1010685995169869</v>
      </c>
      <c r="N6458" s="40">
        <v>1.64583706962164</v>
      </c>
      <c r="O6458" s="40">
        <v>1.4929201208162499</v>
      </c>
    </row>
    <row r="6459" spans="1:15" x14ac:dyDescent="0.25">
      <c r="A6459" s="24">
        <v>41178.041666666664</v>
      </c>
      <c r="B6459" s="134">
        <v>1</v>
      </c>
      <c r="C6459" s="135">
        <v>0</v>
      </c>
      <c r="D6459" s="54">
        <v>5.3398626896551928E-2</v>
      </c>
      <c r="E6459" s="54">
        <v>0.13524557439284121</v>
      </c>
      <c r="F6459" s="54">
        <v>4.6130722857291827E-2</v>
      </c>
      <c r="G6459" s="54">
        <v>4.3995655324734068E-2</v>
      </c>
      <c r="H6459" s="54">
        <v>0.21586455816919589</v>
      </c>
      <c r="I6459" s="40">
        <v>7.1915526757976913</v>
      </c>
      <c r="J6459" s="40">
        <v>4.8869334705128313</v>
      </c>
      <c r="K6459" s="40">
        <v>2.7145651452256989</v>
      </c>
      <c r="L6459" s="40">
        <v>2.277382048427504</v>
      </c>
      <c r="M6459" s="40">
        <v>2.277382048427504</v>
      </c>
      <c r="N6459" s="40">
        <v>1.783949271268211</v>
      </c>
      <c r="O6459" s="40">
        <v>1.440912657591094</v>
      </c>
    </row>
    <row r="6460" spans="1:15" x14ac:dyDescent="0.25">
      <c r="A6460" s="24">
        <v>41178.083333333336</v>
      </c>
      <c r="B6460" s="134">
        <v>1</v>
      </c>
      <c r="C6460" s="135">
        <v>0</v>
      </c>
      <c r="D6460" s="54">
        <v>5.3398626896551928E-2</v>
      </c>
      <c r="E6460" s="54">
        <v>0.1106554699577792</v>
      </c>
      <c r="F6460" s="54">
        <v>4.6130722857291827E-2</v>
      </c>
      <c r="G6460" s="54">
        <v>4.3995655324734068E-2</v>
      </c>
      <c r="H6460" s="54">
        <v>0.21586455816919589</v>
      </c>
      <c r="I6460" s="40">
        <v>7.3771411319473099</v>
      </c>
      <c r="J6460" s="40">
        <v>4.6842495938556166</v>
      </c>
      <c r="K6460" s="40">
        <v>2.6019794940412231</v>
      </c>
      <c r="L6460" s="40">
        <v>2.4390027099288099</v>
      </c>
      <c r="M6460" s="40">
        <v>2.4390027099288099</v>
      </c>
      <c r="N6460" s="40">
        <v>1.9105521227775679</v>
      </c>
      <c r="O6460" s="40">
        <v>1.445501551405078</v>
      </c>
    </row>
    <row r="6461" spans="1:15" x14ac:dyDescent="0.25">
      <c r="A6461" s="24">
        <v>41178.125</v>
      </c>
      <c r="B6461" s="134">
        <v>1</v>
      </c>
      <c r="C6461" s="135">
        <v>0</v>
      </c>
      <c r="D6461" s="54">
        <v>5.3398626896551928E-2</v>
      </c>
      <c r="E6461" s="54">
        <v>0.1106554699577792</v>
      </c>
      <c r="F6461" s="54">
        <v>4.6130722857291827E-2</v>
      </c>
      <c r="G6461" s="54">
        <v>0.1099891383118352</v>
      </c>
      <c r="H6461" s="54">
        <v>0.21586455816919589</v>
      </c>
      <c r="I6461" s="40">
        <v>8.2818848556766973</v>
      </c>
      <c r="J6461" s="40">
        <v>5.179699070128807</v>
      </c>
      <c r="K6461" s="40">
        <v>2.877188863603275</v>
      </c>
      <c r="L6461" s="40">
        <v>2.9238646944327309</v>
      </c>
      <c r="M6461" s="40">
        <v>2.9238646944327309</v>
      </c>
      <c r="N6461" s="40">
        <v>2.2903606773056389</v>
      </c>
      <c r="O6461" s="40">
        <v>1.4569737859400389</v>
      </c>
    </row>
    <row r="6462" spans="1:15" x14ac:dyDescent="0.25">
      <c r="A6462" s="24">
        <v>41178.166666666664</v>
      </c>
      <c r="B6462" s="134">
        <v>1</v>
      </c>
      <c r="C6462" s="135">
        <v>0</v>
      </c>
      <c r="D6462" s="54">
        <v>5.3398626896551928E-2</v>
      </c>
      <c r="E6462" s="54">
        <v>0.1106554699577792</v>
      </c>
      <c r="F6462" s="54">
        <v>4.6130722857291827E-2</v>
      </c>
      <c r="G6462" s="54">
        <v>0.27787536002359992</v>
      </c>
      <c r="H6462" s="54">
        <v>0.21586455816919589</v>
      </c>
      <c r="I6462" s="40">
        <v>11.413690053201501</v>
      </c>
      <c r="J6462" s="40">
        <v>7.7245077437138292</v>
      </c>
      <c r="K6462" s="40">
        <v>4.2907642618083628</v>
      </c>
      <c r="L6462" s="40">
        <v>4.3931434353537009</v>
      </c>
      <c r="M6462" s="40">
        <v>4.3931434353537009</v>
      </c>
      <c r="N6462" s="40">
        <v>3.441295691027066</v>
      </c>
      <c r="O6462" s="40">
        <v>1.463857126661015</v>
      </c>
    </row>
    <row r="6463" spans="1:15" x14ac:dyDescent="0.25">
      <c r="A6463" s="24">
        <v>41178.208333333336</v>
      </c>
      <c r="B6463" s="134">
        <v>1</v>
      </c>
      <c r="C6463" s="135">
        <v>1</v>
      </c>
      <c r="D6463" s="54">
        <v>5.3398626896551928E-2</v>
      </c>
      <c r="E6463" s="54">
        <v>0.1106554699577792</v>
      </c>
      <c r="F6463" s="54">
        <v>4.6130722857291827E-2</v>
      </c>
      <c r="G6463" s="54">
        <v>0.1099891383118352</v>
      </c>
      <c r="H6463" s="54">
        <v>0.21586455816919589</v>
      </c>
      <c r="I6463" s="40">
        <v>13.362368842772479</v>
      </c>
      <c r="J6463" s="40">
        <v>11.913307861296261</v>
      </c>
      <c r="K6463" s="40">
        <v>6.6175343862875344</v>
      </c>
      <c r="L6463" s="40">
        <v>7.9781835632008677</v>
      </c>
      <c r="M6463" s="40">
        <v>7.9781835632008677</v>
      </c>
      <c r="N6463" s="40">
        <v>6.249577124507347</v>
      </c>
      <c r="O6463" s="40">
        <v>1.987755837090899</v>
      </c>
    </row>
    <row r="6464" spans="1:15" x14ac:dyDescent="0.25">
      <c r="A6464" s="24">
        <v>41178.25</v>
      </c>
      <c r="B6464" s="134">
        <v>0.5</v>
      </c>
      <c r="C6464" s="135">
        <v>1</v>
      </c>
      <c r="D6464" s="54">
        <v>5.3398626896551928E-2</v>
      </c>
      <c r="E6464" s="54">
        <v>2.1197821003917641</v>
      </c>
      <c r="F6464" s="54">
        <v>4.6130722857291827E-2</v>
      </c>
      <c r="G6464" s="54">
        <v>0.27222311732179211</v>
      </c>
      <c r="H6464" s="54">
        <v>0.21586455816919589</v>
      </c>
      <c r="I6464" s="40">
        <v>17.886087461419422</v>
      </c>
      <c r="J6464" s="40">
        <v>13.64738102825242</v>
      </c>
      <c r="K6464" s="40">
        <v>7.5807671797547176</v>
      </c>
      <c r="L6464" s="40">
        <v>10.09394495012706</v>
      </c>
      <c r="M6464" s="40">
        <v>10.09394495012706</v>
      </c>
      <c r="N6464" s="40">
        <v>7.9069235442662009</v>
      </c>
      <c r="O6464" s="40">
        <v>2.2852691193642189</v>
      </c>
    </row>
    <row r="6465" spans="1:15" x14ac:dyDescent="0.25">
      <c r="A6465" s="24">
        <v>41178.291666666664</v>
      </c>
      <c r="B6465" s="134">
        <v>0</v>
      </c>
      <c r="C6465" s="135">
        <v>1</v>
      </c>
      <c r="D6465" s="54">
        <v>5.3398626896551928E-2</v>
      </c>
      <c r="E6465" s="54">
        <v>2.5236445771758378</v>
      </c>
      <c r="F6465" s="54">
        <v>4.6130722857291827E-2</v>
      </c>
      <c r="G6465" s="54">
        <v>2.5320061942423191</v>
      </c>
      <c r="H6465" s="54">
        <v>0.21586455816919589</v>
      </c>
      <c r="I6465" s="40">
        <v>15.79821732973622</v>
      </c>
      <c r="J6465" s="40">
        <v>12.34119604535038</v>
      </c>
      <c r="K6465" s="40">
        <v>6.855215205454761</v>
      </c>
      <c r="L6465" s="40">
        <v>9.9323242886257574</v>
      </c>
      <c r="M6465" s="40">
        <v>9.9323242886257574</v>
      </c>
      <c r="N6465" s="40">
        <v>7.7803206927568436</v>
      </c>
      <c r="O6465" s="40">
        <v>12.544506056161961</v>
      </c>
    </row>
    <row r="6466" spans="1:15" x14ac:dyDescent="0.25">
      <c r="A6466" s="24">
        <v>41178.333333333336</v>
      </c>
      <c r="B6466" s="134">
        <v>0</v>
      </c>
      <c r="C6466" s="135">
        <v>1</v>
      </c>
      <c r="D6466" s="54">
        <v>3.2683131880558558</v>
      </c>
      <c r="E6466" s="54">
        <v>4.3704480293582577</v>
      </c>
      <c r="F6466" s="54">
        <v>0.2228823641962587</v>
      </c>
      <c r="G6466" s="54">
        <v>0.62331746813374034</v>
      </c>
      <c r="H6466" s="54">
        <v>1.5375309666287289</v>
      </c>
      <c r="I6466" s="40">
        <v>13.849538540165231</v>
      </c>
      <c r="J6466" s="40">
        <v>11.710623984639041</v>
      </c>
      <c r="K6466" s="40">
        <v>6.5049487351030573</v>
      </c>
      <c r="L6466" s="40">
        <v>8.4777383351139974</v>
      </c>
      <c r="M6466" s="40">
        <v>8.4777383351139974</v>
      </c>
      <c r="N6466" s="40">
        <v>6.6408950291726319</v>
      </c>
      <c r="O6466" s="40">
        <v>26.721128678831018</v>
      </c>
    </row>
    <row r="6467" spans="1:15" x14ac:dyDescent="0.25">
      <c r="A6467" s="24">
        <v>41178.375</v>
      </c>
      <c r="B6467" s="134">
        <v>0</v>
      </c>
      <c r="C6467" s="135">
        <v>1</v>
      </c>
      <c r="D6467" s="54">
        <v>0.25722569205044521</v>
      </c>
      <c r="E6467" s="54">
        <v>0.1106554699577792</v>
      </c>
      <c r="F6467" s="54">
        <v>2.4071840512498581</v>
      </c>
      <c r="G6467" s="54">
        <v>0.1759826212989363</v>
      </c>
      <c r="H6467" s="54">
        <v>5.1127592036179887</v>
      </c>
      <c r="I6467" s="40">
        <v>12.15604387779997</v>
      </c>
      <c r="J6467" s="40">
        <v>10.92240890874988</v>
      </c>
      <c r="K6467" s="40">
        <v>6.0671156471634298</v>
      </c>
      <c r="L6467" s="40">
        <v>7.7284061772443016</v>
      </c>
      <c r="M6467" s="40">
        <v>7.7284061772443016</v>
      </c>
      <c r="N6467" s="40">
        <v>6.0539181721747042</v>
      </c>
      <c r="O6467" s="40">
        <v>29.921882114085118</v>
      </c>
    </row>
    <row r="6468" spans="1:15" x14ac:dyDescent="0.25">
      <c r="A6468" s="24">
        <v>41178.416666666664</v>
      </c>
      <c r="B6468" s="134">
        <v>0</v>
      </c>
      <c r="C6468" s="135">
        <v>1</v>
      </c>
      <c r="D6468" s="54">
        <v>2.840076136998376</v>
      </c>
      <c r="E6468" s="54">
        <v>0.1106554699577792</v>
      </c>
      <c r="F6468" s="54">
        <v>5.8259000274158451E-2</v>
      </c>
      <c r="G6468" s="54">
        <v>0.78214699104025887</v>
      </c>
      <c r="H6468" s="54">
        <v>0.21586455816919589</v>
      </c>
      <c r="I6468" s="40">
        <v>11.390491496182801</v>
      </c>
      <c r="J6468" s="40">
        <v>10.381918570997311</v>
      </c>
      <c r="K6468" s="40">
        <v>5.7668872440048267</v>
      </c>
      <c r="L6468" s="40">
        <v>6.9937668067838183</v>
      </c>
      <c r="M6468" s="40">
        <v>6.9937668067838183</v>
      </c>
      <c r="N6468" s="40">
        <v>5.4784506653139919</v>
      </c>
      <c r="O6468" s="40">
        <v>30.11996936372211</v>
      </c>
    </row>
    <row r="6469" spans="1:15" x14ac:dyDescent="0.25">
      <c r="A6469" s="24">
        <v>41178.458333333336</v>
      </c>
      <c r="B6469" s="134">
        <v>0</v>
      </c>
      <c r="C6469" s="135">
        <v>1</v>
      </c>
      <c r="D6469" s="54">
        <v>5.3398626896551928E-2</v>
      </c>
      <c r="E6469" s="54">
        <v>0.1106554699577792</v>
      </c>
      <c r="F6469" s="54">
        <v>4.6130722857291827E-2</v>
      </c>
      <c r="G6469" s="54">
        <v>2.3345194606687021</v>
      </c>
      <c r="H6469" s="54">
        <v>0.5465506898326451</v>
      </c>
      <c r="I6469" s="40">
        <v>10.60174055754692</v>
      </c>
      <c r="J6469" s="40">
        <v>9.8639486639844254</v>
      </c>
      <c r="K6469" s="40">
        <v>5.4791683576444976</v>
      </c>
      <c r="L6469" s="40">
        <v>6.3913625230062197</v>
      </c>
      <c r="M6469" s="40">
        <v>6.3913625230062197</v>
      </c>
      <c r="N6469" s="40">
        <v>5.0065673096882053</v>
      </c>
      <c r="O6469" s="40">
        <v>29.938708058069729</v>
      </c>
    </row>
    <row r="6470" spans="1:15" x14ac:dyDescent="0.25">
      <c r="A6470" s="24">
        <v>41178.5</v>
      </c>
      <c r="B6470" s="134">
        <v>0</v>
      </c>
      <c r="C6470" s="135">
        <v>1</v>
      </c>
      <c r="D6470" s="54">
        <v>5.3398626896551928E-2</v>
      </c>
      <c r="E6470" s="54">
        <v>0.1106554699577792</v>
      </c>
      <c r="F6470" s="54">
        <v>4.6130722857291827E-2</v>
      </c>
      <c r="G6470" s="54">
        <v>4.3995655324734068E-2</v>
      </c>
      <c r="H6470" s="54">
        <v>0.90479399913471503</v>
      </c>
      <c r="I6470" s="40">
        <v>9.7897910618923412</v>
      </c>
      <c r="J6470" s="40">
        <v>9.6387443565875195</v>
      </c>
      <c r="K6470" s="40">
        <v>5.3540731896617473</v>
      </c>
      <c r="L6470" s="40">
        <v>6.0975067748220253</v>
      </c>
      <c r="M6470" s="40">
        <v>6.0975067748220253</v>
      </c>
      <c r="N6470" s="40">
        <v>4.7763803069439206</v>
      </c>
      <c r="O6470" s="40">
        <v>27.105830943570041</v>
      </c>
    </row>
    <row r="6471" spans="1:15" x14ac:dyDescent="0.25">
      <c r="A6471" s="24">
        <v>41178.541666666664</v>
      </c>
      <c r="B6471" s="134">
        <v>0</v>
      </c>
      <c r="C6471" s="135">
        <v>1</v>
      </c>
      <c r="D6471" s="54">
        <v>0.18899411323818441</v>
      </c>
      <c r="E6471" s="54">
        <v>0.13531326795185231</v>
      </c>
      <c r="F6471" s="54">
        <v>4.6130722857291827E-2</v>
      </c>
      <c r="G6471" s="54">
        <v>4.3995655324734068E-2</v>
      </c>
      <c r="H6471" s="54">
        <v>0.9912207474523349</v>
      </c>
      <c r="I6471" s="40">
        <v>9.3490184785369994</v>
      </c>
      <c r="J6471" s="40">
        <v>9.3684991877112331</v>
      </c>
      <c r="K6471" s="40">
        <v>5.2039589880824462</v>
      </c>
      <c r="L6471" s="40">
        <v>5.9065005385022999</v>
      </c>
      <c r="M6471" s="40">
        <v>5.9065005385022999</v>
      </c>
      <c r="N6471" s="40">
        <v>4.6267587551601359</v>
      </c>
      <c r="O6471" s="40">
        <v>20.949829892109999</v>
      </c>
    </row>
    <row r="6472" spans="1:15" x14ac:dyDescent="0.25">
      <c r="A6472" s="24">
        <v>41178.583333333336</v>
      </c>
      <c r="B6472" s="134">
        <v>0</v>
      </c>
      <c r="C6472" s="135">
        <v>1</v>
      </c>
      <c r="D6472" s="54">
        <v>0.18108320554980631</v>
      </c>
      <c r="E6472" s="54">
        <v>0.1106554699577792</v>
      </c>
      <c r="F6472" s="54">
        <v>4.6130722857291827E-2</v>
      </c>
      <c r="G6472" s="54">
        <v>4.3995655324734068E-2</v>
      </c>
      <c r="H6472" s="54">
        <v>0.49602919749517371</v>
      </c>
      <c r="I6472" s="40">
        <v>8.5834660969198247</v>
      </c>
      <c r="J6472" s="40">
        <v>9.0306927266158752</v>
      </c>
      <c r="K6472" s="40">
        <v>5.0163162361083176</v>
      </c>
      <c r="L6472" s="40">
        <v>5.86242217627467</v>
      </c>
      <c r="M6472" s="40">
        <v>5.86242217627467</v>
      </c>
      <c r="N6472" s="40">
        <v>4.5922307047484923</v>
      </c>
      <c r="O6472" s="40">
        <v>21.511204568687429</v>
      </c>
    </row>
    <row r="6473" spans="1:15" x14ac:dyDescent="0.25">
      <c r="A6473" s="24">
        <v>41178.625</v>
      </c>
      <c r="B6473" s="134">
        <v>0</v>
      </c>
      <c r="C6473" s="135">
        <v>1</v>
      </c>
      <c r="D6473" s="54">
        <v>2.6690338740202271</v>
      </c>
      <c r="E6473" s="54">
        <v>0.13531326795185231</v>
      </c>
      <c r="F6473" s="54">
        <v>4.6130722857291827E-2</v>
      </c>
      <c r="G6473" s="54">
        <v>4.3995655324734068E-2</v>
      </c>
      <c r="H6473" s="54">
        <v>0.58788645629057623</v>
      </c>
      <c r="I6473" s="40">
        <v>8.6298632109572289</v>
      </c>
      <c r="J6473" s="40">
        <v>9.0757335880952574</v>
      </c>
      <c r="K6473" s="40">
        <v>5.0413352697048692</v>
      </c>
      <c r="L6473" s="40">
        <v>6.0975067748220253</v>
      </c>
      <c r="M6473" s="40">
        <v>6.0975067748220253</v>
      </c>
      <c r="N6473" s="40">
        <v>4.7763803069439206</v>
      </c>
      <c r="O6473" s="40">
        <v>22.697433619602378</v>
      </c>
    </row>
    <row r="6474" spans="1:15" x14ac:dyDescent="0.25">
      <c r="A6474" s="24">
        <v>41178.666666666664</v>
      </c>
      <c r="B6474" s="134">
        <v>0</v>
      </c>
      <c r="C6474" s="135">
        <v>1</v>
      </c>
      <c r="D6474" s="54">
        <v>0.1004149393867442</v>
      </c>
      <c r="E6474" s="54">
        <v>6.1510864662685893</v>
      </c>
      <c r="F6474" s="54">
        <v>4.6130722857291827E-2</v>
      </c>
      <c r="G6474" s="54">
        <v>4.3995655324734068E-2</v>
      </c>
      <c r="H6474" s="54">
        <v>0.50062206043494384</v>
      </c>
      <c r="I6474" s="40">
        <v>8.0035021714522703</v>
      </c>
      <c r="J6474" s="40">
        <v>9.3459787569715438</v>
      </c>
      <c r="K6474" s="40">
        <v>5.1914494712841712</v>
      </c>
      <c r="L6474" s="40">
        <v>6.4942120348706887</v>
      </c>
      <c r="M6474" s="40">
        <v>6.4942120348706887</v>
      </c>
      <c r="N6474" s="40">
        <v>5.0871327606487062</v>
      </c>
      <c r="O6474" s="40">
        <v>17.948693337764219</v>
      </c>
    </row>
    <row r="6475" spans="1:15" x14ac:dyDescent="0.25">
      <c r="A6475" s="24">
        <v>41178.708333333336</v>
      </c>
      <c r="B6475" s="134">
        <v>0</v>
      </c>
      <c r="C6475" s="135">
        <v>1</v>
      </c>
      <c r="D6475" s="54">
        <v>3.0676359252174028</v>
      </c>
      <c r="E6475" s="54">
        <v>4.8856270697222248</v>
      </c>
      <c r="F6475" s="54">
        <v>2.4346892362858221</v>
      </c>
      <c r="G6475" s="54">
        <v>2.380232940407351</v>
      </c>
      <c r="H6475" s="54">
        <v>0.44550770515770233</v>
      </c>
      <c r="I6475" s="40">
        <v>8.4674733118263124</v>
      </c>
      <c r="J6475" s="40">
        <v>9.8189078025050431</v>
      </c>
      <c r="K6475" s="40">
        <v>5.4541493240479477</v>
      </c>
      <c r="L6475" s="40">
        <v>7.0378451690114456</v>
      </c>
      <c r="M6475" s="40">
        <v>7.0378451690114456</v>
      </c>
      <c r="N6475" s="40">
        <v>5.5129787157256329</v>
      </c>
      <c r="O6475" s="40">
        <v>10.289064746588631</v>
      </c>
    </row>
    <row r="6476" spans="1:15" x14ac:dyDescent="0.25">
      <c r="A6476" s="24">
        <v>41178.75</v>
      </c>
      <c r="B6476" s="134">
        <v>0</v>
      </c>
      <c r="C6476" s="135">
        <v>1</v>
      </c>
      <c r="D6476" s="54">
        <v>0.2046947364367824</v>
      </c>
      <c r="E6476" s="54">
        <v>2.7039720096996271</v>
      </c>
      <c r="F6476" s="54">
        <v>8.2523169280920214</v>
      </c>
      <c r="G6476" s="54">
        <v>0.68814089469346962</v>
      </c>
      <c r="H6476" s="54">
        <v>0.70512664837153594</v>
      </c>
      <c r="I6476" s="40">
        <v>8.2354877416392913</v>
      </c>
      <c r="J6476" s="40">
        <v>10.607122878394209</v>
      </c>
      <c r="K6476" s="40">
        <v>5.891982411987577</v>
      </c>
      <c r="L6476" s="40">
        <v>7.5961710905614162</v>
      </c>
      <c r="M6476" s="40">
        <v>7.5961710905614162</v>
      </c>
      <c r="N6476" s="40">
        <v>5.9503340209397768</v>
      </c>
      <c r="O6476" s="40">
        <v>4.9384145594828519</v>
      </c>
    </row>
    <row r="6477" spans="1:15" x14ac:dyDescent="0.25">
      <c r="A6477" s="24">
        <v>41178.791666666664</v>
      </c>
      <c r="B6477" s="134">
        <v>0.75</v>
      </c>
      <c r="C6477" s="135">
        <v>1</v>
      </c>
      <c r="D6477" s="54">
        <v>0.1925167337904391</v>
      </c>
      <c r="E6477" s="54">
        <v>0.46311363352700191</v>
      </c>
      <c r="F6477" s="54">
        <v>2.332478026817705</v>
      </c>
      <c r="G6477" s="54">
        <v>2.914728941745294</v>
      </c>
      <c r="H6477" s="54">
        <v>1.383547871029609</v>
      </c>
      <c r="I6477" s="40">
        <v>8.0035021714522703</v>
      </c>
      <c r="J6477" s="40">
        <v>11.37281752354369</v>
      </c>
      <c r="K6477" s="40">
        <v>6.3173059831289313</v>
      </c>
      <c r="L6477" s="40">
        <v>8.1251114372929649</v>
      </c>
      <c r="M6477" s="40">
        <v>8.1251114372929649</v>
      </c>
      <c r="N6477" s="40">
        <v>6.3646706258794898</v>
      </c>
      <c r="O6477" s="40">
        <v>3.260409054835899</v>
      </c>
    </row>
    <row r="6478" spans="1:15" x14ac:dyDescent="0.25">
      <c r="A6478" s="24">
        <v>41178.833333333336</v>
      </c>
      <c r="B6478" s="134">
        <v>1</v>
      </c>
      <c r="C6478" s="135">
        <v>1</v>
      </c>
      <c r="D6478" s="54">
        <v>3.1051379732191311</v>
      </c>
      <c r="E6478" s="54">
        <v>2.516360088151615</v>
      </c>
      <c r="F6478" s="54">
        <v>0.2595983815694658</v>
      </c>
      <c r="G6478" s="54">
        <v>1.577004203160578</v>
      </c>
      <c r="H6478" s="54">
        <v>1.133359027928958</v>
      </c>
      <c r="I6478" s="40">
        <v>7.6323252591530339</v>
      </c>
      <c r="J6478" s="40">
        <v>11.66558312315966</v>
      </c>
      <c r="K6478" s="40">
        <v>6.4799297015065074</v>
      </c>
      <c r="L6478" s="40">
        <v>7.8606412639271896</v>
      </c>
      <c r="M6478" s="40">
        <v>7.8606412639271896</v>
      </c>
      <c r="N6478" s="40">
        <v>6.1575023234096324</v>
      </c>
      <c r="O6478" s="40">
        <v>2.5093601006137889</v>
      </c>
    </row>
    <row r="6479" spans="1:15" x14ac:dyDescent="0.25">
      <c r="A6479" s="24">
        <v>41178.875</v>
      </c>
      <c r="B6479" s="134">
        <v>1</v>
      </c>
      <c r="C6479" s="135">
        <v>1</v>
      </c>
      <c r="D6479" s="54">
        <v>0.16817313581018131</v>
      </c>
      <c r="E6479" s="54">
        <v>2.6650629984399812</v>
      </c>
      <c r="F6479" s="54">
        <v>0.16552788789969419</v>
      </c>
      <c r="G6479" s="54">
        <v>1.577004203160578</v>
      </c>
      <c r="H6479" s="54">
        <v>14.32059336975381</v>
      </c>
      <c r="I6479" s="40">
        <v>7.2843469038724988</v>
      </c>
      <c r="J6479" s="40">
        <v>11.17013364688647</v>
      </c>
      <c r="K6479" s="40">
        <v>6.204720331944455</v>
      </c>
      <c r="L6479" s="40">
        <v>6.9496884445561884</v>
      </c>
      <c r="M6479" s="40">
        <v>6.9496884445561884</v>
      </c>
      <c r="N6479" s="40">
        <v>5.4439226149023483</v>
      </c>
      <c r="O6479" s="40">
        <v>2.026761434509766</v>
      </c>
    </row>
    <row r="6480" spans="1:15" x14ac:dyDescent="0.25">
      <c r="A6480" s="24">
        <v>41178.916666666664</v>
      </c>
      <c r="B6480" s="134">
        <v>1</v>
      </c>
      <c r="C6480" s="135">
        <v>0</v>
      </c>
      <c r="D6480" s="54">
        <v>9.775999011737864E-2</v>
      </c>
      <c r="E6480" s="54">
        <v>0.54719751723914156</v>
      </c>
      <c r="F6480" s="54">
        <v>4.3008415784284324</v>
      </c>
      <c r="G6480" s="54">
        <v>2.365978127789155</v>
      </c>
      <c r="H6480" s="54">
        <v>5.1440715966583674</v>
      </c>
      <c r="I6480" s="40">
        <v>6.5187945222553267</v>
      </c>
      <c r="J6480" s="40">
        <v>9.2108561725334006</v>
      </c>
      <c r="K6480" s="40">
        <v>5.1163923704945198</v>
      </c>
      <c r="L6480" s="40">
        <v>4.5841496716734271</v>
      </c>
      <c r="M6480" s="40">
        <v>4.5841496716734271</v>
      </c>
      <c r="N6480" s="40">
        <v>3.5909172428108511</v>
      </c>
      <c r="O6480" s="40">
        <v>1.7812556154616019</v>
      </c>
    </row>
    <row r="6481" spans="1:15" x14ac:dyDescent="0.25">
      <c r="A6481" s="24">
        <v>41178.958333333336</v>
      </c>
      <c r="B6481" s="134">
        <v>1</v>
      </c>
      <c r="C6481" s="135">
        <v>0</v>
      </c>
      <c r="D6481" s="54">
        <v>2.840076136998376</v>
      </c>
      <c r="E6481" s="54">
        <v>0.1106554699577792</v>
      </c>
      <c r="F6481" s="54">
        <v>0.43094558677384392</v>
      </c>
      <c r="G6481" s="54">
        <v>0.43644303442316229</v>
      </c>
      <c r="H6481" s="54">
        <v>10.21856993021057</v>
      </c>
      <c r="I6481" s="40">
        <v>5.9620291538064727</v>
      </c>
      <c r="J6481" s="40">
        <v>6.6210066374689971</v>
      </c>
      <c r="K6481" s="40">
        <v>3.677797938692883</v>
      </c>
      <c r="L6481" s="40">
        <v>2.600623371430117</v>
      </c>
      <c r="M6481" s="40">
        <v>2.600623371430117</v>
      </c>
      <c r="N6481" s="40">
        <v>2.037154974286925</v>
      </c>
      <c r="O6481" s="40">
        <v>1.6512369573987109</v>
      </c>
    </row>
    <row r="6482" spans="1:15" x14ac:dyDescent="0.25">
      <c r="A6482" s="24">
        <v>41179</v>
      </c>
      <c r="B6482" s="134">
        <v>1</v>
      </c>
      <c r="C6482" s="135">
        <v>0</v>
      </c>
      <c r="D6482" s="54">
        <v>5.3398626896551928E-2</v>
      </c>
      <c r="E6482" s="54">
        <v>0.1106554699577792</v>
      </c>
      <c r="F6482" s="54">
        <v>4.6130722857291827E-2</v>
      </c>
      <c r="G6482" s="54">
        <v>4.3995655324734068E-2</v>
      </c>
      <c r="H6482" s="54">
        <v>0.21586455816919589</v>
      </c>
      <c r="I6482" s="40">
        <v>6.255213610747842</v>
      </c>
      <c r="J6482" s="40">
        <v>5.031517560734553</v>
      </c>
      <c r="K6482" s="40">
        <v>2.7948778677618762</v>
      </c>
      <c r="L6482" s="40">
        <v>2.1053018283821081</v>
      </c>
      <c r="M6482" s="40">
        <v>2.1053018283821081</v>
      </c>
      <c r="N6482" s="40">
        <v>1.6491530988993179</v>
      </c>
      <c r="O6482" s="40">
        <v>1.4929201208162499</v>
      </c>
    </row>
    <row r="6483" spans="1:15" x14ac:dyDescent="0.25">
      <c r="A6483" s="24">
        <v>41179.041666666664</v>
      </c>
      <c r="B6483" s="134">
        <v>1</v>
      </c>
      <c r="C6483" s="135">
        <v>0</v>
      </c>
      <c r="D6483" s="54">
        <v>5.3398626896551928E-2</v>
      </c>
      <c r="E6483" s="54">
        <v>0.1106554699577792</v>
      </c>
      <c r="F6483" s="54">
        <v>2.4333967061036259</v>
      </c>
      <c r="G6483" s="54">
        <v>4.3995655324734068E-2</v>
      </c>
      <c r="H6483" s="54">
        <v>0.21586455816919589</v>
      </c>
      <c r="I6483" s="40">
        <v>7.2355082810889222</v>
      </c>
      <c r="J6483" s="40">
        <v>4.8961404066340712</v>
      </c>
      <c r="K6483" s="40">
        <v>2.7196793601090898</v>
      </c>
      <c r="L6483" s="40">
        <v>2.2819705132813062</v>
      </c>
      <c r="M6483" s="40">
        <v>2.2819705132813062</v>
      </c>
      <c r="N6483" s="40">
        <v>1.7875435687370229</v>
      </c>
      <c r="O6483" s="40">
        <v>1.440912657591094</v>
      </c>
    </row>
    <row r="6484" spans="1:15" x14ac:dyDescent="0.25">
      <c r="A6484" s="24">
        <v>41179.083333333336</v>
      </c>
      <c r="B6484" s="134">
        <v>1</v>
      </c>
      <c r="C6484" s="135">
        <v>0</v>
      </c>
      <c r="D6484" s="54">
        <v>5.3398626896551928E-2</v>
      </c>
      <c r="E6484" s="54">
        <v>0.1106554699577792</v>
      </c>
      <c r="F6484" s="54">
        <v>0.1112564492440568</v>
      </c>
      <c r="G6484" s="54">
        <v>4.3995655324734068E-2</v>
      </c>
      <c r="H6484" s="54">
        <v>0.21586455816919589</v>
      </c>
      <c r="I6484" s="40">
        <v>7.4222310754396039</v>
      </c>
      <c r="J6484" s="40">
        <v>4.6930746754833486</v>
      </c>
      <c r="K6484" s="40">
        <v>2.606881598629911</v>
      </c>
      <c r="L6484" s="40">
        <v>2.4439168077722369</v>
      </c>
      <c r="M6484" s="40">
        <v>2.4439168077722369</v>
      </c>
      <c r="N6484" s="40">
        <v>1.9144014994215861</v>
      </c>
      <c r="O6484" s="40">
        <v>1.445501551405078</v>
      </c>
    </row>
    <row r="6485" spans="1:15" x14ac:dyDescent="0.25">
      <c r="A6485" s="24">
        <v>41179.125</v>
      </c>
      <c r="B6485" s="134">
        <v>1</v>
      </c>
      <c r="C6485" s="135">
        <v>0</v>
      </c>
      <c r="D6485" s="54">
        <v>5.3398626896551928E-2</v>
      </c>
      <c r="E6485" s="54">
        <v>0.1106554699577792</v>
      </c>
      <c r="F6485" s="54">
        <v>4.6130722857291827E-2</v>
      </c>
      <c r="G6485" s="54">
        <v>4.3995655324734068E-2</v>
      </c>
      <c r="H6485" s="54">
        <v>0.21586455816919589</v>
      </c>
      <c r="I6485" s="40">
        <v>8.3325046978991786</v>
      </c>
      <c r="J6485" s="40">
        <v>5.1894575738517803</v>
      </c>
      <c r="K6485" s="40">
        <v>2.8826094600234589</v>
      </c>
      <c r="L6485" s="40">
        <v>2.929755691245032</v>
      </c>
      <c r="M6485" s="40">
        <v>2.929755691245032</v>
      </c>
      <c r="N6485" s="40">
        <v>2.294975291475275</v>
      </c>
      <c r="O6485" s="40">
        <v>1.4569737859400389</v>
      </c>
    </row>
    <row r="6486" spans="1:15" x14ac:dyDescent="0.25">
      <c r="A6486" s="24">
        <v>41179.166666666664</v>
      </c>
      <c r="B6486" s="134">
        <v>1</v>
      </c>
      <c r="C6486" s="135">
        <v>0</v>
      </c>
      <c r="D6486" s="54">
        <v>5.3398626896551928E-2</v>
      </c>
      <c r="E6486" s="54">
        <v>0.19262248474131929</v>
      </c>
      <c r="F6486" s="54">
        <v>4.6130722857291827E-2</v>
      </c>
      <c r="G6486" s="54">
        <v>4.3995655324734068E-2</v>
      </c>
      <c r="H6486" s="54">
        <v>0.21586455816919589</v>
      </c>
      <c r="I6486" s="40">
        <v>11.48345185256693</v>
      </c>
      <c r="J6486" s="40">
        <v>7.7390606427441764</v>
      </c>
      <c r="K6486" s="40">
        <v>4.2988480208175934</v>
      </c>
      <c r="L6486" s="40">
        <v>4.4019947320716799</v>
      </c>
      <c r="M6486" s="40">
        <v>4.4019947320716799</v>
      </c>
      <c r="N6486" s="40">
        <v>3.4482292067894829</v>
      </c>
      <c r="O6486" s="40">
        <v>1.463857126661015</v>
      </c>
    </row>
    <row r="6487" spans="1:15" x14ac:dyDescent="0.25">
      <c r="A6487" s="24">
        <v>41179.208333333336</v>
      </c>
      <c r="B6487" s="134">
        <v>1</v>
      </c>
      <c r="C6487" s="135">
        <v>1</v>
      </c>
      <c r="D6487" s="54">
        <v>5.3398626896551928E-2</v>
      </c>
      <c r="E6487" s="54">
        <v>0.1106554699577792</v>
      </c>
      <c r="F6487" s="54">
        <v>4.6130722857291827E-2</v>
      </c>
      <c r="G6487" s="54">
        <v>4.3995655324734068E-2</v>
      </c>
      <c r="H6487" s="54">
        <v>0.21586455816919589</v>
      </c>
      <c r="I6487" s="40">
        <v>13.44404119324909</v>
      </c>
      <c r="J6487" s="40">
        <v>11.935752419859099</v>
      </c>
      <c r="K6487" s="40">
        <v>6.6300017580539574</v>
      </c>
      <c r="L6487" s="40">
        <v>7.9942579916887029</v>
      </c>
      <c r="M6487" s="40">
        <v>7.9942579916887029</v>
      </c>
      <c r="N6487" s="40">
        <v>6.2621687601561504</v>
      </c>
      <c r="O6487" s="40">
        <v>1.987755837090899</v>
      </c>
    </row>
    <row r="6488" spans="1:15" x14ac:dyDescent="0.25">
      <c r="A6488" s="24">
        <v>41179.25</v>
      </c>
      <c r="B6488" s="134">
        <v>0.5</v>
      </c>
      <c r="C6488" s="135">
        <v>1</v>
      </c>
      <c r="D6488" s="54">
        <v>6.8264125416137245E-2</v>
      </c>
      <c r="E6488" s="54">
        <v>0.31845499313206571</v>
      </c>
      <c r="F6488" s="54">
        <v>4.6130722857291827E-2</v>
      </c>
      <c r="G6488" s="54">
        <v>4.3995655324734068E-2</v>
      </c>
      <c r="H6488" s="54">
        <v>0.21586455816919589</v>
      </c>
      <c r="I6488" s="40">
        <v>17.995409305546961</v>
      </c>
      <c r="J6488" s="40">
        <v>13.6730925641486</v>
      </c>
      <c r="K6488" s="40">
        <v>7.5950492729313757</v>
      </c>
      <c r="L6488" s="40">
        <v>10.114282210479081</v>
      </c>
      <c r="M6488" s="40">
        <v>10.114282210479081</v>
      </c>
      <c r="N6488" s="40">
        <v>7.922854398208611</v>
      </c>
      <c r="O6488" s="40">
        <v>2.2852691193642189</v>
      </c>
    </row>
    <row r="6489" spans="1:15" x14ac:dyDescent="0.25">
      <c r="A6489" s="24">
        <v>41179.291666666664</v>
      </c>
      <c r="B6489" s="134">
        <v>0</v>
      </c>
      <c r="C6489" s="135">
        <v>1</v>
      </c>
      <c r="D6489" s="54">
        <v>0.1245967960919545</v>
      </c>
      <c r="E6489" s="54">
        <v>2.4951810257356128</v>
      </c>
      <c r="F6489" s="54">
        <v>3.768197678465552</v>
      </c>
      <c r="G6489" s="54">
        <v>4.3995655324734068E-2</v>
      </c>
      <c r="H6489" s="54">
        <v>1.8128357681339271</v>
      </c>
      <c r="I6489" s="40">
        <v>15.894777869101789</v>
      </c>
      <c r="J6489" s="40">
        <v>12.364446741177289</v>
      </c>
      <c r="K6489" s="40">
        <v>6.8681303656211119</v>
      </c>
      <c r="L6489" s="40">
        <v>9.9523359159881455</v>
      </c>
      <c r="M6489" s="40">
        <v>9.9523359159881455</v>
      </c>
      <c r="N6489" s="40">
        <v>7.7959964675240476</v>
      </c>
      <c r="O6489" s="40">
        <v>12.544506056161961</v>
      </c>
    </row>
    <row r="6490" spans="1:15" x14ac:dyDescent="0.25">
      <c r="A6490" s="24">
        <v>41179.333333333336</v>
      </c>
      <c r="B6490" s="134">
        <v>0</v>
      </c>
      <c r="C6490" s="135">
        <v>1</v>
      </c>
      <c r="D6490" s="54">
        <v>2.8260566690234019</v>
      </c>
      <c r="E6490" s="54">
        <v>0.1106554699577792</v>
      </c>
      <c r="F6490" s="54">
        <v>4.3936828262378329</v>
      </c>
      <c r="G6490" s="54">
        <v>4.3995655324734068E-2</v>
      </c>
      <c r="H6490" s="54">
        <v>1.633714113482893</v>
      </c>
      <c r="I6490" s="40">
        <v>13.934188528419631</v>
      </c>
      <c r="J6490" s="40">
        <v>11.73268668870837</v>
      </c>
      <c r="K6490" s="40">
        <v>6.5172039965747768</v>
      </c>
      <c r="L6490" s="40">
        <v>8.494819265569765</v>
      </c>
      <c r="M6490" s="40">
        <v>8.494819265569765</v>
      </c>
      <c r="N6490" s="40">
        <v>6.6542750913629822</v>
      </c>
      <c r="O6490" s="40">
        <v>26.721128678831018</v>
      </c>
    </row>
    <row r="6491" spans="1:15" x14ac:dyDescent="0.25">
      <c r="A6491" s="24">
        <v>41179.375</v>
      </c>
      <c r="B6491" s="134">
        <v>0</v>
      </c>
      <c r="C6491" s="135">
        <v>1</v>
      </c>
      <c r="D6491" s="54">
        <v>2.872805487891374</v>
      </c>
      <c r="E6491" s="54">
        <v>0.17767395500677491</v>
      </c>
      <c r="F6491" s="54">
        <v>2.575733080331827</v>
      </c>
      <c r="G6491" s="54">
        <v>4.3995655324734068E-2</v>
      </c>
      <c r="H6491" s="54">
        <v>0.68318003626666002</v>
      </c>
      <c r="I6491" s="40">
        <v>12.23034302996966</v>
      </c>
      <c r="J6491" s="40">
        <v>10.942986623122231</v>
      </c>
      <c r="K6491" s="40">
        <v>6.0785460352668599</v>
      </c>
      <c r="L6491" s="40">
        <v>7.7439773547481732</v>
      </c>
      <c r="M6491" s="40">
        <v>7.7439773547481732</v>
      </c>
      <c r="N6491" s="40">
        <v>6.0661155945527359</v>
      </c>
      <c r="O6491" s="40">
        <v>29.921882114085118</v>
      </c>
    </row>
    <row r="6492" spans="1:15" x14ac:dyDescent="0.25">
      <c r="A6492" s="24">
        <v>41179.416666666664</v>
      </c>
      <c r="B6492" s="134">
        <v>0</v>
      </c>
      <c r="C6492" s="135">
        <v>1</v>
      </c>
      <c r="D6492" s="54">
        <v>5.3398626896551928E-2</v>
      </c>
      <c r="E6492" s="54">
        <v>3.8979275982038271</v>
      </c>
      <c r="F6492" s="54">
        <v>4.6130722857291827E-2</v>
      </c>
      <c r="G6492" s="54">
        <v>0.1759826212989363</v>
      </c>
      <c r="H6492" s="54">
        <v>1.748535686977146</v>
      </c>
      <c r="I6492" s="40">
        <v>11.460111503273099</v>
      </c>
      <c r="J6492" s="40">
        <v>10.401478006720311</v>
      </c>
      <c r="K6492" s="40">
        <v>5.7777520046557163</v>
      </c>
      <c r="L6492" s="40">
        <v>7.0078578343348479</v>
      </c>
      <c r="M6492" s="40">
        <v>7.0078578343348479</v>
      </c>
      <c r="N6492" s="40">
        <v>5.4894886368956319</v>
      </c>
      <c r="O6492" s="40">
        <v>30.11996936372211</v>
      </c>
    </row>
    <row r="6493" spans="1:15" x14ac:dyDescent="0.25">
      <c r="A6493" s="24">
        <v>41179.458333333336</v>
      </c>
      <c r="B6493" s="134">
        <v>0</v>
      </c>
      <c r="C6493" s="135">
        <v>1</v>
      </c>
      <c r="D6493" s="54">
        <v>5.3398626896551928E-2</v>
      </c>
      <c r="E6493" s="54">
        <v>0.27603437274702308</v>
      </c>
      <c r="F6493" s="54">
        <v>1.967665761012807</v>
      </c>
      <c r="G6493" s="54">
        <v>0.1099891383118352</v>
      </c>
      <c r="H6493" s="54">
        <v>9.9693854054652586</v>
      </c>
      <c r="I6493" s="40">
        <v>10.666539627282701</v>
      </c>
      <c r="J6493" s="40">
        <v>9.8825322493351297</v>
      </c>
      <c r="K6493" s="40">
        <v>5.4894910586533703</v>
      </c>
      <c r="L6493" s="40">
        <v>6.4042398275959211</v>
      </c>
      <c r="M6493" s="40">
        <v>6.4042398275959211</v>
      </c>
      <c r="N6493" s="40">
        <v>5.0166545316168056</v>
      </c>
      <c r="O6493" s="40">
        <v>29.938708058069729</v>
      </c>
    </row>
    <row r="6494" spans="1:15" x14ac:dyDescent="0.25">
      <c r="A6494" s="24">
        <v>41179.5</v>
      </c>
      <c r="B6494" s="134">
        <v>0</v>
      </c>
      <c r="C6494" s="135">
        <v>1</v>
      </c>
      <c r="D6494" s="54">
        <v>5.3398626896551928E-2</v>
      </c>
      <c r="E6494" s="54">
        <v>0.1106554699577792</v>
      </c>
      <c r="F6494" s="54">
        <v>0.1337625783879984</v>
      </c>
      <c r="G6494" s="54">
        <v>2.3345194606687021</v>
      </c>
      <c r="H6494" s="54">
        <v>1.487488535926536</v>
      </c>
      <c r="I6494" s="40">
        <v>9.8496274019984682</v>
      </c>
      <c r="J6494" s="40">
        <v>9.6569036591676607</v>
      </c>
      <c r="K6494" s="40">
        <v>5.3641602125653938</v>
      </c>
      <c r="L6494" s="40">
        <v>6.1097920194305928</v>
      </c>
      <c r="M6494" s="40">
        <v>6.1097920194305928</v>
      </c>
      <c r="N6494" s="40">
        <v>4.7860037485539646</v>
      </c>
      <c r="O6494" s="40">
        <v>27.105830943570041</v>
      </c>
    </row>
    <row r="6495" spans="1:15" x14ac:dyDescent="0.25">
      <c r="A6495" s="24">
        <v>41179.541666666664</v>
      </c>
      <c r="B6495" s="134">
        <v>0</v>
      </c>
      <c r="C6495" s="135">
        <v>1</v>
      </c>
      <c r="D6495" s="54">
        <v>5.3398626896551928E-2</v>
      </c>
      <c r="E6495" s="54">
        <v>0.1346412722454163</v>
      </c>
      <c r="F6495" s="54">
        <v>0.42542109931139538</v>
      </c>
      <c r="G6495" s="54">
        <v>0.26851296013993659</v>
      </c>
      <c r="H6495" s="54">
        <v>1.6578349699408319</v>
      </c>
      <c r="I6495" s="40">
        <v>9.4061607654155974</v>
      </c>
      <c r="J6495" s="40">
        <v>9.3861493509666971</v>
      </c>
      <c r="K6495" s="40">
        <v>5.2137631972598211</v>
      </c>
      <c r="L6495" s="40">
        <v>5.9184009441231273</v>
      </c>
      <c r="M6495" s="40">
        <v>5.9184009441231273</v>
      </c>
      <c r="N6495" s="40">
        <v>4.6360807395631172</v>
      </c>
      <c r="O6495" s="40">
        <v>20.949829892109999</v>
      </c>
    </row>
    <row r="6496" spans="1:15" x14ac:dyDescent="0.25">
      <c r="A6496" s="24">
        <v>41179.583333333336</v>
      </c>
      <c r="B6496" s="134">
        <v>0</v>
      </c>
      <c r="C6496" s="135">
        <v>1</v>
      </c>
      <c r="D6496" s="54">
        <v>5.3398626896551928E-2</v>
      </c>
      <c r="E6496" s="54">
        <v>0.74118942141472233</v>
      </c>
      <c r="F6496" s="54">
        <v>2.0718472026901749</v>
      </c>
      <c r="G6496" s="54">
        <v>2.1704084767820859</v>
      </c>
      <c r="H6496" s="54">
        <v>7.5646298006713426</v>
      </c>
      <c r="I6496" s="40">
        <v>8.6359292387190347</v>
      </c>
      <c r="J6496" s="40">
        <v>9.0477064657154944</v>
      </c>
      <c r="K6496" s="40">
        <v>5.0257669281278563</v>
      </c>
      <c r="L6496" s="40">
        <v>5.8742337728983278</v>
      </c>
      <c r="M6496" s="40">
        <v>5.8742337728983278</v>
      </c>
      <c r="N6496" s="40">
        <v>4.6014831221036907</v>
      </c>
      <c r="O6496" s="40">
        <v>21.511204568687429</v>
      </c>
    </row>
    <row r="6497" spans="1:15" x14ac:dyDescent="0.25">
      <c r="A6497" s="24">
        <v>41179.625</v>
      </c>
      <c r="B6497" s="134">
        <v>0</v>
      </c>
      <c r="C6497" s="135">
        <v>1</v>
      </c>
      <c r="D6497" s="54">
        <v>2.0093144930167242</v>
      </c>
      <c r="E6497" s="54">
        <v>4.2032547282725146</v>
      </c>
      <c r="F6497" s="54">
        <v>2.5305068814521299</v>
      </c>
      <c r="G6497" s="54">
        <v>0.1099891383118352</v>
      </c>
      <c r="H6497" s="54">
        <v>1.9341527828433269</v>
      </c>
      <c r="I6497" s="40">
        <v>8.6826099373067045</v>
      </c>
      <c r="J6497" s="40">
        <v>9.0928321837489889</v>
      </c>
      <c r="K6497" s="40">
        <v>5.0508330973454516</v>
      </c>
      <c r="L6497" s="40">
        <v>6.1097920194305928</v>
      </c>
      <c r="M6497" s="40">
        <v>6.1097920194305928</v>
      </c>
      <c r="N6497" s="40">
        <v>4.7860037485539646</v>
      </c>
      <c r="O6497" s="40">
        <v>22.697433619602378</v>
      </c>
    </row>
    <row r="6498" spans="1:15" x14ac:dyDescent="0.25">
      <c r="A6498" s="24">
        <v>41179.666666666664</v>
      </c>
      <c r="B6498" s="134">
        <v>0</v>
      </c>
      <c r="C6498" s="135">
        <v>1</v>
      </c>
      <c r="D6498" s="54">
        <v>0.36723486927497662</v>
      </c>
      <c r="E6498" s="54">
        <v>4.2632851161380074</v>
      </c>
      <c r="F6498" s="54">
        <v>2.4479760600410372</v>
      </c>
      <c r="G6498" s="54">
        <v>0.40049992611413893</v>
      </c>
      <c r="H6498" s="54">
        <v>1.2329145257313721</v>
      </c>
      <c r="I6498" s="40">
        <v>8.0524205063731564</v>
      </c>
      <c r="J6498" s="40">
        <v>9.3635864919499525</v>
      </c>
      <c r="K6498" s="40">
        <v>5.2012301126510252</v>
      </c>
      <c r="L6498" s="40">
        <v>6.5072965604537876</v>
      </c>
      <c r="M6498" s="40">
        <v>6.5072965604537876</v>
      </c>
      <c r="N6498" s="40">
        <v>5.097382305688801</v>
      </c>
      <c r="O6498" s="40">
        <v>17.948693337764219</v>
      </c>
    </row>
    <row r="6499" spans="1:15" x14ac:dyDescent="0.25">
      <c r="A6499" s="24">
        <v>41179.708333333336</v>
      </c>
      <c r="B6499" s="134">
        <v>0</v>
      </c>
      <c r="C6499" s="135">
        <v>1</v>
      </c>
      <c r="D6499" s="54">
        <v>2.098203526233219</v>
      </c>
      <c r="E6499" s="54">
        <v>5.3096241698184707</v>
      </c>
      <c r="F6499" s="54">
        <v>0.2224059281922062</v>
      </c>
      <c r="G6499" s="54">
        <v>0.29556378946114958</v>
      </c>
      <c r="H6499" s="54">
        <v>0.61403457062149369</v>
      </c>
      <c r="I6499" s="40">
        <v>8.5192274922498594</v>
      </c>
      <c r="J6499" s="40">
        <v>9.8374065313016352</v>
      </c>
      <c r="K6499" s="40">
        <v>5.464424889435775</v>
      </c>
      <c r="L6499" s="40">
        <v>7.0520250055596474</v>
      </c>
      <c r="M6499" s="40">
        <v>7.0520250055596474</v>
      </c>
      <c r="N6499" s="40">
        <v>5.5240862543550584</v>
      </c>
      <c r="O6499" s="40">
        <v>10.289064746588631</v>
      </c>
    </row>
    <row r="6500" spans="1:15" x14ac:dyDescent="0.25">
      <c r="A6500" s="24">
        <v>41179.75</v>
      </c>
      <c r="B6500" s="134">
        <v>0</v>
      </c>
      <c r="C6500" s="135">
        <v>1</v>
      </c>
      <c r="D6500" s="54">
        <v>4.7209517493120048</v>
      </c>
      <c r="E6500" s="54">
        <v>7.4406055857612854</v>
      </c>
      <c r="F6500" s="54">
        <v>2.5782275128145669</v>
      </c>
      <c r="G6500" s="54">
        <v>0.48668654180882143</v>
      </c>
      <c r="H6500" s="54">
        <v>7.129114567274641</v>
      </c>
      <c r="I6500" s="40">
        <v>8.285823999311507</v>
      </c>
      <c r="J6500" s="40">
        <v>10.62710659688778</v>
      </c>
      <c r="K6500" s="40">
        <v>5.9030828507436937</v>
      </c>
      <c r="L6500" s="40">
        <v>7.6114758410737746</v>
      </c>
      <c r="M6500" s="40">
        <v>7.6114758410737746</v>
      </c>
      <c r="N6500" s="40">
        <v>5.9623227421744573</v>
      </c>
      <c r="O6500" s="40">
        <v>4.9384145594828519</v>
      </c>
    </row>
    <row r="6501" spans="1:15" x14ac:dyDescent="0.25">
      <c r="A6501" s="24">
        <v>41179.791666666664</v>
      </c>
      <c r="B6501" s="134">
        <v>0.75</v>
      </c>
      <c r="C6501" s="135">
        <v>1</v>
      </c>
      <c r="D6501" s="54">
        <v>0.32517552074231698</v>
      </c>
      <c r="E6501" s="54">
        <v>0.25614692119856303</v>
      </c>
      <c r="F6501" s="54">
        <v>0.44359707272514431</v>
      </c>
      <c r="G6501" s="54">
        <v>0.54256922976692601</v>
      </c>
      <c r="H6501" s="54">
        <v>0.21586455816919589</v>
      </c>
      <c r="I6501" s="40">
        <v>8.0524205063731564</v>
      </c>
      <c r="J6501" s="40">
        <v>11.39424380345717</v>
      </c>
      <c r="K6501" s="40">
        <v>6.3292077274428138</v>
      </c>
      <c r="L6501" s="40">
        <v>8.1414818957713688</v>
      </c>
      <c r="M6501" s="40">
        <v>8.1414818957713688</v>
      </c>
      <c r="N6501" s="40">
        <v>6.3774941516875723</v>
      </c>
      <c r="O6501" s="40">
        <v>3.260409054835899</v>
      </c>
    </row>
    <row r="6502" spans="1:15" x14ac:dyDescent="0.25">
      <c r="A6502" s="24">
        <v>41179.833333333336</v>
      </c>
      <c r="B6502" s="134">
        <v>1</v>
      </c>
      <c r="C6502" s="135">
        <v>1</v>
      </c>
      <c r="D6502" s="54">
        <v>5.2683340059517434</v>
      </c>
      <c r="E6502" s="54">
        <v>0.60390243188118364</v>
      </c>
      <c r="F6502" s="54">
        <v>2.7216295952744241</v>
      </c>
      <c r="G6502" s="54">
        <v>2.7290760981716611</v>
      </c>
      <c r="H6502" s="54">
        <v>0.21586455816919589</v>
      </c>
      <c r="I6502" s="40">
        <v>7.6789749176717912</v>
      </c>
      <c r="J6502" s="40">
        <v>11.68756097067488</v>
      </c>
      <c r="K6502" s="40">
        <v>6.4921378273571824</v>
      </c>
      <c r="L6502" s="40">
        <v>7.8764788684225708</v>
      </c>
      <c r="M6502" s="40">
        <v>7.8764788684225708</v>
      </c>
      <c r="N6502" s="40">
        <v>6.1699084469310144</v>
      </c>
      <c r="O6502" s="40">
        <v>2.5093601006137889</v>
      </c>
    </row>
    <row r="6503" spans="1:15" x14ac:dyDescent="0.25">
      <c r="A6503" s="24">
        <v>41179.875</v>
      </c>
      <c r="B6503" s="134">
        <v>1</v>
      </c>
      <c r="C6503" s="135">
        <v>1</v>
      </c>
      <c r="D6503" s="54">
        <v>3.0075940706864701</v>
      </c>
      <c r="E6503" s="54">
        <v>0.50349283877134698</v>
      </c>
      <c r="F6503" s="54">
        <v>0.23778283581130349</v>
      </c>
      <c r="G6503" s="54">
        <v>2.4453080615083849</v>
      </c>
      <c r="H6503" s="54">
        <v>0.82212246621885265</v>
      </c>
      <c r="I6503" s="40">
        <v>7.3288696782642617</v>
      </c>
      <c r="J6503" s="40">
        <v>11.19117807230645</v>
      </c>
      <c r="K6503" s="40">
        <v>6.216409965963634</v>
      </c>
      <c r="L6503" s="40">
        <v>6.9636906631100493</v>
      </c>
      <c r="M6503" s="40">
        <v>6.9636906631100493</v>
      </c>
      <c r="N6503" s="40">
        <v>5.4548910194362046</v>
      </c>
      <c r="O6503" s="40">
        <v>2.026761434509766</v>
      </c>
    </row>
    <row r="6504" spans="1:15" x14ac:dyDescent="0.25">
      <c r="A6504" s="24">
        <v>41179.916666666664</v>
      </c>
      <c r="B6504" s="134">
        <v>1</v>
      </c>
      <c r="C6504" s="135">
        <v>0</v>
      </c>
      <c r="D6504" s="54">
        <v>0.29845969473943151</v>
      </c>
      <c r="E6504" s="54">
        <v>0.51168954024970104</v>
      </c>
      <c r="F6504" s="54">
        <v>0.37033063054003379</v>
      </c>
      <c r="G6504" s="54">
        <v>0.41324826975815271</v>
      </c>
      <c r="H6504" s="54">
        <v>0.21586455816919589</v>
      </c>
      <c r="I6504" s="40">
        <v>6.5586381515676999</v>
      </c>
      <c r="J6504" s="40">
        <v>9.2282093378494707</v>
      </c>
      <c r="K6504" s="40">
        <v>5.1260316049982384</v>
      </c>
      <c r="L6504" s="40">
        <v>4.5933858073791436</v>
      </c>
      <c r="M6504" s="40">
        <v>4.5933858073791436</v>
      </c>
      <c r="N6504" s="40">
        <v>3.5981522157803298</v>
      </c>
      <c r="O6504" s="40">
        <v>1.7812556154616019</v>
      </c>
    </row>
    <row r="6505" spans="1:15" x14ac:dyDescent="0.25">
      <c r="A6505" s="24">
        <v>41179.958333333336</v>
      </c>
      <c r="B6505" s="134">
        <v>1</v>
      </c>
      <c r="C6505" s="135">
        <v>0</v>
      </c>
      <c r="D6505" s="54">
        <v>2.8815640341591648</v>
      </c>
      <c r="E6505" s="54">
        <v>0.1106554699577792</v>
      </c>
      <c r="F6505" s="54">
        <v>2.631396336965071</v>
      </c>
      <c r="G6505" s="54">
        <v>0.53148659344337557</v>
      </c>
      <c r="H6505" s="54">
        <v>0.21586455816919589</v>
      </c>
      <c r="I6505" s="40">
        <v>5.9984697685156547</v>
      </c>
      <c r="J6505" s="40">
        <v>6.6334805509235792</v>
      </c>
      <c r="K6505" s="40">
        <v>3.684726874986509</v>
      </c>
      <c r="L6505" s="40">
        <v>2.605863102263168</v>
      </c>
      <c r="M6505" s="40">
        <v>2.605863102263168</v>
      </c>
      <c r="N6505" s="40">
        <v>2.0412594301061491</v>
      </c>
      <c r="O6505" s="40">
        <v>1.6512369573987109</v>
      </c>
    </row>
    <row r="6506" spans="1:15" x14ac:dyDescent="0.25">
      <c r="A6506" s="24">
        <v>41180</v>
      </c>
      <c r="B6506" s="134">
        <v>1</v>
      </c>
      <c r="C6506" s="135">
        <v>0</v>
      </c>
      <c r="D6506" s="54">
        <v>6.5919652193630759E-2</v>
      </c>
      <c r="E6506" s="54">
        <v>0.1106554699577792</v>
      </c>
      <c r="F6506" s="54">
        <v>4.6130722857291827E-2</v>
      </c>
      <c r="G6506" s="54">
        <v>4.3995655324734068E-2</v>
      </c>
      <c r="H6506" s="54">
        <v>0.21586455816919589</v>
      </c>
      <c r="I6506" s="40">
        <v>6.1499410817113871</v>
      </c>
      <c r="J6506" s="40">
        <v>5.2610736693503828</v>
      </c>
      <c r="K6506" s="40">
        <v>2.9223903487649752</v>
      </c>
      <c r="L6506" s="40">
        <v>2.2082926716329339</v>
      </c>
      <c r="M6506" s="40">
        <v>2.2082926716329339</v>
      </c>
      <c r="N6506" s="40">
        <v>1.7298292594457989</v>
      </c>
      <c r="O6506" s="40">
        <v>1.4929201208162499</v>
      </c>
    </row>
    <row r="6507" spans="1:15" x14ac:dyDescent="0.25">
      <c r="A6507" s="24">
        <v>41180.041666666664</v>
      </c>
      <c r="B6507" s="134">
        <v>1</v>
      </c>
      <c r="C6507" s="135">
        <v>0</v>
      </c>
      <c r="D6507" s="54">
        <v>5.3398626896551928E-2</v>
      </c>
      <c r="E6507" s="54">
        <v>0.1106554699577792</v>
      </c>
      <c r="F6507" s="54">
        <v>4.6130722857291827E-2</v>
      </c>
      <c r="G6507" s="54">
        <v>4.3995655324734068E-2</v>
      </c>
      <c r="H6507" s="54">
        <v>0.21586455816919589</v>
      </c>
      <c r="I6507" s="40">
        <v>7.7512464954400127</v>
      </c>
      <c r="J6507" s="40">
        <v>5.1195201177086682</v>
      </c>
      <c r="K6507" s="40">
        <v>2.8437610120269041</v>
      </c>
      <c r="L6507" s="40">
        <v>2.3936039447769568</v>
      </c>
      <c r="M6507" s="40">
        <v>2.3936039447769568</v>
      </c>
      <c r="N6507" s="40">
        <v>1.87498975674195</v>
      </c>
      <c r="O6507" s="40">
        <v>1.440912657591094</v>
      </c>
    </row>
    <row r="6508" spans="1:15" x14ac:dyDescent="0.25">
      <c r="A6508" s="24">
        <v>41180.083333333336</v>
      </c>
      <c r="B6508" s="134">
        <v>1</v>
      </c>
      <c r="C6508" s="135">
        <v>0</v>
      </c>
      <c r="D6508" s="54">
        <v>5.3398626896551928E-2</v>
      </c>
      <c r="E6508" s="54">
        <v>0.1106554699577792</v>
      </c>
      <c r="F6508" s="54">
        <v>4.6130722857291827E-2</v>
      </c>
      <c r="G6508" s="54">
        <v>4.3995655324734068E-2</v>
      </c>
      <c r="H6508" s="54">
        <v>0.21586455816919589</v>
      </c>
      <c r="I6508" s="40">
        <v>6.985404775830669</v>
      </c>
      <c r="J6508" s="40">
        <v>4.9071897902460968</v>
      </c>
      <c r="K6508" s="40">
        <v>2.7258170069197969</v>
      </c>
      <c r="L6508" s="40">
        <v>2.5634726118256439</v>
      </c>
      <c r="M6508" s="40">
        <v>2.5634726118256439</v>
      </c>
      <c r="N6508" s="40">
        <v>2.0080535459300881</v>
      </c>
      <c r="O6508" s="40">
        <v>1.445501551405078</v>
      </c>
    </row>
    <row r="6509" spans="1:15" x14ac:dyDescent="0.25">
      <c r="A6509" s="24">
        <v>41180.125</v>
      </c>
      <c r="B6509" s="134">
        <v>1</v>
      </c>
      <c r="C6509" s="135">
        <v>0</v>
      </c>
      <c r="D6509" s="54">
        <v>5.3398626896551928E-2</v>
      </c>
      <c r="E6509" s="54">
        <v>0.1106554699577792</v>
      </c>
      <c r="F6509" s="54">
        <v>4.6130722857291827E-2</v>
      </c>
      <c r="G6509" s="54">
        <v>4.3995655324734068E-2</v>
      </c>
      <c r="H6509" s="54">
        <v>0.21586455816919589</v>
      </c>
      <c r="I6509" s="40">
        <v>7.4495512725636042</v>
      </c>
      <c r="J6509" s="40">
        <v>5.4262194795990499</v>
      </c>
      <c r="K6509" s="40">
        <v>3.014124574959391</v>
      </c>
      <c r="L6509" s="40">
        <v>3.073078612971706</v>
      </c>
      <c r="M6509" s="40">
        <v>3.073078612971706</v>
      </c>
      <c r="N6509" s="40">
        <v>2.4072449134945031</v>
      </c>
      <c r="O6509" s="40">
        <v>1.4569737859400389</v>
      </c>
    </row>
    <row r="6510" spans="1:15" x14ac:dyDescent="0.25">
      <c r="A6510" s="24">
        <v>41180.166666666664</v>
      </c>
      <c r="B6510" s="134">
        <v>1</v>
      </c>
      <c r="C6510" s="135">
        <v>0</v>
      </c>
      <c r="D6510" s="54">
        <v>5.3398626896551928E-2</v>
      </c>
      <c r="E6510" s="54">
        <v>0.1106554699577792</v>
      </c>
      <c r="F6510" s="54">
        <v>4.6130722857291827E-2</v>
      </c>
      <c r="G6510" s="54">
        <v>0.1099891383118352</v>
      </c>
      <c r="H6510" s="54">
        <v>0.21586455816919589</v>
      </c>
      <c r="I6510" s="40">
        <v>10.048771654268039</v>
      </c>
      <c r="J6510" s="40">
        <v>8.0921447021846689</v>
      </c>
      <c r="K6510" s="40">
        <v>4.494977083526396</v>
      </c>
      <c r="L6510" s="40">
        <v>4.6173392225052261</v>
      </c>
      <c r="M6510" s="40">
        <v>4.6173392225052261</v>
      </c>
      <c r="N6510" s="40">
        <v>3.6169157242957608</v>
      </c>
      <c r="O6510" s="40">
        <v>1.463857126661015</v>
      </c>
    </row>
    <row r="6511" spans="1:15" x14ac:dyDescent="0.25">
      <c r="A6511" s="24">
        <v>41180.208333333336</v>
      </c>
      <c r="B6511" s="134">
        <v>1</v>
      </c>
      <c r="C6511" s="135">
        <v>1</v>
      </c>
      <c r="D6511" s="54">
        <v>5.3398626896551928E-2</v>
      </c>
      <c r="E6511" s="54">
        <v>0.1106554699577792</v>
      </c>
      <c r="F6511" s="54">
        <v>4.6130722857291827E-2</v>
      </c>
      <c r="G6511" s="54">
        <v>0.1099891383118352</v>
      </c>
      <c r="H6511" s="54">
        <v>0.21586455816919589</v>
      </c>
      <c r="I6511" s="40">
        <v>10.744991399367439</v>
      </c>
      <c r="J6511" s="40">
        <v>12.480304803077811</v>
      </c>
      <c r="K6511" s="40">
        <v>6.9324865224066006</v>
      </c>
      <c r="L6511" s="40">
        <v>8.3853351097670163</v>
      </c>
      <c r="M6511" s="40">
        <v>8.3853351097670163</v>
      </c>
      <c r="N6511" s="40">
        <v>6.5685125026508304</v>
      </c>
      <c r="O6511" s="40">
        <v>1.987755837090899</v>
      </c>
    </row>
    <row r="6512" spans="1:15" x14ac:dyDescent="0.25">
      <c r="A6512" s="24">
        <v>41180.25</v>
      </c>
      <c r="B6512" s="134">
        <v>0.5</v>
      </c>
      <c r="C6512" s="135">
        <v>1</v>
      </c>
      <c r="D6512" s="54">
        <v>5.3398626896551928E-2</v>
      </c>
      <c r="E6512" s="54">
        <v>0.1106554699577792</v>
      </c>
      <c r="F6512" s="54">
        <v>4.6130722857291827E-2</v>
      </c>
      <c r="G6512" s="54">
        <v>2.3345194606687021</v>
      </c>
      <c r="H6512" s="54">
        <v>0.21586455816919589</v>
      </c>
      <c r="I6512" s="40">
        <v>15.943432162776309</v>
      </c>
      <c r="J6512" s="40">
        <v>14.296908715813149</v>
      </c>
      <c r="K6512" s="40">
        <v>7.9415630105451793</v>
      </c>
      <c r="L6512" s="40">
        <v>10.60907038749529</v>
      </c>
      <c r="M6512" s="40">
        <v>10.60907038749529</v>
      </c>
      <c r="N6512" s="40">
        <v>8.310438470204641</v>
      </c>
      <c r="O6512" s="40">
        <v>2.2852691193642189</v>
      </c>
    </row>
    <row r="6513" spans="1:15" x14ac:dyDescent="0.25">
      <c r="A6513" s="24">
        <v>41180.291666666664</v>
      </c>
      <c r="B6513" s="134">
        <v>0</v>
      </c>
      <c r="C6513" s="135">
        <v>1</v>
      </c>
      <c r="D6513" s="54">
        <v>0.12525145985646621</v>
      </c>
      <c r="E6513" s="54">
        <v>0.1106554699577792</v>
      </c>
      <c r="F6513" s="54">
        <v>4.6130722857291827E-2</v>
      </c>
      <c r="G6513" s="54">
        <v>0.19431692130761169</v>
      </c>
      <c r="H6513" s="54">
        <v>0.21586455816919589</v>
      </c>
      <c r="I6513" s="40">
        <v>15.711358914409839</v>
      </c>
      <c r="J6513" s="40">
        <v>12.928557716609911</v>
      </c>
      <c r="K6513" s="40">
        <v>7.1814794220771594</v>
      </c>
      <c r="L6513" s="40">
        <v>10.439201720446601</v>
      </c>
      <c r="M6513" s="40">
        <v>10.439201720446601</v>
      </c>
      <c r="N6513" s="40">
        <v>8.1773746810165022</v>
      </c>
      <c r="O6513" s="40">
        <v>12.544506056161961</v>
      </c>
    </row>
    <row r="6514" spans="1:15" x14ac:dyDescent="0.25">
      <c r="A6514" s="24">
        <v>41180.333333333336</v>
      </c>
      <c r="B6514" s="134">
        <v>0</v>
      </c>
      <c r="C6514" s="135">
        <v>1</v>
      </c>
      <c r="D6514" s="54">
        <v>0.15228497300127769</v>
      </c>
      <c r="E6514" s="54">
        <v>0.20696671232843891</v>
      </c>
      <c r="F6514" s="54">
        <v>4.6130722857291827E-2</v>
      </c>
      <c r="G6514" s="54">
        <v>0.1099891383118352</v>
      </c>
      <c r="H6514" s="54">
        <v>0.21586455816919589</v>
      </c>
      <c r="I6514" s="40">
        <v>14.89910254512721</v>
      </c>
      <c r="J6514" s="40">
        <v>12.26797447561524</v>
      </c>
      <c r="K6514" s="40">
        <v>6.8145425172994933</v>
      </c>
      <c r="L6514" s="40">
        <v>8.910383717008413</v>
      </c>
      <c r="M6514" s="40">
        <v>8.910383717008413</v>
      </c>
      <c r="N6514" s="40">
        <v>6.9798005783232577</v>
      </c>
      <c r="O6514" s="40">
        <v>26.721128678831018</v>
      </c>
    </row>
    <row r="6515" spans="1:15" x14ac:dyDescent="0.25">
      <c r="A6515" s="24">
        <v>41180.375</v>
      </c>
      <c r="B6515" s="134">
        <v>0</v>
      </c>
      <c r="C6515" s="135">
        <v>1</v>
      </c>
      <c r="D6515" s="54">
        <v>2.2754713747614459</v>
      </c>
      <c r="E6515" s="54">
        <v>0.65874905696066732</v>
      </c>
      <c r="F6515" s="54">
        <v>1.978193938997985</v>
      </c>
      <c r="G6515" s="54">
        <v>0.59351371737490433</v>
      </c>
      <c r="H6515" s="54">
        <v>12.68799022442086</v>
      </c>
      <c r="I6515" s="40">
        <v>12.764028660155709</v>
      </c>
      <c r="J6515" s="40">
        <v>11.44224542437191</v>
      </c>
      <c r="K6515" s="40">
        <v>6.3558713863274123</v>
      </c>
      <c r="L6515" s="40">
        <v>8.1228108061463171</v>
      </c>
      <c r="M6515" s="40">
        <v>8.1228108061463171</v>
      </c>
      <c r="N6515" s="40">
        <v>6.3628684648146159</v>
      </c>
      <c r="O6515" s="40">
        <v>29.921882114085118</v>
      </c>
    </row>
    <row r="6516" spans="1:15" x14ac:dyDescent="0.25">
      <c r="A6516" s="24">
        <v>41180.416666666664</v>
      </c>
      <c r="B6516" s="134">
        <v>0</v>
      </c>
      <c r="C6516" s="135">
        <v>1</v>
      </c>
      <c r="D6516" s="54">
        <v>2.475325861765763</v>
      </c>
      <c r="E6516" s="54">
        <v>2.6720311808503858</v>
      </c>
      <c r="F6516" s="54">
        <v>0.49784844560067032</v>
      </c>
      <c r="G6516" s="54">
        <v>2.4712080182033662</v>
      </c>
      <c r="H6516" s="54">
        <v>0.63840794862804762</v>
      </c>
      <c r="I6516" s="40">
        <v>12.207052864076189</v>
      </c>
      <c r="J6516" s="40">
        <v>10.87603121780505</v>
      </c>
      <c r="K6516" s="40">
        <v>6.0413540393751282</v>
      </c>
      <c r="L6516" s="40">
        <v>7.350680501379558</v>
      </c>
      <c r="M6516" s="40">
        <v>7.350680501379558</v>
      </c>
      <c r="N6516" s="40">
        <v>5.7580330594139877</v>
      </c>
      <c r="O6516" s="40">
        <v>30.11996936372211</v>
      </c>
    </row>
    <row r="6517" spans="1:15" x14ac:dyDescent="0.25">
      <c r="A6517" s="24">
        <v>41180.458333333336</v>
      </c>
      <c r="B6517" s="134">
        <v>0</v>
      </c>
      <c r="C6517" s="135">
        <v>1</v>
      </c>
      <c r="D6517" s="54">
        <v>0.33587937705953208</v>
      </c>
      <c r="E6517" s="54">
        <v>3.5956804258728541</v>
      </c>
      <c r="F6517" s="54">
        <v>2.823675668760381</v>
      </c>
      <c r="G6517" s="54">
        <v>2.1438743978848902</v>
      </c>
      <c r="H6517" s="54">
        <v>1.888622176096828</v>
      </c>
      <c r="I6517" s="40">
        <v>10.69857674969415</v>
      </c>
      <c r="J6517" s="40">
        <v>10.33340926984514</v>
      </c>
      <c r="K6517" s="40">
        <v>5.7399415818791883</v>
      </c>
      <c r="L6517" s="40">
        <v>6.7175336514708146</v>
      </c>
      <c r="M6517" s="40">
        <v>6.7175336514708146</v>
      </c>
      <c r="N6517" s="40">
        <v>5.2620680269854718</v>
      </c>
      <c r="O6517" s="40">
        <v>29.938708058069729</v>
      </c>
    </row>
    <row r="6518" spans="1:15" x14ac:dyDescent="0.25">
      <c r="A6518" s="24">
        <v>41180.5</v>
      </c>
      <c r="B6518" s="134">
        <v>0</v>
      </c>
      <c r="C6518" s="135">
        <v>1</v>
      </c>
      <c r="D6518" s="54">
        <v>1.371044346814043</v>
      </c>
      <c r="E6518" s="54">
        <v>2.675165768266806</v>
      </c>
      <c r="F6518" s="54">
        <v>2.8685831553892158</v>
      </c>
      <c r="G6518" s="54">
        <v>2.198068324728975</v>
      </c>
      <c r="H6518" s="54">
        <v>2.0010703022847518</v>
      </c>
      <c r="I6518" s="40">
        <v>11.67328439283331</v>
      </c>
      <c r="J6518" s="40">
        <v>10.097486683775619</v>
      </c>
      <c r="K6518" s="40">
        <v>5.6088926873157368</v>
      </c>
      <c r="L6518" s="40">
        <v>6.4086815295641104</v>
      </c>
      <c r="M6518" s="40">
        <v>6.4086815295641104</v>
      </c>
      <c r="N6518" s="40">
        <v>5.0201338648252207</v>
      </c>
      <c r="O6518" s="40">
        <v>27.105830943570041</v>
      </c>
    </row>
    <row r="6519" spans="1:15" x14ac:dyDescent="0.25">
      <c r="A6519" s="24">
        <v>41180.541666666664</v>
      </c>
      <c r="B6519" s="134">
        <v>0</v>
      </c>
      <c r="C6519" s="135">
        <v>1</v>
      </c>
      <c r="D6519" s="54">
        <v>0.33475542494137661</v>
      </c>
      <c r="E6519" s="54">
        <v>5.089686175193223</v>
      </c>
      <c r="F6519" s="54">
        <v>0.23942761375718</v>
      </c>
      <c r="G6519" s="54">
        <v>0.28230823195707988</v>
      </c>
      <c r="H6519" s="54">
        <v>1.157401460822072</v>
      </c>
      <c r="I6519" s="40">
        <v>10.234430252961211</v>
      </c>
      <c r="J6519" s="40">
        <v>9.8143795804921936</v>
      </c>
      <c r="K6519" s="40">
        <v>5.4516340138395947</v>
      </c>
      <c r="L6519" s="40">
        <v>6.207927650324752</v>
      </c>
      <c r="M6519" s="40">
        <v>6.207927650324752</v>
      </c>
      <c r="N6519" s="40">
        <v>4.8628766594210564</v>
      </c>
      <c r="O6519" s="40">
        <v>20.949829892109999</v>
      </c>
    </row>
    <row r="6520" spans="1:15" x14ac:dyDescent="0.25">
      <c r="A6520" s="24">
        <v>41180.583333333336</v>
      </c>
      <c r="B6520" s="134">
        <v>0</v>
      </c>
      <c r="C6520" s="135">
        <v>1</v>
      </c>
      <c r="D6520" s="54">
        <v>2.360769219536667</v>
      </c>
      <c r="E6520" s="54">
        <v>0.94358443333346942</v>
      </c>
      <c r="F6520" s="54">
        <v>2.6978121425018178</v>
      </c>
      <c r="G6520" s="54">
        <v>4.3987676671182756</v>
      </c>
      <c r="H6520" s="54">
        <v>0.708256400575905</v>
      </c>
      <c r="I6520" s="40">
        <v>8.8419907627624106</v>
      </c>
      <c r="J6520" s="40">
        <v>9.4604957013879076</v>
      </c>
      <c r="K6520" s="40">
        <v>5.2550606719944168</v>
      </c>
      <c r="L6520" s="40">
        <v>6.1615998320387471</v>
      </c>
      <c r="M6520" s="40">
        <v>6.1615998320387471</v>
      </c>
      <c r="N6520" s="40">
        <v>4.826586535097019</v>
      </c>
      <c r="O6520" s="40">
        <v>21.511204568687429</v>
      </c>
    </row>
    <row r="6521" spans="1:15" x14ac:dyDescent="0.25">
      <c r="A6521" s="24">
        <v>41180.625</v>
      </c>
      <c r="B6521" s="134">
        <v>0</v>
      </c>
      <c r="C6521" s="135">
        <v>1</v>
      </c>
      <c r="D6521" s="54">
        <v>0.23139404988505841</v>
      </c>
      <c r="E6521" s="54">
        <v>0.90573551335811864</v>
      </c>
      <c r="F6521" s="54">
        <v>0.41227891490498542</v>
      </c>
      <c r="G6521" s="54">
        <v>0.33466900649596748</v>
      </c>
      <c r="H6521" s="54">
        <v>0.21586455816919589</v>
      </c>
      <c r="I6521" s="40">
        <v>8.5635028647226488</v>
      </c>
      <c r="J6521" s="40">
        <v>9.5076802186018128</v>
      </c>
      <c r="K6521" s="40">
        <v>5.2812704509071073</v>
      </c>
      <c r="L6521" s="40">
        <v>6.4086815295641104</v>
      </c>
      <c r="M6521" s="40">
        <v>6.4086815295641104</v>
      </c>
      <c r="N6521" s="40">
        <v>5.0201338648252207</v>
      </c>
      <c r="O6521" s="40">
        <v>22.697433619602378</v>
      </c>
    </row>
    <row r="6522" spans="1:15" x14ac:dyDescent="0.25">
      <c r="A6522" s="24">
        <v>41180.666666666664</v>
      </c>
      <c r="B6522" s="134">
        <v>0</v>
      </c>
      <c r="C6522" s="135">
        <v>1</v>
      </c>
      <c r="D6522" s="54">
        <v>0.19183951144316799</v>
      </c>
      <c r="E6522" s="54">
        <v>0.53612051073307188</v>
      </c>
      <c r="F6522" s="54">
        <v>7.0496098319318046</v>
      </c>
      <c r="G6522" s="54">
        <v>0.26903570469016158</v>
      </c>
      <c r="H6522" s="54">
        <v>0.21586455816919589</v>
      </c>
      <c r="I6522" s="40">
        <v>8.1457710176630069</v>
      </c>
      <c r="J6522" s="40">
        <v>9.7907873218852419</v>
      </c>
      <c r="K6522" s="40">
        <v>5.4385291243832494</v>
      </c>
      <c r="L6522" s="40">
        <v>6.8256318941381604</v>
      </c>
      <c r="M6522" s="40">
        <v>6.8256318941381604</v>
      </c>
      <c r="N6522" s="40">
        <v>5.3467449837415586</v>
      </c>
      <c r="O6522" s="40">
        <v>17.948693337764219</v>
      </c>
    </row>
    <row r="6523" spans="1:15" x14ac:dyDescent="0.25">
      <c r="A6523" s="24">
        <v>41180.708333333336</v>
      </c>
      <c r="B6523" s="134">
        <v>0</v>
      </c>
      <c r="C6523" s="135">
        <v>1</v>
      </c>
      <c r="D6523" s="54">
        <v>0.69557335168638312</v>
      </c>
      <c r="E6523" s="54">
        <v>0.60956884809054324</v>
      </c>
      <c r="F6523" s="54">
        <v>1.2011321286809269</v>
      </c>
      <c r="G6523" s="54">
        <v>2.207234086254962</v>
      </c>
      <c r="H6523" s="54">
        <v>0.21586455816919589</v>
      </c>
      <c r="I6523" s="40">
        <v>8.6099175143959421</v>
      </c>
      <c r="J6523" s="40">
        <v>10.28622475263124</v>
      </c>
      <c r="K6523" s="40">
        <v>5.7137318029664979</v>
      </c>
      <c r="L6523" s="40">
        <v>7.3970083196655629</v>
      </c>
      <c r="M6523" s="40">
        <v>7.3970083196655629</v>
      </c>
      <c r="N6523" s="40">
        <v>5.7943231837380251</v>
      </c>
      <c r="O6523" s="40">
        <v>10.289064746588631</v>
      </c>
    </row>
    <row r="6524" spans="1:15" x14ac:dyDescent="0.25">
      <c r="A6524" s="24">
        <v>41180.75</v>
      </c>
      <c r="B6524" s="134">
        <v>0</v>
      </c>
      <c r="C6524" s="135">
        <v>1</v>
      </c>
      <c r="D6524" s="54">
        <v>0.25135669451687132</v>
      </c>
      <c r="E6524" s="54">
        <v>0.61776554956889729</v>
      </c>
      <c r="F6524" s="54">
        <v>0.37338438386844519</v>
      </c>
      <c r="G6524" s="54">
        <v>0.56314398899299534</v>
      </c>
      <c r="H6524" s="54">
        <v>0.72107948154390988</v>
      </c>
      <c r="I6524" s="40">
        <v>8.1689783424996545</v>
      </c>
      <c r="J6524" s="40">
        <v>11.111953803874581</v>
      </c>
      <c r="K6524" s="40">
        <v>6.1724029339385806</v>
      </c>
      <c r="L6524" s="40">
        <v>7.9838273512883013</v>
      </c>
      <c r="M6524" s="40">
        <v>7.9838273512883013</v>
      </c>
      <c r="N6524" s="40">
        <v>6.2539980918425044</v>
      </c>
      <c r="O6524" s="40">
        <v>4.9384145594828519</v>
      </c>
    </row>
    <row r="6525" spans="1:15" x14ac:dyDescent="0.25">
      <c r="A6525" s="24">
        <v>41180.791666666664</v>
      </c>
      <c r="B6525" s="134">
        <v>0.75</v>
      </c>
      <c r="C6525" s="135">
        <v>1</v>
      </c>
      <c r="D6525" s="54">
        <v>2.396560539344724</v>
      </c>
      <c r="E6525" s="54">
        <v>0.62704766309408211</v>
      </c>
      <c r="F6525" s="54">
        <v>2.0838131380621552</v>
      </c>
      <c r="G6525" s="54">
        <v>2.6278266064569649</v>
      </c>
      <c r="H6525" s="54">
        <v>7.1904364893300672</v>
      </c>
      <c r="I6525" s="40">
        <v>8.6099175143959421</v>
      </c>
      <c r="J6525" s="40">
        <v>11.91409059651096</v>
      </c>
      <c r="K6525" s="40">
        <v>6.6179691754543164</v>
      </c>
      <c r="L6525" s="40">
        <v>8.539761170720368</v>
      </c>
      <c r="M6525" s="40">
        <v>8.539761170720368</v>
      </c>
      <c r="N6525" s="40">
        <v>6.6894795837309564</v>
      </c>
      <c r="O6525" s="40">
        <v>3.260409054835899</v>
      </c>
    </row>
    <row r="6526" spans="1:15" x14ac:dyDescent="0.25">
      <c r="A6526" s="24">
        <v>41180.833333333336</v>
      </c>
      <c r="B6526" s="134">
        <v>1</v>
      </c>
      <c r="C6526" s="135">
        <v>1</v>
      </c>
      <c r="D6526" s="54">
        <v>2.5712128839163459</v>
      </c>
      <c r="E6526" s="54">
        <v>0.67514245991737543</v>
      </c>
      <c r="F6526" s="54">
        <v>2.976025681358998</v>
      </c>
      <c r="G6526" s="54">
        <v>0.46976588210926079</v>
      </c>
      <c r="H6526" s="54">
        <v>6.5877422527581846</v>
      </c>
      <c r="I6526" s="40">
        <v>7.5423805719101917</v>
      </c>
      <c r="J6526" s="40">
        <v>12.22078995840134</v>
      </c>
      <c r="K6526" s="40">
        <v>6.7883327383868028</v>
      </c>
      <c r="L6526" s="40">
        <v>8.2617942610043347</v>
      </c>
      <c r="M6526" s="40">
        <v>8.2617942610043347</v>
      </c>
      <c r="N6526" s="40">
        <v>6.4717388377867291</v>
      </c>
      <c r="O6526" s="40">
        <v>2.5093601006137889</v>
      </c>
    </row>
    <row r="6527" spans="1:15" x14ac:dyDescent="0.25">
      <c r="A6527" s="24">
        <v>41180.875</v>
      </c>
      <c r="B6527" s="134">
        <v>1</v>
      </c>
      <c r="C6527" s="135">
        <v>1</v>
      </c>
      <c r="D6527" s="54">
        <v>0.43403129291925108</v>
      </c>
      <c r="E6527" s="54">
        <v>0.66899493380860986</v>
      </c>
      <c r="F6527" s="54">
        <v>0.1687661375683113</v>
      </c>
      <c r="G6527" s="54">
        <v>0.39229737026891498</v>
      </c>
      <c r="H6527" s="54">
        <v>2.4437522502280959</v>
      </c>
      <c r="I6527" s="40">
        <v>7.6120025464201317</v>
      </c>
      <c r="J6527" s="40">
        <v>11.701760269048391</v>
      </c>
      <c r="K6527" s="40">
        <v>6.5000251703472092</v>
      </c>
      <c r="L6527" s="40">
        <v>7.3043526830935521</v>
      </c>
      <c r="M6527" s="40">
        <v>7.3043526830935521</v>
      </c>
      <c r="N6527" s="40">
        <v>5.7217429350899502</v>
      </c>
      <c r="O6527" s="40">
        <v>2.026761434509766</v>
      </c>
    </row>
    <row r="6528" spans="1:15" x14ac:dyDescent="0.25">
      <c r="A6528" s="24">
        <v>41180.916666666664</v>
      </c>
      <c r="B6528" s="134">
        <v>1</v>
      </c>
      <c r="C6528" s="135">
        <v>0</v>
      </c>
      <c r="D6528" s="54">
        <v>3.0011105470070101</v>
      </c>
      <c r="E6528" s="54">
        <v>5.0520513839671146</v>
      </c>
      <c r="F6528" s="54">
        <v>6.2094414494974934</v>
      </c>
      <c r="G6528" s="54">
        <v>0.30924634460703232</v>
      </c>
      <c r="H6528" s="54">
        <v>21.784618411599691</v>
      </c>
      <c r="I6528" s="40">
        <v>6.3123923555679147</v>
      </c>
      <c r="J6528" s="40">
        <v>9.6492337702435265</v>
      </c>
      <c r="K6528" s="40">
        <v>5.3598997876451779</v>
      </c>
      <c r="L6528" s="40">
        <v>4.8180931017445836</v>
      </c>
      <c r="M6528" s="40">
        <v>4.8180931017445836</v>
      </c>
      <c r="N6528" s="40">
        <v>3.7741729296999238</v>
      </c>
      <c r="O6528" s="40">
        <v>1.7812556154616019</v>
      </c>
    </row>
    <row r="6529" spans="1:15" x14ac:dyDescent="0.25">
      <c r="A6529" s="24">
        <v>41180.958333333336</v>
      </c>
      <c r="B6529" s="134">
        <v>1</v>
      </c>
      <c r="C6529" s="135">
        <v>0</v>
      </c>
      <c r="D6529" s="54">
        <v>0.1592070172286085</v>
      </c>
      <c r="E6529" s="54">
        <v>0.1106554699577792</v>
      </c>
      <c r="F6529" s="54">
        <v>2.857912886535948</v>
      </c>
      <c r="G6529" s="54">
        <v>2.4005129436558028</v>
      </c>
      <c r="H6529" s="54">
        <v>0.21586455816919589</v>
      </c>
      <c r="I6529" s="40">
        <v>6.4052216549145014</v>
      </c>
      <c r="J6529" s="40">
        <v>6.9361240304440006</v>
      </c>
      <c r="K6529" s="40">
        <v>3.852837500165482</v>
      </c>
      <c r="L6529" s="40">
        <v>2.733341278874331</v>
      </c>
      <c r="M6529" s="40">
        <v>2.733341278874331</v>
      </c>
      <c r="N6529" s="40">
        <v>2.141117335118226</v>
      </c>
      <c r="O6529" s="40">
        <v>1.6512369573987109</v>
      </c>
    </row>
    <row r="6530" spans="1:15" x14ac:dyDescent="0.25">
      <c r="A6530" s="24">
        <v>41181</v>
      </c>
      <c r="B6530" s="134">
        <v>1</v>
      </c>
      <c r="C6530" s="135">
        <v>0</v>
      </c>
      <c r="D6530" s="54">
        <v>5.3398626896551928E-2</v>
      </c>
      <c r="E6530" s="54">
        <v>0.1106554699577792</v>
      </c>
      <c r="F6530" s="54">
        <v>4.6130722857291827E-2</v>
      </c>
      <c r="G6530" s="54">
        <v>4.3995655324734068E-2</v>
      </c>
      <c r="H6530" s="54">
        <v>0.21586455816919589</v>
      </c>
      <c r="I6530" s="40">
        <v>7.7927022089075244</v>
      </c>
      <c r="J6530" s="40">
        <v>5.8133932799159478</v>
      </c>
      <c r="K6530" s="40">
        <v>3.22918960701405</v>
      </c>
      <c r="L6530" s="40">
        <v>2.4583956912063791</v>
      </c>
      <c r="M6530" s="40">
        <v>2.4583956912063791</v>
      </c>
      <c r="N6530" s="40">
        <v>1.925743291444997</v>
      </c>
      <c r="O6530" s="40">
        <v>1.59081652218125</v>
      </c>
    </row>
    <row r="6531" spans="1:15" x14ac:dyDescent="0.25">
      <c r="A6531" s="24">
        <v>41181.041666666664</v>
      </c>
      <c r="B6531" s="134">
        <v>1</v>
      </c>
      <c r="C6531" s="135">
        <v>0</v>
      </c>
      <c r="D6531" s="54">
        <v>0.38613752371686549</v>
      </c>
      <c r="E6531" s="54">
        <v>0.1106554699577792</v>
      </c>
      <c r="F6531" s="54">
        <v>4.6130722857291827E-2</v>
      </c>
      <c r="G6531" s="54">
        <v>4.3995655324734068E-2</v>
      </c>
      <c r="H6531" s="54">
        <v>0.21586455816919589</v>
      </c>
      <c r="I6531" s="40">
        <v>8.6637897670029282</v>
      </c>
      <c r="J6531" s="40">
        <v>5.6569791109495986</v>
      </c>
      <c r="K6531" s="40">
        <v>3.1423055817132242</v>
      </c>
      <c r="L6531" s="40">
        <v>2.6646946303285919</v>
      </c>
      <c r="M6531" s="40">
        <v>2.6646946303285919</v>
      </c>
      <c r="N6531" s="40">
        <v>2.0873441270907311</v>
      </c>
      <c r="O6531" s="40">
        <v>1.5059219866225391</v>
      </c>
    </row>
    <row r="6532" spans="1:15" x14ac:dyDescent="0.25">
      <c r="A6532" s="24">
        <v>41181.083333333336</v>
      </c>
      <c r="B6532" s="134">
        <v>1</v>
      </c>
      <c r="C6532" s="135">
        <v>0</v>
      </c>
      <c r="D6532" s="54">
        <v>5.3398626896551928E-2</v>
      </c>
      <c r="E6532" s="54">
        <v>0.1106554699577792</v>
      </c>
      <c r="F6532" s="54">
        <v>4.6130722857291827E-2</v>
      </c>
      <c r="G6532" s="54">
        <v>4.3995655324734068E-2</v>
      </c>
      <c r="H6532" s="54">
        <v>0.21586455816919589</v>
      </c>
      <c r="I6532" s="40">
        <v>8.1929316274918982</v>
      </c>
      <c r="J6532" s="40">
        <v>5.422357857500077</v>
      </c>
      <c r="K6532" s="40">
        <v>3.0119795437619841</v>
      </c>
      <c r="L6532" s="40">
        <v>2.8538019911906209</v>
      </c>
      <c r="M6532" s="40">
        <v>2.8538019911906209</v>
      </c>
      <c r="N6532" s="40">
        <v>2.235478226432654</v>
      </c>
      <c r="O6532" s="40">
        <v>1.4240867136064841</v>
      </c>
    </row>
    <row r="6533" spans="1:15" x14ac:dyDescent="0.25">
      <c r="A6533" s="24">
        <v>41181.125</v>
      </c>
      <c r="B6533" s="134">
        <v>1</v>
      </c>
      <c r="C6533" s="135">
        <v>0</v>
      </c>
      <c r="D6533" s="54">
        <v>5.3398626896551928E-2</v>
      </c>
      <c r="E6533" s="54">
        <v>0.1106554699577792</v>
      </c>
      <c r="F6533" s="54">
        <v>4.6130722857291827E-2</v>
      </c>
      <c r="G6533" s="54">
        <v>4.3995655324734068E-2</v>
      </c>
      <c r="H6533" s="54">
        <v>0.21586455816919589</v>
      </c>
      <c r="I6533" s="40">
        <v>8.3106461623696557</v>
      </c>
      <c r="J6533" s="40">
        <v>5.995876477043355</v>
      </c>
      <c r="K6533" s="40">
        <v>3.330554303198348</v>
      </c>
      <c r="L6533" s="40">
        <v>3.421124073776709</v>
      </c>
      <c r="M6533" s="40">
        <v>3.421124073776709</v>
      </c>
      <c r="N6533" s="40">
        <v>2.6798805244584218</v>
      </c>
      <c r="O6533" s="40">
        <v>1.553340556033711</v>
      </c>
    </row>
    <row r="6534" spans="1:15" x14ac:dyDescent="0.25">
      <c r="A6534" s="24">
        <v>41181.166666666664</v>
      </c>
      <c r="B6534" s="134">
        <v>1</v>
      </c>
      <c r="C6534" s="135">
        <v>0</v>
      </c>
      <c r="D6534" s="54">
        <v>5.3398626896551928E-2</v>
      </c>
      <c r="E6534" s="54">
        <v>0.1106554699577792</v>
      </c>
      <c r="F6534" s="54">
        <v>4.6130722857291827E-2</v>
      </c>
      <c r="G6534" s="54">
        <v>4.3995655324734068E-2</v>
      </c>
      <c r="H6534" s="54">
        <v>0.21586455816919589</v>
      </c>
      <c r="I6534" s="40">
        <v>11.08870918548473</v>
      </c>
      <c r="J6534" s="40">
        <v>8.9416766592429155</v>
      </c>
      <c r="K6534" s="40">
        <v>4.9668701130305797</v>
      </c>
      <c r="L6534" s="40">
        <v>5.1402818997951547</v>
      </c>
      <c r="M6534" s="40">
        <v>5.1402818997951547</v>
      </c>
      <c r="N6534" s="40">
        <v>4.0265541548395376</v>
      </c>
      <c r="O6534" s="40">
        <v>1.4890960426379301</v>
      </c>
    </row>
    <row r="6535" spans="1:15" x14ac:dyDescent="0.25">
      <c r="A6535" s="24">
        <v>41181.208333333336</v>
      </c>
      <c r="B6535" s="134">
        <v>1</v>
      </c>
      <c r="C6535" s="135">
        <v>1</v>
      </c>
      <c r="D6535" s="54">
        <v>5.3398626896551928E-2</v>
      </c>
      <c r="E6535" s="54">
        <v>0.1106554699577792</v>
      </c>
      <c r="F6535" s="54">
        <v>4.6130722857291827E-2</v>
      </c>
      <c r="G6535" s="54">
        <v>4.3995655324734068E-2</v>
      </c>
      <c r="H6535" s="54">
        <v>0.21586455816919589</v>
      </c>
      <c r="I6535" s="40">
        <v>12.289397441237851</v>
      </c>
      <c r="J6535" s="40">
        <v>13.79051589719972</v>
      </c>
      <c r="K6535" s="40">
        <v>7.6602748973562003</v>
      </c>
      <c r="L6535" s="40">
        <v>9.335026995280165</v>
      </c>
      <c r="M6535" s="40">
        <v>9.335026995280165</v>
      </c>
      <c r="N6535" s="40">
        <v>7.3124378129694616</v>
      </c>
      <c r="O6535" s="40">
        <v>1.6221739632434771</v>
      </c>
    </row>
    <row r="6536" spans="1:15" x14ac:dyDescent="0.25">
      <c r="A6536" s="24">
        <v>41181.25</v>
      </c>
      <c r="B6536" s="134">
        <v>0.75</v>
      </c>
      <c r="C6536" s="135">
        <v>1</v>
      </c>
      <c r="D6536" s="54">
        <v>5.3398626896551928E-2</v>
      </c>
      <c r="E6536" s="54">
        <v>0.1106554699577792</v>
      </c>
      <c r="F6536" s="54">
        <v>4.6130722857291827E-2</v>
      </c>
      <c r="G6536" s="54">
        <v>4.3995655324734068E-2</v>
      </c>
      <c r="H6536" s="54">
        <v>0.21586455816919589</v>
      </c>
      <c r="I6536" s="40">
        <v>14.38471616206192</v>
      </c>
      <c r="J6536" s="40">
        <v>15.797831065601191</v>
      </c>
      <c r="K6536" s="40">
        <v>8.7752865553834738</v>
      </c>
      <c r="L6536" s="40">
        <v>11.81061426474673</v>
      </c>
      <c r="M6536" s="40">
        <v>11.81061426474673</v>
      </c>
      <c r="N6536" s="40">
        <v>9.2516478407182685</v>
      </c>
      <c r="O6536" s="40">
        <v>1.732307414779102</v>
      </c>
    </row>
    <row r="6537" spans="1:15" x14ac:dyDescent="0.25">
      <c r="A6537" s="24">
        <v>41181.291666666664</v>
      </c>
      <c r="B6537" s="134">
        <v>0</v>
      </c>
      <c r="C6537" s="135">
        <v>1</v>
      </c>
      <c r="D6537" s="54">
        <v>5.3398626896551928E-2</v>
      </c>
      <c r="E6537" s="54">
        <v>0.1395825358348487</v>
      </c>
      <c r="F6537" s="54">
        <v>4.6130722857291827E-2</v>
      </c>
      <c r="G6537" s="54">
        <v>4.3995655324734068E-2</v>
      </c>
      <c r="H6537" s="54">
        <v>0.21586455816919589</v>
      </c>
      <c r="I6537" s="40">
        <v>14.525973603915229</v>
      </c>
      <c r="J6537" s="40">
        <v>14.28582743225982</v>
      </c>
      <c r="K6537" s="40">
        <v>7.9354076441421508</v>
      </c>
      <c r="L6537" s="40">
        <v>11.621506903884701</v>
      </c>
      <c r="M6537" s="40">
        <v>11.621506903884701</v>
      </c>
      <c r="N6537" s="40">
        <v>9.1035137413763447</v>
      </c>
      <c r="O6537" s="40">
        <v>2.159074539479648</v>
      </c>
    </row>
    <row r="6538" spans="1:15" x14ac:dyDescent="0.25">
      <c r="A6538" s="24">
        <v>41181.333333333336</v>
      </c>
      <c r="B6538" s="134">
        <v>0</v>
      </c>
      <c r="C6538" s="135">
        <v>1</v>
      </c>
      <c r="D6538" s="54">
        <v>5.3398626896551928E-2</v>
      </c>
      <c r="E6538" s="54">
        <v>0.50819549165794897</v>
      </c>
      <c r="F6538" s="54">
        <v>4.6130722857291827E-2</v>
      </c>
      <c r="G6538" s="54">
        <v>4.3995655324734068E-2</v>
      </c>
      <c r="H6538" s="54">
        <v>0.21586455816919589</v>
      </c>
      <c r="I6538" s="40">
        <v>12.760255580748881</v>
      </c>
      <c r="J6538" s="40">
        <v>13.555894643750189</v>
      </c>
      <c r="K6538" s="40">
        <v>7.5299488594049606</v>
      </c>
      <c r="L6538" s="40">
        <v>9.9195406561264363</v>
      </c>
      <c r="M6538" s="40">
        <v>9.9195406561264363</v>
      </c>
      <c r="N6538" s="40">
        <v>7.7703068472990422</v>
      </c>
      <c r="O6538" s="40">
        <v>3.8164300219636722</v>
      </c>
    </row>
    <row r="6539" spans="1:15" x14ac:dyDescent="0.25">
      <c r="A6539" s="24">
        <v>41181.375</v>
      </c>
      <c r="B6539" s="134">
        <v>0</v>
      </c>
      <c r="C6539" s="135">
        <v>1</v>
      </c>
      <c r="D6539" s="54">
        <v>5.3398626896551928E-2</v>
      </c>
      <c r="E6539" s="54">
        <v>0.68056483340621376</v>
      </c>
      <c r="F6539" s="54">
        <v>4.6130722857291827E-2</v>
      </c>
      <c r="G6539" s="54">
        <v>0.2309771904548539</v>
      </c>
      <c r="H6539" s="54">
        <v>0.73026520742345014</v>
      </c>
      <c r="I6539" s="40">
        <v>10.78265139480256</v>
      </c>
      <c r="J6539" s="40">
        <v>12.64347865811316</v>
      </c>
      <c r="K6539" s="40">
        <v>7.0231253784834724</v>
      </c>
      <c r="L6539" s="40">
        <v>9.0427701648570284</v>
      </c>
      <c r="M6539" s="40">
        <v>9.0427701648570284</v>
      </c>
      <c r="N6539" s="40">
        <v>7.0835032958046726</v>
      </c>
      <c r="O6539" s="40">
        <v>4.7678606727297668</v>
      </c>
    </row>
    <row r="6540" spans="1:15" x14ac:dyDescent="0.25">
      <c r="A6540" s="24">
        <v>41181.416666666664</v>
      </c>
      <c r="B6540" s="134">
        <v>0</v>
      </c>
      <c r="C6540" s="135">
        <v>1</v>
      </c>
      <c r="D6540" s="54">
        <v>0.1127304345593874</v>
      </c>
      <c r="E6540" s="54">
        <v>0.79736782947275853</v>
      </c>
      <c r="F6540" s="54">
        <v>5.7144989907691547E-2</v>
      </c>
      <c r="G6540" s="54">
        <v>2.3275809282799158</v>
      </c>
      <c r="H6540" s="54">
        <v>6.8491093031549886</v>
      </c>
      <c r="I6540" s="40">
        <v>10.52367941807149</v>
      </c>
      <c r="J6540" s="40">
        <v>12.017821982247771</v>
      </c>
      <c r="K6540" s="40">
        <v>6.6755892772801673</v>
      </c>
      <c r="L6540" s="40">
        <v>8.1831912518478056</v>
      </c>
      <c r="M6540" s="40">
        <v>8.1831912518478056</v>
      </c>
      <c r="N6540" s="40">
        <v>6.410166480614115</v>
      </c>
      <c r="O6540" s="40">
        <v>4.7594477007374616</v>
      </c>
    </row>
    <row r="6541" spans="1:15" x14ac:dyDescent="0.25">
      <c r="A6541" s="24">
        <v>41181.458333333336</v>
      </c>
      <c r="B6541" s="134">
        <v>0</v>
      </c>
      <c r="C6541" s="135">
        <v>1</v>
      </c>
      <c r="D6541" s="54">
        <v>0.17655045626712121</v>
      </c>
      <c r="E6541" s="54">
        <v>5.7083143177729108</v>
      </c>
      <c r="F6541" s="54">
        <v>4.6130722857291827E-2</v>
      </c>
      <c r="G6541" s="54">
        <v>0.39756114569720941</v>
      </c>
      <c r="H6541" s="54">
        <v>0.21586455816919589</v>
      </c>
      <c r="I6541" s="40">
        <v>11.065166278509169</v>
      </c>
      <c r="J6541" s="40">
        <v>11.418234334543429</v>
      </c>
      <c r="K6541" s="40">
        <v>6.3425338469603316</v>
      </c>
      <c r="L6541" s="40">
        <v>7.4783365431802418</v>
      </c>
      <c r="M6541" s="40">
        <v>7.4783365431802418</v>
      </c>
      <c r="N6541" s="40">
        <v>5.8580302921578564</v>
      </c>
      <c r="O6541" s="40">
        <v>4.7334439691248837</v>
      </c>
    </row>
    <row r="6542" spans="1:15" x14ac:dyDescent="0.25">
      <c r="A6542" s="24">
        <v>41181.5</v>
      </c>
      <c r="B6542" s="134">
        <v>0</v>
      </c>
      <c r="C6542" s="135">
        <v>1</v>
      </c>
      <c r="D6542" s="54">
        <v>3.372271545795531</v>
      </c>
      <c r="E6542" s="54">
        <v>3.5554394529257638</v>
      </c>
      <c r="F6542" s="54">
        <v>0.1112564492440568</v>
      </c>
      <c r="G6542" s="54">
        <v>2.8900015894012219</v>
      </c>
      <c r="H6542" s="54">
        <v>0.82212246621885265</v>
      </c>
      <c r="I6542" s="40">
        <v>10.26470744134043</v>
      </c>
      <c r="J6542" s="40">
        <v>11.157544052932851</v>
      </c>
      <c r="K6542" s="40">
        <v>6.1977271381256207</v>
      </c>
      <c r="L6542" s="40">
        <v>7.1345049779765528</v>
      </c>
      <c r="M6542" s="40">
        <v>7.1345049779765528</v>
      </c>
      <c r="N6542" s="40">
        <v>5.5886955660816344</v>
      </c>
      <c r="O6542" s="40">
        <v>4.0451098970272277</v>
      </c>
    </row>
    <row r="6543" spans="1:15" x14ac:dyDescent="0.25">
      <c r="A6543" s="24">
        <v>41181.541666666664</v>
      </c>
      <c r="B6543" s="134">
        <v>0</v>
      </c>
      <c r="C6543" s="135">
        <v>1</v>
      </c>
      <c r="D6543" s="54">
        <v>0.2165610979693495</v>
      </c>
      <c r="E6543" s="54">
        <v>0.60884369547061612</v>
      </c>
      <c r="F6543" s="54">
        <v>0.1112564492440568</v>
      </c>
      <c r="G6543" s="54">
        <v>0.42802761433740721</v>
      </c>
      <c r="H6543" s="54">
        <v>0.74863665918253064</v>
      </c>
      <c r="I6543" s="40">
        <v>8.4754465111985162</v>
      </c>
      <c r="J6543" s="40">
        <v>10.844715715000151</v>
      </c>
      <c r="K6543" s="40">
        <v>6.0239590875239681</v>
      </c>
      <c r="L6543" s="40">
        <v>6.9110144605941546</v>
      </c>
      <c r="M6543" s="40">
        <v>6.9110144605941546</v>
      </c>
      <c r="N6543" s="40">
        <v>5.4136279941320877</v>
      </c>
      <c r="O6543" s="40">
        <v>2.9384216722213292</v>
      </c>
    </row>
    <row r="6544" spans="1:15" x14ac:dyDescent="0.25">
      <c r="A6544" s="24">
        <v>41181.583333333336</v>
      </c>
      <c r="B6544" s="134">
        <v>0</v>
      </c>
      <c r="C6544" s="135">
        <v>1</v>
      </c>
      <c r="D6544" s="54">
        <v>1.293769309357915</v>
      </c>
      <c r="E6544" s="54">
        <v>0.1106554699577792</v>
      </c>
      <c r="F6544" s="54">
        <v>3.4783956460457399</v>
      </c>
      <c r="G6544" s="54">
        <v>0.37012953250293068</v>
      </c>
      <c r="H6544" s="54">
        <v>0.57183641203121471</v>
      </c>
      <c r="I6544" s="40">
        <v>9.205276627440611</v>
      </c>
      <c r="J6544" s="40">
        <v>10.453680292584281</v>
      </c>
      <c r="K6544" s="40">
        <v>5.8067490242719018</v>
      </c>
      <c r="L6544" s="40">
        <v>6.8594397258136004</v>
      </c>
      <c r="M6544" s="40">
        <v>6.8594397258136004</v>
      </c>
      <c r="N6544" s="40">
        <v>5.3732277852206538</v>
      </c>
      <c r="O6544" s="40">
        <v>2.3824007050935552</v>
      </c>
    </row>
    <row r="6545" spans="1:15" x14ac:dyDescent="0.25">
      <c r="A6545" s="24">
        <v>41181.625</v>
      </c>
      <c r="B6545" s="134">
        <v>0</v>
      </c>
      <c r="C6545" s="135">
        <v>1</v>
      </c>
      <c r="D6545" s="54">
        <v>1.532966021577266</v>
      </c>
      <c r="E6545" s="54">
        <v>0.31557300691662959</v>
      </c>
      <c r="F6545" s="54">
        <v>0.1736686036980398</v>
      </c>
      <c r="G6545" s="54">
        <v>2.6175742586747628</v>
      </c>
      <c r="H6545" s="54">
        <v>0.78537956270069165</v>
      </c>
      <c r="I6545" s="40">
        <v>9.7232205809027423</v>
      </c>
      <c r="J6545" s="40">
        <v>10.5058183489064</v>
      </c>
      <c r="K6545" s="40">
        <v>5.8357103660388452</v>
      </c>
      <c r="L6545" s="40">
        <v>7.1345049779765528</v>
      </c>
      <c r="M6545" s="40">
        <v>7.1345049779765528</v>
      </c>
      <c r="N6545" s="40">
        <v>5.5886955660816344</v>
      </c>
      <c r="O6545" s="40">
        <v>2.224083868511094</v>
      </c>
    </row>
    <row r="6546" spans="1:15" x14ac:dyDescent="0.25">
      <c r="A6546" s="24">
        <v>41181.666666666664</v>
      </c>
      <c r="B6546" s="134">
        <v>0</v>
      </c>
      <c r="C6546" s="135">
        <v>1</v>
      </c>
      <c r="D6546" s="54">
        <v>0.15220124745815231</v>
      </c>
      <c r="E6546" s="54">
        <v>4.0850694296368832</v>
      </c>
      <c r="F6546" s="54">
        <v>0.1112564492440568</v>
      </c>
      <c r="G6546" s="54">
        <v>4.3995655324734068E-2</v>
      </c>
      <c r="H6546" s="54">
        <v>0.81641990544255705</v>
      </c>
      <c r="I6546" s="40">
        <v>7.7220734879808708</v>
      </c>
      <c r="J6546" s="40">
        <v>10.8186466868391</v>
      </c>
      <c r="K6546" s="40">
        <v>6.0094784166404978</v>
      </c>
      <c r="L6546" s="40">
        <v>7.5986775910015343</v>
      </c>
      <c r="M6546" s="40">
        <v>7.5986775910015343</v>
      </c>
      <c r="N6546" s="40">
        <v>5.9522974462845353</v>
      </c>
      <c r="O6546" s="40">
        <v>2.081063344641914</v>
      </c>
    </row>
    <row r="6547" spans="1:15" x14ac:dyDescent="0.25">
      <c r="A6547" s="24">
        <v>41181.708333333336</v>
      </c>
      <c r="B6547" s="134">
        <v>0</v>
      </c>
      <c r="C6547" s="135">
        <v>1</v>
      </c>
      <c r="D6547" s="54">
        <v>3.2411425042384918</v>
      </c>
      <c r="E6547" s="54">
        <v>0.1106554699577792</v>
      </c>
      <c r="F6547" s="54">
        <v>2.2720215880799342</v>
      </c>
      <c r="G6547" s="54">
        <v>4.3995655324734068E-2</v>
      </c>
      <c r="H6547" s="54">
        <v>6.6500247513617738</v>
      </c>
      <c r="I6547" s="40">
        <v>7.9810454647119364</v>
      </c>
      <c r="J6547" s="40">
        <v>11.36609627822132</v>
      </c>
      <c r="K6547" s="40">
        <v>6.31357250519339</v>
      </c>
      <c r="L6547" s="40">
        <v>8.2347659866283571</v>
      </c>
      <c r="M6547" s="40">
        <v>8.2347659866283571</v>
      </c>
      <c r="N6547" s="40">
        <v>6.450566689525548</v>
      </c>
      <c r="O6547" s="40">
        <v>1.928100217509102</v>
      </c>
    </row>
    <row r="6548" spans="1:15" x14ac:dyDescent="0.25">
      <c r="A6548" s="24">
        <v>41181.75</v>
      </c>
      <c r="B6548" s="134">
        <v>0</v>
      </c>
      <c r="C6548" s="135">
        <v>1</v>
      </c>
      <c r="D6548" s="54">
        <v>0.1963277254880664</v>
      </c>
      <c r="E6548" s="54">
        <v>0.1106554699577792</v>
      </c>
      <c r="F6548" s="54">
        <v>4.4380057743070056</v>
      </c>
      <c r="G6548" s="54">
        <v>0.1703159312364301</v>
      </c>
      <c r="H6548" s="54">
        <v>2.2036213689794839</v>
      </c>
      <c r="I6548" s="40">
        <v>10.194078720413771</v>
      </c>
      <c r="J6548" s="40">
        <v>12.278512263858349</v>
      </c>
      <c r="K6548" s="40">
        <v>6.8203959861148782</v>
      </c>
      <c r="L6548" s="40">
        <v>8.8880459605153685</v>
      </c>
      <c r="M6548" s="40">
        <v>8.8880459605153685</v>
      </c>
      <c r="N6548" s="40">
        <v>6.9623026690703727</v>
      </c>
      <c r="O6548" s="40">
        <v>1.872268676105626</v>
      </c>
    </row>
    <row r="6549" spans="1:15" x14ac:dyDescent="0.25">
      <c r="A6549" s="24">
        <v>41181.791666666664</v>
      </c>
      <c r="B6549" s="134">
        <v>1</v>
      </c>
      <c r="C6549" s="135">
        <v>1</v>
      </c>
      <c r="D6549" s="54">
        <v>2.0768796631420581</v>
      </c>
      <c r="E6549" s="54">
        <v>0.1106554699577792</v>
      </c>
      <c r="F6549" s="54">
        <v>0.23944648349988451</v>
      </c>
      <c r="G6549" s="54">
        <v>3.45815829702167</v>
      </c>
      <c r="H6549" s="54">
        <v>1.6188169857411061</v>
      </c>
      <c r="I6549" s="40">
        <v>9.205276627440611</v>
      </c>
      <c r="J6549" s="40">
        <v>13.16485922133432</v>
      </c>
      <c r="K6549" s="40">
        <v>7.3127387961528951</v>
      </c>
      <c r="L6549" s="40">
        <v>9.5069427778820099</v>
      </c>
      <c r="M6549" s="40">
        <v>9.5069427778820099</v>
      </c>
      <c r="N6549" s="40">
        <v>7.4471051760075744</v>
      </c>
      <c r="O6549" s="40">
        <v>1.88832980445457</v>
      </c>
    </row>
    <row r="6550" spans="1:15" x14ac:dyDescent="0.25">
      <c r="A6550" s="24">
        <v>41181.833333333336</v>
      </c>
      <c r="B6550" s="134">
        <v>1</v>
      </c>
      <c r="C6550" s="135">
        <v>1</v>
      </c>
      <c r="D6550" s="54">
        <v>2.203572521332402</v>
      </c>
      <c r="E6550" s="54">
        <v>0.1106554699577792</v>
      </c>
      <c r="F6550" s="54">
        <v>0.29442071983053231</v>
      </c>
      <c r="G6550" s="54">
        <v>0.61025724228399503</v>
      </c>
      <c r="H6550" s="54">
        <v>1.98054346014642</v>
      </c>
      <c r="I6550" s="40">
        <v>8.240017441443003</v>
      </c>
      <c r="J6550" s="40">
        <v>13.50375658742808</v>
      </c>
      <c r="K6550" s="40">
        <v>7.5009875176380181</v>
      </c>
      <c r="L6550" s="40">
        <v>9.1974943691986883</v>
      </c>
      <c r="M6550" s="40">
        <v>9.1974943691986883</v>
      </c>
      <c r="N6550" s="40">
        <v>7.2047039225389726</v>
      </c>
      <c r="O6550" s="40">
        <v>1.8577371790280079</v>
      </c>
    </row>
    <row r="6551" spans="1:15" x14ac:dyDescent="0.25">
      <c r="A6551" s="24">
        <v>41181.875</v>
      </c>
      <c r="B6551" s="134">
        <v>1</v>
      </c>
      <c r="C6551" s="135">
        <v>1</v>
      </c>
      <c r="D6551" s="54">
        <v>0.1122743312990495</v>
      </c>
      <c r="E6551" s="54">
        <v>0.15802511416114531</v>
      </c>
      <c r="F6551" s="54">
        <v>0.22869835777538941</v>
      </c>
      <c r="G6551" s="54">
        <v>2.689220982798219</v>
      </c>
      <c r="H6551" s="54">
        <v>1.3891738387526</v>
      </c>
      <c r="I6551" s="40">
        <v>8.593161046076272</v>
      </c>
      <c r="J6551" s="40">
        <v>12.9302379678848</v>
      </c>
      <c r="K6551" s="40">
        <v>7.1824127582016546</v>
      </c>
      <c r="L6551" s="40">
        <v>8.1316165170672523</v>
      </c>
      <c r="M6551" s="40">
        <v>8.1316165170672523</v>
      </c>
      <c r="N6551" s="40">
        <v>6.3697662717026811</v>
      </c>
      <c r="O6551" s="40">
        <v>2.0772392664635939</v>
      </c>
    </row>
    <row r="6552" spans="1:15" x14ac:dyDescent="0.25">
      <c r="A6552" s="24">
        <v>41181.916666666664</v>
      </c>
      <c r="B6552" s="134">
        <v>1</v>
      </c>
      <c r="C6552" s="135">
        <v>0</v>
      </c>
      <c r="D6552" s="54">
        <v>2.1667825125542328</v>
      </c>
      <c r="E6552" s="54">
        <v>0.36294265111999557</v>
      </c>
      <c r="F6552" s="54">
        <v>3.6303556742815251</v>
      </c>
      <c r="G6552" s="54">
        <v>5.4530138655364828</v>
      </c>
      <c r="H6552" s="54">
        <v>1.985627579868267</v>
      </c>
      <c r="I6552" s="40">
        <v>7.6043589531031142</v>
      </c>
      <c r="J6552" s="40">
        <v>10.66223251787275</v>
      </c>
      <c r="K6552" s="40">
        <v>5.922594391339671</v>
      </c>
      <c r="L6552" s="40">
        <v>5.363772417177552</v>
      </c>
      <c r="M6552" s="40">
        <v>5.363772417177552</v>
      </c>
      <c r="N6552" s="40">
        <v>4.2016217267890834</v>
      </c>
      <c r="O6552" s="40">
        <v>2.0145243843391412</v>
      </c>
    </row>
    <row r="6553" spans="1:15" x14ac:dyDescent="0.25">
      <c r="A6553" s="24">
        <v>41181.958333333336</v>
      </c>
      <c r="B6553" s="134">
        <v>1</v>
      </c>
      <c r="C6553" s="135">
        <v>0</v>
      </c>
      <c r="D6553" s="54">
        <v>2.0526141798762141</v>
      </c>
      <c r="E6553" s="54">
        <v>0.45696610741823629</v>
      </c>
      <c r="F6553" s="54">
        <v>0.1112564492440568</v>
      </c>
      <c r="G6553" s="54">
        <v>0.28305479800606109</v>
      </c>
      <c r="H6553" s="54">
        <v>2.0901016698794539</v>
      </c>
      <c r="I6553" s="40">
        <v>7.8397880228586283</v>
      </c>
      <c r="J6553" s="40">
        <v>7.6642942793510711</v>
      </c>
      <c r="K6553" s="40">
        <v>4.2573172397404973</v>
      </c>
      <c r="L6553" s="40">
        <v>3.04290935205265</v>
      </c>
      <c r="M6553" s="40">
        <v>3.04290935205265</v>
      </c>
      <c r="N6553" s="40">
        <v>2.383612325774576</v>
      </c>
      <c r="O6553" s="40">
        <v>1.7720778278336331</v>
      </c>
    </row>
    <row r="6554" spans="1:15" x14ac:dyDescent="0.25">
      <c r="A6554" s="24">
        <v>41182</v>
      </c>
      <c r="B6554" s="134">
        <v>1</v>
      </c>
      <c r="C6554" s="135">
        <v>0</v>
      </c>
      <c r="D6554" s="54">
        <v>5.3398626896551928E-2</v>
      </c>
      <c r="E6554" s="54">
        <v>0.1106554699577792</v>
      </c>
      <c r="F6554" s="54">
        <v>4.6130722857291827E-2</v>
      </c>
      <c r="G6554" s="54">
        <v>4.3995655324734068E-2</v>
      </c>
      <c r="H6554" s="54">
        <v>0.21586455816919589</v>
      </c>
      <c r="I6554" s="40">
        <v>9.2337877155194938</v>
      </c>
      <c r="J6554" s="40">
        <v>6.7794233322474984</v>
      </c>
      <c r="K6554" s="40">
        <v>3.7657943152882138</v>
      </c>
      <c r="L6554" s="40">
        <v>2.9041512997164811</v>
      </c>
      <c r="M6554" s="40">
        <v>2.9041512997164811</v>
      </c>
      <c r="N6554" s="40">
        <v>2.2749185181112441</v>
      </c>
      <c r="O6554" s="40">
        <v>1.653531404305703</v>
      </c>
    </row>
    <row r="6555" spans="1:15" x14ac:dyDescent="0.25">
      <c r="A6555" s="24">
        <v>41182.041666666664</v>
      </c>
      <c r="B6555" s="134">
        <v>1</v>
      </c>
      <c r="C6555" s="135">
        <v>0</v>
      </c>
      <c r="D6555" s="54">
        <v>5.3398626896551928E-2</v>
      </c>
      <c r="E6555" s="54">
        <v>2.816381095796499</v>
      </c>
      <c r="F6555" s="54">
        <v>4.6130722857291827E-2</v>
      </c>
      <c r="G6555" s="54">
        <v>4.3995655324734068E-2</v>
      </c>
      <c r="H6555" s="54">
        <v>0.21586455816919589</v>
      </c>
      <c r="I6555" s="40">
        <v>10.757515061314789</v>
      </c>
      <c r="J6555" s="40">
        <v>6.5970173233081031</v>
      </c>
      <c r="K6555" s="40">
        <v>3.66447249514593</v>
      </c>
      <c r="L6555" s="40">
        <v>3.147856303888493</v>
      </c>
      <c r="M6555" s="40">
        <v>3.147856303888493</v>
      </c>
      <c r="N6555" s="40">
        <v>2.4658207713793199</v>
      </c>
      <c r="O6555" s="40">
        <v>1.483742333188282</v>
      </c>
    </row>
    <row r="6556" spans="1:15" x14ac:dyDescent="0.25">
      <c r="A6556" s="24">
        <v>41182.083333333336</v>
      </c>
      <c r="B6556" s="134">
        <v>1</v>
      </c>
      <c r="C6556" s="135">
        <v>0</v>
      </c>
      <c r="D6556" s="54">
        <v>5.3398626896551928E-2</v>
      </c>
      <c r="E6556" s="54">
        <v>0.1106554699577792</v>
      </c>
      <c r="F6556" s="54">
        <v>4.6130722857291827E-2</v>
      </c>
      <c r="G6556" s="54">
        <v>4.3995655324734068E-2</v>
      </c>
      <c r="H6556" s="54">
        <v>0.21586455816919589</v>
      </c>
      <c r="I6556" s="40">
        <v>10.39182049832392</v>
      </c>
      <c r="J6556" s="40">
        <v>6.323408309899011</v>
      </c>
      <c r="K6556" s="40">
        <v>3.512489764932504</v>
      </c>
      <c r="L6556" s="40">
        <v>3.3712525577128378</v>
      </c>
      <c r="M6556" s="40">
        <v>3.3712525577128378</v>
      </c>
      <c r="N6556" s="40">
        <v>2.6408145035417241</v>
      </c>
      <c r="O6556" s="40">
        <v>1.5265720087854691</v>
      </c>
    </row>
    <row r="6557" spans="1:15" x14ac:dyDescent="0.25">
      <c r="A6557" s="24">
        <v>41182.125</v>
      </c>
      <c r="B6557" s="134">
        <v>1</v>
      </c>
      <c r="C6557" s="135">
        <v>0</v>
      </c>
      <c r="D6557" s="54">
        <v>5.3398626896551928E-2</v>
      </c>
      <c r="E6557" s="54">
        <v>0.1106554699577792</v>
      </c>
      <c r="F6557" s="54">
        <v>4.6130722857291827E-2</v>
      </c>
      <c r="G6557" s="54">
        <v>4.3995655324734068E-2</v>
      </c>
      <c r="H6557" s="54">
        <v>0.21586455816919589</v>
      </c>
      <c r="I6557" s="40">
        <v>18.223779055711741</v>
      </c>
      <c r="J6557" s="40">
        <v>6.9922303426767911</v>
      </c>
      <c r="K6557" s="40">
        <v>3.884003105454211</v>
      </c>
      <c r="L6557" s="40">
        <v>4.0414413191858722</v>
      </c>
      <c r="M6557" s="40">
        <v>4.0414413191858722</v>
      </c>
      <c r="N6557" s="40">
        <v>3.1657957000289332</v>
      </c>
      <c r="O6557" s="40">
        <v>1.6137609912511719</v>
      </c>
    </row>
    <row r="6558" spans="1:15" x14ac:dyDescent="0.25">
      <c r="A6558" s="24">
        <v>41182.166666666664</v>
      </c>
      <c r="B6558" s="134">
        <v>1</v>
      </c>
      <c r="C6558" s="135">
        <v>0</v>
      </c>
      <c r="D6558" s="54">
        <v>5.3398626896551928E-2</v>
      </c>
      <c r="E6558" s="54">
        <v>0.1106554699577792</v>
      </c>
      <c r="F6558" s="54">
        <v>4.6130722857291827E-2</v>
      </c>
      <c r="G6558" s="54">
        <v>4.3995655324734068E-2</v>
      </c>
      <c r="H6558" s="54">
        <v>0.21586455816919589</v>
      </c>
      <c r="I6558" s="40">
        <v>23.495875672163461</v>
      </c>
      <c r="J6558" s="40">
        <v>10.42754351103539</v>
      </c>
      <c r="K6558" s="40">
        <v>5.7922307181338892</v>
      </c>
      <c r="L6558" s="40">
        <v>6.0723163539526421</v>
      </c>
      <c r="M6558" s="40">
        <v>6.0723163539526421</v>
      </c>
      <c r="N6558" s="40">
        <v>4.7566478105962364</v>
      </c>
      <c r="O6558" s="40">
        <v>1.4890960426379301</v>
      </c>
    </row>
    <row r="6559" spans="1:15" x14ac:dyDescent="0.25">
      <c r="A6559" s="24">
        <v>41182.208333333336</v>
      </c>
      <c r="B6559" s="134">
        <v>1</v>
      </c>
      <c r="C6559" s="135">
        <v>1</v>
      </c>
      <c r="D6559" s="54">
        <v>5.3398626896551928E-2</v>
      </c>
      <c r="E6559" s="54">
        <v>0.1106554699577792</v>
      </c>
      <c r="F6559" s="54">
        <v>4.6130722857291827E-2</v>
      </c>
      <c r="G6559" s="54">
        <v>4.3995655324734068E-2</v>
      </c>
      <c r="H6559" s="54">
        <v>0.21586455816919589</v>
      </c>
      <c r="I6559" s="40">
        <v>28.493701366372029</v>
      </c>
      <c r="J6559" s="40">
        <v>16.082129788156621</v>
      </c>
      <c r="K6559" s="40">
        <v>8.9332071425446884</v>
      </c>
      <c r="L6559" s="40">
        <v>11.027651438783559</v>
      </c>
      <c r="M6559" s="40">
        <v>11.027651438783559</v>
      </c>
      <c r="N6559" s="40">
        <v>8.6383269603804571</v>
      </c>
      <c r="O6559" s="40">
        <v>1.525807193149805</v>
      </c>
    </row>
    <row r="6560" spans="1:15" x14ac:dyDescent="0.25">
      <c r="A6560" s="24">
        <v>41182.25</v>
      </c>
      <c r="B6560" s="134">
        <v>0.75</v>
      </c>
      <c r="C6560" s="135">
        <v>1</v>
      </c>
      <c r="D6560" s="54">
        <v>5.3398626896551928E-2</v>
      </c>
      <c r="E6560" s="54">
        <v>0.1106554699577792</v>
      </c>
      <c r="F6560" s="54">
        <v>4.6130722857291827E-2</v>
      </c>
      <c r="G6560" s="54">
        <v>5.4994569155917578E-2</v>
      </c>
      <c r="H6560" s="54">
        <v>0.21586455816919589</v>
      </c>
      <c r="I6560" s="40">
        <v>15.237273457952959</v>
      </c>
      <c r="J6560" s="40">
        <v>18.42300690287885</v>
      </c>
      <c r="K6560" s="40">
        <v>10.23350383437066</v>
      </c>
      <c r="L6560" s="40">
        <v>13.952111488847709</v>
      </c>
      <c r="M6560" s="40">
        <v>13.952111488847709</v>
      </c>
      <c r="N6560" s="40">
        <v>10.92915399959737</v>
      </c>
      <c r="O6560" s="40">
        <v>1.61146654434418</v>
      </c>
    </row>
    <row r="6561" spans="1:15" x14ac:dyDescent="0.25">
      <c r="A6561" s="24">
        <v>41182.291666666664</v>
      </c>
      <c r="B6561" s="134">
        <v>0</v>
      </c>
      <c r="C6561" s="135">
        <v>1</v>
      </c>
      <c r="D6561" s="54">
        <v>5.3398626896551928E-2</v>
      </c>
      <c r="E6561" s="54">
        <v>0.1106554699577792</v>
      </c>
      <c r="F6561" s="54">
        <v>0.12211073697518431</v>
      </c>
      <c r="G6561" s="54">
        <v>2.3363905165736099</v>
      </c>
      <c r="H6561" s="54">
        <v>1.992071409363863</v>
      </c>
      <c r="I6561" s="40">
        <v>14.26208795664397</v>
      </c>
      <c r="J6561" s="40">
        <v>16.65974881646471</v>
      </c>
      <c r="K6561" s="40">
        <v>9.2540595729952528</v>
      </c>
      <c r="L6561" s="40">
        <v>13.72871523502336</v>
      </c>
      <c r="M6561" s="40">
        <v>13.72871523502336</v>
      </c>
      <c r="N6561" s="40">
        <v>10.754160267434971</v>
      </c>
      <c r="O6561" s="40">
        <v>1.497509014630235</v>
      </c>
    </row>
    <row r="6562" spans="1:15" x14ac:dyDescent="0.25">
      <c r="A6562" s="24">
        <v>41182.333333333336</v>
      </c>
      <c r="B6562" s="134">
        <v>0</v>
      </c>
      <c r="C6562" s="135">
        <v>1</v>
      </c>
      <c r="D6562" s="54">
        <v>5.3398626896551928E-2</v>
      </c>
      <c r="E6562" s="54">
        <v>0.1106554699577792</v>
      </c>
      <c r="F6562" s="54">
        <v>2.6084494550355108</v>
      </c>
      <c r="G6562" s="54">
        <v>0.56817729911098092</v>
      </c>
      <c r="H6562" s="54">
        <v>10.72453586983077</v>
      </c>
      <c r="I6562" s="40">
        <v>12.92120789234411</v>
      </c>
      <c r="J6562" s="40">
        <v>15.80852077474753</v>
      </c>
      <c r="K6562" s="40">
        <v>8.7812244123312606</v>
      </c>
      <c r="L6562" s="40">
        <v>11.71814895060426</v>
      </c>
      <c r="M6562" s="40">
        <v>11.71814895060426</v>
      </c>
      <c r="N6562" s="40">
        <v>9.17921667797334</v>
      </c>
      <c r="O6562" s="40">
        <v>1.4370885794127739</v>
      </c>
    </row>
    <row r="6563" spans="1:15" x14ac:dyDescent="0.25">
      <c r="A6563" s="24">
        <v>41182.375</v>
      </c>
      <c r="B6563" s="134">
        <v>0</v>
      </c>
      <c r="C6563" s="135">
        <v>1</v>
      </c>
      <c r="D6563" s="54">
        <v>5.3398626896551928E-2</v>
      </c>
      <c r="E6563" s="54">
        <v>0.1106554699577792</v>
      </c>
      <c r="F6563" s="54">
        <v>7.6385039697644957E-2</v>
      </c>
      <c r="G6563" s="54">
        <v>2.2343786131466739</v>
      </c>
      <c r="H6563" s="54">
        <v>2.063333458217985</v>
      </c>
      <c r="I6563" s="40">
        <v>12.03744603178284</v>
      </c>
      <c r="J6563" s="40">
        <v>14.744485722601061</v>
      </c>
      <c r="K6563" s="40">
        <v>8.1901804615012725</v>
      </c>
      <c r="L6563" s="40">
        <v>10.68240268287321</v>
      </c>
      <c r="M6563" s="40">
        <v>10.68240268287321</v>
      </c>
      <c r="N6563" s="40">
        <v>8.3678821015840157</v>
      </c>
      <c r="O6563" s="40">
        <v>1.451620076490391</v>
      </c>
    </row>
    <row r="6564" spans="1:15" x14ac:dyDescent="0.25">
      <c r="A6564" s="24">
        <v>41182.416666666664</v>
      </c>
      <c r="B6564" s="134">
        <v>0</v>
      </c>
      <c r="C6564" s="135">
        <v>1</v>
      </c>
      <c r="D6564" s="54">
        <v>5.3398626896551928E-2</v>
      </c>
      <c r="E6564" s="54">
        <v>0.45258727493519851</v>
      </c>
      <c r="F6564" s="54">
        <v>1.8313453502332271</v>
      </c>
      <c r="G6564" s="54">
        <v>0.3282920962531799</v>
      </c>
      <c r="H6564" s="54">
        <v>8.6418442578355528</v>
      </c>
      <c r="I6564" s="40">
        <v>11.76317510953969</v>
      </c>
      <c r="J6564" s="40">
        <v>14.01486168684348</v>
      </c>
      <c r="K6564" s="40">
        <v>7.7848931809321371</v>
      </c>
      <c r="L6564" s="40">
        <v>9.6669651654898239</v>
      </c>
      <c r="M6564" s="40">
        <v>9.6669651654898239</v>
      </c>
      <c r="N6564" s="40">
        <v>7.5724560463003634</v>
      </c>
      <c r="O6564" s="40">
        <v>1.4370885794127739</v>
      </c>
    </row>
    <row r="6565" spans="1:15" x14ac:dyDescent="0.25">
      <c r="A6565" s="24">
        <v>41182.458333333336</v>
      </c>
      <c r="B6565" s="134">
        <v>0</v>
      </c>
      <c r="C6565" s="135">
        <v>1</v>
      </c>
      <c r="D6565" s="54">
        <v>5.3398626896551928E-2</v>
      </c>
      <c r="E6565" s="54">
        <v>0.25819609656815151</v>
      </c>
      <c r="F6565" s="54">
        <v>0.26144051696043441</v>
      </c>
      <c r="G6565" s="54">
        <v>2.509351458926262</v>
      </c>
      <c r="H6565" s="54">
        <v>1.2412109919991321</v>
      </c>
      <c r="I6565" s="40">
        <v>12.128869672530559</v>
      </c>
      <c r="J6565" s="40">
        <v>13.315638652575799</v>
      </c>
      <c r="K6565" s="40">
        <v>7.3964928703867159</v>
      </c>
      <c r="L6565" s="40">
        <v>8.8343064012354482</v>
      </c>
      <c r="M6565" s="40">
        <v>8.8343064012354482</v>
      </c>
      <c r="N6565" s="40">
        <v>6.9202066809677678</v>
      </c>
      <c r="O6565" s="40">
        <v>1.5334553495064449</v>
      </c>
    </row>
    <row r="6566" spans="1:15" x14ac:dyDescent="0.25">
      <c r="A6566" s="24">
        <v>41182.5</v>
      </c>
      <c r="B6566" s="134">
        <v>0</v>
      </c>
      <c r="C6566" s="135">
        <v>1</v>
      </c>
      <c r="D6566" s="54">
        <v>5.3398626896551928E-2</v>
      </c>
      <c r="E6566" s="54">
        <v>0.32431057714766259</v>
      </c>
      <c r="F6566" s="54">
        <v>2.42733657774057</v>
      </c>
      <c r="G6566" s="54">
        <v>4.3995655324734068E-2</v>
      </c>
      <c r="H6566" s="54">
        <v>1.851565005317318</v>
      </c>
      <c r="I6566" s="40">
        <v>11.36700599963291</v>
      </c>
      <c r="J6566" s="40">
        <v>13.011628637676811</v>
      </c>
      <c r="K6566" s="40">
        <v>7.2276231701495757</v>
      </c>
      <c r="L6566" s="40">
        <v>8.4281313942820955</v>
      </c>
      <c r="M6566" s="40">
        <v>8.4281313942820955</v>
      </c>
      <c r="N6566" s="40">
        <v>6.6020362588543078</v>
      </c>
      <c r="O6566" s="40">
        <v>1.61146654434418</v>
      </c>
    </row>
    <row r="6567" spans="1:15" x14ac:dyDescent="0.25">
      <c r="A6567" s="24">
        <v>41182.541666666664</v>
      </c>
      <c r="B6567" s="134">
        <v>0</v>
      </c>
      <c r="C6567" s="135">
        <v>1</v>
      </c>
      <c r="D6567" s="54">
        <v>5.3398626896551928E-2</v>
      </c>
      <c r="E6567" s="54">
        <v>0.42676934562708779</v>
      </c>
      <c r="F6567" s="54">
        <v>0.4208117313573399</v>
      </c>
      <c r="G6567" s="54">
        <v>4.3995655324734068E-2</v>
      </c>
      <c r="H6567" s="54">
        <v>1.4295183725297069</v>
      </c>
      <c r="I6567" s="40">
        <v>10.17849866991258</v>
      </c>
      <c r="J6567" s="40">
        <v>12.64681661979802</v>
      </c>
      <c r="K6567" s="40">
        <v>7.024979529865008</v>
      </c>
      <c r="L6567" s="40">
        <v>8.1641176397624147</v>
      </c>
      <c r="M6567" s="40">
        <v>8.1641176397624147</v>
      </c>
      <c r="N6567" s="40">
        <v>6.3952254844805587</v>
      </c>
      <c r="O6567" s="40">
        <v>1.4898608582735939</v>
      </c>
    </row>
    <row r="6568" spans="1:15" x14ac:dyDescent="0.25">
      <c r="A6568" s="24">
        <v>41182.583333333336</v>
      </c>
      <c r="B6568" s="134">
        <v>0</v>
      </c>
      <c r="C6568" s="135">
        <v>1</v>
      </c>
      <c r="D6568" s="54">
        <v>5.3398626896551928E-2</v>
      </c>
      <c r="E6568" s="54">
        <v>0.71365389736947826</v>
      </c>
      <c r="F6568" s="54">
        <v>4.6130722857291827E-2</v>
      </c>
      <c r="G6568" s="54">
        <v>4.3995655324734068E-2</v>
      </c>
      <c r="H6568" s="54">
        <v>15.46366362669329</v>
      </c>
      <c r="I6568" s="40">
        <v>10.452769592155731</v>
      </c>
      <c r="J6568" s="40">
        <v>12.190801597449539</v>
      </c>
      <c r="K6568" s="40">
        <v>6.7716749795092994</v>
      </c>
      <c r="L6568" s="40">
        <v>8.1031913887194111</v>
      </c>
      <c r="M6568" s="40">
        <v>8.1031913887194111</v>
      </c>
      <c r="N6568" s="40">
        <v>6.3474999211635392</v>
      </c>
      <c r="O6568" s="40">
        <v>1.525807193149805</v>
      </c>
    </row>
    <row r="6569" spans="1:15" x14ac:dyDescent="0.25">
      <c r="A6569" s="24">
        <v>41182.625</v>
      </c>
      <c r="B6569" s="134">
        <v>0</v>
      </c>
      <c r="C6569" s="135">
        <v>1</v>
      </c>
      <c r="D6569" s="54">
        <v>4.2707993152675341</v>
      </c>
      <c r="E6569" s="54">
        <v>0.1106554699577792</v>
      </c>
      <c r="F6569" s="54">
        <v>4.6130722857291827E-2</v>
      </c>
      <c r="G6569" s="54">
        <v>2.1360392811553401</v>
      </c>
      <c r="H6569" s="54">
        <v>1.0150227096891979</v>
      </c>
      <c r="I6569" s="40">
        <v>11.001311436642039</v>
      </c>
      <c r="J6569" s="40">
        <v>12.251603600429339</v>
      </c>
      <c r="K6569" s="40">
        <v>6.8054489195567278</v>
      </c>
      <c r="L6569" s="40">
        <v>8.4281313942820955</v>
      </c>
      <c r="M6569" s="40">
        <v>8.4281313942820955</v>
      </c>
      <c r="N6569" s="40">
        <v>6.6020362588543078</v>
      </c>
      <c r="O6569" s="40">
        <v>1.608407281801524</v>
      </c>
    </row>
    <row r="6570" spans="1:15" x14ac:dyDescent="0.25">
      <c r="A6570" s="24">
        <v>41182.666666666664</v>
      </c>
      <c r="B6570" s="134">
        <v>0</v>
      </c>
      <c r="C6570" s="135">
        <v>1</v>
      </c>
      <c r="D6570" s="54">
        <v>0.1917538786705123</v>
      </c>
      <c r="E6570" s="54">
        <v>0.1106554699577792</v>
      </c>
      <c r="F6570" s="54">
        <v>3.985878337646434</v>
      </c>
      <c r="G6570" s="54">
        <v>0.29307032194278332</v>
      </c>
      <c r="H6570" s="54">
        <v>1.661346429522738</v>
      </c>
      <c r="I6570" s="40">
        <v>10.239447763744391</v>
      </c>
      <c r="J6570" s="40">
        <v>12.616415618308119</v>
      </c>
      <c r="K6570" s="40">
        <v>7.0080925598412964</v>
      </c>
      <c r="L6570" s="40">
        <v>8.9764676536691237</v>
      </c>
      <c r="M6570" s="40">
        <v>8.9764676536691237</v>
      </c>
      <c r="N6570" s="40">
        <v>7.0315663287074814</v>
      </c>
      <c r="O6570" s="40">
        <v>1.5028627240798831</v>
      </c>
    </row>
    <row r="6571" spans="1:15" x14ac:dyDescent="0.25">
      <c r="A6571" s="24">
        <v>41182.708333333336</v>
      </c>
      <c r="B6571" s="134">
        <v>0</v>
      </c>
      <c r="C6571" s="135">
        <v>1</v>
      </c>
      <c r="D6571" s="54">
        <v>0.2882757568172622</v>
      </c>
      <c r="E6571" s="54">
        <v>0.28742542049506958</v>
      </c>
      <c r="F6571" s="54">
        <v>0.19450574261848161</v>
      </c>
      <c r="G6571" s="54">
        <v>4.4043062468592717</v>
      </c>
      <c r="H6571" s="54">
        <v>0.99060783381095396</v>
      </c>
      <c r="I6571" s="40">
        <v>10.239447763744391</v>
      </c>
      <c r="J6571" s="40">
        <v>13.254836649595999</v>
      </c>
      <c r="K6571" s="40">
        <v>7.3627189303392884</v>
      </c>
      <c r="L6571" s="40">
        <v>9.7278914165328274</v>
      </c>
      <c r="M6571" s="40">
        <v>9.7278914165328274</v>
      </c>
      <c r="N6571" s="40">
        <v>7.620181609617382</v>
      </c>
      <c r="O6571" s="40">
        <v>1.4194978197924999</v>
      </c>
    </row>
    <row r="6572" spans="1:15" x14ac:dyDescent="0.25">
      <c r="A6572" s="24">
        <v>41182.75</v>
      </c>
      <c r="B6572" s="134">
        <v>0</v>
      </c>
      <c r="C6572" s="135">
        <v>1</v>
      </c>
      <c r="D6572" s="54">
        <v>0.35271401619697063</v>
      </c>
      <c r="E6572" s="54">
        <v>0.62499848772449362</v>
      </c>
      <c r="F6572" s="54">
        <v>2.5639196983572572</v>
      </c>
      <c r="G6572" s="54">
        <v>0.47560679540978867</v>
      </c>
      <c r="H6572" s="54">
        <v>5.1315856944591269</v>
      </c>
      <c r="I6572" s="40">
        <v>11.214633265053379</v>
      </c>
      <c r="J6572" s="40">
        <v>14.31887170174247</v>
      </c>
      <c r="K6572" s="40">
        <v>7.9537628811692773</v>
      </c>
      <c r="L6572" s="40">
        <v>10.4996239297442</v>
      </c>
      <c r="M6572" s="40">
        <v>10.4996239297442</v>
      </c>
      <c r="N6572" s="40">
        <v>8.2247054116329572</v>
      </c>
      <c r="O6572" s="40">
        <v>1.629822119600117</v>
      </c>
    </row>
    <row r="6573" spans="1:15" x14ac:dyDescent="0.25">
      <c r="A6573" s="24">
        <v>41182.791666666664</v>
      </c>
      <c r="B6573" s="134">
        <v>1</v>
      </c>
      <c r="C6573" s="135">
        <v>1</v>
      </c>
      <c r="D6573" s="54">
        <v>2.5048803876656431</v>
      </c>
      <c r="E6573" s="54">
        <v>0.32840892788683962</v>
      </c>
      <c r="F6573" s="54">
        <v>2.6717330460313069</v>
      </c>
      <c r="G6573" s="54">
        <v>1.208845035906317</v>
      </c>
      <c r="H6573" s="54">
        <v>5.275415006771393</v>
      </c>
      <c r="I6573" s="40">
        <v>11.793649656455591</v>
      </c>
      <c r="J6573" s="40">
        <v>15.35250575239904</v>
      </c>
      <c r="K6573" s="40">
        <v>8.527919861975553</v>
      </c>
      <c r="L6573" s="40">
        <v>11.23073894226024</v>
      </c>
      <c r="M6573" s="40">
        <v>11.23073894226024</v>
      </c>
      <c r="N6573" s="40">
        <v>8.7974121714371876</v>
      </c>
      <c r="O6573" s="40">
        <v>1.750662990035039</v>
      </c>
    </row>
    <row r="6574" spans="1:15" x14ac:dyDescent="0.25">
      <c r="A6574" s="24">
        <v>41182.833333333336</v>
      </c>
      <c r="B6574" s="134">
        <v>1</v>
      </c>
      <c r="C6574" s="135">
        <v>1</v>
      </c>
      <c r="D6574" s="54">
        <v>4.9282995033020338</v>
      </c>
      <c r="E6574" s="54">
        <v>0.1106554699577792</v>
      </c>
      <c r="F6574" s="54">
        <v>13.07649202367881</v>
      </c>
      <c r="G6574" s="54">
        <v>1.425779047705753</v>
      </c>
      <c r="H6574" s="54">
        <v>1.4429321600906271</v>
      </c>
      <c r="I6574" s="40">
        <v>10.239447763744391</v>
      </c>
      <c r="J6574" s="40">
        <v>15.74771877176773</v>
      </c>
      <c r="K6574" s="40">
        <v>8.747450472283834</v>
      </c>
      <c r="L6574" s="40">
        <v>10.865181436002221</v>
      </c>
      <c r="M6574" s="40">
        <v>10.865181436002221</v>
      </c>
      <c r="N6574" s="40">
        <v>8.5110587915350706</v>
      </c>
      <c r="O6574" s="40">
        <v>1.739955571135742</v>
      </c>
    </row>
    <row r="6575" spans="1:15" x14ac:dyDescent="0.25">
      <c r="A6575" s="24">
        <v>41182.875</v>
      </c>
      <c r="B6575" s="134">
        <v>1</v>
      </c>
      <c r="C6575" s="135">
        <v>1</v>
      </c>
      <c r="D6575" s="54">
        <v>0.53080158029534041</v>
      </c>
      <c r="E6575" s="54">
        <v>0.1357864431455203</v>
      </c>
      <c r="F6575" s="54">
        <v>0.41628911146937009</v>
      </c>
      <c r="G6575" s="54">
        <v>3.44692216422869</v>
      </c>
      <c r="H6575" s="54">
        <v>1.9421712331833421</v>
      </c>
      <c r="I6575" s="40">
        <v>9.8737532007535176</v>
      </c>
      <c r="J6575" s="40">
        <v>15.07889673898995</v>
      </c>
      <c r="K6575" s="40">
        <v>8.375937131762127</v>
      </c>
      <c r="L6575" s="40">
        <v>9.6060389144468221</v>
      </c>
      <c r="M6575" s="40">
        <v>9.6060389144468221</v>
      </c>
      <c r="N6575" s="40">
        <v>7.5247304829833448</v>
      </c>
      <c r="O6575" s="40">
        <v>1.647412879220391</v>
      </c>
    </row>
    <row r="6576" spans="1:15" x14ac:dyDescent="0.25">
      <c r="A6576" s="24">
        <v>41182.916666666664</v>
      </c>
      <c r="B6576" s="134">
        <v>1</v>
      </c>
      <c r="C6576" s="135">
        <v>0</v>
      </c>
      <c r="D6576" s="54">
        <v>1.56977648648045</v>
      </c>
      <c r="E6576" s="54">
        <v>4.9405860607546046</v>
      </c>
      <c r="F6576" s="54">
        <v>0.26298278844092282</v>
      </c>
      <c r="G6576" s="54">
        <v>0.32515048728373519</v>
      </c>
      <c r="H6576" s="54">
        <v>10.43900517056221</v>
      </c>
      <c r="I6576" s="40">
        <v>9.5690077315944571</v>
      </c>
      <c r="J6576" s="40">
        <v>12.434009609368729</v>
      </c>
      <c r="K6576" s="40">
        <v>6.9067707396990112</v>
      </c>
      <c r="L6576" s="40">
        <v>6.336330108472322</v>
      </c>
      <c r="M6576" s="40">
        <v>6.336330108472322</v>
      </c>
      <c r="N6576" s="40">
        <v>4.9634585849699864</v>
      </c>
      <c r="O6576" s="40">
        <v>1.5793442876462891</v>
      </c>
    </row>
    <row r="6577" spans="1:15" x14ac:dyDescent="0.25">
      <c r="A6577" s="24">
        <v>41182.958333333336</v>
      </c>
      <c r="B6577" s="134">
        <v>1</v>
      </c>
      <c r="C6577" s="135">
        <v>0</v>
      </c>
      <c r="D6577" s="54">
        <v>4.697407496122767</v>
      </c>
      <c r="E6577" s="54">
        <v>3.2180194682358461</v>
      </c>
      <c r="F6577" s="54">
        <v>4.6130722857291827E-2</v>
      </c>
      <c r="G6577" s="54">
        <v>2.8542181391921231</v>
      </c>
      <c r="H6577" s="54">
        <v>2.2707854875104481</v>
      </c>
      <c r="I6577" s="40">
        <v>9.6299568254262713</v>
      </c>
      <c r="J6577" s="40">
        <v>8.937894438030332</v>
      </c>
      <c r="K6577" s="40">
        <v>4.9647691869719051</v>
      </c>
      <c r="L6577" s="40">
        <v>3.5946488115371831</v>
      </c>
      <c r="M6577" s="40">
        <v>3.5946488115371831</v>
      </c>
      <c r="N6577" s="40">
        <v>2.815808235704127</v>
      </c>
      <c r="O6577" s="40">
        <v>1.602288756716211</v>
      </c>
    </row>
    <row r="6578" spans="1:15" x14ac:dyDescent="0.25">
      <c r="A6578" s="24">
        <v>41183</v>
      </c>
      <c r="B6578" s="134">
        <v>1</v>
      </c>
      <c r="C6578" s="135">
        <v>0</v>
      </c>
      <c r="D6578" s="54">
        <v>5.3398626896551928E-2</v>
      </c>
      <c r="E6578" s="54">
        <v>0.1106554699577792</v>
      </c>
      <c r="F6578" s="54">
        <v>4.6130722857291827E-2</v>
      </c>
      <c r="G6578" s="54">
        <v>4.3995655324734068E-2</v>
      </c>
      <c r="H6578" s="54">
        <v>0.21586455816919589</v>
      </c>
      <c r="I6578" s="40">
        <v>8.144843848990126</v>
      </c>
      <c r="J6578" s="40">
        <v>6.293772720184351</v>
      </c>
      <c r="K6578" s="40">
        <v>3.496027961353013</v>
      </c>
      <c r="L6578" s="40">
        <v>2.678690618579771</v>
      </c>
      <c r="M6578" s="40">
        <v>2.678690618579771</v>
      </c>
      <c r="N6578" s="40">
        <v>2.098307651220821</v>
      </c>
      <c r="O6578" s="40">
        <v>1.4929201208162499</v>
      </c>
    </row>
    <row r="6579" spans="1:15" x14ac:dyDescent="0.25">
      <c r="A6579" s="24">
        <v>41183.041666666664</v>
      </c>
      <c r="B6579" s="134">
        <v>1</v>
      </c>
      <c r="C6579" s="135">
        <v>0</v>
      </c>
      <c r="D6579" s="54">
        <v>5.3398626896551928E-2</v>
      </c>
      <c r="E6579" s="54">
        <v>0.1106554699577792</v>
      </c>
      <c r="F6579" s="54">
        <v>4.6130722857291827E-2</v>
      </c>
      <c r="G6579" s="54">
        <v>4.3995655324734068E-2</v>
      </c>
      <c r="H6579" s="54">
        <v>0.21586455816919589</v>
      </c>
      <c r="I6579" s="40">
        <v>9.4212746014438036</v>
      </c>
      <c r="J6579" s="40">
        <v>6.1244335438565214</v>
      </c>
      <c r="K6579" s="40">
        <v>3.401964428760555</v>
      </c>
      <c r="L6579" s="40">
        <v>2.903475845313737</v>
      </c>
      <c r="M6579" s="40">
        <v>2.903475845313737</v>
      </c>
      <c r="N6579" s="40">
        <v>2.274389412162428</v>
      </c>
      <c r="O6579" s="40">
        <v>1.440912657591094</v>
      </c>
    </row>
    <row r="6580" spans="1:15" x14ac:dyDescent="0.25">
      <c r="A6580" s="24">
        <v>41183.083333333336</v>
      </c>
      <c r="B6580" s="134">
        <v>1</v>
      </c>
      <c r="C6580" s="135">
        <v>0</v>
      </c>
      <c r="D6580" s="54">
        <v>5.3398626896551928E-2</v>
      </c>
      <c r="E6580" s="54">
        <v>0.1106554699577792</v>
      </c>
      <c r="F6580" s="54">
        <v>4.6130722857291827E-2</v>
      </c>
      <c r="G6580" s="54">
        <v>4.3995655324734068E-2</v>
      </c>
      <c r="H6580" s="54">
        <v>0.21586455816919589</v>
      </c>
      <c r="I6580" s="40">
        <v>9.6644042685778366</v>
      </c>
      <c r="J6580" s="40">
        <v>5.8704247793647752</v>
      </c>
      <c r="K6580" s="40">
        <v>3.2608691298718679</v>
      </c>
      <c r="L6580" s="40">
        <v>3.1095289698198738</v>
      </c>
      <c r="M6580" s="40">
        <v>3.1095289698198738</v>
      </c>
      <c r="N6580" s="40">
        <v>2.435797693025568</v>
      </c>
      <c r="O6580" s="40">
        <v>1.445501551405078</v>
      </c>
    </row>
    <row r="6581" spans="1:15" x14ac:dyDescent="0.25">
      <c r="A6581" s="24">
        <v>41183.125</v>
      </c>
      <c r="B6581" s="134">
        <v>1</v>
      </c>
      <c r="C6581" s="135">
        <v>0</v>
      </c>
      <c r="D6581" s="54">
        <v>5.3398626896551928E-2</v>
      </c>
      <c r="E6581" s="54">
        <v>0.1106554699577792</v>
      </c>
      <c r="F6581" s="54">
        <v>4.6130722857291827E-2</v>
      </c>
      <c r="G6581" s="54">
        <v>4.3995655324734068E-2</v>
      </c>
      <c r="H6581" s="54">
        <v>0.21586455816919589</v>
      </c>
      <c r="I6581" s="40">
        <v>10.84966139585625</v>
      </c>
      <c r="J6581" s="40">
        <v>6.4913350925668194</v>
      </c>
      <c r="K6581" s="40">
        <v>3.6057687493775461</v>
      </c>
      <c r="L6581" s="40">
        <v>3.7276883433382828</v>
      </c>
      <c r="M6581" s="40">
        <v>3.7276883433382828</v>
      </c>
      <c r="N6581" s="40">
        <v>2.9200225356149878</v>
      </c>
      <c r="O6581" s="40">
        <v>1.4569737859400389</v>
      </c>
    </row>
    <row r="6582" spans="1:15" x14ac:dyDescent="0.25">
      <c r="A6582" s="24">
        <v>41183.166666666664</v>
      </c>
      <c r="B6582" s="134">
        <v>1</v>
      </c>
      <c r="C6582" s="135">
        <v>0</v>
      </c>
      <c r="D6582" s="54">
        <v>5.3398626896551928E-2</v>
      </c>
      <c r="E6582" s="54">
        <v>0.1106554699577792</v>
      </c>
      <c r="F6582" s="54">
        <v>4.6130722857291827E-2</v>
      </c>
      <c r="G6582" s="54">
        <v>0.22362628979510599</v>
      </c>
      <c r="H6582" s="54">
        <v>0.21586455816919589</v>
      </c>
      <c r="I6582" s="40">
        <v>14.952474528743069</v>
      </c>
      <c r="J6582" s="40">
        <v>9.6805562467409523</v>
      </c>
      <c r="K6582" s="40">
        <v>5.377298613202167</v>
      </c>
      <c r="L6582" s="40">
        <v>5.6008985661213391</v>
      </c>
      <c r="M6582" s="40">
        <v>5.6008985661213391</v>
      </c>
      <c r="N6582" s="40">
        <v>4.3873705434617163</v>
      </c>
      <c r="O6582" s="40">
        <v>1.463857126661015</v>
      </c>
    </row>
    <row r="6583" spans="1:15" x14ac:dyDescent="0.25">
      <c r="A6583" s="24">
        <v>41183.208333333336</v>
      </c>
      <c r="B6583" s="134">
        <v>1</v>
      </c>
      <c r="C6583" s="135">
        <v>1</v>
      </c>
      <c r="D6583" s="54">
        <v>5.3398626896551928E-2</v>
      </c>
      <c r="E6583" s="54">
        <v>0.1106554699577792</v>
      </c>
      <c r="F6583" s="54">
        <v>4.6130722857291827E-2</v>
      </c>
      <c r="G6583" s="54">
        <v>4.3995655324734068E-2</v>
      </c>
      <c r="H6583" s="54">
        <v>0.21586455816919589</v>
      </c>
      <c r="I6583" s="40">
        <v>17.505336033650419</v>
      </c>
      <c r="J6583" s="40">
        <v>14.93007071290369</v>
      </c>
      <c r="K6583" s="40">
        <v>8.2932681235683567</v>
      </c>
      <c r="L6583" s="40">
        <v>10.171531509712</v>
      </c>
      <c r="M6583" s="40">
        <v>10.171531509712</v>
      </c>
      <c r="N6583" s="40">
        <v>7.9676996826077318</v>
      </c>
      <c r="O6583" s="40">
        <v>1.987755837090899</v>
      </c>
    </row>
    <row r="6584" spans="1:15" x14ac:dyDescent="0.25">
      <c r="A6584" s="24">
        <v>41183.25</v>
      </c>
      <c r="B6584" s="134">
        <v>0.75</v>
      </c>
      <c r="C6584" s="135">
        <v>1</v>
      </c>
      <c r="D6584" s="54">
        <v>5.3398626896551928E-2</v>
      </c>
      <c r="E6584" s="54">
        <v>0.1106554699577792</v>
      </c>
      <c r="F6584" s="54">
        <v>4.6130722857291827E-2</v>
      </c>
      <c r="G6584" s="54">
        <v>4.3995655324734068E-2</v>
      </c>
      <c r="H6584" s="54">
        <v>0.21586455816919589</v>
      </c>
      <c r="I6584" s="40">
        <v>23.431621670042489</v>
      </c>
      <c r="J6584" s="40">
        <v>17.103256809110839</v>
      </c>
      <c r="K6584" s="40">
        <v>9.5004167918382318</v>
      </c>
      <c r="L6584" s="40">
        <v>12.8689542305196</v>
      </c>
      <c r="M6584" s="40">
        <v>12.8689542305196</v>
      </c>
      <c r="N6584" s="40">
        <v>10.080680813907019</v>
      </c>
      <c r="O6584" s="40">
        <v>2.2852691193642189</v>
      </c>
    </row>
    <row r="6585" spans="1:15" x14ac:dyDescent="0.25">
      <c r="A6585" s="24">
        <v>41183.291666666664</v>
      </c>
      <c r="B6585" s="134">
        <v>0</v>
      </c>
      <c r="C6585" s="135">
        <v>1</v>
      </c>
      <c r="D6585" s="54">
        <v>7.3175896117497086E-2</v>
      </c>
      <c r="E6585" s="54">
        <v>2.4857940083462622</v>
      </c>
      <c r="F6585" s="54">
        <v>0.30080907485915848</v>
      </c>
      <c r="G6585" s="54">
        <v>0.26243800805584933</v>
      </c>
      <c r="H6585" s="54">
        <v>5.904168071351358</v>
      </c>
      <c r="I6585" s="40">
        <v>20.696412914784609</v>
      </c>
      <c r="J6585" s="40">
        <v>15.46631143794181</v>
      </c>
      <c r="K6585" s="40">
        <v>8.5911359767778066</v>
      </c>
      <c r="L6585" s="40">
        <v>12.662901106013461</v>
      </c>
      <c r="M6585" s="40">
        <v>12.662901106013461</v>
      </c>
      <c r="N6585" s="40">
        <v>9.9192725330438787</v>
      </c>
      <c r="O6585" s="40">
        <v>12.544506056161961</v>
      </c>
    </row>
    <row r="6586" spans="1:15" x14ac:dyDescent="0.25">
      <c r="A6586" s="24">
        <v>41183.333333333336</v>
      </c>
      <c r="B6586" s="134">
        <v>0</v>
      </c>
      <c r="C6586" s="135">
        <v>1</v>
      </c>
      <c r="D6586" s="54">
        <v>9.7857819211049621E-2</v>
      </c>
      <c r="E6586" s="54">
        <v>2.5062857620421468</v>
      </c>
      <c r="F6586" s="54">
        <v>4.6130722857291827E-2</v>
      </c>
      <c r="G6586" s="54">
        <v>0.3311812195007463</v>
      </c>
      <c r="H6586" s="54">
        <v>1.647333302126353</v>
      </c>
      <c r="I6586" s="40">
        <v>18.143551409877261</v>
      </c>
      <c r="J6586" s="40">
        <v>14.67606194841194</v>
      </c>
      <c r="K6586" s="40">
        <v>8.1521728246796705</v>
      </c>
      <c r="L6586" s="40">
        <v>10.80842298545824</v>
      </c>
      <c r="M6586" s="40">
        <v>10.80842298545824</v>
      </c>
      <c r="N6586" s="40">
        <v>8.4665980052756193</v>
      </c>
      <c r="O6586" s="40">
        <v>26.721128678831018</v>
      </c>
    </row>
    <row r="6587" spans="1:15" x14ac:dyDescent="0.25">
      <c r="A6587" s="24">
        <v>41183.375</v>
      </c>
      <c r="B6587" s="134">
        <v>0</v>
      </c>
      <c r="C6587" s="135">
        <v>1</v>
      </c>
      <c r="D6587" s="54">
        <v>0.2113430312678457</v>
      </c>
      <c r="E6587" s="54">
        <v>0.1106554699577792</v>
      </c>
      <c r="F6587" s="54">
        <v>4.6130722857291827E-2</v>
      </c>
      <c r="G6587" s="54">
        <v>0.1759826212989363</v>
      </c>
      <c r="H6587" s="54">
        <v>0.8622516551172843</v>
      </c>
      <c r="I6587" s="40">
        <v>15.9249931972792</v>
      </c>
      <c r="J6587" s="40">
        <v>13.6882500864996</v>
      </c>
      <c r="K6587" s="40">
        <v>7.6034688845570004</v>
      </c>
      <c r="L6587" s="40">
        <v>9.8530857718388791</v>
      </c>
      <c r="M6587" s="40">
        <v>9.8530857718388791</v>
      </c>
      <c r="N6587" s="40">
        <v>7.7182505212737889</v>
      </c>
      <c r="O6587" s="40">
        <v>29.921882114085118</v>
      </c>
    </row>
    <row r="6588" spans="1:15" x14ac:dyDescent="0.25">
      <c r="A6588" s="24">
        <v>41183.416666666664</v>
      </c>
      <c r="B6588" s="134">
        <v>0</v>
      </c>
      <c r="C6588" s="135">
        <v>1</v>
      </c>
      <c r="D6588" s="54">
        <v>0.15521189995179061</v>
      </c>
      <c r="E6588" s="54">
        <v>0.1106554699577792</v>
      </c>
      <c r="F6588" s="54">
        <v>4.6130722857291827E-2</v>
      </c>
      <c r="G6588" s="54">
        <v>0.27222311732179211</v>
      </c>
      <c r="H6588" s="54">
        <v>11.450254051088949</v>
      </c>
      <c r="I6588" s="40">
        <v>14.922083320351311</v>
      </c>
      <c r="J6588" s="40">
        <v>13.01089338118828</v>
      </c>
      <c r="K6588" s="40">
        <v>7.2272147541871696</v>
      </c>
      <c r="L6588" s="40">
        <v>8.9164806604473501</v>
      </c>
      <c r="M6588" s="40">
        <v>8.9164806604473501</v>
      </c>
      <c r="N6588" s="40">
        <v>6.9845765173504253</v>
      </c>
      <c r="O6588" s="40">
        <v>30.11996936372211</v>
      </c>
    </row>
    <row r="6589" spans="1:15" x14ac:dyDescent="0.25">
      <c r="A6589" s="24">
        <v>41183.458333333336</v>
      </c>
      <c r="B6589" s="134">
        <v>0</v>
      </c>
      <c r="C6589" s="135">
        <v>1</v>
      </c>
      <c r="D6589" s="54">
        <v>2.377295090564298</v>
      </c>
      <c r="E6589" s="54">
        <v>0.1106554699577792</v>
      </c>
      <c r="F6589" s="54">
        <v>4.6130722857291827E-2</v>
      </c>
      <c r="G6589" s="54">
        <v>2.3345194606687021</v>
      </c>
      <c r="H6589" s="54">
        <v>2.2995198395737111</v>
      </c>
      <c r="I6589" s="40">
        <v>13.88878223503167</v>
      </c>
      <c r="J6589" s="40">
        <v>12.361759871931589</v>
      </c>
      <c r="K6589" s="40">
        <v>6.8666378792494136</v>
      </c>
      <c r="L6589" s="40">
        <v>8.1484644691062957</v>
      </c>
      <c r="M6589" s="40">
        <v>8.1484644691062957</v>
      </c>
      <c r="N6589" s="40">
        <v>6.3829638341332657</v>
      </c>
      <c r="O6589" s="40">
        <v>29.938708058069729</v>
      </c>
    </row>
    <row r="6590" spans="1:15" x14ac:dyDescent="0.25">
      <c r="A6590" s="24">
        <v>41183.5</v>
      </c>
      <c r="B6590" s="134">
        <v>0</v>
      </c>
      <c r="C6590" s="135">
        <v>1</v>
      </c>
      <c r="D6590" s="54">
        <v>5.3398626896551928E-2</v>
      </c>
      <c r="E6590" s="54">
        <v>0.29022040664898541</v>
      </c>
      <c r="F6590" s="54">
        <v>4.6130722857291827E-2</v>
      </c>
      <c r="G6590" s="54">
        <v>4.3995655324734068E-2</v>
      </c>
      <c r="H6590" s="54">
        <v>2.52018383735366</v>
      </c>
      <c r="I6590" s="40">
        <v>12.82508994132027</v>
      </c>
      <c r="J6590" s="40">
        <v>12.07952791138521</v>
      </c>
      <c r="K6590" s="40">
        <v>6.7098653249286517</v>
      </c>
      <c r="L6590" s="40">
        <v>7.7738224245496861</v>
      </c>
      <c r="M6590" s="40">
        <v>7.7738224245496861</v>
      </c>
      <c r="N6590" s="40">
        <v>6.0894942325639212</v>
      </c>
      <c r="O6590" s="40">
        <v>27.105830943570041</v>
      </c>
    </row>
    <row r="6591" spans="1:15" x14ac:dyDescent="0.25">
      <c r="A6591" s="24">
        <v>41183.541666666664</v>
      </c>
      <c r="B6591" s="134">
        <v>0</v>
      </c>
      <c r="C6591" s="135">
        <v>1</v>
      </c>
      <c r="D6591" s="54">
        <v>5.3398626896551928E-2</v>
      </c>
      <c r="E6591" s="54">
        <v>0.43161350715059221</v>
      </c>
      <c r="F6591" s="54">
        <v>6.422120240917098E-2</v>
      </c>
      <c r="G6591" s="54">
        <v>4.3995655324734068E-2</v>
      </c>
      <c r="H6591" s="54">
        <v>0.98852461476023201</v>
      </c>
      <c r="I6591" s="40">
        <v>12.24765698187694</v>
      </c>
      <c r="J6591" s="40">
        <v>11.74084955872955</v>
      </c>
      <c r="K6591" s="40">
        <v>6.5217382597437359</v>
      </c>
      <c r="L6591" s="40">
        <v>7.5303050955878872</v>
      </c>
      <c r="M6591" s="40">
        <v>7.5303050955878872</v>
      </c>
      <c r="N6591" s="40">
        <v>5.8987389915438451</v>
      </c>
      <c r="O6591" s="40">
        <v>20.949829892109999</v>
      </c>
    </row>
    <row r="6592" spans="1:15" x14ac:dyDescent="0.25">
      <c r="A6592" s="24">
        <v>41183.583333333336</v>
      </c>
      <c r="B6592" s="134">
        <v>0</v>
      </c>
      <c r="C6592" s="135">
        <v>1</v>
      </c>
      <c r="D6592" s="54">
        <v>5.3398626896551928E-2</v>
      </c>
      <c r="E6592" s="54">
        <v>0.1106554699577792</v>
      </c>
      <c r="F6592" s="54">
        <v>0.1112564492440568</v>
      </c>
      <c r="G6592" s="54">
        <v>0.16863172063918841</v>
      </c>
      <c r="H6592" s="54">
        <v>16.449023708363061</v>
      </c>
      <c r="I6592" s="40">
        <v>11.244747104949051</v>
      </c>
      <c r="J6592" s="40">
        <v>11.317501617909979</v>
      </c>
      <c r="K6592" s="40">
        <v>6.2865794282625922</v>
      </c>
      <c r="L6592" s="40">
        <v>7.4741087889043953</v>
      </c>
      <c r="M6592" s="40">
        <v>7.4741087889043953</v>
      </c>
      <c r="N6592" s="40">
        <v>5.8547185513084434</v>
      </c>
      <c r="O6592" s="40">
        <v>21.511204568687429</v>
      </c>
    </row>
    <row r="6593" spans="1:15" x14ac:dyDescent="0.25">
      <c r="A6593" s="24">
        <v>41183.625</v>
      </c>
      <c r="B6593" s="134">
        <v>0</v>
      </c>
      <c r="C6593" s="135">
        <v>1</v>
      </c>
      <c r="D6593" s="54">
        <v>5.3398626896551928E-2</v>
      </c>
      <c r="E6593" s="54">
        <v>0.14267978003861309</v>
      </c>
      <c r="F6593" s="54">
        <v>2.408873331312559</v>
      </c>
      <c r="G6593" s="54">
        <v>0.27068719342923703</v>
      </c>
      <c r="H6593" s="54">
        <v>0.71528004104464016</v>
      </c>
      <c r="I6593" s="40">
        <v>11.305529521732559</v>
      </c>
      <c r="J6593" s="40">
        <v>11.37394801001925</v>
      </c>
      <c r="K6593" s="40">
        <v>6.3179339391267444</v>
      </c>
      <c r="L6593" s="40">
        <v>7.7738224245496861</v>
      </c>
      <c r="M6593" s="40">
        <v>7.7738224245496861</v>
      </c>
      <c r="N6593" s="40">
        <v>6.0894942325639212</v>
      </c>
      <c r="O6593" s="40">
        <v>22.697433619602378</v>
      </c>
    </row>
    <row r="6594" spans="1:15" x14ac:dyDescent="0.25">
      <c r="A6594" s="24">
        <v>41183.666666666664</v>
      </c>
      <c r="B6594" s="134">
        <v>0</v>
      </c>
      <c r="C6594" s="135">
        <v>1</v>
      </c>
      <c r="D6594" s="54">
        <v>5.3398626896551928E-2</v>
      </c>
      <c r="E6594" s="54">
        <v>0.14267978003861309</v>
      </c>
      <c r="F6594" s="54">
        <v>4.6130722857291827E-2</v>
      </c>
      <c r="G6594" s="54">
        <v>0.59404378689532145</v>
      </c>
      <c r="H6594" s="54">
        <v>1.1791591979614231</v>
      </c>
      <c r="I6594" s="40">
        <v>10.4849668951552</v>
      </c>
      <c r="J6594" s="40">
        <v>11.712626362674911</v>
      </c>
      <c r="K6594" s="40">
        <v>6.5060610043116602</v>
      </c>
      <c r="L6594" s="40">
        <v>8.2795891847011109</v>
      </c>
      <c r="M6594" s="40">
        <v>8.2795891847011109</v>
      </c>
      <c r="N6594" s="40">
        <v>6.4856781946825368</v>
      </c>
      <c r="O6594" s="40">
        <v>17.948693337764219</v>
      </c>
    </row>
    <row r="6595" spans="1:15" x14ac:dyDescent="0.25">
      <c r="A6595" s="24">
        <v>41183.708333333336</v>
      </c>
      <c r="B6595" s="134">
        <v>0</v>
      </c>
      <c r="C6595" s="135">
        <v>1</v>
      </c>
      <c r="D6595" s="54">
        <v>3.3176929146298169</v>
      </c>
      <c r="E6595" s="54">
        <v>0.55327734978889598</v>
      </c>
      <c r="F6595" s="54">
        <v>9.1804018921858894</v>
      </c>
      <c r="G6595" s="54">
        <v>0.77035046541688945</v>
      </c>
      <c r="H6595" s="54">
        <v>10.97769803597544</v>
      </c>
      <c r="I6595" s="40">
        <v>11.09279106299028</v>
      </c>
      <c r="J6595" s="40">
        <v>12.30531347982232</v>
      </c>
      <c r="K6595" s="40">
        <v>6.8352833683852614</v>
      </c>
      <c r="L6595" s="40">
        <v>8.9726769671308411</v>
      </c>
      <c r="M6595" s="40">
        <v>8.9726769671308411</v>
      </c>
      <c r="N6595" s="40">
        <v>7.028596957585826</v>
      </c>
      <c r="O6595" s="40">
        <v>10.289064746588631</v>
      </c>
    </row>
    <row r="6596" spans="1:15" x14ac:dyDescent="0.25">
      <c r="A6596" s="24">
        <v>41183.75</v>
      </c>
      <c r="B6596" s="134">
        <v>0</v>
      </c>
      <c r="C6596" s="135">
        <v>1</v>
      </c>
      <c r="D6596" s="54">
        <v>0.16942135050199261</v>
      </c>
      <c r="E6596" s="54">
        <v>0.40702340271553011</v>
      </c>
      <c r="F6596" s="54">
        <v>2.3184209335531629</v>
      </c>
      <c r="G6596" s="54">
        <v>4.7805506469199059</v>
      </c>
      <c r="H6596" s="54">
        <v>4.8357930765868886</v>
      </c>
      <c r="I6596" s="40">
        <v>10.78887897907274</v>
      </c>
      <c r="J6596" s="40">
        <v>13.29312534173466</v>
      </c>
      <c r="K6596" s="40">
        <v>7.3839873085079324</v>
      </c>
      <c r="L6596" s="40">
        <v>9.6844968517884027</v>
      </c>
      <c r="M6596" s="40">
        <v>9.6844968517884027</v>
      </c>
      <c r="N6596" s="40">
        <v>7.5861892005675831</v>
      </c>
      <c r="O6596" s="40">
        <v>4.9384145594828519</v>
      </c>
    </row>
    <row r="6597" spans="1:15" x14ac:dyDescent="0.25">
      <c r="A6597" s="24">
        <v>41183.791666666664</v>
      </c>
      <c r="B6597" s="134">
        <v>1</v>
      </c>
      <c r="C6597" s="135">
        <v>1</v>
      </c>
      <c r="D6597" s="54">
        <v>2.3432754484726441</v>
      </c>
      <c r="E6597" s="54">
        <v>0.40907257808511871</v>
      </c>
      <c r="F6597" s="54">
        <v>0.21256313473457999</v>
      </c>
      <c r="G6597" s="54">
        <v>1.59240503698587</v>
      </c>
      <c r="H6597" s="54">
        <v>0.76700811094161114</v>
      </c>
      <c r="I6597" s="40">
        <v>10.4849668951552</v>
      </c>
      <c r="J6597" s="40">
        <v>14.25271400759237</v>
      </c>
      <c r="K6597" s="40">
        <v>7.9170139931985268</v>
      </c>
      <c r="L6597" s="40">
        <v>10.3588525319903</v>
      </c>
      <c r="M6597" s="40">
        <v>10.3588525319903</v>
      </c>
      <c r="N6597" s="40">
        <v>8.1144344833924045</v>
      </c>
      <c r="O6597" s="40">
        <v>3.260409054835899</v>
      </c>
    </row>
    <row r="6598" spans="1:15" x14ac:dyDescent="0.25">
      <c r="A6598" s="24">
        <v>41183.833333333336</v>
      </c>
      <c r="B6598" s="134">
        <v>1</v>
      </c>
      <c r="C6598" s="135">
        <v>1</v>
      </c>
      <c r="D6598" s="54">
        <v>2.4395846195960971</v>
      </c>
      <c r="E6598" s="54">
        <v>4.6737928721554383</v>
      </c>
      <c r="F6598" s="54">
        <v>0.36327602489529492</v>
      </c>
      <c r="G6598" s="54">
        <v>2.1405025447304351</v>
      </c>
      <c r="H6598" s="54">
        <v>6.2271326316456133</v>
      </c>
      <c r="I6598" s="40">
        <v>9.9987075608871319</v>
      </c>
      <c r="J6598" s="40">
        <v>14.61961555630266</v>
      </c>
      <c r="K6598" s="40">
        <v>8.1208183138155174</v>
      </c>
      <c r="L6598" s="40">
        <v>10.02167469188935</v>
      </c>
      <c r="M6598" s="40">
        <v>10.02167469188935</v>
      </c>
      <c r="N6598" s="40">
        <v>7.8503118419799938</v>
      </c>
      <c r="O6598" s="40">
        <v>2.5093601006137889</v>
      </c>
    </row>
    <row r="6599" spans="1:15" x14ac:dyDescent="0.25">
      <c r="A6599" s="24">
        <v>41183.875</v>
      </c>
      <c r="B6599" s="134">
        <v>1</v>
      </c>
      <c r="C6599" s="135">
        <v>1</v>
      </c>
      <c r="D6599" s="54">
        <v>0.35311077394181262</v>
      </c>
      <c r="E6599" s="54">
        <v>0.18366328743038321</v>
      </c>
      <c r="F6599" s="54">
        <v>0.39674088929891371</v>
      </c>
      <c r="G6599" s="54">
        <v>0.44801948759052829</v>
      </c>
      <c r="H6599" s="54">
        <v>1.2664235938170549</v>
      </c>
      <c r="I6599" s="40">
        <v>9.5428394350108192</v>
      </c>
      <c r="J6599" s="40">
        <v>13.99870524310062</v>
      </c>
      <c r="K6599" s="40">
        <v>7.7759186943098397</v>
      </c>
      <c r="L6599" s="40">
        <v>8.8602843537638574</v>
      </c>
      <c r="M6599" s="40">
        <v>8.8602843537638574</v>
      </c>
      <c r="N6599" s="40">
        <v>6.9405560771150228</v>
      </c>
      <c r="O6599" s="40">
        <v>2.026761434509766</v>
      </c>
    </row>
    <row r="6600" spans="1:15" x14ac:dyDescent="0.25">
      <c r="A6600" s="24">
        <v>41183.916666666664</v>
      </c>
      <c r="B6600" s="134">
        <v>1</v>
      </c>
      <c r="C6600" s="135">
        <v>0</v>
      </c>
      <c r="D6600" s="54">
        <v>2.182059909903491</v>
      </c>
      <c r="E6600" s="54">
        <v>0.37218742143252559</v>
      </c>
      <c r="F6600" s="54">
        <v>0.21441577920081051</v>
      </c>
      <c r="G6600" s="54">
        <v>0.58519354522093625</v>
      </c>
      <c r="H6600" s="54">
        <v>5.1491668392009116</v>
      </c>
      <c r="I6600" s="40">
        <v>8.53992955808293</v>
      </c>
      <c r="J6600" s="40">
        <v>11.543287186347079</v>
      </c>
      <c r="K6600" s="40">
        <v>6.4119974717192019</v>
      </c>
      <c r="L6600" s="40">
        <v>5.8444158950831362</v>
      </c>
      <c r="M6600" s="40">
        <v>5.8444158950831362</v>
      </c>
      <c r="N6600" s="40">
        <v>4.5781257844817906</v>
      </c>
      <c r="O6600" s="40">
        <v>1.7812556154616019</v>
      </c>
    </row>
    <row r="6601" spans="1:15" x14ac:dyDescent="0.25">
      <c r="A6601" s="24">
        <v>41183.958333333336</v>
      </c>
      <c r="B6601" s="134">
        <v>1</v>
      </c>
      <c r="C6601" s="135">
        <v>0</v>
      </c>
      <c r="D6601" s="54">
        <v>5.3398626896551928E-2</v>
      </c>
      <c r="E6601" s="54">
        <v>7.316820848560222</v>
      </c>
      <c r="F6601" s="54">
        <v>2.153795046863705</v>
      </c>
      <c r="G6601" s="54">
        <v>2.7895591922206329</v>
      </c>
      <c r="H6601" s="54">
        <v>1.149069079878305</v>
      </c>
      <c r="I6601" s="40">
        <v>7.8105405566808299</v>
      </c>
      <c r="J6601" s="40">
        <v>8.2976196400636724</v>
      </c>
      <c r="K6601" s="40">
        <v>4.6091130970304288</v>
      </c>
      <c r="L6601" s="40">
        <v>3.315582094326011</v>
      </c>
      <c r="M6601" s="40">
        <v>3.315582094326011</v>
      </c>
      <c r="N6601" s="40">
        <v>2.597205973888709</v>
      </c>
      <c r="O6601" s="40">
        <v>1.6512369573987109</v>
      </c>
    </row>
    <row r="6602" spans="1:15" x14ac:dyDescent="0.25">
      <c r="A6602" s="24">
        <v>41184</v>
      </c>
      <c r="B6602" s="134">
        <v>1</v>
      </c>
      <c r="C6602" s="135">
        <v>0</v>
      </c>
      <c r="D6602" s="54">
        <v>5.3398626896551928E-2</v>
      </c>
      <c r="E6602" s="54">
        <v>0.1106554699577792</v>
      </c>
      <c r="F6602" s="54">
        <v>4.6130722857291827E-2</v>
      </c>
      <c r="G6602" s="54">
        <v>4.3995655324734068E-2</v>
      </c>
      <c r="H6602" s="54">
        <v>0.21586455816919589</v>
      </c>
      <c r="I6602" s="40">
        <v>7.2356083518107006</v>
      </c>
      <c r="J6602" s="40">
        <v>5.6532696341214557</v>
      </c>
      <c r="K6602" s="40">
        <v>3.140245063278615</v>
      </c>
      <c r="L6602" s="40">
        <v>2.3855452415149832</v>
      </c>
      <c r="M6602" s="40">
        <v>2.3855452415149832</v>
      </c>
      <c r="N6602" s="40">
        <v>1.8686771058534031</v>
      </c>
      <c r="O6602" s="40">
        <v>1.4929201208162499</v>
      </c>
    </row>
    <row r="6603" spans="1:15" x14ac:dyDescent="0.25">
      <c r="A6603" s="24">
        <v>41184.041666666664</v>
      </c>
      <c r="B6603" s="134">
        <v>1</v>
      </c>
      <c r="C6603" s="135">
        <v>0</v>
      </c>
      <c r="D6603" s="54">
        <v>5.3398626896551928E-2</v>
      </c>
      <c r="E6603" s="54">
        <v>0.1106554699577792</v>
      </c>
      <c r="F6603" s="54">
        <v>4.6130722857291827E-2</v>
      </c>
      <c r="G6603" s="54">
        <v>1.993553131902013</v>
      </c>
      <c r="H6603" s="54">
        <v>0.21586455816919589</v>
      </c>
      <c r="I6603" s="40">
        <v>8.3695469741093937</v>
      </c>
      <c r="J6603" s="40">
        <v>5.5011637246832104</v>
      </c>
      <c r="K6603" s="40">
        <v>3.0557541647150641</v>
      </c>
      <c r="L6603" s="40">
        <v>2.5857308561875691</v>
      </c>
      <c r="M6603" s="40">
        <v>2.5857308561875691</v>
      </c>
      <c r="N6603" s="40">
        <v>2.0254891706802618</v>
      </c>
      <c r="O6603" s="40">
        <v>1.440912657591094</v>
      </c>
    </row>
    <row r="6604" spans="1:15" x14ac:dyDescent="0.25">
      <c r="A6604" s="24">
        <v>41184.083333333336</v>
      </c>
      <c r="B6604" s="134">
        <v>1</v>
      </c>
      <c r="C6604" s="135">
        <v>0</v>
      </c>
      <c r="D6604" s="54">
        <v>5.3398626896551928E-2</v>
      </c>
      <c r="E6604" s="54">
        <v>0.1106554699577792</v>
      </c>
      <c r="F6604" s="54">
        <v>4.6130722857291827E-2</v>
      </c>
      <c r="G6604" s="54">
        <v>0.1759826212989363</v>
      </c>
      <c r="H6604" s="54">
        <v>0.21586455816919589</v>
      </c>
      <c r="I6604" s="40">
        <v>8.5855352831186682</v>
      </c>
      <c r="J6604" s="40">
        <v>5.2730048605258419</v>
      </c>
      <c r="K6604" s="40">
        <v>2.9290178168697381</v>
      </c>
      <c r="L6604" s="40">
        <v>2.7692343363041059</v>
      </c>
      <c r="M6604" s="40">
        <v>2.7692343363041059</v>
      </c>
      <c r="N6604" s="40">
        <v>2.1692335634382172</v>
      </c>
      <c r="O6604" s="40">
        <v>1.445501551405078</v>
      </c>
    </row>
    <row r="6605" spans="1:15" x14ac:dyDescent="0.25">
      <c r="A6605" s="24">
        <v>41184.125</v>
      </c>
      <c r="B6605" s="134">
        <v>1</v>
      </c>
      <c r="C6605" s="135">
        <v>0</v>
      </c>
      <c r="D6605" s="54">
        <v>5.3398626896551928E-2</v>
      </c>
      <c r="E6605" s="54">
        <v>0.1106554699577792</v>
      </c>
      <c r="F6605" s="54">
        <v>1.9668329536117459</v>
      </c>
      <c r="G6605" s="54">
        <v>2.3345194606687021</v>
      </c>
      <c r="H6605" s="54">
        <v>0.21586455816919589</v>
      </c>
      <c r="I6605" s="40">
        <v>9.6384782895388827</v>
      </c>
      <c r="J6605" s="40">
        <v>5.8307265284660756</v>
      </c>
      <c r="K6605" s="40">
        <v>3.2388177782694232</v>
      </c>
      <c r="L6605" s="40">
        <v>3.3197447766537169</v>
      </c>
      <c r="M6605" s="40">
        <v>3.3197447766537169</v>
      </c>
      <c r="N6605" s="40">
        <v>2.6004667417120788</v>
      </c>
      <c r="O6605" s="40">
        <v>1.4569737859400389</v>
      </c>
    </row>
    <row r="6606" spans="1:15" x14ac:dyDescent="0.25">
      <c r="A6606" s="24">
        <v>41184.166666666664</v>
      </c>
      <c r="B6606" s="134">
        <v>1</v>
      </c>
      <c r="C6606" s="135">
        <v>0</v>
      </c>
      <c r="D6606" s="54">
        <v>5.3398626896551928E-2</v>
      </c>
      <c r="E6606" s="54">
        <v>0.1106554699577792</v>
      </c>
      <c r="F6606" s="54">
        <v>4.6130722857291827E-2</v>
      </c>
      <c r="G6606" s="54">
        <v>4.3995655324734068E-2</v>
      </c>
      <c r="H6606" s="54">
        <v>0.21586455816919589</v>
      </c>
      <c r="I6606" s="40">
        <v>13.283281004070391</v>
      </c>
      <c r="J6606" s="40">
        <v>8.6953878228863637</v>
      </c>
      <c r="K6606" s="40">
        <v>4.8300630345496174</v>
      </c>
      <c r="L6606" s="40">
        <v>4.9879582322586007</v>
      </c>
      <c r="M6606" s="40">
        <v>4.9879582322586007</v>
      </c>
      <c r="N6606" s="40">
        <v>3.9072339486025709</v>
      </c>
      <c r="O6606" s="40">
        <v>1.463857126661015</v>
      </c>
    </row>
    <row r="6607" spans="1:15" x14ac:dyDescent="0.25">
      <c r="A6607" s="24">
        <v>41184.208333333336</v>
      </c>
      <c r="B6607" s="134">
        <v>1</v>
      </c>
      <c r="C6607" s="135">
        <v>1</v>
      </c>
      <c r="D6607" s="54">
        <v>5.3398626896551928E-2</v>
      </c>
      <c r="E6607" s="54">
        <v>0.1106554699577792</v>
      </c>
      <c r="F6607" s="54">
        <v>4.6130722857291827E-2</v>
      </c>
      <c r="G6607" s="54">
        <v>4.3995655324734068E-2</v>
      </c>
      <c r="H6607" s="54">
        <v>0.21586455816919589</v>
      </c>
      <c r="I6607" s="40">
        <v>15.551158248667781</v>
      </c>
      <c r="J6607" s="40">
        <v>13.410671015471969</v>
      </c>
      <c r="K6607" s="40">
        <v>7.449280890019673</v>
      </c>
      <c r="L6607" s="40">
        <v>9.058399063934516</v>
      </c>
      <c r="M6607" s="40">
        <v>9.058399063934516</v>
      </c>
      <c r="N6607" s="40">
        <v>7.0957459334153707</v>
      </c>
      <c r="O6607" s="40">
        <v>1.987755837090899</v>
      </c>
    </row>
    <row r="6608" spans="1:15" x14ac:dyDescent="0.25">
      <c r="A6608" s="24">
        <v>41184.25</v>
      </c>
      <c r="B6608" s="134">
        <v>0.75</v>
      </c>
      <c r="C6608" s="135">
        <v>1</v>
      </c>
      <c r="D6608" s="54">
        <v>5.3398626896551928E-2</v>
      </c>
      <c r="E6608" s="54">
        <v>0.1106554699577792</v>
      </c>
      <c r="F6608" s="54">
        <v>7.3588948152598981</v>
      </c>
      <c r="G6608" s="54">
        <v>4.3995655324734068E-2</v>
      </c>
      <c r="H6608" s="54">
        <v>0.21586455816919589</v>
      </c>
      <c r="I6608" s="40">
        <v>20.815873280768841</v>
      </c>
      <c r="J6608" s="40">
        <v>15.36269685326279</v>
      </c>
      <c r="K6608" s="40">
        <v>8.5335807549185674</v>
      </c>
      <c r="L6608" s="40">
        <v>11.46062644000555</v>
      </c>
      <c r="M6608" s="40">
        <v>11.46062644000555</v>
      </c>
      <c r="N6608" s="40">
        <v>8.9774907113376781</v>
      </c>
      <c r="O6608" s="40">
        <v>2.2852691193642189</v>
      </c>
    </row>
    <row r="6609" spans="1:15" x14ac:dyDescent="0.25">
      <c r="A6609" s="24">
        <v>41184.291666666664</v>
      </c>
      <c r="B6609" s="134">
        <v>0</v>
      </c>
      <c r="C6609" s="135">
        <v>1</v>
      </c>
      <c r="D6609" s="54">
        <v>5.3398626896551928E-2</v>
      </c>
      <c r="E6609" s="54">
        <v>0.1106554699577792</v>
      </c>
      <c r="F6609" s="54">
        <v>0.32115200318782838</v>
      </c>
      <c r="G6609" s="54">
        <v>0.1613075141133701</v>
      </c>
      <c r="H6609" s="54">
        <v>0.76700811094161114</v>
      </c>
      <c r="I6609" s="40">
        <v>18.386004804414501</v>
      </c>
      <c r="J6609" s="40">
        <v>13.892339728693081</v>
      </c>
      <c r="K6609" s="40">
        <v>7.7168354021375807</v>
      </c>
      <c r="L6609" s="40">
        <v>11.277122959889009</v>
      </c>
      <c r="M6609" s="40">
        <v>11.277122959889009</v>
      </c>
      <c r="N6609" s="40">
        <v>8.833746318579724</v>
      </c>
      <c r="O6609" s="40">
        <v>12.544506056161961</v>
      </c>
    </row>
    <row r="6610" spans="1:15" x14ac:dyDescent="0.25">
      <c r="A6610" s="24">
        <v>41184.333333333336</v>
      </c>
      <c r="B6610" s="134">
        <v>0</v>
      </c>
      <c r="C6610" s="135">
        <v>1</v>
      </c>
      <c r="D6610" s="54">
        <v>2.5754590003082511</v>
      </c>
      <c r="E6610" s="54">
        <v>2.1618258761370628</v>
      </c>
      <c r="F6610" s="54">
        <v>0.43196598786407142</v>
      </c>
      <c r="G6610" s="54">
        <v>0.46574843699398161</v>
      </c>
      <c r="H6610" s="54">
        <v>0.21586455816919589</v>
      </c>
      <c r="I6610" s="40">
        <v>16.118127559817118</v>
      </c>
      <c r="J6610" s="40">
        <v>13.182512151314601</v>
      </c>
      <c r="K6610" s="40">
        <v>7.3225445421743469</v>
      </c>
      <c r="L6610" s="40">
        <v>9.6255916388401754</v>
      </c>
      <c r="M6610" s="40">
        <v>9.6255916388401754</v>
      </c>
      <c r="N6610" s="40">
        <v>7.5400467837581377</v>
      </c>
      <c r="O6610" s="40">
        <v>26.721128678831018</v>
      </c>
    </row>
    <row r="6611" spans="1:15" x14ac:dyDescent="0.25">
      <c r="A6611" s="24">
        <v>41184.375</v>
      </c>
      <c r="B6611" s="134">
        <v>0</v>
      </c>
      <c r="C6611" s="135">
        <v>1</v>
      </c>
      <c r="D6611" s="54">
        <v>5.3398626896551928E-2</v>
      </c>
      <c r="E6611" s="54">
        <v>0.45751818159432678</v>
      </c>
      <c r="F6611" s="54">
        <v>4.6130722857291827E-2</v>
      </c>
      <c r="G6611" s="54">
        <v>0.1099891383118352</v>
      </c>
      <c r="H6611" s="54">
        <v>0.21586455816919589</v>
      </c>
      <c r="I6611" s="40">
        <v>14.14723424010749</v>
      </c>
      <c r="J6611" s="40">
        <v>12.295227679591511</v>
      </c>
      <c r="K6611" s="40">
        <v>6.8296809672203036</v>
      </c>
      <c r="L6611" s="40">
        <v>8.7748027764816854</v>
      </c>
      <c r="M6611" s="40">
        <v>8.7748027764816854</v>
      </c>
      <c r="N6611" s="40">
        <v>6.8735955082439872</v>
      </c>
      <c r="O6611" s="40">
        <v>29.921882114085118</v>
      </c>
    </row>
    <row r="6612" spans="1:15" x14ac:dyDescent="0.25">
      <c r="A6612" s="24">
        <v>41184.416666666664</v>
      </c>
      <c r="B6612" s="134">
        <v>0</v>
      </c>
      <c r="C6612" s="135">
        <v>1</v>
      </c>
      <c r="D6612" s="54">
        <v>5.3398626896551928E-2</v>
      </c>
      <c r="E6612" s="54">
        <v>0.1106554699577792</v>
      </c>
      <c r="F6612" s="54">
        <v>0.13354701498094351</v>
      </c>
      <c r="G6612" s="54">
        <v>2.6279515809741421</v>
      </c>
      <c r="H6612" s="54">
        <v>0.21586455816919589</v>
      </c>
      <c r="I6612" s="40">
        <v>13.25628246544423</v>
      </c>
      <c r="J6612" s="40">
        <v>11.686804041838529</v>
      </c>
      <c r="K6612" s="40">
        <v>6.4917173729661046</v>
      </c>
      <c r="L6612" s="40">
        <v>7.9406960486792437</v>
      </c>
      <c r="M6612" s="40">
        <v>7.9406960486792437</v>
      </c>
      <c r="N6612" s="40">
        <v>6.2202119047987416</v>
      </c>
      <c r="O6612" s="40">
        <v>30.11996936372211</v>
      </c>
    </row>
    <row r="6613" spans="1:15" x14ac:dyDescent="0.25">
      <c r="A6613" s="24">
        <v>41184.458333333336</v>
      </c>
      <c r="B6613" s="134">
        <v>0</v>
      </c>
      <c r="C6613" s="135">
        <v>1</v>
      </c>
      <c r="D6613" s="54">
        <v>5.3398626896551928E-2</v>
      </c>
      <c r="E6613" s="54">
        <v>0.1106554699577792</v>
      </c>
      <c r="F6613" s="54">
        <v>2.458267714334466</v>
      </c>
      <c r="G6613" s="54">
        <v>0.34612354978879523</v>
      </c>
      <c r="H6613" s="54">
        <v>0.21586455816919589</v>
      </c>
      <c r="I6613" s="40">
        <v>12.338332152154811</v>
      </c>
      <c r="J6613" s="40">
        <v>11.103731388991919</v>
      </c>
      <c r="K6613" s="40">
        <v>6.1678355951391612</v>
      </c>
      <c r="L6613" s="40">
        <v>7.2567285318812411</v>
      </c>
      <c r="M6613" s="40">
        <v>7.2567285318812411</v>
      </c>
      <c r="N6613" s="40">
        <v>5.6844373499736394</v>
      </c>
      <c r="O6613" s="40">
        <v>29.938708058069729</v>
      </c>
    </row>
    <row r="6614" spans="1:15" x14ac:dyDescent="0.25">
      <c r="A6614" s="24">
        <v>41184.5</v>
      </c>
      <c r="B6614" s="134">
        <v>0</v>
      </c>
      <c r="C6614" s="135">
        <v>1</v>
      </c>
      <c r="D6614" s="54">
        <v>2.0795260320339071</v>
      </c>
      <c r="E6614" s="54">
        <v>0.1106554699577792</v>
      </c>
      <c r="F6614" s="54">
        <v>4.7508354691664758</v>
      </c>
      <c r="G6614" s="54">
        <v>2.390503764030131</v>
      </c>
      <c r="H6614" s="54">
        <v>0.21586455816919589</v>
      </c>
      <c r="I6614" s="40">
        <v>11.39338330023924</v>
      </c>
      <c r="J6614" s="40">
        <v>10.850221539928169</v>
      </c>
      <c r="K6614" s="40">
        <v>6.0270174308665778</v>
      </c>
      <c r="L6614" s="40">
        <v>6.9230858407602653</v>
      </c>
      <c r="M6614" s="40">
        <v>6.9230858407602653</v>
      </c>
      <c r="N6614" s="40">
        <v>5.423083908595542</v>
      </c>
      <c r="O6614" s="40">
        <v>27.105830943570041</v>
      </c>
    </row>
    <row r="6615" spans="1:15" x14ac:dyDescent="0.25">
      <c r="A6615" s="24">
        <v>41184.541666666664</v>
      </c>
      <c r="B6615" s="134">
        <v>0</v>
      </c>
      <c r="C6615" s="135">
        <v>1</v>
      </c>
      <c r="D6615" s="54">
        <v>2.5635926387756842</v>
      </c>
      <c r="E6615" s="54">
        <v>0.18087950669987879</v>
      </c>
      <c r="F6615" s="54">
        <v>1.555407777102255</v>
      </c>
      <c r="G6615" s="54">
        <v>0.3354668718510973</v>
      </c>
      <c r="H6615" s="54">
        <v>0.21586455816919589</v>
      </c>
      <c r="I6615" s="40">
        <v>10.88041106634221</v>
      </c>
      <c r="J6615" s="40">
        <v>10.54600972105168</v>
      </c>
      <c r="K6615" s="40">
        <v>5.858035633739477</v>
      </c>
      <c r="L6615" s="40">
        <v>6.7062180915316292</v>
      </c>
      <c r="M6615" s="40">
        <v>6.7062180915316292</v>
      </c>
      <c r="N6615" s="40">
        <v>5.2532041716997764</v>
      </c>
      <c r="O6615" s="40">
        <v>20.949829892109999</v>
      </c>
    </row>
    <row r="6616" spans="1:15" x14ac:dyDescent="0.25">
      <c r="A6616" s="24">
        <v>41184.583333333336</v>
      </c>
      <c r="B6616" s="134">
        <v>0</v>
      </c>
      <c r="C6616" s="135">
        <v>1</v>
      </c>
      <c r="D6616" s="54">
        <v>5.3398626896551928E-2</v>
      </c>
      <c r="E6616" s="54">
        <v>0.1106554699577792</v>
      </c>
      <c r="F6616" s="54">
        <v>0.16552788789969419</v>
      </c>
      <c r="G6616" s="54">
        <v>0.57606992245531419</v>
      </c>
      <c r="H6616" s="54">
        <v>0.21586455816919589</v>
      </c>
      <c r="I6616" s="40">
        <v>9.9894592916789531</v>
      </c>
      <c r="J6616" s="40">
        <v>10.165744947456069</v>
      </c>
      <c r="K6616" s="40">
        <v>5.6468083873306023</v>
      </c>
      <c r="L6616" s="40">
        <v>6.6561716878634831</v>
      </c>
      <c r="M6616" s="40">
        <v>6.6561716878634831</v>
      </c>
      <c r="N6616" s="40">
        <v>5.2140011554930634</v>
      </c>
      <c r="O6616" s="40">
        <v>21.511204568687429</v>
      </c>
    </row>
    <row r="6617" spans="1:15" x14ac:dyDescent="0.25">
      <c r="A6617" s="24">
        <v>41184.625</v>
      </c>
      <c r="B6617" s="134">
        <v>0</v>
      </c>
      <c r="C6617" s="135">
        <v>1</v>
      </c>
      <c r="D6617" s="54">
        <v>5.3398626896551928E-2</v>
      </c>
      <c r="E6617" s="54">
        <v>0.1106554699577792</v>
      </c>
      <c r="F6617" s="54">
        <v>4.6130722857291827E-2</v>
      </c>
      <c r="G6617" s="54">
        <v>2.741469383678504</v>
      </c>
      <c r="H6617" s="54">
        <v>0.21586455816919589</v>
      </c>
      <c r="I6617" s="40">
        <v>10.04345636893127</v>
      </c>
      <c r="J6617" s="40">
        <v>10.21644691726882</v>
      </c>
      <c r="K6617" s="40">
        <v>5.6749720201851197</v>
      </c>
      <c r="L6617" s="40">
        <v>6.9230858407602653</v>
      </c>
      <c r="M6617" s="40">
        <v>6.9230858407602653</v>
      </c>
      <c r="N6617" s="40">
        <v>5.423083908595542</v>
      </c>
      <c r="O6617" s="40">
        <v>22.697433619602378</v>
      </c>
    </row>
    <row r="6618" spans="1:15" x14ac:dyDescent="0.25">
      <c r="A6618" s="24">
        <v>41184.666666666664</v>
      </c>
      <c r="B6618" s="134">
        <v>0</v>
      </c>
      <c r="C6618" s="135">
        <v>1</v>
      </c>
      <c r="D6618" s="54">
        <v>5.3398626896551928E-2</v>
      </c>
      <c r="E6618" s="54">
        <v>0.26694487222259589</v>
      </c>
      <c r="F6618" s="54">
        <v>4.6130722857291827E-2</v>
      </c>
      <c r="G6618" s="54">
        <v>0.47711089281349728</v>
      </c>
      <c r="H6618" s="54">
        <v>1.0607965994366091</v>
      </c>
      <c r="I6618" s="40">
        <v>9.3144958260249702</v>
      </c>
      <c r="J6618" s="40">
        <v>10.520658736145309</v>
      </c>
      <c r="K6618" s="40">
        <v>5.8439538173122196</v>
      </c>
      <c r="L6618" s="40">
        <v>7.3735034737735834</v>
      </c>
      <c r="M6618" s="40">
        <v>7.3735034737735834</v>
      </c>
      <c r="N6618" s="40">
        <v>5.7759110544559746</v>
      </c>
      <c r="O6618" s="40">
        <v>17.948693337764219</v>
      </c>
    </row>
    <row r="6619" spans="1:15" x14ac:dyDescent="0.25">
      <c r="A6619" s="24">
        <v>41184.708333333336</v>
      </c>
      <c r="B6619" s="134">
        <v>0</v>
      </c>
      <c r="C6619" s="135">
        <v>1</v>
      </c>
      <c r="D6619" s="54">
        <v>2.6346037041108681</v>
      </c>
      <c r="E6619" s="54">
        <v>0.36940364070202109</v>
      </c>
      <c r="F6619" s="54">
        <v>0.13296502470631169</v>
      </c>
      <c r="G6619" s="54">
        <v>3.9525213560175012</v>
      </c>
      <c r="H6619" s="54">
        <v>1.7537131942907831</v>
      </c>
      <c r="I6619" s="40">
        <v>9.8544665985481554</v>
      </c>
      <c r="J6619" s="40">
        <v>11.05302941917917</v>
      </c>
      <c r="K6619" s="40">
        <v>6.1396719622846447</v>
      </c>
      <c r="L6619" s="40">
        <v>7.9907424523473889</v>
      </c>
      <c r="M6619" s="40">
        <v>7.9907424523473889</v>
      </c>
      <c r="N6619" s="40">
        <v>6.2594149210054546</v>
      </c>
      <c r="O6619" s="40">
        <v>10.289064746588631</v>
      </c>
    </row>
    <row r="6620" spans="1:15" x14ac:dyDescent="0.25">
      <c r="A6620" s="24">
        <v>41184.75</v>
      </c>
      <c r="B6620" s="134">
        <v>0</v>
      </c>
      <c r="C6620" s="135">
        <v>1</v>
      </c>
      <c r="D6620" s="54">
        <v>2.4569944716107148</v>
      </c>
      <c r="E6620" s="54">
        <v>0.2827862010032135</v>
      </c>
      <c r="F6620" s="54">
        <v>0.22663904495024309</v>
      </c>
      <c r="G6620" s="54">
        <v>1.4506042070569269</v>
      </c>
      <c r="H6620" s="54">
        <v>10.652409635699771</v>
      </c>
      <c r="I6620" s="40">
        <v>9.5844812122865619</v>
      </c>
      <c r="J6620" s="40">
        <v>11.940313890902271</v>
      </c>
      <c r="K6620" s="40">
        <v>6.6325355372386881</v>
      </c>
      <c r="L6620" s="40">
        <v>8.6246635654772454</v>
      </c>
      <c r="M6620" s="40">
        <v>8.6246635654772454</v>
      </c>
      <c r="N6620" s="40">
        <v>6.755986459623843</v>
      </c>
      <c r="O6620" s="40">
        <v>4.9384145594828519</v>
      </c>
    </row>
    <row r="6621" spans="1:15" x14ac:dyDescent="0.25">
      <c r="A6621" s="24">
        <v>41184.791666666664</v>
      </c>
      <c r="B6621" s="134">
        <v>1</v>
      </c>
      <c r="C6621" s="135">
        <v>1</v>
      </c>
      <c r="D6621" s="54">
        <v>2.7445546521473321</v>
      </c>
      <c r="E6621" s="54">
        <v>0.48210828602938882</v>
      </c>
      <c r="F6621" s="54">
        <v>1.9706352134742711</v>
      </c>
      <c r="G6621" s="54">
        <v>2.9989629957387409</v>
      </c>
      <c r="H6621" s="54">
        <v>1.09769424260506</v>
      </c>
      <c r="I6621" s="40">
        <v>9.3144958260249702</v>
      </c>
      <c r="J6621" s="40">
        <v>12.80224737771899</v>
      </c>
      <c r="K6621" s="40">
        <v>7.1113172957654713</v>
      </c>
      <c r="L6621" s="40">
        <v>9.2252204094950034</v>
      </c>
      <c r="M6621" s="40">
        <v>9.2252204094950034</v>
      </c>
      <c r="N6621" s="40">
        <v>7.2264226541044199</v>
      </c>
      <c r="O6621" s="40">
        <v>3.260409054835899</v>
      </c>
    </row>
    <row r="6622" spans="1:15" x14ac:dyDescent="0.25">
      <c r="A6622" s="24">
        <v>41184.833333333336</v>
      </c>
      <c r="B6622" s="134">
        <v>1</v>
      </c>
      <c r="C6622" s="135">
        <v>1</v>
      </c>
      <c r="D6622" s="54">
        <v>2.8907317642142978</v>
      </c>
      <c r="E6622" s="54">
        <v>2.8969777412465798</v>
      </c>
      <c r="F6622" s="54">
        <v>2.5668105916457411</v>
      </c>
      <c r="G6622" s="54">
        <v>1.299934610904329</v>
      </c>
      <c r="H6622" s="54">
        <v>0.82212246621885265</v>
      </c>
      <c r="I6622" s="40">
        <v>8.8825192080064195</v>
      </c>
      <c r="J6622" s="40">
        <v>13.13181018150186</v>
      </c>
      <c r="K6622" s="40">
        <v>7.2943809093198304</v>
      </c>
      <c r="L6622" s="40">
        <v>8.9249419874861253</v>
      </c>
      <c r="M6622" s="40">
        <v>8.9249419874861253</v>
      </c>
      <c r="N6622" s="40">
        <v>6.9912045568641306</v>
      </c>
      <c r="O6622" s="40">
        <v>2.5093601006137889</v>
      </c>
    </row>
    <row r="6623" spans="1:15" x14ac:dyDescent="0.25">
      <c r="A6623" s="24">
        <v>41184.875</v>
      </c>
      <c r="B6623" s="134">
        <v>1</v>
      </c>
      <c r="C6623" s="135">
        <v>1</v>
      </c>
      <c r="D6623" s="54">
        <v>0.41663582127471482</v>
      </c>
      <c r="E6623" s="54">
        <v>2.1823176298329479</v>
      </c>
      <c r="F6623" s="54">
        <v>0.69706545302197898</v>
      </c>
      <c r="G6623" s="54">
        <v>7.5231363025723406</v>
      </c>
      <c r="H6623" s="54">
        <v>1.5930270936729951</v>
      </c>
      <c r="I6623" s="40">
        <v>8.4775411286140301</v>
      </c>
      <c r="J6623" s="40">
        <v>12.57408851356162</v>
      </c>
      <c r="K6623" s="40">
        <v>6.9845809479201462</v>
      </c>
      <c r="L6623" s="40">
        <v>7.8906496450110977</v>
      </c>
      <c r="M6623" s="40">
        <v>7.8906496450110977</v>
      </c>
      <c r="N6623" s="40">
        <v>6.1810088885920269</v>
      </c>
      <c r="O6623" s="40">
        <v>2.026761434509766</v>
      </c>
    </row>
    <row r="6624" spans="1:15" x14ac:dyDescent="0.25">
      <c r="A6624" s="24">
        <v>41184.916666666664</v>
      </c>
      <c r="B6624" s="134">
        <v>1</v>
      </c>
      <c r="C6624" s="135">
        <v>0</v>
      </c>
      <c r="D6624" s="54">
        <v>2.78264104268096</v>
      </c>
      <c r="E6624" s="54">
        <v>3.241666484040914</v>
      </c>
      <c r="F6624" s="54">
        <v>2.4727400979759691</v>
      </c>
      <c r="G6624" s="54">
        <v>0.32037637071913211</v>
      </c>
      <c r="H6624" s="54">
        <v>1.3176848723093271</v>
      </c>
      <c r="I6624" s="40">
        <v>7.5865893539507727</v>
      </c>
      <c r="J6624" s="40">
        <v>10.368552826707059</v>
      </c>
      <c r="K6624" s="40">
        <v>5.7594629187486683</v>
      </c>
      <c r="L6624" s="40">
        <v>5.2048259814872351</v>
      </c>
      <c r="M6624" s="40">
        <v>5.2048259814872351</v>
      </c>
      <c r="N6624" s="40">
        <v>4.0771136854983343</v>
      </c>
      <c r="O6624" s="40">
        <v>1.7812556154616019</v>
      </c>
    </row>
    <row r="6625" spans="1:15" x14ac:dyDescent="0.25">
      <c r="A6625" s="24">
        <v>41184.958333333336</v>
      </c>
      <c r="B6625" s="134">
        <v>1</v>
      </c>
      <c r="C6625" s="135">
        <v>0</v>
      </c>
      <c r="D6625" s="54">
        <v>1.064354778208489</v>
      </c>
      <c r="E6625" s="54">
        <v>0.50874756583403935</v>
      </c>
      <c r="F6625" s="54">
        <v>0.2827934712839465</v>
      </c>
      <c r="G6625" s="54">
        <v>0.597671116148208</v>
      </c>
      <c r="H6625" s="54">
        <v>2.258461326260798</v>
      </c>
      <c r="I6625" s="40">
        <v>6.9386244269229476</v>
      </c>
      <c r="J6625" s="40">
        <v>7.4531895624740274</v>
      </c>
      <c r="K6625" s="40">
        <v>4.1400540296139576</v>
      </c>
      <c r="L6625" s="40">
        <v>2.952737816420643</v>
      </c>
      <c r="M6625" s="40">
        <v>2.952737816420643</v>
      </c>
      <c r="N6625" s="40">
        <v>2.3129779561961699</v>
      </c>
      <c r="O6625" s="40">
        <v>1.6512369573987109</v>
      </c>
    </row>
    <row r="6626" spans="1:15" x14ac:dyDescent="0.25">
      <c r="A6626" s="24">
        <v>41185</v>
      </c>
      <c r="B6626" s="134">
        <v>1</v>
      </c>
      <c r="C6626" s="135">
        <v>0</v>
      </c>
      <c r="D6626" s="54">
        <v>5.3398626896551928E-2</v>
      </c>
      <c r="E6626" s="54">
        <v>0.1106554699577792</v>
      </c>
      <c r="F6626" s="54">
        <v>4.6130722857291827E-2</v>
      </c>
      <c r="G6626" s="54">
        <v>4.3995655324734068E-2</v>
      </c>
      <c r="H6626" s="54">
        <v>0.21586455816919589</v>
      </c>
      <c r="I6626" s="40">
        <v>6.1677983500156044</v>
      </c>
      <c r="J6626" s="40">
        <v>4.9889448264454694</v>
      </c>
      <c r="K6626" s="40">
        <v>2.7712298149828851</v>
      </c>
      <c r="L6626" s="40">
        <v>2.0862613151592488</v>
      </c>
      <c r="M6626" s="40">
        <v>2.0862613151592488</v>
      </c>
      <c r="N6626" s="40">
        <v>1.634238030208079</v>
      </c>
      <c r="O6626" s="40">
        <v>1.4929201208162499</v>
      </c>
    </row>
    <row r="6627" spans="1:15" x14ac:dyDescent="0.25">
      <c r="A6627" s="24">
        <v>41185.041666666664</v>
      </c>
      <c r="B6627" s="134">
        <v>1</v>
      </c>
      <c r="C6627" s="135">
        <v>0</v>
      </c>
      <c r="D6627" s="54">
        <v>2.1844848857291801</v>
      </c>
      <c r="E6627" s="54">
        <v>0.1106554699577792</v>
      </c>
      <c r="F6627" s="54">
        <v>0.1004021615129293</v>
      </c>
      <c r="G6627" s="54">
        <v>4.3995655324734068E-2</v>
      </c>
      <c r="H6627" s="54">
        <v>0.21586455816919589</v>
      </c>
      <c r="I6627" s="40">
        <v>7.1343936138240203</v>
      </c>
      <c r="J6627" s="40">
        <v>4.854713127079223</v>
      </c>
      <c r="K6627" s="40">
        <v>2.6966675778084581</v>
      </c>
      <c r="L6627" s="40">
        <v>2.2613321947530318</v>
      </c>
      <c r="M6627" s="40">
        <v>2.2613321947530318</v>
      </c>
      <c r="N6627" s="40">
        <v>1.7713768858898751</v>
      </c>
      <c r="O6627" s="40">
        <v>1.440912657591094</v>
      </c>
    </row>
    <row r="6628" spans="1:15" x14ac:dyDescent="0.25">
      <c r="A6628" s="24">
        <v>41185.083333333336</v>
      </c>
      <c r="B6628" s="134">
        <v>1</v>
      </c>
      <c r="C6628" s="135">
        <v>0</v>
      </c>
      <c r="D6628" s="54">
        <v>5.3398626896551928E-2</v>
      </c>
      <c r="E6628" s="54">
        <v>0.1106554699577792</v>
      </c>
      <c r="F6628" s="54">
        <v>0.1112564492440568</v>
      </c>
      <c r="G6628" s="54">
        <v>4.3995655324734068E-2</v>
      </c>
      <c r="H6628" s="54">
        <v>0.21586455816919589</v>
      </c>
      <c r="I6628" s="40">
        <v>7.3185069974065762</v>
      </c>
      <c r="J6628" s="40">
        <v>4.6533655780298542</v>
      </c>
      <c r="K6628" s="40">
        <v>2.5848242220468172</v>
      </c>
      <c r="L6628" s="40">
        <v>2.421813834380667</v>
      </c>
      <c r="M6628" s="40">
        <v>2.421813834380667</v>
      </c>
      <c r="N6628" s="40">
        <v>1.8970875035981889</v>
      </c>
      <c r="O6628" s="40">
        <v>1.445501551405078</v>
      </c>
    </row>
    <row r="6629" spans="1:15" x14ac:dyDescent="0.25">
      <c r="A6629" s="24">
        <v>41185.125</v>
      </c>
      <c r="B6629" s="134">
        <v>1</v>
      </c>
      <c r="C6629" s="135">
        <v>0</v>
      </c>
      <c r="D6629" s="54">
        <v>5.3398626896551928E-2</v>
      </c>
      <c r="E6629" s="54">
        <v>1.9074398034161331</v>
      </c>
      <c r="F6629" s="54">
        <v>0.1112564492440568</v>
      </c>
      <c r="G6629" s="54">
        <v>4.3995655324734068E-2</v>
      </c>
      <c r="H6629" s="54">
        <v>0.21586455816919589</v>
      </c>
      <c r="I6629" s="40">
        <v>8.2160597423715327</v>
      </c>
      <c r="J6629" s="40">
        <v>5.1455484757060894</v>
      </c>
      <c r="K6629" s="40">
        <v>2.8582190916863839</v>
      </c>
      <c r="L6629" s="40">
        <v>2.9032587532635712</v>
      </c>
      <c r="M6629" s="40">
        <v>2.9032587532635712</v>
      </c>
      <c r="N6629" s="40">
        <v>2.274219356723131</v>
      </c>
      <c r="O6629" s="40">
        <v>1.4569737859400389</v>
      </c>
    </row>
    <row r="6630" spans="1:15" x14ac:dyDescent="0.25">
      <c r="A6630" s="24">
        <v>41185.166666666664</v>
      </c>
      <c r="B6630" s="134">
        <v>1</v>
      </c>
      <c r="C6630" s="135">
        <v>0</v>
      </c>
      <c r="D6630" s="54">
        <v>5.3398626896551928E-2</v>
      </c>
      <c r="E6630" s="54">
        <v>0.1106554699577792</v>
      </c>
      <c r="F6630" s="54">
        <v>4.6130722857291827E-2</v>
      </c>
      <c r="G6630" s="54">
        <v>4.3995655324734068E-2</v>
      </c>
      <c r="H6630" s="54">
        <v>0.21586455816919589</v>
      </c>
      <c r="I6630" s="40">
        <v>11.322973090327149</v>
      </c>
      <c r="J6630" s="40">
        <v>7.6735788137703844</v>
      </c>
      <c r="K6630" s="40">
        <v>4.2624745584714336</v>
      </c>
      <c r="L6630" s="40">
        <v>4.3621827498784302</v>
      </c>
      <c r="M6630" s="40">
        <v>4.3621827498784302</v>
      </c>
      <c r="N6630" s="40">
        <v>3.417043154071437</v>
      </c>
      <c r="O6630" s="40">
        <v>1.463857126661015</v>
      </c>
    </row>
    <row r="6631" spans="1:15" x14ac:dyDescent="0.25">
      <c r="A6631" s="24">
        <v>41185.208333333336</v>
      </c>
      <c r="B6631" s="134">
        <v>1</v>
      </c>
      <c r="C6631" s="135">
        <v>1</v>
      </c>
      <c r="D6631" s="54">
        <v>5.3398626896551928E-2</v>
      </c>
      <c r="E6631" s="54">
        <v>0.1106554699577792</v>
      </c>
      <c r="F6631" s="54">
        <v>4.6130722857291827E-2</v>
      </c>
      <c r="G6631" s="54">
        <v>4.3995655324734068E-2</v>
      </c>
      <c r="H6631" s="54">
        <v>0.21586455816919589</v>
      </c>
      <c r="I6631" s="40">
        <v>13.256163617943979</v>
      </c>
      <c r="J6631" s="40">
        <v>11.834761494124001</v>
      </c>
      <c r="K6631" s="40">
        <v>6.5739039108786841</v>
      </c>
      <c r="L6631" s="40">
        <v>7.9219573016186882</v>
      </c>
      <c r="M6631" s="40">
        <v>7.9219573016186882</v>
      </c>
      <c r="N6631" s="40">
        <v>6.205533219601306</v>
      </c>
      <c r="O6631" s="40">
        <v>1.987755837090899</v>
      </c>
    </row>
    <row r="6632" spans="1:15" x14ac:dyDescent="0.25">
      <c r="A6632" s="24">
        <v>41185.25</v>
      </c>
      <c r="B6632" s="134">
        <v>0.75</v>
      </c>
      <c r="C6632" s="135">
        <v>1</v>
      </c>
      <c r="D6632" s="54">
        <v>5.3398626896551928E-2</v>
      </c>
      <c r="E6632" s="54">
        <v>0.1106554699577792</v>
      </c>
      <c r="F6632" s="54">
        <v>4.6130722857291827E-2</v>
      </c>
      <c r="G6632" s="54">
        <v>4.3995655324734068E-2</v>
      </c>
      <c r="H6632" s="54">
        <v>0.21586455816919589</v>
      </c>
      <c r="I6632" s="40">
        <v>17.743927342768771</v>
      </c>
      <c r="J6632" s="40">
        <v>13.55740163599082</v>
      </c>
      <c r="K6632" s="40">
        <v>7.5307859546171683</v>
      </c>
      <c r="L6632" s="40">
        <v>10.022807856744089</v>
      </c>
      <c r="M6632" s="40">
        <v>10.022807856744089</v>
      </c>
      <c r="N6632" s="40">
        <v>7.8511994877828677</v>
      </c>
      <c r="O6632" s="40">
        <v>2.2852691193642189</v>
      </c>
    </row>
    <row r="6633" spans="1:15" x14ac:dyDescent="0.25">
      <c r="A6633" s="24">
        <v>41185.291666666664</v>
      </c>
      <c r="B6633" s="134">
        <v>0</v>
      </c>
      <c r="C6633" s="135">
        <v>1</v>
      </c>
      <c r="D6633" s="54">
        <v>0.87071605230416105</v>
      </c>
      <c r="E6633" s="54">
        <v>4.035144458843706</v>
      </c>
      <c r="F6633" s="54">
        <v>0.1112564492440568</v>
      </c>
      <c r="G6633" s="54">
        <v>2.9910574818035829</v>
      </c>
      <c r="H6633" s="54">
        <v>0.74404379624276051</v>
      </c>
      <c r="I6633" s="40">
        <v>15.67265177746502</v>
      </c>
      <c r="J6633" s="40">
        <v>12.25982854211712</v>
      </c>
      <c r="K6633" s="40">
        <v>6.8100176619310373</v>
      </c>
      <c r="L6633" s="40">
        <v>9.8623262171164487</v>
      </c>
      <c r="M6633" s="40">
        <v>9.8623262171164487</v>
      </c>
      <c r="N6633" s="40">
        <v>7.7254888700745532</v>
      </c>
      <c r="O6633" s="40">
        <v>12.544506056161961</v>
      </c>
    </row>
    <row r="6634" spans="1:15" x14ac:dyDescent="0.25">
      <c r="A6634" s="24">
        <v>41185.333333333336</v>
      </c>
      <c r="B6634" s="134">
        <v>0</v>
      </c>
      <c r="C6634" s="135">
        <v>1</v>
      </c>
      <c r="D6634" s="54">
        <v>0.27894890324090438</v>
      </c>
      <c r="E6634" s="54">
        <v>4.5296930825291826</v>
      </c>
      <c r="F6634" s="54">
        <v>0.25110070153294811</v>
      </c>
      <c r="G6634" s="54">
        <v>0.33567886490499121</v>
      </c>
      <c r="H6634" s="54">
        <v>5.8771756282790184</v>
      </c>
      <c r="I6634" s="40">
        <v>13.739461249848191</v>
      </c>
      <c r="J6634" s="40">
        <v>11.63341394507464</v>
      </c>
      <c r="K6634" s="40">
        <v>6.4620605551170422</v>
      </c>
      <c r="L6634" s="40">
        <v>8.4179914604677393</v>
      </c>
      <c r="M6634" s="40">
        <v>8.4179914604677393</v>
      </c>
      <c r="N6634" s="40">
        <v>6.5940933106997299</v>
      </c>
      <c r="O6634" s="40">
        <v>26.721128678831018</v>
      </c>
    </row>
    <row r="6635" spans="1:15" x14ac:dyDescent="0.25">
      <c r="A6635" s="24">
        <v>41185.375</v>
      </c>
      <c r="B6635" s="134">
        <v>0</v>
      </c>
      <c r="C6635" s="135">
        <v>1</v>
      </c>
      <c r="D6635" s="54">
        <v>0.18392860375478989</v>
      </c>
      <c r="E6635" s="54">
        <v>0.39142886406219751</v>
      </c>
      <c r="F6635" s="54">
        <v>7.7485345284175042E-2</v>
      </c>
      <c r="G6635" s="54">
        <v>0.1099891383118352</v>
      </c>
      <c r="H6635" s="54">
        <v>7.1565140470785629</v>
      </c>
      <c r="I6635" s="40">
        <v>12.05942662465737</v>
      </c>
      <c r="J6635" s="40">
        <v>10.85039569877153</v>
      </c>
      <c r="K6635" s="40">
        <v>6.0271141715995489</v>
      </c>
      <c r="L6635" s="40">
        <v>7.6739402221941608</v>
      </c>
      <c r="M6635" s="40">
        <v>7.6739402221941608</v>
      </c>
      <c r="N6635" s="40">
        <v>6.0112531740520936</v>
      </c>
      <c r="O6635" s="40">
        <v>29.921882114085118</v>
      </c>
    </row>
    <row r="6636" spans="1:15" x14ac:dyDescent="0.25">
      <c r="A6636" s="24">
        <v>41185.416666666664</v>
      </c>
      <c r="B6636" s="134">
        <v>0</v>
      </c>
      <c r="C6636" s="135">
        <v>1</v>
      </c>
      <c r="D6636" s="54">
        <v>2.2684450618322911</v>
      </c>
      <c r="E6636" s="54">
        <v>0.35655651430839957</v>
      </c>
      <c r="F6636" s="54">
        <v>5.4271438655637452E-2</v>
      </c>
      <c r="G6636" s="54">
        <v>2.3345194606687021</v>
      </c>
      <c r="H6636" s="54">
        <v>1.226294404918624</v>
      </c>
      <c r="I6636" s="40">
        <v>11.29995891737933</v>
      </c>
      <c r="J6636" s="40">
        <v>10.31346890130655</v>
      </c>
      <c r="K6636" s="40">
        <v>5.72886522290184</v>
      </c>
      <c r="L6636" s="40">
        <v>6.9444782238867324</v>
      </c>
      <c r="M6636" s="40">
        <v>6.9444782238867324</v>
      </c>
      <c r="N6636" s="40">
        <v>5.4398412753779413</v>
      </c>
      <c r="O6636" s="40">
        <v>30.11996936372211</v>
      </c>
    </row>
    <row r="6637" spans="1:15" x14ac:dyDescent="0.25">
      <c r="A6637" s="24">
        <v>41185.458333333336</v>
      </c>
      <c r="B6637" s="134">
        <v>0</v>
      </c>
      <c r="C6637" s="135">
        <v>1</v>
      </c>
      <c r="D6637" s="54">
        <v>5.3398626896551928E-2</v>
      </c>
      <c r="E6637" s="54">
        <v>0.40782226701890562</v>
      </c>
      <c r="F6637" s="54">
        <v>4.6130722857291827E-2</v>
      </c>
      <c r="G6637" s="54">
        <v>4.3995655324734068E-2</v>
      </c>
      <c r="H6637" s="54">
        <v>0.21586455816919589</v>
      </c>
      <c r="I6637" s="40">
        <v>10.517477037153469</v>
      </c>
      <c r="J6637" s="40">
        <v>9.7989140537359436</v>
      </c>
      <c r="K6637" s="40">
        <v>5.4430433137332006</v>
      </c>
      <c r="L6637" s="40">
        <v>6.3463193852746382</v>
      </c>
      <c r="M6637" s="40">
        <v>6.3463193852746382</v>
      </c>
      <c r="N6637" s="40">
        <v>4.9712835184651336</v>
      </c>
      <c r="O6637" s="40">
        <v>29.938708058069729</v>
      </c>
    </row>
    <row r="6638" spans="1:15" x14ac:dyDescent="0.25">
      <c r="A6638" s="24">
        <v>41185.5</v>
      </c>
      <c r="B6638" s="134">
        <v>0</v>
      </c>
      <c r="C6638" s="135">
        <v>1</v>
      </c>
      <c r="D6638" s="54">
        <v>5.3398626896551928E-2</v>
      </c>
      <c r="E6638" s="54">
        <v>0.1106554699577792</v>
      </c>
      <c r="F6638" s="54">
        <v>4.6130722857291827E-2</v>
      </c>
      <c r="G6638" s="54">
        <v>4.3995655324734068E-2</v>
      </c>
      <c r="H6638" s="54">
        <v>0.21586455816919589</v>
      </c>
      <c r="I6638" s="40">
        <v>9.7119809839797959</v>
      </c>
      <c r="J6638" s="40">
        <v>9.5751945547921977</v>
      </c>
      <c r="K6638" s="40">
        <v>5.3187729184424883</v>
      </c>
      <c r="L6638" s="40">
        <v>6.054534585951667</v>
      </c>
      <c r="M6638" s="40">
        <v>6.054534585951667</v>
      </c>
      <c r="N6638" s="40">
        <v>4.7427187589954727</v>
      </c>
      <c r="O6638" s="40">
        <v>27.105830943570041</v>
      </c>
    </row>
    <row r="6639" spans="1:15" x14ac:dyDescent="0.25">
      <c r="A6639" s="24">
        <v>41185.541666666664</v>
      </c>
      <c r="B6639" s="134">
        <v>0</v>
      </c>
      <c r="C6639" s="135">
        <v>1</v>
      </c>
      <c r="D6639" s="54">
        <v>5.3398626896551928E-2</v>
      </c>
      <c r="E6639" s="54">
        <v>0.1106554699577792</v>
      </c>
      <c r="F6639" s="54">
        <v>4.6130722857291827E-2</v>
      </c>
      <c r="G6639" s="54">
        <v>4.3995655324734068E-2</v>
      </c>
      <c r="H6639" s="54">
        <v>0.21586455816919589</v>
      </c>
      <c r="I6639" s="40">
        <v>9.2747116979712256</v>
      </c>
      <c r="J6639" s="40">
        <v>9.3067311560597084</v>
      </c>
      <c r="K6639" s="40">
        <v>5.1696484440936334</v>
      </c>
      <c r="L6639" s="40">
        <v>5.8648744663917354</v>
      </c>
      <c r="M6639" s="40">
        <v>5.8648744663917354</v>
      </c>
      <c r="N6639" s="40">
        <v>4.5941516653401928</v>
      </c>
      <c r="O6639" s="40">
        <v>20.949829892109999</v>
      </c>
    </row>
    <row r="6640" spans="1:15" x14ac:dyDescent="0.25">
      <c r="A6640" s="24">
        <v>41185.583333333336</v>
      </c>
      <c r="B6640" s="134">
        <v>0</v>
      </c>
      <c r="C6640" s="135">
        <v>1</v>
      </c>
      <c r="D6640" s="54">
        <v>5.3398626896551928E-2</v>
      </c>
      <c r="E6640" s="54">
        <v>0.1106554699577792</v>
      </c>
      <c r="F6640" s="54">
        <v>4.6130722857291827E-2</v>
      </c>
      <c r="G6640" s="54">
        <v>4.3995655324734068E-2</v>
      </c>
      <c r="H6640" s="54">
        <v>0.5465506898326451</v>
      </c>
      <c r="I6640" s="40">
        <v>8.5152439906931843</v>
      </c>
      <c r="J6640" s="40">
        <v>8.971151907644094</v>
      </c>
      <c r="K6640" s="40">
        <v>4.9832428511575646</v>
      </c>
      <c r="L6640" s="40">
        <v>5.8211067464932889</v>
      </c>
      <c r="M6640" s="40">
        <v>5.8211067464932889</v>
      </c>
      <c r="N6640" s="40">
        <v>4.5598669514197434</v>
      </c>
      <c r="O6640" s="40">
        <v>21.511204568687429</v>
      </c>
    </row>
    <row r="6641" spans="1:15" x14ac:dyDescent="0.25">
      <c r="A6641" s="24">
        <v>41185.625</v>
      </c>
      <c r="B6641" s="134">
        <v>0</v>
      </c>
      <c r="C6641" s="135">
        <v>1</v>
      </c>
      <c r="D6641" s="54">
        <v>5.3398626896551928E-2</v>
      </c>
      <c r="E6641" s="54">
        <v>0.1106554699577792</v>
      </c>
      <c r="F6641" s="54">
        <v>2.351494985854508</v>
      </c>
      <c r="G6641" s="54">
        <v>4.3995655324734068E-2</v>
      </c>
      <c r="H6641" s="54">
        <v>1.281408760195865</v>
      </c>
      <c r="I6641" s="40">
        <v>8.5612723365888233</v>
      </c>
      <c r="J6641" s="40">
        <v>9.0158958074328428</v>
      </c>
      <c r="K6641" s="40">
        <v>5.0080969302157081</v>
      </c>
      <c r="L6641" s="40">
        <v>6.054534585951667</v>
      </c>
      <c r="M6641" s="40">
        <v>6.054534585951667</v>
      </c>
      <c r="N6641" s="40">
        <v>4.7427187589954727</v>
      </c>
      <c r="O6641" s="40">
        <v>22.697433619602378</v>
      </c>
    </row>
    <row r="6642" spans="1:15" x14ac:dyDescent="0.25">
      <c r="A6642" s="24">
        <v>41185.666666666664</v>
      </c>
      <c r="B6642" s="134">
        <v>0</v>
      </c>
      <c r="C6642" s="135">
        <v>1</v>
      </c>
      <c r="D6642" s="54">
        <v>0.15624042684546671</v>
      </c>
      <c r="E6642" s="54">
        <v>0.1619212226682851</v>
      </c>
      <c r="F6642" s="54">
        <v>0.21199814781740439</v>
      </c>
      <c r="G6642" s="54">
        <v>0.17365087102791141</v>
      </c>
      <c r="H6642" s="54">
        <v>6.8650553595952033</v>
      </c>
      <c r="I6642" s="40">
        <v>7.9398896669977006</v>
      </c>
      <c r="J6642" s="40">
        <v>9.2843592061653339</v>
      </c>
      <c r="K6642" s="40">
        <v>5.157221404564563</v>
      </c>
      <c r="L6642" s="40">
        <v>6.4484440650376804</v>
      </c>
      <c r="M6642" s="40">
        <v>6.4484440650376804</v>
      </c>
      <c r="N6642" s="40">
        <v>5.0512811842795156</v>
      </c>
      <c r="O6642" s="40">
        <v>17.948693337764219</v>
      </c>
    </row>
    <row r="6643" spans="1:15" x14ac:dyDescent="0.25">
      <c r="A6643" s="24">
        <v>41185.708333333336</v>
      </c>
      <c r="B6643" s="134">
        <v>0</v>
      </c>
      <c r="C6643" s="135">
        <v>1</v>
      </c>
      <c r="D6643" s="54">
        <v>4.3452118461262987</v>
      </c>
      <c r="E6643" s="54">
        <v>4.1991148568815797</v>
      </c>
      <c r="F6643" s="54">
        <v>4.3183295240425794</v>
      </c>
      <c r="G6643" s="54">
        <v>0.43558566553824152</v>
      </c>
      <c r="H6643" s="54">
        <v>6.2217658202329398</v>
      </c>
      <c r="I6643" s="40">
        <v>8.4001731259540868</v>
      </c>
      <c r="J6643" s="40">
        <v>9.7541701539471948</v>
      </c>
      <c r="K6643" s="40">
        <v>5.4181892346750589</v>
      </c>
      <c r="L6643" s="40">
        <v>6.9882459437851772</v>
      </c>
      <c r="M6643" s="40">
        <v>6.9882459437851772</v>
      </c>
      <c r="N6643" s="40">
        <v>5.4741259892983898</v>
      </c>
      <c r="O6643" s="40">
        <v>10.289064746588631</v>
      </c>
    </row>
    <row r="6644" spans="1:15" x14ac:dyDescent="0.25">
      <c r="A6644" s="24">
        <v>41185.75</v>
      </c>
      <c r="B6644" s="134">
        <v>0</v>
      </c>
      <c r="C6644" s="135">
        <v>1</v>
      </c>
      <c r="D6644" s="54">
        <v>0.36507324243792172</v>
      </c>
      <c r="E6644" s="54">
        <v>0.2090522561688207</v>
      </c>
      <c r="F6644" s="54">
        <v>0.21699006051264799</v>
      </c>
      <c r="G6644" s="54">
        <v>0.41562697531394882</v>
      </c>
      <c r="H6644" s="54">
        <v>1.331945729622688</v>
      </c>
      <c r="I6644" s="40">
        <v>8.1700313964758937</v>
      </c>
      <c r="J6644" s="40">
        <v>10.537188400250299</v>
      </c>
      <c r="K6644" s="40">
        <v>5.8531356181925522</v>
      </c>
      <c r="L6644" s="40">
        <v>7.5426370624988239</v>
      </c>
      <c r="M6644" s="40">
        <v>7.5426370624988239</v>
      </c>
      <c r="N6644" s="40">
        <v>5.9083990322907463</v>
      </c>
      <c r="O6644" s="40">
        <v>4.9384145594828519</v>
      </c>
    </row>
    <row r="6645" spans="1:15" x14ac:dyDescent="0.25">
      <c r="A6645" s="24">
        <v>41185.791666666664</v>
      </c>
      <c r="B6645" s="134">
        <v>1</v>
      </c>
      <c r="C6645" s="135">
        <v>1</v>
      </c>
      <c r="D6645" s="54">
        <v>2.481512218896806</v>
      </c>
      <c r="E6645" s="54">
        <v>2.0037510457867929</v>
      </c>
      <c r="F6645" s="54">
        <v>0.174477433565732</v>
      </c>
      <c r="G6645" s="54">
        <v>2.596872233365803</v>
      </c>
      <c r="H6645" s="54">
        <v>0.67515085214620862</v>
      </c>
      <c r="I6645" s="40">
        <v>7.9398896669977006</v>
      </c>
      <c r="J6645" s="40">
        <v>11.29783469665902</v>
      </c>
      <c r="K6645" s="40">
        <v>6.2756549621809743</v>
      </c>
      <c r="L6645" s="40">
        <v>8.0678497012801742</v>
      </c>
      <c r="M6645" s="40">
        <v>8.0678497012801742</v>
      </c>
      <c r="N6645" s="40">
        <v>6.3198155993361356</v>
      </c>
      <c r="O6645" s="40">
        <v>3.260409054835899</v>
      </c>
    </row>
    <row r="6646" spans="1:15" x14ac:dyDescent="0.25">
      <c r="A6646" s="24">
        <v>41185.833333333336</v>
      </c>
      <c r="B6646" s="134">
        <v>1</v>
      </c>
      <c r="C6646" s="135">
        <v>1</v>
      </c>
      <c r="D6646" s="54">
        <v>0.3133821738173313</v>
      </c>
      <c r="E6646" s="54">
        <v>0.32786805913416062</v>
      </c>
      <c r="F6646" s="54">
        <v>4.232050728456433</v>
      </c>
      <c r="G6646" s="54">
        <v>0.24589739311991071</v>
      </c>
      <c r="H6646" s="54">
        <v>5.6303136338710242</v>
      </c>
      <c r="I6646" s="40">
        <v>7.5716628998325879</v>
      </c>
      <c r="J6646" s="40">
        <v>11.588670045285889</v>
      </c>
      <c r="K6646" s="40">
        <v>6.4372064760588996</v>
      </c>
      <c r="L6646" s="40">
        <v>7.8052433818894986</v>
      </c>
      <c r="M6646" s="40">
        <v>7.8052433818894986</v>
      </c>
      <c r="N6646" s="40">
        <v>6.1141073158134409</v>
      </c>
      <c r="O6646" s="40">
        <v>2.5093601006137889</v>
      </c>
    </row>
    <row r="6647" spans="1:15" x14ac:dyDescent="0.25">
      <c r="A6647" s="24">
        <v>41185.875</v>
      </c>
      <c r="B6647" s="134">
        <v>1</v>
      </c>
      <c r="C6647" s="135">
        <v>1</v>
      </c>
      <c r="D6647" s="54">
        <v>0.27400458593566812</v>
      </c>
      <c r="E6647" s="54">
        <v>0.20290473006005519</v>
      </c>
      <c r="F6647" s="54">
        <v>1.898193563805731</v>
      </c>
      <c r="G6647" s="54">
        <v>0.29172620074984201</v>
      </c>
      <c r="H6647" s="54">
        <v>0.21586455816919589</v>
      </c>
      <c r="I6647" s="40">
        <v>7.2264503056152973</v>
      </c>
      <c r="J6647" s="40">
        <v>11.09648714760965</v>
      </c>
      <c r="K6647" s="40">
        <v>6.1638116064193316</v>
      </c>
      <c r="L6647" s="40">
        <v>6.9007105039882868</v>
      </c>
      <c r="M6647" s="40">
        <v>6.9007105039882868</v>
      </c>
      <c r="N6647" s="40">
        <v>5.4055565614574919</v>
      </c>
      <c r="O6647" s="40">
        <v>2.026761434509766</v>
      </c>
    </row>
    <row r="6648" spans="1:15" x14ac:dyDescent="0.25">
      <c r="A6648" s="24">
        <v>41185.916666666664</v>
      </c>
      <c r="B6648" s="134">
        <v>1</v>
      </c>
      <c r="C6648" s="135">
        <v>0</v>
      </c>
      <c r="D6648" s="54">
        <v>2.3021596375938032</v>
      </c>
      <c r="E6648" s="54">
        <v>2.028304781751062</v>
      </c>
      <c r="F6648" s="54">
        <v>2.4134020272297039</v>
      </c>
      <c r="G6648" s="54">
        <v>4.1479250686955558</v>
      </c>
      <c r="H6648" s="54">
        <v>0.21586455816919589</v>
      </c>
      <c r="I6648" s="40">
        <v>6.4669825983372569</v>
      </c>
      <c r="J6648" s="40">
        <v>9.1501275067990875</v>
      </c>
      <c r="K6648" s="40">
        <v>5.0826591673901342</v>
      </c>
      <c r="L6648" s="40">
        <v>4.5518428694383619</v>
      </c>
      <c r="M6648" s="40">
        <v>4.5518428694383619</v>
      </c>
      <c r="N6648" s="40">
        <v>3.5656102477267169</v>
      </c>
      <c r="O6648" s="40">
        <v>1.7812556154616019</v>
      </c>
    </row>
    <row r="6649" spans="1:15" x14ac:dyDescent="0.25">
      <c r="A6649" s="24">
        <v>41185.958333333336</v>
      </c>
      <c r="B6649" s="134">
        <v>1</v>
      </c>
      <c r="C6649" s="135">
        <v>0</v>
      </c>
      <c r="D6649" s="54">
        <v>5.3398626896551928E-2</v>
      </c>
      <c r="E6649" s="54">
        <v>0.1106554699577792</v>
      </c>
      <c r="F6649" s="54">
        <v>4.3665305649833286</v>
      </c>
      <c r="G6649" s="54">
        <v>0.1759826212989363</v>
      </c>
      <c r="H6649" s="54">
        <v>4.6489363534352366</v>
      </c>
      <c r="I6649" s="40">
        <v>5.9146424475895909</v>
      </c>
      <c r="J6649" s="40">
        <v>6.5773532689460437</v>
      </c>
      <c r="K6649" s="40">
        <v>3.6535496215469432</v>
      </c>
      <c r="L6649" s="40">
        <v>2.5822954740083008</v>
      </c>
      <c r="M6649" s="40">
        <v>2.5822954740083008</v>
      </c>
      <c r="N6649" s="40">
        <v>2.0227981213065029</v>
      </c>
      <c r="O6649" s="40">
        <v>1.6512369573987109</v>
      </c>
    </row>
    <row r="6650" spans="1:15" x14ac:dyDescent="0.25">
      <c r="A6650" s="24">
        <v>41186</v>
      </c>
      <c r="B6650" s="134">
        <v>1</v>
      </c>
      <c r="C6650" s="135">
        <v>0</v>
      </c>
      <c r="D6650" s="54">
        <v>5.3398626896551928E-2</v>
      </c>
      <c r="E6650" s="54">
        <v>0.1106554699577792</v>
      </c>
      <c r="F6650" s="54">
        <v>4.6130722857291827E-2</v>
      </c>
      <c r="G6650" s="54">
        <v>4.3995655324734068E-2</v>
      </c>
      <c r="H6650" s="54">
        <v>0.21586455816919589</v>
      </c>
      <c r="I6650" s="40">
        <v>7.5065036708863992</v>
      </c>
      <c r="J6650" s="40">
        <v>5.8359535671386542</v>
      </c>
      <c r="K6650" s="40">
        <v>3.241721263057777</v>
      </c>
      <c r="L6650" s="40">
        <v>2.468682755818401</v>
      </c>
      <c r="M6650" s="40">
        <v>2.468682755818401</v>
      </c>
      <c r="N6650" s="40">
        <v>1.933801492057748</v>
      </c>
      <c r="O6650" s="40">
        <v>1.4929201208162499</v>
      </c>
    </row>
    <row r="6651" spans="1:15" x14ac:dyDescent="0.25">
      <c r="A6651" s="24">
        <v>41186.041666666664</v>
      </c>
      <c r="B6651" s="134">
        <v>1</v>
      </c>
      <c r="C6651" s="135">
        <v>0</v>
      </c>
      <c r="D6651" s="54">
        <v>5.3398626896551928E-2</v>
      </c>
      <c r="E6651" s="54">
        <v>0.1106554699577792</v>
      </c>
      <c r="F6651" s="54">
        <v>4.6130722857291827E-2</v>
      </c>
      <c r="G6651" s="54">
        <v>4.3995655324734068E-2</v>
      </c>
      <c r="H6651" s="54">
        <v>0.21586455816919589</v>
      </c>
      <c r="I6651" s="40">
        <v>8.6828960372193418</v>
      </c>
      <c r="J6651" s="40">
        <v>5.6789323949286459</v>
      </c>
      <c r="K6651" s="40">
        <v>3.154500063154877</v>
      </c>
      <c r="L6651" s="40">
        <v>2.6758449451178481</v>
      </c>
      <c r="M6651" s="40">
        <v>2.6758449451178481</v>
      </c>
      <c r="N6651" s="40">
        <v>2.0960785403423139</v>
      </c>
      <c r="O6651" s="40">
        <v>1.440912657591094</v>
      </c>
    </row>
    <row r="6652" spans="1:15" x14ac:dyDescent="0.25">
      <c r="A6652" s="24">
        <v>41186.083333333336</v>
      </c>
      <c r="B6652" s="134">
        <v>1</v>
      </c>
      <c r="C6652" s="135">
        <v>0</v>
      </c>
      <c r="D6652" s="54">
        <v>5.3398626896551928E-2</v>
      </c>
      <c r="E6652" s="54">
        <v>0.1106554699577792</v>
      </c>
      <c r="F6652" s="54">
        <v>4.6130722857291827E-2</v>
      </c>
      <c r="G6652" s="54">
        <v>4.3995655324734068E-2</v>
      </c>
      <c r="H6652" s="54">
        <v>0.21586455816919589</v>
      </c>
      <c r="I6652" s="40">
        <v>8.906970773663712</v>
      </c>
      <c r="J6652" s="40">
        <v>5.4434006366136316</v>
      </c>
      <c r="K6652" s="40">
        <v>3.023668263300527</v>
      </c>
      <c r="L6652" s="40">
        <v>2.8657436186423402</v>
      </c>
      <c r="M6652" s="40">
        <v>2.8657436186423402</v>
      </c>
      <c r="N6652" s="40">
        <v>2.2448325012698329</v>
      </c>
      <c r="O6652" s="40">
        <v>1.445501551405078</v>
      </c>
    </row>
    <row r="6653" spans="1:15" x14ac:dyDescent="0.25">
      <c r="A6653" s="24">
        <v>41186.125</v>
      </c>
      <c r="B6653" s="134">
        <v>1</v>
      </c>
      <c r="C6653" s="135">
        <v>0</v>
      </c>
      <c r="D6653" s="54">
        <v>5.3398626896551928E-2</v>
      </c>
      <c r="E6653" s="54">
        <v>0.1106554699577792</v>
      </c>
      <c r="F6653" s="54">
        <v>4.6130722857291827E-2</v>
      </c>
      <c r="G6653" s="54">
        <v>4.3995655324734068E-2</v>
      </c>
      <c r="H6653" s="54">
        <v>0.21586455816919589</v>
      </c>
      <c r="I6653" s="40">
        <v>9.9993351138300177</v>
      </c>
      <c r="J6653" s="40">
        <v>6.0191449347169979</v>
      </c>
      <c r="K6653" s="40">
        <v>3.3434793296111591</v>
      </c>
      <c r="L6653" s="40">
        <v>3.4354396392158169</v>
      </c>
      <c r="M6653" s="40">
        <v>3.4354396392158169</v>
      </c>
      <c r="N6653" s="40">
        <v>2.69109438405239</v>
      </c>
      <c r="O6653" s="40">
        <v>1.4569737859400389</v>
      </c>
    </row>
    <row r="6654" spans="1:15" x14ac:dyDescent="0.25">
      <c r="A6654" s="24">
        <v>41186.166666666664</v>
      </c>
      <c r="B6654" s="134">
        <v>1</v>
      </c>
      <c r="C6654" s="135">
        <v>0</v>
      </c>
      <c r="D6654" s="54">
        <v>5.3398626896551928E-2</v>
      </c>
      <c r="E6654" s="54">
        <v>0.1106554699577792</v>
      </c>
      <c r="F6654" s="54">
        <v>4.6130722857291827E-2</v>
      </c>
      <c r="G6654" s="54">
        <v>4.3995655324734068E-2</v>
      </c>
      <c r="H6654" s="54">
        <v>0.21586455816919589</v>
      </c>
      <c r="I6654" s="40">
        <v>13.780596291328759</v>
      </c>
      <c r="J6654" s="40">
        <v>8.9763770113388262</v>
      </c>
      <c r="K6654" s="40">
        <v>4.9861452611157722</v>
      </c>
      <c r="L6654" s="40">
        <v>5.1617912167112028</v>
      </c>
      <c r="M6654" s="40">
        <v>5.1617912167112028</v>
      </c>
      <c r="N6654" s="40">
        <v>4.0434031197571088</v>
      </c>
      <c r="O6654" s="40">
        <v>1.463857126661015</v>
      </c>
    </row>
    <row r="6655" spans="1:15" x14ac:dyDescent="0.25">
      <c r="A6655" s="24">
        <v>41186.208333333336</v>
      </c>
      <c r="B6655" s="134">
        <v>1</v>
      </c>
      <c r="C6655" s="135">
        <v>1</v>
      </c>
      <c r="D6655" s="54">
        <v>5.3398626896551928E-2</v>
      </c>
      <c r="E6655" s="54">
        <v>0.1106554699577792</v>
      </c>
      <c r="F6655" s="54">
        <v>4.6130722857291827E-2</v>
      </c>
      <c r="G6655" s="54">
        <v>4.3995655324734068E-2</v>
      </c>
      <c r="H6655" s="54">
        <v>0.21586455816919589</v>
      </c>
      <c r="I6655" s="40">
        <v>16.133381023994652</v>
      </c>
      <c r="J6655" s="40">
        <v>13.8440333498491</v>
      </c>
      <c r="K6655" s="40">
        <v>7.6900024581056678</v>
      </c>
      <c r="L6655" s="40">
        <v>9.3740890657999429</v>
      </c>
      <c r="M6655" s="40">
        <v>9.3740890657999429</v>
      </c>
      <c r="N6655" s="40">
        <v>7.3430364348766233</v>
      </c>
      <c r="O6655" s="40">
        <v>1.987755837090899</v>
      </c>
    </row>
    <row r="6656" spans="1:15" x14ac:dyDescent="0.25">
      <c r="A6656" s="24">
        <v>41186.25</v>
      </c>
      <c r="B6656" s="134">
        <v>0.75</v>
      </c>
      <c r="C6656" s="135">
        <v>1</v>
      </c>
      <c r="D6656" s="54">
        <v>2.4590438085183348</v>
      </c>
      <c r="E6656" s="54">
        <v>0.1106554699577792</v>
      </c>
      <c r="F6656" s="54">
        <v>4.6130722857291827E-2</v>
      </c>
      <c r="G6656" s="54">
        <v>4.3995655324734068E-2</v>
      </c>
      <c r="H6656" s="54">
        <v>0.21586455816919589</v>
      </c>
      <c r="I6656" s="40">
        <v>21.595202724826169</v>
      </c>
      <c r="J6656" s="40">
        <v>15.85913839321087</v>
      </c>
      <c r="K6656" s="40">
        <v>8.8093411901928818</v>
      </c>
      <c r="L6656" s="40">
        <v>11.860035337393301</v>
      </c>
      <c r="M6656" s="40">
        <v>11.860035337393301</v>
      </c>
      <c r="N6656" s="40">
        <v>9.2903610142914186</v>
      </c>
      <c r="O6656" s="40">
        <v>2.2852691193642189</v>
      </c>
    </row>
    <row r="6657" spans="1:15" x14ac:dyDescent="0.25">
      <c r="A6657" s="24">
        <v>41186.291666666664</v>
      </c>
      <c r="B6657" s="134">
        <v>0</v>
      </c>
      <c r="C6657" s="135">
        <v>1</v>
      </c>
      <c r="D6657" s="54">
        <v>3.6110938091979872</v>
      </c>
      <c r="E6657" s="54">
        <v>0.1106554699577792</v>
      </c>
      <c r="F6657" s="54">
        <v>4.381272993820108</v>
      </c>
      <c r="G6657" s="54">
        <v>0.14423357959933611</v>
      </c>
      <c r="H6657" s="54">
        <v>0.27097891344643749</v>
      </c>
      <c r="I6657" s="40">
        <v>19.074361939827</v>
      </c>
      <c r="J6657" s="40">
        <v>14.341267061847461</v>
      </c>
      <c r="K6657" s="40">
        <v>7.9662029244648496</v>
      </c>
      <c r="L6657" s="40">
        <v>11.670136663868799</v>
      </c>
      <c r="M6657" s="40">
        <v>11.670136663868799</v>
      </c>
      <c r="N6657" s="40">
        <v>9.1416070533638987</v>
      </c>
      <c r="O6657" s="40">
        <v>12.544506056161961</v>
      </c>
    </row>
    <row r="6658" spans="1:15" x14ac:dyDescent="0.25">
      <c r="A6658" s="24">
        <v>41186.333333333336</v>
      </c>
      <c r="B6658" s="134">
        <v>0</v>
      </c>
      <c r="C6658" s="135">
        <v>1</v>
      </c>
      <c r="D6658" s="54">
        <v>1.342290708486678</v>
      </c>
      <c r="E6658" s="54">
        <v>4.6515799534592572</v>
      </c>
      <c r="F6658" s="54">
        <v>0.29373585756126269</v>
      </c>
      <c r="G6658" s="54">
        <v>0.63852031972280965</v>
      </c>
      <c r="H6658" s="54">
        <v>1.443817543521708</v>
      </c>
      <c r="I6658" s="40">
        <v>16.721577207161118</v>
      </c>
      <c r="J6658" s="40">
        <v>13.608501591534081</v>
      </c>
      <c r="K6658" s="40">
        <v>7.5591706582513174</v>
      </c>
      <c r="L6658" s="40">
        <v>9.9610486021483755</v>
      </c>
      <c r="M6658" s="40">
        <v>9.9610486021483755</v>
      </c>
      <c r="N6658" s="40">
        <v>7.8028214050162266</v>
      </c>
      <c r="O6658" s="40">
        <v>26.721128678831018</v>
      </c>
    </row>
    <row r="6659" spans="1:15" x14ac:dyDescent="0.25">
      <c r="A6659" s="24">
        <v>41186.375</v>
      </c>
      <c r="B6659" s="134">
        <v>0</v>
      </c>
      <c r="C6659" s="135">
        <v>1</v>
      </c>
      <c r="D6659" s="54">
        <v>0.35422862860751342</v>
      </c>
      <c r="E6659" s="54">
        <v>5.5911439392910864</v>
      </c>
      <c r="F6659" s="54">
        <v>0.27135719327818719</v>
      </c>
      <c r="G6659" s="54">
        <v>0.47743309816867691</v>
      </c>
      <c r="H6659" s="54">
        <v>0.21586455816919589</v>
      </c>
      <c r="I6659" s="40">
        <v>14.67689523710624</v>
      </c>
      <c r="J6659" s="40">
        <v>12.692544753642361</v>
      </c>
      <c r="K6659" s="40">
        <v>7.0503803254844017</v>
      </c>
      <c r="L6659" s="40">
        <v>9.0806092976257293</v>
      </c>
      <c r="M6659" s="40">
        <v>9.0806092976257293</v>
      </c>
      <c r="N6659" s="40">
        <v>7.1131439498068216</v>
      </c>
      <c r="O6659" s="40">
        <v>29.921882114085118</v>
      </c>
    </row>
    <row r="6660" spans="1:15" x14ac:dyDescent="0.25">
      <c r="A6660" s="24">
        <v>41186.416666666664</v>
      </c>
      <c r="B6660" s="134">
        <v>0</v>
      </c>
      <c r="C6660" s="135">
        <v>1</v>
      </c>
      <c r="D6660" s="54">
        <v>3.0386862547106248</v>
      </c>
      <c r="E6660" s="54">
        <v>4.7220484578869133</v>
      </c>
      <c r="F6660" s="54">
        <v>4.6130722857291827E-2</v>
      </c>
      <c r="G6660" s="54">
        <v>4.5009320075283128</v>
      </c>
      <c r="H6660" s="54">
        <v>0.21586455816919589</v>
      </c>
      <c r="I6660" s="40">
        <v>13.752586949273219</v>
      </c>
      <c r="J6660" s="40">
        <v>12.064460064802329</v>
      </c>
      <c r="K6660" s="40">
        <v>6.7014955258728044</v>
      </c>
      <c r="L6660" s="40">
        <v>8.2174335088780364</v>
      </c>
      <c r="M6660" s="40">
        <v>8.2174335088780364</v>
      </c>
      <c r="N6660" s="40">
        <v>6.436989581954462</v>
      </c>
      <c r="O6660" s="40">
        <v>30.11996936372211</v>
      </c>
    </row>
    <row r="6661" spans="1:15" x14ac:dyDescent="0.25">
      <c r="A6661" s="24">
        <v>41186.458333333336</v>
      </c>
      <c r="B6661" s="134">
        <v>0</v>
      </c>
      <c r="C6661" s="135">
        <v>1</v>
      </c>
      <c r="D6661" s="54">
        <v>0.1493183826181359</v>
      </c>
      <c r="E6661" s="54">
        <v>0.1106554699577792</v>
      </c>
      <c r="F6661" s="54">
        <v>4.6130722857291827E-2</v>
      </c>
      <c r="G6661" s="54">
        <v>2.344967283899944</v>
      </c>
      <c r="H6661" s="54">
        <v>0.7761938368211514</v>
      </c>
      <c r="I6661" s="40">
        <v>12.80026931938464</v>
      </c>
      <c r="J6661" s="40">
        <v>11.462545571330629</v>
      </c>
      <c r="K6661" s="40">
        <v>6.3671475929116861</v>
      </c>
      <c r="L6661" s="40">
        <v>7.5096293621049268</v>
      </c>
      <c r="M6661" s="40">
        <v>7.5096293621049268</v>
      </c>
      <c r="N6661" s="40">
        <v>5.8825430003155263</v>
      </c>
      <c r="O6661" s="40">
        <v>29.938708058069729</v>
      </c>
    </row>
    <row r="6662" spans="1:15" x14ac:dyDescent="0.25">
      <c r="A6662" s="24">
        <v>41186.5</v>
      </c>
      <c r="B6662" s="134">
        <v>0</v>
      </c>
      <c r="C6662" s="135">
        <v>1</v>
      </c>
      <c r="D6662" s="54">
        <v>3.021875575872822</v>
      </c>
      <c r="E6662" s="54">
        <v>0.1106554699577792</v>
      </c>
      <c r="F6662" s="54">
        <v>4.6130722857291827E-2</v>
      </c>
      <c r="G6662" s="54">
        <v>0.56369433384815526</v>
      </c>
      <c r="H6662" s="54">
        <v>0.7761938368211514</v>
      </c>
      <c r="I6662" s="40">
        <v>11.81994234744052</v>
      </c>
      <c r="J6662" s="40">
        <v>11.20084361764728</v>
      </c>
      <c r="K6662" s="40">
        <v>6.221778926406853</v>
      </c>
      <c r="L6662" s="40">
        <v>7.16435904660585</v>
      </c>
      <c r="M6662" s="40">
        <v>7.16435904660585</v>
      </c>
      <c r="N6662" s="40">
        <v>5.6120812531745834</v>
      </c>
      <c r="O6662" s="40">
        <v>27.105830943570041</v>
      </c>
    </row>
    <row r="6663" spans="1:15" x14ac:dyDescent="0.25">
      <c r="A6663" s="24">
        <v>41186.541666666664</v>
      </c>
      <c r="B6663" s="134">
        <v>0</v>
      </c>
      <c r="C6663" s="135">
        <v>1</v>
      </c>
      <c r="D6663" s="54">
        <v>0.19153390755517249</v>
      </c>
      <c r="E6663" s="54">
        <v>0.1106554699577792</v>
      </c>
      <c r="F6663" s="54">
        <v>0.2210378416616674</v>
      </c>
      <c r="G6663" s="54">
        <v>4.3995655324734068E-2</v>
      </c>
      <c r="H6663" s="54">
        <v>0.60138598032284607</v>
      </c>
      <c r="I6663" s="40">
        <v>11.28776484838515</v>
      </c>
      <c r="J6663" s="40">
        <v>10.88680127322726</v>
      </c>
      <c r="K6663" s="40">
        <v>6.0473365266010539</v>
      </c>
      <c r="L6663" s="40">
        <v>6.9399333415314493</v>
      </c>
      <c r="M6663" s="40">
        <v>6.9399333415314493</v>
      </c>
      <c r="N6663" s="40">
        <v>5.4362811175329693</v>
      </c>
      <c r="O6663" s="40">
        <v>20.949829892109999</v>
      </c>
    </row>
    <row r="6664" spans="1:15" x14ac:dyDescent="0.25">
      <c r="A6664" s="24">
        <v>41186.583333333336</v>
      </c>
      <c r="B6664" s="134">
        <v>0</v>
      </c>
      <c r="C6664" s="135">
        <v>1</v>
      </c>
      <c r="D6664" s="54">
        <v>5.3398626896551928E-2</v>
      </c>
      <c r="E6664" s="54">
        <v>0.3720544091296919</v>
      </c>
      <c r="F6664" s="54">
        <v>0.32348348628655799</v>
      </c>
      <c r="G6664" s="54">
        <v>4.3995655324734068E-2</v>
      </c>
      <c r="H6664" s="54">
        <v>1.211112191925344</v>
      </c>
      <c r="I6664" s="40">
        <v>10.36345656055212</v>
      </c>
      <c r="J6664" s="40">
        <v>10.494248342702241</v>
      </c>
      <c r="K6664" s="40">
        <v>5.8292835268438026</v>
      </c>
      <c r="L6664" s="40">
        <v>6.8881427942065878</v>
      </c>
      <c r="M6664" s="40">
        <v>6.8881427942065878</v>
      </c>
      <c r="N6664" s="40">
        <v>5.3957118554618271</v>
      </c>
      <c r="O6664" s="40">
        <v>21.511204568687429</v>
      </c>
    </row>
    <row r="6665" spans="1:15" x14ac:dyDescent="0.25">
      <c r="A6665" s="24">
        <v>41186.625</v>
      </c>
      <c r="B6665" s="134">
        <v>0</v>
      </c>
      <c r="C6665" s="135">
        <v>1</v>
      </c>
      <c r="D6665" s="54">
        <v>5.3398626896551928E-2</v>
      </c>
      <c r="E6665" s="54">
        <v>0.45402142391323203</v>
      </c>
      <c r="F6665" s="54">
        <v>2.5320919924893182</v>
      </c>
      <c r="G6665" s="54">
        <v>4.3995655324734068E-2</v>
      </c>
      <c r="H6665" s="54">
        <v>1.5612943347348029</v>
      </c>
      <c r="I6665" s="40">
        <v>10.419475244663211</v>
      </c>
      <c r="J6665" s="40">
        <v>10.546588733438909</v>
      </c>
      <c r="K6665" s="40">
        <v>5.8583572601447713</v>
      </c>
      <c r="L6665" s="40">
        <v>7.16435904660585</v>
      </c>
      <c r="M6665" s="40">
        <v>7.16435904660585</v>
      </c>
      <c r="N6665" s="40">
        <v>5.6120812531745834</v>
      </c>
      <c r="O6665" s="40">
        <v>22.697433619602378</v>
      </c>
    </row>
    <row r="6666" spans="1:15" x14ac:dyDescent="0.25">
      <c r="A6666" s="24">
        <v>41186.666666666664</v>
      </c>
      <c r="B6666" s="134">
        <v>0</v>
      </c>
      <c r="C6666" s="135">
        <v>1</v>
      </c>
      <c r="D6666" s="54">
        <v>1.433077841976456</v>
      </c>
      <c r="E6666" s="54">
        <v>0.23360599213308941</v>
      </c>
      <c r="F6666" s="54">
        <v>0.18723646336194921</v>
      </c>
      <c r="G6666" s="54">
        <v>0.20064180120670869</v>
      </c>
      <c r="H6666" s="54">
        <v>12.03404286459774</v>
      </c>
      <c r="I6666" s="40">
        <v>9.6632230091634614</v>
      </c>
      <c r="J6666" s="40">
        <v>10.86063107785893</v>
      </c>
      <c r="K6666" s="40">
        <v>6.0327996599505713</v>
      </c>
      <c r="L6666" s="40">
        <v>7.6304739725296047</v>
      </c>
      <c r="M6666" s="40">
        <v>7.6304739725296047</v>
      </c>
      <c r="N6666" s="40">
        <v>5.9772046118148578</v>
      </c>
      <c r="O6666" s="40">
        <v>17.948693337764219</v>
      </c>
    </row>
    <row r="6667" spans="1:15" x14ac:dyDescent="0.25">
      <c r="A6667" s="24">
        <v>41186.708333333336</v>
      </c>
      <c r="B6667" s="134">
        <v>0</v>
      </c>
      <c r="C6667" s="135">
        <v>1</v>
      </c>
      <c r="D6667" s="54">
        <v>0.15327383646232501</v>
      </c>
      <c r="E6667" s="54">
        <v>0.18353027512754949</v>
      </c>
      <c r="F6667" s="54">
        <v>2.3063181619857609</v>
      </c>
      <c r="G6667" s="54">
        <v>0.1099891383118352</v>
      </c>
      <c r="H6667" s="54">
        <v>9.6524966524891287</v>
      </c>
      <c r="I6667" s="40">
        <v>10.223409850274381</v>
      </c>
      <c r="J6667" s="40">
        <v>11.410205180593961</v>
      </c>
      <c r="K6667" s="40">
        <v>6.33807385961072</v>
      </c>
      <c r="L6667" s="40">
        <v>8.269224056202896</v>
      </c>
      <c r="M6667" s="40">
        <v>8.269224056202896</v>
      </c>
      <c r="N6667" s="40">
        <v>6.4775588440256033</v>
      </c>
      <c r="O6667" s="40">
        <v>10.289064746588631</v>
      </c>
    </row>
    <row r="6668" spans="1:15" x14ac:dyDescent="0.25">
      <c r="A6668" s="24">
        <v>41186.75</v>
      </c>
      <c r="B6668" s="134">
        <v>0</v>
      </c>
      <c r="C6668" s="135">
        <v>1</v>
      </c>
      <c r="D6668" s="54">
        <v>3.1705236437786262</v>
      </c>
      <c r="E6668" s="54">
        <v>0.47041482686994007</v>
      </c>
      <c r="F6668" s="54">
        <v>2.5712942028098662</v>
      </c>
      <c r="G6668" s="54">
        <v>0.36287578021666561</v>
      </c>
      <c r="H6668" s="54">
        <v>16.898307674244069</v>
      </c>
      <c r="I6668" s="40">
        <v>9.9433164297189229</v>
      </c>
      <c r="J6668" s="40">
        <v>12.326162018485681</v>
      </c>
      <c r="K6668" s="40">
        <v>6.8468641923776357</v>
      </c>
      <c r="L6668" s="40">
        <v>8.925237655651145</v>
      </c>
      <c r="M6668" s="40">
        <v>8.925237655651145</v>
      </c>
      <c r="N6668" s="40">
        <v>6.9914361635933968</v>
      </c>
      <c r="O6668" s="40">
        <v>4.9384145594828519</v>
      </c>
    </row>
    <row r="6669" spans="1:15" x14ac:dyDescent="0.25">
      <c r="A6669" s="24">
        <v>41186.791666666664</v>
      </c>
      <c r="B6669" s="134">
        <v>1</v>
      </c>
      <c r="C6669" s="135">
        <v>1</v>
      </c>
      <c r="D6669" s="54">
        <v>3.1494206494504242</v>
      </c>
      <c r="E6669" s="54">
        <v>0.38114661874346167</v>
      </c>
      <c r="F6669" s="54">
        <v>2.6545104087485099</v>
      </c>
      <c r="G6669" s="54">
        <v>8.7408473617552698</v>
      </c>
      <c r="H6669" s="54">
        <v>0.95407375971187014</v>
      </c>
      <c r="I6669" s="40">
        <v>9.6632230091634614</v>
      </c>
      <c r="J6669" s="40">
        <v>13.21594866100906</v>
      </c>
      <c r="K6669" s="40">
        <v>7.3411176584940678</v>
      </c>
      <c r="L6669" s="40">
        <v>9.5467242235494822</v>
      </c>
      <c r="M6669" s="40">
        <v>9.5467242235494822</v>
      </c>
      <c r="N6669" s="40">
        <v>7.4782673084470952</v>
      </c>
      <c r="O6669" s="40">
        <v>3.260409054835899</v>
      </c>
    </row>
    <row r="6670" spans="1:15" x14ac:dyDescent="0.25">
      <c r="A6670" s="24">
        <v>41186.833333333336</v>
      </c>
      <c r="B6670" s="134">
        <v>1</v>
      </c>
      <c r="C6670" s="135">
        <v>1</v>
      </c>
      <c r="D6670" s="54">
        <v>3.0436305720158621</v>
      </c>
      <c r="E6670" s="54">
        <v>5.5164781178504843</v>
      </c>
      <c r="F6670" s="54">
        <v>2.6695796370835998</v>
      </c>
      <c r="G6670" s="54">
        <v>0.53885840151560183</v>
      </c>
      <c r="H6670" s="54">
        <v>7.2635636987919581</v>
      </c>
      <c r="I6670" s="40">
        <v>9.2150735362747209</v>
      </c>
      <c r="J6670" s="40">
        <v>13.55616120079741</v>
      </c>
      <c r="K6670" s="40">
        <v>7.5300969249503504</v>
      </c>
      <c r="L6670" s="40">
        <v>9.2359809396003119</v>
      </c>
      <c r="M6670" s="40">
        <v>9.2359809396003119</v>
      </c>
      <c r="N6670" s="40">
        <v>7.2348517360202447</v>
      </c>
      <c r="O6670" s="40">
        <v>2.5093601006137889</v>
      </c>
    </row>
    <row r="6671" spans="1:15" x14ac:dyDescent="0.25">
      <c r="A6671" s="24">
        <v>41186.875</v>
      </c>
      <c r="B6671" s="134">
        <v>1</v>
      </c>
      <c r="C6671" s="135">
        <v>1</v>
      </c>
      <c r="D6671" s="54">
        <v>0.41290847978572309</v>
      </c>
      <c r="E6671" s="54">
        <v>0.38844781208639989</v>
      </c>
      <c r="F6671" s="54">
        <v>2.671957111324303</v>
      </c>
      <c r="G6671" s="54">
        <v>0.17714194488049609</v>
      </c>
      <c r="H6671" s="54">
        <v>0.36630447579468112</v>
      </c>
      <c r="I6671" s="40">
        <v>8.794933405441526</v>
      </c>
      <c r="J6671" s="40">
        <v>12.980416902694049</v>
      </c>
      <c r="K6671" s="40">
        <v>7.2102858586397174</v>
      </c>
      <c r="L6671" s="40">
        <v>8.1656429615531749</v>
      </c>
      <c r="M6671" s="40">
        <v>8.1656429615531749</v>
      </c>
      <c r="N6671" s="40">
        <v>6.3964203198833207</v>
      </c>
      <c r="O6671" s="40">
        <v>2.026761434509766</v>
      </c>
    </row>
    <row r="6672" spans="1:15" x14ac:dyDescent="0.25">
      <c r="A6672" s="24">
        <v>41186.916666666664</v>
      </c>
      <c r="B6672" s="134">
        <v>1</v>
      </c>
      <c r="C6672" s="135">
        <v>0</v>
      </c>
      <c r="D6672" s="54">
        <v>3.1144918342348431</v>
      </c>
      <c r="E6672" s="54">
        <v>0.2695956406502667</v>
      </c>
      <c r="F6672" s="54">
        <v>0.22649340393530221</v>
      </c>
      <c r="G6672" s="54">
        <v>1.42042098842234</v>
      </c>
      <c r="H6672" s="54">
        <v>0.27097891344643749</v>
      </c>
      <c r="I6672" s="40">
        <v>7.8706251176085003</v>
      </c>
      <c r="J6672" s="40">
        <v>10.70360990564892</v>
      </c>
      <c r="K6672" s="40">
        <v>5.9455784600476704</v>
      </c>
      <c r="L6672" s="40">
        <v>5.3862169217856026</v>
      </c>
      <c r="M6672" s="40">
        <v>5.3862169217856026</v>
      </c>
      <c r="N6672" s="40">
        <v>4.2192032553987229</v>
      </c>
      <c r="O6672" s="40">
        <v>1.7812556154616019</v>
      </c>
    </row>
    <row r="6673" spans="1:15" x14ac:dyDescent="0.25">
      <c r="A6673" s="24">
        <v>41186.958333333336</v>
      </c>
      <c r="B6673" s="134">
        <v>1</v>
      </c>
      <c r="C6673" s="135">
        <v>0</v>
      </c>
      <c r="D6673" s="54">
        <v>5.3398626896551928E-2</v>
      </c>
      <c r="E6673" s="54">
        <v>2.696276791843029</v>
      </c>
      <c r="F6673" s="54">
        <v>2.619494720623853</v>
      </c>
      <c r="G6673" s="54">
        <v>0.1759826212989363</v>
      </c>
      <c r="H6673" s="54">
        <v>7.3565455169742897</v>
      </c>
      <c r="I6673" s="40">
        <v>7.1984009082753886</v>
      </c>
      <c r="J6673" s="40">
        <v>7.6940374382904233</v>
      </c>
      <c r="K6673" s="40">
        <v>4.2738387952420904</v>
      </c>
      <c r="L6673" s="40">
        <v>3.0556422921668318</v>
      </c>
      <c r="M6673" s="40">
        <v>3.0556422921668318</v>
      </c>
      <c r="N6673" s="40">
        <v>2.3935864621973519</v>
      </c>
      <c r="O6673" s="40">
        <v>1.6512369573987109</v>
      </c>
    </row>
    <row r="6674" spans="1:15" x14ac:dyDescent="0.25">
      <c r="A6674" s="24">
        <v>41187</v>
      </c>
      <c r="B6674" s="134">
        <v>1</v>
      </c>
      <c r="C6674" s="135">
        <v>0</v>
      </c>
      <c r="D6674" s="54">
        <v>5.3398626896551928E-2</v>
      </c>
      <c r="E6674" s="54">
        <v>0.1106554699577792</v>
      </c>
      <c r="F6674" s="54">
        <v>4.6130722857291827E-2</v>
      </c>
      <c r="G6674" s="54">
        <v>4.3995655324734068E-2</v>
      </c>
      <c r="H6674" s="54">
        <v>0.21586455816919589</v>
      </c>
      <c r="I6674" s="40">
        <v>6.8737866214555581</v>
      </c>
      <c r="J6674" s="40">
        <v>5.7575043602808993</v>
      </c>
      <c r="K6674" s="40">
        <v>3.1981447576906361</v>
      </c>
      <c r="L6674" s="40">
        <v>2.4329359037904741</v>
      </c>
      <c r="M6674" s="40">
        <v>2.4329359037904741</v>
      </c>
      <c r="N6674" s="40">
        <v>1.905799791302538</v>
      </c>
      <c r="O6674" s="40">
        <v>1.4929201208162499</v>
      </c>
    </row>
    <row r="6675" spans="1:15" x14ac:dyDescent="0.25">
      <c r="A6675" s="24">
        <v>41187.041666666664</v>
      </c>
      <c r="B6675" s="134">
        <v>1</v>
      </c>
      <c r="C6675" s="135">
        <v>0</v>
      </c>
      <c r="D6675" s="54">
        <v>5.3398626896551928E-2</v>
      </c>
      <c r="E6675" s="54">
        <v>0.89998806414178079</v>
      </c>
      <c r="F6675" s="54">
        <v>2.5055775995935199</v>
      </c>
      <c r="G6675" s="54">
        <v>4.3995655324734068E-2</v>
      </c>
      <c r="H6675" s="54">
        <v>0.21586455816919589</v>
      </c>
      <c r="I6675" s="40">
        <v>8.6635650247779488</v>
      </c>
      <c r="J6675" s="40">
        <v>5.6025939290625786</v>
      </c>
      <c r="K6675" s="40">
        <v>3.1120960198155512</v>
      </c>
      <c r="L6675" s="40">
        <v>2.6370983572554092</v>
      </c>
      <c r="M6675" s="40">
        <v>2.6370983572554092</v>
      </c>
      <c r="N6675" s="40">
        <v>2.065727046516737</v>
      </c>
      <c r="O6675" s="40">
        <v>1.440912657591094</v>
      </c>
    </row>
    <row r="6676" spans="1:15" x14ac:dyDescent="0.25">
      <c r="A6676" s="24">
        <v>41187.083333333336</v>
      </c>
      <c r="B6676" s="134">
        <v>1</v>
      </c>
      <c r="C6676" s="135">
        <v>0</v>
      </c>
      <c r="D6676" s="54">
        <v>5.3398626896551928E-2</v>
      </c>
      <c r="E6676" s="54">
        <v>0.93306781989493559</v>
      </c>
      <c r="F6676" s="54">
        <v>0.1112564492440568</v>
      </c>
      <c r="G6676" s="54">
        <v>4.3995655324734068E-2</v>
      </c>
      <c r="H6676" s="54">
        <v>0.21586455816919589</v>
      </c>
      <c r="I6676" s="40">
        <v>7.8075840492759356</v>
      </c>
      <c r="J6676" s="40">
        <v>5.3702282822350984</v>
      </c>
      <c r="K6676" s="40">
        <v>2.983022913002924</v>
      </c>
      <c r="L6676" s="40">
        <v>2.8242472729315988</v>
      </c>
      <c r="M6676" s="40">
        <v>2.8242472729315988</v>
      </c>
      <c r="N6676" s="40">
        <v>2.212327030463086</v>
      </c>
      <c r="O6676" s="40">
        <v>1.445501551405078</v>
      </c>
    </row>
    <row r="6677" spans="1:15" x14ac:dyDescent="0.25">
      <c r="A6677" s="24">
        <v>41187.125</v>
      </c>
      <c r="B6677" s="134">
        <v>1</v>
      </c>
      <c r="C6677" s="135">
        <v>0</v>
      </c>
      <c r="D6677" s="54">
        <v>5.3398626896551928E-2</v>
      </c>
      <c r="E6677" s="54">
        <v>0.36446026594701503</v>
      </c>
      <c r="F6677" s="54">
        <v>4.6130722857291827E-2</v>
      </c>
      <c r="G6677" s="54">
        <v>4.3995655324734068E-2</v>
      </c>
      <c r="H6677" s="54">
        <v>0.21586455816919589</v>
      </c>
      <c r="I6677" s="40">
        <v>8.3263603980650345</v>
      </c>
      <c r="J6677" s="40">
        <v>5.9382331967022726</v>
      </c>
      <c r="K6677" s="40">
        <v>3.2985349518782341</v>
      </c>
      <c r="L6677" s="40">
        <v>3.3856940199601691</v>
      </c>
      <c r="M6677" s="40">
        <v>3.3856940199601691</v>
      </c>
      <c r="N6677" s="40">
        <v>2.652126982302133</v>
      </c>
      <c r="O6677" s="40">
        <v>1.4569737859400389</v>
      </c>
    </row>
    <row r="6678" spans="1:15" x14ac:dyDescent="0.25">
      <c r="A6678" s="24">
        <v>41187.166666666664</v>
      </c>
      <c r="B6678" s="134">
        <v>1</v>
      </c>
      <c r="C6678" s="135">
        <v>0</v>
      </c>
      <c r="D6678" s="54">
        <v>5.3398626896551928E-2</v>
      </c>
      <c r="E6678" s="54">
        <v>0.1106554699577792</v>
      </c>
      <c r="F6678" s="54">
        <v>4.6130722857291827E-2</v>
      </c>
      <c r="G6678" s="54">
        <v>4.3995655324734068E-2</v>
      </c>
      <c r="H6678" s="54">
        <v>0.21586455816919589</v>
      </c>
      <c r="I6678" s="40">
        <v>11.231507951283991</v>
      </c>
      <c r="J6678" s="40">
        <v>8.8557129846473011</v>
      </c>
      <c r="K6678" s="40">
        <v>4.9191195151923219</v>
      </c>
      <c r="L6678" s="40">
        <v>5.087047798834627</v>
      </c>
      <c r="M6678" s="40">
        <v>5.087047798834627</v>
      </c>
      <c r="N6678" s="40">
        <v>3.984854109087125</v>
      </c>
      <c r="O6678" s="40">
        <v>1.463857126661015</v>
      </c>
    </row>
    <row r="6679" spans="1:15" x14ac:dyDescent="0.25">
      <c r="A6679" s="24">
        <v>41187.208333333336</v>
      </c>
      <c r="B6679" s="134">
        <v>1</v>
      </c>
      <c r="C6679" s="135">
        <v>1</v>
      </c>
      <c r="D6679" s="54">
        <v>5.3398626896551928E-2</v>
      </c>
      <c r="E6679" s="54">
        <v>0.1106554699577792</v>
      </c>
      <c r="F6679" s="54">
        <v>4.6130722857291827E-2</v>
      </c>
      <c r="G6679" s="54">
        <v>4.3995655324734068E-2</v>
      </c>
      <c r="H6679" s="54">
        <v>0.21586455816919589</v>
      </c>
      <c r="I6679" s="40">
        <v>12.00967247446764</v>
      </c>
      <c r="J6679" s="40">
        <v>13.657936352415231</v>
      </c>
      <c r="K6679" s="40">
        <v>7.5866303893199376</v>
      </c>
      <c r="L6679" s="40">
        <v>9.2383510192883023</v>
      </c>
      <c r="M6679" s="40">
        <v>9.2383510192883023</v>
      </c>
      <c r="N6679" s="40">
        <v>7.2367082984425037</v>
      </c>
      <c r="O6679" s="40">
        <v>1.987755837090899</v>
      </c>
    </row>
    <row r="6680" spans="1:15" x14ac:dyDescent="0.25">
      <c r="A6680" s="24">
        <v>41187.25</v>
      </c>
      <c r="B6680" s="134">
        <v>0.75</v>
      </c>
      <c r="C6680" s="135">
        <v>1</v>
      </c>
      <c r="D6680" s="54">
        <v>0.19662721175430789</v>
      </c>
      <c r="E6680" s="54">
        <v>0.1106554699577792</v>
      </c>
      <c r="F6680" s="54">
        <v>4.6130722857291827E-2</v>
      </c>
      <c r="G6680" s="54">
        <v>4.3995655324734068E-2</v>
      </c>
      <c r="H6680" s="54">
        <v>0.21586455816919589</v>
      </c>
      <c r="I6680" s="40">
        <v>17.819967580905541</v>
      </c>
      <c r="J6680" s="40">
        <v>15.64595355305034</v>
      </c>
      <c r="K6680" s="40">
        <v>8.6909225253835203</v>
      </c>
      <c r="L6680" s="40">
        <v>11.68830046086752</v>
      </c>
      <c r="M6680" s="40">
        <v>11.68830046086752</v>
      </c>
      <c r="N6680" s="40">
        <v>9.1558353610128904</v>
      </c>
      <c r="O6680" s="40">
        <v>2.2852691193642189</v>
      </c>
    </row>
    <row r="6681" spans="1:15" x14ac:dyDescent="0.25">
      <c r="A6681" s="24">
        <v>41187.291666666664</v>
      </c>
      <c r="B6681" s="134">
        <v>0</v>
      </c>
      <c r="C6681" s="135">
        <v>1</v>
      </c>
      <c r="D6681" s="54">
        <v>5.3398626896551928E-2</v>
      </c>
      <c r="E6681" s="54">
        <v>0.1106554699577792</v>
      </c>
      <c r="F6681" s="54">
        <v>4.6130722857291827E-2</v>
      </c>
      <c r="G6681" s="54">
        <v>0.1099891383118352</v>
      </c>
      <c r="H6681" s="54">
        <v>0.21586455816919589</v>
      </c>
      <c r="I6681" s="40">
        <v>17.560579406510989</v>
      </c>
      <c r="J6681" s="40">
        <v>14.14848605127324</v>
      </c>
      <c r="K6681" s="40">
        <v>7.8591180592577041</v>
      </c>
      <c r="L6681" s="40">
        <v>11.50115154519133</v>
      </c>
      <c r="M6681" s="40">
        <v>11.50115154519133</v>
      </c>
      <c r="N6681" s="40">
        <v>9.0092353770665419</v>
      </c>
      <c r="O6681" s="40">
        <v>12.544506056161961</v>
      </c>
    </row>
    <row r="6682" spans="1:15" x14ac:dyDescent="0.25">
      <c r="A6682" s="24">
        <v>41187.333333333336</v>
      </c>
      <c r="B6682" s="134">
        <v>0</v>
      </c>
      <c r="C6682" s="135">
        <v>1</v>
      </c>
      <c r="D6682" s="54">
        <v>6.8074961818164359E-2</v>
      </c>
      <c r="E6682" s="54">
        <v>0.1106554699577792</v>
      </c>
      <c r="F6682" s="54">
        <v>2.012995962608557</v>
      </c>
      <c r="G6682" s="54">
        <v>0.1099891383118352</v>
      </c>
      <c r="H6682" s="54">
        <v>0.21586455816919589</v>
      </c>
      <c r="I6682" s="40">
        <v>16.652720796130069</v>
      </c>
      <c r="J6682" s="40">
        <v>13.42557070558775</v>
      </c>
      <c r="K6682" s="40">
        <v>7.4575572825073113</v>
      </c>
      <c r="L6682" s="40">
        <v>9.8168113041056184</v>
      </c>
      <c r="M6682" s="40">
        <v>9.8168113041056184</v>
      </c>
      <c r="N6682" s="40">
        <v>7.6898355215494014</v>
      </c>
      <c r="O6682" s="40">
        <v>26.721128678831018</v>
      </c>
    </row>
    <row r="6683" spans="1:15" x14ac:dyDescent="0.25">
      <c r="A6683" s="24">
        <v>41187.375</v>
      </c>
      <c r="B6683" s="134">
        <v>0</v>
      </c>
      <c r="C6683" s="135">
        <v>1</v>
      </c>
      <c r="D6683" s="54">
        <v>0.17269597291921279</v>
      </c>
      <c r="E6683" s="54">
        <v>5.5564590613318634</v>
      </c>
      <c r="F6683" s="54">
        <v>4.3281196205542862</v>
      </c>
      <c r="G6683" s="54">
        <v>2.3345194606687021</v>
      </c>
      <c r="H6683" s="54">
        <v>0.21586455816919589</v>
      </c>
      <c r="I6683" s="40">
        <v>14.266349591700219</v>
      </c>
      <c r="J6683" s="40">
        <v>12.521926523480881</v>
      </c>
      <c r="K6683" s="40">
        <v>6.9556063115693192</v>
      </c>
      <c r="L6683" s="40">
        <v>8.9491208768796451</v>
      </c>
      <c r="M6683" s="40">
        <v>8.9491208768796451</v>
      </c>
      <c r="N6683" s="40">
        <v>7.0101446868890553</v>
      </c>
      <c r="O6683" s="40">
        <v>29.921882114085118</v>
      </c>
    </row>
    <row r="6684" spans="1:15" x14ac:dyDescent="0.25">
      <c r="A6684" s="24">
        <v>41187.416666666664</v>
      </c>
      <c r="B6684" s="134">
        <v>0</v>
      </c>
      <c r="C6684" s="135">
        <v>1</v>
      </c>
      <c r="D6684" s="54">
        <v>0.21238061657849089</v>
      </c>
      <c r="E6684" s="54">
        <v>0.64139189068120173</v>
      </c>
      <c r="F6684" s="54">
        <v>0.3222110987306932</v>
      </c>
      <c r="G6684" s="54">
        <v>0.53923106550965605</v>
      </c>
      <c r="H6684" s="54">
        <v>6.0919647702775306</v>
      </c>
      <c r="I6684" s="40">
        <v>13.6438179731533</v>
      </c>
      <c r="J6684" s="40">
        <v>11.902284798607599</v>
      </c>
      <c r="K6684" s="40">
        <v>6.6114113600689821</v>
      </c>
      <c r="L6684" s="40">
        <v>8.0984439874424172</v>
      </c>
      <c r="M6684" s="40">
        <v>8.0984439874424172</v>
      </c>
      <c r="N6684" s="40">
        <v>6.3437811234965604</v>
      </c>
      <c r="O6684" s="40">
        <v>30.11996936372211</v>
      </c>
    </row>
    <row r="6685" spans="1:15" x14ac:dyDescent="0.25">
      <c r="A6685" s="24">
        <v>41187.458333333336</v>
      </c>
      <c r="B6685" s="134">
        <v>0</v>
      </c>
      <c r="C6685" s="135">
        <v>1</v>
      </c>
      <c r="D6685" s="54">
        <v>0.40848386258236918</v>
      </c>
      <c r="E6685" s="54">
        <v>0.39724707186043112</v>
      </c>
      <c r="F6685" s="54">
        <v>0.60681829537185117</v>
      </c>
      <c r="G6685" s="54">
        <v>0.43857135624167448</v>
      </c>
      <c r="H6685" s="54">
        <v>1.7130562159828431</v>
      </c>
      <c r="I6685" s="40">
        <v>11.957794839588731</v>
      </c>
      <c r="J6685" s="40">
        <v>11.308461478937369</v>
      </c>
      <c r="K6685" s="40">
        <v>6.2815578648811581</v>
      </c>
      <c r="L6685" s="40">
        <v>7.400888938103888</v>
      </c>
      <c r="M6685" s="40">
        <v>7.400888938103888</v>
      </c>
      <c r="N6685" s="40">
        <v>5.7973630015147126</v>
      </c>
      <c r="O6685" s="40">
        <v>29.938708058069729</v>
      </c>
    </row>
    <row r="6686" spans="1:15" x14ac:dyDescent="0.25">
      <c r="A6686" s="24">
        <v>41187.5</v>
      </c>
      <c r="B6686" s="134">
        <v>0</v>
      </c>
      <c r="C6686" s="135">
        <v>1</v>
      </c>
      <c r="D6686" s="54">
        <v>2.453092778740511</v>
      </c>
      <c r="E6686" s="54">
        <v>3.0497492349360908</v>
      </c>
      <c r="F6686" s="54">
        <v>1.494501240215093</v>
      </c>
      <c r="G6686" s="54">
        <v>2.757345354798332</v>
      </c>
      <c r="H6686" s="54">
        <v>11.853722695943571</v>
      </c>
      <c r="I6686" s="40">
        <v>13.047225172045829</v>
      </c>
      <c r="J6686" s="40">
        <v>11.05027742690684</v>
      </c>
      <c r="K6686" s="40">
        <v>6.138143301756017</v>
      </c>
      <c r="L6686" s="40">
        <v>7.0606181823289971</v>
      </c>
      <c r="M6686" s="40">
        <v>7.0606181823289971</v>
      </c>
      <c r="N6686" s="40">
        <v>5.5308175761577152</v>
      </c>
      <c r="O6686" s="40">
        <v>27.105830943570041</v>
      </c>
    </row>
    <row r="6687" spans="1:15" x14ac:dyDescent="0.25">
      <c r="A6687" s="24">
        <v>41187.541666666664</v>
      </c>
      <c r="B6687" s="134">
        <v>0</v>
      </c>
      <c r="C6687" s="135">
        <v>1</v>
      </c>
      <c r="D6687" s="54">
        <v>0.49463226805050908</v>
      </c>
      <c r="E6687" s="54">
        <v>0.52634512014450674</v>
      </c>
      <c r="F6687" s="54">
        <v>0.19240493424949329</v>
      </c>
      <c r="G6687" s="54">
        <v>0.67223888113136776</v>
      </c>
      <c r="H6687" s="54">
        <v>21.08604246899926</v>
      </c>
      <c r="I6687" s="40">
        <v>11.439018490799629</v>
      </c>
      <c r="J6687" s="40">
        <v>10.7404565644702</v>
      </c>
      <c r="K6687" s="40">
        <v>5.966045826005848</v>
      </c>
      <c r="L6687" s="40">
        <v>6.8394421910753174</v>
      </c>
      <c r="M6687" s="40">
        <v>6.8394421910753174</v>
      </c>
      <c r="N6687" s="40">
        <v>5.3575630496756652</v>
      </c>
      <c r="O6687" s="40">
        <v>20.949829892109999</v>
      </c>
    </row>
    <row r="6688" spans="1:15" x14ac:dyDescent="0.25">
      <c r="A6688" s="24">
        <v>41187.583333333336</v>
      </c>
      <c r="B6688" s="134">
        <v>0</v>
      </c>
      <c r="C6688" s="135">
        <v>1</v>
      </c>
      <c r="D6688" s="54">
        <v>2.6739758415830219</v>
      </c>
      <c r="E6688" s="54">
        <v>1.1482312337017291</v>
      </c>
      <c r="F6688" s="54">
        <v>4.5644323608153341</v>
      </c>
      <c r="G6688" s="54">
        <v>0.51097103785679154</v>
      </c>
      <c r="H6688" s="54">
        <v>1.296261239038683</v>
      </c>
      <c r="I6688" s="40">
        <v>9.8826894444323319</v>
      </c>
      <c r="J6688" s="40">
        <v>10.353180486424399</v>
      </c>
      <c r="K6688" s="40">
        <v>5.7509239813181372</v>
      </c>
      <c r="L6688" s="40">
        <v>6.7884015777090827</v>
      </c>
      <c r="M6688" s="40">
        <v>6.7884015777090827</v>
      </c>
      <c r="N6688" s="40">
        <v>5.3175812358721153</v>
      </c>
      <c r="O6688" s="40">
        <v>21.511204568687429</v>
      </c>
    </row>
    <row r="6689" spans="1:15" x14ac:dyDescent="0.25">
      <c r="A6689" s="24">
        <v>41187.625</v>
      </c>
      <c r="B6689" s="134">
        <v>0</v>
      </c>
      <c r="C6689" s="135">
        <v>1</v>
      </c>
      <c r="D6689" s="54">
        <v>2.237549702607939</v>
      </c>
      <c r="E6689" s="54">
        <v>2.541290522891285</v>
      </c>
      <c r="F6689" s="54">
        <v>2.5056367829164392</v>
      </c>
      <c r="G6689" s="54">
        <v>0.63774283469706572</v>
      </c>
      <c r="H6689" s="54">
        <v>3.092531939765125</v>
      </c>
      <c r="I6689" s="40">
        <v>9.5714236351588724</v>
      </c>
      <c r="J6689" s="40">
        <v>10.404817296830499</v>
      </c>
      <c r="K6689" s="40">
        <v>5.7796068939431668</v>
      </c>
      <c r="L6689" s="40">
        <v>7.0606181823289971</v>
      </c>
      <c r="M6689" s="40">
        <v>7.0606181823289971</v>
      </c>
      <c r="N6689" s="40">
        <v>5.5308175761577152</v>
      </c>
      <c r="O6689" s="40">
        <v>22.697433619602378</v>
      </c>
    </row>
    <row r="6690" spans="1:15" x14ac:dyDescent="0.25">
      <c r="A6690" s="24">
        <v>41187.666666666664</v>
      </c>
      <c r="B6690" s="134">
        <v>0</v>
      </c>
      <c r="C6690" s="135">
        <v>1</v>
      </c>
      <c r="D6690" s="54">
        <v>1.0856225766651111</v>
      </c>
      <c r="E6690" s="54">
        <v>4.1853951511126821</v>
      </c>
      <c r="F6690" s="54">
        <v>5.7044193911338241E-2</v>
      </c>
      <c r="G6690" s="54">
        <v>2.4173998756791519</v>
      </c>
      <c r="H6690" s="54">
        <v>6.4329105178440287</v>
      </c>
      <c r="I6690" s="40">
        <v>9.1045249212486823</v>
      </c>
      <c r="J6690" s="40">
        <v>10.714638159267141</v>
      </c>
      <c r="K6690" s="40">
        <v>5.9517043696933349</v>
      </c>
      <c r="L6690" s="40">
        <v>7.5199837026251002</v>
      </c>
      <c r="M6690" s="40">
        <v>7.5199837026251002</v>
      </c>
      <c r="N6690" s="40">
        <v>5.8906539003896627</v>
      </c>
      <c r="O6690" s="40">
        <v>17.948693337764219</v>
      </c>
    </row>
    <row r="6691" spans="1:15" x14ac:dyDescent="0.25">
      <c r="A6691" s="24">
        <v>41187.708333333336</v>
      </c>
      <c r="B6691" s="134">
        <v>0</v>
      </c>
      <c r="C6691" s="135">
        <v>1</v>
      </c>
      <c r="D6691" s="54">
        <v>2.728363331940622</v>
      </c>
      <c r="E6691" s="54">
        <v>5.2769139873355124</v>
      </c>
      <c r="F6691" s="54">
        <v>4.4267127341120283</v>
      </c>
      <c r="G6691" s="54">
        <v>1.4617272068269971</v>
      </c>
      <c r="H6691" s="54">
        <v>14.061703637765561</v>
      </c>
      <c r="I6691" s="40">
        <v>9.623301270037782</v>
      </c>
      <c r="J6691" s="40">
        <v>11.256824668531261</v>
      </c>
      <c r="K6691" s="40">
        <v>6.2528749522561293</v>
      </c>
      <c r="L6691" s="40">
        <v>8.1494846008086501</v>
      </c>
      <c r="M6691" s="40">
        <v>8.1494846008086501</v>
      </c>
      <c r="N6691" s="40">
        <v>6.3837629373001086</v>
      </c>
      <c r="O6691" s="40">
        <v>10.289064746588631</v>
      </c>
    </row>
    <row r="6692" spans="1:15" x14ac:dyDescent="0.25">
      <c r="A6692" s="24">
        <v>41187.75</v>
      </c>
      <c r="B6692" s="134">
        <v>0</v>
      </c>
      <c r="C6692" s="135">
        <v>1</v>
      </c>
      <c r="D6692" s="54">
        <v>2.7855607956872661</v>
      </c>
      <c r="E6692" s="54">
        <v>3.523186456725885</v>
      </c>
      <c r="F6692" s="54">
        <v>0.27767425055320633</v>
      </c>
      <c r="G6692" s="54">
        <v>2.938926198005416</v>
      </c>
      <c r="H6692" s="54">
        <v>6.6357694901778208</v>
      </c>
      <c r="I6692" s="40">
        <v>9.1304637386881389</v>
      </c>
      <c r="J6692" s="40">
        <v>12.16046885063813</v>
      </c>
      <c r="K6692" s="40">
        <v>6.7548259231941223</v>
      </c>
      <c r="L6692" s="40">
        <v>8.7959990367809446</v>
      </c>
      <c r="M6692" s="40">
        <v>8.7959990367809446</v>
      </c>
      <c r="N6692" s="40">
        <v>6.8901992454784056</v>
      </c>
      <c r="O6692" s="40">
        <v>4.9384145594828519</v>
      </c>
    </row>
    <row r="6693" spans="1:15" x14ac:dyDescent="0.25">
      <c r="A6693" s="24">
        <v>41187.791666666664</v>
      </c>
      <c r="B6693" s="134">
        <v>1</v>
      </c>
      <c r="C6693" s="135">
        <v>1</v>
      </c>
      <c r="D6693" s="54">
        <v>2.6996862915702509</v>
      </c>
      <c r="E6693" s="54">
        <v>0.16773943046651871</v>
      </c>
      <c r="F6693" s="54">
        <v>0.58834487180224881</v>
      </c>
      <c r="G6693" s="54">
        <v>0.40082806646726349</v>
      </c>
      <c r="H6693" s="54">
        <v>5.3241766055483088</v>
      </c>
      <c r="I6693" s="40">
        <v>9.623301270037782</v>
      </c>
      <c r="J6693" s="40">
        <v>13.03829462754195</v>
      </c>
      <c r="K6693" s="40">
        <v>7.2424354378195996</v>
      </c>
      <c r="L6693" s="40">
        <v>9.4084863971757482</v>
      </c>
      <c r="M6693" s="40">
        <v>9.4084863971757482</v>
      </c>
      <c r="N6693" s="40">
        <v>7.3699810111210029</v>
      </c>
      <c r="O6693" s="40">
        <v>3.260409054835899</v>
      </c>
    </row>
    <row r="6694" spans="1:15" x14ac:dyDescent="0.25">
      <c r="A6694" s="24">
        <v>41187.833333333336</v>
      </c>
      <c r="B6694" s="134">
        <v>1</v>
      </c>
      <c r="C6694" s="135">
        <v>1</v>
      </c>
      <c r="D6694" s="54">
        <v>0.1799731499106009</v>
      </c>
      <c r="E6694" s="54">
        <v>4.1588669449428721</v>
      </c>
      <c r="F6694" s="54">
        <v>6.4496162100064103</v>
      </c>
      <c r="G6694" s="54">
        <v>1.6294301648947651</v>
      </c>
      <c r="H6694" s="54">
        <v>1.6257918201272099</v>
      </c>
      <c r="I6694" s="40">
        <v>8.4301156678228555</v>
      </c>
      <c r="J6694" s="40">
        <v>13.37393389518164</v>
      </c>
      <c r="K6694" s="40">
        <v>7.4288743698822826</v>
      </c>
      <c r="L6694" s="40">
        <v>9.1022427169783455</v>
      </c>
      <c r="M6694" s="40">
        <v>9.1022427169783455</v>
      </c>
      <c r="N6694" s="40">
        <v>7.1300901282997042</v>
      </c>
      <c r="O6694" s="40">
        <v>2.5093601006137889</v>
      </c>
    </row>
    <row r="6695" spans="1:15" x14ac:dyDescent="0.25">
      <c r="A6695" s="24">
        <v>41187.875</v>
      </c>
      <c r="B6695" s="134">
        <v>1</v>
      </c>
      <c r="C6695" s="135">
        <v>1</v>
      </c>
      <c r="D6695" s="54">
        <v>5.3398626896551928E-2</v>
      </c>
      <c r="E6695" s="54">
        <v>2.7652068084030268</v>
      </c>
      <c r="F6695" s="54">
        <v>2.658442151806899</v>
      </c>
      <c r="G6695" s="54">
        <v>1.455072034773109</v>
      </c>
      <c r="H6695" s="54">
        <v>2.0791566218758351</v>
      </c>
      <c r="I6695" s="40">
        <v>8.5079321201412199</v>
      </c>
      <c r="J6695" s="40">
        <v>12.805928980714461</v>
      </c>
      <c r="K6695" s="40">
        <v>7.1133623310069733</v>
      </c>
      <c r="L6695" s="40">
        <v>8.0474033740761826</v>
      </c>
      <c r="M6695" s="40">
        <v>8.0474033740761826</v>
      </c>
      <c r="N6695" s="40">
        <v>6.3037993096930096</v>
      </c>
      <c r="O6695" s="40">
        <v>2.026761434509766</v>
      </c>
    </row>
    <row r="6696" spans="1:15" x14ac:dyDescent="0.25">
      <c r="A6696" s="24">
        <v>41187.916666666664</v>
      </c>
      <c r="B6696" s="134">
        <v>1</v>
      </c>
      <c r="C6696" s="135">
        <v>0</v>
      </c>
      <c r="D6696" s="54">
        <v>0.2203599348194421</v>
      </c>
      <c r="E6696" s="54">
        <v>0.54068934773162636</v>
      </c>
      <c r="F6696" s="54">
        <v>0.82521960049156473</v>
      </c>
      <c r="G6696" s="54">
        <v>2.2930793662901849</v>
      </c>
      <c r="H6696" s="54">
        <v>1.471824823802671</v>
      </c>
      <c r="I6696" s="40">
        <v>7.0553583435317426</v>
      </c>
      <c r="J6696" s="40">
        <v>10.55972772804882</v>
      </c>
      <c r="K6696" s="40">
        <v>5.8656556318182496</v>
      </c>
      <c r="L6696" s="40">
        <v>5.3082237900883058</v>
      </c>
      <c r="M6696" s="40">
        <v>5.3082237900883058</v>
      </c>
      <c r="N6696" s="40">
        <v>4.1581086355691728</v>
      </c>
      <c r="O6696" s="40">
        <v>1.7812556154616019</v>
      </c>
    </row>
    <row r="6697" spans="1:15" x14ac:dyDescent="0.25">
      <c r="A6697" s="24">
        <v>41187.958333333336</v>
      </c>
      <c r="B6697" s="134">
        <v>1</v>
      </c>
      <c r="C6697" s="135">
        <v>0</v>
      </c>
      <c r="D6697" s="54">
        <v>0.25002583865085981</v>
      </c>
      <c r="E6697" s="54">
        <v>0.41364047481713911</v>
      </c>
      <c r="F6697" s="54">
        <v>0.28130695703172082</v>
      </c>
      <c r="G6697" s="54">
        <v>0.53910253502573402</v>
      </c>
      <c r="H6697" s="54">
        <v>1.09769424260506</v>
      </c>
      <c r="I6697" s="40">
        <v>7.1591136132895627</v>
      </c>
      <c r="J6697" s="40">
        <v>7.5906111296976873</v>
      </c>
      <c r="K6697" s="40">
        <v>4.216388155879133</v>
      </c>
      <c r="L6697" s="40">
        <v>3.0113961886077889</v>
      </c>
      <c r="M6697" s="40">
        <v>3.0113961886077889</v>
      </c>
      <c r="N6697" s="40">
        <v>2.358927014409435</v>
      </c>
      <c r="O6697" s="40">
        <v>1.6512369573987109</v>
      </c>
    </row>
    <row r="6698" spans="1:15" x14ac:dyDescent="0.25">
      <c r="A6698" s="24">
        <v>41188</v>
      </c>
      <c r="B6698" s="134">
        <v>1</v>
      </c>
      <c r="C6698" s="135">
        <v>0</v>
      </c>
      <c r="D6698" s="54">
        <v>5.3398626896551928E-2</v>
      </c>
      <c r="E6698" s="54">
        <v>0.1106554699577792</v>
      </c>
      <c r="F6698" s="54">
        <v>6.705337835200341</v>
      </c>
      <c r="G6698" s="54">
        <v>4.3995655324734068E-2</v>
      </c>
      <c r="H6698" s="54">
        <v>0.21586455816919589</v>
      </c>
      <c r="I6698" s="40">
        <v>8.0529611682717697</v>
      </c>
      <c r="J6698" s="40">
        <v>5.9679776048862054</v>
      </c>
      <c r="K6698" s="40">
        <v>3.315057201302881</v>
      </c>
      <c r="L6698" s="40">
        <v>2.5289980864793828</v>
      </c>
      <c r="M6698" s="40">
        <v>2.5289980864793828</v>
      </c>
      <c r="N6698" s="40">
        <v>1.981048501075517</v>
      </c>
      <c r="O6698" s="40">
        <v>1.59081652218125</v>
      </c>
    </row>
    <row r="6699" spans="1:15" x14ac:dyDescent="0.25">
      <c r="A6699" s="24">
        <v>41188.041666666664</v>
      </c>
      <c r="B6699" s="134">
        <v>1</v>
      </c>
      <c r="C6699" s="135">
        <v>0</v>
      </c>
      <c r="D6699" s="54">
        <v>5.3398626896551928E-2</v>
      </c>
      <c r="E6699" s="54">
        <v>0.1106554699577792</v>
      </c>
      <c r="F6699" s="54">
        <v>2.7440934344747938</v>
      </c>
      <c r="G6699" s="54">
        <v>0.30873434903868219</v>
      </c>
      <c r="H6699" s="54">
        <v>6.9721808590102876</v>
      </c>
      <c r="I6699" s="40">
        <v>8.9531411175951998</v>
      </c>
      <c r="J6699" s="40">
        <v>5.8074042164139303</v>
      </c>
      <c r="K6699" s="40">
        <v>3.225862837142266</v>
      </c>
      <c r="L6699" s="40">
        <v>2.7412217021280019</v>
      </c>
      <c r="M6699" s="40">
        <v>2.7412217021280019</v>
      </c>
      <c r="N6699" s="40">
        <v>2.147290333333602</v>
      </c>
      <c r="O6699" s="40">
        <v>1.5059219866225391</v>
      </c>
    </row>
    <row r="6700" spans="1:15" x14ac:dyDescent="0.25">
      <c r="A6700" s="24">
        <v>41188.083333333336</v>
      </c>
      <c r="B6700" s="134">
        <v>1</v>
      </c>
      <c r="C6700" s="135">
        <v>0</v>
      </c>
      <c r="D6700" s="54">
        <v>5.3398626896551928E-2</v>
      </c>
      <c r="E6700" s="54">
        <v>0.1106554699577792</v>
      </c>
      <c r="F6700" s="54">
        <v>0.1112564492440568</v>
      </c>
      <c r="G6700" s="54">
        <v>4.3995655324734068E-2</v>
      </c>
      <c r="H6700" s="54">
        <v>0.21586455816919589</v>
      </c>
      <c r="I6700" s="40">
        <v>8.4665573612041563</v>
      </c>
      <c r="J6700" s="40">
        <v>5.5665441337055181</v>
      </c>
      <c r="K6700" s="40">
        <v>3.092071290901341</v>
      </c>
      <c r="L6700" s="40">
        <v>2.9357600164725701</v>
      </c>
      <c r="M6700" s="40">
        <v>2.9357600164725701</v>
      </c>
      <c r="N6700" s="40">
        <v>2.2996786795701798</v>
      </c>
      <c r="O6700" s="40">
        <v>1.4240867136064841</v>
      </c>
    </row>
    <row r="6701" spans="1:15" x14ac:dyDescent="0.25">
      <c r="A6701" s="24">
        <v>41188.125</v>
      </c>
      <c r="B6701" s="134">
        <v>1</v>
      </c>
      <c r="C6701" s="135">
        <v>0</v>
      </c>
      <c r="D6701" s="54">
        <v>5.3398626896551928E-2</v>
      </c>
      <c r="E6701" s="54">
        <v>0.1106554699577792</v>
      </c>
      <c r="F6701" s="54">
        <v>4.6130722857291827E-2</v>
      </c>
      <c r="G6701" s="54">
        <v>4.3995655324734068E-2</v>
      </c>
      <c r="H6701" s="54">
        <v>0.21586455816919589</v>
      </c>
      <c r="I6701" s="40">
        <v>8.5882033003019185</v>
      </c>
      <c r="J6701" s="40">
        <v>6.1553132247705236</v>
      </c>
      <c r="K6701" s="40">
        <v>3.4191172928235991</v>
      </c>
      <c r="L6701" s="40">
        <v>3.519374959506274</v>
      </c>
      <c r="M6701" s="40">
        <v>3.519374959506274</v>
      </c>
      <c r="N6701" s="40">
        <v>2.756843718279915</v>
      </c>
      <c r="O6701" s="40">
        <v>1.553340556033711</v>
      </c>
    </row>
    <row r="6702" spans="1:15" x14ac:dyDescent="0.25">
      <c r="A6702" s="24">
        <v>41188.166666666664</v>
      </c>
      <c r="B6702" s="134">
        <v>1</v>
      </c>
      <c r="C6702" s="135">
        <v>0</v>
      </c>
      <c r="D6702" s="54">
        <v>5.3398626896551928E-2</v>
      </c>
      <c r="E6702" s="54">
        <v>0.1106554699577792</v>
      </c>
      <c r="F6702" s="54">
        <v>4.6130722857291827E-2</v>
      </c>
      <c r="G6702" s="54">
        <v>4.3995655324734068E-2</v>
      </c>
      <c r="H6702" s="54">
        <v>0.21586455816919589</v>
      </c>
      <c r="I6702" s="40">
        <v>11.459047463009069</v>
      </c>
      <c r="J6702" s="40">
        <v>9.1794453743316939</v>
      </c>
      <c r="K6702" s="40">
        <v>5.0989444845151919</v>
      </c>
      <c r="L6702" s="40">
        <v>5.2879050899114359</v>
      </c>
      <c r="M6702" s="40">
        <v>5.2879050899114359</v>
      </c>
      <c r="N6702" s="40">
        <v>4.1421923204306248</v>
      </c>
      <c r="O6702" s="40">
        <v>1.4890960426379301</v>
      </c>
    </row>
    <row r="6703" spans="1:15" x14ac:dyDescent="0.25">
      <c r="A6703" s="24">
        <v>41188.208333333336</v>
      </c>
      <c r="B6703" s="134">
        <v>1</v>
      </c>
      <c r="C6703" s="135">
        <v>1</v>
      </c>
      <c r="D6703" s="54">
        <v>5.3398626896551928E-2</v>
      </c>
      <c r="E6703" s="54">
        <v>0.1106554699577792</v>
      </c>
      <c r="F6703" s="54">
        <v>4.6130722857291827E-2</v>
      </c>
      <c r="G6703" s="54">
        <v>4.3995655324734068E-2</v>
      </c>
      <c r="H6703" s="54">
        <v>0.21586455816919589</v>
      </c>
      <c r="I6703" s="40">
        <v>12.69983604180624</v>
      </c>
      <c r="J6703" s="40">
        <v>14.15722041697221</v>
      </c>
      <c r="K6703" s="40">
        <v>7.8639697734942784</v>
      </c>
      <c r="L6703" s="40">
        <v>9.6031186081000328</v>
      </c>
      <c r="M6703" s="40">
        <v>9.6031186081000328</v>
      </c>
      <c r="N6703" s="40">
        <v>7.52244290967836</v>
      </c>
      <c r="O6703" s="40">
        <v>1.6221739632434771</v>
      </c>
    </row>
    <row r="6704" spans="1:15" x14ac:dyDescent="0.25">
      <c r="A6704" s="24">
        <v>41188.25</v>
      </c>
      <c r="B6704" s="134">
        <v>0.75</v>
      </c>
      <c r="C6704" s="135">
        <v>1</v>
      </c>
      <c r="D6704" s="54">
        <v>0.17898428644955369</v>
      </c>
      <c r="E6704" s="54">
        <v>0.1106554699577792</v>
      </c>
      <c r="F6704" s="54">
        <v>4.6130722857291827E-2</v>
      </c>
      <c r="G6704" s="54">
        <v>4.3995655324734068E-2</v>
      </c>
      <c r="H6704" s="54">
        <v>0.21586455816919589</v>
      </c>
      <c r="I6704" s="40">
        <v>14.86513375774638</v>
      </c>
      <c r="J6704" s="40">
        <v>16.217912235699728</v>
      </c>
      <c r="K6704" s="40">
        <v>9.0086307802221768</v>
      </c>
      <c r="L6704" s="40">
        <v>12.14980199588347</v>
      </c>
      <c r="M6704" s="40">
        <v>12.14980199588347</v>
      </c>
      <c r="N6704" s="40">
        <v>9.5173448967753842</v>
      </c>
      <c r="O6704" s="40">
        <v>1.732307414779102</v>
      </c>
    </row>
    <row r="6705" spans="1:15" x14ac:dyDescent="0.25">
      <c r="A6705" s="24">
        <v>41188.291666666664</v>
      </c>
      <c r="B6705" s="134">
        <v>0</v>
      </c>
      <c r="C6705" s="135">
        <v>1</v>
      </c>
      <c r="D6705" s="54">
        <v>0.14734065569604141</v>
      </c>
      <c r="E6705" s="54">
        <v>0.1106554699577792</v>
      </c>
      <c r="F6705" s="54">
        <v>0.18807694555330179</v>
      </c>
      <c r="G6705" s="54">
        <v>0.25373977988276469</v>
      </c>
      <c r="H6705" s="54">
        <v>6.5358588797321264</v>
      </c>
      <c r="I6705" s="40">
        <v>15.01110888466369</v>
      </c>
      <c r="J6705" s="40">
        <v>14.665702813801079</v>
      </c>
      <c r="K6705" s="40">
        <v>8.146418593336227</v>
      </c>
      <c r="L6705" s="40">
        <v>11.9552636815389</v>
      </c>
      <c r="M6705" s="40">
        <v>11.9552636815389</v>
      </c>
      <c r="N6705" s="40">
        <v>9.3649565505388033</v>
      </c>
      <c r="O6705" s="40">
        <v>2.159074539479648</v>
      </c>
    </row>
    <row r="6706" spans="1:15" x14ac:dyDescent="0.25">
      <c r="A6706" s="24">
        <v>41188.333333333336</v>
      </c>
      <c r="B6706" s="134">
        <v>0</v>
      </c>
      <c r="C6706" s="135">
        <v>1</v>
      </c>
      <c r="D6706" s="54">
        <v>5.3398626896551928E-2</v>
      </c>
      <c r="E6706" s="54">
        <v>0.1106554699577792</v>
      </c>
      <c r="F6706" s="54">
        <v>2.6944086574933679</v>
      </c>
      <c r="G6706" s="54">
        <v>4.3995655324734068E-2</v>
      </c>
      <c r="H6706" s="54">
        <v>0.21586455816919589</v>
      </c>
      <c r="I6706" s="40">
        <v>13.18641979819728</v>
      </c>
      <c r="J6706" s="40">
        <v>13.9163603342638</v>
      </c>
      <c r="K6706" s="40">
        <v>7.7301782272533544</v>
      </c>
      <c r="L6706" s="40">
        <v>10.20441885243779</v>
      </c>
      <c r="M6706" s="40">
        <v>10.20441885243779</v>
      </c>
      <c r="N6706" s="40">
        <v>7.9934614344096024</v>
      </c>
      <c r="O6706" s="40">
        <v>3.8164300219636722</v>
      </c>
    </row>
    <row r="6707" spans="1:15" x14ac:dyDescent="0.25">
      <c r="A6707" s="24">
        <v>41188.375</v>
      </c>
      <c r="B6707" s="134">
        <v>0</v>
      </c>
      <c r="C6707" s="135">
        <v>1</v>
      </c>
      <c r="D6707" s="54">
        <v>0.28618419598954098</v>
      </c>
      <c r="E6707" s="54">
        <v>0.1106554699577792</v>
      </c>
      <c r="F6707" s="54">
        <v>0.41602462945990021</v>
      </c>
      <c r="G6707" s="54">
        <v>0.19874521072684709</v>
      </c>
      <c r="H6707" s="54">
        <v>0.21586455816919589</v>
      </c>
      <c r="I6707" s="40">
        <v>11.1427680213549</v>
      </c>
      <c r="J6707" s="40">
        <v>12.979682234842199</v>
      </c>
      <c r="K6707" s="40">
        <v>7.209877769649764</v>
      </c>
      <c r="L6707" s="40">
        <v>9.3024684859311559</v>
      </c>
      <c r="M6707" s="40">
        <v>9.3024684859311559</v>
      </c>
      <c r="N6707" s="40">
        <v>7.2869336473127388</v>
      </c>
      <c r="O6707" s="40">
        <v>4.7678606727297668</v>
      </c>
    </row>
    <row r="6708" spans="1:15" x14ac:dyDescent="0.25">
      <c r="A6708" s="24">
        <v>41188.416666666664</v>
      </c>
      <c r="B6708" s="134">
        <v>0</v>
      </c>
      <c r="C6708" s="135">
        <v>1</v>
      </c>
      <c r="D6708" s="54">
        <v>0.34549898074604662</v>
      </c>
      <c r="E6708" s="54">
        <v>0.1106554699577792</v>
      </c>
      <c r="F6708" s="54">
        <v>3.2954390503176221</v>
      </c>
      <c r="G6708" s="54">
        <v>0.30812396997559632</v>
      </c>
      <c r="H6708" s="54">
        <v>0.21586455816919589</v>
      </c>
      <c r="I6708" s="40">
        <v>10.875146955339821</v>
      </c>
      <c r="J6708" s="40">
        <v>12.337388680953101</v>
      </c>
      <c r="K6708" s="40">
        <v>6.8531003130072996</v>
      </c>
      <c r="L6708" s="40">
        <v>8.4182034207285739</v>
      </c>
      <c r="M6708" s="40">
        <v>8.4182034207285739</v>
      </c>
      <c r="N6708" s="40">
        <v>6.5942593462373837</v>
      </c>
      <c r="O6708" s="40">
        <v>4.7594477007374616</v>
      </c>
    </row>
    <row r="6709" spans="1:15" x14ac:dyDescent="0.25">
      <c r="A6709" s="24">
        <v>41188.458333333336</v>
      </c>
      <c r="B6709" s="134">
        <v>0</v>
      </c>
      <c r="C6709" s="135">
        <v>1</v>
      </c>
      <c r="D6709" s="54">
        <v>1.966719014007543</v>
      </c>
      <c r="E6709" s="54">
        <v>2.7486592900078768</v>
      </c>
      <c r="F6709" s="54">
        <v>4.6130722857291827E-2</v>
      </c>
      <c r="G6709" s="54">
        <v>2.4846199332792001</v>
      </c>
      <c r="H6709" s="54">
        <v>0.21586455816919589</v>
      </c>
      <c r="I6709" s="40">
        <v>11.434718275189519</v>
      </c>
      <c r="J6709" s="40">
        <v>11.72185735847604</v>
      </c>
      <c r="K6709" s="40">
        <v>6.5111885837249401</v>
      </c>
      <c r="L6709" s="40">
        <v>7.6931060672624572</v>
      </c>
      <c r="M6709" s="40">
        <v>7.6931060672624572</v>
      </c>
      <c r="N6709" s="40">
        <v>6.0262664193555917</v>
      </c>
      <c r="O6709" s="40">
        <v>4.7334439691248837</v>
      </c>
    </row>
    <row r="6710" spans="1:15" x14ac:dyDescent="0.25">
      <c r="A6710" s="24">
        <v>41188.5</v>
      </c>
      <c r="B6710" s="134">
        <v>0</v>
      </c>
      <c r="C6710" s="135">
        <v>1</v>
      </c>
      <c r="D6710" s="54">
        <v>9.4542581537539991</v>
      </c>
      <c r="E6710" s="54">
        <v>0.20696671232843891</v>
      </c>
      <c r="F6710" s="54">
        <v>0.16185732379833301</v>
      </c>
      <c r="G6710" s="54">
        <v>0.54545099147001974</v>
      </c>
      <c r="H6710" s="54">
        <v>0.21586455816919589</v>
      </c>
      <c r="I6710" s="40">
        <v>10.60752588932475</v>
      </c>
      <c r="J6710" s="40">
        <v>11.454235044355579</v>
      </c>
      <c r="K6710" s="40">
        <v>6.3625313101239147</v>
      </c>
      <c r="L6710" s="40">
        <v>7.3394000411814257</v>
      </c>
      <c r="M6710" s="40">
        <v>7.3394000411814257</v>
      </c>
      <c r="N6710" s="40">
        <v>5.7491966989254504</v>
      </c>
      <c r="O6710" s="40">
        <v>4.0451098970272277</v>
      </c>
    </row>
    <row r="6711" spans="1:15" x14ac:dyDescent="0.25">
      <c r="A6711" s="24">
        <v>41188.541666666664</v>
      </c>
      <c r="B6711" s="134">
        <v>0</v>
      </c>
      <c r="C6711" s="135">
        <v>1</v>
      </c>
      <c r="D6711" s="54">
        <v>2.6086014351710638</v>
      </c>
      <c r="E6711" s="54">
        <v>0.23056258232524329</v>
      </c>
      <c r="F6711" s="54">
        <v>4.6130722857291827E-2</v>
      </c>
      <c r="G6711" s="54">
        <v>3.5516941395495452</v>
      </c>
      <c r="H6711" s="54">
        <v>0.21586455816919589</v>
      </c>
      <c r="I6711" s="40">
        <v>8.7585076150387824</v>
      </c>
      <c r="J6711" s="40">
        <v>11.13308826741104</v>
      </c>
      <c r="K6711" s="40">
        <v>6.1841425818026829</v>
      </c>
      <c r="L6711" s="40">
        <v>7.1094911242287546</v>
      </c>
      <c r="M6711" s="40">
        <v>7.1094911242287546</v>
      </c>
      <c r="N6711" s="40">
        <v>5.5691013806458578</v>
      </c>
      <c r="O6711" s="40">
        <v>2.9384216722213292</v>
      </c>
    </row>
    <row r="6712" spans="1:15" x14ac:dyDescent="0.25">
      <c r="A6712" s="24">
        <v>41188.583333333336</v>
      </c>
      <c r="B6712" s="134">
        <v>0</v>
      </c>
      <c r="C6712" s="135">
        <v>1</v>
      </c>
      <c r="D6712" s="54">
        <v>0.42590886727817961</v>
      </c>
      <c r="E6712" s="54">
        <v>0.43548011928409369</v>
      </c>
      <c r="F6712" s="54">
        <v>4.6130722857291827E-2</v>
      </c>
      <c r="G6712" s="54">
        <v>0.72552861738422036</v>
      </c>
      <c r="H6712" s="54">
        <v>0.21586455816919589</v>
      </c>
      <c r="I6712" s="40">
        <v>9.5127124374449004</v>
      </c>
      <c r="J6712" s="40">
        <v>10.73165479623035</v>
      </c>
      <c r="K6712" s="40">
        <v>5.9611566714011426</v>
      </c>
      <c r="L6712" s="40">
        <v>7.0564352203165983</v>
      </c>
      <c r="M6712" s="40">
        <v>7.0564352203165983</v>
      </c>
      <c r="N6712" s="40">
        <v>5.5275409225813359</v>
      </c>
      <c r="O6712" s="40">
        <v>2.3824007050935552</v>
      </c>
    </row>
    <row r="6713" spans="1:15" x14ac:dyDescent="0.25">
      <c r="A6713" s="24">
        <v>41188.625</v>
      </c>
      <c r="B6713" s="134">
        <v>0</v>
      </c>
      <c r="C6713" s="135">
        <v>1</v>
      </c>
      <c r="D6713" s="54">
        <v>0.3403286493969841</v>
      </c>
      <c r="E6713" s="54">
        <v>0.1106554699577792</v>
      </c>
      <c r="F6713" s="54">
        <v>4.6130722857291827E-2</v>
      </c>
      <c r="G6713" s="54">
        <v>0.4486529949188281</v>
      </c>
      <c r="H6713" s="54">
        <v>0.37661476106115038</v>
      </c>
      <c r="I6713" s="40">
        <v>10.047954569475049</v>
      </c>
      <c r="J6713" s="40">
        <v>10.78517925905444</v>
      </c>
      <c r="K6713" s="40">
        <v>5.9908881261213498</v>
      </c>
      <c r="L6713" s="40">
        <v>7.3394000411814257</v>
      </c>
      <c r="M6713" s="40">
        <v>7.3394000411814257</v>
      </c>
      <c r="N6713" s="40">
        <v>5.7491966989254504</v>
      </c>
      <c r="O6713" s="40">
        <v>2.224083868511094</v>
      </c>
    </row>
    <row r="6714" spans="1:15" x14ac:dyDescent="0.25">
      <c r="A6714" s="24">
        <v>41188.666666666664</v>
      </c>
      <c r="B6714" s="134">
        <v>0</v>
      </c>
      <c r="C6714" s="135">
        <v>1</v>
      </c>
      <c r="D6714" s="54">
        <v>0.37719449783037801</v>
      </c>
      <c r="E6714" s="54">
        <v>0.1106554699577792</v>
      </c>
      <c r="F6714" s="54">
        <v>4.6130722857291827E-2</v>
      </c>
      <c r="G6714" s="54">
        <v>2.2219349766015282</v>
      </c>
      <c r="H6714" s="54">
        <v>9.0057156747716505</v>
      </c>
      <c r="I6714" s="40">
        <v>7.9799736048131136</v>
      </c>
      <c r="J6714" s="40">
        <v>11.10632603599899</v>
      </c>
      <c r="K6714" s="40">
        <v>6.1692768544425807</v>
      </c>
      <c r="L6714" s="40">
        <v>7.8169031763908201</v>
      </c>
      <c r="M6714" s="40">
        <v>7.8169031763908201</v>
      </c>
      <c r="N6714" s="40">
        <v>6.1232408215061431</v>
      </c>
      <c r="O6714" s="40">
        <v>2.081063344641914</v>
      </c>
    </row>
    <row r="6715" spans="1:15" x14ac:dyDescent="0.25">
      <c r="A6715" s="24">
        <v>41188.708333333336</v>
      </c>
      <c r="B6715" s="134">
        <v>0</v>
      </c>
      <c r="C6715" s="135">
        <v>1</v>
      </c>
      <c r="D6715" s="54">
        <v>2.465650113642798</v>
      </c>
      <c r="E6715" s="54">
        <v>0.1106554699577792</v>
      </c>
      <c r="F6715" s="54">
        <v>4.6130722857291827E-2</v>
      </c>
      <c r="G6715" s="54">
        <v>2.4412119089665372</v>
      </c>
      <c r="H6715" s="54">
        <v>2.3447389064563562</v>
      </c>
      <c r="I6715" s="40">
        <v>8.2475946708281871</v>
      </c>
      <c r="J6715" s="40">
        <v>11.66833289565195</v>
      </c>
      <c r="K6715" s="40">
        <v>6.4814571290047347</v>
      </c>
      <c r="L6715" s="40">
        <v>8.4712593246407284</v>
      </c>
      <c r="M6715" s="40">
        <v>8.4712593246407284</v>
      </c>
      <c r="N6715" s="40">
        <v>6.6358198043019039</v>
      </c>
      <c r="O6715" s="40">
        <v>1.928100217509102</v>
      </c>
    </row>
    <row r="6716" spans="1:15" x14ac:dyDescent="0.25">
      <c r="A6716" s="24">
        <v>41188.75</v>
      </c>
      <c r="B6716" s="134">
        <v>0</v>
      </c>
      <c r="C6716" s="135">
        <v>1</v>
      </c>
      <c r="D6716" s="54">
        <v>0.30809151952315827</v>
      </c>
      <c r="E6716" s="54">
        <v>0.1106554699577792</v>
      </c>
      <c r="F6716" s="54">
        <v>2.4809409987811941</v>
      </c>
      <c r="G6716" s="54">
        <v>2.8344316508807448</v>
      </c>
      <c r="H6716" s="54">
        <v>5.5924747633175764</v>
      </c>
      <c r="I6716" s="40">
        <v>10.534538325866089</v>
      </c>
      <c r="J6716" s="40">
        <v>12.605010995073551</v>
      </c>
      <c r="K6716" s="40">
        <v>7.0017575866083268</v>
      </c>
      <c r="L6716" s="40">
        <v>9.1433007741946906</v>
      </c>
      <c r="M6716" s="40">
        <v>9.1433007741946906</v>
      </c>
      <c r="N6716" s="40">
        <v>7.1622522731191749</v>
      </c>
      <c r="O6716" s="40">
        <v>1.872268676105626</v>
      </c>
    </row>
    <row r="6717" spans="1:15" x14ac:dyDescent="0.25">
      <c r="A6717" s="24">
        <v>41188.791666666664</v>
      </c>
      <c r="B6717" s="134">
        <v>1</v>
      </c>
      <c r="C6717" s="135">
        <v>1</v>
      </c>
      <c r="D6717" s="54">
        <v>2.46001185615749</v>
      </c>
      <c r="E6717" s="54">
        <v>0.1106554699577792</v>
      </c>
      <c r="F6717" s="54">
        <v>4.6130722857291827E-2</v>
      </c>
      <c r="G6717" s="54">
        <v>0.58224986398319278</v>
      </c>
      <c r="H6717" s="54">
        <v>1.5609190062410101</v>
      </c>
      <c r="I6717" s="40">
        <v>9.5127124374449004</v>
      </c>
      <c r="J6717" s="40">
        <v>13.51492686308311</v>
      </c>
      <c r="K6717" s="40">
        <v>7.5071923168518158</v>
      </c>
      <c r="L6717" s="40">
        <v>9.7799716211405503</v>
      </c>
      <c r="M6717" s="40">
        <v>9.7799716211405503</v>
      </c>
      <c r="N6717" s="40">
        <v>7.6609777698934316</v>
      </c>
      <c r="O6717" s="40">
        <v>1.88832980445457</v>
      </c>
    </row>
    <row r="6718" spans="1:15" x14ac:dyDescent="0.25">
      <c r="A6718" s="24">
        <v>41188.833333333336</v>
      </c>
      <c r="B6718" s="134">
        <v>1</v>
      </c>
      <c r="C6718" s="135">
        <v>1</v>
      </c>
      <c r="D6718" s="54">
        <v>0.26853698108126811</v>
      </c>
      <c r="E6718" s="54">
        <v>0.1106554699577792</v>
      </c>
      <c r="F6718" s="54">
        <v>4.6130722857291827E-2</v>
      </c>
      <c r="G6718" s="54">
        <v>1.6677394227122651</v>
      </c>
      <c r="H6718" s="54">
        <v>1.7859692902897459</v>
      </c>
      <c r="I6718" s="40">
        <v>8.5152157368432615</v>
      </c>
      <c r="J6718" s="40">
        <v>13.8628358714397</v>
      </c>
      <c r="K6718" s="40">
        <v>7.7004467725331489</v>
      </c>
      <c r="L6718" s="40">
        <v>9.4616361976676195</v>
      </c>
      <c r="M6718" s="40">
        <v>9.4616361976676195</v>
      </c>
      <c r="N6718" s="40">
        <v>7.4116150215063028</v>
      </c>
      <c r="O6718" s="40">
        <v>1.8577371790280079</v>
      </c>
    </row>
    <row r="6719" spans="1:15" x14ac:dyDescent="0.25">
      <c r="A6719" s="24">
        <v>41188.875</v>
      </c>
      <c r="B6719" s="134">
        <v>1</v>
      </c>
      <c r="C6719" s="135">
        <v>1</v>
      </c>
      <c r="D6719" s="54">
        <v>0.24822175162919161</v>
      </c>
      <c r="E6719" s="54">
        <v>0.1106554699577792</v>
      </c>
      <c r="F6719" s="54">
        <v>4.6130722857291827E-2</v>
      </c>
      <c r="G6719" s="54">
        <v>0.35639630897381092</v>
      </c>
      <c r="H6719" s="54">
        <v>1.065944037272571</v>
      </c>
      <c r="I6719" s="40">
        <v>8.8801535541365428</v>
      </c>
      <c r="J6719" s="40">
        <v>13.274066780374699</v>
      </c>
      <c r="K6719" s="40">
        <v>7.3734007706108908</v>
      </c>
      <c r="L6719" s="40">
        <v>8.3651475168164193</v>
      </c>
      <c r="M6719" s="40">
        <v>8.3651475168164193</v>
      </c>
      <c r="N6719" s="40">
        <v>6.5526988881728627</v>
      </c>
      <c r="O6719" s="40">
        <v>2.0772392664635939</v>
      </c>
    </row>
    <row r="6720" spans="1:15" x14ac:dyDescent="0.25">
      <c r="A6720" s="24">
        <v>41188.916666666664</v>
      </c>
      <c r="B6720" s="134">
        <v>1</v>
      </c>
      <c r="C6720" s="135">
        <v>0</v>
      </c>
      <c r="D6720" s="54">
        <v>2.288517981131271</v>
      </c>
      <c r="E6720" s="54">
        <v>0.1106554699577792</v>
      </c>
      <c r="F6720" s="54">
        <v>4.6130722857291827E-2</v>
      </c>
      <c r="G6720" s="54">
        <v>2.7113042493430162</v>
      </c>
      <c r="H6720" s="54">
        <v>1.848726801452838</v>
      </c>
      <c r="I6720" s="40">
        <v>7.8583276657153531</v>
      </c>
      <c r="J6720" s="40">
        <v>10.945752647526721</v>
      </c>
      <c r="K6720" s="40">
        <v>6.0800824902819652</v>
      </c>
      <c r="L6720" s="40">
        <v>5.5178140068641071</v>
      </c>
      <c r="M6720" s="40">
        <v>5.5178140068641071</v>
      </c>
      <c r="N6720" s="40">
        <v>4.3222876387102174</v>
      </c>
      <c r="O6720" s="40">
        <v>2.0145243843391412</v>
      </c>
    </row>
    <row r="6721" spans="1:15" x14ac:dyDescent="0.25">
      <c r="A6721" s="24">
        <v>41188.958333333336</v>
      </c>
      <c r="B6721" s="134">
        <v>1</v>
      </c>
      <c r="C6721" s="135">
        <v>0</v>
      </c>
      <c r="D6721" s="54">
        <v>2.1975425427149231</v>
      </c>
      <c r="E6721" s="54">
        <v>0.1106554699577792</v>
      </c>
      <c r="F6721" s="54">
        <v>4.6130722857291827E-2</v>
      </c>
      <c r="G6721" s="54">
        <v>4.3995655324734068E-2</v>
      </c>
      <c r="H6721" s="54">
        <v>0.21586455816919589</v>
      </c>
      <c r="I6721" s="40">
        <v>8.1016195439108749</v>
      </c>
      <c r="J6721" s="40">
        <v>7.8680960351414528</v>
      </c>
      <c r="K6721" s="40">
        <v>4.3705238438701652</v>
      </c>
      <c r="L6721" s="40">
        <v>3.1302983308171379</v>
      </c>
      <c r="M6721" s="40">
        <v>3.1302983308171379</v>
      </c>
      <c r="N6721" s="40">
        <v>2.4520670258067589</v>
      </c>
      <c r="O6721" s="40">
        <v>1.7720778278336331</v>
      </c>
    </row>
    <row r="6722" spans="1:15" x14ac:dyDescent="0.25">
      <c r="A6722" s="24">
        <v>41189</v>
      </c>
      <c r="B6722" s="134">
        <v>1</v>
      </c>
      <c r="C6722" s="135">
        <v>0</v>
      </c>
      <c r="D6722" s="54">
        <v>5.3398626896551928E-2</v>
      </c>
      <c r="E6722" s="54">
        <v>0.1106554699577792</v>
      </c>
      <c r="F6722" s="54">
        <v>4.6130722857291827E-2</v>
      </c>
      <c r="G6722" s="54">
        <v>4.3995655324734068E-2</v>
      </c>
      <c r="H6722" s="54">
        <v>0.21586455816919589</v>
      </c>
      <c r="I6722" s="40">
        <v>10.146071825832729</v>
      </c>
      <c r="J6722" s="40">
        <v>7.2936152122580671</v>
      </c>
      <c r="K6722" s="40">
        <v>4.0514146053651912</v>
      </c>
      <c r="L6722" s="40">
        <v>3.1460072708102</v>
      </c>
      <c r="M6722" s="40">
        <v>3.1460072708102</v>
      </c>
      <c r="N6722" s="40">
        <v>2.4643723621346569</v>
      </c>
      <c r="O6722" s="40">
        <v>1.653531404305703</v>
      </c>
    </row>
    <row r="6723" spans="1:15" x14ac:dyDescent="0.25">
      <c r="A6723" s="24">
        <v>41189.041666666664</v>
      </c>
      <c r="B6723" s="134">
        <v>1</v>
      </c>
      <c r="C6723" s="135">
        <v>0</v>
      </c>
      <c r="D6723" s="54">
        <v>0.2225157561997668</v>
      </c>
      <c r="E6723" s="54">
        <v>0.1106554699577792</v>
      </c>
      <c r="F6723" s="54">
        <v>4.6130722857291827E-2</v>
      </c>
      <c r="G6723" s="54">
        <v>4.3995655324734068E-2</v>
      </c>
      <c r="H6723" s="54">
        <v>0.21586455816919589</v>
      </c>
      <c r="I6723" s="40">
        <v>11.820341104022949</v>
      </c>
      <c r="J6723" s="40">
        <v>7.0973744442152498</v>
      </c>
      <c r="K6723" s="40">
        <v>3.942407934368819</v>
      </c>
      <c r="L6723" s="40">
        <v>3.4100078809481191</v>
      </c>
      <c r="M6723" s="40">
        <v>3.4100078809481191</v>
      </c>
      <c r="N6723" s="40">
        <v>2.6711728400760268</v>
      </c>
      <c r="O6723" s="40">
        <v>1.483742333188282</v>
      </c>
    </row>
    <row r="6724" spans="1:15" x14ac:dyDescent="0.25">
      <c r="A6724" s="24">
        <v>41189.083333333336</v>
      </c>
      <c r="B6724" s="134">
        <v>1</v>
      </c>
      <c r="C6724" s="135">
        <v>0</v>
      </c>
      <c r="D6724" s="54">
        <v>5.3398626896551928E-2</v>
      </c>
      <c r="E6724" s="54">
        <v>0.1106554699577792</v>
      </c>
      <c r="F6724" s="54">
        <v>4.6130722857291827E-2</v>
      </c>
      <c r="G6724" s="54">
        <v>4.3995655324734068E-2</v>
      </c>
      <c r="H6724" s="54">
        <v>0.21586455816919589</v>
      </c>
      <c r="I6724" s="40">
        <v>11.41851647725729</v>
      </c>
      <c r="J6724" s="40">
        <v>6.8030132921510216</v>
      </c>
      <c r="K6724" s="40">
        <v>3.7788979278742589</v>
      </c>
      <c r="L6724" s="40">
        <v>3.652008440241211</v>
      </c>
      <c r="M6724" s="40">
        <v>3.652008440241211</v>
      </c>
      <c r="N6724" s="40">
        <v>2.8607399448556161</v>
      </c>
      <c r="O6724" s="40">
        <v>1.5265720087854691</v>
      </c>
    </row>
    <row r="6725" spans="1:15" x14ac:dyDescent="0.25">
      <c r="A6725" s="24">
        <v>41189.125</v>
      </c>
      <c r="B6725" s="134">
        <v>1</v>
      </c>
      <c r="C6725" s="135">
        <v>0</v>
      </c>
      <c r="D6725" s="54">
        <v>5.3398626896551928E-2</v>
      </c>
      <c r="E6725" s="54">
        <v>0.1106554699577792</v>
      </c>
      <c r="F6725" s="54">
        <v>4.6130722857291827E-2</v>
      </c>
      <c r="G6725" s="54">
        <v>4.3995655324734068E-2</v>
      </c>
      <c r="H6725" s="54">
        <v>0.21586455816919589</v>
      </c>
      <c r="I6725" s="40">
        <v>20.024260567155022</v>
      </c>
      <c r="J6725" s="40">
        <v>7.5225627749746877</v>
      </c>
      <c r="K6725" s="40">
        <v>4.1785890548609599</v>
      </c>
      <c r="L6725" s="40">
        <v>4.3780101181204882</v>
      </c>
      <c r="M6725" s="40">
        <v>4.3780101181204882</v>
      </c>
      <c r="N6725" s="40">
        <v>3.429441259194383</v>
      </c>
      <c r="O6725" s="40">
        <v>1.6137609912511719</v>
      </c>
    </row>
    <row r="6726" spans="1:15" x14ac:dyDescent="0.25">
      <c r="A6726" s="24">
        <v>41189.166666666664</v>
      </c>
      <c r="B6726" s="134">
        <v>1</v>
      </c>
      <c r="C6726" s="135">
        <v>0</v>
      </c>
      <c r="D6726" s="54">
        <v>5.3398626896551928E-2</v>
      </c>
      <c r="E6726" s="54">
        <v>0.1106554699577792</v>
      </c>
      <c r="F6726" s="54">
        <v>4.6130722857291827E-2</v>
      </c>
      <c r="G6726" s="54">
        <v>4.3995655324734068E-2</v>
      </c>
      <c r="H6726" s="54">
        <v>0.21586455816919589</v>
      </c>
      <c r="I6726" s="40">
        <v>25.817232269693179</v>
      </c>
      <c r="J6726" s="40">
        <v>11.21843057311443</v>
      </c>
      <c r="K6726" s="40">
        <v>6.231548025292649</v>
      </c>
      <c r="L6726" s="40">
        <v>6.5780152026031464</v>
      </c>
      <c r="M6726" s="40">
        <v>6.5780152026031464</v>
      </c>
      <c r="N6726" s="40">
        <v>5.1527785753724649</v>
      </c>
      <c r="O6726" s="40">
        <v>1.4890960426379301</v>
      </c>
    </row>
    <row r="6727" spans="1:15" x14ac:dyDescent="0.25">
      <c r="A6727" s="24">
        <v>41189.208333333336</v>
      </c>
      <c r="B6727" s="134">
        <v>1</v>
      </c>
      <c r="C6727" s="135">
        <v>1</v>
      </c>
      <c r="D6727" s="54">
        <v>0.13250770378033261</v>
      </c>
      <c r="E6727" s="54">
        <v>0.1106554699577792</v>
      </c>
      <c r="F6727" s="54">
        <v>4.6130722857291827E-2</v>
      </c>
      <c r="G6727" s="54">
        <v>4.3995655324734068E-2</v>
      </c>
      <c r="H6727" s="54">
        <v>0.21586455816919589</v>
      </c>
      <c r="I6727" s="40">
        <v>31.308835502157091</v>
      </c>
      <c r="J6727" s="40">
        <v>17.30189438244178</v>
      </c>
      <c r="K6727" s="40">
        <v>9.6107548261802069</v>
      </c>
      <c r="L6727" s="40">
        <v>11.946027608740829</v>
      </c>
      <c r="M6727" s="40">
        <v>11.946027608740829</v>
      </c>
      <c r="N6727" s="40">
        <v>9.3577216268469865</v>
      </c>
      <c r="O6727" s="40">
        <v>1.525807193149805</v>
      </c>
    </row>
    <row r="6728" spans="1:15" x14ac:dyDescent="0.25">
      <c r="A6728" s="24">
        <v>41189.25</v>
      </c>
      <c r="B6728" s="134">
        <v>1</v>
      </c>
      <c r="C6728" s="135">
        <v>1</v>
      </c>
      <c r="D6728" s="54">
        <v>2.274374734307588</v>
      </c>
      <c r="E6728" s="54">
        <v>0.1106554699577792</v>
      </c>
      <c r="F6728" s="54">
        <v>4.6130722857291827E-2</v>
      </c>
      <c r="G6728" s="54">
        <v>4.3995655324734068E-2</v>
      </c>
      <c r="H6728" s="54">
        <v>0.50062206043494384</v>
      </c>
      <c r="I6728" s="40">
        <v>16.742692781902189</v>
      </c>
      <c r="J6728" s="40">
        <v>19.820317572324608</v>
      </c>
      <c r="K6728" s="40">
        <v>11.009673770633659</v>
      </c>
      <c r="L6728" s="40">
        <v>15.11403493039586</v>
      </c>
      <c r="M6728" s="40">
        <v>15.11403493039586</v>
      </c>
      <c r="N6728" s="40">
        <v>11.83932736214342</v>
      </c>
      <c r="O6728" s="40">
        <v>1.61146654434418</v>
      </c>
    </row>
    <row r="6729" spans="1:15" x14ac:dyDescent="0.25">
      <c r="A6729" s="24">
        <v>41189.291666666664</v>
      </c>
      <c r="B6729" s="134">
        <v>0</v>
      </c>
      <c r="C6729" s="135">
        <v>1</v>
      </c>
      <c r="D6729" s="54">
        <v>0.1127304345593874</v>
      </c>
      <c r="E6729" s="54">
        <v>0.2200603635984362</v>
      </c>
      <c r="F6729" s="54">
        <v>4.6130722857291827E-2</v>
      </c>
      <c r="G6729" s="54">
        <v>0.15581794594176651</v>
      </c>
      <c r="H6729" s="54">
        <v>0.73026520742345014</v>
      </c>
      <c r="I6729" s="40">
        <v>15.671160443860449</v>
      </c>
      <c r="J6729" s="40">
        <v>17.92332348124404</v>
      </c>
      <c r="K6729" s="40">
        <v>9.9559426176687218</v>
      </c>
      <c r="L6729" s="40">
        <v>14.87203437110276</v>
      </c>
      <c r="M6729" s="40">
        <v>14.87203437110276</v>
      </c>
      <c r="N6729" s="40">
        <v>11.64976025736383</v>
      </c>
      <c r="O6729" s="40">
        <v>1.497509014630235</v>
      </c>
    </row>
    <row r="6730" spans="1:15" x14ac:dyDescent="0.25">
      <c r="A6730" s="24">
        <v>41189.333333333336</v>
      </c>
      <c r="B6730" s="134">
        <v>0</v>
      </c>
      <c r="C6730" s="135">
        <v>1</v>
      </c>
      <c r="D6730" s="54">
        <v>0.14340667931598619</v>
      </c>
      <c r="E6730" s="54">
        <v>3.0407157737342292</v>
      </c>
      <c r="F6730" s="54">
        <v>0.3489455721163674</v>
      </c>
      <c r="G6730" s="54">
        <v>0.32413936700347712</v>
      </c>
      <c r="H6730" s="54">
        <v>1.2190829125670011</v>
      </c>
      <c r="I6730" s="40">
        <v>14.197803479053061</v>
      </c>
      <c r="J6730" s="40">
        <v>17.00753323037755</v>
      </c>
      <c r="K6730" s="40">
        <v>9.4472448196856487</v>
      </c>
      <c r="L6730" s="40">
        <v>12.694029337464929</v>
      </c>
      <c r="M6730" s="40">
        <v>12.694029337464929</v>
      </c>
      <c r="N6730" s="40">
        <v>9.9436563143475336</v>
      </c>
      <c r="O6730" s="40">
        <v>1.4370885794127739</v>
      </c>
    </row>
    <row r="6731" spans="1:15" x14ac:dyDescent="0.25">
      <c r="A6731" s="24">
        <v>41189.375</v>
      </c>
      <c r="B6731" s="134">
        <v>0</v>
      </c>
      <c r="C6731" s="135">
        <v>1</v>
      </c>
      <c r="D6731" s="54">
        <v>0.16517503699295341</v>
      </c>
      <c r="E6731" s="54">
        <v>0.1106554699577792</v>
      </c>
      <c r="F6731" s="54">
        <v>4.6130722857291827E-2</v>
      </c>
      <c r="G6731" s="54">
        <v>0.33821660030889322</v>
      </c>
      <c r="H6731" s="54">
        <v>0.21586455816919589</v>
      </c>
      <c r="I6731" s="40">
        <v>13.22672729770273</v>
      </c>
      <c r="J6731" s="40">
        <v>15.86279541679445</v>
      </c>
      <c r="K6731" s="40">
        <v>8.8113725722068068</v>
      </c>
      <c r="L6731" s="40">
        <v>11.57202674437878</v>
      </c>
      <c r="M6731" s="40">
        <v>11.57202674437878</v>
      </c>
      <c r="N6731" s="40">
        <v>9.0647542830967112</v>
      </c>
      <c r="O6731" s="40">
        <v>1.451620076490391</v>
      </c>
    </row>
    <row r="6732" spans="1:15" x14ac:dyDescent="0.25">
      <c r="A6732" s="24">
        <v>41189.416666666664</v>
      </c>
      <c r="B6732" s="134">
        <v>0</v>
      </c>
      <c r="C6732" s="135">
        <v>1</v>
      </c>
      <c r="D6732" s="54">
        <v>2.1748169060496112</v>
      </c>
      <c r="E6732" s="54">
        <v>0.1106554699577792</v>
      </c>
      <c r="F6732" s="54">
        <v>4.6130722857291827E-2</v>
      </c>
      <c r="G6732" s="54">
        <v>0.1099891383118352</v>
      </c>
      <c r="H6732" s="54">
        <v>0.21586455816919589</v>
      </c>
      <c r="I6732" s="40">
        <v>12.925358827628489</v>
      </c>
      <c r="J6732" s="40">
        <v>15.077832344623181</v>
      </c>
      <c r="K6732" s="40">
        <v>8.3753458882213163</v>
      </c>
      <c r="L6732" s="40">
        <v>10.472024202137449</v>
      </c>
      <c r="M6732" s="40">
        <v>10.472024202137449</v>
      </c>
      <c r="N6732" s="40">
        <v>8.2030856250076702</v>
      </c>
      <c r="O6732" s="40">
        <v>1.4370885794127739</v>
      </c>
    </row>
    <row r="6733" spans="1:15" x14ac:dyDescent="0.25">
      <c r="A6733" s="24">
        <v>41189.458333333336</v>
      </c>
      <c r="B6733" s="134">
        <v>0</v>
      </c>
      <c r="C6733" s="135">
        <v>1</v>
      </c>
      <c r="D6733" s="54">
        <v>3.787275918412254</v>
      </c>
      <c r="E6733" s="54">
        <v>2.7948147293836092</v>
      </c>
      <c r="F6733" s="54">
        <v>4.6130722857291827E-2</v>
      </c>
      <c r="G6733" s="54">
        <v>2.3345194606687021</v>
      </c>
      <c r="H6733" s="54">
        <v>0.21586455816919589</v>
      </c>
      <c r="I6733" s="40">
        <v>13.327183454394151</v>
      </c>
      <c r="J6733" s="40">
        <v>14.325576067125709</v>
      </c>
      <c r="K6733" s="40">
        <v>7.9574869827352188</v>
      </c>
      <c r="L6733" s="40">
        <v>9.5700221174995601</v>
      </c>
      <c r="M6733" s="40">
        <v>9.5700221174995601</v>
      </c>
      <c r="N6733" s="40">
        <v>7.496517325374656</v>
      </c>
      <c r="O6733" s="40">
        <v>1.5334553495064449</v>
      </c>
    </row>
    <row r="6734" spans="1:15" x14ac:dyDescent="0.25">
      <c r="A6734" s="24">
        <v>41189.5</v>
      </c>
      <c r="B6734" s="134">
        <v>0</v>
      </c>
      <c r="C6734" s="135">
        <v>1</v>
      </c>
      <c r="D6734" s="54">
        <v>0.2225157561997668</v>
      </c>
      <c r="E6734" s="54">
        <v>0.1106554699577792</v>
      </c>
      <c r="F6734" s="54">
        <v>4.6130722857291827E-2</v>
      </c>
      <c r="G6734" s="54">
        <v>4.3995655324734068E-2</v>
      </c>
      <c r="H6734" s="54">
        <v>0.21586455816919589</v>
      </c>
      <c r="I6734" s="40">
        <v>12.490048815299041</v>
      </c>
      <c r="J6734" s="40">
        <v>13.99850812038768</v>
      </c>
      <c r="K6734" s="40">
        <v>7.775809197741264</v>
      </c>
      <c r="L6734" s="40">
        <v>9.1300211006030292</v>
      </c>
      <c r="M6734" s="40">
        <v>9.1300211006030292</v>
      </c>
      <c r="N6734" s="40">
        <v>7.1518498621390414</v>
      </c>
      <c r="O6734" s="40">
        <v>1.61146654434418</v>
      </c>
    </row>
    <row r="6735" spans="1:15" x14ac:dyDescent="0.25">
      <c r="A6735" s="24">
        <v>41189.541666666664</v>
      </c>
      <c r="B6735" s="134">
        <v>0</v>
      </c>
      <c r="C6735" s="135">
        <v>1</v>
      </c>
      <c r="D6735" s="54">
        <v>2.344605517506078</v>
      </c>
      <c r="E6735" s="54">
        <v>0.13809334881489599</v>
      </c>
      <c r="F6735" s="54">
        <v>4.6130722857291827E-2</v>
      </c>
      <c r="G6735" s="54">
        <v>0.18481979180848579</v>
      </c>
      <c r="H6735" s="54">
        <v>5.3624728153553196</v>
      </c>
      <c r="I6735" s="40">
        <v>11.18411877831066</v>
      </c>
      <c r="J6735" s="40">
        <v>13.60602658430204</v>
      </c>
      <c r="K6735" s="40">
        <v>7.5577958557485179</v>
      </c>
      <c r="L6735" s="40">
        <v>8.8440204396202837</v>
      </c>
      <c r="M6735" s="40">
        <v>8.8440204396202837</v>
      </c>
      <c r="N6735" s="40">
        <v>6.9278160110358904</v>
      </c>
      <c r="O6735" s="40">
        <v>1.4898608582735939</v>
      </c>
    </row>
    <row r="6736" spans="1:15" x14ac:dyDescent="0.25">
      <c r="A6736" s="24">
        <v>41189.583333333336</v>
      </c>
      <c r="B6736" s="134">
        <v>0</v>
      </c>
      <c r="C6736" s="135">
        <v>1</v>
      </c>
      <c r="D6736" s="54">
        <v>2.5571978064552101</v>
      </c>
      <c r="E6736" s="54">
        <v>0.1106554699577792</v>
      </c>
      <c r="F6736" s="54">
        <v>4.6130722857291827E-2</v>
      </c>
      <c r="G6736" s="54">
        <v>4.0298567519597226</v>
      </c>
      <c r="H6736" s="54">
        <v>1.143622872002761</v>
      </c>
      <c r="I6736" s="40">
        <v>11.485487248384899</v>
      </c>
      <c r="J6736" s="40">
        <v>13.115424664195</v>
      </c>
      <c r="K6736" s="40">
        <v>7.2852791782575874</v>
      </c>
      <c r="L6736" s="40">
        <v>8.7780202870858037</v>
      </c>
      <c r="M6736" s="40">
        <v>8.7780202870858037</v>
      </c>
      <c r="N6736" s="40">
        <v>6.8761158915505467</v>
      </c>
      <c r="O6736" s="40">
        <v>1.525807193149805</v>
      </c>
    </row>
    <row r="6737" spans="1:15" x14ac:dyDescent="0.25">
      <c r="A6737" s="24">
        <v>41189.625</v>
      </c>
      <c r="B6737" s="134">
        <v>0</v>
      </c>
      <c r="C6737" s="135">
        <v>1</v>
      </c>
      <c r="D6737" s="54">
        <v>2.637309108333965</v>
      </c>
      <c r="E6737" s="54">
        <v>0.1106554699577792</v>
      </c>
      <c r="F6737" s="54">
        <v>0.25216150651381392</v>
      </c>
      <c r="G6737" s="54">
        <v>0.38280024076978908</v>
      </c>
      <c r="H6737" s="54">
        <v>0.5465506898326451</v>
      </c>
      <c r="I6737" s="40">
        <v>12.088224188533379</v>
      </c>
      <c r="J6737" s="40">
        <v>13.180838253542611</v>
      </c>
      <c r="K6737" s="40">
        <v>7.3216147352563778</v>
      </c>
      <c r="L6737" s="40">
        <v>9.1300211006030292</v>
      </c>
      <c r="M6737" s="40">
        <v>9.1300211006030292</v>
      </c>
      <c r="N6737" s="40">
        <v>7.1518498621390414</v>
      </c>
      <c r="O6737" s="40">
        <v>1.608407281801524</v>
      </c>
    </row>
    <row r="6738" spans="1:15" x14ac:dyDescent="0.25">
      <c r="A6738" s="24">
        <v>41189.666666666664</v>
      </c>
      <c r="B6738" s="134">
        <v>0</v>
      </c>
      <c r="C6738" s="135">
        <v>1</v>
      </c>
      <c r="D6738" s="54">
        <v>0.23311842488631571</v>
      </c>
      <c r="E6738" s="54">
        <v>2.7184618583087961</v>
      </c>
      <c r="F6738" s="54">
        <v>0.42237357719051982</v>
      </c>
      <c r="G6738" s="54">
        <v>2.7447992914448052</v>
      </c>
      <c r="H6738" s="54">
        <v>1.386698158727905</v>
      </c>
      <c r="I6738" s="40">
        <v>11.251089549438269</v>
      </c>
      <c r="J6738" s="40">
        <v>13.57331978962824</v>
      </c>
      <c r="K6738" s="40">
        <v>7.5396280772491231</v>
      </c>
      <c r="L6738" s="40">
        <v>9.7240224734133474</v>
      </c>
      <c r="M6738" s="40">
        <v>9.7240224734133474</v>
      </c>
      <c r="N6738" s="40">
        <v>7.6171509375071231</v>
      </c>
      <c r="O6738" s="40">
        <v>1.5028627240798831</v>
      </c>
    </row>
    <row r="6739" spans="1:15" x14ac:dyDescent="0.25">
      <c r="A6739" s="24">
        <v>41189.708333333336</v>
      </c>
      <c r="B6739" s="134">
        <v>0</v>
      </c>
      <c r="C6739" s="135">
        <v>1</v>
      </c>
      <c r="D6739" s="54">
        <v>2.6122993245309858</v>
      </c>
      <c r="E6739" s="54">
        <v>0.1106554699577792</v>
      </c>
      <c r="F6739" s="54">
        <v>3.1049484634431979</v>
      </c>
      <c r="G6739" s="54">
        <v>0.33189892286330558</v>
      </c>
      <c r="H6739" s="54">
        <v>13.190191817861701</v>
      </c>
      <c r="I6739" s="40">
        <v>11.251089549438269</v>
      </c>
      <c r="J6739" s="40">
        <v>14.260162477778101</v>
      </c>
      <c r="K6739" s="40">
        <v>7.9211514257364284</v>
      </c>
      <c r="L6739" s="40">
        <v>10.538024354671929</v>
      </c>
      <c r="M6739" s="40">
        <v>10.538024354671929</v>
      </c>
      <c r="N6739" s="40">
        <v>8.2547857444930131</v>
      </c>
      <c r="O6739" s="40">
        <v>1.4194978197924999</v>
      </c>
    </row>
    <row r="6740" spans="1:15" x14ac:dyDescent="0.25">
      <c r="A6740" s="24">
        <v>41189.75</v>
      </c>
      <c r="B6740" s="134">
        <v>0.25</v>
      </c>
      <c r="C6740" s="135">
        <v>1</v>
      </c>
      <c r="D6740" s="54">
        <v>0.291000693290764</v>
      </c>
      <c r="E6740" s="54">
        <v>2.2762845240396929</v>
      </c>
      <c r="F6740" s="54">
        <v>0.22525045521297499</v>
      </c>
      <c r="G6740" s="54">
        <v>0.59628911598097389</v>
      </c>
      <c r="H6740" s="54">
        <v>0.326093268723679</v>
      </c>
      <c r="I6740" s="40">
        <v>12.322621887480009</v>
      </c>
      <c r="J6740" s="40">
        <v>15.40490029136121</v>
      </c>
      <c r="K6740" s="40">
        <v>8.5570236732152694</v>
      </c>
      <c r="L6740" s="40">
        <v>11.37402628677534</v>
      </c>
      <c r="M6740" s="40">
        <v>11.37402628677534</v>
      </c>
      <c r="N6740" s="40">
        <v>8.9096539246406845</v>
      </c>
      <c r="O6740" s="40">
        <v>1.629822119600117</v>
      </c>
    </row>
    <row r="6741" spans="1:15" x14ac:dyDescent="0.25">
      <c r="A6741" s="24">
        <v>41189.791666666664</v>
      </c>
      <c r="B6741" s="134">
        <v>1</v>
      </c>
      <c r="C6741" s="135">
        <v>1</v>
      </c>
      <c r="D6741" s="54">
        <v>2.6227643473371551</v>
      </c>
      <c r="E6741" s="54">
        <v>0.50694491534082675</v>
      </c>
      <c r="F6741" s="54">
        <v>0.1916215051529567</v>
      </c>
      <c r="G6741" s="54">
        <v>2.2384796277330041</v>
      </c>
      <c r="H6741" s="54">
        <v>9.9770821869626012</v>
      </c>
      <c r="I6741" s="40">
        <v>12.9588442131923</v>
      </c>
      <c r="J6741" s="40">
        <v>16.516931310270511</v>
      </c>
      <c r="K6741" s="40">
        <v>9.1747281421947164</v>
      </c>
      <c r="L6741" s="40">
        <v>12.1660281171891</v>
      </c>
      <c r="M6741" s="40">
        <v>12.1660281171891</v>
      </c>
      <c r="N6741" s="40">
        <v>9.5300553584647929</v>
      </c>
      <c r="O6741" s="40">
        <v>1.750662990035039</v>
      </c>
    </row>
    <row r="6742" spans="1:15" x14ac:dyDescent="0.25">
      <c r="A6742" s="24">
        <v>41189.833333333336</v>
      </c>
      <c r="B6742" s="134">
        <v>1</v>
      </c>
      <c r="C6742" s="135">
        <v>1</v>
      </c>
      <c r="D6742" s="54">
        <v>2.50280990037637</v>
      </c>
      <c r="E6742" s="54">
        <v>0.1762290817846113</v>
      </c>
      <c r="F6742" s="54">
        <v>4.2605298896177919</v>
      </c>
      <c r="G6742" s="54">
        <v>0.42037986302633279</v>
      </c>
      <c r="H6742" s="54">
        <v>1.8574908611950489</v>
      </c>
      <c r="I6742" s="40">
        <v>11.251089549438269</v>
      </c>
      <c r="J6742" s="40">
        <v>16.942119641029951</v>
      </c>
      <c r="K6742" s="40">
        <v>9.4109092626868591</v>
      </c>
      <c r="L6742" s="40">
        <v>11.77002720198222</v>
      </c>
      <c r="M6742" s="40">
        <v>11.77002720198222</v>
      </c>
      <c r="N6742" s="40">
        <v>9.2198546415527378</v>
      </c>
      <c r="O6742" s="40">
        <v>1.739955571135742</v>
      </c>
    </row>
    <row r="6743" spans="1:15" x14ac:dyDescent="0.25">
      <c r="A6743" s="24">
        <v>41189.875</v>
      </c>
      <c r="B6743" s="134">
        <v>1</v>
      </c>
      <c r="C6743" s="135">
        <v>1</v>
      </c>
      <c r="D6743" s="54">
        <v>2.7023207384843482</v>
      </c>
      <c r="E6743" s="54">
        <v>4.427869067514755</v>
      </c>
      <c r="F6743" s="54">
        <v>5.2080166267691927</v>
      </c>
      <c r="G6743" s="54">
        <v>2.4221821803017329</v>
      </c>
      <c r="H6743" s="54">
        <v>0.61239127942295701</v>
      </c>
      <c r="I6743" s="40">
        <v>10.849264922672621</v>
      </c>
      <c r="J6743" s="40">
        <v>16.222570158206281</v>
      </c>
      <c r="K6743" s="40">
        <v>9.0112181357001582</v>
      </c>
      <c r="L6743" s="40">
        <v>10.406024049602969</v>
      </c>
      <c r="M6743" s="40">
        <v>10.406024049602969</v>
      </c>
      <c r="N6743" s="40">
        <v>8.1513855055223274</v>
      </c>
      <c r="O6743" s="40">
        <v>1.647412879220391</v>
      </c>
    </row>
    <row r="6744" spans="1:15" x14ac:dyDescent="0.25">
      <c r="A6744" s="24">
        <v>41189.916666666664</v>
      </c>
      <c r="B6744" s="134">
        <v>1</v>
      </c>
      <c r="C6744" s="135">
        <v>0</v>
      </c>
      <c r="D6744" s="54">
        <v>0.2314155273491921</v>
      </c>
      <c r="E6744" s="54">
        <v>7.623997571799709</v>
      </c>
      <c r="F6744" s="54">
        <v>4.6130722857291827E-2</v>
      </c>
      <c r="G6744" s="54">
        <v>2.755815899847633</v>
      </c>
      <c r="H6744" s="54">
        <v>0.21586455816919589</v>
      </c>
      <c r="I6744" s="40">
        <v>10.514411067034571</v>
      </c>
      <c r="J6744" s="40">
        <v>13.37707902158542</v>
      </c>
      <c r="K6744" s="40">
        <v>7.43062140625275</v>
      </c>
      <c r="L6744" s="40">
        <v>6.864015863585891</v>
      </c>
      <c r="M6744" s="40">
        <v>6.864015863585891</v>
      </c>
      <c r="N6744" s="40">
        <v>5.376812426475615</v>
      </c>
      <c r="O6744" s="40">
        <v>1.5793442876462891</v>
      </c>
    </row>
    <row r="6745" spans="1:15" x14ac:dyDescent="0.25">
      <c r="A6745" s="24">
        <v>41189.958333333336</v>
      </c>
      <c r="B6745" s="134">
        <v>1</v>
      </c>
      <c r="C6745" s="135">
        <v>0</v>
      </c>
      <c r="D6745" s="54">
        <v>0.13349656724137979</v>
      </c>
      <c r="E6745" s="54">
        <v>2.9362078298852161</v>
      </c>
      <c r="F6745" s="54">
        <v>4.6130722857291827E-2</v>
      </c>
      <c r="G6745" s="54">
        <v>2.253042538710027</v>
      </c>
      <c r="H6745" s="54">
        <v>0.21586455816919589</v>
      </c>
      <c r="I6745" s="40">
        <v>10.581381838162191</v>
      </c>
      <c r="J6745" s="40">
        <v>9.6157976340980795</v>
      </c>
      <c r="K6745" s="40">
        <v>5.3413268788222696</v>
      </c>
      <c r="L6745" s="40">
        <v>3.8940089995343041</v>
      </c>
      <c r="M6745" s="40">
        <v>3.8940089995343041</v>
      </c>
      <c r="N6745" s="40">
        <v>3.0503070496352049</v>
      </c>
      <c r="O6745" s="40">
        <v>1.602288756716211</v>
      </c>
    </row>
    <row r="6746" spans="1:15" x14ac:dyDescent="0.25">
      <c r="A6746" s="24">
        <v>41190</v>
      </c>
      <c r="B6746" s="134">
        <v>1</v>
      </c>
      <c r="C6746" s="135">
        <v>0</v>
      </c>
      <c r="D6746" s="54">
        <v>5.3398626896551928E-2</v>
      </c>
      <c r="E6746" s="54">
        <v>0.1106554699577792</v>
      </c>
      <c r="F6746" s="54">
        <v>4.6130722857291827E-2</v>
      </c>
      <c r="G6746" s="54">
        <v>4.3995655324734068E-2</v>
      </c>
      <c r="H6746" s="54">
        <v>0.21586455816919589</v>
      </c>
      <c r="I6746" s="40">
        <v>10.797937508526919</v>
      </c>
      <c r="J6746" s="40">
        <v>7.8344198317870184</v>
      </c>
      <c r="K6746" s="40">
        <v>4.3518175839218607</v>
      </c>
      <c r="L6746" s="40">
        <v>3.404021123622393</v>
      </c>
      <c r="M6746" s="40">
        <v>3.404021123622393</v>
      </c>
      <c r="N6746" s="40">
        <v>2.666483213504208</v>
      </c>
      <c r="O6746" s="40">
        <v>1.4929201208162499</v>
      </c>
    </row>
    <row r="6747" spans="1:15" x14ac:dyDescent="0.25">
      <c r="A6747" s="24">
        <v>41190.041666666664</v>
      </c>
      <c r="B6747" s="134">
        <v>1</v>
      </c>
      <c r="C6747" s="135">
        <v>0</v>
      </c>
      <c r="D6747" s="54">
        <v>5.3398626896551928E-2</v>
      </c>
      <c r="E6747" s="54">
        <v>0.1106554699577792</v>
      </c>
      <c r="F6747" s="54">
        <v>4.6130722857291827E-2</v>
      </c>
      <c r="G6747" s="54">
        <v>2.3950711466004528</v>
      </c>
      <c r="H6747" s="54">
        <v>0.21586455816919589</v>
      </c>
      <c r="I6747" s="40">
        <v>12.49015159568413</v>
      </c>
      <c r="J6747" s="40">
        <v>7.6236282668062021</v>
      </c>
      <c r="K6747" s="40">
        <v>4.2347283215741882</v>
      </c>
      <c r="L6747" s="40">
        <v>3.6896732458844119</v>
      </c>
      <c r="M6747" s="40">
        <v>3.6896732458844119</v>
      </c>
      <c r="N6747" s="40">
        <v>2.890244042609456</v>
      </c>
      <c r="O6747" s="40">
        <v>1.440912657591094</v>
      </c>
    </row>
    <row r="6748" spans="1:15" x14ac:dyDescent="0.25">
      <c r="A6748" s="24">
        <v>41190.083333333336</v>
      </c>
      <c r="B6748" s="134">
        <v>1</v>
      </c>
      <c r="C6748" s="135">
        <v>0</v>
      </c>
      <c r="D6748" s="54">
        <v>5.3398626896551928E-2</v>
      </c>
      <c r="E6748" s="54">
        <v>0.1106554699577792</v>
      </c>
      <c r="F6748" s="54">
        <v>4.6130722857291827E-2</v>
      </c>
      <c r="G6748" s="54">
        <v>0.1759826212989363</v>
      </c>
      <c r="H6748" s="54">
        <v>0.21586455816919589</v>
      </c>
      <c r="I6748" s="40">
        <v>12.81247808847597</v>
      </c>
      <c r="J6748" s="40">
        <v>7.3074409193349767</v>
      </c>
      <c r="K6748" s="40">
        <v>4.0590944280526777</v>
      </c>
      <c r="L6748" s="40">
        <v>3.9515210246245962</v>
      </c>
      <c r="M6748" s="40">
        <v>3.9515210246245962</v>
      </c>
      <c r="N6748" s="40">
        <v>3.0953581359559341</v>
      </c>
      <c r="O6748" s="40">
        <v>1.445501551405078</v>
      </c>
    </row>
    <row r="6749" spans="1:15" x14ac:dyDescent="0.25">
      <c r="A6749" s="24">
        <v>41190.125</v>
      </c>
      <c r="B6749" s="134">
        <v>1</v>
      </c>
      <c r="C6749" s="135">
        <v>0</v>
      </c>
      <c r="D6749" s="54">
        <v>5.3398626896551928E-2</v>
      </c>
      <c r="E6749" s="54">
        <v>0.1106554699577792</v>
      </c>
      <c r="F6749" s="54">
        <v>4.6130722857291827E-2</v>
      </c>
      <c r="G6749" s="54">
        <v>2.3345194606687021</v>
      </c>
      <c r="H6749" s="54">
        <v>0.21586455816919589</v>
      </c>
      <c r="I6749" s="40">
        <v>14.383819740836239</v>
      </c>
      <c r="J6749" s="40">
        <v>8.0803433242646374</v>
      </c>
      <c r="K6749" s="40">
        <v>4.4884217233274786</v>
      </c>
      <c r="L6749" s="40">
        <v>4.7370643608451486</v>
      </c>
      <c r="M6749" s="40">
        <v>4.7370643608451486</v>
      </c>
      <c r="N6749" s="40">
        <v>3.7107004159953658</v>
      </c>
      <c r="O6749" s="40">
        <v>1.4569737859400389</v>
      </c>
    </row>
    <row r="6750" spans="1:15" x14ac:dyDescent="0.25">
      <c r="A6750" s="24">
        <v>41190.166666666664</v>
      </c>
      <c r="B6750" s="134">
        <v>1</v>
      </c>
      <c r="C6750" s="135">
        <v>0</v>
      </c>
      <c r="D6750" s="54">
        <v>5.3398626896551928E-2</v>
      </c>
      <c r="E6750" s="54">
        <v>0.1106554699577792</v>
      </c>
      <c r="F6750" s="54">
        <v>4.6130722857291827E-2</v>
      </c>
      <c r="G6750" s="54">
        <v>4.3995655324734068E-2</v>
      </c>
      <c r="H6750" s="54">
        <v>0.21586455816919589</v>
      </c>
      <c r="I6750" s="40">
        <v>19.82307930669867</v>
      </c>
      <c r="J6750" s="40">
        <v>12.05025113140335</v>
      </c>
      <c r="K6750" s="40">
        <v>6.6936028308753279</v>
      </c>
      <c r="L6750" s="40">
        <v>7.1174987130286391</v>
      </c>
      <c r="M6750" s="40">
        <v>7.1174987130286391</v>
      </c>
      <c r="N6750" s="40">
        <v>5.5753739918724348</v>
      </c>
      <c r="O6750" s="40">
        <v>1.463857126661015</v>
      </c>
    </row>
    <row r="6751" spans="1:15" x14ac:dyDescent="0.25">
      <c r="A6751" s="24">
        <v>41190.208333333336</v>
      </c>
      <c r="B6751" s="134">
        <v>1</v>
      </c>
      <c r="C6751" s="135">
        <v>1</v>
      </c>
      <c r="D6751" s="54">
        <v>5.3398626896551928E-2</v>
      </c>
      <c r="E6751" s="54">
        <v>0.1106554699577792</v>
      </c>
      <c r="F6751" s="54">
        <v>4.6130722857291827E-2</v>
      </c>
      <c r="G6751" s="54">
        <v>4.3995655324734068E-2</v>
      </c>
      <c r="H6751" s="54">
        <v>0.21586455816919589</v>
      </c>
      <c r="I6751" s="40">
        <v>23.207507481013081</v>
      </c>
      <c r="J6751" s="40">
        <v>18.584789645808669</v>
      </c>
      <c r="K6751" s="40">
        <v>10.323369963653199</v>
      </c>
      <c r="L6751" s="40">
        <v>12.92575853235636</v>
      </c>
      <c r="M6751" s="40">
        <v>12.92575853235636</v>
      </c>
      <c r="N6751" s="40">
        <v>10.12517751701248</v>
      </c>
      <c r="O6751" s="40">
        <v>1.987755837090899</v>
      </c>
    </row>
    <row r="6752" spans="1:15" x14ac:dyDescent="0.25">
      <c r="A6752" s="24">
        <v>41190.25</v>
      </c>
      <c r="B6752" s="134">
        <v>1</v>
      </c>
      <c r="C6752" s="135">
        <v>1</v>
      </c>
      <c r="D6752" s="54">
        <v>5.3398626896551928E-2</v>
      </c>
      <c r="E6752" s="54">
        <v>0.1106554699577792</v>
      </c>
      <c r="F6752" s="54">
        <v>4.6130722857291827E-2</v>
      </c>
      <c r="G6752" s="54">
        <v>4.3995655324734068E-2</v>
      </c>
      <c r="H6752" s="54">
        <v>0.49602919749517371</v>
      </c>
      <c r="I6752" s="40">
        <v>31.06421574281439</v>
      </c>
      <c r="J6752" s="40">
        <v>21.289948063062479</v>
      </c>
      <c r="K6752" s="40">
        <v>11.82601549711501</v>
      </c>
      <c r="L6752" s="40">
        <v>16.353583999500589</v>
      </c>
      <c r="M6752" s="40">
        <v>16.353583999500589</v>
      </c>
      <c r="N6752" s="40">
        <v>12.810307466275461</v>
      </c>
      <c r="O6752" s="40">
        <v>2.2852691193642189</v>
      </c>
    </row>
    <row r="6753" spans="1:15" x14ac:dyDescent="0.25">
      <c r="A6753" s="24">
        <v>41190.291666666664</v>
      </c>
      <c r="B6753" s="134">
        <v>0</v>
      </c>
      <c r="C6753" s="135">
        <v>1</v>
      </c>
      <c r="D6753" s="54">
        <v>5.3398626896551928E-2</v>
      </c>
      <c r="E6753" s="54">
        <v>8.0230208967873562</v>
      </c>
      <c r="F6753" s="54">
        <v>4.6130722857291827E-2</v>
      </c>
      <c r="G6753" s="54">
        <v>0.21488409422735169</v>
      </c>
      <c r="H6753" s="54">
        <v>0.21586455816919589</v>
      </c>
      <c r="I6753" s="40">
        <v>27.438042698906091</v>
      </c>
      <c r="J6753" s="40">
        <v>19.252296268247921</v>
      </c>
      <c r="K6753" s="40">
        <v>10.694152627754169</v>
      </c>
      <c r="L6753" s="40">
        <v>16.091736220760399</v>
      </c>
      <c r="M6753" s="40">
        <v>16.091736220760399</v>
      </c>
      <c r="N6753" s="40">
        <v>12.60519337292898</v>
      </c>
      <c r="O6753" s="40">
        <v>12.544506056161961</v>
      </c>
    </row>
    <row r="6754" spans="1:15" x14ac:dyDescent="0.25">
      <c r="A6754" s="24">
        <v>41190.333333333336</v>
      </c>
      <c r="B6754" s="134">
        <v>0</v>
      </c>
      <c r="C6754" s="135">
        <v>1</v>
      </c>
      <c r="D6754" s="54">
        <v>4.1372288655709326</v>
      </c>
      <c r="E6754" s="54">
        <v>4.0362524190308813</v>
      </c>
      <c r="F6754" s="54">
        <v>0.157181387760609</v>
      </c>
      <c r="G6754" s="54">
        <v>0.47104944744561139</v>
      </c>
      <c r="H6754" s="54">
        <v>0.21586455816919589</v>
      </c>
      <c r="I6754" s="40">
        <v>24.053614524591691</v>
      </c>
      <c r="J6754" s="40">
        <v>18.268602298337441</v>
      </c>
      <c r="K6754" s="40">
        <v>10.147736070131691</v>
      </c>
      <c r="L6754" s="40">
        <v>13.735106212098749</v>
      </c>
      <c r="M6754" s="40">
        <v>13.735106212098749</v>
      </c>
      <c r="N6754" s="40">
        <v>10.75916653281068</v>
      </c>
      <c r="O6754" s="40">
        <v>26.721128678831018</v>
      </c>
    </row>
    <row r="6755" spans="1:15" x14ac:dyDescent="0.25">
      <c r="A6755" s="24">
        <v>41190.375</v>
      </c>
      <c r="B6755" s="134">
        <v>0</v>
      </c>
      <c r="C6755" s="135">
        <v>1</v>
      </c>
      <c r="D6755" s="54">
        <v>0.2467534091775514</v>
      </c>
      <c r="E6755" s="54">
        <v>0.1106554699577792</v>
      </c>
      <c r="F6755" s="54">
        <v>0.27135719327818719</v>
      </c>
      <c r="G6755" s="54">
        <v>0.54070923504310708</v>
      </c>
      <c r="H6755" s="54">
        <v>0.21586455816919589</v>
      </c>
      <c r="I6755" s="40">
        <v>21.112385277866071</v>
      </c>
      <c r="J6755" s="40">
        <v>17.03898483594935</v>
      </c>
      <c r="K6755" s="40">
        <v>9.4647153731035996</v>
      </c>
      <c r="L6755" s="40">
        <v>12.521084692485161</v>
      </c>
      <c r="M6755" s="40">
        <v>12.521084692485161</v>
      </c>
      <c r="N6755" s="40">
        <v>9.8081830091133799</v>
      </c>
      <c r="O6755" s="40">
        <v>29.921882114085118</v>
      </c>
    </row>
    <row r="6756" spans="1:15" x14ac:dyDescent="0.25">
      <c r="A6756" s="24">
        <v>41190.416666666664</v>
      </c>
      <c r="B6756" s="134">
        <v>0</v>
      </c>
      <c r="C6756" s="135">
        <v>1</v>
      </c>
      <c r="D6756" s="54">
        <v>5.3398626896551928E-2</v>
      </c>
      <c r="E6756" s="54">
        <v>0.15983567882790331</v>
      </c>
      <c r="F6756" s="54">
        <v>4.6130722857291827E-2</v>
      </c>
      <c r="G6756" s="54">
        <v>2.7081905850632801</v>
      </c>
      <c r="H6756" s="54">
        <v>0.21586455816919589</v>
      </c>
      <c r="I6756" s="40">
        <v>19.782788495099691</v>
      </c>
      <c r="J6756" s="40">
        <v>16.195818576026081</v>
      </c>
      <c r="K6756" s="40">
        <v>8.9963583237129061</v>
      </c>
      <c r="L6756" s="40">
        <v>11.33086751639342</v>
      </c>
      <c r="M6756" s="40">
        <v>11.33086751639342</v>
      </c>
      <c r="N6756" s="40">
        <v>8.8758462211748466</v>
      </c>
      <c r="O6756" s="40">
        <v>30.11996936372211</v>
      </c>
    </row>
    <row r="6757" spans="1:15" x14ac:dyDescent="0.25">
      <c r="A6757" s="24">
        <v>41190.458333333336</v>
      </c>
      <c r="B6757" s="134">
        <v>0</v>
      </c>
      <c r="C6757" s="135">
        <v>1</v>
      </c>
      <c r="D6757" s="54">
        <v>5.3398626896551928E-2</v>
      </c>
      <c r="E6757" s="54">
        <v>0.21742755079921799</v>
      </c>
      <c r="F6757" s="54">
        <v>4.6130722857291827E-2</v>
      </c>
      <c r="G6757" s="54">
        <v>2.4253181596362081</v>
      </c>
      <c r="H6757" s="54">
        <v>0.21586455816919589</v>
      </c>
      <c r="I6757" s="40">
        <v>18.412900900734339</v>
      </c>
      <c r="J6757" s="40">
        <v>15.38778424359961</v>
      </c>
      <c r="K6757" s="40">
        <v>8.5475161513801581</v>
      </c>
      <c r="L6757" s="40">
        <v>10.35488943199819</v>
      </c>
      <c r="M6757" s="40">
        <v>10.35488943199819</v>
      </c>
      <c r="N6757" s="40">
        <v>8.1113300550652472</v>
      </c>
      <c r="O6757" s="40">
        <v>29.938708058069729</v>
      </c>
    </row>
    <row r="6758" spans="1:15" x14ac:dyDescent="0.25">
      <c r="A6758" s="24">
        <v>41190.5</v>
      </c>
      <c r="B6758" s="134">
        <v>0</v>
      </c>
      <c r="C6758" s="135">
        <v>1</v>
      </c>
      <c r="D6758" s="54">
        <v>5.3398626896551928E-2</v>
      </c>
      <c r="E6758" s="54">
        <v>0.47152529662819248</v>
      </c>
      <c r="F6758" s="54">
        <v>4.6130722857291827E-2</v>
      </c>
      <c r="G6758" s="54">
        <v>0.58710700416660633</v>
      </c>
      <c r="H6758" s="54">
        <v>0.21586455816919589</v>
      </c>
      <c r="I6758" s="40">
        <v>17.002722494770001</v>
      </c>
      <c r="J6758" s="40">
        <v>15.03646496863159</v>
      </c>
      <c r="K6758" s="40">
        <v>8.3523673808007022</v>
      </c>
      <c r="L6758" s="40">
        <v>9.8788025615614892</v>
      </c>
      <c r="M6758" s="40">
        <v>9.8788025615614892</v>
      </c>
      <c r="N6758" s="40">
        <v>7.7383953398898342</v>
      </c>
      <c r="O6758" s="40">
        <v>27.105830943570041</v>
      </c>
    </row>
    <row r="6759" spans="1:15" x14ac:dyDescent="0.25">
      <c r="A6759" s="24">
        <v>41190.541666666664</v>
      </c>
      <c r="B6759" s="134">
        <v>0</v>
      </c>
      <c r="C6759" s="135">
        <v>1</v>
      </c>
      <c r="D6759" s="54">
        <v>5.3398626896551928E-2</v>
      </c>
      <c r="E6759" s="54">
        <v>2.336147219603399</v>
      </c>
      <c r="F6759" s="54">
        <v>4.6130722857291827E-2</v>
      </c>
      <c r="G6759" s="54">
        <v>2.853778820836534</v>
      </c>
      <c r="H6759" s="54">
        <v>0.21586455816919589</v>
      </c>
      <c r="I6759" s="40">
        <v>16.237197074389361</v>
      </c>
      <c r="J6759" s="40">
        <v>14.61488183866995</v>
      </c>
      <c r="K6759" s="40">
        <v>8.1181888561053555</v>
      </c>
      <c r="L6759" s="40">
        <v>9.569346095777636</v>
      </c>
      <c r="M6759" s="40">
        <v>9.569346095777636</v>
      </c>
      <c r="N6759" s="40">
        <v>7.4959877750258146</v>
      </c>
      <c r="O6759" s="40">
        <v>20.949829892109999</v>
      </c>
    </row>
    <row r="6760" spans="1:15" x14ac:dyDescent="0.25">
      <c r="A6760" s="24">
        <v>41190.583333333336</v>
      </c>
      <c r="B6760" s="134">
        <v>0</v>
      </c>
      <c r="C6760" s="135">
        <v>1</v>
      </c>
      <c r="D6760" s="54">
        <v>5.3398626896551928E-2</v>
      </c>
      <c r="E6760" s="54">
        <v>0.1844257832629653</v>
      </c>
      <c r="F6760" s="54">
        <v>4.6130722857291827E-2</v>
      </c>
      <c r="G6760" s="54">
        <v>2.727393618019287</v>
      </c>
      <c r="H6760" s="54">
        <v>0.27097891344643749</v>
      </c>
      <c r="I6760" s="40">
        <v>14.907600291622989</v>
      </c>
      <c r="J6760" s="40">
        <v>14.087902926217909</v>
      </c>
      <c r="K6760" s="40">
        <v>7.8254657002361707</v>
      </c>
      <c r="L6760" s="40">
        <v>9.4979330652121305</v>
      </c>
      <c r="M6760" s="40">
        <v>9.4979330652121305</v>
      </c>
      <c r="N6760" s="40">
        <v>7.4400475677495033</v>
      </c>
      <c r="O6760" s="40">
        <v>21.511204568687429</v>
      </c>
    </row>
    <row r="6761" spans="1:15" x14ac:dyDescent="0.25">
      <c r="A6761" s="24">
        <v>41190.625</v>
      </c>
      <c r="B6761" s="134">
        <v>0</v>
      </c>
      <c r="C6761" s="135">
        <v>1</v>
      </c>
      <c r="D6761" s="54">
        <v>5.3398626896551928E-2</v>
      </c>
      <c r="E6761" s="54">
        <v>0.1106554699577792</v>
      </c>
      <c r="F6761" s="54">
        <v>4.6130722857291827E-2</v>
      </c>
      <c r="G6761" s="54">
        <v>0.1099891383118352</v>
      </c>
      <c r="H6761" s="54">
        <v>0.76700811094161114</v>
      </c>
      <c r="I6761" s="40">
        <v>14.988181914820951</v>
      </c>
      <c r="J6761" s="40">
        <v>14.15816678121152</v>
      </c>
      <c r="K6761" s="40">
        <v>7.8644954543520633</v>
      </c>
      <c r="L6761" s="40">
        <v>9.8788025615614892</v>
      </c>
      <c r="M6761" s="40">
        <v>9.8788025615614892</v>
      </c>
      <c r="N6761" s="40">
        <v>7.7383953398898342</v>
      </c>
      <c r="O6761" s="40">
        <v>22.697433619602378</v>
      </c>
    </row>
    <row r="6762" spans="1:15" x14ac:dyDescent="0.25">
      <c r="A6762" s="24">
        <v>41190.666666666664</v>
      </c>
      <c r="B6762" s="134">
        <v>0</v>
      </c>
      <c r="C6762" s="135">
        <v>1</v>
      </c>
      <c r="D6762" s="54">
        <v>0.2155715924160867</v>
      </c>
      <c r="E6762" s="54">
        <v>0.13546053601567781</v>
      </c>
      <c r="F6762" s="54">
        <v>1.8109278913539439</v>
      </c>
      <c r="G6762" s="54">
        <v>2.2346819514536911</v>
      </c>
      <c r="H6762" s="54">
        <v>1.166587186701612</v>
      </c>
      <c r="I6762" s="40">
        <v>13.900330001648459</v>
      </c>
      <c r="J6762" s="40">
        <v>14.579749911173151</v>
      </c>
      <c r="K6762" s="40">
        <v>8.09867397904741</v>
      </c>
      <c r="L6762" s="40">
        <v>10.521519836651031</v>
      </c>
      <c r="M6762" s="40">
        <v>10.521519836651031</v>
      </c>
      <c r="N6762" s="40">
        <v>8.2418572053766432</v>
      </c>
      <c r="O6762" s="40">
        <v>17.948693337764219</v>
      </c>
    </row>
    <row r="6763" spans="1:15" x14ac:dyDescent="0.25">
      <c r="A6763" s="24">
        <v>41190.708333333336</v>
      </c>
      <c r="B6763" s="134">
        <v>0</v>
      </c>
      <c r="C6763" s="135">
        <v>1</v>
      </c>
      <c r="D6763" s="54">
        <v>2.5627531256642508</v>
      </c>
      <c r="E6763" s="54">
        <v>2.0572444077165271</v>
      </c>
      <c r="F6763" s="54">
        <v>2.790095750459975</v>
      </c>
      <c r="G6763" s="54">
        <v>0.29244346147233119</v>
      </c>
      <c r="H6763" s="54">
        <v>7.0111808285151414</v>
      </c>
      <c r="I6763" s="40">
        <v>14.706146233628081</v>
      </c>
      <c r="J6763" s="40">
        <v>15.31752038860601</v>
      </c>
      <c r="K6763" s="40">
        <v>8.5084863972642673</v>
      </c>
      <c r="L6763" s="40">
        <v>11.40228054695892</v>
      </c>
      <c r="M6763" s="40">
        <v>11.40228054695892</v>
      </c>
      <c r="N6763" s="40">
        <v>8.9317864284511579</v>
      </c>
      <c r="O6763" s="40">
        <v>10.289064746588631</v>
      </c>
    </row>
    <row r="6764" spans="1:15" x14ac:dyDescent="0.25">
      <c r="A6764" s="24">
        <v>41190.75</v>
      </c>
      <c r="B6764" s="134">
        <v>0.25</v>
      </c>
      <c r="C6764" s="135">
        <v>1</v>
      </c>
      <c r="D6764" s="54">
        <v>3.5227525346051798</v>
      </c>
      <c r="E6764" s="54">
        <v>2.0752074023793652</v>
      </c>
      <c r="F6764" s="54">
        <v>0.38898036186755391</v>
      </c>
      <c r="G6764" s="54">
        <v>0.57997662818179374</v>
      </c>
      <c r="H6764" s="54">
        <v>1.224113785473973</v>
      </c>
      <c r="I6764" s="40">
        <v>14.303238117638269</v>
      </c>
      <c r="J6764" s="40">
        <v>16.547137850994108</v>
      </c>
      <c r="K6764" s="40">
        <v>9.191507094292362</v>
      </c>
      <c r="L6764" s="40">
        <v>12.30684560078865</v>
      </c>
      <c r="M6764" s="40">
        <v>12.30684560078865</v>
      </c>
      <c r="N6764" s="40">
        <v>9.6403623872844442</v>
      </c>
      <c r="O6764" s="40">
        <v>4.9384145594828519</v>
      </c>
    </row>
    <row r="6765" spans="1:15" x14ac:dyDescent="0.25">
      <c r="A6765" s="24">
        <v>41190.791666666664</v>
      </c>
      <c r="B6765" s="134">
        <v>1</v>
      </c>
      <c r="C6765" s="135">
        <v>1</v>
      </c>
      <c r="D6765" s="54">
        <v>0.53154544386694613</v>
      </c>
      <c r="E6765" s="54">
        <v>2.2541802048198591</v>
      </c>
      <c r="F6765" s="54">
        <v>2.8216781591539291</v>
      </c>
      <c r="G6765" s="54">
        <v>0.92332083819928779</v>
      </c>
      <c r="H6765" s="54">
        <v>1.322744526653796</v>
      </c>
      <c r="I6765" s="40">
        <v>13.900330001648459</v>
      </c>
      <c r="J6765" s="40">
        <v>17.741623385885401</v>
      </c>
      <c r="K6765" s="40">
        <v>9.8550129142625114</v>
      </c>
      <c r="L6765" s="40">
        <v>13.16380196757471</v>
      </c>
      <c r="M6765" s="40">
        <v>13.16380196757471</v>
      </c>
      <c r="N6765" s="40">
        <v>10.311644874600191</v>
      </c>
      <c r="O6765" s="40">
        <v>3.260409054835899</v>
      </c>
    </row>
    <row r="6766" spans="1:15" x14ac:dyDescent="0.25">
      <c r="A6766" s="24">
        <v>41190.833333333336</v>
      </c>
      <c r="B6766" s="134">
        <v>1</v>
      </c>
      <c r="C6766" s="135">
        <v>1</v>
      </c>
      <c r="D6766" s="54">
        <v>2.7941485709101079</v>
      </c>
      <c r="E6766" s="54">
        <v>0.26660775966934208</v>
      </c>
      <c r="F6766" s="54">
        <v>0.34964880633915341</v>
      </c>
      <c r="G6766" s="54">
        <v>2.7657377683904159</v>
      </c>
      <c r="H6766" s="54">
        <v>1.4147865278131571</v>
      </c>
      <c r="I6766" s="40">
        <v>13.255677016064761</v>
      </c>
      <c r="J6766" s="40">
        <v>18.19833844334384</v>
      </c>
      <c r="K6766" s="40">
        <v>10.1087063160158</v>
      </c>
      <c r="L6766" s="40">
        <v>12.735323784181681</v>
      </c>
      <c r="M6766" s="40">
        <v>12.735323784181681</v>
      </c>
      <c r="N6766" s="40">
        <v>9.9760036309423157</v>
      </c>
      <c r="O6766" s="40">
        <v>2.5093601006137889</v>
      </c>
    </row>
    <row r="6767" spans="1:15" x14ac:dyDescent="0.25">
      <c r="A6767" s="24">
        <v>41190.875</v>
      </c>
      <c r="B6767" s="134">
        <v>1</v>
      </c>
      <c r="C6767" s="135">
        <v>1</v>
      </c>
      <c r="D6767" s="54">
        <v>1.345193060572881</v>
      </c>
      <c r="E6767" s="54">
        <v>0.61906592323856469</v>
      </c>
      <c r="F6767" s="54">
        <v>0.36954833384622049</v>
      </c>
      <c r="G6767" s="54">
        <v>4.183547326595435</v>
      </c>
      <c r="H6767" s="54">
        <v>1.7177307394740271</v>
      </c>
      <c r="I6767" s="40">
        <v>12.651314842080049</v>
      </c>
      <c r="J6767" s="40">
        <v>17.42543603841418</v>
      </c>
      <c r="K6767" s="40">
        <v>9.6793790207409991</v>
      </c>
      <c r="L6767" s="40">
        <v>11.259454485827909</v>
      </c>
      <c r="M6767" s="40">
        <v>11.259454485827909</v>
      </c>
      <c r="N6767" s="40">
        <v>8.8199060138985335</v>
      </c>
      <c r="O6767" s="40">
        <v>2.026761434509766</v>
      </c>
    </row>
    <row r="6768" spans="1:15" x14ac:dyDescent="0.25">
      <c r="A6768" s="24">
        <v>41190.916666666664</v>
      </c>
      <c r="B6768" s="134">
        <v>1</v>
      </c>
      <c r="C6768" s="135">
        <v>0</v>
      </c>
      <c r="D6768" s="54">
        <v>0.19556906671226801</v>
      </c>
      <c r="E6768" s="54">
        <v>4.7203732600691577</v>
      </c>
      <c r="F6768" s="54">
        <v>2.0590935036825631</v>
      </c>
      <c r="G6768" s="54">
        <v>0.28969373301453533</v>
      </c>
      <c r="H6768" s="54">
        <v>5.7711078347772071</v>
      </c>
      <c r="I6768" s="40">
        <v>11.321718059313669</v>
      </c>
      <c r="J6768" s="40">
        <v>14.368958346192329</v>
      </c>
      <c r="K6768" s="40">
        <v>7.9815847166997367</v>
      </c>
      <c r="L6768" s="40">
        <v>7.4269551788124932</v>
      </c>
      <c r="M6768" s="40">
        <v>7.4269551788124932</v>
      </c>
      <c r="N6768" s="40">
        <v>5.8177815567364526</v>
      </c>
      <c r="O6768" s="40">
        <v>1.7812556154616019</v>
      </c>
    </row>
    <row r="6769" spans="1:15" x14ac:dyDescent="0.25">
      <c r="A6769" s="24">
        <v>41190.958333333336</v>
      </c>
      <c r="B6769" s="134">
        <v>1</v>
      </c>
      <c r="C6769" s="135">
        <v>0</v>
      </c>
      <c r="D6769" s="54">
        <v>2.38103880634073</v>
      </c>
      <c r="E6769" s="54">
        <v>0.51250880401996257</v>
      </c>
      <c r="F6769" s="54">
        <v>0.43526181784585299</v>
      </c>
      <c r="G6769" s="54">
        <v>0.1099891383118352</v>
      </c>
      <c r="H6769" s="54">
        <v>6.1336587748778966</v>
      </c>
      <c r="I6769" s="40">
        <v>10.354738580938131</v>
      </c>
      <c r="J6769" s="40">
        <v>10.32878668406002</v>
      </c>
      <c r="K6769" s="40">
        <v>5.7373738550359974</v>
      </c>
      <c r="L6769" s="40">
        <v>4.21336880336478</v>
      </c>
      <c r="M6769" s="40">
        <v>4.21336880336478</v>
      </c>
      <c r="N6769" s="40">
        <v>3.3004722293024109</v>
      </c>
      <c r="O6769" s="40">
        <v>1.6512369573987109</v>
      </c>
    </row>
    <row r="6770" spans="1:15" x14ac:dyDescent="0.25">
      <c r="A6770" s="24">
        <v>41191</v>
      </c>
      <c r="B6770" s="134">
        <v>1</v>
      </c>
      <c r="C6770" s="135">
        <v>0</v>
      </c>
      <c r="D6770" s="54">
        <v>5.3398626896551928E-2</v>
      </c>
      <c r="E6770" s="54">
        <v>0.1106554699577792</v>
      </c>
      <c r="F6770" s="54">
        <v>2.1039301244777171</v>
      </c>
      <c r="G6770" s="54">
        <v>4.3995655324734068E-2</v>
      </c>
      <c r="H6770" s="54">
        <v>0.21586455816919589</v>
      </c>
      <c r="I6770" s="40">
        <v>13.039070368394411</v>
      </c>
      <c r="J6770" s="40">
        <v>8.4827026395734091</v>
      </c>
      <c r="K6770" s="40">
        <v>4.7119219161957604</v>
      </c>
      <c r="L6770" s="40">
        <v>4.9955780316235217</v>
      </c>
      <c r="M6770" s="40">
        <v>4.9955780316235217</v>
      </c>
      <c r="N6770" s="40">
        <v>3.913202791438426</v>
      </c>
      <c r="O6770" s="40">
        <v>1.4929201208162499</v>
      </c>
    </row>
    <row r="6771" spans="1:15" x14ac:dyDescent="0.25">
      <c r="A6771" s="24">
        <v>41191.041666666664</v>
      </c>
      <c r="B6771" s="134">
        <v>1</v>
      </c>
      <c r="C6771" s="135">
        <v>0</v>
      </c>
      <c r="D6771" s="54">
        <v>5.3398626896551928E-2</v>
      </c>
      <c r="E6771" s="54">
        <v>0.1106554699577792</v>
      </c>
      <c r="F6771" s="54">
        <v>4.6130722857291827E-2</v>
      </c>
      <c r="G6771" s="54">
        <v>4.3995655324734068E-2</v>
      </c>
      <c r="H6771" s="54">
        <v>1.000038978661226</v>
      </c>
      <c r="I6771" s="40">
        <v>14.20008348338844</v>
      </c>
      <c r="J6771" s="40">
        <v>9.3084524540451579</v>
      </c>
      <c r="K6771" s="40">
        <v>5.1706045806041967</v>
      </c>
      <c r="L6771" s="40">
        <v>5.3029982181849684</v>
      </c>
      <c r="M6771" s="40">
        <v>5.3029982181849684</v>
      </c>
      <c r="N6771" s="40">
        <v>4.1540152709115592</v>
      </c>
      <c r="O6771" s="40">
        <v>1.440912657591094</v>
      </c>
    </row>
    <row r="6772" spans="1:15" x14ac:dyDescent="0.25">
      <c r="A6772" s="24">
        <v>41191.083333333336</v>
      </c>
      <c r="B6772" s="134">
        <v>1</v>
      </c>
      <c r="C6772" s="135">
        <v>0</v>
      </c>
      <c r="D6772" s="54">
        <v>5.3398626896551928E-2</v>
      </c>
      <c r="E6772" s="54">
        <v>0.1106554699577792</v>
      </c>
      <c r="F6772" s="54">
        <v>4.6130722857291827E-2</v>
      </c>
      <c r="G6772" s="54">
        <v>4.3995655324734068E-2</v>
      </c>
      <c r="H6772" s="54">
        <v>0.39378107061156942</v>
      </c>
      <c r="I6772" s="40">
        <v>14.20008348338844</v>
      </c>
      <c r="J6772" s="40">
        <v>8.8205093818573044</v>
      </c>
      <c r="K6772" s="40">
        <v>4.8995648243628471</v>
      </c>
      <c r="L6772" s="40">
        <v>5.5335633581060542</v>
      </c>
      <c r="M6772" s="40">
        <v>5.5335633581060542</v>
      </c>
      <c r="N6772" s="40">
        <v>4.3346246305164096</v>
      </c>
      <c r="O6772" s="40">
        <v>1.445501551405078</v>
      </c>
    </row>
    <row r="6773" spans="1:15" x14ac:dyDescent="0.25">
      <c r="A6773" s="24">
        <v>41191.125</v>
      </c>
      <c r="B6773" s="134">
        <v>1</v>
      </c>
      <c r="C6773" s="135">
        <v>0</v>
      </c>
      <c r="D6773" s="54">
        <v>5.3398626896551928E-2</v>
      </c>
      <c r="E6773" s="54">
        <v>0.1106554699577792</v>
      </c>
      <c r="F6773" s="54">
        <v>4.6130722857291827E-2</v>
      </c>
      <c r="G6773" s="54">
        <v>4.3995655324734068E-2</v>
      </c>
      <c r="H6773" s="54">
        <v>0.21586455816919589</v>
      </c>
      <c r="I6773" s="40">
        <v>16.209529259339629</v>
      </c>
      <c r="J6773" s="40">
        <v>9.6462591963290532</v>
      </c>
      <c r="K6773" s="40">
        <v>5.3582474887712834</v>
      </c>
      <c r="L6773" s="40">
        <v>6.3533505222699143</v>
      </c>
      <c r="M6773" s="40">
        <v>6.3533505222699143</v>
      </c>
      <c r="N6773" s="40">
        <v>4.9767912424447669</v>
      </c>
      <c r="O6773" s="40">
        <v>1.4569737859400389</v>
      </c>
    </row>
    <row r="6774" spans="1:15" x14ac:dyDescent="0.25">
      <c r="A6774" s="24">
        <v>41191.166666666664</v>
      </c>
      <c r="B6774" s="134">
        <v>1</v>
      </c>
      <c r="C6774" s="135">
        <v>0</v>
      </c>
      <c r="D6774" s="54">
        <v>5.3398626896551928E-2</v>
      </c>
      <c r="E6774" s="54">
        <v>0.1106554699577792</v>
      </c>
      <c r="F6774" s="54">
        <v>4.6130722857291827E-2</v>
      </c>
      <c r="G6774" s="54">
        <v>4.3995655324734068E-2</v>
      </c>
      <c r="H6774" s="54">
        <v>0.21586455816919589</v>
      </c>
      <c r="I6774" s="40">
        <v>20.585655615855561</v>
      </c>
      <c r="J6774" s="40">
        <v>12.986792536692031</v>
      </c>
      <c r="K6774" s="40">
        <v>7.2138273584235959</v>
      </c>
      <c r="L6774" s="40">
        <v>8.402818432679565</v>
      </c>
      <c r="M6774" s="40">
        <v>8.402818432679565</v>
      </c>
      <c r="N6774" s="40">
        <v>6.5822077722656589</v>
      </c>
      <c r="O6774" s="40">
        <v>1.463857126661015</v>
      </c>
    </row>
    <row r="6775" spans="1:15" x14ac:dyDescent="0.25">
      <c r="A6775" s="24">
        <v>41191.208333333336</v>
      </c>
      <c r="B6775" s="134">
        <v>1</v>
      </c>
      <c r="C6775" s="135">
        <v>1</v>
      </c>
      <c r="D6775" s="54">
        <v>5.3398626896551928E-2</v>
      </c>
      <c r="E6775" s="54">
        <v>0.1106554699577792</v>
      </c>
      <c r="F6775" s="54">
        <v>4.6130722857291827E-2</v>
      </c>
      <c r="G6775" s="54">
        <v>4.3995655324734068E-2</v>
      </c>
      <c r="H6775" s="54">
        <v>0.21586455816919589</v>
      </c>
      <c r="I6775" s="40">
        <v>22.327175288346599</v>
      </c>
      <c r="J6775" s="40">
        <v>19.29251839265811</v>
      </c>
      <c r="K6775" s="40">
        <v>10.71649497754257</v>
      </c>
      <c r="L6775" s="40">
        <v>12.4248992068585</v>
      </c>
      <c r="M6775" s="40">
        <v>12.4248992068585</v>
      </c>
      <c r="N6775" s="40">
        <v>9.73283771203916</v>
      </c>
      <c r="O6775" s="40">
        <v>1.987755837090899</v>
      </c>
    </row>
    <row r="6776" spans="1:15" x14ac:dyDescent="0.25">
      <c r="A6776" s="24">
        <v>41191.25</v>
      </c>
      <c r="B6776" s="134">
        <v>1</v>
      </c>
      <c r="C6776" s="135">
        <v>1</v>
      </c>
      <c r="D6776" s="54">
        <v>5.3398626896551928E-2</v>
      </c>
      <c r="E6776" s="54">
        <v>0.1106554699577792</v>
      </c>
      <c r="F6776" s="54">
        <v>4.6130722857291827E-2</v>
      </c>
      <c r="G6776" s="54">
        <v>4.3995655324734068E-2</v>
      </c>
      <c r="H6776" s="54">
        <v>0.21586455816919589</v>
      </c>
      <c r="I6776" s="40">
        <v>27.641043006973089</v>
      </c>
      <c r="J6776" s="40">
        <v>19.705393299893981</v>
      </c>
      <c r="K6776" s="40">
        <v>10.94583630974679</v>
      </c>
      <c r="L6776" s="40">
        <v>15.883376305674791</v>
      </c>
      <c r="M6776" s="40">
        <v>15.883376305674791</v>
      </c>
      <c r="N6776" s="40">
        <v>12.44197810611192</v>
      </c>
      <c r="O6776" s="40">
        <v>2.2852691193642189</v>
      </c>
    </row>
    <row r="6777" spans="1:15" x14ac:dyDescent="0.25">
      <c r="A6777" s="24">
        <v>41191.291666666664</v>
      </c>
      <c r="B6777" s="134">
        <v>0</v>
      </c>
      <c r="C6777" s="135">
        <v>1</v>
      </c>
      <c r="D6777" s="54">
        <v>0.1114460672956986</v>
      </c>
      <c r="E6777" s="54">
        <v>0.1106554699577792</v>
      </c>
      <c r="F6777" s="54">
        <v>1.134234298217222</v>
      </c>
      <c r="G6777" s="54">
        <v>0.18757752788429849</v>
      </c>
      <c r="H6777" s="54">
        <v>1.278048073059374</v>
      </c>
      <c r="I6777" s="40">
        <v>27.283808202359541</v>
      </c>
      <c r="J6777" s="40">
        <v>19.02977981532619</v>
      </c>
      <c r="K6777" s="40">
        <v>10.570550493412609</v>
      </c>
      <c r="L6777" s="40">
        <v>14.80740565270972</v>
      </c>
      <c r="M6777" s="40">
        <v>14.80740565270972</v>
      </c>
      <c r="N6777" s="40">
        <v>11.599134427955949</v>
      </c>
      <c r="O6777" s="40">
        <v>12.544506056161961</v>
      </c>
    </row>
    <row r="6778" spans="1:15" x14ac:dyDescent="0.25">
      <c r="A6778" s="24">
        <v>41191.333333333336</v>
      </c>
      <c r="B6778" s="134">
        <v>0</v>
      </c>
      <c r="C6778" s="135">
        <v>1</v>
      </c>
      <c r="D6778" s="54">
        <v>2.7700560871620299</v>
      </c>
      <c r="E6778" s="54">
        <v>0.1106554699577792</v>
      </c>
      <c r="F6778" s="54">
        <v>0.2131376698614674</v>
      </c>
      <c r="G6778" s="54">
        <v>0.30496543295399531</v>
      </c>
      <c r="H6778" s="54">
        <v>0.97707466396237552</v>
      </c>
      <c r="I6778" s="40">
        <v>26.301412489672291</v>
      </c>
      <c r="J6778" s="40">
        <v>18.54183674313834</v>
      </c>
      <c r="K6778" s="40">
        <v>10.299510737171261</v>
      </c>
      <c r="L6778" s="40">
        <v>13.50086985982357</v>
      </c>
      <c r="M6778" s="40">
        <v>13.50086985982357</v>
      </c>
      <c r="N6778" s="40">
        <v>10.575681390195131</v>
      </c>
      <c r="O6778" s="40">
        <v>26.721128678831018</v>
      </c>
    </row>
    <row r="6779" spans="1:15" x14ac:dyDescent="0.25">
      <c r="A6779" s="24">
        <v>41191.375</v>
      </c>
      <c r="B6779" s="134">
        <v>0</v>
      </c>
      <c r="C6779" s="135">
        <v>1</v>
      </c>
      <c r="D6779" s="54">
        <v>0.26882733074066761</v>
      </c>
      <c r="E6779" s="54">
        <v>0.1106554699577792</v>
      </c>
      <c r="F6779" s="54">
        <v>0.16552788789969419</v>
      </c>
      <c r="G6779" s="54">
        <v>0.35306546611601758</v>
      </c>
      <c r="H6779" s="54">
        <v>0.49143633455540359</v>
      </c>
      <c r="I6779" s="40">
        <v>23.80076885737747</v>
      </c>
      <c r="J6779" s="40">
        <v>17.490882433810661</v>
      </c>
      <c r="K6779" s="40">
        <v>9.7157328006514341</v>
      </c>
      <c r="L6779" s="40">
        <v>12.450517555738619</v>
      </c>
      <c r="M6779" s="40">
        <v>12.450517555738619</v>
      </c>
      <c r="N6779" s="40">
        <v>9.7529054186619213</v>
      </c>
      <c r="O6779" s="40">
        <v>29.921882114085118</v>
      </c>
    </row>
    <row r="6780" spans="1:15" x14ac:dyDescent="0.25">
      <c r="A6780" s="24">
        <v>41191.416666666664</v>
      </c>
      <c r="B6780" s="134">
        <v>0</v>
      </c>
      <c r="C6780" s="135">
        <v>1</v>
      </c>
      <c r="D6780" s="54">
        <v>2.582431841683035</v>
      </c>
      <c r="E6780" s="54">
        <v>0.1106554699577792</v>
      </c>
      <c r="F6780" s="54">
        <v>0.1661024230265816</v>
      </c>
      <c r="G6780" s="54">
        <v>0.54998498179045685</v>
      </c>
      <c r="H6780" s="54">
        <v>17.00039728118373</v>
      </c>
      <c r="I6780" s="40">
        <v>22.05924918488644</v>
      </c>
      <c r="J6780" s="40">
        <v>16.85280303171885</v>
      </c>
      <c r="K6780" s="40">
        <v>9.3612961963358234</v>
      </c>
      <c r="L6780" s="40">
        <v>11.553875344934401</v>
      </c>
      <c r="M6780" s="40">
        <v>11.553875344934401</v>
      </c>
      <c r="N6780" s="40">
        <v>9.0505356868652811</v>
      </c>
      <c r="O6780" s="40">
        <v>30.11996936372211</v>
      </c>
    </row>
    <row r="6781" spans="1:15" x14ac:dyDescent="0.25">
      <c r="A6781" s="24">
        <v>41191.458333333336</v>
      </c>
      <c r="B6781" s="134">
        <v>0</v>
      </c>
      <c r="C6781" s="135">
        <v>1</v>
      </c>
      <c r="D6781" s="54">
        <v>5.3398626896551928E-2</v>
      </c>
      <c r="E6781" s="54">
        <v>3.2627701003356542</v>
      </c>
      <c r="F6781" s="54">
        <v>1.952537278774648</v>
      </c>
      <c r="G6781" s="54">
        <v>2.7910136748940979</v>
      </c>
      <c r="H6781" s="54">
        <v>0.8129367403393124</v>
      </c>
      <c r="I6781" s="40">
        <v>20.85358171931572</v>
      </c>
      <c r="J6781" s="40">
        <v>16.28979179457902</v>
      </c>
      <c r="K6781" s="40">
        <v>9.0485580160573438</v>
      </c>
      <c r="L6781" s="40">
        <v>11.01589001845187</v>
      </c>
      <c r="M6781" s="40">
        <v>11.01589001845187</v>
      </c>
      <c r="N6781" s="40">
        <v>8.6291138477872966</v>
      </c>
      <c r="O6781" s="40">
        <v>29.938708058069729</v>
      </c>
    </row>
    <row r="6782" spans="1:15" x14ac:dyDescent="0.25">
      <c r="A6782" s="24">
        <v>41191.5</v>
      </c>
      <c r="B6782" s="134">
        <v>0</v>
      </c>
      <c r="C6782" s="135">
        <v>1</v>
      </c>
      <c r="D6782" s="54">
        <v>5.3398626896551928E-2</v>
      </c>
      <c r="E6782" s="54">
        <v>0.29716212026353128</v>
      </c>
      <c r="F6782" s="54">
        <v>0.14801194347470251</v>
      </c>
      <c r="G6782" s="54">
        <v>2.024782878627438</v>
      </c>
      <c r="H6782" s="54">
        <v>0.86805109561655391</v>
      </c>
      <c r="I6782" s="40">
        <v>19.781877305475088</v>
      </c>
      <c r="J6782" s="40">
        <v>15.989519134771109</v>
      </c>
      <c r="K6782" s="40">
        <v>8.8817643199088199</v>
      </c>
      <c r="L6782" s="40">
        <v>10.862179925171141</v>
      </c>
      <c r="M6782" s="40">
        <v>10.862179925171141</v>
      </c>
      <c r="N6782" s="40">
        <v>8.5087076080507309</v>
      </c>
      <c r="O6782" s="40">
        <v>27.105830943570041</v>
      </c>
    </row>
    <row r="6783" spans="1:15" x14ac:dyDescent="0.25">
      <c r="A6783" s="24">
        <v>41191.541666666664</v>
      </c>
      <c r="B6783" s="134">
        <v>0</v>
      </c>
      <c r="C6783" s="135">
        <v>1</v>
      </c>
      <c r="D6783" s="54">
        <v>5.3398626896551928E-2</v>
      </c>
      <c r="E6783" s="54">
        <v>0.1106554699577792</v>
      </c>
      <c r="F6783" s="54">
        <v>0.2293452791720326</v>
      </c>
      <c r="G6783" s="54">
        <v>0.35439438765724862</v>
      </c>
      <c r="H6783" s="54">
        <v>0.27097891344643749</v>
      </c>
      <c r="I6783" s="40">
        <v>19.11206204682469</v>
      </c>
      <c r="J6783" s="40">
        <v>15.76431463991519</v>
      </c>
      <c r="K6783" s="40">
        <v>8.7566690477974287</v>
      </c>
      <c r="L6783" s="40">
        <v>10.810943227410901</v>
      </c>
      <c r="M6783" s="40">
        <v>10.810943227410901</v>
      </c>
      <c r="N6783" s="40">
        <v>8.4685721948052084</v>
      </c>
      <c r="O6783" s="40">
        <v>20.949829892109999</v>
      </c>
    </row>
    <row r="6784" spans="1:15" x14ac:dyDescent="0.25">
      <c r="A6784" s="24">
        <v>41191.583333333336</v>
      </c>
      <c r="B6784" s="134">
        <v>0</v>
      </c>
      <c r="C6784" s="135">
        <v>1</v>
      </c>
      <c r="D6784" s="54">
        <v>5.3398626896551928E-2</v>
      </c>
      <c r="E6784" s="54">
        <v>0.1106554699577792</v>
      </c>
      <c r="F6784" s="54">
        <v>8.5599789020719394E-2</v>
      </c>
      <c r="G6784" s="54">
        <v>0.96215053436721043</v>
      </c>
      <c r="H6784" s="54">
        <v>0.21586455816919589</v>
      </c>
      <c r="I6784" s="40">
        <v>18.844135943364531</v>
      </c>
      <c r="J6784" s="40">
        <v>15.76431463991519</v>
      </c>
      <c r="K6784" s="40">
        <v>8.7566690477974287</v>
      </c>
      <c r="L6784" s="40">
        <v>11.11836341397235</v>
      </c>
      <c r="M6784" s="40">
        <v>11.11836341397235</v>
      </c>
      <c r="N6784" s="40">
        <v>8.7093846742783416</v>
      </c>
      <c r="O6784" s="40">
        <v>21.511204568687429</v>
      </c>
    </row>
    <row r="6785" spans="1:15" x14ac:dyDescent="0.25">
      <c r="A6785" s="24">
        <v>41191.625</v>
      </c>
      <c r="B6785" s="134">
        <v>0</v>
      </c>
      <c r="C6785" s="135">
        <v>1</v>
      </c>
      <c r="D6785" s="54">
        <v>5.3398626896551928E-2</v>
      </c>
      <c r="E6785" s="54">
        <v>2.088135914561033</v>
      </c>
      <c r="F6785" s="54">
        <v>0.14077575165395079</v>
      </c>
      <c r="G6785" s="54">
        <v>2.3113506309923881</v>
      </c>
      <c r="H6785" s="54">
        <v>0.58897055675296694</v>
      </c>
      <c r="I6785" s="40">
        <v>17.995703282407359</v>
      </c>
      <c r="J6785" s="40">
        <v>16.177189547151059</v>
      </c>
      <c r="K6785" s="40">
        <v>8.9860103800016464</v>
      </c>
      <c r="L6785" s="40">
        <v>11.605112042694641</v>
      </c>
      <c r="M6785" s="40">
        <v>11.605112042694641</v>
      </c>
      <c r="N6785" s="40">
        <v>9.0906711001108018</v>
      </c>
      <c r="O6785" s="40">
        <v>22.697433619602378</v>
      </c>
    </row>
    <row r="6786" spans="1:15" x14ac:dyDescent="0.25">
      <c r="A6786" s="24">
        <v>41191.666666666664</v>
      </c>
      <c r="B6786" s="134">
        <v>0</v>
      </c>
      <c r="C6786" s="135">
        <v>1</v>
      </c>
      <c r="D6786" s="54">
        <v>2.0217060361885362</v>
      </c>
      <c r="E6786" s="54">
        <v>0.44358685588976821</v>
      </c>
      <c r="F6786" s="54">
        <v>2.0772483754298601</v>
      </c>
      <c r="G6786" s="54">
        <v>2.937395558252021</v>
      </c>
      <c r="H6786" s="54">
        <v>6.2882741035797682</v>
      </c>
      <c r="I6786" s="40">
        <v>17.191924972026879</v>
      </c>
      <c r="J6786" s="40">
        <v>17.07800752657478</v>
      </c>
      <c r="K6786" s="40">
        <v>9.4863914684472146</v>
      </c>
      <c r="L6786" s="40">
        <v>12.27118911357778</v>
      </c>
      <c r="M6786" s="40">
        <v>12.27118911357778</v>
      </c>
      <c r="N6786" s="40">
        <v>9.6124314723025925</v>
      </c>
      <c r="O6786" s="40">
        <v>17.948693337764219</v>
      </c>
    </row>
    <row r="6787" spans="1:15" x14ac:dyDescent="0.25">
      <c r="A6787" s="24">
        <v>41191.708333333336</v>
      </c>
      <c r="B6787" s="134">
        <v>0</v>
      </c>
      <c r="C6787" s="135">
        <v>1</v>
      </c>
      <c r="D6787" s="54">
        <v>2.594002699412961</v>
      </c>
      <c r="E6787" s="54">
        <v>0.60450673402860866</v>
      </c>
      <c r="F6787" s="54">
        <v>2.1468433918096301</v>
      </c>
      <c r="G6787" s="54">
        <v>2.4872670947542521</v>
      </c>
      <c r="H6787" s="54">
        <v>1.4078533775815989</v>
      </c>
      <c r="I6787" s="40">
        <v>17.281233673180271</v>
      </c>
      <c r="J6787" s="40">
        <v>17.941291423522522</v>
      </c>
      <c r="K6787" s="40">
        <v>9.9659233448742182</v>
      </c>
      <c r="L6787" s="40">
        <v>13.06535792886152</v>
      </c>
      <c r="M6787" s="40">
        <v>13.06535792886152</v>
      </c>
      <c r="N6787" s="40">
        <v>10.23453037760819</v>
      </c>
      <c r="O6787" s="40">
        <v>10.289064746588631</v>
      </c>
    </row>
    <row r="6788" spans="1:15" x14ac:dyDescent="0.25">
      <c r="A6788" s="24">
        <v>41191.75</v>
      </c>
      <c r="B6788" s="134">
        <v>0.25</v>
      </c>
      <c r="C6788" s="135">
        <v>1</v>
      </c>
      <c r="D6788" s="54">
        <v>2.8105637973823101</v>
      </c>
      <c r="E6788" s="54">
        <v>0.46314532520020008</v>
      </c>
      <c r="F6788" s="54">
        <v>0.2000705230383194</v>
      </c>
      <c r="G6788" s="54">
        <v>0.42946187018012338</v>
      </c>
      <c r="H6788" s="54">
        <v>1.5742805438757139</v>
      </c>
      <c r="I6788" s="40">
        <v>16.52210971337648</v>
      </c>
      <c r="J6788" s="40">
        <v>18.729507155518281</v>
      </c>
      <c r="K6788" s="40">
        <v>10.403756797264091</v>
      </c>
      <c r="L6788" s="40">
        <v>13.39839646430309</v>
      </c>
      <c r="M6788" s="40">
        <v>13.39839646430309</v>
      </c>
      <c r="N6788" s="40">
        <v>10.495410563704089</v>
      </c>
      <c r="O6788" s="40">
        <v>4.9384145594828519</v>
      </c>
    </row>
    <row r="6789" spans="1:15" x14ac:dyDescent="0.25">
      <c r="A6789" s="24">
        <v>41191.791666666664</v>
      </c>
      <c r="B6789" s="134">
        <v>1</v>
      </c>
      <c r="C6789" s="135">
        <v>1</v>
      </c>
      <c r="D6789" s="54">
        <v>0.3740724887717351</v>
      </c>
      <c r="E6789" s="54">
        <v>0.48773542963526212</v>
      </c>
      <c r="F6789" s="54">
        <v>0.16643241187728819</v>
      </c>
      <c r="G6789" s="54">
        <v>2.6430850406960191</v>
      </c>
      <c r="H6789" s="54">
        <v>0.88982190039045139</v>
      </c>
      <c r="I6789" s="40">
        <v>16.075566207609551</v>
      </c>
      <c r="J6789" s="40">
        <v>19.25498431018212</v>
      </c>
      <c r="K6789" s="40">
        <v>10.695645765524</v>
      </c>
      <c r="L6789" s="40">
        <v>13.50086985982357</v>
      </c>
      <c r="M6789" s="40">
        <v>13.50086985982357</v>
      </c>
      <c r="N6789" s="40">
        <v>10.575681390195131</v>
      </c>
      <c r="O6789" s="40">
        <v>3.260409054835899</v>
      </c>
    </row>
    <row r="6790" spans="1:15" x14ac:dyDescent="0.25">
      <c r="A6790" s="24">
        <v>41191.833333333336</v>
      </c>
      <c r="B6790" s="134">
        <v>1</v>
      </c>
      <c r="C6790" s="135">
        <v>1</v>
      </c>
      <c r="D6790" s="54">
        <v>0.41747464207628582</v>
      </c>
      <c r="E6790" s="54">
        <v>5.7361192927061273</v>
      </c>
      <c r="F6790" s="54">
        <v>0.1986652862199641</v>
      </c>
      <c r="G6790" s="54">
        <v>0.36729261133070179</v>
      </c>
      <c r="H6790" s="54">
        <v>5.3996869414669444</v>
      </c>
      <c r="I6790" s="40">
        <v>15.673677052419309</v>
      </c>
      <c r="J6790" s="40">
        <v>19.104847980278169</v>
      </c>
      <c r="K6790" s="40">
        <v>10.61224891744974</v>
      </c>
      <c r="L6790" s="40">
        <v>12.88602948670067</v>
      </c>
      <c r="M6790" s="40">
        <v>12.88602948670067</v>
      </c>
      <c r="N6790" s="40">
        <v>10.094056431248861</v>
      </c>
      <c r="O6790" s="40">
        <v>2.5093601006137889</v>
      </c>
    </row>
    <row r="6791" spans="1:15" x14ac:dyDescent="0.25">
      <c r="A6791" s="24">
        <v>41191.875</v>
      </c>
      <c r="B6791" s="134">
        <v>1</v>
      </c>
      <c r="C6791" s="135">
        <v>1</v>
      </c>
      <c r="D6791" s="54">
        <v>2.837298802513244</v>
      </c>
      <c r="E6791" s="54">
        <v>0.7500298769425906</v>
      </c>
      <c r="F6791" s="54">
        <v>2.004886457222343</v>
      </c>
      <c r="G6791" s="54">
        <v>0.52109261813419461</v>
      </c>
      <c r="H6791" s="54">
        <v>1.14944791074581</v>
      </c>
      <c r="I6791" s="40">
        <v>14.289392184541819</v>
      </c>
      <c r="J6791" s="40">
        <v>17.415814268858679</v>
      </c>
      <c r="K6791" s="40">
        <v>9.6740343766143031</v>
      </c>
      <c r="L6791" s="40">
        <v>11.22083680949283</v>
      </c>
      <c r="M6791" s="40">
        <v>11.22083680949283</v>
      </c>
      <c r="N6791" s="40">
        <v>8.7896555007693866</v>
      </c>
      <c r="O6791" s="40">
        <v>2.026761434509766</v>
      </c>
    </row>
    <row r="6792" spans="1:15" x14ac:dyDescent="0.25">
      <c r="A6792" s="24">
        <v>41191.916666666664</v>
      </c>
      <c r="B6792" s="134">
        <v>1</v>
      </c>
      <c r="C6792" s="135">
        <v>0</v>
      </c>
      <c r="D6792" s="54">
        <v>2.8536625305058552</v>
      </c>
      <c r="E6792" s="54">
        <v>0.6250301793976919</v>
      </c>
      <c r="F6792" s="54">
        <v>2.2716484625740732</v>
      </c>
      <c r="G6792" s="54">
        <v>8.6641804727589538</v>
      </c>
      <c r="H6792" s="54">
        <v>1.4548544751579831</v>
      </c>
      <c r="I6792" s="40">
        <v>12.41390946032071</v>
      </c>
      <c r="J6792" s="40">
        <v>14.788428495539479</v>
      </c>
      <c r="K6792" s="40">
        <v>8.2145895353147296</v>
      </c>
      <c r="L6792" s="40">
        <v>7.659886315156065</v>
      </c>
      <c r="M6792" s="40">
        <v>7.659886315156065</v>
      </c>
      <c r="N6792" s="40">
        <v>6.0002442802055853</v>
      </c>
      <c r="O6792" s="40">
        <v>1.7812556154616019</v>
      </c>
    </row>
    <row r="6793" spans="1:15" x14ac:dyDescent="0.25">
      <c r="A6793" s="24">
        <v>41191.958333333336</v>
      </c>
      <c r="B6793" s="134">
        <v>1</v>
      </c>
      <c r="C6793" s="135">
        <v>0</v>
      </c>
      <c r="D6793" s="54">
        <v>0.15891151342596699</v>
      </c>
      <c r="E6793" s="54">
        <v>0.57991662959354662</v>
      </c>
      <c r="F6793" s="54">
        <v>2.3821274842261722</v>
      </c>
      <c r="G6793" s="54">
        <v>2.8258584679668588</v>
      </c>
      <c r="H6793" s="54">
        <v>10.649829329270981</v>
      </c>
      <c r="I6793" s="40">
        <v>12.860452966087641</v>
      </c>
      <c r="J6793" s="40">
        <v>10.88488391803668</v>
      </c>
      <c r="K6793" s="40">
        <v>6.0462714853839392</v>
      </c>
      <c r="L6793" s="40">
        <v>5.5848000558662951</v>
      </c>
      <c r="M6793" s="40">
        <v>5.5848000558662951</v>
      </c>
      <c r="N6793" s="40">
        <v>4.3747600437619321</v>
      </c>
      <c r="O6793" s="40">
        <v>1.6512369573987109</v>
      </c>
    </row>
    <row r="6794" spans="1:15" x14ac:dyDescent="0.25">
      <c r="A6794" s="24">
        <v>41192</v>
      </c>
      <c r="B6794" s="134">
        <v>1</v>
      </c>
      <c r="C6794" s="135">
        <v>0</v>
      </c>
      <c r="D6794" s="54">
        <v>5.3398626896551928E-2</v>
      </c>
      <c r="E6794" s="54">
        <v>0.1106554699577792</v>
      </c>
      <c r="F6794" s="54">
        <v>4.6130722857291827E-2</v>
      </c>
      <c r="G6794" s="54">
        <v>5.4994569155917578E-2</v>
      </c>
      <c r="H6794" s="54">
        <v>0.21586455816919589</v>
      </c>
      <c r="I6794" s="40">
        <v>15.837672495163661</v>
      </c>
      <c r="J6794" s="40">
        <v>9.882977183707192</v>
      </c>
      <c r="K6794" s="40">
        <v>5.4897382081890864</v>
      </c>
      <c r="L6794" s="40">
        <v>5.9334736300706634</v>
      </c>
      <c r="M6794" s="40">
        <v>5.9334736300706634</v>
      </c>
      <c r="N6794" s="40">
        <v>4.6478876768886872</v>
      </c>
      <c r="O6794" s="40">
        <v>1.4929201208162499</v>
      </c>
    </row>
    <row r="6795" spans="1:15" x14ac:dyDescent="0.25">
      <c r="A6795" s="24">
        <v>41192.041666666664</v>
      </c>
      <c r="B6795" s="134">
        <v>1</v>
      </c>
      <c r="C6795" s="135">
        <v>0</v>
      </c>
      <c r="D6795" s="54">
        <v>5.3398626896551928E-2</v>
      </c>
      <c r="E6795" s="54">
        <v>0.1106554699577792</v>
      </c>
      <c r="F6795" s="54">
        <v>4.6130722857291827E-2</v>
      </c>
      <c r="G6795" s="54">
        <v>1.993553131902013</v>
      </c>
      <c r="H6795" s="54">
        <v>0.21586455816919589</v>
      </c>
      <c r="I6795" s="40">
        <v>17.247876210486449</v>
      </c>
      <c r="J6795" s="40">
        <v>10.8450369095548</v>
      </c>
      <c r="K6795" s="40">
        <v>6.0241375027915636</v>
      </c>
      <c r="L6795" s="40">
        <v>6.2986104688442426</v>
      </c>
      <c r="M6795" s="40">
        <v>6.2986104688442426</v>
      </c>
      <c r="N6795" s="40">
        <v>4.9339115339279909</v>
      </c>
      <c r="O6795" s="40">
        <v>1.440912657591094</v>
      </c>
    </row>
    <row r="6796" spans="1:15" x14ac:dyDescent="0.25">
      <c r="A6796" s="24">
        <v>41192.083333333336</v>
      </c>
      <c r="B6796" s="134">
        <v>1</v>
      </c>
      <c r="C6796" s="135">
        <v>0</v>
      </c>
      <c r="D6796" s="54">
        <v>5.3398626896551928E-2</v>
      </c>
      <c r="E6796" s="54">
        <v>0.1106554699577792</v>
      </c>
      <c r="F6796" s="54">
        <v>4.6130722857291827E-2</v>
      </c>
      <c r="G6796" s="54">
        <v>0.1759826212989363</v>
      </c>
      <c r="H6796" s="54">
        <v>0.21586455816919589</v>
      </c>
      <c r="I6796" s="40">
        <v>17.247876210486449</v>
      </c>
      <c r="J6796" s="40">
        <v>10.27654707155394</v>
      </c>
      <c r="K6796" s="40">
        <v>5.7083561014355553</v>
      </c>
      <c r="L6796" s="40">
        <v>6.5724630979244294</v>
      </c>
      <c r="M6796" s="40">
        <v>6.5724630979244294</v>
      </c>
      <c r="N6796" s="40">
        <v>5.1484294267074704</v>
      </c>
      <c r="O6796" s="40">
        <v>1.445501551405078</v>
      </c>
    </row>
    <row r="6797" spans="1:15" x14ac:dyDescent="0.25">
      <c r="A6797" s="24">
        <v>41192.125</v>
      </c>
      <c r="B6797" s="134">
        <v>1</v>
      </c>
      <c r="C6797" s="135">
        <v>0</v>
      </c>
      <c r="D6797" s="54">
        <v>5.3398626896551928E-2</v>
      </c>
      <c r="E6797" s="54">
        <v>0.1106554699577792</v>
      </c>
      <c r="F6797" s="54">
        <v>4.6130722857291827E-2</v>
      </c>
      <c r="G6797" s="54">
        <v>0.27222311732179211</v>
      </c>
      <c r="H6797" s="54">
        <v>0.21586455816919589</v>
      </c>
      <c r="I6797" s="40">
        <v>19.68861341008359</v>
      </c>
      <c r="J6797" s="40">
        <v>11.238606797401539</v>
      </c>
      <c r="K6797" s="40">
        <v>6.2427553960380333</v>
      </c>
      <c r="L6797" s="40">
        <v>7.5461613346539727</v>
      </c>
      <c r="M6797" s="40">
        <v>7.5461613346539727</v>
      </c>
      <c r="N6797" s="40">
        <v>5.9111597121456123</v>
      </c>
      <c r="O6797" s="40">
        <v>1.4569737859400389</v>
      </c>
    </row>
    <row r="6798" spans="1:15" x14ac:dyDescent="0.25">
      <c r="A6798" s="24">
        <v>41192.166666666664</v>
      </c>
      <c r="B6798" s="134">
        <v>1</v>
      </c>
      <c r="C6798" s="135">
        <v>0</v>
      </c>
      <c r="D6798" s="54">
        <v>5.3398626896551928E-2</v>
      </c>
      <c r="E6798" s="54">
        <v>0.1106554699577792</v>
      </c>
      <c r="F6798" s="54">
        <v>4.6130722857291827E-2</v>
      </c>
      <c r="G6798" s="54">
        <v>2.3345194606687021</v>
      </c>
      <c r="H6798" s="54">
        <v>0.21586455816919589</v>
      </c>
      <c r="I6798" s="40">
        <v>25.003996644761809</v>
      </c>
      <c r="J6798" s="40">
        <v>15.130575688330479</v>
      </c>
      <c r="K6798" s="40">
        <v>8.4046434514753283</v>
      </c>
      <c r="L6798" s="40">
        <v>9.980406926477837</v>
      </c>
      <c r="M6798" s="40">
        <v>9.980406926477837</v>
      </c>
      <c r="N6798" s="40">
        <v>7.8179854257409724</v>
      </c>
      <c r="O6798" s="40">
        <v>1.463857126661015</v>
      </c>
    </row>
    <row r="6799" spans="1:15" x14ac:dyDescent="0.25">
      <c r="A6799" s="24">
        <v>41192.208333333336</v>
      </c>
      <c r="B6799" s="134">
        <v>1</v>
      </c>
      <c r="C6799" s="135">
        <v>1</v>
      </c>
      <c r="D6799" s="54">
        <v>5.3398626896551928E-2</v>
      </c>
      <c r="E6799" s="54">
        <v>0.1106554699577792</v>
      </c>
      <c r="F6799" s="54">
        <v>4.6130722857291827E-2</v>
      </c>
      <c r="G6799" s="54">
        <v>4.3995655324734068E-2</v>
      </c>
      <c r="H6799" s="54">
        <v>0.21586455816919589</v>
      </c>
      <c r="I6799" s="40">
        <v>27.119302217745989</v>
      </c>
      <c r="J6799" s="40">
        <v>22.477213594803089</v>
      </c>
      <c r="K6799" s="40">
        <v>12.48551079207607</v>
      </c>
      <c r="L6799" s="40">
        <v>14.757613900432171</v>
      </c>
      <c r="M6799" s="40">
        <v>14.757613900432171</v>
      </c>
      <c r="N6799" s="40">
        <v>11.560130888671861</v>
      </c>
      <c r="O6799" s="40">
        <v>1.987755837090899</v>
      </c>
    </row>
    <row r="6800" spans="1:15" x14ac:dyDescent="0.25">
      <c r="A6800" s="24">
        <v>41192.25</v>
      </c>
      <c r="B6800" s="134">
        <v>1</v>
      </c>
      <c r="C6800" s="135">
        <v>1</v>
      </c>
      <c r="D6800" s="54">
        <v>5.3398626896551928E-2</v>
      </c>
      <c r="E6800" s="54">
        <v>0.1106554699577792</v>
      </c>
      <c r="F6800" s="54">
        <v>4.6130722857291827E-2</v>
      </c>
      <c r="G6800" s="54">
        <v>4.3995655324734068E-2</v>
      </c>
      <c r="H6800" s="54">
        <v>0.21586455816919589</v>
      </c>
      <c r="I6800" s="40">
        <v>33.573696145569542</v>
      </c>
      <c r="J6800" s="40">
        <v>22.958243457726891</v>
      </c>
      <c r="K6800" s="40">
        <v>12.752710439377299</v>
      </c>
      <c r="L6800" s="40">
        <v>18.86540333663493</v>
      </c>
      <c r="M6800" s="40">
        <v>18.86540333663493</v>
      </c>
      <c r="N6800" s="40">
        <v>14.77789928036403</v>
      </c>
      <c r="O6800" s="40">
        <v>2.2852691193642189</v>
      </c>
    </row>
    <row r="6801" spans="1:15" x14ac:dyDescent="0.25">
      <c r="A6801" s="24">
        <v>41192.291666666664</v>
      </c>
      <c r="B6801" s="134">
        <v>0</v>
      </c>
      <c r="C6801" s="135">
        <v>1</v>
      </c>
      <c r="D6801" s="54">
        <v>5.3398626896551928E-2</v>
      </c>
      <c r="E6801" s="54">
        <v>2.1562330347069181</v>
      </c>
      <c r="F6801" s="54">
        <v>0.34192524214362818</v>
      </c>
      <c r="G6801" s="54">
        <v>0.2402499946126635</v>
      </c>
      <c r="H6801" s="54">
        <v>0.49143633455540359</v>
      </c>
      <c r="I6801" s="40">
        <v>33.139787310085602</v>
      </c>
      <c r="J6801" s="40">
        <v>22.171103682033401</v>
      </c>
      <c r="K6801" s="40">
        <v>12.315474652884371</v>
      </c>
      <c r="L6801" s="40">
        <v>17.5874244009274</v>
      </c>
      <c r="M6801" s="40">
        <v>17.5874244009274</v>
      </c>
      <c r="N6801" s="40">
        <v>13.776815780726469</v>
      </c>
      <c r="O6801" s="40">
        <v>12.544506056161961</v>
      </c>
    </row>
    <row r="6802" spans="1:15" x14ac:dyDescent="0.25">
      <c r="A6802" s="24">
        <v>41192.333333333336</v>
      </c>
      <c r="B6802" s="134">
        <v>0</v>
      </c>
      <c r="C6802" s="135">
        <v>1</v>
      </c>
      <c r="D6802" s="54">
        <v>0.27094858832694868</v>
      </c>
      <c r="E6802" s="54">
        <v>0.60948321732250066</v>
      </c>
      <c r="F6802" s="54">
        <v>2.8229749001588358</v>
      </c>
      <c r="G6802" s="54">
        <v>0.30107944440859169</v>
      </c>
      <c r="H6802" s="54">
        <v>5.5197384340965163</v>
      </c>
      <c r="I6802" s="40">
        <v>31.946538012504782</v>
      </c>
      <c r="J6802" s="40">
        <v>21.60261384403254</v>
      </c>
      <c r="K6802" s="40">
        <v>11.99969325152836</v>
      </c>
      <c r="L6802" s="40">
        <v>16.035592836139688</v>
      </c>
      <c r="M6802" s="40">
        <v>16.035592836139688</v>
      </c>
      <c r="N6802" s="40">
        <v>12.56121438830943</v>
      </c>
      <c r="O6802" s="40">
        <v>26.721128678831018</v>
      </c>
    </row>
    <row r="6803" spans="1:15" x14ac:dyDescent="0.25">
      <c r="A6803" s="24">
        <v>41192.375</v>
      </c>
      <c r="B6803" s="134">
        <v>0</v>
      </c>
      <c r="C6803" s="135">
        <v>1</v>
      </c>
      <c r="D6803" s="54">
        <v>3.8423140669477762</v>
      </c>
      <c r="E6803" s="54">
        <v>0.1106554699577792</v>
      </c>
      <c r="F6803" s="54">
        <v>0.1112564492440568</v>
      </c>
      <c r="G6803" s="54">
        <v>4.3995655324734068E-2</v>
      </c>
      <c r="H6803" s="54">
        <v>6.0505784791983173</v>
      </c>
      <c r="I6803" s="40">
        <v>28.90917616411723</v>
      </c>
      <c r="J6803" s="40">
        <v>20.378174192953772</v>
      </c>
      <c r="K6803" s="40">
        <v>11.31954869476157</v>
      </c>
      <c r="L6803" s="40">
        <v>14.78804197032996</v>
      </c>
      <c r="M6803" s="40">
        <v>14.78804197032996</v>
      </c>
      <c r="N6803" s="40">
        <v>11.583966210091811</v>
      </c>
      <c r="O6803" s="40">
        <v>29.921882114085118</v>
      </c>
    </row>
    <row r="6804" spans="1:15" x14ac:dyDescent="0.25">
      <c r="A6804" s="24">
        <v>41192.416666666664</v>
      </c>
      <c r="B6804" s="134">
        <v>0</v>
      </c>
      <c r="C6804" s="135">
        <v>1</v>
      </c>
      <c r="D6804" s="54">
        <v>0.304749335100088</v>
      </c>
      <c r="E6804" s="54">
        <v>0.15866463601302991</v>
      </c>
      <c r="F6804" s="54">
        <v>0.1112564492440568</v>
      </c>
      <c r="G6804" s="54">
        <v>0.22925108078147999</v>
      </c>
      <c r="H6804" s="54">
        <v>0.69352230390528913</v>
      </c>
      <c r="I6804" s="40">
        <v>26.793870591133039</v>
      </c>
      <c r="J6804" s="40">
        <v>19.634764404798801</v>
      </c>
      <c r="K6804" s="40">
        <v>10.906603785296021</v>
      </c>
      <c r="L6804" s="40">
        <v>13.72305952390702</v>
      </c>
      <c r="M6804" s="40">
        <v>13.72305952390702</v>
      </c>
      <c r="N6804" s="40">
        <v>10.749729960393839</v>
      </c>
      <c r="O6804" s="40">
        <v>30.11996936372211</v>
      </c>
    </row>
    <row r="6805" spans="1:15" x14ac:dyDescent="0.25">
      <c r="A6805" s="24">
        <v>41192.458333333336</v>
      </c>
      <c r="B6805" s="134">
        <v>0</v>
      </c>
      <c r="C6805" s="135">
        <v>1</v>
      </c>
      <c r="D6805" s="54">
        <v>4.7767458189737484</v>
      </c>
      <c r="E6805" s="54">
        <v>2.514838724384906</v>
      </c>
      <c r="F6805" s="54">
        <v>7.5075490140298476E-2</v>
      </c>
      <c r="G6805" s="54">
        <v>2.1925391180453979</v>
      </c>
      <c r="H6805" s="54">
        <v>0.21586455816919589</v>
      </c>
      <c r="I6805" s="40">
        <v>25.329428271374759</v>
      </c>
      <c r="J6805" s="40">
        <v>18.978814591720891</v>
      </c>
      <c r="K6805" s="40">
        <v>10.54224062988524</v>
      </c>
      <c r="L6805" s="40">
        <v>13.08407005605326</v>
      </c>
      <c r="M6805" s="40">
        <v>13.08407005605326</v>
      </c>
      <c r="N6805" s="40">
        <v>10.249188210575049</v>
      </c>
      <c r="O6805" s="40">
        <v>29.938708058069729</v>
      </c>
    </row>
    <row r="6806" spans="1:15" x14ac:dyDescent="0.25">
      <c r="A6806" s="24">
        <v>41192.5</v>
      </c>
      <c r="B6806" s="134">
        <v>0</v>
      </c>
      <c r="C6806" s="135">
        <v>1</v>
      </c>
      <c r="D6806" s="54">
        <v>0.27485410652259312</v>
      </c>
      <c r="E6806" s="54">
        <v>2.3214214306815988</v>
      </c>
      <c r="F6806" s="54">
        <v>0.1112564492440568</v>
      </c>
      <c r="G6806" s="54">
        <v>0.27647057436036632</v>
      </c>
      <c r="H6806" s="54">
        <v>17.30987114093961</v>
      </c>
      <c r="I6806" s="40">
        <v>24.027701764922949</v>
      </c>
      <c r="J6806" s="40">
        <v>18.628974691412679</v>
      </c>
      <c r="K6806" s="40">
        <v>10.34791361366616</v>
      </c>
      <c r="L6806" s="40">
        <v>12.90150163666647</v>
      </c>
      <c r="M6806" s="40">
        <v>12.90150163666647</v>
      </c>
      <c r="N6806" s="40">
        <v>10.106176282055401</v>
      </c>
      <c r="O6806" s="40">
        <v>27.105830943570041</v>
      </c>
    </row>
    <row r="6807" spans="1:15" x14ac:dyDescent="0.25">
      <c r="A6807" s="24">
        <v>41192.541666666664</v>
      </c>
      <c r="B6807" s="134">
        <v>0</v>
      </c>
      <c r="C6807" s="135">
        <v>1</v>
      </c>
      <c r="D6807" s="54">
        <v>0.29180581837823177</v>
      </c>
      <c r="E6807" s="54">
        <v>4.5157106648559839</v>
      </c>
      <c r="F6807" s="54">
        <v>2.7372301283090099</v>
      </c>
      <c r="G6807" s="54">
        <v>0.31299493439237391</v>
      </c>
      <c r="H6807" s="54">
        <v>0.93694403971310591</v>
      </c>
      <c r="I6807" s="40">
        <v>23.214122698390572</v>
      </c>
      <c r="J6807" s="40">
        <v>18.36659476618151</v>
      </c>
      <c r="K6807" s="40">
        <v>10.20216835150184</v>
      </c>
      <c r="L6807" s="40">
        <v>12.84064549687087</v>
      </c>
      <c r="M6807" s="40">
        <v>12.84064549687087</v>
      </c>
      <c r="N6807" s="40">
        <v>10.05850563921552</v>
      </c>
      <c r="O6807" s="40">
        <v>20.949829892109999</v>
      </c>
    </row>
    <row r="6808" spans="1:15" x14ac:dyDescent="0.25">
      <c r="A6808" s="24">
        <v>41192.583333333336</v>
      </c>
      <c r="B6808" s="134">
        <v>0</v>
      </c>
      <c r="C6808" s="135">
        <v>1</v>
      </c>
      <c r="D6808" s="54">
        <v>3.2919901956712181</v>
      </c>
      <c r="E6808" s="54">
        <v>2.6275433697122739</v>
      </c>
      <c r="F6808" s="54">
        <v>0.2117101708866567</v>
      </c>
      <c r="G6808" s="54">
        <v>0.37223696058686567</v>
      </c>
      <c r="H6808" s="54">
        <v>0.21586455816919589</v>
      </c>
      <c r="I6808" s="40">
        <v>22.888691071777611</v>
      </c>
      <c r="J6808" s="40">
        <v>18.36659476618151</v>
      </c>
      <c r="K6808" s="40">
        <v>10.20216835150184</v>
      </c>
      <c r="L6808" s="40">
        <v>13.20578233564445</v>
      </c>
      <c r="M6808" s="40">
        <v>13.20578233564445</v>
      </c>
      <c r="N6808" s="40">
        <v>10.34452949625482</v>
      </c>
      <c r="O6808" s="40">
        <v>21.511204568687429</v>
      </c>
    </row>
    <row r="6809" spans="1:15" x14ac:dyDescent="0.25">
      <c r="A6809" s="24">
        <v>41192.625</v>
      </c>
      <c r="B6809" s="134">
        <v>0</v>
      </c>
      <c r="C6809" s="135">
        <v>1</v>
      </c>
      <c r="D6809" s="54">
        <v>0.4364092084372086</v>
      </c>
      <c r="E6809" s="54">
        <v>4.8875546164782033</v>
      </c>
      <c r="F6809" s="54">
        <v>2.7249012455532911</v>
      </c>
      <c r="G6809" s="54">
        <v>0.56780310481479201</v>
      </c>
      <c r="H6809" s="54">
        <v>0.21586455816919589</v>
      </c>
      <c r="I6809" s="40">
        <v>21.858157587503271</v>
      </c>
      <c r="J6809" s="40">
        <v>18.847624629105312</v>
      </c>
      <c r="K6809" s="40">
        <v>10.469367998803079</v>
      </c>
      <c r="L6809" s="40">
        <v>13.78391566370262</v>
      </c>
      <c r="M6809" s="40">
        <v>13.78391566370262</v>
      </c>
      <c r="N6809" s="40">
        <v>10.79740060323372</v>
      </c>
      <c r="O6809" s="40">
        <v>22.697433619602378</v>
      </c>
    </row>
    <row r="6810" spans="1:15" x14ac:dyDescent="0.25">
      <c r="A6810" s="24">
        <v>41192.666666666664</v>
      </c>
      <c r="B6810" s="134">
        <v>0</v>
      </c>
      <c r="C6810" s="135">
        <v>1</v>
      </c>
      <c r="D6810" s="54">
        <v>0.38991367130988458</v>
      </c>
      <c r="E6810" s="54">
        <v>2.2987971780233978</v>
      </c>
      <c r="F6810" s="54">
        <v>2.312419185526656</v>
      </c>
      <c r="G6810" s="54">
        <v>2.452283674557568</v>
      </c>
      <c r="H6810" s="54">
        <v>0.63840794862804762</v>
      </c>
      <c r="I6810" s="40">
        <v>20.881862707664411</v>
      </c>
      <c r="J6810" s="40">
        <v>19.89714433002997</v>
      </c>
      <c r="K6810" s="40">
        <v>11.05234904746033</v>
      </c>
      <c r="L6810" s="40">
        <v>14.57504548104537</v>
      </c>
      <c r="M6810" s="40">
        <v>14.57504548104537</v>
      </c>
      <c r="N6810" s="40">
        <v>11.417118960152211</v>
      </c>
      <c r="O6810" s="40">
        <v>17.948693337764219</v>
      </c>
    </row>
    <row r="6811" spans="1:15" x14ac:dyDescent="0.25">
      <c r="A6811" s="24">
        <v>41192.708333333336</v>
      </c>
      <c r="B6811" s="134">
        <v>0</v>
      </c>
      <c r="C6811" s="135">
        <v>1</v>
      </c>
      <c r="D6811" s="54">
        <v>1.989623053451129</v>
      </c>
      <c r="E6811" s="54">
        <v>1.265967784717559</v>
      </c>
      <c r="F6811" s="54">
        <v>0.12938331031249431</v>
      </c>
      <c r="G6811" s="54">
        <v>0.37223696058686567</v>
      </c>
      <c r="H6811" s="54">
        <v>12.746607193942051</v>
      </c>
      <c r="I6811" s="40">
        <v>20.99033991653539</v>
      </c>
      <c r="J6811" s="40">
        <v>20.902934043416099</v>
      </c>
      <c r="K6811" s="40">
        <v>11.611039219090189</v>
      </c>
      <c r="L6811" s="40">
        <v>15.51831564787712</v>
      </c>
      <c r="M6811" s="40">
        <v>15.51831564787712</v>
      </c>
      <c r="N6811" s="40">
        <v>12.156013924170409</v>
      </c>
      <c r="O6811" s="40">
        <v>10.289064746588631</v>
      </c>
    </row>
    <row r="6812" spans="1:15" x14ac:dyDescent="0.25">
      <c r="A6812" s="24">
        <v>41192.75</v>
      </c>
      <c r="B6812" s="134">
        <v>0.25</v>
      </c>
      <c r="C6812" s="135">
        <v>1</v>
      </c>
      <c r="D6812" s="54">
        <v>3.0235410389841881</v>
      </c>
      <c r="E6812" s="54">
        <v>7.987980446114344</v>
      </c>
      <c r="F6812" s="54">
        <v>2.8316856870041782</v>
      </c>
      <c r="G6812" s="54">
        <v>0.23681424726593089</v>
      </c>
      <c r="H6812" s="54">
        <v>7.1536114897340202</v>
      </c>
      <c r="I6812" s="40">
        <v>20.06828364113203</v>
      </c>
      <c r="J6812" s="40">
        <v>21.821263781725179</v>
      </c>
      <c r="K6812" s="40">
        <v>12.12114763666529</v>
      </c>
      <c r="L6812" s="40">
        <v>15.9138805565485</v>
      </c>
      <c r="M6812" s="40">
        <v>15.9138805565485</v>
      </c>
      <c r="N6812" s="40">
        <v>12.46587310262966</v>
      </c>
      <c r="O6812" s="40">
        <v>4.9384145594828519</v>
      </c>
    </row>
    <row r="6813" spans="1:15" x14ac:dyDescent="0.25">
      <c r="A6813" s="24">
        <v>41192.791666666664</v>
      </c>
      <c r="B6813" s="134">
        <v>1</v>
      </c>
      <c r="C6813" s="135">
        <v>1</v>
      </c>
      <c r="D6813" s="54">
        <v>0.27801166557211482</v>
      </c>
      <c r="E6813" s="54">
        <v>0.76317137004163849</v>
      </c>
      <c r="F6813" s="54">
        <v>2.3752527865225939</v>
      </c>
      <c r="G6813" s="54">
        <v>2.8000953612069881</v>
      </c>
      <c r="H6813" s="54">
        <v>1.189551501400463</v>
      </c>
      <c r="I6813" s="40">
        <v>19.52589759677711</v>
      </c>
      <c r="J6813" s="40">
        <v>22.433483607264559</v>
      </c>
      <c r="K6813" s="40">
        <v>12.46121991504868</v>
      </c>
      <c r="L6813" s="40">
        <v>16.035592836139688</v>
      </c>
      <c r="M6813" s="40">
        <v>16.035592836139688</v>
      </c>
      <c r="N6813" s="40">
        <v>12.56121438830943</v>
      </c>
      <c r="O6813" s="40">
        <v>3.260409054835899</v>
      </c>
    </row>
    <row r="6814" spans="1:15" x14ac:dyDescent="0.25">
      <c r="A6814" s="24">
        <v>41192.833333333336</v>
      </c>
      <c r="B6814" s="134">
        <v>1</v>
      </c>
      <c r="C6814" s="135">
        <v>1</v>
      </c>
      <c r="D6814" s="54">
        <v>4.3554843491075292</v>
      </c>
      <c r="E6814" s="54">
        <v>0.31645113947134462</v>
      </c>
      <c r="F6814" s="54">
        <v>2.0998367771506419</v>
      </c>
      <c r="G6814" s="54">
        <v>2.1714523463504292</v>
      </c>
      <c r="H6814" s="54">
        <v>1.4283803742685099</v>
      </c>
      <c r="I6814" s="40">
        <v>19.03775015685768</v>
      </c>
      <c r="J6814" s="40">
        <v>22.25856365711045</v>
      </c>
      <c r="K6814" s="40">
        <v>12.36405640693914</v>
      </c>
      <c r="L6814" s="40">
        <v>15.30531915859253</v>
      </c>
      <c r="M6814" s="40">
        <v>15.30531915859253</v>
      </c>
      <c r="N6814" s="40">
        <v>11.98916667423082</v>
      </c>
      <c r="O6814" s="40">
        <v>2.5093601006137889</v>
      </c>
    </row>
    <row r="6815" spans="1:15" x14ac:dyDescent="0.25">
      <c r="A6815" s="24">
        <v>41192.875</v>
      </c>
      <c r="B6815" s="134">
        <v>1</v>
      </c>
      <c r="C6815" s="135">
        <v>1</v>
      </c>
      <c r="D6815" s="54">
        <v>3.3777645283270812</v>
      </c>
      <c r="E6815" s="54">
        <v>4.2187700429642572</v>
      </c>
      <c r="F6815" s="54">
        <v>0.24783956986074429</v>
      </c>
      <c r="G6815" s="54">
        <v>0.31530219649392749</v>
      </c>
      <c r="H6815" s="54">
        <v>1.7651340249793031</v>
      </c>
      <c r="I6815" s="40">
        <v>17.356353419357429</v>
      </c>
      <c r="J6815" s="40">
        <v>20.290714217876712</v>
      </c>
      <c r="K6815" s="40">
        <v>11.270966940706799</v>
      </c>
      <c r="L6815" s="40">
        <v>13.327494615235651</v>
      </c>
      <c r="M6815" s="40">
        <v>13.327494615235651</v>
      </c>
      <c r="N6815" s="40">
        <v>10.439870781934591</v>
      </c>
      <c r="O6815" s="40">
        <v>2.026761434509766</v>
      </c>
    </row>
    <row r="6816" spans="1:15" x14ac:dyDescent="0.25">
      <c r="A6816" s="24">
        <v>41192.916666666664</v>
      </c>
      <c r="B6816" s="134">
        <v>1</v>
      </c>
      <c r="C6816" s="135">
        <v>0</v>
      </c>
      <c r="D6816" s="54">
        <v>0.5105018251045651</v>
      </c>
      <c r="E6816" s="54">
        <v>0.64139189068120173</v>
      </c>
      <c r="F6816" s="54">
        <v>0.30643344376963921</v>
      </c>
      <c r="G6816" s="54">
        <v>0.48072837031792248</v>
      </c>
      <c r="H6816" s="54">
        <v>1.8400058955037211</v>
      </c>
      <c r="I6816" s="40">
        <v>15.07833203306677</v>
      </c>
      <c r="J6816" s="40">
        <v>17.229615090179799</v>
      </c>
      <c r="K6816" s="40">
        <v>9.5706055487898247</v>
      </c>
      <c r="L6816" s="40">
        <v>9.0979928994416852</v>
      </c>
      <c r="M6816" s="40">
        <v>9.0979928994416852</v>
      </c>
      <c r="N6816" s="40">
        <v>7.1267611045626538</v>
      </c>
      <c r="O6816" s="40">
        <v>1.7812556154616019</v>
      </c>
    </row>
    <row r="6817" spans="1:15" x14ac:dyDescent="0.25">
      <c r="A6817" s="24">
        <v>41192.958333333336</v>
      </c>
      <c r="B6817" s="134">
        <v>1</v>
      </c>
      <c r="C6817" s="135">
        <v>0</v>
      </c>
      <c r="D6817" s="54">
        <v>1.317720273128927</v>
      </c>
      <c r="E6817" s="54">
        <v>0.1106554699577792</v>
      </c>
      <c r="F6817" s="54">
        <v>2.884199637834298</v>
      </c>
      <c r="G6817" s="54">
        <v>2.2383860072776689</v>
      </c>
      <c r="H6817" s="54">
        <v>1.7591345551923949</v>
      </c>
      <c r="I6817" s="40">
        <v>15.62071807742169</v>
      </c>
      <c r="J6817" s="40">
        <v>12.68169638617295</v>
      </c>
      <c r="K6817" s="40">
        <v>7.0443543379417486</v>
      </c>
      <c r="L6817" s="40">
        <v>6.6333192377200252</v>
      </c>
      <c r="M6817" s="40">
        <v>6.6333192377200252</v>
      </c>
      <c r="N6817" s="40">
        <v>5.1961000695473532</v>
      </c>
      <c r="O6817" s="40">
        <v>1.6512369573987109</v>
      </c>
    </row>
    <row r="6818" spans="1:15" x14ac:dyDescent="0.25">
      <c r="A6818" s="24">
        <v>41193</v>
      </c>
      <c r="B6818" s="134">
        <v>1</v>
      </c>
      <c r="C6818" s="135">
        <v>0</v>
      </c>
      <c r="D6818" s="54">
        <v>5.3398626896551928E-2</v>
      </c>
      <c r="E6818" s="54">
        <v>0.1106554699577792</v>
      </c>
      <c r="F6818" s="54">
        <v>4.6130722857291827E-2</v>
      </c>
      <c r="G6818" s="54">
        <v>4.3995655324734068E-2</v>
      </c>
      <c r="H6818" s="54">
        <v>0.21586455816919589</v>
      </c>
      <c r="I6818" s="40">
        <v>14.76002972224051</v>
      </c>
      <c r="J6818" s="40">
        <v>9.341485219609023</v>
      </c>
      <c r="K6818" s="40">
        <v>5.1889534275019784</v>
      </c>
      <c r="L6818" s="40">
        <v>5.5662799620742698</v>
      </c>
      <c r="M6818" s="40">
        <v>5.5662799620742698</v>
      </c>
      <c r="N6818" s="40">
        <v>4.3602526369581787</v>
      </c>
      <c r="O6818" s="40">
        <v>1.4929201208162499</v>
      </c>
    </row>
    <row r="6819" spans="1:15" x14ac:dyDescent="0.25">
      <c r="A6819" s="24">
        <v>41193.041666666664</v>
      </c>
      <c r="B6819" s="134">
        <v>1</v>
      </c>
      <c r="C6819" s="135">
        <v>0</v>
      </c>
      <c r="D6819" s="54">
        <v>5.3398626896551928E-2</v>
      </c>
      <c r="E6819" s="54">
        <v>0.1106554699577792</v>
      </c>
      <c r="F6819" s="54">
        <v>2.7533340479680621</v>
      </c>
      <c r="G6819" s="54">
        <v>4.3995655324734068E-2</v>
      </c>
      <c r="H6819" s="54">
        <v>0.21586455816919589</v>
      </c>
      <c r="I6819" s="40">
        <v>16.07427894408384</v>
      </c>
      <c r="J6819" s="40">
        <v>10.250833338332029</v>
      </c>
      <c r="K6819" s="40">
        <v>5.6940727877012858</v>
      </c>
      <c r="L6819" s="40">
        <v>5.9088202674326862</v>
      </c>
      <c r="M6819" s="40">
        <v>5.9088202674326862</v>
      </c>
      <c r="N6819" s="40">
        <v>4.6285758761556046</v>
      </c>
      <c r="O6819" s="40">
        <v>1.440912657591094</v>
      </c>
    </row>
    <row r="6820" spans="1:15" x14ac:dyDescent="0.25">
      <c r="A6820" s="24">
        <v>41193.083333333336</v>
      </c>
      <c r="B6820" s="134">
        <v>1</v>
      </c>
      <c r="C6820" s="135">
        <v>0</v>
      </c>
      <c r="D6820" s="54">
        <v>5.3398626896551928E-2</v>
      </c>
      <c r="E6820" s="54">
        <v>0.1106554699577792</v>
      </c>
      <c r="F6820" s="54">
        <v>0.1112564492440568</v>
      </c>
      <c r="G6820" s="54">
        <v>4.3995655324734068E-2</v>
      </c>
      <c r="H6820" s="54">
        <v>0.21586455816919589</v>
      </c>
      <c r="I6820" s="40">
        <v>16.07427894408384</v>
      </c>
      <c r="J6820" s="40">
        <v>9.7134912681775241</v>
      </c>
      <c r="K6820" s="40">
        <v>5.3955931657653311</v>
      </c>
      <c r="L6820" s="40">
        <v>6.1657254964514987</v>
      </c>
      <c r="M6820" s="40">
        <v>6.1657254964514987</v>
      </c>
      <c r="N6820" s="40">
        <v>4.8298183055536743</v>
      </c>
      <c r="O6820" s="40">
        <v>1.445501551405078</v>
      </c>
    </row>
    <row r="6821" spans="1:15" x14ac:dyDescent="0.25">
      <c r="A6821" s="24">
        <v>41193.125</v>
      </c>
      <c r="B6821" s="134">
        <v>1</v>
      </c>
      <c r="C6821" s="135">
        <v>0</v>
      </c>
      <c r="D6821" s="54">
        <v>5.3398626896551928E-2</v>
      </c>
      <c r="E6821" s="54">
        <v>0.1106554699577792</v>
      </c>
      <c r="F6821" s="54">
        <v>4.6130722857291827E-2</v>
      </c>
      <c r="G6821" s="54">
        <v>4.3995655324734068E-2</v>
      </c>
      <c r="H6821" s="54">
        <v>0.21586455816919589</v>
      </c>
      <c r="I6821" s="40">
        <v>18.348941058812681</v>
      </c>
      <c r="J6821" s="40">
        <v>10.62283938690053</v>
      </c>
      <c r="K6821" s="40">
        <v>5.9007125259646394</v>
      </c>
      <c r="L6821" s="40">
        <v>7.07916631074061</v>
      </c>
      <c r="M6821" s="40">
        <v>7.07916631074061</v>
      </c>
      <c r="N6821" s="40">
        <v>5.5453469434134783</v>
      </c>
      <c r="O6821" s="40">
        <v>1.4569737859400389</v>
      </c>
    </row>
    <row r="6822" spans="1:15" x14ac:dyDescent="0.25">
      <c r="A6822" s="24">
        <v>41193.166666666664</v>
      </c>
      <c r="B6822" s="134">
        <v>1</v>
      </c>
      <c r="C6822" s="135">
        <v>0</v>
      </c>
      <c r="D6822" s="54">
        <v>5.3398626896551928E-2</v>
      </c>
      <c r="E6822" s="54">
        <v>0.1106554699577792</v>
      </c>
      <c r="F6822" s="54">
        <v>4.6130722857291827E-2</v>
      </c>
      <c r="G6822" s="54">
        <v>4.3995655324734068E-2</v>
      </c>
      <c r="H6822" s="54">
        <v>0.21586455816919589</v>
      </c>
      <c r="I6822" s="40">
        <v>23.302649664222169</v>
      </c>
      <c r="J6822" s="40">
        <v>14.301565867189041</v>
      </c>
      <c r="K6822" s="40">
        <v>7.9441499376800193</v>
      </c>
      <c r="L6822" s="40">
        <v>9.3627683464633886</v>
      </c>
      <c r="M6822" s="40">
        <v>9.3627683464633886</v>
      </c>
      <c r="N6822" s="40">
        <v>7.334168538062988</v>
      </c>
      <c r="O6822" s="40">
        <v>1.463857126661015</v>
      </c>
    </row>
    <row r="6823" spans="1:15" x14ac:dyDescent="0.25">
      <c r="A6823" s="24">
        <v>41193.208333333336</v>
      </c>
      <c r="B6823" s="134">
        <v>1</v>
      </c>
      <c r="C6823" s="135">
        <v>1</v>
      </c>
      <c r="D6823" s="54">
        <v>5.3398626896551928E-2</v>
      </c>
      <c r="E6823" s="54">
        <v>0.1106554699577792</v>
      </c>
      <c r="F6823" s="54">
        <v>4.6130722857291827E-2</v>
      </c>
      <c r="G6823" s="54">
        <v>4.3995655324734068E-2</v>
      </c>
      <c r="H6823" s="54">
        <v>0.21586455816919589</v>
      </c>
      <c r="I6823" s="40">
        <v>25.274023496987169</v>
      </c>
      <c r="J6823" s="40">
        <v>21.24567877380106</v>
      </c>
      <c r="K6823" s="40">
        <v>11.80142505192928</v>
      </c>
      <c r="L6823" s="40">
        <v>13.844337341569339</v>
      </c>
      <c r="M6823" s="40">
        <v>13.844337341569339</v>
      </c>
      <c r="N6823" s="40">
        <v>10.84473091756265</v>
      </c>
      <c r="O6823" s="40">
        <v>1.987755837090899</v>
      </c>
    </row>
    <row r="6824" spans="1:15" x14ac:dyDescent="0.25">
      <c r="A6824" s="24">
        <v>41193.25</v>
      </c>
      <c r="B6824" s="134">
        <v>1</v>
      </c>
      <c r="C6824" s="135">
        <v>1</v>
      </c>
      <c r="D6824" s="54">
        <v>5.3398626896551928E-2</v>
      </c>
      <c r="E6824" s="54">
        <v>0.1106554699577792</v>
      </c>
      <c r="F6824" s="54">
        <v>4.6130722857291827E-2</v>
      </c>
      <c r="G6824" s="54">
        <v>4.3995655324734068E-2</v>
      </c>
      <c r="H6824" s="54">
        <v>0.21586455816919589</v>
      </c>
      <c r="I6824" s="40">
        <v>31.28924108927011</v>
      </c>
      <c r="J6824" s="40">
        <v>21.700352833162551</v>
      </c>
      <c r="K6824" s="40">
        <v>12.05398473202893</v>
      </c>
      <c r="L6824" s="40">
        <v>17.69791577685152</v>
      </c>
      <c r="M6824" s="40">
        <v>17.69791577685152</v>
      </c>
      <c r="N6824" s="40">
        <v>13.86336735853369</v>
      </c>
      <c r="O6824" s="40">
        <v>2.2852691193642189</v>
      </c>
    </row>
    <row r="6825" spans="1:15" x14ac:dyDescent="0.25">
      <c r="A6825" s="24">
        <v>41193.291666666664</v>
      </c>
      <c r="B6825" s="134">
        <v>0</v>
      </c>
      <c r="C6825" s="135">
        <v>1</v>
      </c>
      <c r="D6825" s="54">
        <v>6.6492593740585818E-2</v>
      </c>
      <c r="E6825" s="54">
        <v>0.29154739362408982</v>
      </c>
      <c r="F6825" s="54">
        <v>0.1112564492440568</v>
      </c>
      <c r="G6825" s="54">
        <v>0.24472583274383319</v>
      </c>
      <c r="H6825" s="54">
        <v>0.49143633455540359</v>
      </c>
      <c r="I6825" s="40">
        <v>30.884856713318321</v>
      </c>
      <c r="J6825" s="40">
        <v>20.95634073602556</v>
      </c>
      <c r="K6825" s="40">
        <v>11.64070525550223</v>
      </c>
      <c r="L6825" s="40">
        <v>16.49902470809706</v>
      </c>
      <c r="M6825" s="40">
        <v>16.49902470809706</v>
      </c>
      <c r="N6825" s="40">
        <v>12.924236021342701</v>
      </c>
      <c r="O6825" s="40">
        <v>12.544506056161961</v>
      </c>
    </row>
    <row r="6826" spans="1:15" x14ac:dyDescent="0.25">
      <c r="A6826" s="24">
        <v>41193.333333333336</v>
      </c>
      <c r="B6826" s="134">
        <v>0</v>
      </c>
      <c r="C6826" s="135">
        <v>1</v>
      </c>
      <c r="D6826" s="54">
        <v>0.16043462254007529</v>
      </c>
      <c r="E6826" s="54">
        <v>0.53283460615616995</v>
      </c>
      <c r="F6826" s="54">
        <v>0.1112564492440568</v>
      </c>
      <c r="G6826" s="54">
        <v>0.144819032110583</v>
      </c>
      <c r="H6826" s="54">
        <v>1.57269885969672</v>
      </c>
      <c r="I6826" s="40">
        <v>29.77279967945088</v>
      </c>
      <c r="J6826" s="40">
        <v>20.418998665871051</v>
      </c>
      <c r="K6826" s="40">
        <v>11.342225633566271</v>
      </c>
      <c r="L6826" s="40">
        <v>15.04322841032379</v>
      </c>
      <c r="M6826" s="40">
        <v>15.04322841032379</v>
      </c>
      <c r="N6826" s="40">
        <v>11.78386225475364</v>
      </c>
      <c r="O6826" s="40">
        <v>26.721128678831018</v>
      </c>
    </row>
    <row r="6827" spans="1:15" x14ac:dyDescent="0.25">
      <c r="A6827" s="24">
        <v>41193.375</v>
      </c>
      <c r="B6827" s="134">
        <v>0</v>
      </c>
      <c r="C6827" s="135">
        <v>1</v>
      </c>
      <c r="D6827" s="54">
        <v>5.3398626896551928E-2</v>
      </c>
      <c r="E6827" s="54">
        <v>2.4721075784226012</v>
      </c>
      <c r="F6827" s="54">
        <v>4.6130722857291827E-2</v>
      </c>
      <c r="G6827" s="54">
        <v>1.728388685948647</v>
      </c>
      <c r="H6827" s="54">
        <v>6.0788892679877966</v>
      </c>
      <c r="I6827" s="40">
        <v>26.942109047788321</v>
      </c>
      <c r="J6827" s="40">
        <v>19.261646514769051</v>
      </c>
      <c r="K6827" s="40">
        <v>10.69934644785806</v>
      </c>
      <c r="L6827" s="40">
        <v>13.872882367015871</v>
      </c>
      <c r="M6827" s="40">
        <v>13.872882367015871</v>
      </c>
      <c r="N6827" s="40">
        <v>10.86709118749576</v>
      </c>
      <c r="O6827" s="40">
        <v>29.921882114085118</v>
      </c>
    </row>
    <row r="6828" spans="1:15" x14ac:dyDescent="0.25">
      <c r="A6828" s="24">
        <v>41193.416666666664</v>
      </c>
      <c r="B6828" s="134">
        <v>0</v>
      </c>
      <c r="C6828" s="135">
        <v>1</v>
      </c>
      <c r="D6828" s="54">
        <v>2.458235550696704</v>
      </c>
      <c r="E6828" s="54">
        <v>0.1106554699577792</v>
      </c>
      <c r="F6828" s="54">
        <v>4.6130722857291827E-2</v>
      </c>
      <c r="G6828" s="54">
        <v>1.382839476418964</v>
      </c>
      <c r="H6828" s="54">
        <v>5.8802662289383107</v>
      </c>
      <c r="I6828" s="40">
        <v>24.970735215023321</v>
      </c>
      <c r="J6828" s="40">
        <v>18.558968423028549</v>
      </c>
      <c r="K6828" s="40">
        <v>10.309026942249499</v>
      </c>
      <c r="L6828" s="40">
        <v>12.873806476387159</v>
      </c>
      <c r="M6828" s="40">
        <v>12.873806476387159</v>
      </c>
      <c r="N6828" s="40">
        <v>10.08448173983661</v>
      </c>
      <c r="O6828" s="40">
        <v>30.11996936372211</v>
      </c>
    </row>
    <row r="6829" spans="1:15" x14ac:dyDescent="0.25">
      <c r="A6829" s="24">
        <v>41193.458333333336</v>
      </c>
      <c r="B6829" s="134">
        <v>0</v>
      </c>
      <c r="C6829" s="135">
        <v>1</v>
      </c>
      <c r="D6829" s="54">
        <v>0.1258244014034213</v>
      </c>
      <c r="E6829" s="54">
        <v>0.1106554699577792</v>
      </c>
      <c r="F6829" s="54">
        <v>4.6130722857291827E-2</v>
      </c>
      <c r="G6829" s="54">
        <v>0.62552740577490196</v>
      </c>
      <c r="H6829" s="54">
        <v>1.5520904293613449</v>
      </c>
      <c r="I6829" s="40">
        <v>23.60593794618601</v>
      </c>
      <c r="J6829" s="40">
        <v>17.938958342081051</v>
      </c>
      <c r="K6829" s="40">
        <v>9.9646273784772497</v>
      </c>
      <c r="L6829" s="40">
        <v>12.274360942009929</v>
      </c>
      <c r="M6829" s="40">
        <v>12.274360942009929</v>
      </c>
      <c r="N6829" s="40">
        <v>9.6149160712411099</v>
      </c>
      <c r="O6829" s="40">
        <v>29.938708058069729</v>
      </c>
    </row>
    <row r="6830" spans="1:15" x14ac:dyDescent="0.25">
      <c r="A6830" s="24">
        <v>41193.5</v>
      </c>
      <c r="B6830" s="134">
        <v>0</v>
      </c>
      <c r="C6830" s="135">
        <v>1</v>
      </c>
      <c r="D6830" s="54">
        <v>2.5388452756840829</v>
      </c>
      <c r="E6830" s="54">
        <v>0.1106554699577792</v>
      </c>
      <c r="F6830" s="54">
        <v>4.6130722857291827E-2</v>
      </c>
      <c r="G6830" s="54">
        <v>2.5640859685209971</v>
      </c>
      <c r="H6830" s="54">
        <v>0.5465506898326451</v>
      </c>
      <c r="I6830" s="40">
        <v>22.392784818330629</v>
      </c>
      <c r="J6830" s="40">
        <v>17.608286298909039</v>
      </c>
      <c r="K6830" s="40">
        <v>9.7809476111320457</v>
      </c>
      <c r="L6830" s="40">
        <v>12.10309078933072</v>
      </c>
      <c r="M6830" s="40">
        <v>12.10309078933072</v>
      </c>
      <c r="N6830" s="40">
        <v>9.4807544516423974</v>
      </c>
      <c r="O6830" s="40">
        <v>27.105830943570041</v>
      </c>
    </row>
    <row r="6831" spans="1:15" x14ac:dyDescent="0.25">
      <c r="A6831" s="24">
        <v>41193.541666666664</v>
      </c>
      <c r="B6831" s="134">
        <v>0</v>
      </c>
      <c r="C6831" s="135">
        <v>1</v>
      </c>
      <c r="D6831" s="54">
        <v>5.3398626896551928E-2</v>
      </c>
      <c r="E6831" s="54">
        <v>0.1106554699577792</v>
      </c>
      <c r="F6831" s="54">
        <v>4.6130722857291827E-2</v>
      </c>
      <c r="G6831" s="54">
        <v>0.47489403687316861</v>
      </c>
      <c r="H6831" s="54">
        <v>11.891617234399961</v>
      </c>
      <c r="I6831" s="40">
        <v>21.63456411342101</v>
      </c>
      <c r="J6831" s="40">
        <v>17.360282266530049</v>
      </c>
      <c r="K6831" s="40">
        <v>9.6431877856231463</v>
      </c>
      <c r="L6831" s="40">
        <v>12.04600073843765</v>
      </c>
      <c r="M6831" s="40">
        <v>12.04600073843765</v>
      </c>
      <c r="N6831" s="40">
        <v>9.4360339117761605</v>
      </c>
      <c r="O6831" s="40">
        <v>20.949829892109999</v>
      </c>
    </row>
    <row r="6832" spans="1:15" x14ac:dyDescent="0.25">
      <c r="A6832" s="24">
        <v>41193.583333333336</v>
      </c>
      <c r="B6832" s="134">
        <v>0</v>
      </c>
      <c r="C6832" s="135">
        <v>1</v>
      </c>
      <c r="D6832" s="54">
        <v>8.7770511065129092E-2</v>
      </c>
      <c r="E6832" s="54">
        <v>0.1762290817846113</v>
      </c>
      <c r="F6832" s="54">
        <v>4.6130722857291827E-2</v>
      </c>
      <c r="G6832" s="54">
        <v>2.6209677686853028</v>
      </c>
      <c r="H6832" s="54">
        <v>1.2905944860754059</v>
      </c>
      <c r="I6832" s="40">
        <v>21.33127583145717</v>
      </c>
      <c r="J6832" s="40">
        <v>17.360282266530049</v>
      </c>
      <c r="K6832" s="40">
        <v>9.6431877856231463</v>
      </c>
      <c r="L6832" s="40">
        <v>12.388541043796071</v>
      </c>
      <c r="M6832" s="40">
        <v>12.388541043796071</v>
      </c>
      <c r="N6832" s="40">
        <v>9.7043571509735855</v>
      </c>
      <c r="O6832" s="40">
        <v>21.511204568687429</v>
      </c>
    </row>
    <row r="6833" spans="1:15" x14ac:dyDescent="0.25">
      <c r="A6833" s="24">
        <v>41193.625</v>
      </c>
      <c r="B6833" s="134">
        <v>0</v>
      </c>
      <c r="C6833" s="135">
        <v>1</v>
      </c>
      <c r="D6833" s="54">
        <v>2.5076787237490672</v>
      </c>
      <c r="E6833" s="54">
        <v>0.1106554699577792</v>
      </c>
      <c r="F6833" s="54">
        <v>4.6130722857291827E-2</v>
      </c>
      <c r="G6833" s="54">
        <v>0.37957011700291138</v>
      </c>
      <c r="H6833" s="54">
        <v>1.510123199741223</v>
      </c>
      <c r="I6833" s="40">
        <v>20.370862938571658</v>
      </c>
      <c r="J6833" s="40">
        <v>17.81495632589154</v>
      </c>
      <c r="K6833" s="40">
        <v>9.8957474657227973</v>
      </c>
      <c r="L6833" s="40">
        <v>12.930896527280231</v>
      </c>
      <c r="M6833" s="40">
        <v>12.930896527280231</v>
      </c>
      <c r="N6833" s="40">
        <v>10.12920227970284</v>
      </c>
      <c r="O6833" s="40">
        <v>22.697433619602378</v>
      </c>
    </row>
    <row r="6834" spans="1:15" x14ac:dyDescent="0.25">
      <c r="A6834" s="24">
        <v>41193.666666666664</v>
      </c>
      <c r="B6834" s="134">
        <v>0</v>
      </c>
      <c r="C6834" s="135">
        <v>1</v>
      </c>
      <c r="D6834" s="54">
        <v>0.22573025900761859</v>
      </c>
      <c r="E6834" s="54">
        <v>0.1106554699577792</v>
      </c>
      <c r="F6834" s="54">
        <v>1.759601886398714</v>
      </c>
      <c r="G6834" s="54">
        <v>0.58338961195881089</v>
      </c>
      <c r="H6834" s="54">
        <v>1.285704378854678</v>
      </c>
      <c r="I6834" s="40">
        <v>19.460998092680121</v>
      </c>
      <c r="J6834" s="40">
        <v>18.80697245540755</v>
      </c>
      <c r="K6834" s="40">
        <v>10.446786767758409</v>
      </c>
      <c r="L6834" s="40">
        <v>13.67306718889013</v>
      </c>
      <c r="M6834" s="40">
        <v>13.67306718889013</v>
      </c>
      <c r="N6834" s="40">
        <v>10.710569297963939</v>
      </c>
      <c r="O6834" s="40">
        <v>17.948693337764219</v>
      </c>
    </row>
    <row r="6835" spans="1:15" x14ac:dyDescent="0.25">
      <c r="A6835" s="24">
        <v>41193.708333333336</v>
      </c>
      <c r="B6835" s="134">
        <v>0</v>
      </c>
      <c r="C6835" s="135">
        <v>1</v>
      </c>
      <c r="D6835" s="54">
        <v>0.34684868007388048</v>
      </c>
      <c r="E6835" s="54">
        <v>0.20958037884054961</v>
      </c>
      <c r="F6835" s="54">
        <v>2.8821372022110658</v>
      </c>
      <c r="G6835" s="54">
        <v>0.57872435258286636</v>
      </c>
      <c r="H6835" s="54">
        <v>7.3610829182149811</v>
      </c>
      <c r="I6835" s="40">
        <v>19.56209418666807</v>
      </c>
      <c r="J6835" s="40">
        <v>19.757654579527049</v>
      </c>
      <c r="K6835" s="40">
        <v>10.974866098875861</v>
      </c>
      <c r="L6835" s="40">
        <v>14.5579629777327</v>
      </c>
      <c r="M6835" s="40">
        <v>14.5579629777327</v>
      </c>
      <c r="N6835" s="40">
        <v>11.40373766589062</v>
      </c>
      <c r="O6835" s="40">
        <v>10.289064746588631</v>
      </c>
    </row>
    <row r="6836" spans="1:15" x14ac:dyDescent="0.25">
      <c r="A6836" s="24">
        <v>41193.75</v>
      </c>
      <c r="B6836" s="134">
        <v>0.25</v>
      </c>
      <c r="C6836" s="135">
        <v>1</v>
      </c>
      <c r="D6836" s="54">
        <v>0.34340501087224229</v>
      </c>
      <c r="E6836" s="54">
        <v>0.3325309010158598</v>
      </c>
      <c r="F6836" s="54">
        <v>0.26140742952465368</v>
      </c>
      <c r="G6836" s="54">
        <v>2.639299291737276</v>
      </c>
      <c r="H6836" s="54">
        <v>11.25844386452213</v>
      </c>
      <c r="I6836" s="40">
        <v>18.702777387770499</v>
      </c>
      <c r="J6836" s="40">
        <v>20.625668692853552</v>
      </c>
      <c r="K6836" s="40">
        <v>11.45702548815702</v>
      </c>
      <c r="L6836" s="40">
        <v>14.929048308537659</v>
      </c>
      <c r="M6836" s="40">
        <v>14.929048308537659</v>
      </c>
      <c r="N6836" s="40">
        <v>11.694421175021169</v>
      </c>
      <c r="O6836" s="40">
        <v>4.9384145594828519</v>
      </c>
    </row>
    <row r="6837" spans="1:15" x14ac:dyDescent="0.25">
      <c r="A6837" s="24">
        <v>41193.791666666664</v>
      </c>
      <c r="B6837" s="134">
        <v>1</v>
      </c>
      <c r="C6837" s="135">
        <v>1</v>
      </c>
      <c r="D6837" s="54">
        <v>2.7369961739907929</v>
      </c>
      <c r="E6837" s="54">
        <v>2.2636561818670962</v>
      </c>
      <c r="F6837" s="54">
        <v>0.32795762762551939</v>
      </c>
      <c r="G6837" s="54">
        <v>4.3995655324734068E-2</v>
      </c>
      <c r="H6837" s="54">
        <v>12.427940693203929</v>
      </c>
      <c r="I6837" s="40">
        <v>18.197296917830759</v>
      </c>
      <c r="J6837" s="40">
        <v>21.20434476840455</v>
      </c>
      <c r="K6837" s="40">
        <v>11.778465081011131</v>
      </c>
      <c r="L6837" s="40">
        <v>15.04322841032379</v>
      </c>
      <c r="M6837" s="40">
        <v>15.04322841032379</v>
      </c>
      <c r="N6837" s="40">
        <v>11.78386225475364</v>
      </c>
      <c r="O6837" s="40">
        <v>3.260409054835899</v>
      </c>
    </row>
    <row r="6838" spans="1:15" x14ac:dyDescent="0.25">
      <c r="A6838" s="24">
        <v>41193.833333333336</v>
      </c>
      <c r="B6838" s="134">
        <v>1</v>
      </c>
      <c r="C6838" s="135">
        <v>1</v>
      </c>
      <c r="D6838" s="54">
        <v>5.3398626896551928E-2</v>
      </c>
      <c r="E6838" s="54">
        <v>3.9372181643524429</v>
      </c>
      <c r="F6838" s="54">
        <v>0.30258165180426672</v>
      </c>
      <c r="G6838" s="54">
        <v>4.3995655324734068E-2</v>
      </c>
      <c r="H6838" s="54">
        <v>0.92775831383356566</v>
      </c>
      <c r="I6838" s="40">
        <v>17.742364494884988</v>
      </c>
      <c r="J6838" s="40">
        <v>21.03900874681856</v>
      </c>
      <c r="K6838" s="40">
        <v>11.686625197338531</v>
      </c>
      <c r="L6838" s="40">
        <v>14.358147799606961</v>
      </c>
      <c r="M6838" s="40">
        <v>14.358147799606961</v>
      </c>
      <c r="N6838" s="40">
        <v>11.247215776358789</v>
      </c>
      <c r="O6838" s="40">
        <v>2.5093601006137889</v>
      </c>
    </row>
    <row r="6839" spans="1:15" x14ac:dyDescent="0.25">
      <c r="A6839" s="24">
        <v>41193.875</v>
      </c>
      <c r="B6839" s="134">
        <v>1</v>
      </c>
      <c r="C6839" s="135">
        <v>1</v>
      </c>
      <c r="D6839" s="54">
        <v>5.3398626896551928E-2</v>
      </c>
      <c r="E6839" s="54">
        <v>0.59072699758401126</v>
      </c>
      <c r="F6839" s="54">
        <v>0.3879521716783717</v>
      </c>
      <c r="G6839" s="54">
        <v>4.3995655324734068E-2</v>
      </c>
      <c r="H6839" s="54">
        <v>1.7440619653885421</v>
      </c>
      <c r="I6839" s="40">
        <v>16.175375038071788</v>
      </c>
      <c r="J6839" s="40">
        <v>19.178978503976051</v>
      </c>
      <c r="K6839" s="40">
        <v>10.653426506021759</v>
      </c>
      <c r="L6839" s="40">
        <v>12.50272114558221</v>
      </c>
      <c r="M6839" s="40">
        <v>12.50272114558221</v>
      </c>
      <c r="N6839" s="40">
        <v>9.7937982307060629</v>
      </c>
      <c r="O6839" s="40">
        <v>2.026761434509766</v>
      </c>
    </row>
    <row r="6840" spans="1:15" x14ac:dyDescent="0.25">
      <c r="A6840" s="24">
        <v>41193.916666666664</v>
      </c>
      <c r="B6840" s="134">
        <v>1</v>
      </c>
      <c r="C6840" s="135">
        <v>0</v>
      </c>
      <c r="D6840" s="54">
        <v>0.37441139400917178</v>
      </c>
      <c r="E6840" s="54">
        <v>0.44262187983111678</v>
      </c>
      <c r="F6840" s="54">
        <v>0.35346477646378271</v>
      </c>
      <c r="G6840" s="54">
        <v>4.3995655324734068E-2</v>
      </c>
      <c r="H6840" s="54">
        <v>1.5291261146624939</v>
      </c>
      <c r="I6840" s="40">
        <v>14.052357064324861</v>
      </c>
      <c r="J6840" s="40">
        <v>16.285598126221039</v>
      </c>
      <c r="K6840" s="40">
        <v>9.0462285417512351</v>
      </c>
      <c r="L6840" s="40">
        <v>8.5349626085138794</v>
      </c>
      <c r="M6840" s="40">
        <v>8.5349626085138794</v>
      </c>
      <c r="N6840" s="40">
        <v>6.6857207100025402</v>
      </c>
      <c r="O6840" s="40">
        <v>1.7812556154616019</v>
      </c>
    </row>
    <row r="6841" spans="1:15" x14ac:dyDescent="0.25">
      <c r="A6841" s="24">
        <v>41193.958333333336</v>
      </c>
      <c r="B6841" s="134">
        <v>1</v>
      </c>
      <c r="C6841" s="135">
        <v>0</v>
      </c>
      <c r="D6841" s="54">
        <v>5.3398626896551928E-2</v>
      </c>
      <c r="E6841" s="54">
        <v>0.1106554699577792</v>
      </c>
      <c r="F6841" s="54">
        <v>0.27902471812600971</v>
      </c>
      <c r="G6841" s="54">
        <v>4.3995655324734068E-2</v>
      </c>
      <c r="H6841" s="54">
        <v>0.21586455816919589</v>
      </c>
      <c r="I6841" s="40">
        <v>14.55783753426461</v>
      </c>
      <c r="J6841" s="40">
        <v>11.986861564985031</v>
      </c>
      <c r="K6841" s="40">
        <v>6.6583915662636004</v>
      </c>
      <c r="L6841" s="40">
        <v>6.2228155473445677</v>
      </c>
      <c r="M6841" s="40">
        <v>6.2228155473445677</v>
      </c>
      <c r="N6841" s="40">
        <v>4.8745388454199112</v>
      </c>
      <c r="O6841" s="40">
        <v>1.6512369573987109</v>
      </c>
    </row>
    <row r="6842" spans="1:15" x14ac:dyDescent="0.25">
      <c r="A6842" s="24">
        <v>41194</v>
      </c>
      <c r="B6842" s="134">
        <v>1</v>
      </c>
      <c r="C6842" s="135">
        <v>0</v>
      </c>
      <c r="D6842" s="54">
        <v>5.3398626896551928E-2</v>
      </c>
      <c r="E6842" s="54">
        <v>0.1106554699577792</v>
      </c>
      <c r="F6842" s="54">
        <v>4.6130722857291827E-2</v>
      </c>
      <c r="G6842" s="54">
        <v>4.3995655324734068E-2</v>
      </c>
      <c r="H6842" s="54">
        <v>0.21586455816919589</v>
      </c>
      <c r="I6842" s="40">
        <v>9.9601430949218699</v>
      </c>
      <c r="J6842" s="40">
        <v>7.6972170640605979</v>
      </c>
      <c r="K6842" s="40">
        <v>4.2756049951182833</v>
      </c>
      <c r="L6842" s="40">
        <v>3.3382008245125738</v>
      </c>
      <c r="M6842" s="40">
        <v>3.3382008245125738</v>
      </c>
      <c r="N6842" s="40">
        <v>2.6149239792015169</v>
      </c>
      <c r="O6842" s="40">
        <v>1.4929201208162499</v>
      </c>
    </row>
    <row r="6843" spans="1:15" x14ac:dyDescent="0.25">
      <c r="A6843" s="24">
        <v>41194.041666666664</v>
      </c>
      <c r="B6843" s="134">
        <v>1</v>
      </c>
      <c r="C6843" s="135">
        <v>0</v>
      </c>
      <c r="D6843" s="54">
        <v>5.3398626896551928E-2</v>
      </c>
      <c r="E6843" s="54">
        <v>0.1106554699577792</v>
      </c>
      <c r="F6843" s="54">
        <v>4.6130722857291827E-2</v>
      </c>
      <c r="G6843" s="54">
        <v>4.3995655324734068E-2</v>
      </c>
      <c r="H6843" s="54">
        <v>0.21586455816919589</v>
      </c>
      <c r="I6843" s="40">
        <v>12.553538844165679</v>
      </c>
      <c r="J6843" s="40">
        <v>7.490117053368385</v>
      </c>
      <c r="K6843" s="40">
        <v>4.16056629569806</v>
      </c>
      <c r="L6843" s="40">
        <v>3.6183295650311118</v>
      </c>
      <c r="M6843" s="40">
        <v>3.6183295650311118</v>
      </c>
      <c r="N6843" s="40">
        <v>2.834358159274371</v>
      </c>
      <c r="O6843" s="40">
        <v>1.440912657591094</v>
      </c>
    </row>
    <row r="6844" spans="1:15" x14ac:dyDescent="0.25">
      <c r="A6844" s="24">
        <v>41194.083333333336</v>
      </c>
      <c r="B6844" s="134">
        <v>1</v>
      </c>
      <c r="C6844" s="135">
        <v>0</v>
      </c>
      <c r="D6844" s="54">
        <v>5.3398626896551928E-2</v>
      </c>
      <c r="E6844" s="54">
        <v>0.1106554699577792</v>
      </c>
      <c r="F6844" s="54">
        <v>4.6130722857291827E-2</v>
      </c>
      <c r="G6844" s="54">
        <v>4.3995655324734068E-2</v>
      </c>
      <c r="H6844" s="54">
        <v>0.21586455816919589</v>
      </c>
      <c r="I6844" s="40">
        <v>11.313219138005589</v>
      </c>
      <c r="J6844" s="40">
        <v>7.1794670373300642</v>
      </c>
      <c r="K6844" s="40">
        <v>3.988008246567726</v>
      </c>
      <c r="L6844" s="40">
        <v>3.8751142438397719</v>
      </c>
      <c r="M6844" s="40">
        <v>3.8751142438397719</v>
      </c>
      <c r="N6844" s="40">
        <v>3.0355061576744879</v>
      </c>
      <c r="O6844" s="40">
        <v>1.445501551405078</v>
      </c>
    </row>
    <row r="6845" spans="1:15" x14ac:dyDescent="0.25">
      <c r="A6845" s="24">
        <v>41194.125</v>
      </c>
      <c r="B6845" s="134">
        <v>1</v>
      </c>
      <c r="C6845" s="135">
        <v>0</v>
      </c>
      <c r="D6845" s="54">
        <v>5.3398626896551928E-2</v>
      </c>
      <c r="E6845" s="54">
        <v>0.1106554699577792</v>
      </c>
      <c r="F6845" s="54">
        <v>4.6130722857291827E-2</v>
      </c>
      <c r="G6845" s="54">
        <v>4.3995655324734068E-2</v>
      </c>
      <c r="H6845" s="54">
        <v>0.21586455816919589</v>
      </c>
      <c r="I6845" s="40">
        <v>12.064928050829881</v>
      </c>
      <c r="J6845" s="40">
        <v>7.9388337432015126</v>
      </c>
      <c r="K6845" s="40">
        <v>4.4098168111085423</v>
      </c>
      <c r="L6845" s="40">
        <v>4.6454682802657503</v>
      </c>
      <c r="M6845" s="40">
        <v>4.6454682802657503</v>
      </c>
      <c r="N6845" s="40">
        <v>3.638950152874838</v>
      </c>
      <c r="O6845" s="40">
        <v>1.4569737859400389</v>
      </c>
    </row>
    <row r="6846" spans="1:15" x14ac:dyDescent="0.25">
      <c r="A6846" s="24">
        <v>41194.166666666664</v>
      </c>
      <c r="B6846" s="134">
        <v>1</v>
      </c>
      <c r="C6846" s="135">
        <v>0</v>
      </c>
      <c r="D6846" s="54">
        <v>5.3398626896551928E-2</v>
      </c>
      <c r="E6846" s="54">
        <v>0.1106554699577792</v>
      </c>
      <c r="F6846" s="54">
        <v>4.6130722857291827E-2</v>
      </c>
      <c r="G6846" s="54">
        <v>4.3995655324734068E-2</v>
      </c>
      <c r="H6846" s="54">
        <v>0.21586455816919589</v>
      </c>
      <c r="I6846" s="40">
        <v>16.274497962645921</v>
      </c>
      <c r="J6846" s="40">
        <v>11.83921727790486</v>
      </c>
      <c r="K6846" s="40">
        <v>6.5763789835227389</v>
      </c>
      <c r="L6846" s="40">
        <v>6.979874451253564</v>
      </c>
      <c r="M6846" s="40">
        <v>6.979874451253564</v>
      </c>
      <c r="N6846" s="40">
        <v>5.4675683201486258</v>
      </c>
      <c r="O6846" s="40">
        <v>1.463857126661015</v>
      </c>
    </row>
    <row r="6847" spans="1:15" x14ac:dyDescent="0.25">
      <c r="A6847" s="24">
        <v>41194.208333333336</v>
      </c>
      <c r="B6847" s="134">
        <v>1</v>
      </c>
      <c r="C6847" s="135">
        <v>1</v>
      </c>
      <c r="D6847" s="54">
        <v>5.3398626896551928E-2</v>
      </c>
      <c r="E6847" s="54">
        <v>0.1106554699577792</v>
      </c>
      <c r="F6847" s="54">
        <v>4.6130722857291827E-2</v>
      </c>
      <c r="G6847" s="54">
        <v>4.3995655324734068E-2</v>
      </c>
      <c r="H6847" s="54">
        <v>0.21586455816919589</v>
      </c>
      <c r="I6847" s="40">
        <v>17.402061331882361</v>
      </c>
      <c r="J6847" s="40">
        <v>18.259317609363482</v>
      </c>
      <c r="K6847" s="40">
        <v>10.142578665549649</v>
      </c>
      <c r="L6847" s="40">
        <v>12.675825508463831</v>
      </c>
      <c r="M6847" s="40">
        <v>12.675825508463831</v>
      </c>
      <c r="N6847" s="40">
        <v>9.9293966482966685</v>
      </c>
      <c r="O6847" s="40">
        <v>1.987755837090899</v>
      </c>
    </row>
    <row r="6848" spans="1:15" x14ac:dyDescent="0.25">
      <c r="A6848" s="24">
        <v>41194.25</v>
      </c>
      <c r="B6848" s="134">
        <v>1</v>
      </c>
      <c r="C6848" s="135">
        <v>1</v>
      </c>
      <c r="D6848" s="54">
        <v>5.3398626896551928E-2</v>
      </c>
      <c r="E6848" s="54">
        <v>0.1106554699577792</v>
      </c>
      <c r="F6848" s="54">
        <v>4.6130722857291827E-2</v>
      </c>
      <c r="G6848" s="54">
        <v>4.3995655324734068E-2</v>
      </c>
      <c r="H6848" s="54">
        <v>0.21586455816919589</v>
      </c>
      <c r="I6848" s="40">
        <v>25.82120115551443</v>
      </c>
      <c r="J6848" s="40">
        <v>20.91710107991355</v>
      </c>
      <c r="K6848" s="40">
        <v>11.618908641442509</v>
      </c>
      <c r="L6848" s="40">
        <v>16.037370394686281</v>
      </c>
      <c r="M6848" s="40">
        <v>16.037370394686281</v>
      </c>
      <c r="N6848" s="40">
        <v>12.562606809170919</v>
      </c>
      <c r="O6848" s="40">
        <v>2.2852691193642189</v>
      </c>
    </row>
    <row r="6849" spans="1:15" x14ac:dyDescent="0.25">
      <c r="A6849" s="24">
        <v>41194.291666666664</v>
      </c>
      <c r="B6849" s="134">
        <v>0</v>
      </c>
      <c r="C6849" s="135">
        <v>1</v>
      </c>
      <c r="D6849" s="54">
        <v>5.3398626896551928E-2</v>
      </c>
      <c r="E6849" s="54">
        <v>0.1106554699577792</v>
      </c>
      <c r="F6849" s="54">
        <v>4.6130722857291827E-2</v>
      </c>
      <c r="G6849" s="54">
        <v>9.8990224480651659E-2</v>
      </c>
      <c r="H6849" s="54">
        <v>0.21586455816919589</v>
      </c>
      <c r="I6849" s="40">
        <v>25.445346699102281</v>
      </c>
      <c r="J6849" s="40">
        <v>18.91513430988882</v>
      </c>
      <c r="K6849" s="40">
        <v>10.50686788038035</v>
      </c>
      <c r="L6849" s="40">
        <v>15.780585715877621</v>
      </c>
      <c r="M6849" s="40">
        <v>15.780585715877621</v>
      </c>
      <c r="N6849" s="40">
        <v>12.361458810770809</v>
      </c>
      <c r="O6849" s="40">
        <v>12.544506056161961</v>
      </c>
    </row>
    <row r="6850" spans="1:15" x14ac:dyDescent="0.25">
      <c r="A6850" s="24">
        <v>41194.333333333336</v>
      </c>
      <c r="B6850" s="134">
        <v>0</v>
      </c>
      <c r="C6850" s="135">
        <v>1</v>
      </c>
      <c r="D6850" s="54">
        <v>2.3913824575952982</v>
      </c>
      <c r="E6850" s="54">
        <v>0.1106554699577792</v>
      </c>
      <c r="F6850" s="54">
        <v>1.904927496812874</v>
      </c>
      <c r="G6850" s="54">
        <v>0.26105258026450329</v>
      </c>
      <c r="H6850" s="54">
        <v>0.49143633455540359</v>
      </c>
      <c r="I6850" s="40">
        <v>24.129856101659769</v>
      </c>
      <c r="J6850" s="40">
        <v>17.948667593325158</v>
      </c>
      <c r="K6850" s="40">
        <v>9.9700206164193137</v>
      </c>
      <c r="L6850" s="40">
        <v>13.46952360659969</v>
      </c>
      <c r="M6850" s="40">
        <v>13.46952360659969</v>
      </c>
      <c r="N6850" s="40">
        <v>10.55112682516976</v>
      </c>
      <c r="O6850" s="40">
        <v>26.721128678831018</v>
      </c>
    </row>
    <row r="6851" spans="1:15" x14ac:dyDescent="0.25">
      <c r="A6851" s="24">
        <v>41194.375</v>
      </c>
      <c r="B6851" s="134">
        <v>0</v>
      </c>
      <c r="C6851" s="135">
        <v>1</v>
      </c>
      <c r="D6851" s="54">
        <v>2.5838907671696001</v>
      </c>
      <c r="E6851" s="54">
        <v>0.1106554699577792</v>
      </c>
      <c r="F6851" s="54">
        <v>0.1112564492440568</v>
      </c>
      <c r="G6851" s="54">
        <v>0.4335811852420145</v>
      </c>
      <c r="H6851" s="54">
        <v>1.3864336225340821</v>
      </c>
      <c r="I6851" s="40">
        <v>20.671995102668031</v>
      </c>
      <c r="J6851" s="40">
        <v>16.740584197620581</v>
      </c>
      <c r="K6851" s="40">
        <v>9.2989615364680134</v>
      </c>
      <c r="L6851" s="40">
        <v>12.278976459395899</v>
      </c>
      <c r="M6851" s="40">
        <v>12.278976459395899</v>
      </c>
      <c r="N6851" s="40">
        <v>9.6185315598601253</v>
      </c>
      <c r="O6851" s="40">
        <v>29.921882114085118</v>
      </c>
    </row>
    <row r="6852" spans="1:15" x14ac:dyDescent="0.25">
      <c r="A6852" s="24">
        <v>41194.416666666664</v>
      </c>
      <c r="B6852" s="134">
        <v>0</v>
      </c>
      <c r="C6852" s="135">
        <v>1</v>
      </c>
      <c r="D6852" s="54">
        <v>0.44804923943492808</v>
      </c>
      <c r="E6852" s="54">
        <v>0.13620524924719341</v>
      </c>
      <c r="F6852" s="54">
        <v>2.229448754633014</v>
      </c>
      <c r="G6852" s="54">
        <v>2.663229387054963</v>
      </c>
      <c r="H6852" s="54">
        <v>1.412675107579547</v>
      </c>
      <c r="I6852" s="40">
        <v>19.769944407278881</v>
      </c>
      <c r="J6852" s="40">
        <v>15.91218415485173</v>
      </c>
      <c r="K6852" s="40">
        <v>8.8388067387871221</v>
      </c>
      <c r="L6852" s="40">
        <v>11.111773373902</v>
      </c>
      <c r="M6852" s="40">
        <v>11.111773373902</v>
      </c>
      <c r="N6852" s="40">
        <v>8.7042224762232312</v>
      </c>
      <c r="O6852" s="40">
        <v>30.11996936372211</v>
      </c>
    </row>
    <row r="6853" spans="1:15" x14ac:dyDescent="0.25">
      <c r="A6853" s="24">
        <v>41194.458333333336</v>
      </c>
      <c r="B6853" s="134">
        <v>0</v>
      </c>
      <c r="C6853" s="135">
        <v>1</v>
      </c>
      <c r="D6853" s="54">
        <v>1.5331883016635619</v>
      </c>
      <c r="E6853" s="54">
        <v>0.71311302861679926</v>
      </c>
      <c r="F6853" s="54">
        <v>0.16157932304589409</v>
      </c>
      <c r="G6853" s="54">
        <v>2.4332486397335931</v>
      </c>
      <c r="H6853" s="54">
        <v>1.0471727502675889</v>
      </c>
      <c r="I6853" s="40">
        <v>17.326890440599929</v>
      </c>
      <c r="J6853" s="40">
        <v>15.11830078053158</v>
      </c>
      <c r="K6853" s="40">
        <v>8.3978250576762683</v>
      </c>
      <c r="L6853" s="40">
        <v>10.15466684379699</v>
      </c>
      <c r="M6853" s="40">
        <v>10.15466684379699</v>
      </c>
      <c r="N6853" s="40">
        <v>7.9544890276409772</v>
      </c>
      <c r="O6853" s="40">
        <v>29.938708058069729</v>
      </c>
    </row>
    <row r="6854" spans="1:15" x14ac:dyDescent="0.25">
      <c r="A6854" s="24">
        <v>41194.5</v>
      </c>
      <c r="B6854" s="134">
        <v>0</v>
      </c>
      <c r="C6854" s="135">
        <v>1</v>
      </c>
      <c r="D6854" s="54">
        <v>0.21835022932105361</v>
      </c>
      <c r="E6854" s="54">
        <v>0.6321056886876113</v>
      </c>
      <c r="F6854" s="54">
        <v>1.904927496812874</v>
      </c>
      <c r="G6854" s="54">
        <v>0.45410923606616788</v>
      </c>
      <c r="H6854" s="54">
        <v>7.0366282586842166</v>
      </c>
      <c r="I6854" s="40">
        <v>18.905479157530941</v>
      </c>
      <c r="J6854" s="40">
        <v>14.77313409604456</v>
      </c>
      <c r="K6854" s="40">
        <v>8.2060938919758968</v>
      </c>
      <c r="L6854" s="40">
        <v>9.6877856095994286</v>
      </c>
      <c r="M6854" s="40">
        <v>9.6877856095994286</v>
      </c>
      <c r="N6854" s="40">
        <v>7.5887653941862201</v>
      </c>
      <c r="O6854" s="40">
        <v>27.105830943570041</v>
      </c>
    </row>
    <row r="6855" spans="1:15" x14ac:dyDescent="0.25">
      <c r="A6855" s="24">
        <v>41194.541666666664</v>
      </c>
      <c r="B6855" s="134">
        <v>0</v>
      </c>
      <c r="C6855" s="135">
        <v>1</v>
      </c>
      <c r="D6855" s="54">
        <v>2.587558867738482</v>
      </c>
      <c r="E6855" s="54">
        <v>0.22636896550908761</v>
      </c>
      <c r="F6855" s="54">
        <v>0.16552788789969419</v>
      </c>
      <c r="G6855" s="54">
        <v>0.43191965616292249</v>
      </c>
      <c r="H6855" s="54">
        <v>1.9075279297457579</v>
      </c>
      <c r="I6855" s="40">
        <v>16.575181527775641</v>
      </c>
      <c r="J6855" s="40">
        <v>14.35893407466013</v>
      </c>
      <c r="K6855" s="40">
        <v>7.9760164931354511</v>
      </c>
      <c r="L6855" s="40">
        <v>9.384312807371014</v>
      </c>
      <c r="M6855" s="40">
        <v>9.384312807371014</v>
      </c>
      <c r="N6855" s="40">
        <v>7.351045032440628</v>
      </c>
      <c r="O6855" s="40">
        <v>20.949829892109999</v>
      </c>
    </row>
    <row r="6856" spans="1:15" x14ac:dyDescent="0.25">
      <c r="A6856" s="24">
        <v>41194.583333333336</v>
      </c>
      <c r="B6856" s="134">
        <v>0</v>
      </c>
      <c r="C6856" s="135">
        <v>1</v>
      </c>
      <c r="D6856" s="54">
        <v>0.26501540756066511</v>
      </c>
      <c r="E6856" s="54">
        <v>0.1106554699577792</v>
      </c>
      <c r="F6856" s="54">
        <v>0.33886602265430982</v>
      </c>
      <c r="G6856" s="54">
        <v>2.6177491719085939</v>
      </c>
      <c r="H6856" s="54">
        <v>0.21586455816919589</v>
      </c>
      <c r="I6856" s="40">
        <v>14.320054789302761</v>
      </c>
      <c r="J6856" s="40">
        <v>13.841184047929589</v>
      </c>
      <c r="K6856" s="40">
        <v>7.688419744584893</v>
      </c>
      <c r="L6856" s="40">
        <v>9.3142806222413785</v>
      </c>
      <c r="M6856" s="40">
        <v>9.3142806222413785</v>
      </c>
      <c r="N6856" s="40">
        <v>7.2961864874224132</v>
      </c>
      <c r="O6856" s="40">
        <v>21.511204568687429</v>
      </c>
    </row>
    <row r="6857" spans="1:15" x14ac:dyDescent="0.25">
      <c r="A6857" s="24">
        <v>41194.625</v>
      </c>
      <c r="B6857" s="134">
        <v>0</v>
      </c>
      <c r="C6857" s="135">
        <v>1</v>
      </c>
      <c r="D6857" s="54">
        <v>4.1585960310044916</v>
      </c>
      <c r="E6857" s="54">
        <v>2.9888148762935911</v>
      </c>
      <c r="F6857" s="54">
        <v>0.19866480612724641</v>
      </c>
      <c r="G6857" s="54">
        <v>0.48443322236372122</v>
      </c>
      <c r="H6857" s="54">
        <v>7.9697223122505116</v>
      </c>
      <c r="I6857" s="40">
        <v>13.869029441608189</v>
      </c>
      <c r="J6857" s="40">
        <v>13.910217384827</v>
      </c>
      <c r="K6857" s="40">
        <v>7.7267659777249689</v>
      </c>
      <c r="L6857" s="40">
        <v>9.6877856095994286</v>
      </c>
      <c r="M6857" s="40">
        <v>9.6877856095994286</v>
      </c>
      <c r="N6857" s="40">
        <v>7.5887653941862201</v>
      </c>
      <c r="O6857" s="40">
        <v>22.697433619602378</v>
      </c>
    </row>
    <row r="6858" spans="1:15" x14ac:dyDescent="0.25">
      <c r="A6858" s="24">
        <v>41194.666666666664</v>
      </c>
      <c r="B6858" s="134">
        <v>0</v>
      </c>
      <c r="C6858" s="135">
        <v>1</v>
      </c>
      <c r="D6858" s="54">
        <v>2.1886654480806111</v>
      </c>
      <c r="E6858" s="54">
        <v>2.5741753391185691</v>
      </c>
      <c r="F6858" s="54">
        <v>2.2687944778421878</v>
      </c>
      <c r="G6858" s="54">
        <v>0.46993962714824838</v>
      </c>
      <c r="H6858" s="54">
        <v>1.320878534332651</v>
      </c>
      <c r="I6858" s="40">
        <v>13.19249142006632</v>
      </c>
      <c r="J6858" s="40">
        <v>14.324417406211429</v>
      </c>
      <c r="K6858" s="40">
        <v>7.9568433765654154</v>
      </c>
      <c r="L6858" s="40">
        <v>10.318075275766139</v>
      </c>
      <c r="M6858" s="40">
        <v>10.318075275766139</v>
      </c>
      <c r="N6858" s="40">
        <v>8.0824922993501431</v>
      </c>
      <c r="O6858" s="40">
        <v>17.948693337764219</v>
      </c>
    </row>
    <row r="6859" spans="1:15" x14ac:dyDescent="0.25">
      <c r="A6859" s="24">
        <v>41194.708333333336</v>
      </c>
      <c r="B6859" s="134">
        <v>0</v>
      </c>
      <c r="C6859" s="135">
        <v>1</v>
      </c>
      <c r="D6859" s="54">
        <v>0.3678572075095799</v>
      </c>
      <c r="E6859" s="54">
        <v>0.79194136751551469</v>
      </c>
      <c r="F6859" s="54">
        <v>1.361588228275749</v>
      </c>
      <c r="G6859" s="54">
        <v>2.4006281412996811</v>
      </c>
      <c r="H6859" s="54">
        <v>0.95344949915104116</v>
      </c>
      <c r="I6859" s="40">
        <v>13.94420033289062</v>
      </c>
      <c r="J6859" s="40">
        <v>15.04926744363417</v>
      </c>
      <c r="K6859" s="40">
        <v>8.3594788245361933</v>
      </c>
      <c r="L6859" s="40">
        <v>11.181805559031631</v>
      </c>
      <c r="M6859" s="40">
        <v>11.181805559031631</v>
      </c>
      <c r="N6859" s="40">
        <v>8.7590810212414443</v>
      </c>
      <c r="O6859" s="40">
        <v>10.289064746588631</v>
      </c>
    </row>
    <row r="6860" spans="1:15" x14ac:dyDescent="0.25">
      <c r="A6860" s="24">
        <v>41194.75</v>
      </c>
      <c r="B6860" s="134">
        <v>0.25</v>
      </c>
      <c r="C6860" s="135">
        <v>1</v>
      </c>
      <c r="D6860" s="54">
        <v>0.44409845171513501</v>
      </c>
      <c r="E6860" s="54">
        <v>2.8512584238047252</v>
      </c>
      <c r="F6860" s="54">
        <v>2.1493973127997861</v>
      </c>
      <c r="G6860" s="54">
        <v>4.6591602099750906</v>
      </c>
      <c r="H6860" s="54">
        <v>2.2164868075878261</v>
      </c>
      <c r="I6860" s="40">
        <v>13.23007686570754</v>
      </c>
      <c r="J6860" s="40">
        <v>16.257350839338748</v>
      </c>
      <c r="K6860" s="40">
        <v>9.0305379044874936</v>
      </c>
      <c r="L6860" s="40">
        <v>12.068879904007</v>
      </c>
      <c r="M6860" s="40">
        <v>12.068879904007</v>
      </c>
      <c r="N6860" s="40">
        <v>9.4539559248054843</v>
      </c>
      <c r="O6860" s="40">
        <v>4.9384145594828519</v>
      </c>
    </row>
    <row r="6861" spans="1:15" x14ac:dyDescent="0.25">
      <c r="A6861" s="24">
        <v>41194.791666666664</v>
      </c>
      <c r="B6861" s="134">
        <v>1</v>
      </c>
      <c r="C6861" s="135">
        <v>1</v>
      </c>
      <c r="D6861" s="54">
        <v>0.43587212138227532</v>
      </c>
      <c r="E6861" s="54">
        <v>1.4026599070872099</v>
      </c>
      <c r="F6861" s="54">
        <v>0.20682872909798469</v>
      </c>
      <c r="G6861" s="54">
        <v>4.3106699727850364</v>
      </c>
      <c r="H6861" s="54">
        <v>0.88934007943523874</v>
      </c>
      <c r="I6861" s="40">
        <v>13.94420033289062</v>
      </c>
      <c r="J6861" s="40">
        <v>17.43091756659463</v>
      </c>
      <c r="K6861" s="40">
        <v>9.6824238678687582</v>
      </c>
      <c r="L6861" s="40">
        <v>12.90926612556262</v>
      </c>
      <c r="M6861" s="40">
        <v>12.90926612556262</v>
      </c>
      <c r="N6861" s="40">
        <v>10.11225846502405</v>
      </c>
      <c r="O6861" s="40">
        <v>3.260409054835899</v>
      </c>
    </row>
    <row r="6862" spans="1:15" x14ac:dyDescent="0.25">
      <c r="A6862" s="24">
        <v>41194.833333333336</v>
      </c>
      <c r="B6862" s="134">
        <v>1</v>
      </c>
      <c r="C6862" s="135">
        <v>1</v>
      </c>
      <c r="D6862" s="54">
        <v>0.44113186133199322</v>
      </c>
      <c r="E6862" s="54">
        <v>0.57991662959354662</v>
      </c>
      <c r="F6862" s="54">
        <v>0.28339960003345249</v>
      </c>
      <c r="G6862" s="54">
        <v>1.222575301486194</v>
      </c>
      <c r="H6862" s="54">
        <v>1.4371278301453529</v>
      </c>
      <c r="I6862" s="40">
        <v>12.215269833394739</v>
      </c>
      <c r="J6862" s="40">
        <v>17.87963425642776</v>
      </c>
      <c r="K6862" s="40">
        <v>9.9316743832792405</v>
      </c>
      <c r="L6862" s="40">
        <v>12.489073014784809</v>
      </c>
      <c r="M6862" s="40">
        <v>12.489073014784809</v>
      </c>
      <c r="N6862" s="40">
        <v>9.7831071949147645</v>
      </c>
      <c r="O6862" s="40">
        <v>2.5093601006137889</v>
      </c>
    </row>
    <row r="6863" spans="1:15" x14ac:dyDescent="0.25">
      <c r="A6863" s="24">
        <v>41194.875</v>
      </c>
      <c r="B6863" s="134">
        <v>1</v>
      </c>
      <c r="C6863" s="135">
        <v>1</v>
      </c>
      <c r="D6863" s="54">
        <v>0.25879487351907499</v>
      </c>
      <c r="E6863" s="54">
        <v>3.2274788940202099</v>
      </c>
      <c r="F6863" s="54">
        <v>2.2993617545385621</v>
      </c>
      <c r="G6863" s="54">
        <v>5.0398321341660166</v>
      </c>
      <c r="H6863" s="54">
        <v>0.81169967946184307</v>
      </c>
      <c r="I6863" s="40">
        <v>12.32802617031839</v>
      </c>
      <c r="J6863" s="40">
        <v>17.12026755055631</v>
      </c>
      <c r="K6863" s="40">
        <v>9.5098658187384224</v>
      </c>
      <c r="L6863" s="40">
        <v>11.04174118877236</v>
      </c>
      <c r="M6863" s="40">
        <v>11.04174118877236</v>
      </c>
      <c r="N6863" s="40">
        <v>8.6493639312050181</v>
      </c>
      <c r="O6863" s="40">
        <v>2.026761434509766</v>
      </c>
    </row>
    <row r="6864" spans="1:15" x14ac:dyDescent="0.25">
      <c r="A6864" s="24">
        <v>41194.916666666664</v>
      </c>
      <c r="B6864" s="134">
        <v>1</v>
      </c>
      <c r="C6864" s="135">
        <v>0</v>
      </c>
      <c r="D6864" s="54">
        <v>2.4176629480087439</v>
      </c>
      <c r="E6864" s="54">
        <v>0.93333446801712139</v>
      </c>
      <c r="F6864" s="54">
        <v>0.20680552192559201</v>
      </c>
      <c r="G6864" s="54">
        <v>0.4367712624285926</v>
      </c>
      <c r="H6864" s="54">
        <v>1.6373478071740939</v>
      </c>
      <c r="I6864" s="40">
        <v>10.22324121441037</v>
      </c>
      <c r="J6864" s="40">
        <v>14.11731739551921</v>
      </c>
      <c r="K6864" s="40">
        <v>7.8418046771451912</v>
      </c>
      <c r="L6864" s="40">
        <v>7.2833472534819803</v>
      </c>
      <c r="M6864" s="40">
        <v>7.2833472534819803</v>
      </c>
      <c r="N6864" s="40">
        <v>5.7052886818942179</v>
      </c>
      <c r="O6864" s="40">
        <v>1.7812556154616019</v>
      </c>
    </row>
    <row r="6865" spans="1:15" x14ac:dyDescent="0.25">
      <c r="A6865" s="24">
        <v>41194.958333333336</v>
      </c>
      <c r="B6865" s="134">
        <v>1</v>
      </c>
      <c r="C6865" s="135">
        <v>0</v>
      </c>
      <c r="D6865" s="54">
        <v>2.2855740672632421</v>
      </c>
      <c r="E6865" s="54">
        <v>0.60546640888296077</v>
      </c>
      <c r="F6865" s="54">
        <v>3.510629265775298</v>
      </c>
      <c r="G6865" s="54">
        <v>1.206430812161279</v>
      </c>
      <c r="H6865" s="54">
        <v>10.71094636824046</v>
      </c>
      <c r="I6865" s="40">
        <v>10.37358299697523</v>
      </c>
      <c r="J6865" s="40">
        <v>10.147900523918461</v>
      </c>
      <c r="K6865" s="40">
        <v>5.6368962715909197</v>
      </c>
      <c r="L6865" s="40">
        <v>4.1318989226484311</v>
      </c>
      <c r="M6865" s="40">
        <v>4.1318989226484311</v>
      </c>
      <c r="N6865" s="40">
        <v>3.2366541560746049</v>
      </c>
      <c r="O6865" s="40">
        <v>1.6512369573987109</v>
      </c>
    </row>
    <row r="6866" spans="1:15" x14ac:dyDescent="0.25">
      <c r="A6866" s="24">
        <v>41195</v>
      </c>
      <c r="B6866" s="134">
        <v>1</v>
      </c>
      <c r="C6866" s="135">
        <v>0</v>
      </c>
      <c r="D6866" s="54">
        <v>6.5264988429119014E-2</v>
      </c>
      <c r="E6866" s="54">
        <v>0.1106554699577792</v>
      </c>
      <c r="F6866" s="54">
        <v>4.6130722857291827E-2</v>
      </c>
      <c r="G6866" s="54">
        <v>4.3995655324734068E-2</v>
      </c>
      <c r="H6866" s="54">
        <v>0.21586455816919589</v>
      </c>
      <c r="I6866" s="40">
        <v>11.55231360136105</v>
      </c>
      <c r="J6866" s="40">
        <v>7.9058016421064563</v>
      </c>
      <c r="K6866" s="40">
        <v>4.3914683333059994</v>
      </c>
      <c r="L6866" s="40">
        <v>3.4383639588893908</v>
      </c>
      <c r="M6866" s="40">
        <v>3.4383639588893908</v>
      </c>
      <c r="N6866" s="40">
        <v>2.6933851011300232</v>
      </c>
      <c r="O6866" s="40">
        <v>1.59081652218125</v>
      </c>
    </row>
    <row r="6867" spans="1:15" x14ac:dyDescent="0.25">
      <c r="A6867" s="24">
        <v>41195.041666666664</v>
      </c>
      <c r="B6867" s="134">
        <v>1</v>
      </c>
      <c r="C6867" s="135">
        <v>0</v>
      </c>
      <c r="D6867" s="54">
        <v>5.3398626896551928E-2</v>
      </c>
      <c r="E6867" s="54">
        <v>3.1211720998092081</v>
      </c>
      <c r="F6867" s="54">
        <v>2.3519319179248539</v>
      </c>
      <c r="G6867" s="54">
        <v>4.3995655324734068E-2</v>
      </c>
      <c r="H6867" s="54">
        <v>0.21586455816919589</v>
      </c>
      <c r="I6867" s="40">
        <v>12.84365983474583</v>
      </c>
      <c r="J6867" s="40">
        <v>7.6930894903009017</v>
      </c>
      <c r="K6867" s="40">
        <v>4.2733122346520256</v>
      </c>
      <c r="L6867" s="40">
        <v>3.7268979973975909</v>
      </c>
      <c r="M6867" s="40">
        <v>3.7268979973975909</v>
      </c>
      <c r="N6867" s="40">
        <v>2.9194034312947799</v>
      </c>
      <c r="O6867" s="40">
        <v>1.5059219866225391</v>
      </c>
    </row>
    <row r="6868" spans="1:15" x14ac:dyDescent="0.25">
      <c r="A6868" s="24">
        <v>41195.083333333336</v>
      </c>
      <c r="B6868" s="134">
        <v>1</v>
      </c>
      <c r="C6868" s="135">
        <v>0</v>
      </c>
      <c r="D6868" s="54">
        <v>5.3398626896551928E-2</v>
      </c>
      <c r="E6868" s="54">
        <v>0.1106554699577792</v>
      </c>
      <c r="F6868" s="54">
        <v>0.27135719327818719</v>
      </c>
      <c r="G6868" s="54">
        <v>4.3995655324734068E-2</v>
      </c>
      <c r="H6868" s="54">
        <v>0.21586455816919589</v>
      </c>
      <c r="I6868" s="40">
        <v>12.145634843727031</v>
      </c>
      <c r="J6868" s="40">
        <v>7.3740212625925681</v>
      </c>
      <c r="K6868" s="40">
        <v>4.0960780866710653</v>
      </c>
      <c r="L6868" s="40">
        <v>3.9913875326967752</v>
      </c>
      <c r="M6868" s="40">
        <v>3.9913875326967752</v>
      </c>
      <c r="N6868" s="40">
        <v>3.126586900612474</v>
      </c>
      <c r="O6868" s="40">
        <v>1.4240867136064841</v>
      </c>
    </row>
    <row r="6869" spans="1:15" x14ac:dyDescent="0.25">
      <c r="A6869" s="24">
        <v>41195.125</v>
      </c>
      <c r="B6869" s="134">
        <v>1</v>
      </c>
      <c r="C6869" s="135">
        <v>0</v>
      </c>
      <c r="D6869" s="54">
        <v>5.3398626896551928E-2</v>
      </c>
      <c r="E6869" s="54">
        <v>0.1106554699577792</v>
      </c>
      <c r="F6869" s="54">
        <v>4.6130722857291827E-2</v>
      </c>
      <c r="G6869" s="54">
        <v>4.3995655324734068E-2</v>
      </c>
      <c r="H6869" s="54">
        <v>5.5942926606460359</v>
      </c>
      <c r="I6869" s="40">
        <v>12.32014109148173</v>
      </c>
      <c r="J6869" s="40">
        <v>8.1539658192129369</v>
      </c>
      <c r="K6869" s="40">
        <v>4.5293171150689666</v>
      </c>
      <c r="L6869" s="40">
        <v>4.7848561385943267</v>
      </c>
      <c r="M6869" s="40">
        <v>4.7848561385943267</v>
      </c>
      <c r="N6869" s="40">
        <v>3.748137308565556</v>
      </c>
      <c r="O6869" s="40">
        <v>1.553340556033711</v>
      </c>
    </row>
    <row r="6870" spans="1:15" x14ac:dyDescent="0.25">
      <c r="A6870" s="24">
        <v>41195.166666666664</v>
      </c>
      <c r="B6870" s="134">
        <v>1</v>
      </c>
      <c r="C6870" s="135">
        <v>0</v>
      </c>
      <c r="D6870" s="54">
        <v>5.3398626896551928E-2</v>
      </c>
      <c r="E6870" s="54">
        <v>0.1106554699577792</v>
      </c>
      <c r="F6870" s="54">
        <v>4.6130722857291827E-2</v>
      </c>
      <c r="G6870" s="54">
        <v>4.3995655324734068E-2</v>
      </c>
      <c r="H6870" s="54">
        <v>0.21586455816919589</v>
      </c>
      <c r="I6870" s="40">
        <v>16.438488538492621</v>
      </c>
      <c r="J6870" s="40">
        <v>12.160044678217551</v>
      </c>
      <c r="K6870" s="40">
        <v>6.7545903063854604</v>
      </c>
      <c r="L6870" s="40">
        <v>7.1893064594959979</v>
      </c>
      <c r="M6870" s="40">
        <v>7.1893064594959979</v>
      </c>
      <c r="N6870" s="40">
        <v>5.6316233932718651</v>
      </c>
      <c r="O6870" s="40">
        <v>1.4890960426379301</v>
      </c>
    </row>
    <row r="6871" spans="1:15" x14ac:dyDescent="0.25">
      <c r="A6871" s="24">
        <v>41195.208333333336</v>
      </c>
      <c r="B6871" s="134">
        <v>1</v>
      </c>
      <c r="C6871" s="135">
        <v>1</v>
      </c>
      <c r="D6871" s="54">
        <v>5.3398626896551928E-2</v>
      </c>
      <c r="E6871" s="54">
        <v>0.1106554699577792</v>
      </c>
      <c r="F6871" s="54">
        <v>4.6130722857291827E-2</v>
      </c>
      <c r="G6871" s="54">
        <v>4.3995655324734068E-2</v>
      </c>
      <c r="H6871" s="54">
        <v>0.21586455816919589</v>
      </c>
      <c r="I6871" s="40">
        <v>18.21845226559055</v>
      </c>
      <c r="J6871" s="40">
        <v>18.754121384189759</v>
      </c>
      <c r="K6871" s="40">
        <v>10.417429364658631</v>
      </c>
      <c r="L6871" s="40">
        <v>13.05616524249608</v>
      </c>
      <c r="M6871" s="40">
        <v>13.05616524249608</v>
      </c>
      <c r="N6871" s="40">
        <v>10.227329439955261</v>
      </c>
      <c r="O6871" s="40">
        <v>1.6221739632434771</v>
      </c>
    </row>
    <row r="6872" spans="1:15" x14ac:dyDescent="0.25">
      <c r="A6872" s="24">
        <v>41195.25</v>
      </c>
      <c r="B6872" s="134">
        <v>1</v>
      </c>
      <c r="C6872" s="135">
        <v>1</v>
      </c>
      <c r="D6872" s="54">
        <v>5.3398626896551928E-2</v>
      </c>
      <c r="E6872" s="54">
        <v>0.1106554699577792</v>
      </c>
      <c r="F6872" s="54">
        <v>0.19574448153055499</v>
      </c>
      <c r="G6872" s="54">
        <v>4.3995655324734068E-2</v>
      </c>
      <c r="H6872" s="54">
        <v>0.21586455816919589</v>
      </c>
      <c r="I6872" s="40">
        <v>21.324663475624181</v>
      </c>
      <c r="J6872" s="40">
        <v>21.483927332361041</v>
      </c>
      <c r="K6872" s="40">
        <v>11.933765964051281</v>
      </c>
      <c r="L6872" s="40">
        <v>16.51857370459448</v>
      </c>
      <c r="M6872" s="40">
        <v>16.51857370459448</v>
      </c>
      <c r="N6872" s="40">
        <v>12.93954940193235</v>
      </c>
      <c r="O6872" s="40">
        <v>1.732307414779102</v>
      </c>
    </row>
    <row r="6873" spans="1:15" x14ac:dyDescent="0.25">
      <c r="A6873" s="24">
        <v>41195.291666666664</v>
      </c>
      <c r="B6873" s="134">
        <v>0</v>
      </c>
      <c r="C6873" s="135">
        <v>1</v>
      </c>
      <c r="D6873" s="54">
        <v>5.3398626896551928E-2</v>
      </c>
      <c r="E6873" s="54">
        <v>0.1106554699577792</v>
      </c>
      <c r="F6873" s="54">
        <v>4.6130722857291827E-2</v>
      </c>
      <c r="G6873" s="54">
        <v>4.3995655324734068E-2</v>
      </c>
      <c r="H6873" s="54">
        <v>0.21586455816919589</v>
      </c>
      <c r="I6873" s="40">
        <v>21.534070972929818</v>
      </c>
      <c r="J6873" s="40">
        <v>19.427709864907349</v>
      </c>
      <c r="K6873" s="40">
        <v>10.79159034372954</v>
      </c>
      <c r="L6873" s="40">
        <v>16.2540841692953</v>
      </c>
      <c r="M6873" s="40">
        <v>16.2540841692953</v>
      </c>
      <c r="N6873" s="40">
        <v>12.73236593261465</v>
      </c>
      <c r="O6873" s="40">
        <v>2.159074539479648</v>
      </c>
    </row>
    <row r="6874" spans="1:15" x14ac:dyDescent="0.25">
      <c r="A6874" s="24">
        <v>41195.333333333336</v>
      </c>
      <c r="B6874" s="134">
        <v>0</v>
      </c>
      <c r="C6874" s="135">
        <v>1</v>
      </c>
      <c r="D6874" s="54">
        <v>0.39795138795200258</v>
      </c>
      <c r="E6874" s="54">
        <v>2.7340830947041841</v>
      </c>
      <c r="F6874" s="54">
        <v>2.2976604792692168</v>
      </c>
      <c r="G6874" s="54">
        <v>0.37596401778883609</v>
      </c>
      <c r="H6874" s="54">
        <v>0.21586455816919589</v>
      </c>
      <c r="I6874" s="40">
        <v>18.91647725660934</v>
      </c>
      <c r="J6874" s="40">
        <v>18.43505315648142</v>
      </c>
      <c r="K6874" s="40">
        <v>10.240195216677661</v>
      </c>
      <c r="L6874" s="40">
        <v>13.873678351602649</v>
      </c>
      <c r="M6874" s="40">
        <v>13.873678351602649</v>
      </c>
      <c r="N6874" s="40">
        <v>10.867714708755409</v>
      </c>
      <c r="O6874" s="40">
        <v>3.8164300219636722</v>
      </c>
    </row>
    <row r="6875" spans="1:15" x14ac:dyDescent="0.25">
      <c r="A6875" s="24">
        <v>41195.375</v>
      </c>
      <c r="B6875" s="134">
        <v>0</v>
      </c>
      <c r="C6875" s="135">
        <v>1</v>
      </c>
      <c r="D6875" s="54">
        <v>3.710574939014363</v>
      </c>
      <c r="E6875" s="54">
        <v>0.1106554699577792</v>
      </c>
      <c r="F6875" s="54">
        <v>0.21979932655533169</v>
      </c>
      <c r="G6875" s="54">
        <v>2.42741889272861</v>
      </c>
      <c r="H6875" s="54">
        <v>0.95072262853241629</v>
      </c>
      <c r="I6875" s="40">
        <v>15.9847722943304</v>
      </c>
      <c r="J6875" s="40">
        <v>17.194232270949019</v>
      </c>
      <c r="K6875" s="40">
        <v>9.550951307862821</v>
      </c>
      <c r="L6875" s="40">
        <v>12.647408687942789</v>
      </c>
      <c r="M6875" s="40">
        <v>12.647408687942789</v>
      </c>
      <c r="N6875" s="40">
        <v>9.9071368055551883</v>
      </c>
      <c r="O6875" s="40">
        <v>4.7678606727297668</v>
      </c>
    </row>
    <row r="6876" spans="1:15" x14ac:dyDescent="0.25">
      <c r="A6876" s="24">
        <v>41195.416666666664</v>
      </c>
      <c r="B6876" s="134">
        <v>0</v>
      </c>
      <c r="C6876" s="135">
        <v>1</v>
      </c>
      <c r="D6876" s="54">
        <v>2.397659928334801</v>
      </c>
      <c r="E6876" s="54">
        <v>0.1106554699577792</v>
      </c>
      <c r="F6876" s="54">
        <v>2.4265701743197021</v>
      </c>
      <c r="G6876" s="54">
        <v>0.28247325022377617</v>
      </c>
      <c r="H6876" s="54">
        <v>1.1114728314243709</v>
      </c>
      <c r="I6876" s="40">
        <v>15.600858549270059</v>
      </c>
      <c r="J6876" s="40">
        <v>16.343383663726801</v>
      </c>
      <c r="K6876" s="40">
        <v>9.0783269132469293</v>
      </c>
      <c r="L6876" s="40">
        <v>11.44518352749196</v>
      </c>
      <c r="M6876" s="40">
        <v>11.44518352749196</v>
      </c>
      <c r="N6876" s="40">
        <v>8.9653937632020337</v>
      </c>
      <c r="O6876" s="40">
        <v>4.7594477007374616</v>
      </c>
    </row>
    <row r="6877" spans="1:15" x14ac:dyDescent="0.25">
      <c r="A6877" s="24">
        <v>41195.458333333336</v>
      </c>
      <c r="B6877" s="134">
        <v>0</v>
      </c>
      <c r="C6877" s="135">
        <v>1</v>
      </c>
      <c r="D6877" s="54">
        <v>2.3876903982213959</v>
      </c>
      <c r="E6877" s="54">
        <v>0.1106554699577792</v>
      </c>
      <c r="F6877" s="54">
        <v>0.25319393683782621</v>
      </c>
      <c r="G6877" s="54">
        <v>2.7661198687167761</v>
      </c>
      <c r="H6877" s="54">
        <v>8.2916173294255415</v>
      </c>
      <c r="I6877" s="40">
        <v>16.403587288941679</v>
      </c>
      <c r="J6877" s="40">
        <v>15.527987081805509</v>
      </c>
      <c r="K6877" s="40">
        <v>8.6253952017400337</v>
      </c>
      <c r="L6877" s="40">
        <v>10.45935889592227</v>
      </c>
      <c r="M6877" s="40">
        <v>10.45935889592227</v>
      </c>
      <c r="N6877" s="40">
        <v>8.1931644684724461</v>
      </c>
      <c r="O6877" s="40">
        <v>4.7334439691248837</v>
      </c>
    </row>
    <row r="6878" spans="1:15" x14ac:dyDescent="0.25">
      <c r="A6878" s="24">
        <v>41195.5</v>
      </c>
      <c r="B6878" s="134">
        <v>0</v>
      </c>
      <c r="C6878" s="135">
        <v>1</v>
      </c>
      <c r="D6878" s="54">
        <v>0.18591495010504239</v>
      </c>
      <c r="E6878" s="54">
        <v>0.13865753687688279</v>
      </c>
      <c r="F6878" s="54">
        <v>0.24730234825341069</v>
      </c>
      <c r="G6878" s="54">
        <v>1.77312905840465</v>
      </c>
      <c r="H6878" s="54">
        <v>2.40792431534949</v>
      </c>
      <c r="I6878" s="40">
        <v>15.21694480420973</v>
      </c>
      <c r="J6878" s="40">
        <v>15.173466828796251</v>
      </c>
      <c r="K6878" s="40">
        <v>8.4284683706500783</v>
      </c>
      <c r="L6878" s="40">
        <v>9.9784688317419388</v>
      </c>
      <c r="M6878" s="40">
        <v>9.9784688317419388</v>
      </c>
      <c r="N6878" s="40">
        <v>7.8164672515311846</v>
      </c>
      <c r="O6878" s="40">
        <v>4.0451098970272277</v>
      </c>
    </row>
    <row r="6879" spans="1:15" x14ac:dyDescent="0.25">
      <c r="A6879" s="24">
        <v>41195.541666666664</v>
      </c>
      <c r="B6879" s="134">
        <v>0</v>
      </c>
      <c r="C6879" s="135">
        <v>1</v>
      </c>
      <c r="D6879" s="54">
        <v>2.359204017706062</v>
      </c>
      <c r="E6879" s="54">
        <v>0.24111630535630801</v>
      </c>
      <c r="F6879" s="54">
        <v>0.23481177731746</v>
      </c>
      <c r="G6879" s="54">
        <v>0.37448745018659119</v>
      </c>
      <c r="H6879" s="54">
        <v>11.376273101383431</v>
      </c>
      <c r="I6879" s="40">
        <v>12.564449838338311</v>
      </c>
      <c r="J6879" s="40">
        <v>14.74804252518514</v>
      </c>
      <c r="K6879" s="40">
        <v>8.1921561733421306</v>
      </c>
      <c r="L6879" s="40">
        <v>9.6658902900247217</v>
      </c>
      <c r="M6879" s="40">
        <v>9.6658902900247217</v>
      </c>
      <c r="N6879" s="40">
        <v>7.5716140605193649</v>
      </c>
      <c r="O6879" s="40">
        <v>2.9384216722213292</v>
      </c>
    </row>
    <row r="6880" spans="1:15" x14ac:dyDescent="0.25">
      <c r="A6880" s="24">
        <v>41195.583333333336</v>
      </c>
      <c r="B6880" s="134">
        <v>0</v>
      </c>
      <c r="C6880" s="135">
        <v>1</v>
      </c>
      <c r="D6880" s="54">
        <v>1.6109297611984379</v>
      </c>
      <c r="E6880" s="54">
        <v>7.3955825257450902</v>
      </c>
      <c r="F6880" s="54">
        <v>2.2874396300555349</v>
      </c>
      <c r="G6880" s="54">
        <v>2.3358039891022679</v>
      </c>
      <c r="H6880" s="54">
        <v>2.3261138660429062</v>
      </c>
      <c r="I6880" s="40">
        <v>13.64638857441744</v>
      </c>
      <c r="J6880" s="40">
        <v>14.21626214567125</v>
      </c>
      <c r="K6880" s="40">
        <v>7.8967659267071983</v>
      </c>
      <c r="L6880" s="40">
        <v>9.5937567803976691</v>
      </c>
      <c r="M6880" s="40">
        <v>9.5937567803976691</v>
      </c>
      <c r="N6880" s="40">
        <v>7.5151094779781751</v>
      </c>
      <c r="O6880" s="40">
        <v>2.3824007050935552</v>
      </c>
    </row>
    <row r="6881" spans="1:15" x14ac:dyDescent="0.25">
      <c r="A6881" s="24">
        <v>41195.625</v>
      </c>
      <c r="B6881" s="134">
        <v>0</v>
      </c>
      <c r="C6881" s="135">
        <v>1</v>
      </c>
      <c r="D6881" s="54">
        <v>2.62961697993503</v>
      </c>
      <c r="E6881" s="54">
        <v>0.1106554699577792</v>
      </c>
      <c r="F6881" s="54">
        <v>0.32526417507685568</v>
      </c>
      <c r="G6881" s="54">
        <v>0.50388213312704533</v>
      </c>
      <c r="H6881" s="54">
        <v>1.552387673642303</v>
      </c>
      <c r="I6881" s="40">
        <v>14.41421606453811</v>
      </c>
      <c r="J6881" s="40">
        <v>14.2871661962731</v>
      </c>
      <c r="K6881" s="40">
        <v>7.9361512929251914</v>
      </c>
      <c r="L6881" s="40">
        <v>9.9784688317419388</v>
      </c>
      <c r="M6881" s="40">
        <v>9.9784688317419388</v>
      </c>
      <c r="N6881" s="40">
        <v>7.8164672515311846</v>
      </c>
      <c r="O6881" s="40">
        <v>2.224083868511094</v>
      </c>
    </row>
    <row r="6882" spans="1:15" x14ac:dyDescent="0.25">
      <c r="A6882" s="24">
        <v>41195.666666666664</v>
      </c>
      <c r="B6882" s="134">
        <v>0</v>
      </c>
      <c r="C6882" s="135">
        <v>1</v>
      </c>
      <c r="D6882" s="54">
        <v>0.20211531190496171</v>
      </c>
      <c r="E6882" s="54">
        <v>0.1106554699577792</v>
      </c>
      <c r="F6882" s="54">
        <v>2.4833461531565399</v>
      </c>
      <c r="G6882" s="54">
        <v>0.48686973225327002</v>
      </c>
      <c r="H6882" s="54">
        <v>1.6716435192173</v>
      </c>
      <c r="I6882" s="40">
        <v>11.44760985270824</v>
      </c>
      <c r="J6882" s="40">
        <v>14.712590499884209</v>
      </c>
      <c r="K6882" s="40">
        <v>8.1724634902331363</v>
      </c>
      <c r="L6882" s="40">
        <v>10.627670418385391</v>
      </c>
      <c r="M6882" s="40">
        <v>10.627670418385391</v>
      </c>
      <c r="N6882" s="40">
        <v>8.3250084944018887</v>
      </c>
      <c r="O6882" s="40">
        <v>2.081063344641914</v>
      </c>
    </row>
    <row r="6883" spans="1:15" x14ac:dyDescent="0.25">
      <c r="A6883" s="24">
        <v>41195.708333333336</v>
      </c>
      <c r="B6883" s="134">
        <v>0</v>
      </c>
      <c r="C6883" s="135">
        <v>1</v>
      </c>
      <c r="D6883" s="54">
        <v>0.30845674625432329</v>
      </c>
      <c r="E6883" s="54">
        <v>0.38455858122750319</v>
      </c>
      <c r="F6883" s="54">
        <v>2.1545297334131188</v>
      </c>
      <c r="G6883" s="54">
        <v>2.590009456441519</v>
      </c>
      <c r="H6883" s="54">
        <v>1.5697394509330791</v>
      </c>
      <c r="I6883" s="40">
        <v>11.83152359776857</v>
      </c>
      <c r="J6883" s="40">
        <v>15.45708303120365</v>
      </c>
      <c r="K6883" s="40">
        <v>8.5860098355220416</v>
      </c>
      <c r="L6883" s="40">
        <v>11.51731703711901</v>
      </c>
      <c r="M6883" s="40">
        <v>11.51731703711901</v>
      </c>
      <c r="N6883" s="40">
        <v>9.0218983457432227</v>
      </c>
      <c r="O6883" s="40">
        <v>1.928100217509102</v>
      </c>
    </row>
    <row r="6884" spans="1:15" x14ac:dyDescent="0.25">
      <c r="A6884" s="24">
        <v>41195.75</v>
      </c>
      <c r="B6884" s="134">
        <v>0.25</v>
      </c>
      <c r="C6884" s="135">
        <v>1</v>
      </c>
      <c r="D6884" s="54">
        <v>0.34314424041155639</v>
      </c>
      <c r="E6884" s="54">
        <v>4.5068507773478421</v>
      </c>
      <c r="F6884" s="54">
        <v>0.45082024321205111</v>
      </c>
      <c r="G6884" s="54">
        <v>0.30582256189850948</v>
      </c>
      <c r="H6884" s="54">
        <v>6.397158586524335</v>
      </c>
      <c r="I6884" s="40">
        <v>15.112241055556909</v>
      </c>
      <c r="J6884" s="40">
        <v>16.69790391673606</v>
      </c>
      <c r="K6884" s="40">
        <v>9.2752537443368848</v>
      </c>
      <c r="L6884" s="40">
        <v>12.431008159061641</v>
      </c>
      <c r="M6884" s="40">
        <v>12.431008159061641</v>
      </c>
      <c r="N6884" s="40">
        <v>9.7376230579316214</v>
      </c>
      <c r="O6884" s="40">
        <v>1.872268676105626</v>
      </c>
    </row>
    <row r="6885" spans="1:15" x14ac:dyDescent="0.25">
      <c r="A6885" s="24">
        <v>41195.791666666664</v>
      </c>
      <c r="B6885" s="134">
        <v>1</v>
      </c>
      <c r="C6885" s="135">
        <v>1</v>
      </c>
      <c r="D6885" s="54">
        <v>0.30456994600255538</v>
      </c>
      <c r="E6885" s="54">
        <v>2.9799841390548041</v>
      </c>
      <c r="F6885" s="54">
        <v>0.48705530990008389</v>
      </c>
      <c r="G6885" s="54">
        <v>0.2309771904548539</v>
      </c>
      <c r="H6885" s="54">
        <v>8.0575399103562901</v>
      </c>
      <c r="I6885" s="40">
        <v>13.64638857441744</v>
      </c>
      <c r="J6885" s="40">
        <v>17.90327277696754</v>
      </c>
      <c r="K6885" s="40">
        <v>9.9448049700427337</v>
      </c>
      <c r="L6885" s="40">
        <v>13.296610274586239</v>
      </c>
      <c r="M6885" s="40">
        <v>13.296610274586239</v>
      </c>
      <c r="N6885" s="40">
        <v>10.415678048425891</v>
      </c>
      <c r="O6885" s="40">
        <v>1.88832980445457</v>
      </c>
    </row>
    <row r="6886" spans="1:15" x14ac:dyDescent="0.25">
      <c r="A6886" s="24">
        <v>41195.833333333336</v>
      </c>
      <c r="B6886" s="134">
        <v>1</v>
      </c>
      <c r="C6886" s="135">
        <v>1</v>
      </c>
      <c r="D6886" s="54">
        <v>0.50909228260265393</v>
      </c>
      <c r="E6886" s="54">
        <v>0.13865753687688279</v>
      </c>
      <c r="F6886" s="54">
        <v>0.3548316576973925</v>
      </c>
      <c r="G6886" s="54">
        <v>2.733754466975455</v>
      </c>
      <c r="H6886" s="54">
        <v>1.9693185266930799</v>
      </c>
      <c r="I6886" s="40">
        <v>12.21543734282891</v>
      </c>
      <c r="J6886" s="40">
        <v>18.364149105879569</v>
      </c>
      <c r="K6886" s="40">
        <v>10.20080985045967</v>
      </c>
      <c r="L6886" s="40">
        <v>12.86380921682394</v>
      </c>
      <c r="M6886" s="40">
        <v>12.86380921682394</v>
      </c>
      <c r="N6886" s="40">
        <v>10.07665055317876</v>
      </c>
      <c r="O6886" s="40">
        <v>1.8577371790280079</v>
      </c>
    </row>
    <row r="6887" spans="1:15" x14ac:dyDescent="0.25">
      <c r="A6887" s="24">
        <v>41195.875</v>
      </c>
      <c r="B6887" s="134">
        <v>1</v>
      </c>
      <c r="C6887" s="135">
        <v>1</v>
      </c>
      <c r="D6887" s="54">
        <v>0.52018329127054153</v>
      </c>
      <c r="E6887" s="54">
        <v>4.7190771473681714</v>
      </c>
      <c r="F6887" s="54">
        <v>0.56805490111543178</v>
      </c>
      <c r="G6887" s="54">
        <v>2.2323873115040072</v>
      </c>
      <c r="H6887" s="54">
        <v>5.673953886461204</v>
      </c>
      <c r="I6887" s="40">
        <v>12.738956086092999</v>
      </c>
      <c r="J6887" s="40">
        <v>17.584204549259201</v>
      </c>
      <c r="K6887" s="40">
        <v>9.7675708220617725</v>
      </c>
      <c r="L6887" s="40">
        <v>11.373050017864911</v>
      </c>
      <c r="M6887" s="40">
        <v>11.373050017864911</v>
      </c>
      <c r="N6887" s="40">
        <v>8.9088891806608448</v>
      </c>
      <c r="O6887" s="40">
        <v>2.0772392664635939</v>
      </c>
    </row>
    <row r="6888" spans="1:15" x14ac:dyDescent="0.25">
      <c r="A6888" s="24">
        <v>41195.916666666664</v>
      </c>
      <c r="B6888" s="134">
        <v>1</v>
      </c>
      <c r="C6888" s="135">
        <v>0</v>
      </c>
      <c r="D6888" s="54">
        <v>0.40790867615489629</v>
      </c>
      <c r="E6888" s="54">
        <v>2.6218063440980801</v>
      </c>
      <c r="F6888" s="54">
        <v>2.3085147670003439</v>
      </c>
      <c r="G6888" s="54">
        <v>0.43880522629254282</v>
      </c>
      <c r="H6888" s="54">
        <v>1.9142041714158391</v>
      </c>
      <c r="I6888" s="40">
        <v>11.27310360495354</v>
      </c>
      <c r="J6888" s="40">
        <v>14.49987834807866</v>
      </c>
      <c r="K6888" s="40">
        <v>8.0543073915791634</v>
      </c>
      <c r="L6888" s="40">
        <v>7.501885001213215</v>
      </c>
      <c r="M6888" s="40">
        <v>7.501885001213215</v>
      </c>
      <c r="N6888" s="40">
        <v>5.8764765842836857</v>
      </c>
      <c r="O6888" s="40">
        <v>2.0145243843391412</v>
      </c>
    </row>
    <row r="6889" spans="1:15" x14ac:dyDescent="0.25">
      <c r="A6889" s="24">
        <v>41195.958333333336</v>
      </c>
      <c r="B6889" s="134">
        <v>1</v>
      </c>
      <c r="C6889" s="135">
        <v>0</v>
      </c>
      <c r="D6889" s="54">
        <v>10.34810044319372</v>
      </c>
      <c r="E6889" s="54">
        <v>0.38865693196668027</v>
      </c>
      <c r="F6889" s="54">
        <v>2.2734937448414501</v>
      </c>
      <c r="G6889" s="54">
        <v>0.56369433384815526</v>
      </c>
      <c r="H6889" s="54">
        <v>1.783807635985537</v>
      </c>
      <c r="I6889" s="40">
        <v>11.622116100462931</v>
      </c>
      <c r="J6889" s="40">
        <v>10.422895438472191</v>
      </c>
      <c r="K6889" s="40">
        <v>5.7896488340446801</v>
      </c>
      <c r="L6889" s="40">
        <v>4.255877067995959</v>
      </c>
      <c r="M6889" s="40">
        <v>4.255877067995959</v>
      </c>
      <c r="N6889" s="40">
        <v>3.3337703699301682</v>
      </c>
      <c r="O6889" s="40">
        <v>1.7720778278336331</v>
      </c>
    </row>
    <row r="6890" spans="1:15" x14ac:dyDescent="0.25">
      <c r="A6890" s="24">
        <v>41196</v>
      </c>
      <c r="B6890" s="134">
        <v>1</v>
      </c>
      <c r="C6890" s="135">
        <v>0</v>
      </c>
      <c r="D6890" s="54">
        <v>5.3398626896551928E-2</v>
      </c>
      <c r="E6890" s="54">
        <v>0.1106554699577792</v>
      </c>
      <c r="F6890" s="54">
        <v>4.6130722857291827E-2</v>
      </c>
      <c r="G6890" s="54">
        <v>4.3995655324734068E-2</v>
      </c>
      <c r="H6890" s="54">
        <v>0.21586455816919589</v>
      </c>
      <c r="I6890" s="40">
        <v>12.312535680515341</v>
      </c>
      <c r="J6890" s="40">
        <v>8.8880534024222548</v>
      </c>
      <c r="K6890" s="40">
        <v>4.9370837808005286</v>
      </c>
      <c r="L6890" s="40">
        <v>5.2632131206031261</v>
      </c>
      <c r="M6890" s="40">
        <v>5.2632131206031261</v>
      </c>
      <c r="N6890" s="40">
        <v>4.1228502778057834</v>
      </c>
      <c r="O6890" s="40">
        <v>1.653531404305703</v>
      </c>
    </row>
    <row r="6891" spans="1:15" x14ac:dyDescent="0.25">
      <c r="A6891" s="24">
        <v>41196.041666666664</v>
      </c>
      <c r="B6891" s="134">
        <v>1</v>
      </c>
      <c r="C6891" s="135">
        <v>0</v>
      </c>
      <c r="D6891" s="54">
        <v>5.3398626896551928E-2</v>
      </c>
      <c r="E6891" s="54">
        <v>0.71516220398638786</v>
      </c>
      <c r="F6891" s="54">
        <v>4.6130722857291827E-2</v>
      </c>
      <c r="G6891" s="54">
        <v>4.3995655324734068E-2</v>
      </c>
      <c r="H6891" s="54">
        <v>0.21586455816919589</v>
      </c>
      <c r="I6891" s="40">
        <v>14.826167532246849</v>
      </c>
      <c r="J6891" s="40">
        <v>9.7532621407111453</v>
      </c>
      <c r="K6891" s="40">
        <v>5.417684856807659</v>
      </c>
      <c r="L6891" s="40">
        <v>5.5871031587940871</v>
      </c>
      <c r="M6891" s="40">
        <v>5.5871031587940871</v>
      </c>
      <c r="N6891" s="40">
        <v>4.3765641410553684</v>
      </c>
      <c r="O6891" s="40">
        <v>1.483742333188282</v>
      </c>
    </row>
    <row r="6892" spans="1:15" x14ac:dyDescent="0.25">
      <c r="A6892" s="24">
        <v>41196.083333333336</v>
      </c>
      <c r="B6892" s="134">
        <v>1</v>
      </c>
      <c r="C6892" s="135">
        <v>0</v>
      </c>
      <c r="D6892" s="54">
        <v>5.3398626896551928E-2</v>
      </c>
      <c r="E6892" s="54">
        <v>0.1106554699577792</v>
      </c>
      <c r="F6892" s="54">
        <v>4.6130722857291827E-2</v>
      </c>
      <c r="G6892" s="54">
        <v>4.3995655324734068E-2</v>
      </c>
      <c r="H6892" s="54">
        <v>0.21586455816919589</v>
      </c>
      <c r="I6892" s="40">
        <v>13.633257500916651</v>
      </c>
      <c r="J6892" s="40">
        <v>9.2420024317222573</v>
      </c>
      <c r="K6892" s="40">
        <v>5.1336933118943548</v>
      </c>
      <c r="L6892" s="40">
        <v>5.8300206874373082</v>
      </c>
      <c r="M6892" s="40">
        <v>5.8300206874373082</v>
      </c>
      <c r="N6892" s="40">
        <v>4.5668495384925576</v>
      </c>
      <c r="O6892" s="40">
        <v>1.5265720087854691</v>
      </c>
    </row>
    <row r="6893" spans="1:15" x14ac:dyDescent="0.25">
      <c r="A6893" s="24">
        <v>41196.125</v>
      </c>
      <c r="B6893" s="134">
        <v>1</v>
      </c>
      <c r="C6893" s="135">
        <v>0</v>
      </c>
      <c r="D6893" s="54">
        <v>5.3398626896551928E-2</v>
      </c>
      <c r="E6893" s="54">
        <v>0.1106554699577792</v>
      </c>
      <c r="F6893" s="54">
        <v>4.6130722857291827E-2</v>
      </c>
      <c r="G6893" s="54">
        <v>4.3995655324734068E-2</v>
      </c>
      <c r="H6893" s="54">
        <v>0.21586455816919589</v>
      </c>
      <c r="I6893" s="40">
        <v>20.74811375920752</v>
      </c>
      <c r="J6893" s="40">
        <v>10.10721117001115</v>
      </c>
      <c r="K6893" s="40">
        <v>5.614294387901487</v>
      </c>
      <c r="L6893" s="40">
        <v>6.6937274559465392</v>
      </c>
      <c r="M6893" s="40">
        <v>6.6937274559465392</v>
      </c>
      <c r="N6893" s="40">
        <v>5.2434198404914563</v>
      </c>
      <c r="O6893" s="40">
        <v>1.6137609912511719</v>
      </c>
    </row>
    <row r="6894" spans="1:15" x14ac:dyDescent="0.25">
      <c r="A6894" s="24">
        <v>41196.166666666664</v>
      </c>
      <c r="B6894" s="134">
        <v>1</v>
      </c>
      <c r="C6894" s="135">
        <v>0</v>
      </c>
      <c r="D6894" s="54">
        <v>5.3398626896551928E-2</v>
      </c>
      <c r="E6894" s="54">
        <v>0.1106554699577792</v>
      </c>
      <c r="F6894" s="54">
        <v>4.6130722857291827E-2</v>
      </c>
      <c r="G6894" s="54">
        <v>5.4994569155917578E-2</v>
      </c>
      <c r="H6894" s="54">
        <v>0.21586455816919589</v>
      </c>
      <c r="I6894" s="40">
        <v>27.053495353381471</v>
      </c>
      <c r="J6894" s="40">
        <v>13.607373793088939</v>
      </c>
      <c r="K6894" s="40">
        <v>7.5585441953848802</v>
      </c>
      <c r="L6894" s="40">
        <v>8.8529943772196162</v>
      </c>
      <c r="M6894" s="40">
        <v>8.8529943772196162</v>
      </c>
      <c r="N6894" s="40">
        <v>6.9348455954887003</v>
      </c>
      <c r="O6894" s="40">
        <v>1.4890960426379301</v>
      </c>
    </row>
    <row r="6895" spans="1:15" x14ac:dyDescent="0.25">
      <c r="A6895" s="24">
        <v>41196.208333333336</v>
      </c>
      <c r="B6895" s="134">
        <v>1</v>
      </c>
      <c r="C6895" s="135">
        <v>1</v>
      </c>
      <c r="D6895" s="54">
        <v>5.3398626896551928E-2</v>
      </c>
      <c r="E6895" s="54">
        <v>0.1106554699577792</v>
      </c>
      <c r="F6895" s="54">
        <v>0.10293337714216361</v>
      </c>
      <c r="G6895" s="54">
        <v>4.3995655324734068E-2</v>
      </c>
      <c r="H6895" s="54">
        <v>0.21586455816919589</v>
      </c>
      <c r="I6895" s="40">
        <v>30.547017587991359</v>
      </c>
      <c r="J6895" s="40">
        <v>20.214422340022299</v>
      </c>
      <c r="K6895" s="40">
        <v>11.228588775802971</v>
      </c>
      <c r="L6895" s="40">
        <v>13.09055571021803</v>
      </c>
      <c r="M6895" s="40">
        <v>13.09055571021803</v>
      </c>
      <c r="N6895" s="40">
        <v>10.254268639670791</v>
      </c>
      <c r="O6895" s="40">
        <v>1.525807193149805</v>
      </c>
    </row>
    <row r="6896" spans="1:15" x14ac:dyDescent="0.25">
      <c r="A6896" s="24">
        <v>41196.25</v>
      </c>
      <c r="B6896" s="134">
        <v>1</v>
      </c>
      <c r="C6896" s="135">
        <v>1</v>
      </c>
      <c r="D6896" s="54">
        <v>5.3398626896551928E-2</v>
      </c>
      <c r="E6896" s="54">
        <v>0.1106554699577792</v>
      </c>
      <c r="F6896" s="54">
        <v>4.6130722857291827E-2</v>
      </c>
      <c r="G6896" s="54">
        <v>4.3995655324734068E-2</v>
      </c>
      <c r="H6896" s="54">
        <v>0.65218653744735799</v>
      </c>
      <c r="I6896" s="40">
        <v>20.44988625137497</v>
      </c>
      <c r="J6896" s="40">
        <v>20.647026709166742</v>
      </c>
      <c r="K6896" s="40">
        <v>11.468889313806541</v>
      </c>
      <c r="L6896" s="40">
        <v>16.734318639866348</v>
      </c>
      <c r="M6896" s="40">
        <v>16.734318639866348</v>
      </c>
      <c r="N6896" s="40">
        <v>13.10854960122864</v>
      </c>
      <c r="O6896" s="40">
        <v>1.61146654434418</v>
      </c>
    </row>
    <row r="6897" spans="1:15" x14ac:dyDescent="0.25">
      <c r="A6897" s="24">
        <v>41196.291666666664</v>
      </c>
      <c r="B6897" s="134">
        <v>0</v>
      </c>
      <c r="C6897" s="135">
        <v>1</v>
      </c>
      <c r="D6897" s="54">
        <v>6.5264988429119014E-2</v>
      </c>
      <c r="E6897" s="54">
        <v>0.1308019307117583</v>
      </c>
      <c r="F6897" s="54">
        <v>0.31173494818703218</v>
      </c>
      <c r="G6897" s="54">
        <v>0.34415816544592948</v>
      </c>
      <c r="H6897" s="54">
        <v>1.0099200693054771</v>
      </c>
      <c r="I6897" s="40">
        <v>20.492490181065332</v>
      </c>
      <c r="J6897" s="40">
        <v>19.93912865056674</v>
      </c>
      <c r="K6897" s="40">
        <v>11.07567025161889</v>
      </c>
      <c r="L6897" s="40">
        <v>15.600703506197981</v>
      </c>
      <c r="M6897" s="40">
        <v>15.600703506197981</v>
      </c>
      <c r="N6897" s="40">
        <v>12.22055107985509</v>
      </c>
      <c r="O6897" s="40">
        <v>1.497509014630235</v>
      </c>
    </row>
    <row r="6898" spans="1:15" x14ac:dyDescent="0.25">
      <c r="A6898" s="24">
        <v>41196.333333333336</v>
      </c>
      <c r="B6898" s="134">
        <v>0</v>
      </c>
      <c r="C6898" s="135">
        <v>1</v>
      </c>
      <c r="D6898" s="54">
        <v>0.18325529123446921</v>
      </c>
      <c r="E6898" s="54">
        <v>0.1106554699577792</v>
      </c>
      <c r="F6898" s="54">
        <v>0.2447222374568947</v>
      </c>
      <c r="G6898" s="54">
        <v>0.25294611009738999</v>
      </c>
      <c r="H6898" s="54">
        <v>1.2706433876187779</v>
      </c>
      <c r="I6898" s="40">
        <v>18.916144782521851</v>
      </c>
      <c r="J6898" s="40">
        <v>19.427868941577849</v>
      </c>
      <c r="K6898" s="40">
        <v>10.79167870670558</v>
      </c>
      <c r="L6898" s="40">
        <v>14.2241708438864</v>
      </c>
      <c r="M6898" s="40">
        <v>14.2241708438864</v>
      </c>
      <c r="N6898" s="40">
        <v>11.142267161044339</v>
      </c>
      <c r="O6898" s="40">
        <v>1.4370885794127739</v>
      </c>
    </row>
    <row r="6899" spans="1:15" x14ac:dyDescent="0.25">
      <c r="A6899" s="24">
        <v>41196.375</v>
      </c>
      <c r="B6899" s="134">
        <v>0</v>
      </c>
      <c r="C6899" s="135">
        <v>1</v>
      </c>
      <c r="D6899" s="54">
        <v>5.6425948032355544</v>
      </c>
      <c r="E6899" s="54">
        <v>0.32547359082266608</v>
      </c>
      <c r="F6899" s="54">
        <v>4.2791580944289187</v>
      </c>
      <c r="G6899" s="54">
        <v>0.30763309726359622</v>
      </c>
      <c r="H6899" s="54">
        <v>0.21586455816919589</v>
      </c>
      <c r="I6899" s="40">
        <v>18.660521204379659</v>
      </c>
      <c r="J6899" s="40">
        <v>18.32669418375562</v>
      </c>
      <c r="K6899" s="40">
        <v>10.180004609969229</v>
      </c>
      <c r="L6899" s="40">
        <v>13.117546546733941</v>
      </c>
      <c r="M6899" s="40">
        <v>13.117546546733941</v>
      </c>
      <c r="N6899" s="40">
        <v>10.275411461608259</v>
      </c>
      <c r="O6899" s="40">
        <v>1.451620076490391</v>
      </c>
    </row>
    <row r="6900" spans="1:15" x14ac:dyDescent="0.25">
      <c r="A6900" s="24">
        <v>41196.416666666664</v>
      </c>
      <c r="B6900" s="134">
        <v>0</v>
      </c>
      <c r="C6900" s="135">
        <v>1</v>
      </c>
      <c r="D6900" s="54">
        <v>0.22028794171091889</v>
      </c>
      <c r="E6900" s="54">
        <v>0.53039112778151654</v>
      </c>
      <c r="F6900" s="54">
        <v>1.440589398966527</v>
      </c>
      <c r="G6900" s="54">
        <v>2.4716703157485052</v>
      </c>
      <c r="H6900" s="54">
        <v>0.21586455816919589</v>
      </c>
      <c r="I6900" s="40">
        <v>17.595422962120541</v>
      </c>
      <c r="J6900" s="40">
        <v>17.658123795077849</v>
      </c>
      <c r="K6900" s="40">
        <v>9.8086310512364498</v>
      </c>
      <c r="L6900" s="40">
        <v>12.172867268676971</v>
      </c>
      <c r="M6900" s="40">
        <v>12.172867268676971</v>
      </c>
      <c r="N6900" s="40">
        <v>9.5354126937969621</v>
      </c>
      <c r="O6900" s="40">
        <v>1.4370885794127739</v>
      </c>
    </row>
    <row r="6901" spans="1:15" x14ac:dyDescent="0.25">
      <c r="A6901" s="24">
        <v>41196.458333333336</v>
      </c>
      <c r="B6901" s="134">
        <v>0</v>
      </c>
      <c r="C6901" s="135">
        <v>1</v>
      </c>
      <c r="D6901" s="54">
        <v>0.1147081614814819</v>
      </c>
      <c r="E6901" s="54">
        <v>0.36645709821443623</v>
      </c>
      <c r="F6901" s="54">
        <v>0.13187814442517029</v>
      </c>
      <c r="G6901" s="54">
        <v>0.5223225216103965</v>
      </c>
      <c r="H6901" s="54">
        <v>0.21586455816919589</v>
      </c>
      <c r="I6901" s="40">
        <v>17.254591524597629</v>
      </c>
      <c r="J6901" s="40">
        <v>17.068208746244508</v>
      </c>
      <c r="K6901" s="40">
        <v>9.4809484994134046</v>
      </c>
      <c r="L6901" s="40">
        <v>11.60605970184279</v>
      </c>
      <c r="M6901" s="40">
        <v>11.60605970184279</v>
      </c>
      <c r="N6901" s="40">
        <v>9.0914134331101852</v>
      </c>
      <c r="O6901" s="40">
        <v>1.5334553495064449</v>
      </c>
    </row>
    <row r="6902" spans="1:15" x14ac:dyDescent="0.25">
      <c r="A6902" s="24">
        <v>41196.5</v>
      </c>
      <c r="B6902" s="134">
        <v>0</v>
      </c>
      <c r="C6902" s="135">
        <v>1</v>
      </c>
      <c r="D6902" s="54">
        <v>6.5264988429119014E-2</v>
      </c>
      <c r="E6902" s="54">
        <v>3.0271464403085488</v>
      </c>
      <c r="F6902" s="54">
        <v>2.369676932540278</v>
      </c>
      <c r="G6902" s="54">
        <v>0.26146008096276158</v>
      </c>
      <c r="H6902" s="54">
        <v>0.21586455816919589</v>
      </c>
      <c r="I6902" s="40">
        <v>16.232097212028879</v>
      </c>
      <c r="J6902" s="40">
        <v>16.75358738686673</v>
      </c>
      <c r="K6902" s="40">
        <v>9.3061844717744471</v>
      </c>
      <c r="L6902" s="40">
        <v>11.44411468274731</v>
      </c>
      <c r="M6902" s="40">
        <v>11.44411468274731</v>
      </c>
      <c r="N6902" s="40">
        <v>8.9645565014853936</v>
      </c>
      <c r="O6902" s="40">
        <v>1.61146654434418</v>
      </c>
    </row>
    <row r="6903" spans="1:15" x14ac:dyDescent="0.25">
      <c r="A6903" s="24">
        <v>41196.541666666664</v>
      </c>
      <c r="B6903" s="134">
        <v>0</v>
      </c>
      <c r="C6903" s="135">
        <v>1</v>
      </c>
      <c r="D6903" s="54">
        <v>5.3398626896551928E-2</v>
      </c>
      <c r="E6903" s="54">
        <v>0.35006369525772818</v>
      </c>
      <c r="F6903" s="54">
        <v>0.1112564492440568</v>
      </c>
      <c r="G6903" s="54">
        <v>2.8101683030141258</v>
      </c>
      <c r="H6903" s="54">
        <v>10.72691659283919</v>
      </c>
      <c r="I6903" s="40">
        <v>16.402512930790341</v>
      </c>
      <c r="J6903" s="40">
        <v>16.51762136733339</v>
      </c>
      <c r="K6903" s="40">
        <v>9.1751114510452307</v>
      </c>
      <c r="L6903" s="40">
        <v>11.39013300971548</v>
      </c>
      <c r="M6903" s="40">
        <v>11.39013300971548</v>
      </c>
      <c r="N6903" s="40">
        <v>8.9222708576104619</v>
      </c>
      <c r="O6903" s="40">
        <v>1.4898608582735939</v>
      </c>
    </row>
    <row r="6904" spans="1:15" x14ac:dyDescent="0.25">
      <c r="A6904" s="24">
        <v>41196.583333333336</v>
      </c>
      <c r="B6904" s="134">
        <v>0</v>
      </c>
      <c r="C6904" s="135">
        <v>1</v>
      </c>
      <c r="D6904" s="54">
        <v>5.3398626896551928E-2</v>
      </c>
      <c r="E6904" s="54">
        <v>0.43407988541085679</v>
      </c>
      <c r="F6904" s="54">
        <v>0.1112564492440568</v>
      </c>
      <c r="G6904" s="54">
        <v>0.53705944456953281</v>
      </c>
      <c r="H6904" s="54">
        <v>15.412929545101161</v>
      </c>
      <c r="I6904" s="40">
        <v>16.31730507140961</v>
      </c>
      <c r="J6904" s="40">
        <v>16.51762136733339</v>
      </c>
      <c r="K6904" s="40">
        <v>9.1751114510452307</v>
      </c>
      <c r="L6904" s="40">
        <v>11.714023047906441</v>
      </c>
      <c r="M6904" s="40">
        <v>11.714023047906441</v>
      </c>
      <c r="N6904" s="40">
        <v>9.1759847208600487</v>
      </c>
      <c r="O6904" s="40">
        <v>1.525807193149805</v>
      </c>
    </row>
    <row r="6905" spans="1:15" x14ac:dyDescent="0.25">
      <c r="A6905" s="24">
        <v>41196.625</v>
      </c>
      <c r="B6905" s="134">
        <v>0</v>
      </c>
      <c r="C6905" s="135">
        <v>1</v>
      </c>
      <c r="D6905" s="54">
        <v>5.3398626896551928E-2</v>
      </c>
      <c r="E6905" s="54">
        <v>4.6852421605123027</v>
      </c>
      <c r="F6905" s="54">
        <v>4.6130722857291827E-2</v>
      </c>
      <c r="G6905" s="54">
        <v>0.64500574813700073</v>
      </c>
      <c r="H6905" s="54">
        <v>1.916535427109239</v>
      </c>
      <c r="I6905" s="40">
        <v>15.72085005574451</v>
      </c>
      <c r="J6905" s="40">
        <v>16.95022573647784</v>
      </c>
      <c r="K6905" s="40">
        <v>9.4154119890487955</v>
      </c>
      <c r="L6905" s="40">
        <v>12.2268489417088</v>
      </c>
      <c r="M6905" s="40">
        <v>12.2268489417088</v>
      </c>
      <c r="N6905" s="40">
        <v>9.5776983376718938</v>
      </c>
      <c r="O6905" s="40">
        <v>1.608407281801524</v>
      </c>
    </row>
    <row r="6906" spans="1:15" x14ac:dyDescent="0.25">
      <c r="A6906" s="24">
        <v>41196.666666666664</v>
      </c>
      <c r="B6906" s="134">
        <v>0</v>
      </c>
      <c r="C6906" s="135">
        <v>1</v>
      </c>
      <c r="D6906" s="54">
        <v>7.965323792712671E-2</v>
      </c>
      <c r="E6906" s="54">
        <v>0.50989937408563146</v>
      </c>
      <c r="F6906" s="54">
        <v>6.8561465993593265E-2</v>
      </c>
      <c r="G6906" s="54">
        <v>2.6115142436783532</v>
      </c>
      <c r="H6906" s="54">
        <v>0.93864567473023264</v>
      </c>
      <c r="I6906" s="40">
        <v>16.274701141719241</v>
      </c>
      <c r="J6906" s="40">
        <v>17.894089814611181</v>
      </c>
      <c r="K6906" s="40">
        <v>9.9397040719656662</v>
      </c>
      <c r="L6906" s="40">
        <v>12.92861069112255</v>
      </c>
      <c r="M6906" s="40">
        <v>12.92861069112255</v>
      </c>
      <c r="N6906" s="40">
        <v>10.127411708046001</v>
      </c>
      <c r="O6906" s="40">
        <v>1.5028627240798831</v>
      </c>
    </row>
    <row r="6907" spans="1:15" x14ac:dyDescent="0.25">
      <c r="A6907" s="24">
        <v>41196.708333333336</v>
      </c>
      <c r="B6907" s="134">
        <v>0</v>
      </c>
      <c r="C6907" s="135">
        <v>1</v>
      </c>
      <c r="D6907" s="54">
        <v>4.7080845613899234</v>
      </c>
      <c r="E6907" s="54">
        <v>1.2355517302912951</v>
      </c>
      <c r="F6907" s="54">
        <v>3.0657252288348711</v>
      </c>
      <c r="G6907" s="54">
        <v>0.47979399020610108</v>
      </c>
      <c r="H6907" s="54">
        <v>5.5936393005820344</v>
      </c>
      <c r="I6907" s="40">
        <v>18.788332993450751</v>
      </c>
      <c r="J6907" s="40">
        <v>18.798626222822289</v>
      </c>
      <c r="K6907" s="40">
        <v>10.442150651427671</v>
      </c>
      <c r="L6907" s="40">
        <v>13.76532662311587</v>
      </c>
      <c r="M6907" s="40">
        <v>13.76532662311587</v>
      </c>
      <c r="N6907" s="40">
        <v>10.782839188107429</v>
      </c>
      <c r="O6907" s="40">
        <v>1.4194978197924999</v>
      </c>
    </row>
    <row r="6908" spans="1:15" x14ac:dyDescent="0.25">
      <c r="A6908" s="24">
        <v>41196.75</v>
      </c>
      <c r="B6908" s="134">
        <v>0.25</v>
      </c>
      <c r="C6908" s="135">
        <v>1</v>
      </c>
      <c r="D6908" s="54">
        <v>0.39943513345266918</v>
      </c>
      <c r="E6908" s="54">
        <v>0.54098229757136496</v>
      </c>
      <c r="F6908" s="54">
        <v>0.25533605437322821</v>
      </c>
      <c r="G6908" s="54">
        <v>0.27176954690494159</v>
      </c>
      <c r="H6908" s="54">
        <v>0.99376003000747415</v>
      </c>
      <c r="I6908" s="40">
        <v>17.12677973552654</v>
      </c>
      <c r="J6908" s="40">
        <v>19.624507291188959</v>
      </c>
      <c r="K6908" s="40">
        <v>10.900906223979931</v>
      </c>
      <c r="L6908" s="40">
        <v>14.116207497822741</v>
      </c>
      <c r="M6908" s="40">
        <v>14.116207497822741</v>
      </c>
      <c r="N6908" s="40">
        <v>11.057695873294479</v>
      </c>
      <c r="O6908" s="40">
        <v>1.629822119600117</v>
      </c>
    </row>
    <row r="6909" spans="1:15" x14ac:dyDescent="0.25">
      <c r="A6909" s="24">
        <v>41196.791666666664</v>
      </c>
      <c r="B6909" s="134">
        <v>1</v>
      </c>
      <c r="C6909" s="135">
        <v>1</v>
      </c>
      <c r="D6909" s="54">
        <v>0.26496316593635449</v>
      </c>
      <c r="E6909" s="54">
        <v>0.1106554699577792</v>
      </c>
      <c r="F6909" s="54">
        <v>0.38843511465120961</v>
      </c>
      <c r="G6909" s="54">
        <v>1.229037769338444</v>
      </c>
      <c r="H6909" s="54">
        <v>0.21586455816919589</v>
      </c>
      <c r="I6909" s="40">
        <v>16.402512930790341</v>
      </c>
      <c r="J6909" s="40">
        <v>20.175094670100069</v>
      </c>
      <c r="K6909" s="40">
        <v>11.206743272348101</v>
      </c>
      <c r="L6909" s="40">
        <v>14.2241708438864</v>
      </c>
      <c r="M6909" s="40">
        <v>14.2241708438864</v>
      </c>
      <c r="N6909" s="40">
        <v>11.142267161044339</v>
      </c>
      <c r="O6909" s="40">
        <v>1.750662990035039</v>
      </c>
    </row>
    <row r="6910" spans="1:15" x14ac:dyDescent="0.25">
      <c r="A6910" s="24">
        <v>41196.833333333336</v>
      </c>
      <c r="B6910" s="134">
        <v>1</v>
      </c>
      <c r="C6910" s="135">
        <v>1</v>
      </c>
      <c r="D6910" s="54">
        <v>2.317851658028669</v>
      </c>
      <c r="E6910" s="54">
        <v>0.28449008343089599</v>
      </c>
      <c r="F6910" s="54">
        <v>0.30337097223316561</v>
      </c>
      <c r="G6910" s="54">
        <v>2.0776133524491018</v>
      </c>
      <c r="H6910" s="54">
        <v>8.8630604114514906</v>
      </c>
      <c r="I6910" s="40">
        <v>17.382403313668721</v>
      </c>
      <c r="J6910" s="40">
        <v>20.017783990411189</v>
      </c>
      <c r="K6910" s="40">
        <v>11.11936125852862</v>
      </c>
      <c r="L6910" s="40">
        <v>13.576390767504471</v>
      </c>
      <c r="M6910" s="40">
        <v>13.576390767504471</v>
      </c>
      <c r="N6910" s="40">
        <v>10.634839434545169</v>
      </c>
      <c r="O6910" s="40">
        <v>1.739955571135742</v>
      </c>
    </row>
    <row r="6911" spans="1:15" x14ac:dyDescent="0.25">
      <c r="A6911" s="24">
        <v>41196.875</v>
      </c>
      <c r="B6911" s="134">
        <v>1</v>
      </c>
      <c r="C6911" s="135">
        <v>1</v>
      </c>
      <c r="D6911" s="54">
        <v>0.27879379120490372</v>
      </c>
      <c r="E6911" s="54">
        <v>0.42827765224399728</v>
      </c>
      <c r="F6911" s="54">
        <v>2.5596269678350092</v>
      </c>
      <c r="G6911" s="54">
        <v>0.33589153424811691</v>
      </c>
      <c r="H6911" s="54">
        <v>1.0471727502675889</v>
      </c>
      <c r="I6911" s="40">
        <v>14.91137539162758</v>
      </c>
      <c r="J6911" s="40">
        <v>18.248038843911178</v>
      </c>
      <c r="K6911" s="40">
        <v>10.13631360305949</v>
      </c>
      <c r="L6911" s="40">
        <v>11.8219863939701</v>
      </c>
      <c r="M6911" s="40">
        <v>11.8219863939701</v>
      </c>
      <c r="N6911" s="40">
        <v>9.2605560086099104</v>
      </c>
      <c r="O6911" s="40">
        <v>1.647412879220391</v>
      </c>
    </row>
    <row r="6912" spans="1:15" x14ac:dyDescent="0.25">
      <c r="A6912" s="24">
        <v>41196.916666666664</v>
      </c>
      <c r="B6912" s="134">
        <v>1</v>
      </c>
      <c r="C6912" s="135">
        <v>0</v>
      </c>
      <c r="D6912" s="54">
        <v>2.792948266657894</v>
      </c>
      <c r="E6912" s="54">
        <v>5.4412870880424302</v>
      </c>
      <c r="F6912" s="54">
        <v>2.176901852053474</v>
      </c>
      <c r="G6912" s="54">
        <v>1.087712029842137</v>
      </c>
      <c r="H6912" s="54">
        <v>6.0667041833783566</v>
      </c>
      <c r="I6912" s="40">
        <v>13.54804964153592</v>
      </c>
      <c r="J6912" s="40">
        <v>15.495101949355609</v>
      </c>
      <c r="K6912" s="40">
        <v>8.6071283612186207</v>
      </c>
      <c r="L6912" s="40">
        <v>8.0702601182581262</v>
      </c>
      <c r="M6912" s="40">
        <v>8.0702601182581262</v>
      </c>
      <c r="N6912" s="40">
        <v>6.3217037593021992</v>
      </c>
      <c r="O6912" s="40">
        <v>1.5793442876462891</v>
      </c>
    </row>
    <row r="6913" spans="1:15" x14ac:dyDescent="0.25">
      <c r="A6913" s="24">
        <v>41196.958333333336</v>
      </c>
      <c r="B6913" s="134">
        <v>1</v>
      </c>
      <c r="C6913" s="135">
        <v>0</v>
      </c>
      <c r="D6913" s="54">
        <v>5.3398626896551928E-2</v>
      </c>
      <c r="E6913" s="54">
        <v>0.84259472018845072</v>
      </c>
      <c r="F6913" s="54">
        <v>2.1904312496496821</v>
      </c>
      <c r="G6913" s="54">
        <v>2.7405085154166309</v>
      </c>
      <c r="H6913" s="54">
        <v>6.2103945157363274</v>
      </c>
      <c r="I6913" s="40">
        <v>14.44273216503357</v>
      </c>
      <c r="J6913" s="40">
        <v>11.40502427744449</v>
      </c>
      <c r="K6913" s="40">
        <v>6.3351960019121831</v>
      </c>
      <c r="L6913" s="40">
        <v>5.8840023604691352</v>
      </c>
      <c r="M6913" s="40">
        <v>5.8840023604691352</v>
      </c>
      <c r="N6913" s="40">
        <v>4.6091351823674893</v>
      </c>
      <c r="O6913" s="40">
        <v>1.602288756716211</v>
      </c>
    </row>
    <row r="6914" spans="1:15" x14ac:dyDescent="0.25">
      <c r="A6914" s="24">
        <v>41197</v>
      </c>
      <c r="B6914" s="134">
        <v>1</v>
      </c>
      <c r="C6914" s="135">
        <v>0</v>
      </c>
      <c r="D6914" s="54">
        <v>5.3398626896551928E-2</v>
      </c>
      <c r="E6914" s="54">
        <v>0.1106554699577792</v>
      </c>
      <c r="F6914" s="54">
        <v>4.6130722857291827E-2</v>
      </c>
      <c r="G6914" s="54">
        <v>7.6149966412493414E-2</v>
      </c>
      <c r="H6914" s="54">
        <v>0.21586455816919589</v>
      </c>
      <c r="I6914" s="40">
        <v>13.67719654413759</v>
      </c>
      <c r="J6914" s="40">
        <v>8.9066850433383333</v>
      </c>
      <c r="K6914" s="40">
        <v>4.9474331754330363</v>
      </c>
      <c r="L6914" s="40">
        <v>5.2755887753761854</v>
      </c>
      <c r="M6914" s="40">
        <v>5.2755887753761854</v>
      </c>
      <c r="N6914" s="40">
        <v>4.1325445407113452</v>
      </c>
      <c r="O6914" s="40">
        <v>1.4929201208162499</v>
      </c>
    </row>
    <row r="6915" spans="1:15" x14ac:dyDescent="0.25">
      <c r="A6915" s="24">
        <v>41197.041666666664</v>
      </c>
      <c r="B6915" s="134">
        <v>1</v>
      </c>
      <c r="C6915" s="135">
        <v>0</v>
      </c>
      <c r="D6915" s="54">
        <v>5.3398626896551928E-2</v>
      </c>
      <c r="E6915" s="54">
        <v>0.1106554699577792</v>
      </c>
      <c r="F6915" s="54">
        <v>4.6130722857291827E-2</v>
      </c>
      <c r="G6915" s="54">
        <v>4.2882660037449876</v>
      </c>
      <c r="H6915" s="54">
        <v>0.21586455816919589</v>
      </c>
      <c r="I6915" s="40">
        <v>14.89502911313614</v>
      </c>
      <c r="J6915" s="40">
        <v>9.7737074811854292</v>
      </c>
      <c r="K6915" s="40">
        <v>5.4290417146344829</v>
      </c>
      <c r="L6915" s="40">
        <v>5.6002403923224104</v>
      </c>
      <c r="M6915" s="40">
        <v>5.6002403923224104</v>
      </c>
      <c r="N6915" s="40">
        <v>4.3868549739858889</v>
      </c>
      <c r="O6915" s="40">
        <v>1.440912657591094</v>
      </c>
    </row>
    <row r="6916" spans="1:15" x14ac:dyDescent="0.25">
      <c r="A6916" s="24">
        <v>41197.083333333336</v>
      </c>
      <c r="B6916" s="134">
        <v>1</v>
      </c>
      <c r="C6916" s="135">
        <v>0</v>
      </c>
      <c r="D6916" s="54">
        <v>5.3398626896551928E-2</v>
      </c>
      <c r="E6916" s="54">
        <v>0.1106554699577792</v>
      </c>
      <c r="F6916" s="54">
        <v>4.6130722857291827E-2</v>
      </c>
      <c r="G6916" s="54">
        <v>0.1759826212989363</v>
      </c>
      <c r="H6916" s="54">
        <v>0.21586455816919589</v>
      </c>
      <c r="I6916" s="40">
        <v>14.89502911313614</v>
      </c>
      <c r="J6916" s="40">
        <v>9.2613760406394174</v>
      </c>
      <c r="K6916" s="40">
        <v>5.1444548505608996</v>
      </c>
      <c r="L6916" s="40">
        <v>5.8437291050320814</v>
      </c>
      <c r="M6916" s="40">
        <v>5.8437291050320814</v>
      </c>
      <c r="N6916" s="40">
        <v>4.5775877989417966</v>
      </c>
      <c r="O6916" s="40">
        <v>1.445501551405078</v>
      </c>
    </row>
    <row r="6917" spans="1:15" x14ac:dyDescent="0.25">
      <c r="A6917" s="24">
        <v>41197.125</v>
      </c>
      <c r="B6917" s="134">
        <v>1</v>
      </c>
      <c r="C6917" s="135">
        <v>0</v>
      </c>
      <c r="D6917" s="54">
        <v>5.3398626896551928E-2</v>
      </c>
      <c r="E6917" s="54">
        <v>0.1106554699577792</v>
      </c>
      <c r="F6917" s="54">
        <v>4.6130722857291827E-2</v>
      </c>
      <c r="G6917" s="54">
        <v>0.56369433384815526</v>
      </c>
      <c r="H6917" s="54">
        <v>0.21586455816919589</v>
      </c>
      <c r="I6917" s="40">
        <v>17.002816251787479</v>
      </c>
      <c r="J6917" s="40">
        <v>10.12839847848651</v>
      </c>
      <c r="K6917" s="40">
        <v>5.6260633897623471</v>
      </c>
      <c r="L6917" s="40">
        <v>6.7094667502220204</v>
      </c>
      <c r="M6917" s="40">
        <v>6.7094667502220204</v>
      </c>
      <c r="N6917" s="40">
        <v>5.2557489543405822</v>
      </c>
      <c r="O6917" s="40">
        <v>1.4569737859400389</v>
      </c>
    </row>
    <row r="6918" spans="1:15" x14ac:dyDescent="0.25">
      <c r="A6918" s="24">
        <v>41197.166666666664</v>
      </c>
      <c r="B6918" s="134">
        <v>1</v>
      </c>
      <c r="C6918" s="135">
        <v>0</v>
      </c>
      <c r="D6918" s="54">
        <v>5.3398626896551928E-2</v>
      </c>
      <c r="E6918" s="54">
        <v>0.1106554699577792</v>
      </c>
      <c r="F6918" s="54">
        <v>4.6130722857291827E-2</v>
      </c>
      <c r="G6918" s="54">
        <v>2.3345194606687021</v>
      </c>
      <c r="H6918" s="54">
        <v>0.21586455816919589</v>
      </c>
      <c r="I6918" s="40">
        <v>21.59310824262818</v>
      </c>
      <c r="J6918" s="40">
        <v>13.63589834068612</v>
      </c>
      <c r="K6918" s="40">
        <v>7.5743888438045603</v>
      </c>
      <c r="L6918" s="40">
        <v>8.8738108631968657</v>
      </c>
      <c r="M6918" s="40">
        <v>8.8738108631968657</v>
      </c>
      <c r="N6918" s="40">
        <v>6.9511518428375449</v>
      </c>
      <c r="O6918" s="40">
        <v>1.463857126661015</v>
      </c>
    </row>
    <row r="6919" spans="1:15" x14ac:dyDescent="0.25">
      <c r="A6919" s="24">
        <v>41197.208333333336</v>
      </c>
      <c r="B6919" s="134">
        <v>1</v>
      </c>
      <c r="C6919" s="135">
        <v>1</v>
      </c>
      <c r="D6919" s="54">
        <v>5.3398626896551928E-2</v>
      </c>
      <c r="E6919" s="54">
        <v>0.1106554699577792</v>
      </c>
      <c r="F6919" s="54">
        <v>0.22236317782506759</v>
      </c>
      <c r="G6919" s="54">
        <v>4.3995655324734068E-2</v>
      </c>
      <c r="H6919" s="54">
        <v>0.21586455816919589</v>
      </c>
      <c r="I6919" s="40">
        <v>23.419857096126009</v>
      </c>
      <c r="J6919" s="40">
        <v>20.25679695697303</v>
      </c>
      <c r="K6919" s="40">
        <v>11.252126779524691</v>
      </c>
      <c r="L6919" s="40">
        <v>13.12133618491</v>
      </c>
      <c r="M6919" s="40">
        <v>13.12133618491</v>
      </c>
      <c r="N6919" s="40">
        <v>10.27838001151283</v>
      </c>
      <c r="O6919" s="40">
        <v>1.987755837090899</v>
      </c>
    </row>
    <row r="6920" spans="1:15" x14ac:dyDescent="0.25">
      <c r="A6920" s="24">
        <v>41197.25</v>
      </c>
      <c r="B6920" s="134">
        <v>1</v>
      </c>
      <c r="C6920" s="135">
        <v>1</v>
      </c>
      <c r="D6920" s="54">
        <v>5.3398626896551928E-2</v>
      </c>
      <c r="E6920" s="54">
        <v>0.1106554699577792</v>
      </c>
      <c r="F6920" s="54">
        <v>2.007728570448001</v>
      </c>
      <c r="G6920" s="54">
        <v>4.3995655324734068E-2</v>
      </c>
      <c r="H6920" s="54">
        <v>0.21586455816919589</v>
      </c>
      <c r="I6920" s="40">
        <v>28.99378308500399</v>
      </c>
      <c r="J6920" s="40">
        <v>20.690308175896568</v>
      </c>
      <c r="K6920" s="40">
        <v>11.492931049125421</v>
      </c>
      <c r="L6920" s="40">
        <v>16.773666875555051</v>
      </c>
      <c r="M6920" s="40">
        <v>16.773666875555051</v>
      </c>
      <c r="N6920" s="40">
        <v>13.13937238585145</v>
      </c>
      <c r="O6920" s="40">
        <v>2.2852691193642189</v>
      </c>
    </row>
    <row r="6921" spans="1:15" x14ac:dyDescent="0.25">
      <c r="A6921" s="24">
        <v>41197.291666666664</v>
      </c>
      <c r="B6921" s="134">
        <v>0</v>
      </c>
      <c r="C6921" s="135">
        <v>1</v>
      </c>
      <c r="D6921" s="54">
        <v>5.3398626896551928E-2</v>
      </c>
      <c r="E6921" s="54">
        <v>0.18237660789337681</v>
      </c>
      <c r="F6921" s="54">
        <v>4.6130722857291827E-2</v>
      </c>
      <c r="G6921" s="54">
        <v>0.24269593241045559</v>
      </c>
      <c r="H6921" s="54">
        <v>0.21586455816919589</v>
      </c>
      <c r="I6921" s="40">
        <v>28.619065371465979</v>
      </c>
      <c r="J6921" s="40">
        <v>19.9809261812944</v>
      </c>
      <c r="K6921" s="40">
        <v>11.098887698869691</v>
      </c>
      <c r="L6921" s="40">
        <v>15.63738621624325</v>
      </c>
      <c r="M6921" s="40">
        <v>15.63738621624325</v>
      </c>
      <c r="N6921" s="40">
        <v>12.249285869390549</v>
      </c>
      <c r="O6921" s="40">
        <v>12.544506056161961</v>
      </c>
    </row>
    <row r="6922" spans="1:15" x14ac:dyDescent="0.25">
      <c r="A6922" s="24">
        <v>41197.333333333336</v>
      </c>
      <c r="B6922" s="134">
        <v>0</v>
      </c>
      <c r="C6922" s="135">
        <v>1</v>
      </c>
      <c r="D6922" s="54">
        <v>3.246682293187185</v>
      </c>
      <c r="E6922" s="54">
        <v>2.792129069658519</v>
      </c>
      <c r="F6922" s="54">
        <v>0.1027503643555529</v>
      </c>
      <c r="G6922" s="54">
        <v>2.2729121104164132</v>
      </c>
      <c r="H6922" s="54">
        <v>8.3808433919637224</v>
      </c>
      <c r="I6922" s="40">
        <v>27.588591659236432</v>
      </c>
      <c r="J6922" s="40">
        <v>19.46859474074839</v>
      </c>
      <c r="K6922" s="40">
        <v>10.814300834796111</v>
      </c>
      <c r="L6922" s="40">
        <v>14.25761684422179</v>
      </c>
      <c r="M6922" s="40">
        <v>14.25761684422179</v>
      </c>
      <c r="N6922" s="40">
        <v>11.168466527973729</v>
      </c>
      <c r="O6922" s="40">
        <v>26.721128678831018</v>
      </c>
    </row>
    <row r="6923" spans="1:15" x14ac:dyDescent="0.25">
      <c r="A6923" s="24">
        <v>41197.375</v>
      </c>
      <c r="B6923" s="134">
        <v>0</v>
      </c>
      <c r="C6923" s="135">
        <v>1</v>
      </c>
      <c r="D6923" s="54">
        <v>6.592913477771746E-2</v>
      </c>
      <c r="E6923" s="54">
        <v>0.32871802830445679</v>
      </c>
      <c r="F6923" s="54">
        <v>0.1112564492440568</v>
      </c>
      <c r="G6923" s="54">
        <v>0.53893448639731545</v>
      </c>
      <c r="H6923" s="54">
        <v>10.35514331909593</v>
      </c>
      <c r="I6923" s="40">
        <v>24.965567664470321</v>
      </c>
      <c r="J6923" s="40">
        <v>18.365111638033909</v>
      </c>
      <c r="K6923" s="40">
        <v>10.201344512176091</v>
      </c>
      <c r="L6923" s="40">
        <v>13.14839048632218</v>
      </c>
      <c r="M6923" s="40">
        <v>13.14839048632218</v>
      </c>
      <c r="N6923" s="40">
        <v>10.299572547619039</v>
      </c>
      <c r="O6923" s="40">
        <v>29.921882114085118</v>
      </c>
    </row>
    <row r="6924" spans="1:15" x14ac:dyDescent="0.25">
      <c r="A6924" s="24">
        <v>41197.416666666664</v>
      </c>
      <c r="B6924" s="134">
        <v>0</v>
      </c>
      <c r="C6924" s="135">
        <v>1</v>
      </c>
      <c r="D6924" s="54">
        <v>0.1934048432087446</v>
      </c>
      <c r="E6924" s="54">
        <v>0.51724216230659925</v>
      </c>
      <c r="F6924" s="54">
        <v>0.15430823107840849</v>
      </c>
      <c r="G6924" s="54">
        <v>0.61757557882329384</v>
      </c>
      <c r="H6924" s="54">
        <v>0.21586455816919589</v>
      </c>
      <c r="I6924" s="40">
        <v>23.138818810972491</v>
      </c>
      <c r="J6924" s="40">
        <v>17.69513975424297</v>
      </c>
      <c r="K6924" s="40">
        <v>9.8291924591567863</v>
      </c>
      <c r="L6924" s="40">
        <v>12.20148993689569</v>
      </c>
      <c r="M6924" s="40">
        <v>12.20148993689569</v>
      </c>
      <c r="N6924" s="40">
        <v>9.5578337839016232</v>
      </c>
      <c r="O6924" s="40">
        <v>30.11996936372211</v>
      </c>
    </row>
    <row r="6925" spans="1:15" x14ac:dyDescent="0.25">
      <c r="A6925" s="24">
        <v>41197.458333333336</v>
      </c>
      <c r="B6925" s="134">
        <v>0</v>
      </c>
      <c r="C6925" s="135">
        <v>1</v>
      </c>
      <c r="D6925" s="54">
        <v>0.49787124896970619</v>
      </c>
      <c r="E6925" s="54">
        <v>4.4137073395420439</v>
      </c>
      <c r="F6925" s="54">
        <v>0.35512845583098479</v>
      </c>
      <c r="G6925" s="54">
        <v>2.7405504049392162</v>
      </c>
      <c r="H6925" s="54">
        <v>0.21586455816919589</v>
      </c>
      <c r="I6925" s="40">
        <v>21.87414652778169</v>
      </c>
      <c r="J6925" s="40">
        <v>17.103988092074498</v>
      </c>
      <c r="K6925" s="40">
        <v>9.500823000610346</v>
      </c>
      <c r="L6925" s="40">
        <v>11.63334960723979</v>
      </c>
      <c r="M6925" s="40">
        <v>11.63334960723979</v>
      </c>
      <c r="N6925" s="40">
        <v>9.112790525671171</v>
      </c>
      <c r="O6925" s="40">
        <v>29.938708058069729</v>
      </c>
    </row>
    <row r="6926" spans="1:15" x14ac:dyDescent="0.25">
      <c r="A6926" s="24">
        <v>41197.5</v>
      </c>
      <c r="B6926" s="134">
        <v>0</v>
      </c>
      <c r="C6926" s="135">
        <v>1</v>
      </c>
      <c r="D6926" s="54">
        <v>0.33771057175544827</v>
      </c>
      <c r="E6926" s="54">
        <v>0.1106554699577792</v>
      </c>
      <c r="F6926" s="54">
        <v>0.27099182418802897</v>
      </c>
      <c r="G6926" s="54">
        <v>0.64965574416424576</v>
      </c>
      <c r="H6926" s="54">
        <v>0.49143633455540359</v>
      </c>
      <c r="I6926" s="40">
        <v>20.749993387167638</v>
      </c>
      <c r="J6926" s="40">
        <v>16.78870720558465</v>
      </c>
      <c r="K6926" s="40">
        <v>9.3256926227189094</v>
      </c>
      <c r="L6926" s="40">
        <v>11.47102379876668</v>
      </c>
      <c r="M6926" s="40">
        <v>11.47102379876668</v>
      </c>
      <c r="N6926" s="40">
        <v>8.9856353090338992</v>
      </c>
      <c r="O6926" s="40">
        <v>27.105830943570041</v>
      </c>
    </row>
    <row r="6927" spans="1:15" x14ac:dyDescent="0.25">
      <c r="A6927" s="24">
        <v>41197.541666666664</v>
      </c>
      <c r="B6927" s="134">
        <v>0</v>
      </c>
      <c r="C6927" s="135">
        <v>1</v>
      </c>
      <c r="D6927" s="54">
        <v>0.32316713347679038</v>
      </c>
      <c r="E6927" s="54">
        <v>0.41840685170120923</v>
      </c>
      <c r="F6927" s="54">
        <v>0.1112564492440568</v>
      </c>
      <c r="G6927" s="54">
        <v>0.48742176515428881</v>
      </c>
      <c r="H6927" s="54">
        <v>0.27097891344643749</v>
      </c>
      <c r="I6927" s="40">
        <v>20.047397674283861</v>
      </c>
      <c r="J6927" s="40">
        <v>16.55224654071726</v>
      </c>
      <c r="K6927" s="40">
        <v>9.1943448393003351</v>
      </c>
      <c r="L6927" s="40">
        <v>11.416915195942311</v>
      </c>
      <c r="M6927" s="40">
        <v>11.416915195942311</v>
      </c>
      <c r="N6927" s="40">
        <v>8.9432502368214735</v>
      </c>
      <c r="O6927" s="40">
        <v>20.949829892109999</v>
      </c>
    </row>
    <row r="6928" spans="1:15" x14ac:dyDescent="0.25">
      <c r="A6928" s="24">
        <v>41197.583333333336</v>
      </c>
      <c r="B6928" s="134">
        <v>0</v>
      </c>
      <c r="C6928" s="135">
        <v>1</v>
      </c>
      <c r="D6928" s="54">
        <v>5.6553915313860923</v>
      </c>
      <c r="E6928" s="54">
        <v>0.32257050219569128</v>
      </c>
      <c r="F6928" s="54">
        <v>4.6130722857291827E-2</v>
      </c>
      <c r="G6928" s="54">
        <v>2.7486151336150999</v>
      </c>
      <c r="H6928" s="54">
        <v>5.4493419596032293</v>
      </c>
      <c r="I6928" s="40">
        <v>19.766359389130351</v>
      </c>
      <c r="J6928" s="40">
        <v>16.55224654071726</v>
      </c>
      <c r="K6928" s="40">
        <v>9.1943448393003351</v>
      </c>
      <c r="L6928" s="40">
        <v>11.74156681288853</v>
      </c>
      <c r="M6928" s="40">
        <v>11.74156681288853</v>
      </c>
      <c r="N6928" s="40">
        <v>9.1975606700960189</v>
      </c>
      <c r="O6928" s="40">
        <v>21.511204568687429</v>
      </c>
    </row>
    <row r="6929" spans="1:15" x14ac:dyDescent="0.25">
      <c r="A6929" s="24">
        <v>41197.625</v>
      </c>
      <c r="B6929" s="134">
        <v>0</v>
      </c>
      <c r="C6929" s="135">
        <v>1</v>
      </c>
      <c r="D6929" s="54">
        <v>5.3398626896551928E-2</v>
      </c>
      <c r="E6929" s="54">
        <v>0.32871802830445679</v>
      </c>
      <c r="F6929" s="54">
        <v>0.19682085802532451</v>
      </c>
      <c r="G6929" s="54">
        <v>0.32702093844952917</v>
      </c>
      <c r="H6929" s="54">
        <v>0.21586455816919589</v>
      </c>
      <c r="I6929" s="40">
        <v>18.87640481947756</v>
      </c>
      <c r="J6929" s="40">
        <v>16.985757759640801</v>
      </c>
      <c r="K6929" s="40">
        <v>9.4351491089010562</v>
      </c>
      <c r="L6929" s="40">
        <v>12.25559853972006</v>
      </c>
      <c r="M6929" s="40">
        <v>12.25559853972006</v>
      </c>
      <c r="N6929" s="40">
        <v>9.6002188561140454</v>
      </c>
      <c r="O6929" s="40">
        <v>22.697433619602378</v>
      </c>
    </row>
    <row r="6930" spans="1:15" x14ac:dyDescent="0.25">
      <c r="A6930" s="24">
        <v>41197.666666666664</v>
      </c>
      <c r="B6930" s="134">
        <v>0</v>
      </c>
      <c r="C6930" s="135">
        <v>1</v>
      </c>
      <c r="D6930" s="54">
        <v>1.3501909847360141</v>
      </c>
      <c r="E6930" s="54">
        <v>0.35330813273951889</v>
      </c>
      <c r="F6930" s="54">
        <v>0.18855011910599809</v>
      </c>
      <c r="G6930" s="54">
        <v>2.4397010205343741</v>
      </c>
      <c r="H6930" s="54">
        <v>5.7249137359894364</v>
      </c>
      <c r="I6930" s="40">
        <v>18.033289964017019</v>
      </c>
      <c r="J6930" s="40">
        <v>17.93160041911036</v>
      </c>
      <c r="K6930" s="40">
        <v>9.9605402425753606</v>
      </c>
      <c r="L6930" s="40">
        <v>12.959010376436879</v>
      </c>
      <c r="M6930" s="40">
        <v>12.959010376436879</v>
      </c>
      <c r="N6930" s="40">
        <v>10.15122479487556</v>
      </c>
      <c r="O6930" s="40">
        <v>17.948693337764219</v>
      </c>
    </row>
    <row r="6931" spans="1:15" x14ac:dyDescent="0.25">
      <c r="A6931" s="24">
        <v>41197.708333333336</v>
      </c>
      <c r="B6931" s="134">
        <v>0</v>
      </c>
      <c r="C6931" s="135">
        <v>1</v>
      </c>
      <c r="D6931" s="54">
        <v>6.2456078869438896</v>
      </c>
      <c r="E6931" s="54">
        <v>0.19961998002038109</v>
      </c>
      <c r="F6931" s="54">
        <v>5.1758106333271501</v>
      </c>
      <c r="G6931" s="54">
        <v>0.44001840766347128</v>
      </c>
      <c r="H6931" s="54">
        <v>10.473280357587811</v>
      </c>
      <c r="I6931" s="40">
        <v>18.12696939240152</v>
      </c>
      <c r="J6931" s="40">
        <v>18.83803296776869</v>
      </c>
      <c r="K6931" s="40">
        <v>10.464040079013239</v>
      </c>
      <c r="L6931" s="40">
        <v>13.79769372021463</v>
      </c>
      <c r="M6931" s="40">
        <v>13.79769372021463</v>
      </c>
      <c r="N6931" s="40">
        <v>10.80819341416813</v>
      </c>
      <c r="O6931" s="40">
        <v>10.289064746588631</v>
      </c>
    </row>
    <row r="6932" spans="1:15" x14ac:dyDescent="0.25">
      <c r="A6932" s="24">
        <v>41197.75</v>
      </c>
      <c r="B6932" s="134">
        <v>0.25</v>
      </c>
      <c r="C6932" s="135">
        <v>1</v>
      </c>
      <c r="D6932" s="54">
        <v>3.7129451148787762</v>
      </c>
      <c r="E6932" s="54">
        <v>4.7544438254034347</v>
      </c>
      <c r="F6932" s="54">
        <v>4.0816322925130519</v>
      </c>
      <c r="G6932" s="54">
        <v>0.37834920299505231</v>
      </c>
      <c r="H6932" s="54">
        <v>1.0425798873278189</v>
      </c>
      <c r="I6932" s="40">
        <v>17.330694251133242</v>
      </c>
      <c r="J6932" s="40">
        <v>19.665645294804548</v>
      </c>
      <c r="K6932" s="40">
        <v>10.92375732097825</v>
      </c>
      <c r="L6932" s="40">
        <v>14.149399638573049</v>
      </c>
      <c r="M6932" s="40">
        <v>14.149399638573049</v>
      </c>
      <c r="N6932" s="40">
        <v>11.08369638354889</v>
      </c>
      <c r="O6932" s="40">
        <v>4.9384145594828519</v>
      </c>
    </row>
    <row r="6933" spans="1:15" x14ac:dyDescent="0.25">
      <c r="A6933" s="24">
        <v>41197.791666666664</v>
      </c>
      <c r="B6933" s="134">
        <v>1</v>
      </c>
      <c r="C6933" s="135">
        <v>1</v>
      </c>
      <c r="D6933" s="54">
        <v>0.28427674138349851</v>
      </c>
      <c r="E6933" s="54">
        <v>0.65368694289873275</v>
      </c>
      <c r="F6933" s="54">
        <v>0.25290134463614988</v>
      </c>
      <c r="G6933" s="54">
        <v>2.2332020214196131</v>
      </c>
      <c r="H6933" s="54">
        <v>0.67515085214620862</v>
      </c>
      <c r="I6933" s="40">
        <v>16.862297109210719</v>
      </c>
      <c r="J6933" s="40">
        <v>20.217386846161791</v>
      </c>
      <c r="K6933" s="40">
        <v>11.23023548228826</v>
      </c>
      <c r="L6933" s="40">
        <v>14.25761684422179</v>
      </c>
      <c r="M6933" s="40">
        <v>14.25761684422179</v>
      </c>
      <c r="N6933" s="40">
        <v>11.168466527973729</v>
      </c>
      <c r="O6933" s="40">
        <v>3.260409054835899</v>
      </c>
    </row>
    <row r="6934" spans="1:15" x14ac:dyDescent="0.25">
      <c r="A6934" s="24">
        <v>41197.833333333336</v>
      </c>
      <c r="B6934" s="134">
        <v>1</v>
      </c>
      <c r="C6934" s="135">
        <v>1</v>
      </c>
      <c r="D6934" s="54">
        <v>0.28973699408684661</v>
      </c>
      <c r="E6934" s="54">
        <v>0.57461907265507739</v>
      </c>
      <c r="F6934" s="54">
        <v>5.1148195404447181</v>
      </c>
      <c r="G6934" s="54">
        <v>0.35195295126719572</v>
      </c>
      <c r="H6934" s="54">
        <v>0.60917808203895174</v>
      </c>
      <c r="I6934" s="40">
        <v>16.440739681480451</v>
      </c>
      <c r="J6934" s="40">
        <v>20.059746402916868</v>
      </c>
      <c r="K6934" s="40">
        <v>11.142670293342549</v>
      </c>
      <c r="L6934" s="40">
        <v>13.608313610329329</v>
      </c>
      <c r="M6934" s="40">
        <v>13.608313610329329</v>
      </c>
      <c r="N6934" s="40">
        <v>10.659845661424651</v>
      </c>
      <c r="O6934" s="40">
        <v>2.5093601006137889</v>
      </c>
    </row>
    <row r="6935" spans="1:15" x14ac:dyDescent="0.25">
      <c r="A6935" s="24">
        <v>41197.875</v>
      </c>
      <c r="B6935" s="134">
        <v>1</v>
      </c>
      <c r="C6935" s="135">
        <v>1</v>
      </c>
      <c r="D6935" s="54">
        <v>4.5560051589078121</v>
      </c>
      <c r="E6935" s="54">
        <v>0.2303576105642087</v>
      </c>
      <c r="F6935" s="54">
        <v>1.40367670965503</v>
      </c>
      <c r="G6935" s="54">
        <v>1.165484733648489</v>
      </c>
      <c r="H6935" s="54">
        <v>0.84782184279062545</v>
      </c>
      <c r="I6935" s="40">
        <v>14.988708541520641</v>
      </c>
      <c r="J6935" s="40">
        <v>18.286291416411441</v>
      </c>
      <c r="K6935" s="40">
        <v>10.157561917703219</v>
      </c>
      <c r="L6935" s="40">
        <v>11.84978401853728</v>
      </c>
      <c r="M6935" s="40">
        <v>11.84978401853728</v>
      </c>
      <c r="N6935" s="40">
        <v>9.2823308145208667</v>
      </c>
      <c r="O6935" s="40">
        <v>2.026761434509766</v>
      </c>
    </row>
    <row r="6936" spans="1:15" x14ac:dyDescent="0.25">
      <c r="A6936" s="24">
        <v>41197.916666666664</v>
      </c>
      <c r="B6936" s="134">
        <v>1</v>
      </c>
      <c r="C6936" s="135">
        <v>0</v>
      </c>
      <c r="D6936" s="54">
        <v>0.2383160941123891</v>
      </c>
      <c r="E6936" s="54">
        <v>0.1106554699577792</v>
      </c>
      <c r="F6936" s="54">
        <v>4.0307833392355246</v>
      </c>
      <c r="G6936" s="54">
        <v>0.4738494035836191</v>
      </c>
      <c r="H6936" s="54">
        <v>1.4007172655388389</v>
      </c>
      <c r="I6936" s="40">
        <v>13.02144054544606</v>
      </c>
      <c r="J6936" s="40">
        <v>15.52758365962524</v>
      </c>
      <c r="K6936" s="40">
        <v>8.6251711111531701</v>
      </c>
      <c r="L6936" s="40">
        <v>8.0892361222434825</v>
      </c>
      <c r="M6936" s="40">
        <v>8.0892361222434825</v>
      </c>
      <c r="N6936" s="40">
        <v>6.3365682957573952</v>
      </c>
      <c r="O6936" s="40">
        <v>1.7812556154616019</v>
      </c>
    </row>
    <row r="6937" spans="1:15" x14ac:dyDescent="0.25">
      <c r="A6937" s="24">
        <v>41197.958333333336</v>
      </c>
      <c r="B6937" s="134">
        <v>1</v>
      </c>
      <c r="C6937" s="135">
        <v>0</v>
      </c>
      <c r="D6937" s="54">
        <v>5.3398626896551928E-2</v>
      </c>
      <c r="E6937" s="54">
        <v>0.1106554699577792</v>
      </c>
      <c r="F6937" s="54">
        <v>0.1112564492440568</v>
      </c>
      <c r="G6937" s="54">
        <v>2.4749176364890921</v>
      </c>
      <c r="H6937" s="54">
        <v>1.078154486832483</v>
      </c>
      <c r="I6937" s="40">
        <v>13.489837687368579</v>
      </c>
      <c r="J6937" s="40">
        <v>11.428932135257149</v>
      </c>
      <c r="K6937" s="40">
        <v>6.3484761985645157</v>
      </c>
      <c r="L6937" s="40">
        <v>5.8978377078564517</v>
      </c>
      <c r="M6937" s="40">
        <v>5.8978377078564517</v>
      </c>
      <c r="N6937" s="40">
        <v>4.6199728711542214</v>
      </c>
      <c r="O6937" s="40">
        <v>1.6512369573987109</v>
      </c>
    </row>
    <row r="6938" spans="1:15" x14ac:dyDescent="0.25">
      <c r="A6938" s="24">
        <v>41198</v>
      </c>
      <c r="B6938" s="134">
        <v>1</v>
      </c>
      <c r="C6938" s="135">
        <v>0</v>
      </c>
      <c r="D6938" s="54">
        <v>5.3398626896551928E-2</v>
      </c>
      <c r="E6938" s="54">
        <v>0.1106554699577792</v>
      </c>
      <c r="F6938" s="54">
        <v>5.7704622556488602E-2</v>
      </c>
      <c r="G6938" s="54">
        <v>4.3995655324734068E-2</v>
      </c>
      <c r="H6938" s="54">
        <v>0.21586455816919589</v>
      </c>
      <c r="I6938" s="40">
        <v>14.142792223203781</v>
      </c>
      <c r="J6938" s="40">
        <v>9.0237634884517171</v>
      </c>
      <c r="K6938" s="40">
        <v>5.0124672235287759</v>
      </c>
      <c r="L6938" s="40">
        <v>5.3535063099518947</v>
      </c>
      <c r="M6938" s="40">
        <v>5.3535063099518947</v>
      </c>
      <c r="N6938" s="40">
        <v>4.193579942795651</v>
      </c>
      <c r="O6938" s="40">
        <v>1.4929201208162499</v>
      </c>
    </row>
    <row r="6939" spans="1:15" x14ac:dyDescent="0.25">
      <c r="A6939" s="24">
        <v>41198.041666666664</v>
      </c>
      <c r="B6939" s="134">
        <v>1</v>
      </c>
      <c r="C6939" s="135">
        <v>0</v>
      </c>
      <c r="D6939" s="54">
        <v>5.3398626896551928E-2</v>
      </c>
      <c r="E6939" s="54">
        <v>0.1106554699577792</v>
      </c>
      <c r="F6939" s="54">
        <v>4.6130722857291827E-2</v>
      </c>
      <c r="G6939" s="54">
        <v>4.3995655324734068E-2</v>
      </c>
      <c r="H6939" s="54">
        <v>0.21586455816919589</v>
      </c>
      <c r="I6939" s="40">
        <v>15.40208194170823</v>
      </c>
      <c r="J6939" s="40">
        <v>9.9021829430797599</v>
      </c>
      <c r="K6939" s="40">
        <v>5.5004065107749396</v>
      </c>
      <c r="L6939" s="40">
        <v>5.6829528521027797</v>
      </c>
      <c r="M6939" s="40">
        <v>5.6829528521027797</v>
      </c>
      <c r="N6939" s="40">
        <v>4.4516464008138454</v>
      </c>
      <c r="O6939" s="40">
        <v>1.440912657591094</v>
      </c>
    </row>
    <row r="6940" spans="1:15" x14ac:dyDescent="0.25">
      <c r="A6940" s="24">
        <v>41198.083333333336</v>
      </c>
      <c r="B6940" s="134">
        <v>1</v>
      </c>
      <c r="C6940" s="135">
        <v>0</v>
      </c>
      <c r="D6940" s="54">
        <v>5.3398626896551928E-2</v>
      </c>
      <c r="E6940" s="54">
        <v>0.1106554699577792</v>
      </c>
      <c r="F6940" s="54">
        <v>4.6130722857291827E-2</v>
      </c>
      <c r="G6940" s="54">
        <v>4.3995655324734068E-2</v>
      </c>
      <c r="H6940" s="54">
        <v>0.21586455816919589</v>
      </c>
      <c r="I6940" s="40">
        <v>15.40208194170823</v>
      </c>
      <c r="J6940" s="40">
        <v>9.3831169017086449</v>
      </c>
      <c r="K6940" s="40">
        <v>5.2120787501294794</v>
      </c>
      <c r="L6940" s="40">
        <v>5.9300377587159447</v>
      </c>
      <c r="M6940" s="40">
        <v>5.9300377587159447</v>
      </c>
      <c r="N6940" s="40">
        <v>4.645196244327491</v>
      </c>
      <c r="O6940" s="40">
        <v>1.445501551405078</v>
      </c>
    </row>
    <row r="6941" spans="1:15" x14ac:dyDescent="0.25">
      <c r="A6941" s="24">
        <v>41198.125</v>
      </c>
      <c r="B6941" s="134">
        <v>1</v>
      </c>
      <c r="C6941" s="135">
        <v>0</v>
      </c>
      <c r="D6941" s="54">
        <v>5.3398626896551928E-2</v>
      </c>
      <c r="E6941" s="54">
        <v>0.1106554699577792</v>
      </c>
      <c r="F6941" s="54">
        <v>4.6130722857291827E-2</v>
      </c>
      <c r="G6941" s="54">
        <v>4.3995655324734068E-2</v>
      </c>
      <c r="H6941" s="54">
        <v>0.21586455816919589</v>
      </c>
      <c r="I6941" s="40">
        <v>17.581621839119769</v>
      </c>
      <c r="J6941" s="40">
        <v>10.261536356336689</v>
      </c>
      <c r="K6941" s="40">
        <v>5.7000180373756439</v>
      </c>
      <c r="L6941" s="40">
        <v>6.8085618711183056</v>
      </c>
      <c r="M6941" s="40">
        <v>6.8085618711183056</v>
      </c>
      <c r="N6941" s="40">
        <v>5.3333734657093403</v>
      </c>
      <c r="O6941" s="40">
        <v>1.4569737859400389</v>
      </c>
    </row>
    <row r="6942" spans="1:15" x14ac:dyDescent="0.25">
      <c r="A6942" s="24">
        <v>41198.166666666664</v>
      </c>
      <c r="B6942" s="134">
        <v>1</v>
      </c>
      <c r="C6942" s="135">
        <v>0</v>
      </c>
      <c r="D6942" s="54">
        <v>5.3398626896551928E-2</v>
      </c>
      <c r="E6942" s="54">
        <v>0.1106554699577792</v>
      </c>
      <c r="F6942" s="54">
        <v>4.6130722857291827E-2</v>
      </c>
      <c r="G6942" s="54">
        <v>4.3995655324734068E-2</v>
      </c>
      <c r="H6942" s="54">
        <v>0.27097891344643749</v>
      </c>
      <c r="I6942" s="40">
        <v>22.328175393482681</v>
      </c>
      <c r="J6942" s="40">
        <v>13.815142331877411</v>
      </c>
      <c r="K6942" s="40">
        <v>7.6739542448714886</v>
      </c>
      <c r="L6942" s="40">
        <v>9.0048721521242125</v>
      </c>
      <c r="M6942" s="40">
        <v>9.0048721521242125</v>
      </c>
      <c r="N6942" s="40">
        <v>7.0538165191639672</v>
      </c>
      <c r="O6942" s="40">
        <v>1.463857126661015</v>
      </c>
    </row>
    <row r="6943" spans="1:15" x14ac:dyDescent="0.25">
      <c r="A6943" s="24">
        <v>41198.208333333336</v>
      </c>
      <c r="B6943" s="134">
        <v>1</v>
      </c>
      <c r="C6943" s="135">
        <v>1</v>
      </c>
      <c r="D6943" s="54">
        <v>5.3398626896551928E-2</v>
      </c>
      <c r="E6943" s="54">
        <v>0.1106554699577792</v>
      </c>
      <c r="F6943" s="54">
        <v>4.6130722857291827E-2</v>
      </c>
      <c r="G6943" s="54">
        <v>4.3995655324734068E-2</v>
      </c>
      <c r="H6943" s="54">
        <v>0.21586455816919589</v>
      </c>
      <c r="I6943" s="40">
        <v>24.21710997123936</v>
      </c>
      <c r="J6943" s="40">
        <v>20.523072712673379</v>
      </c>
      <c r="K6943" s="40">
        <v>11.40003607475129</v>
      </c>
      <c r="L6943" s="40">
        <v>13.3151310785983</v>
      </c>
      <c r="M6943" s="40">
        <v>13.3151310785983</v>
      </c>
      <c r="N6943" s="40">
        <v>10.43018601156867</v>
      </c>
      <c r="O6943" s="40">
        <v>1.987755837090899</v>
      </c>
    </row>
    <row r="6944" spans="1:15" x14ac:dyDescent="0.25">
      <c r="A6944" s="24">
        <v>41198.25</v>
      </c>
      <c r="B6944" s="134">
        <v>1</v>
      </c>
      <c r="C6944" s="135">
        <v>1</v>
      </c>
      <c r="D6944" s="54">
        <v>5.3398626896551928E-2</v>
      </c>
      <c r="E6944" s="54">
        <v>0.1106554699577792</v>
      </c>
      <c r="F6944" s="54">
        <v>2.061225232927105</v>
      </c>
      <c r="G6944" s="54">
        <v>4.3995655324734068E-2</v>
      </c>
      <c r="H6944" s="54">
        <v>0.21586455816919589</v>
      </c>
      <c r="I6944" s="40">
        <v>29.980782144394318</v>
      </c>
      <c r="J6944" s="40">
        <v>20.962282439987401</v>
      </c>
      <c r="K6944" s="40">
        <v>11.64400571837437</v>
      </c>
      <c r="L6944" s="40">
        <v>17.021404677795761</v>
      </c>
      <c r="M6944" s="40">
        <v>17.021404677795761</v>
      </c>
      <c r="N6944" s="40">
        <v>13.33343366427335</v>
      </c>
      <c r="O6944" s="40">
        <v>2.2852691193642189</v>
      </c>
    </row>
    <row r="6945" spans="1:15" x14ac:dyDescent="0.25">
      <c r="A6945" s="24">
        <v>41198.291666666664</v>
      </c>
      <c r="B6945" s="134">
        <v>0.25</v>
      </c>
      <c r="C6945" s="135">
        <v>1</v>
      </c>
      <c r="D6945" s="54">
        <v>2.6555938456876489</v>
      </c>
      <c r="E6945" s="54">
        <v>0.49267399804392231</v>
      </c>
      <c r="F6945" s="54">
        <v>0.14020121652706341</v>
      </c>
      <c r="G6945" s="54">
        <v>5.4994569155917578E-2</v>
      </c>
      <c r="H6945" s="54">
        <v>0.21586455816919589</v>
      </c>
      <c r="I6945" s="40">
        <v>29.593308384854488</v>
      </c>
      <c r="J6945" s="40">
        <v>20.243575613473549</v>
      </c>
      <c r="K6945" s="40">
        <v>11.244782665172959</v>
      </c>
      <c r="L6945" s="40">
        <v>15.86834178026767</v>
      </c>
      <c r="M6945" s="40">
        <v>15.86834178026767</v>
      </c>
      <c r="N6945" s="40">
        <v>12.43020106120967</v>
      </c>
      <c r="O6945" s="40">
        <v>12.544506056161961</v>
      </c>
    </row>
    <row r="6946" spans="1:15" x14ac:dyDescent="0.25">
      <c r="A6946" s="24">
        <v>41198.333333333336</v>
      </c>
      <c r="B6946" s="134">
        <v>0</v>
      </c>
      <c r="C6946" s="135">
        <v>1</v>
      </c>
      <c r="D6946" s="54">
        <v>1.2092458104310539</v>
      </c>
      <c r="E6946" s="54">
        <v>0.1106554699577792</v>
      </c>
      <c r="F6946" s="54">
        <v>0.25818545759418121</v>
      </c>
      <c r="G6946" s="54">
        <v>4.3995655324734068E-2</v>
      </c>
      <c r="H6946" s="54">
        <v>0.7761938368211514</v>
      </c>
      <c r="I6946" s="40">
        <v>28.527755546119959</v>
      </c>
      <c r="J6946" s="40">
        <v>19.724509572102431</v>
      </c>
      <c r="K6946" s="40">
        <v>10.956454904527501</v>
      </c>
      <c r="L6946" s="40">
        <v>14.4681939761264</v>
      </c>
      <c r="M6946" s="40">
        <v>14.4681939761264</v>
      </c>
      <c r="N6946" s="40">
        <v>11.33341861463235</v>
      </c>
      <c r="O6946" s="40">
        <v>26.721128678831018</v>
      </c>
    </row>
    <row r="6947" spans="1:15" x14ac:dyDescent="0.25">
      <c r="A6947" s="24">
        <v>41198.375</v>
      </c>
      <c r="B6947" s="134">
        <v>0</v>
      </c>
      <c r="C6947" s="135">
        <v>1</v>
      </c>
      <c r="D6947" s="54">
        <v>0.29660047362773601</v>
      </c>
      <c r="E6947" s="54">
        <v>0.1106554699577792</v>
      </c>
      <c r="F6947" s="54">
        <v>4.6130722857291827E-2</v>
      </c>
      <c r="G6947" s="54">
        <v>4.3995655324734068E-2</v>
      </c>
      <c r="H6947" s="54">
        <v>7.3257166335712833</v>
      </c>
      <c r="I6947" s="40">
        <v>25.815439229341148</v>
      </c>
      <c r="J6947" s="40">
        <v>18.606521175303101</v>
      </c>
      <c r="K6947" s="40">
        <v>10.3354412662142</v>
      </c>
      <c r="L6947" s="40">
        <v>13.342584957110869</v>
      </c>
      <c r="M6947" s="40">
        <v>13.342584957110869</v>
      </c>
      <c r="N6947" s="40">
        <v>10.45169154973685</v>
      </c>
      <c r="O6947" s="40">
        <v>29.921882114085118</v>
      </c>
    </row>
    <row r="6948" spans="1:15" x14ac:dyDescent="0.25">
      <c r="A6948" s="24">
        <v>41198.416666666664</v>
      </c>
      <c r="B6948" s="134">
        <v>0</v>
      </c>
      <c r="C6948" s="135">
        <v>1</v>
      </c>
      <c r="D6948" s="54">
        <v>2.7997482668895159</v>
      </c>
      <c r="E6948" s="54">
        <v>0.1106554699577792</v>
      </c>
      <c r="F6948" s="54">
        <v>4.6130722857291827E-2</v>
      </c>
      <c r="G6948" s="54">
        <v>0.23587652452031821</v>
      </c>
      <c r="H6948" s="54">
        <v>1.327337389593567</v>
      </c>
      <c r="I6948" s="40">
        <v>23.92650465158448</v>
      </c>
      <c r="J6948" s="40">
        <v>17.92774250581779</v>
      </c>
      <c r="K6948" s="40">
        <v>9.9583972715239852</v>
      </c>
      <c r="L6948" s="40">
        <v>12.38169920917079</v>
      </c>
      <c r="M6948" s="40">
        <v>12.38169920917079</v>
      </c>
      <c r="N6948" s="40">
        <v>9.6989977138504546</v>
      </c>
      <c r="O6948" s="40">
        <v>30.11996936372211</v>
      </c>
    </row>
    <row r="6949" spans="1:15" x14ac:dyDescent="0.25">
      <c r="A6949" s="24">
        <v>41198.458333333336</v>
      </c>
      <c r="B6949" s="134">
        <v>0</v>
      </c>
      <c r="C6949" s="135">
        <v>1</v>
      </c>
      <c r="D6949" s="54">
        <v>5.3398626896551928E-2</v>
      </c>
      <c r="E6949" s="54">
        <v>0.1106554699577792</v>
      </c>
      <c r="F6949" s="54">
        <v>4.6130722857291827E-2</v>
      </c>
      <c r="G6949" s="54">
        <v>0.2930106926364574</v>
      </c>
      <c r="H6949" s="54">
        <v>0.99665125793011755</v>
      </c>
      <c r="I6949" s="40">
        <v>22.61878071313755</v>
      </c>
      <c r="J6949" s="40">
        <v>17.328820150389578</v>
      </c>
      <c r="K6949" s="40">
        <v>9.6257113938561467</v>
      </c>
      <c r="L6949" s="40">
        <v>11.805167760406739</v>
      </c>
      <c r="M6949" s="40">
        <v>11.805167760406739</v>
      </c>
      <c r="N6949" s="40">
        <v>9.2473814123186138</v>
      </c>
      <c r="O6949" s="40">
        <v>29.938708058069729</v>
      </c>
    </row>
    <row r="6950" spans="1:15" x14ac:dyDescent="0.25">
      <c r="A6950" s="24">
        <v>41198.5</v>
      </c>
      <c r="B6950" s="134">
        <v>0</v>
      </c>
      <c r="C6950" s="135">
        <v>1</v>
      </c>
      <c r="D6950" s="54">
        <v>5.3398626896551928E-2</v>
      </c>
      <c r="E6950" s="54">
        <v>0.1106554699577792</v>
      </c>
      <c r="F6950" s="54">
        <v>4.6130722857291827E-2</v>
      </c>
      <c r="G6950" s="54">
        <v>2.515401416033102</v>
      </c>
      <c r="H6950" s="54">
        <v>0.21586455816919589</v>
      </c>
      <c r="I6950" s="40">
        <v>21.45635943451807</v>
      </c>
      <c r="J6950" s="40">
        <v>17.009394894161201</v>
      </c>
      <c r="K6950" s="40">
        <v>9.4482789257666315</v>
      </c>
      <c r="L6950" s="40">
        <v>11.640444489331299</v>
      </c>
      <c r="M6950" s="40">
        <v>11.640444489331299</v>
      </c>
      <c r="N6950" s="40">
        <v>9.1183481833095179</v>
      </c>
      <c r="O6950" s="40">
        <v>27.105830943570041</v>
      </c>
    </row>
    <row r="6951" spans="1:15" x14ac:dyDescent="0.25">
      <c r="A6951" s="24">
        <v>41198.541666666664</v>
      </c>
      <c r="B6951" s="134">
        <v>0</v>
      </c>
      <c r="C6951" s="135">
        <v>1</v>
      </c>
      <c r="D6951" s="54">
        <v>5.3398626896551928E-2</v>
      </c>
      <c r="E6951" s="54">
        <v>0.34513337143355011</v>
      </c>
      <c r="F6951" s="54">
        <v>0.16624749986776349</v>
      </c>
      <c r="G6951" s="54">
        <v>4.3995655324734068E-2</v>
      </c>
      <c r="H6951" s="54">
        <v>0.21586455816919589</v>
      </c>
      <c r="I6951" s="40">
        <v>20.729846135380889</v>
      </c>
      <c r="J6951" s="40">
        <v>16.769825951989919</v>
      </c>
      <c r="K6951" s="40">
        <v>9.3152045746994947</v>
      </c>
      <c r="L6951" s="40">
        <v>11.585536732306149</v>
      </c>
      <c r="M6951" s="40">
        <v>11.585536732306149</v>
      </c>
      <c r="N6951" s="40">
        <v>9.0753371069731532</v>
      </c>
      <c r="O6951" s="40">
        <v>20.949829892109999</v>
      </c>
    </row>
    <row r="6952" spans="1:15" x14ac:dyDescent="0.25">
      <c r="A6952" s="24">
        <v>41198.583333333336</v>
      </c>
      <c r="B6952" s="134">
        <v>0</v>
      </c>
      <c r="C6952" s="135">
        <v>1</v>
      </c>
      <c r="D6952" s="54">
        <v>5.3398626896551928E-2</v>
      </c>
      <c r="E6952" s="54">
        <v>0.45901528278782477</v>
      </c>
      <c r="F6952" s="54">
        <v>0.1119760612121261</v>
      </c>
      <c r="G6952" s="54">
        <v>4.3995655324734068E-2</v>
      </c>
      <c r="H6952" s="54">
        <v>0.67515085214620862</v>
      </c>
      <c r="I6952" s="40">
        <v>20.439240815726009</v>
      </c>
      <c r="J6952" s="40">
        <v>16.769825951989919</v>
      </c>
      <c r="K6952" s="40">
        <v>9.3152045746994947</v>
      </c>
      <c r="L6952" s="40">
        <v>11.91498327445704</v>
      </c>
      <c r="M6952" s="40">
        <v>11.91498327445704</v>
      </c>
      <c r="N6952" s="40">
        <v>9.3334035649913467</v>
      </c>
      <c r="O6952" s="40">
        <v>21.511204568687429</v>
      </c>
    </row>
    <row r="6953" spans="1:15" x14ac:dyDescent="0.25">
      <c r="A6953" s="24">
        <v>41198.625</v>
      </c>
      <c r="B6953" s="134">
        <v>0</v>
      </c>
      <c r="C6953" s="135">
        <v>1</v>
      </c>
      <c r="D6953" s="54">
        <v>0.23710758654030861</v>
      </c>
      <c r="E6953" s="54">
        <v>3.118973473308229</v>
      </c>
      <c r="F6953" s="54">
        <v>0.1940335620079735</v>
      </c>
      <c r="G6953" s="54">
        <v>4.3995655324734068E-2</v>
      </c>
      <c r="H6953" s="54">
        <v>1.0171096800263819</v>
      </c>
      <c r="I6953" s="40">
        <v>19.51899063681892</v>
      </c>
      <c r="J6953" s="40">
        <v>17.209035679303941</v>
      </c>
      <c r="K6953" s="40">
        <v>9.5591742183225765</v>
      </c>
      <c r="L6953" s="40">
        <v>12.43660696619594</v>
      </c>
      <c r="M6953" s="40">
        <v>12.43660696619594</v>
      </c>
      <c r="N6953" s="40">
        <v>9.7420087901868193</v>
      </c>
      <c r="O6953" s="40">
        <v>22.697433619602378</v>
      </c>
    </row>
    <row r="6954" spans="1:15" x14ac:dyDescent="0.25">
      <c r="A6954" s="24">
        <v>41198.666666666664</v>
      </c>
      <c r="B6954" s="134">
        <v>0</v>
      </c>
      <c r="C6954" s="135">
        <v>1</v>
      </c>
      <c r="D6954" s="54">
        <v>0.16818171801402829</v>
      </c>
      <c r="E6954" s="54">
        <v>0.55327734978889598</v>
      </c>
      <c r="F6954" s="54">
        <v>0.42446365255732521</v>
      </c>
      <c r="G6954" s="54">
        <v>0.38408078876582252</v>
      </c>
      <c r="H6954" s="54">
        <v>1.014139368376723</v>
      </c>
      <c r="I6954" s="40">
        <v>18.647174677854299</v>
      </c>
      <c r="J6954" s="40">
        <v>18.167311447989071</v>
      </c>
      <c r="K6954" s="40">
        <v>10.09147162259112</v>
      </c>
      <c r="L6954" s="40">
        <v>13.150407807522861</v>
      </c>
      <c r="M6954" s="40">
        <v>13.150407807522861</v>
      </c>
      <c r="N6954" s="40">
        <v>10.301152782559569</v>
      </c>
      <c r="O6954" s="40">
        <v>17.948693337764219</v>
      </c>
    </row>
    <row r="6955" spans="1:15" x14ac:dyDescent="0.25">
      <c r="A6955" s="24">
        <v>41198.708333333336</v>
      </c>
      <c r="B6955" s="134">
        <v>0</v>
      </c>
      <c r="C6955" s="135">
        <v>1</v>
      </c>
      <c r="D6955" s="54">
        <v>4.7276007928148838</v>
      </c>
      <c r="E6955" s="54">
        <v>0.6975915350027726</v>
      </c>
      <c r="F6955" s="54">
        <v>0.30532023729080271</v>
      </c>
      <c r="G6955" s="54">
        <v>1.1549956127109491</v>
      </c>
      <c r="H6955" s="54">
        <v>1.0120523980395391</v>
      </c>
      <c r="I6955" s="40">
        <v>18.74404311773926</v>
      </c>
      <c r="J6955" s="40">
        <v>19.085659059645671</v>
      </c>
      <c r="K6955" s="40">
        <v>10.60158996834847</v>
      </c>
      <c r="L6955" s="40">
        <v>14.00147804141265</v>
      </c>
      <c r="M6955" s="40">
        <v>14.00147804141265</v>
      </c>
      <c r="N6955" s="40">
        <v>10.967824465773241</v>
      </c>
      <c r="O6955" s="40">
        <v>10.289064746588631</v>
      </c>
    </row>
    <row r="6956" spans="1:15" x14ac:dyDescent="0.25">
      <c r="A6956" s="24">
        <v>41198.75</v>
      </c>
      <c r="B6956" s="134">
        <v>0.5</v>
      </c>
      <c r="C6956" s="135">
        <v>1</v>
      </c>
      <c r="D6956" s="54">
        <v>1.021952675504926</v>
      </c>
      <c r="E6956" s="54">
        <v>0.98389534742994555</v>
      </c>
      <c r="F6956" s="54">
        <v>0.34421796851833752</v>
      </c>
      <c r="G6956" s="54">
        <v>0.4049045007910414</v>
      </c>
      <c r="H6956" s="54">
        <v>6.5594945290879254</v>
      </c>
      <c r="I6956" s="40">
        <v>17.920661378717121</v>
      </c>
      <c r="J6956" s="40">
        <v>19.924150357245161</v>
      </c>
      <c r="K6956" s="40">
        <v>11.067350197083449</v>
      </c>
      <c r="L6956" s="40">
        <v>14.358378462076111</v>
      </c>
      <c r="M6956" s="40">
        <v>14.358378462076111</v>
      </c>
      <c r="N6956" s="40">
        <v>11.247396461959619</v>
      </c>
      <c r="O6956" s="40">
        <v>4.9384145594828519</v>
      </c>
    </row>
    <row r="6957" spans="1:15" x14ac:dyDescent="0.25">
      <c r="A6957" s="24">
        <v>41198.791666666664</v>
      </c>
      <c r="B6957" s="134">
        <v>1</v>
      </c>
      <c r="C6957" s="135">
        <v>1</v>
      </c>
      <c r="D6957" s="54">
        <v>2.8532330435746651</v>
      </c>
      <c r="E6957" s="54">
        <v>3.1580185626223019</v>
      </c>
      <c r="F6957" s="54">
        <v>4.4399204034346136</v>
      </c>
      <c r="G6957" s="54">
        <v>0.53926323103046347</v>
      </c>
      <c r="H6957" s="54">
        <v>1.8970732349633339</v>
      </c>
      <c r="I6957" s="40">
        <v>17.43631917929233</v>
      </c>
      <c r="J6957" s="40">
        <v>20.483144555644831</v>
      </c>
      <c r="K6957" s="40">
        <v>11.3778570162401</v>
      </c>
      <c r="L6957" s="40">
        <v>14.4681939761264</v>
      </c>
      <c r="M6957" s="40">
        <v>14.4681939761264</v>
      </c>
      <c r="N6957" s="40">
        <v>11.33341861463235</v>
      </c>
      <c r="O6957" s="40">
        <v>3.260409054835899</v>
      </c>
    </row>
    <row r="6958" spans="1:15" x14ac:dyDescent="0.25">
      <c r="A6958" s="24">
        <v>41198.833333333336</v>
      </c>
      <c r="B6958" s="134">
        <v>1</v>
      </c>
      <c r="C6958" s="135">
        <v>1</v>
      </c>
      <c r="D6958" s="54">
        <v>0.32239394546508471</v>
      </c>
      <c r="E6958" s="54">
        <v>0.53775585617486932</v>
      </c>
      <c r="F6958" s="54">
        <v>0.481705613112619</v>
      </c>
      <c r="G6958" s="54">
        <v>0.89552753149891695</v>
      </c>
      <c r="H6958" s="54">
        <v>7.3294895548624419</v>
      </c>
      <c r="I6958" s="40">
        <v>17.000411199810031</v>
      </c>
      <c r="J6958" s="40">
        <v>20.323431927530638</v>
      </c>
      <c r="K6958" s="40">
        <v>11.289140782195339</v>
      </c>
      <c r="L6958" s="40">
        <v>13.80930089182463</v>
      </c>
      <c r="M6958" s="40">
        <v>13.80930089182463</v>
      </c>
      <c r="N6958" s="40">
        <v>10.81728569859596</v>
      </c>
      <c r="O6958" s="40">
        <v>2.5093601006137889</v>
      </c>
    </row>
    <row r="6959" spans="1:15" x14ac:dyDescent="0.25">
      <c r="A6959" s="24">
        <v>41198.875</v>
      </c>
      <c r="B6959" s="134">
        <v>1</v>
      </c>
      <c r="C6959" s="135">
        <v>1</v>
      </c>
      <c r="D6959" s="54">
        <v>2.8681245601768151</v>
      </c>
      <c r="E6959" s="54">
        <v>0.42622847687440879</v>
      </c>
      <c r="F6959" s="54">
        <v>0.28535187201738033</v>
      </c>
      <c r="G6959" s="54">
        <v>3.0436755865350729</v>
      </c>
      <c r="H6959" s="54">
        <v>1.748479069600579</v>
      </c>
      <c r="I6959" s="40">
        <v>15.49895038159319</v>
      </c>
      <c r="J6959" s="40">
        <v>18.526664861246001</v>
      </c>
      <c r="K6959" s="40">
        <v>10.29108314919182</v>
      </c>
      <c r="L6959" s="40">
        <v>12.024798788507329</v>
      </c>
      <c r="M6959" s="40">
        <v>12.024798788507329</v>
      </c>
      <c r="N6959" s="40">
        <v>9.4194257176640779</v>
      </c>
      <c r="O6959" s="40">
        <v>2.026761434509766</v>
      </c>
    </row>
    <row r="6960" spans="1:15" x14ac:dyDescent="0.25">
      <c r="A6960" s="24">
        <v>41198.916666666664</v>
      </c>
      <c r="B6960" s="134">
        <v>1</v>
      </c>
      <c r="C6960" s="135">
        <v>0</v>
      </c>
      <c r="D6960" s="54">
        <v>2.1674937316620828</v>
      </c>
      <c r="E6960" s="54">
        <v>3.108140938644548</v>
      </c>
      <c r="F6960" s="54">
        <v>0.31429663930038693</v>
      </c>
      <c r="G6960" s="54">
        <v>8.9744100387553374</v>
      </c>
      <c r="H6960" s="54">
        <v>0.21586455816919589</v>
      </c>
      <c r="I6960" s="40">
        <v>13.46471314400908</v>
      </c>
      <c r="J6960" s="40">
        <v>15.73169386924768</v>
      </c>
      <c r="K6960" s="40">
        <v>8.7385490534085744</v>
      </c>
      <c r="L6960" s="40">
        <v>8.2087096752595716</v>
      </c>
      <c r="M6960" s="40">
        <v>8.2087096752595716</v>
      </c>
      <c r="N6960" s="40">
        <v>6.4301559122866649</v>
      </c>
      <c r="O6960" s="40">
        <v>1.7812556154616019</v>
      </c>
    </row>
    <row r="6961" spans="1:15" x14ac:dyDescent="0.25">
      <c r="A6961" s="24">
        <v>41198.958333333336</v>
      </c>
      <c r="B6961" s="134">
        <v>1</v>
      </c>
      <c r="C6961" s="135">
        <v>0</v>
      </c>
      <c r="D6961" s="54">
        <v>0.28281494985951577</v>
      </c>
      <c r="E6961" s="54">
        <v>0.22423202462782829</v>
      </c>
      <c r="F6961" s="54">
        <v>4.223993353954862</v>
      </c>
      <c r="G6961" s="54">
        <v>0.30166470112064231</v>
      </c>
      <c r="H6961" s="54">
        <v>0.21586455816919589</v>
      </c>
      <c r="I6961" s="40">
        <v>13.949055343433869</v>
      </c>
      <c r="J6961" s="40">
        <v>11.579165538278749</v>
      </c>
      <c r="K6961" s="40">
        <v>6.4319269682448903</v>
      </c>
      <c r="L6961" s="40">
        <v>5.9849455157410922</v>
      </c>
      <c r="M6961" s="40">
        <v>5.9849455157410922</v>
      </c>
      <c r="N6961" s="40">
        <v>4.6882073206638557</v>
      </c>
      <c r="O6961" s="40">
        <v>1.6512369573987109</v>
      </c>
    </row>
    <row r="6962" spans="1:15" x14ac:dyDescent="0.25">
      <c r="A6962" s="24">
        <v>41199</v>
      </c>
      <c r="B6962" s="134">
        <v>1</v>
      </c>
      <c r="C6962" s="135">
        <v>0</v>
      </c>
      <c r="D6962" s="54">
        <v>5.3398626896551928E-2</v>
      </c>
      <c r="E6962" s="54">
        <v>0.1106554699577792</v>
      </c>
      <c r="F6962" s="54">
        <v>4.6130722857291827E-2</v>
      </c>
      <c r="G6962" s="54">
        <v>4.3995655324734068E-2</v>
      </c>
      <c r="H6962" s="54">
        <v>0.21586455816919589</v>
      </c>
      <c r="I6962" s="40">
        <v>10.710676649257101</v>
      </c>
      <c r="J6962" s="40">
        <v>7.7286129021603456</v>
      </c>
      <c r="K6962" s="40">
        <v>4.2930445711479068</v>
      </c>
      <c r="L6962" s="40">
        <v>3.3532404019963611</v>
      </c>
      <c r="M6962" s="40">
        <v>3.3532404019963611</v>
      </c>
      <c r="N6962" s="40">
        <v>2.6267049815638162</v>
      </c>
      <c r="O6962" s="40">
        <v>1.4929201208162499</v>
      </c>
    </row>
    <row r="6963" spans="1:15" x14ac:dyDescent="0.25">
      <c r="A6963" s="24">
        <v>41199.041666666664</v>
      </c>
      <c r="B6963" s="134">
        <v>1</v>
      </c>
      <c r="C6963" s="135">
        <v>0</v>
      </c>
      <c r="D6963" s="54">
        <v>5.3398626896551928E-2</v>
      </c>
      <c r="E6963" s="54">
        <v>0.1106554699577792</v>
      </c>
      <c r="F6963" s="54">
        <v>4.6130722857291827E-2</v>
      </c>
      <c r="G6963" s="54">
        <v>0.1759826212989363</v>
      </c>
      <c r="H6963" s="54">
        <v>0.21586455816919589</v>
      </c>
      <c r="I6963" s="40">
        <v>12.389215527125749</v>
      </c>
      <c r="J6963" s="40">
        <v>7.5206681603981842</v>
      </c>
      <c r="K6963" s="40">
        <v>4.1775366454667981</v>
      </c>
      <c r="L6963" s="40">
        <v>3.63463120496109</v>
      </c>
      <c r="M6963" s="40">
        <v>3.63463120496109</v>
      </c>
      <c r="N6963" s="40">
        <v>2.8471277772195211</v>
      </c>
      <c r="O6963" s="40">
        <v>1.440912657591094</v>
      </c>
    </row>
    <row r="6964" spans="1:15" x14ac:dyDescent="0.25">
      <c r="A6964" s="24">
        <v>41199.083333333336</v>
      </c>
      <c r="B6964" s="134">
        <v>1</v>
      </c>
      <c r="C6964" s="135">
        <v>0</v>
      </c>
      <c r="D6964" s="54">
        <v>5.3398626896551928E-2</v>
      </c>
      <c r="E6964" s="54">
        <v>0.1106554699577792</v>
      </c>
      <c r="F6964" s="54">
        <v>4.6130722857291827E-2</v>
      </c>
      <c r="G6964" s="54">
        <v>0.1759826212989363</v>
      </c>
      <c r="H6964" s="54">
        <v>0.21586455816919589</v>
      </c>
      <c r="I6964" s="40">
        <v>12.70893721814835</v>
      </c>
      <c r="J6964" s="40">
        <v>7.2087510477549408</v>
      </c>
      <c r="K6964" s="40">
        <v>4.0042747569451329</v>
      </c>
      <c r="L6964" s="40">
        <v>3.892572774345425</v>
      </c>
      <c r="M6964" s="40">
        <v>3.892572774345425</v>
      </c>
      <c r="N6964" s="40">
        <v>3.0491820065705841</v>
      </c>
      <c r="O6964" s="40">
        <v>1.445501551405078</v>
      </c>
    </row>
    <row r="6965" spans="1:15" x14ac:dyDescent="0.25">
      <c r="A6965" s="24">
        <v>41199.125</v>
      </c>
      <c r="B6965" s="134">
        <v>1</v>
      </c>
      <c r="C6965" s="135">
        <v>0</v>
      </c>
      <c r="D6965" s="54">
        <v>5.3398626896551928E-2</v>
      </c>
      <c r="E6965" s="54">
        <v>0.1106554699577792</v>
      </c>
      <c r="F6965" s="54">
        <v>4.6130722857291827E-2</v>
      </c>
      <c r="G6965" s="54">
        <v>2.3345194606687021</v>
      </c>
      <c r="H6965" s="54">
        <v>0.21586455816919589</v>
      </c>
      <c r="I6965" s="40">
        <v>14.267580461883529</v>
      </c>
      <c r="J6965" s="40">
        <v>7.9712151008828682</v>
      </c>
      <c r="K6965" s="40">
        <v>4.4278038177758683</v>
      </c>
      <c r="L6965" s="40">
        <v>4.6663974824984322</v>
      </c>
      <c r="M6965" s="40">
        <v>4.6663974824984322</v>
      </c>
      <c r="N6965" s="40">
        <v>3.6553446946237722</v>
      </c>
      <c r="O6965" s="40">
        <v>1.4569737859400389</v>
      </c>
    </row>
    <row r="6966" spans="1:15" x14ac:dyDescent="0.25">
      <c r="A6966" s="24">
        <v>41199.166666666664</v>
      </c>
      <c r="B6966" s="134">
        <v>1</v>
      </c>
      <c r="C6966" s="135">
        <v>0</v>
      </c>
      <c r="D6966" s="54">
        <v>5.3398626896551928E-2</v>
      </c>
      <c r="E6966" s="54">
        <v>0.1106554699577792</v>
      </c>
      <c r="F6966" s="54">
        <v>4.6130722857291827E-2</v>
      </c>
      <c r="G6966" s="54">
        <v>4.3995655324734068E-2</v>
      </c>
      <c r="H6966" s="54">
        <v>0.21586455816919589</v>
      </c>
      <c r="I6966" s="40">
        <v>19.662883997889899</v>
      </c>
      <c r="J6966" s="40">
        <v>11.887507737403579</v>
      </c>
      <c r="K6966" s="40">
        <v>6.6032030847700991</v>
      </c>
      <c r="L6966" s="40">
        <v>7.0113208405378442</v>
      </c>
      <c r="M6966" s="40">
        <v>7.0113208405378442</v>
      </c>
      <c r="N6966" s="40">
        <v>5.4922013250879784</v>
      </c>
      <c r="O6966" s="40">
        <v>1.463857126661015</v>
      </c>
    </row>
    <row r="6967" spans="1:15" x14ac:dyDescent="0.25">
      <c r="A6967" s="24">
        <v>41199.208333333336</v>
      </c>
      <c r="B6967" s="134">
        <v>1</v>
      </c>
      <c r="C6967" s="135">
        <v>1</v>
      </c>
      <c r="D6967" s="54">
        <v>5.3398626896551928E-2</v>
      </c>
      <c r="E6967" s="54">
        <v>0.1106554699577792</v>
      </c>
      <c r="F6967" s="54">
        <v>4.6130722857291827E-2</v>
      </c>
      <c r="G6967" s="54">
        <v>4.3995655324734068E-2</v>
      </c>
      <c r="H6967" s="54">
        <v>0.21586455816919589</v>
      </c>
      <c r="I6967" s="40">
        <v>23.0199617536272</v>
      </c>
      <c r="J6967" s="40">
        <v>18.333794732030601</v>
      </c>
      <c r="K6967" s="40">
        <v>10.183948780884499</v>
      </c>
      <c r="L6967" s="40">
        <v>12.732933834154011</v>
      </c>
      <c r="M6967" s="40">
        <v>12.732933834154011</v>
      </c>
      <c r="N6967" s="40">
        <v>9.9741315034206455</v>
      </c>
      <c r="O6967" s="40">
        <v>1.987755837090899</v>
      </c>
    </row>
    <row r="6968" spans="1:15" x14ac:dyDescent="0.25">
      <c r="A6968" s="24">
        <v>41199.25</v>
      </c>
      <c r="B6968" s="134">
        <v>1</v>
      </c>
      <c r="C6968" s="135">
        <v>1</v>
      </c>
      <c r="D6968" s="54">
        <v>5.3398626896551928E-2</v>
      </c>
      <c r="E6968" s="54">
        <v>0.18338692092186579</v>
      </c>
      <c r="F6968" s="54">
        <v>4.6130722857291827E-2</v>
      </c>
      <c r="G6968" s="54">
        <v>4.3995655324734068E-2</v>
      </c>
      <c r="H6968" s="54">
        <v>0.21586455816919589</v>
      </c>
      <c r="I6968" s="40">
        <v>30.81317797230308</v>
      </c>
      <c r="J6968" s="40">
        <v>21.002418917978339</v>
      </c>
      <c r="K6968" s="40">
        <v>11.66630049379207</v>
      </c>
      <c r="L6968" s="40">
        <v>16.109623469730771</v>
      </c>
      <c r="M6968" s="40">
        <v>16.109623469730771</v>
      </c>
      <c r="N6968" s="40">
        <v>12.6192050512891</v>
      </c>
      <c r="O6968" s="40">
        <v>2.2852691193642189</v>
      </c>
    </row>
    <row r="6969" spans="1:15" x14ac:dyDescent="0.25">
      <c r="A6969" s="24">
        <v>41199.291666666664</v>
      </c>
      <c r="B6969" s="134">
        <v>0.25</v>
      </c>
      <c r="C6969" s="135">
        <v>1</v>
      </c>
      <c r="D6969" s="54">
        <v>5.3398626896551928E-2</v>
      </c>
      <c r="E6969" s="54">
        <v>0.39754002170016972</v>
      </c>
      <c r="F6969" s="54">
        <v>4.6130722857291827E-2</v>
      </c>
      <c r="G6969" s="54">
        <v>1.9275596489149109</v>
      </c>
      <c r="H6969" s="54">
        <v>5.1907968986342077</v>
      </c>
      <c r="I6969" s="40">
        <v>27.216308948298831</v>
      </c>
      <c r="J6969" s="40">
        <v>18.992286414277441</v>
      </c>
      <c r="K6969" s="40">
        <v>10.54972387887468</v>
      </c>
      <c r="L6969" s="40">
        <v>15.85168190034643</v>
      </c>
      <c r="M6969" s="40">
        <v>15.85168190034643</v>
      </c>
      <c r="N6969" s="40">
        <v>12.417150821938041</v>
      </c>
      <c r="O6969" s="40">
        <v>12.544506056161961</v>
      </c>
    </row>
    <row r="6970" spans="1:15" x14ac:dyDescent="0.25">
      <c r="A6970" s="24">
        <v>41199.333333333336</v>
      </c>
      <c r="B6970" s="134">
        <v>0</v>
      </c>
      <c r="C6970" s="135">
        <v>1</v>
      </c>
      <c r="D6970" s="54">
        <v>3.2530737033039858</v>
      </c>
      <c r="E6970" s="54">
        <v>2.5214910163202808</v>
      </c>
      <c r="F6970" s="54">
        <v>4.6130722857291827E-2</v>
      </c>
      <c r="G6970" s="54">
        <v>0.57202826602179935</v>
      </c>
      <c r="H6970" s="54">
        <v>10.285048927939989</v>
      </c>
      <c r="I6970" s="40">
        <v>23.859231192561531</v>
      </c>
      <c r="J6970" s="40">
        <v>18.02187761938735</v>
      </c>
      <c r="K6970" s="40">
        <v>10.01068689236283</v>
      </c>
      <c r="L6970" s="40">
        <v>13.53020777588741</v>
      </c>
      <c r="M6970" s="40">
        <v>13.53020777588741</v>
      </c>
      <c r="N6970" s="40">
        <v>10.598662757778481</v>
      </c>
      <c r="O6970" s="40">
        <v>26.721128678831018</v>
      </c>
    </row>
    <row r="6971" spans="1:15" x14ac:dyDescent="0.25">
      <c r="A6971" s="24">
        <v>41199.375</v>
      </c>
      <c r="B6971" s="134">
        <v>0</v>
      </c>
      <c r="C6971" s="135">
        <v>1</v>
      </c>
      <c r="D6971" s="54">
        <v>0.45424392303438799</v>
      </c>
      <c r="E6971" s="54">
        <v>0.2131142384372044</v>
      </c>
      <c r="F6971" s="54">
        <v>7.7789062073080339E-2</v>
      </c>
      <c r="G6971" s="54">
        <v>0.37304895462846871</v>
      </c>
      <c r="H6971" s="54">
        <v>0.35833125016694239</v>
      </c>
      <c r="I6971" s="40">
        <v>20.941770761980301</v>
      </c>
      <c r="J6971" s="40">
        <v>16.808866625774741</v>
      </c>
      <c r="K6971" s="40">
        <v>9.3368906592230267</v>
      </c>
      <c r="L6971" s="40">
        <v>12.33429686328731</v>
      </c>
      <c r="M6971" s="40">
        <v>12.33429686328731</v>
      </c>
      <c r="N6971" s="40">
        <v>9.6618658762417304</v>
      </c>
      <c r="O6971" s="40">
        <v>29.921882114085118</v>
      </c>
    </row>
    <row r="6972" spans="1:15" x14ac:dyDescent="0.25">
      <c r="A6972" s="24">
        <v>41199.416666666664</v>
      </c>
      <c r="B6972" s="134">
        <v>0</v>
      </c>
      <c r="C6972" s="135">
        <v>1</v>
      </c>
      <c r="D6972" s="54">
        <v>1.960720237589844</v>
      </c>
      <c r="E6972" s="54">
        <v>0.1106554699577792</v>
      </c>
      <c r="F6972" s="54">
        <v>2.2811278557667758</v>
      </c>
      <c r="G6972" s="54">
        <v>2.5832795972916478</v>
      </c>
      <c r="H6972" s="54">
        <v>5.1123498383784858</v>
      </c>
      <c r="I6972" s="40">
        <v>19.622918786512081</v>
      </c>
      <c r="J6972" s="40">
        <v>15.9770876587261</v>
      </c>
      <c r="K6972" s="40">
        <v>8.8748589564985885</v>
      </c>
      <c r="L6972" s="40">
        <v>11.161835184267609</v>
      </c>
      <c r="M6972" s="40">
        <v>11.161835184267609</v>
      </c>
      <c r="N6972" s="40">
        <v>8.7434375610096264</v>
      </c>
      <c r="O6972" s="40">
        <v>30.11996936372211</v>
      </c>
    </row>
    <row r="6973" spans="1:15" x14ac:dyDescent="0.25">
      <c r="A6973" s="24">
        <v>41199.458333333336</v>
      </c>
      <c r="B6973" s="134">
        <v>0</v>
      </c>
      <c r="C6973" s="135">
        <v>1</v>
      </c>
      <c r="D6973" s="54">
        <v>0.20451625247160179</v>
      </c>
      <c r="E6973" s="54">
        <v>0.1106554699577792</v>
      </c>
      <c r="F6973" s="54">
        <v>4.6130722857291827E-2</v>
      </c>
      <c r="G6973" s="54">
        <v>0.48176260810386567</v>
      </c>
      <c r="H6973" s="54">
        <v>1.194144364340233</v>
      </c>
      <c r="I6973" s="40">
        <v>18.264101599666031</v>
      </c>
      <c r="J6973" s="40">
        <v>15.17996614863781</v>
      </c>
      <c r="K6973" s="40">
        <v>8.4320785747210003</v>
      </c>
      <c r="L6973" s="40">
        <v>10.20041660747145</v>
      </c>
      <c r="M6973" s="40">
        <v>10.20041660747145</v>
      </c>
      <c r="N6973" s="40">
        <v>7.9903263425192996</v>
      </c>
      <c r="O6973" s="40">
        <v>29.938708058069729</v>
      </c>
    </row>
    <row r="6974" spans="1:15" x14ac:dyDescent="0.25">
      <c r="A6974" s="24">
        <v>41199.5</v>
      </c>
      <c r="B6974" s="134">
        <v>0</v>
      </c>
      <c r="C6974" s="135">
        <v>1</v>
      </c>
      <c r="D6974" s="54">
        <v>2.0071968202590651</v>
      </c>
      <c r="E6974" s="54">
        <v>0.1106554699577792</v>
      </c>
      <c r="F6974" s="54">
        <v>4.6130722857291827E-2</v>
      </c>
      <c r="G6974" s="54">
        <v>0.79452987247324891</v>
      </c>
      <c r="H6974" s="54">
        <v>0.47713071725155493</v>
      </c>
      <c r="I6974" s="40">
        <v>16.865319201442151</v>
      </c>
      <c r="J6974" s="40">
        <v>14.83339157903421</v>
      </c>
      <c r="K6974" s="40">
        <v>8.239565365252485</v>
      </c>
      <c r="L6974" s="40">
        <v>9.731431935863565</v>
      </c>
      <c r="M6974" s="40">
        <v>9.731431935863565</v>
      </c>
      <c r="N6974" s="40">
        <v>7.6229550164264586</v>
      </c>
      <c r="O6974" s="40">
        <v>27.105830943570041</v>
      </c>
    </row>
    <row r="6975" spans="1:15" x14ac:dyDescent="0.25">
      <c r="A6975" s="24">
        <v>41199.541666666664</v>
      </c>
      <c r="B6975" s="134">
        <v>0</v>
      </c>
      <c r="C6975" s="135">
        <v>1</v>
      </c>
      <c r="D6975" s="54">
        <v>0.19756506706732579</v>
      </c>
      <c r="E6975" s="54">
        <v>0.1106554699577792</v>
      </c>
      <c r="F6975" s="54">
        <v>4.6130722857291827E-2</v>
      </c>
      <c r="G6975" s="54">
        <v>0.62290624501917513</v>
      </c>
      <c r="H6975" s="54">
        <v>0.9757304567648869</v>
      </c>
      <c r="I6975" s="40">
        <v>16.10598018526348</v>
      </c>
      <c r="J6975" s="40">
        <v>14.41750209550988</v>
      </c>
      <c r="K6975" s="40">
        <v>8.0085495138902658</v>
      </c>
      <c r="L6975" s="40">
        <v>9.4265918993184403</v>
      </c>
      <c r="M6975" s="40">
        <v>9.4265918993184403</v>
      </c>
      <c r="N6975" s="40">
        <v>7.3841636544661116</v>
      </c>
      <c r="O6975" s="40">
        <v>20.949829892109999</v>
      </c>
    </row>
    <row r="6976" spans="1:15" x14ac:dyDescent="0.25">
      <c r="A6976" s="24">
        <v>41199.583333333336</v>
      </c>
      <c r="B6976" s="134">
        <v>0</v>
      </c>
      <c r="C6976" s="135">
        <v>1</v>
      </c>
      <c r="D6976" s="54">
        <v>5.3398626896551928E-2</v>
      </c>
      <c r="E6976" s="54">
        <v>0.1106554699577792</v>
      </c>
      <c r="F6976" s="54">
        <v>4.6130722857291827E-2</v>
      </c>
      <c r="G6976" s="54">
        <v>0.35233324186659121</v>
      </c>
      <c r="H6976" s="54">
        <v>0.21586455816919589</v>
      </c>
      <c r="I6976" s="40">
        <v>14.787128209795251</v>
      </c>
      <c r="J6976" s="40">
        <v>13.897640241104479</v>
      </c>
      <c r="K6976" s="40">
        <v>7.719779699687491</v>
      </c>
      <c r="L6976" s="40">
        <v>9.356244198577258</v>
      </c>
      <c r="M6976" s="40">
        <v>9.356244198577258</v>
      </c>
      <c r="N6976" s="40">
        <v>7.3290579555521864</v>
      </c>
      <c r="O6976" s="40">
        <v>21.511204568687429</v>
      </c>
    </row>
    <row r="6977" spans="1:15" x14ac:dyDescent="0.25">
      <c r="A6977" s="24">
        <v>41199.625</v>
      </c>
      <c r="B6977" s="134">
        <v>0</v>
      </c>
      <c r="C6977" s="135">
        <v>1</v>
      </c>
      <c r="D6977" s="54">
        <v>5.3398626896551928E-2</v>
      </c>
      <c r="E6977" s="54">
        <v>0.1106554699577792</v>
      </c>
      <c r="F6977" s="54">
        <v>4.6130722857291827E-2</v>
      </c>
      <c r="G6977" s="54">
        <v>0.28084030196389831</v>
      </c>
      <c r="H6977" s="54">
        <v>5.3473871095933658</v>
      </c>
      <c r="I6977" s="40">
        <v>14.867058632550901</v>
      </c>
      <c r="J6977" s="40">
        <v>13.9669551550252</v>
      </c>
      <c r="K6977" s="40">
        <v>7.7582823415811957</v>
      </c>
      <c r="L6977" s="40">
        <v>9.731431935863565</v>
      </c>
      <c r="M6977" s="40">
        <v>9.731431935863565</v>
      </c>
      <c r="N6977" s="40">
        <v>7.6229550164264586</v>
      </c>
      <c r="O6977" s="40">
        <v>22.697433619602378</v>
      </c>
    </row>
    <row r="6978" spans="1:15" x14ac:dyDescent="0.25">
      <c r="A6978" s="24">
        <v>41199.666666666664</v>
      </c>
      <c r="B6978" s="134">
        <v>0</v>
      </c>
      <c r="C6978" s="135">
        <v>1</v>
      </c>
      <c r="D6978" s="54">
        <v>5.3398626896551928E-2</v>
      </c>
      <c r="E6978" s="54">
        <v>7.1250785068278217</v>
      </c>
      <c r="F6978" s="54">
        <v>0.1094474012888689</v>
      </c>
      <c r="G6978" s="54">
        <v>2.952102119320136</v>
      </c>
      <c r="H6978" s="54">
        <v>1.1850465793255649</v>
      </c>
      <c r="I6978" s="40">
        <v>13.787997925349631</v>
      </c>
      <c r="J6978" s="40">
        <v>14.382844638549519</v>
      </c>
      <c r="K6978" s="40">
        <v>7.9892981929434148</v>
      </c>
      <c r="L6978" s="40">
        <v>10.36456124253421</v>
      </c>
      <c r="M6978" s="40">
        <v>10.36456124253421</v>
      </c>
      <c r="N6978" s="40">
        <v>8.1189063066517964</v>
      </c>
      <c r="O6978" s="40">
        <v>17.948693337764219</v>
      </c>
    </row>
    <row r="6979" spans="1:15" x14ac:dyDescent="0.25">
      <c r="A6979" s="24">
        <v>41199.708333333336</v>
      </c>
      <c r="B6979" s="134">
        <v>0</v>
      </c>
      <c r="C6979" s="135">
        <v>1</v>
      </c>
      <c r="D6979" s="54">
        <v>1.9330029195035749</v>
      </c>
      <c r="E6979" s="54">
        <v>0.33606476061251461</v>
      </c>
      <c r="F6979" s="54">
        <v>0.16025813314537929</v>
      </c>
      <c r="G6979" s="54">
        <v>0.59466825483646812</v>
      </c>
      <c r="H6979" s="54">
        <v>1.094339287488034</v>
      </c>
      <c r="I6979" s="40">
        <v>14.58730215290613</v>
      </c>
      <c r="J6979" s="40">
        <v>15.110651234717089</v>
      </c>
      <c r="K6979" s="40">
        <v>8.3935759328272983</v>
      </c>
      <c r="L6979" s="40">
        <v>11.23218288500879</v>
      </c>
      <c r="M6979" s="40">
        <v>11.23218288500879</v>
      </c>
      <c r="N6979" s="40">
        <v>8.7985432599235516</v>
      </c>
      <c r="O6979" s="40">
        <v>10.289064746588631</v>
      </c>
    </row>
    <row r="6980" spans="1:15" x14ac:dyDescent="0.25">
      <c r="A6980" s="24">
        <v>41199.75</v>
      </c>
      <c r="B6980" s="134">
        <v>0.5</v>
      </c>
      <c r="C6980" s="135">
        <v>1</v>
      </c>
      <c r="D6980" s="54">
        <v>0.25625743436487108</v>
      </c>
      <c r="E6980" s="54">
        <v>0.71311302861679926</v>
      </c>
      <c r="F6980" s="54">
        <v>3.1588544951797419</v>
      </c>
      <c r="G6980" s="54">
        <v>1.6110007542748011</v>
      </c>
      <c r="H6980" s="54">
        <v>1.301735784623693</v>
      </c>
      <c r="I6980" s="40">
        <v>14.187650039127879</v>
      </c>
      <c r="J6980" s="40">
        <v>16.323662228329699</v>
      </c>
      <c r="K6980" s="40">
        <v>9.0673721659671056</v>
      </c>
      <c r="L6980" s="40">
        <v>12.12325376106376</v>
      </c>
      <c r="M6980" s="40">
        <v>12.12325376106376</v>
      </c>
      <c r="N6980" s="40">
        <v>9.4965487794999515</v>
      </c>
      <c r="O6980" s="40">
        <v>4.9384145594828519</v>
      </c>
    </row>
    <row r="6981" spans="1:15" x14ac:dyDescent="0.25">
      <c r="A6981" s="24">
        <v>41199.791666666664</v>
      </c>
      <c r="B6981" s="134">
        <v>1</v>
      </c>
      <c r="C6981" s="135">
        <v>1</v>
      </c>
      <c r="D6981" s="54">
        <v>0.1445450044434762</v>
      </c>
      <c r="E6981" s="54">
        <v>0.52150085690396897</v>
      </c>
      <c r="F6981" s="54">
        <v>0.36180959103758298</v>
      </c>
      <c r="G6981" s="54">
        <v>4.1395302022419473</v>
      </c>
      <c r="H6981" s="54">
        <v>1.5819883648145441</v>
      </c>
      <c r="I6981" s="40">
        <v>13.787997925349631</v>
      </c>
      <c r="J6981" s="40">
        <v>17.502015764981952</v>
      </c>
      <c r="K6981" s="40">
        <v>9.7219170781600592</v>
      </c>
      <c r="L6981" s="40">
        <v>12.96742616995795</v>
      </c>
      <c r="M6981" s="40">
        <v>12.96742616995795</v>
      </c>
      <c r="N6981" s="40">
        <v>10.15781716646706</v>
      </c>
      <c r="O6981" s="40">
        <v>3.260409054835899</v>
      </c>
    </row>
    <row r="6982" spans="1:15" x14ac:dyDescent="0.25">
      <c r="A6982" s="24">
        <v>41199.833333333336</v>
      </c>
      <c r="B6982" s="134">
        <v>1</v>
      </c>
      <c r="C6982" s="135">
        <v>1</v>
      </c>
      <c r="D6982" s="54">
        <v>1.104671904926066</v>
      </c>
      <c r="E6982" s="54">
        <v>0.3821569317719507</v>
      </c>
      <c r="F6982" s="54">
        <v>0.31356507674343398</v>
      </c>
      <c r="G6982" s="54">
        <v>0.55155823399747761</v>
      </c>
      <c r="H6982" s="54">
        <v>0.5465506898326451</v>
      </c>
      <c r="I6982" s="40">
        <v>13.14855454330443</v>
      </c>
      <c r="J6982" s="40">
        <v>17.952562705466629</v>
      </c>
      <c r="K6982" s="40">
        <v>9.9721842504691303</v>
      </c>
      <c r="L6982" s="40">
        <v>12.545339965510861</v>
      </c>
      <c r="M6982" s="40">
        <v>12.545339965510861</v>
      </c>
      <c r="N6982" s="40">
        <v>9.8271829729835058</v>
      </c>
      <c r="O6982" s="40">
        <v>2.5093601006137889</v>
      </c>
    </row>
    <row r="6983" spans="1:15" x14ac:dyDescent="0.25">
      <c r="A6983" s="24">
        <v>41199.875</v>
      </c>
      <c r="B6983" s="134">
        <v>1</v>
      </c>
      <c r="C6983" s="135">
        <v>1</v>
      </c>
      <c r="D6983" s="54">
        <v>2.0846546234575021</v>
      </c>
      <c r="E6983" s="54">
        <v>0.63876855022847334</v>
      </c>
      <c r="F6983" s="54">
        <v>0.27638729359859859</v>
      </c>
      <c r="G6983" s="54">
        <v>2.248496104293634</v>
      </c>
      <c r="H6983" s="54">
        <v>0.59256726009521887</v>
      </c>
      <c r="I6983" s="40">
        <v>12.54907637263705</v>
      </c>
      <c r="J6983" s="40">
        <v>17.190098652338701</v>
      </c>
      <c r="K6983" s="40">
        <v>9.548655189638394</v>
      </c>
      <c r="L6983" s="40">
        <v>11.09148748352642</v>
      </c>
      <c r="M6983" s="40">
        <v>11.09148748352642</v>
      </c>
      <c r="N6983" s="40">
        <v>8.6883318620956995</v>
      </c>
      <c r="O6983" s="40">
        <v>2.026761434509766</v>
      </c>
    </row>
    <row r="6984" spans="1:15" x14ac:dyDescent="0.25">
      <c r="A6984" s="24">
        <v>41199.916666666664</v>
      </c>
      <c r="B6984" s="134">
        <v>1</v>
      </c>
      <c r="C6984" s="135">
        <v>0</v>
      </c>
      <c r="D6984" s="54">
        <v>4.5756683845982478</v>
      </c>
      <c r="E6984" s="54">
        <v>0.1106554699577792</v>
      </c>
      <c r="F6984" s="54">
        <v>0.35490076115147001</v>
      </c>
      <c r="G6984" s="54">
        <v>0.55602794407673783</v>
      </c>
      <c r="H6984" s="54">
        <v>0.87336162340232748</v>
      </c>
      <c r="I6984" s="40">
        <v>11.230224397168829</v>
      </c>
      <c r="J6984" s="40">
        <v>14.174899896787361</v>
      </c>
      <c r="K6984" s="40">
        <v>7.8737902672623044</v>
      </c>
      <c r="L6984" s="40">
        <v>7.3161608770829689</v>
      </c>
      <c r="M6984" s="40">
        <v>7.3161608770829689</v>
      </c>
      <c r="N6984" s="40">
        <v>5.7309926870483263</v>
      </c>
      <c r="O6984" s="40">
        <v>1.7812556154616019</v>
      </c>
    </row>
    <row r="6985" spans="1:15" x14ac:dyDescent="0.25">
      <c r="A6985" s="24">
        <v>41199.958333333336</v>
      </c>
      <c r="B6985" s="134">
        <v>1</v>
      </c>
      <c r="C6985" s="135">
        <v>0</v>
      </c>
      <c r="D6985" s="54">
        <v>0.34825087741921129</v>
      </c>
      <c r="E6985" s="54">
        <v>0.1106554699577792</v>
      </c>
      <c r="F6985" s="54">
        <v>0.27135719327818719</v>
      </c>
      <c r="G6985" s="54">
        <v>0.54478334950799856</v>
      </c>
      <c r="H6985" s="54">
        <v>1.2217015419788539</v>
      </c>
      <c r="I6985" s="40">
        <v>10.27105932410103</v>
      </c>
      <c r="J6985" s="40">
        <v>10.18929234634593</v>
      </c>
      <c r="K6985" s="40">
        <v>5.6598883583743707</v>
      </c>
      <c r="L6985" s="40">
        <v>4.1505143437297614</v>
      </c>
      <c r="M6985" s="40">
        <v>4.1505143437297614</v>
      </c>
      <c r="N6985" s="40">
        <v>3.2512362359216471</v>
      </c>
      <c r="O6985" s="40">
        <v>1.6512369573987109</v>
      </c>
    </row>
    <row r="6986" spans="1:15" x14ac:dyDescent="0.25">
      <c r="A6986" s="24">
        <v>41200</v>
      </c>
      <c r="B6986" s="134">
        <v>1</v>
      </c>
      <c r="C6986" s="135">
        <v>0</v>
      </c>
      <c r="D6986" s="54">
        <v>7.3175896117497086E-2</v>
      </c>
      <c r="E6986" s="54">
        <v>0.1106554699577792</v>
      </c>
      <c r="F6986" s="54">
        <v>4.6130722857291827E-2</v>
      </c>
      <c r="G6986" s="54">
        <v>0.1310703898216036</v>
      </c>
      <c r="H6986" s="54">
        <v>0.21586455816919589</v>
      </c>
      <c r="I6986" s="40">
        <v>5.7478912156007169</v>
      </c>
      <c r="J6986" s="40">
        <v>4.6881402464440862</v>
      </c>
      <c r="K6986" s="40">
        <v>2.6041406509246889</v>
      </c>
      <c r="L6986" s="40">
        <v>1.9522480022648681</v>
      </c>
      <c r="M6986" s="40">
        <v>1.9522480022648681</v>
      </c>
      <c r="N6986" s="40">
        <v>1.52926093510748</v>
      </c>
      <c r="O6986" s="40">
        <v>1.4929201208162499</v>
      </c>
    </row>
    <row r="6987" spans="1:15" x14ac:dyDescent="0.25">
      <c r="A6987" s="24">
        <v>41200.041666666664</v>
      </c>
      <c r="B6987" s="134">
        <v>1</v>
      </c>
      <c r="C6987" s="135">
        <v>0</v>
      </c>
      <c r="D6987" s="54">
        <v>2.4690827807464499</v>
      </c>
      <c r="E6987" s="54">
        <v>0.1106554699577792</v>
      </c>
      <c r="F6987" s="54">
        <v>4.6130722857291827E-2</v>
      </c>
      <c r="G6987" s="54">
        <v>0.5467231837633052</v>
      </c>
      <c r="H6987" s="54">
        <v>0.21586455816919589</v>
      </c>
      <c r="I6987" s="40">
        <v>6.64868013744859</v>
      </c>
      <c r="J6987" s="40">
        <v>4.5620019438491788</v>
      </c>
      <c r="K6987" s="40">
        <v>2.5340740863258189</v>
      </c>
      <c r="L6987" s="40">
        <v>2.1160730094479341</v>
      </c>
      <c r="M6987" s="40">
        <v>2.1160730094479341</v>
      </c>
      <c r="N6987" s="40">
        <v>1.6575905240675479</v>
      </c>
      <c r="O6987" s="40">
        <v>1.440912657591094</v>
      </c>
    </row>
    <row r="6988" spans="1:15" x14ac:dyDescent="0.25">
      <c r="A6988" s="24">
        <v>41200.083333333336</v>
      </c>
      <c r="B6988" s="134">
        <v>1</v>
      </c>
      <c r="C6988" s="135">
        <v>0</v>
      </c>
      <c r="D6988" s="54">
        <v>5.3398626896551928E-2</v>
      </c>
      <c r="E6988" s="54">
        <v>0.1106554699577792</v>
      </c>
      <c r="F6988" s="54">
        <v>4.6130722857291827E-2</v>
      </c>
      <c r="G6988" s="54">
        <v>0.27222311732179211</v>
      </c>
      <c r="H6988" s="54">
        <v>0.21586455816919589</v>
      </c>
      <c r="I6988" s="40">
        <v>6.8202589797053292</v>
      </c>
      <c r="J6988" s="40">
        <v>4.3727944899568163</v>
      </c>
      <c r="K6988" s="40">
        <v>2.4289742394275131</v>
      </c>
      <c r="L6988" s="40">
        <v>2.266245932699078</v>
      </c>
      <c r="M6988" s="40">
        <v>2.266245932699078</v>
      </c>
      <c r="N6988" s="40">
        <v>1.7752259806142781</v>
      </c>
      <c r="O6988" s="40">
        <v>1.445501551405078</v>
      </c>
    </row>
    <row r="6989" spans="1:15" x14ac:dyDescent="0.25">
      <c r="A6989" s="24">
        <v>41200.125</v>
      </c>
      <c r="B6989" s="134">
        <v>1</v>
      </c>
      <c r="C6989" s="135">
        <v>0</v>
      </c>
      <c r="D6989" s="54">
        <v>6.7626220095189649E-2</v>
      </c>
      <c r="E6989" s="54">
        <v>0.1106554699577792</v>
      </c>
      <c r="F6989" s="54">
        <v>4.6130722857291827E-2</v>
      </c>
      <c r="G6989" s="54">
        <v>2.3345194606687021</v>
      </c>
      <c r="H6989" s="54">
        <v>0.21586455816919589</v>
      </c>
      <c r="I6989" s="40">
        <v>7.6567058357069264</v>
      </c>
      <c r="J6989" s="40">
        <v>4.835301599471479</v>
      </c>
      <c r="K6989" s="40">
        <v>2.6858849762900379</v>
      </c>
      <c r="L6989" s="40">
        <v>2.716764702452509</v>
      </c>
      <c r="M6989" s="40">
        <v>2.716764702452509</v>
      </c>
      <c r="N6989" s="40">
        <v>2.1281323502544649</v>
      </c>
      <c r="O6989" s="40">
        <v>1.4569737859400389</v>
      </c>
    </row>
    <row r="6990" spans="1:15" x14ac:dyDescent="0.25">
      <c r="A6990" s="24">
        <v>41200.166666666664</v>
      </c>
      <c r="B6990" s="134">
        <v>1</v>
      </c>
      <c r="C6990" s="135">
        <v>0</v>
      </c>
      <c r="D6990" s="54">
        <v>5.3398626896551928E-2</v>
      </c>
      <c r="E6990" s="54">
        <v>0.1106554699577792</v>
      </c>
      <c r="F6990" s="54">
        <v>4.6130722857291827E-2</v>
      </c>
      <c r="G6990" s="54">
        <v>4.3995655324734068E-2</v>
      </c>
      <c r="H6990" s="54">
        <v>0.21586455816919589</v>
      </c>
      <c r="I6990" s="40">
        <v>10.55209879878938</v>
      </c>
      <c r="J6990" s="40">
        <v>7.2109062983422492</v>
      </c>
      <c r="K6990" s="40">
        <v>4.0054719429021004</v>
      </c>
      <c r="L6990" s="40">
        <v>4.0819730956447238</v>
      </c>
      <c r="M6990" s="40">
        <v>4.0819730956447238</v>
      </c>
      <c r="N6990" s="40">
        <v>3.197545591588367</v>
      </c>
      <c r="O6990" s="40">
        <v>1.463857126661015</v>
      </c>
    </row>
    <row r="6991" spans="1:15" x14ac:dyDescent="0.25">
      <c r="A6991" s="24">
        <v>41200.208333333336</v>
      </c>
      <c r="B6991" s="134">
        <v>1</v>
      </c>
      <c r="C6991" s="135">
        <v>1</v>
      </c>
      <c r="D6991" s="54">
        <v>5.3398626896551928E-2</v>
      </c>
      <c r="E6991" s="54">
        <v>0.1106554699577792</v>
      </c>
      <c r="F6991" s="54">
        <v>4.6130722857291827E-2</v>
      </c>
      <c r="G6991" s="54">
        <v>4.3995655324734068E-2</v>
      </c>
      <c r="H6991" s="54">
        <v>0.21586455816919589</v>
      </c>
      <c r="I6991" s="40">
        <v>12.353676642485119</v>
      </c>
      <c r="J6991" s="40">
        <v>11.121193678784399</v>
      </c>
      <c r="K6991" s="40">
        <v>6.1775354454670888</v>
      </c>
      <c r="L6991" s="40">
        <v>7.4130815750337291</v>
      </c>
      <c r="M6991" s="40">
        <v>7.4130815750337291</v>
      </c>
      <c r="N6991" s="40">
        <v>5.8069139004430887</v>
      </c>
      <c r="O6991" s="40">
        <v>1.987755837090899</v>
      </c>
    </row>
    <row r="6992" spans="1:15" x14ac:dyDescent="0.25">
      <c r="A6992" s="24">
        <v>41200.25</v>
      </c>
      <c r="B6992" s="134">
        <v>1</v>
      </c>
      <c r="C6992" s="135">
        <v>1</v>
      </c>
      <c r="D6992" s="54">
        <v>5.3398626896551928E-2</v>
      </c>
      <c r="E6992" s="54">
        <v>0.1106554699577792</v>
      </c>
      <c r="F6992" s="54">
        <v>4.6130722857291827E-2</v>
      </c>
      <c r="G6992" s="54">
        <v>4.3995655324734068E-2</v>
      </c>
      <c r="H6992" s="54">
        <v>5.8692542402674777</v>
      </c>
      <c r="I6992" s="40">
        <v>16.535910922493109</v>
      </c>
      <c r="J6992" s="40">
        <v>12.739968562085719</v>
      </c>
      <c r="K6992" s="40">
        <v>7.0767230244859274</v>
      </c>
      <c r="L6992" s="40">
        <v>9.3789816612305188</v>
      </c>
      <c r="M6992" s="40">
        <v>9.3789816612305188</v>
      </c>
      <c r="N6992" s="40">
        <v>7.346868967963907</v>
      </c>
      <c r="O6992" s="40">
        <v>2.2852691193642189</v>
      </c>
    </row>
    <row r="6993" spans="1:15" x14ac:dyDescent="0.25">
      <c r="A6993" s="24">
        <v>41200.291666666664</v>
      </c>
      <c r="B6993" s="134">
        <v>0.25</v>
      </c>
      <c r="C6993" s="135">
        <v>1</v>
      </c>
      <c r="D6993" s="54">
        <v>5.3398626896551928E-2</v>
      </c>
      <c r="E6993" s="54">
        <v>0.1106554699577792</v>
      </c>
      <c r="F6993" s="54">
        <v>4.6130722857291827E-2</v>
      </c>
      <c r="G6993" s="54">
        <v>2.2079450952144972</v>
      </c>
      <c r="H6993" s="54">
        <v>0.21586455816919589</v>
      </c>
      <c r="I6993" s="40">
        <v>14.605648947104809</v>
      </c>
      <c r="J6993" s="40">
        <v>11.52063163700161</v>
      </c>
      <c r="K6993" s="40">
        <v>6.3994129000301792</v>
      </c>
      <c r="L6993" s="40">
        <v>9.2288087379793744</v>
      </c>
      <c r="M6993" s="40">
        <v>9.2288087379793744</v>
      </c>
      <c r="N6993" s="40">
        <v>7.2292335114171777</v>
      </c>
      <c r="O6993" s="40">
        <v>12.544506056161961</v>
      </c>
    </row>
    <row r="6994" spans="1:15" x14ac:dyDescent="0.25">
      <c r="A6994" s="24">
        <v>41200.333333333336</v>
      </c>
      <c r="B6994" s="134">
        <v>0</v>
      </c>
      <c r="C6994" s="135">
        <v>1</v>
      </c>
      <c r="D6994" s="54">
        <v>0.24440466925985169</v>
      </c>
      <c r="E6994" s="54">
        <v>0.15805476095985749</v>
      </c>
      <c r="F6994" s="54">
        <v>0.1004021615129293</v>
      </c>
      <c r="G6994" s="54">
        <v>0.70143605540841059</v>
      </c>
      <c r="H6994" s="54">
        <v>5.3181106874950634</v>
      </c>
      <c r="I6994" s="40">
        <v>12.80407110340906</v>
      </c>
      <c r="J6994" s="40">
        <v>10.931986224892039</v>
      </c>
      <c r="K6994" s="40">
        <v>6.0724355985687826</v>
      </c>
      <c r="L6994" s="40">
        <v>7.8772524287190828</v>
      </c>
      <c r="M6994" s="40">
        <v>7.8772524287190828</v>
      </c>
      <c r="N6994" s="40">
        <v>6.1705144024966154</v>
      </c>
      <c r="O6994" s="40">
        <v>26.721128678831018</v>
      </c>
    </row>
    <row r="6995" spans="1:15" x14ac:dyDescent="0.25">
      <c r="A6995" s="24">
        <v>41200.375</v>
      </c>
      <c r="B6995" s="134">
        <v>0</v>
      </c>
      <c r="C6995" s="135">
        <v>1</v>
      </c>
      <c r="D6995" s="54">
        <v>5.3398626896551928E-2</v>
      </c>
      <c r="E6995" s="54">
        <v>0.37936570087541588</v>
      </c>
      <c r="F6995" s="54">
        <v>4.6130722857291827E-2</v>
      </c>
      <c r="G6995" s="54">
        <v>0.62371558058158982</v>
      </c>
      <c r="H6995" s="54">
        <v>1.8410057398376201</v>
      </c>
      <c r="I6995" s="40">
        <v>11.23841416781633</v>
      </c>
      <c r="J6995" s="40">
        <v>10.196179459755079</v>
      </c>
      <c r="K6995" s="40">
        <v>5.6637139717420384</v>
      </c>
      <c r="L6995" s="40">
        <v>7.1809961481910536</v>
      </c>
      <c r="M6995" s="40">
        <v>7.1809961481910536</v>
      </c>
      <c r="N6995" s="40">
        <v>5.6251136494163259</v>
      </c>
      <c r="O6995" s="40">
        <v>29.921882114085118</v>
      </c>
    </row>
    <row r="6996" spans="1:15" x14ac:dyDescent="0.25">
      <c r="A6996" s="24">
        <v>41200.416666666664</v>
      </c>
      <c r="B6996" s="134">
        <v>0</v>
      </c>
      <c r="C6996" s="135">
        <v>1</v>
      </c>
      <c r="D6996" s="54">
        <v>6.7626220095189649E-2</v>
      </c>
      <c r="E6996" s="54">
        <v>0.46133271565895601</v>
      </c>
      <c r="F6996" s="54">
        <v>4.6130722857291827E-2</v>
      </c>
      <c r="G6996" s="54">
        <v>2.70155468689005</v>
      </c>
      <c r="H6996" s="54">
        <v>1.3160946109157521</v>
      </c>
      <c r="I6996" s="40">
        <v>10.53065144350728</v>
      </c>
      <c r="J6996" s="40">
        <v>9.6916262493754441</v>
      </c>
      <c r="K6996" s="40">
        <v>5.3834477133465546</v>
      </c>
      <c r="L6996" s="40">
        <v>6.4983919515949458</v>
      </c>
      <c r="M6996" s="40">
        <v>6.4983919515949458</v>
      </c>
      <c r="N6996" s="40">
        <v>5.0904070287493743</v>
      </c>
      <c r="O6996" s="40">
        <v>30.11996936372211</v>
      </c>
    </row>
    <row r="6997" spans="1:15" x14ac:dyDescent="0.25">
      <c r="A6997" s="24">
        <v>41200.458333333336</v>
      </c>
      <c r="B6997" s="134">
        <v>0</v>
      </c>
      <c r="C6997" s="135">
        <v>1</v>
      </c>
      <c r="D6997" s="54">
        <v>0.1671179249169866</v>
      </c>
      <c r="E6997" s="54">
        <v>0.82053189925534697</v>
      </c>
      <c r="F6997" s="54">
        <v>4.6130722857291827E-2</v>
      </c>
      <c r="G6997" s="54">
        <v>0.29116285297630462</v>
      </c>
      <c r="H6997" s="54">
        <v>0.86345823267678379</v>
      </c>
      <c r="I6997" s="40">
        <v>9.8014413639161457</v>
      </c>
      <c r="J6997" s="40">
        <v>9.208096089428297</v>
      </c>
      <c r="K6997" s="40">
        <v>5.1148592157175523</v>
      </c>
      <c r="L6997" s="40">
        <v>5.9386565103861368</v>
      </c>
      <c r="M6997" s="40">
        <v>5.9386565103861368</v>
      </c>
      <c r="N6997" s="40">
        <v>4.6519475998024742</v>
      </c>
      <c r="O6997" s="40">
        <v>29.938708058069729</v>
      </c>
    </row>
    <row r="6998" spans="1:15" x14ac:dyDescent="0.25">
      <c r="A6998" s="24">
        <v>41200.5</v>
      </c>
      <c r="B6998" s="134">
        <v>0</v>
      </c>
      <c r="C6998" s="135">
        <v>1</v>
      </c>
      <c r="D6998" s="54">
        <v>5.3398626896551928E-2</v>
      </c>
      <c r="E6998" s="54">
        <v>2.9291575249080291</v>
      </c>
      <c r="F6998" s="54">
        <v>4.6130722857291827E-2</v>
      </c>
      <c r="G6998" s="54">
        <v>0.36005767907996072</v>
      </c>
      <c r="H6998" s="54">
        <v>0.21586455816919589</v>
      </c>
      <c r="I6998" s="40">
        <v>9.05078392904292</v>
      </c>
      <c r="J6998" s="40">
        <v>8.9978655851034475</v>
      </c>
      <c r="K6998" s="40">
        <v>4.9980816080527672</v>
      </c>
      <c r="L6998" s="40">
        <v>5.6656148317476944</v>
      </c>
      <c r="M6998" s="40">
        <v>5.6656148317476944</v>
      </c>
      <c r="N6998" s="40">
        <v>4.4380649515356936</v>
      </c>
      <c r="O6998" s="40">
        <v>27.105830943570041</v>
      </c>
    </row>
    <row r="6999" spans="1:15" x14ac:dyDescent="0.25">
      <c r="A6999" s="24">
        <v>41200.541666666664</v>
      </c>
      <c r="B6999" s="134">
        <v>0</v>
      </c>
      <c r="C6999" s="135">
        <v>1</v>
      </c>
      <c r="D6999" s="54">
        <v>2.9285532584996861</v>
      </c>
      <c r="E6999" s="54">
        <v>4.9300401420530786</v>
      </c>
      <c r="F6999" s="54">
        <v>4.6130722857291827E-2</v>
      </c>
      <c r="G6999" s="54">
        <v>2.193209984277213</v>
      </c>
      <c r="H6999" s="54">
        <v>0.76700811094161114</v>
      </c>
      <c r="I6999" s="40">
        <v>8.6432841786831673</v>
      </c>
      <c r="J6999" s="40">
        <v>8.7455889799136326</v>
      </c>
      <c r="K6999" s="40">
        <v>4.8579484788550262</v>
      </c>
      <c r="L6999" s="40">
        <v>5.4881377406327063</v>
      </c>
      <c r="M6999" s="40">
        <v>5.4881377406327063</v>
      </c>
      <c r="N6999" s="40">
        <v>4.2990412301622856</v>
      </c>
      <c r="O6999" s="40">
        <v>20.949829892109999</v>
      </c>
    </row>
    <row r="7000" spans="1:15" x14ac:dyDescent="0.25">
      <c r="A7000" s="24">
        <v>41200.583333333336</v>
      </c>
      <c r="B7000" s="134">
        <v>0</v>
      </c>
      <c r="C7000" s="135">
        <v>1</v>
      </c>
      <c r="D7000" s="54">
        <v>0.1506907508231593</v>
      </c>
      <c r="E7000" s="54">
        <v>0.35682477180994232</v>
      </c>
      <c r="F7000" s="54">
        <v>4.6130722857291827E-2</v>
      </c>
      <c r="G7000" s="54">
        <v>0.45258517196307879</v>
      </c>
      <c r="H7000" s="54">
        <v>0.21586455816919589</v>
      </c>
      <c r="I7000" s="40">
        <v>7.9355214543741228</v>
      </c>
      <c r="J7000" s="40">
        <v>8.4302432234263627</v>
      </c>
      <c r="K7000" s="40">
        <v>4.6827820673578504</v>
      </c>
      <c r="L7000" s="40">
        <v>5.4471814888369394</v>
      </c>
      <c r="M7000" s="40">
        <v>5.4471814888369394</v>
      </c>
      <c r="N7000" s="40">
        <v>4.2669588329222687</v>
      </c>
      <c r="O7000" s="40">
        <v>21.511204568687429</v>
      </c>
    </row>
    <row r="7001" spans="1:15" x14ac:dyDescent="0.25">
      <c r="A7001" s="24">
        <v>41200.625</v>
      </c>
      <c r="B7001" s="134">
        <v>0</v>
      </c>
      <c r="C7001" s="135">
        <v>1</v>
      </c>
      <c r="D7001" s="54">
        <v>2.5910964911992389</v>
      </c>
      <c r="E7001" s="54">
        <v>0.1106554699577792</v>
      </c>
      <c r="F7001" s="54">
        <v>2.1447576773901549</v>
      </c>
      <c r="G7001" s="54">
        <v>0.79192179584521327</v>
      </c>
      <c r="H7001" s="54">
        <v>0.21586455816919589</v>
      </c>
      <c r="I7001" s="40">
        <v>7.9784161649383076</v>
      </c>
      <c r="J7001" s="40">
        <v>8.4722893242913333</v>
      </c>
      <c r="K7001" s="40">
        <v>4.7061375888908072</v>
      </c>
      <c r="L7001" s="40">
        <v>5.6656148317476944</v>
      </c>
      <c r="M7001" s="40">
        <v>5.6656148317476944</v>
      </c>
      <c r="N7001" s="40">
        <v>4.4380649515356936</v>
      </c>
      <c r="O7001" s="40">
        <v>22.697433619602378</v>
      </c>
    </row>
    <row r="7002" spans="1:15" x14ac:dyDescent="0.25">
      <c r="A7002" s="24">
        <v>41200.666666666664</v>
      </c>
      <c r="B7002" s="134">
        <v>0</v>
      </c>
      <c r="C7002" s="135">
        <v>1</v>
      </c>
      <c r="D7002" s="54">
        <v>0.28706975530854972</v>
      </c>
      <c r="E7002" s="54">
        <v>0.22977589889545511</v>
      </c>
      <c r="F7002" s="54">
        <v>1.1476559718059529</v>
      </c>
      <c r="G7002" s="54">
        <v>2.3345194606687021</v>
      </c>
      <c r="H7002" s="54">
        <v>11.698598347546421</v>
      </c>
      <c r="I7002" s="40">
        <v>7.3993375723218193</v>
      </c>
      <c r="J7002" s="40">
        <v>8.7245659294811482</v>
      </c>
      <c r="K7002" s="40">
        <v>4.8462707180885483</v>
      </c>
      <c r="L7002" s="40">
        <v>6.034221097909592</v>
      </c>
      <c r="M7002" s="40">
        <v>6.034221097909592</v>
      </c>
      <c r="N7002" s="40">
        <v>4.7268065266958477</v>
      </c>
      <c r="O7002" s="40">
        <v>17.948693337764219</v>
      </c>
    </row>
    <row r="7003" spans="1:15" x14ac:dyDescent="0.25">
      <c r="A7003" s="24">
        <v>41200.708333333336</v>
      </c>
      <c r="B7003" s="134">
        <v>0</v>
      </c>
      <c r="C7003" s="135">
        <v>1</v>
      </c>
      <c r="D7003" s="54">
        <v>2.876294288546962</v>
      </c>
      <c r="E7003" s="54">
        <v>0.40395580531047792</v>
      </c>
      <c r="F7003" s="54">
        <v>0.1409647053220083</v>
      </c>
      <c r="G7003" s="54">
        <v>0.17582587240763681</v>
      </c>
      <c r="H7003" s="54">
        <v>0.27097891344643749</v>
      </c>
      <c r="I7003" s="40">
        <v>7.8282846779636621</v>
      </c>
      <c r="J7003" s="40">
        <v>9.1660499885633264</v>
      </c>
      <c r="K7003" s="40">
        <v>5.0915036941845946</v>
      </c>
      <c r="L7003" s="40">
        <v>6.5393482033907118</v>
      </c>
      <c r="M7003" s="40">
        <v>6.5393482033907118</v>
      </c>
      <c r="N7003" s="40">
        <v>5.1224894259893912</v>
      </c>
      <c r="O7003" s="40">
        <v>10.289064746588631</v>
      </c>
    </row>
    <row r="7004" spans="1:15" x14ac:dyDescent="0.25">
      <c r="A7004" s="24">
        <v>41200.75</v>
      </c>
      <c r="B7004" s="134">
        <v>0.5</v>
      </c>
      <c r="C7004" s="135">
        <v>1</v>
      </c>
      <c r="D7004" s="54">
        <v>0.22092167237965121</v>
      </c>
      <c r="E7004" s="54">
        <v>0.58223406246467768</v>
      </c>
      <c r="F7004" s="54">
        <v>10.24958765805877</v>
      </c>
      <c r="G7004" s="54">
        <v>0.24910526608618369</v>
      </c>
      <c r="H7004" s="54">
        <v>0.21586455816919589</v>
      </c>
      <c r="I7004" s="40">
        <v>7.6138111251427398</v>
      </c>
      <c r="J7004" s="40">
        <v>9.9018567537002919</v>
      </c>
      <c r="K7004" s="40">
        <v>5.5002253210113414</v>
      </c>
      <c r="L7004" s="40">
        <v>7.0581273928037529</v>
      </c>
      <c r="M7004" s="40">
        <v>7.0581273928037529</v>
      </c>
      <c r="N7004" s="40">
        <v>5.5288664576962736</v>
      </c>
      <c r="O7004" s="40">
        <v>4.9384145594828519</v>
      </c>
    </row>
    <row r="7005" spans="1:15" x14ac:dyDescent="0.25">
      <c r="A7005" s="24">
        <v>41200.791666666664</v>
      </c>
      <c r="B7005" s="134">
        <v>1</v>
      </c>
      <c r="C7005" s="135">
        <v>1</v>
      </c>
      <c r="D7005" s="54">
        <v>9.630326046556012E-2</v>
      </c>
      <c r="E7005" s="54">
        <v>0.7051845846399879</v>
      </c>
      <c r="F7005" s="54">
        <v>0.2088040036415551</v>
      </c>
      <c r="G7005" s="54">
        <v>0.52388529752409563</v>
      </c>
      <c r="H7005" s="54">
        <v>5.4650823015677066</v>
      </c>
      <c r="I7005" s="40">
        <v>7.3993375723218193</v>
      </c>
      <c r="J7005" s="40">
        <v>10.616640468404769</v>
      </c>
      <c r="K7005" s="40">
        <v>5.8972691870716067</v>
      </c>
      <c r="L7005" s="40">
        <v>7.5496024143529521</v>
      </c>
      <c r="M7005" s="40">
        <v>7.5496024143529521</v>
      </c>
      <c r="N7005" s="40">
        <v>5.9138552245764791</v>
      </c>
      <c r="O7005" s="40">
        <v>3.260409054835899</v>
      </c>
    </row>
    <row r="7006" spans="1:15" x14ac:dyDescent="0.25">
      <c r="A7006" s="24">
        <v>41200.833333333336</v>
      </c>
      <c r="B7006" s="134">
        <v>1</v>
      </c>
      <c r="C7006" s="135">
        <v>1</v>
      </c>
      <c r="D7006" s="54">
        <v>0.23186533966807249</v>
      </c>
      <c r="E7006" s="54">
        <v>10.19919746735907</v>
      </c>
      <c r="F7006" s="54">
        <v>0.30939005263833169</v>
      </c>
      <c r="G7006" s="54">
        <v>0.59892899282880052</v>
      </c>
      <c r="H7006" s="54">
        <v>1.048454494817558</v>
      </c>
      <c r="I7006" s="40">
        <v>7.0561798878083426</v>
      </c>
      <c r="J7006" s="40">
        <v>10.889940124027071</v>
      </c>
      <c r="K7006" s="40">
        <v>6.0490800770358257</v>
      </c>
      <c r="L7006" s="40">
        <v>7.3038649035783516</v>
      </c>
      <c r="M7006" s="40">
        <v>7.3038649035783516</v>
      </c>
      <c r="N7006" s="40">
        <v>5.7213608411363763</v>
      </c>
      <c r="O7006" s="40">
        <v>2.5093601006137889</v>
      </c>
    </row>
    <row r="7007" spans="1:15" x14ac:dyDescent="0.25">
      <c r="A7007" s="24">
        <v>41200.875</v>
      </c>
      <c r="B7007" s="134">
        <v>1</v>
      </c>
      <c r="C7007" s="135">
        <v>1</v>
      </c>
      <c r="D7007" s="54">
        <v>2.63757307386846</v>
      </c>
      <c r="E7007" s="54">
        <v>3.2859822967179708</v>
      </c>
      <c r="F7007" s="54">
        <v>2.7269442389816829</v>
      </c>
      <c r="G7007" s="54">
        <v>0.87737197817800372</v>
      </c>
      <c r="H7007" s="54">
        <v>1.194144364340233</v>
      </c>
      <c r="I7007" s="40">
        <v>6.7344695585769587</v>
      </c>
      <c r="J7007" s="40">
        <v>10.42743301451241</v>
      </c>
      <c r="K7007" s="40">
        <v>5.7921693401733014</v>
      </c>
      <c r="L7007" s="40">
        <v>6.4574356997991789</v>
      </c>
      <c r="M7007" s="40">
        <v>6.4574356997991789</v>
      </c>
      <c r="N7007" s="40">
        <v>5.0583246315093566</v>
      </c>
      <c r="O7007" s="40">
        <v>2.026761434509766</v>
      </c>
    </row>
    <row r="7008" spans="1:15" x14ac:dyDescent="0.25">
      <c r="A7008" s="24">
        <v>41200.916666666664</v>
      </c>
      <c r="B7008" s="134">
        <v>1</v>
      </c>
      <c r="C7008" s="135">
        <v>0</v>
      </c>
      <c r="D7008" s="54">
        <v>2.744975686378635</v>
      </c>
      <c r="E7008" s="54">
        <v>0.61680178624613968</v>
      </c>
      <c r="F7008" s="54">
        <v>0.25596965753737561</v>
      </c>
      <c r="G7008" s="54">
        <v>2.9013067198573741</v>
      </c>
      <c r="H7008" s="54">
        <v>1.272223034316325</v>
      </c>
      <c r="I7008" s="40">
        <v>6.026706834267916</v>
      </c>
      <c r="J7008" s="40">
        <v>8.5984276268862398</v>
      </c>
      <c r="K7008" s="40">
        <v>4.7762041534896778</v>
      </c>
      <c r="L7008" s="40">
        <v>4.2594501867597119</v>
      </c>
      <c r="M7008" s="40">
        <v>4.2594501867597119</v>
      </c>
      <c r="N7008" s="40">
        <v>3.3365693129617751</v>
      </c>
      <c r="O7008" s="40">
        <v>1.7812556154616019</v>
      </c>
    </row>
    <row r="7009" spans="1:15" x14ac:dyDescent="0.25">
      <c r="A7009" s="24">
        <v>41200.958333333336</v>
      </c>
      <c r="B7009" s="134">
        <v>1</v>
      </c>
      <c r="C7009" s="135">
        <v>0</v>
      </c>
      <c r="D7009" s="54">
        <v>5.3398626896551928E-2</v>
      </c>
      <c r="E7009" s="54">
        <v>0.1106554699577792</v>
      </c>
      <c r="F7009" s="54">
        <v>2.66705114085492</v>
      </c>
      <c r="G7009" s="54">
        <v>4.3995655324734068E-2</v>
      </c>
      <c r="H7009" s="54">
        <v>1.272223034316325</v>
      </c>
      <c r="I7009" s="40">
        <v>5.5119703074977027</v>
      </c>
      <c r="J7009" s="40">
        <v>6.1807768271504999</v>
      </c>
      <c r="K7009" s="40">
        <v>3.4332616653446579</v>
      </c>
      <c r="L7009" s="40">
        <v>2.4164188559502211</v>
      </c>
      <c r="M7009" s="40">
        <v>2.4164188559502211</v>
      </c>
      <c r="N7009" s="40">
        <v>1.8928614371610071</v>
      </c>
      <c r="O7009" s="40">
        <v>1.6512369573987109</v>
      </c>
    </row>
    <row r="7010" spans="1:15" x14ac:dyDescent="0.25">
      <c r="A7010" s="24">
        <v>41201</v>
      </c>
      <c r="B7010" s="134">
        <v>1</v>
      </c>
      <c r="C7010" s="135">
        <v>0</v>
      </c>
      <c r="D7010" s="54">
        <v>5.3398626896551928E-2</v>
      </c>
      <c r="E7010" s="54">
        <v>0.1106554699577792</v>
      </c>
      <c r="F7010" s="54">
        <v>0.11144895293885521</v>
      </c>
      <c r="G7010" s="54">
        <v>4.3995655324734068E-2</v>
      </c>
      <c r="H7010" s="54">
        <v>4.6956062269700336</v>
      </c>
      <c r="I7010" s="40">
        <v>4.1713118691518583</v>
      </c>
      <c r="J7010" s="40">
        <v>3.3100285130491112</v>
      </c>
      <c r="K7010" s="40">
        <v>1.8386352270687769</v>
      </c>
      <c r="L7010" s="40">
        <v>0.91066620820985944</v>
      </c>
      <c r="M7010" s="40">
        <v>0.91066620820985944</v>
      </c>
      <c r="N7010" s="40">
        <v>0.7133551964310566</v>
      </c>
      <c r="O7010" s="40">
        <v>1.4929201208162499</v>
      </c>
    </row>
    <row r="7011" spans="1:15" x14ac:dyDescent="0.25">
      <c r="A7011" s="24">
        <v>41201.041666666664</v>
      </c>
      <c r="B7011" s="134">
        <v>1</v>
      </c>
      <c r="C7011" s="135">
        <v>0</v>
      </c>
      <c r="D7011" s="54">
        <v>5.3398626896551928E-2</v>
      </c>
      <c r="E7011" s="54">
        <v>0.1106554699577792</v>
      </c>
      <c r="F7011" s="54">
        <v>0.31272689129865799</v>
      </c>
      <c r="G7011" s="54">
        <v>4.3995655324734068E-2</v>
      </c>
      <c r="H7011" s="54">
        <v>0.21586455816919589</v>
      </c>
      <c r="I7011" s="40">
        <v>4.5121053225139374</v>
      </c>
      <c r="J7011" s="40">
        <v>3.2656977740350608</v>
      </c>
      <c r="K7011" s="40">
        <v>1.8140106481348199</v>
      </c>
      <c r="L7011" s="40">
        <v>0.97638438818376683</v>
      </c>
      <c r="M7011" s="40">
        <v>0.97638438818376683</v>
      </c>
      <c r="N7011" s="40">
        <v>0.76483443741061741</v>
      </c>
      <c r="O7011" s="40">
        <v>1.440912657591094</v>
      </c>
    </row>
    <row r="7012" spans="1:15" x14ac:dyDescent="0.25">
      <c r="A7012" s="24">
        <v>41201.083333333336</v>
      </c>
      <c r="B7012" s="134">
        <v>1</v>
      </c>
      <c r="C7012" s="135">
        <v>0</v>
      </c>
      <c r="D7012" s="54">
        <v>5.3398626896551928E-2</v>
      </c>
      <c r="E7012" s="54">
        <v>0.1106554699577792</v>
      </c>
      <c r="F7012" s="54">
        <v>0.1112564492440568</v>
      </c>
      <c r="G7012" s="54">
        <v>4.3995655324734068E-2</v>
      </c>
      <c r="H7012" s="54">
        <v>0.21586455816919589</v>
      </c>
      <c r="I7012" s="40">
        <v>4.2122070835553078</v>
      </c>
      <c r="J7012" s="40">
        <v>3.0735979049741742</v>
      </c>
      <c r="K7012" s="40">
        <v>1.7073041394210069</v>
      </c>
      <c r="L7012" s="40">
        <v>1.0421025681576741</v>
      </c>
      <c r="M7012" s="40">
        <v>1.0421025681576741</v>
      </c>
      <c r="N7012" s="40">
        <v>0.81631367839017821</v>
      </c>
      <c r="O7012" s="40">
        <v>1.445501551405078</v>
      </c>
    </row>
    <row r="7013" spans="1:15" x14ac:dyDescent="0.25">
      <c r="A7013" s="24">
        <v>41201.125</v>
      </c>
      <c r="B7013" s="134">
        <v>1</v>
      </c>
      <c r="C7013" s="135">
        <v>0</v>
      </c>
      <c r="D7013" s="54">
        <v>5.3398626896551928E-2</v>
      </c>
      <c r="E7013" s="54">
        <v>0.1106554699577792</v>
      </c>
      <c r="F7013" s="54">
        <v>4.6130722857291827E-2</v>
      </c>
      <c r="G7013" s="54">
        <v>4.3995655324734068E-2</v>
      </c>
      <c r="H7013" s="54">
        <v>0.21586455816919589</v>
      </c>
      <c r="I7013" s="40">
        <v>4.0758897022104756</v>
      </c>
      <c r="J7013" s="40">
        <v>3.295251600044427</v>
      </c>
      <c r="K7013" s="40">
        <v>1.8304270340907911</v>
      </c>
      <c r="L7013" s="40">
        <v>1.51151813939987</v>
      </c>
      <c r="M7013" s="40">
        <v>1.51151813939987</v>
      </c>
      <c r="N7013" s="40">
        <v>1.184022542529898</v>
      </c>
      <c r="O7013" s="40">
        <v>1.4569737859400389</v>
      </c>
    </row>
    <row r="7014" spans="1:15" x14ac:dyDescent="0.25">
      <c r="A7014" s="24">
        <v>41201.166666666664</v>
      </c>
      <c r="B7014" s="134">
        <v>1</v>
      </c>
      <c r="C7014" s="135">
        <v>0</v>
      </c>
      <c r="D7014" s="54">
        <v>5.3398626896551928E-2</v>
      </c>
      <c r="E7014" s="54">
        <v>0.1106554699577792</v>
      </c>
      <c r="F7014" s="54">
        <v>4.6130722857291827E-2</v>
      </c>
      <c r="G7014" s="54">
        <v>4.3995655324734068E-2</v>
      </c>
      <c r="H7014" s="54">
        <v>0.21586455816919589</v>
      </c>
      <c r="I7014" s="40">
        <v>5.5072222063312122</v>
      </c>
      <c r="J7014" s="40">
        <v>5.4970116377422729</v>
      </c>
      <c r="K7014" s="40">
        <v>3.0534477878106472</v>
      </c>
      <c r="L7014" s="40">
        <v>2.7319986246295791</v>
      </c>
      <c r="M7014" s="40">
        <v>2.7319986246295791</v>
      </c>
      <c r="N7014" s="40">
        <v>2.1400655892931701</v>
      </c>
      <c r="O7014" s="40">
        <v>1.463857126661015</v>
      </c>
    </row>
    <row r="7015" spans="1:15" x14ac:dyDescent="0.25">
      <c r="A7015" s="24">
        <v>41201.208333333336</v>
      </c>
      <c r="B7015" s="134">
        <v>1</v>
      </c>
      <c r="C7015" s="135">
        <v>1</v>
      </c>
      <c r="D7015" s="54">
        <v>5.3398626896551928E-2</v>
      </c>
      <c r="E7015" s="54">
        <v>0.1106554699577792</v>
      </c>
      <c r="F7015" s="54">
        <v>4.6130722857291827E-2</v>
      </c>
      <c r="G7015" s="54">
        <v>4.3995655324734068E-2</v>
      </c>
      <c r="H7015" s="54">
        <v>0.21586455816919589</v>
      </c>
      <c r="I7015" s="40">
        <v>6.5568660426864156</v>
      </c>
      <c r="J7015" s="40">
        <v>8.156855978585309</v>
      </c>
      <c r="K7015" s="40">
        <v>4.5309225238480568</v>
      </c>
      <c r="L7015" s="40">
        <v>6.243227097521201</v>
      </c>
      <c r="M7015" s="40">
        <v>6.243227097521201</v>
      </c>
      <c r="N7015" s="40">
        <v>4.890527893058275</v>
      </c>
      <c r="O7015" s="40">
        <v>1.987755837090899</v>
      </c>
    </row>
    <row r="7016" spans="1:15" x14ac:dyDescent="0.25">
      <c r="A7016" s="24">
        <v>41201.25</v>
      </c>
      <c r="B7016" s="134">
        <v>1</v>
      </c>
      <c r="C7016" s="135">
        <v>1</v>
      </c>
      <c r="D7016" s="54">
        <v>5.3398626896551928E-2</v>
      </c>
      <c r="E7016" s="54">
        <v>0.1106554699577792</v>
      </c>
      <c r="F7016" s="54">
        <v>4.6130722857291827E-2</v>
      </c>
      <c r="G7016" s="54">
        <v>4.3995655324734068E-2</v>
      </c>
      <c r="H7016" s="54">
        <v>0.21586455816919589</v>
      </c>
      <c r="I7016" s="40">
        <v>8.9969471687589113</v>
      </c>
      <c r="J7016" s="40">
        <v>8.910478541824169</v>
      </c>
      <c r="K7016" s="40">
        <v>4.9495403657253227</v>
      </c>
      <c r="L7016" s="40">
        <v>7.7735218597707592</v>
      </c>
      <c r="M7016" s="40">
        <v>7.7735218597707592</v>
      </c>
      <c r="N7016" s="40">
        <v>6.089258790153762</v>
      </c>
      <c r="O7016" s="40">
        <v>2.2852691193642189</v>
      </c>
    </row>
    <row r="7017" spans="1:15" x14ac:dyDescent="0.25">
      <c r="A7017" s="24">
        <v>41201.291666666664</v>
      </c>
      <c r="B7017" s="134">
        <v>0.25</v>
      </c>
      <c r="C7017" s="135">
        <v>1</v>
      </c>
      <c r="D7017" s="54">
        <v>5.3398626896551928E-2</v>
      </c>
      <c r="E7017" s="54">
        <v>0.1106554699577792</v>
      </c>
      <c r="F7017" s="54">
        <v>4.6130722857291827E-2</v>
      </c>
      <c r="G7017" s="54">
        <v>4.3995655324734068E-2</v>
      </c>
      <c r="H7017" s="54">
        <v>0.21586455816919589</v>
      </c>
      <c r="I7017" s="40">
        <v>10.032959266979629</v>
      </c>
      <c r="J7017" s="40">
        <v>8.3489558476461969</v>
      </c>
      <c r="K7017" s="40">
        <v>4.637629032561871</v>
      </c>
      <c r="L7017" s="40">
        <v>7.0693985029074664</v>
      </c>
      <c r="M7017" s="40">
        <v>7.0693985029074664</v>
      </c>
      <c r="N7017" s="40">
        <v>5.5376954939441827</v>
      </c>
      <c r="O7017" s="40">
        <v>12.544506056161961</v>
      </c>
    </row>
    <row r="7018" spans="1:15" x14ac:dyDescent="0.25">
      <c r="A7018" s="24">
        <v>41201.333333333336</v>
      </c>
      <c r="B7018" s="134">
        <v>0</v>
      </c>
      <c r="C7018" s="135">
        <v>1</v>
      </c>
      <c r="D7018" s="54">
        <v>0.29615092045515751</v>
      </c>
      <c r="E7018" s="54">
        <v>0.1106554699577792</v>
      </c>
      <c r="F7018" s="54">
        <v>4.6130722857291827E-2</v>
      </c>
      <c r="G7018" s="54">
        <v>0.1627696770370255</v>
      </c>
      <c r="H7018" s="54">
        <v>5.6325502666831397</v>
      </c>
      <c r="I7018" s="40">
        <v>9.0378423831623582</v>
      </c>
      <c r="J7018" s="40">
        <v>7.6101101974120189</v>
      </c>
      <c r="K7018" s="40">
        <v>4.2272193836625904</v>
      </c>
      <c r="L7018" s="40">
        <v>5.6987050348802546</v>
      </c>
      <c r="M7018" s="40">
        <v>5.6987050348802546</v>
      </c>
      <c r="N7018" s="40">
        <v>4.4639856106561986</v>
      </c>
      <c r="O7018" s="40">
        <v>26.721128678831018</v>
      </c>
    </row>
    <row r="7019" spans="1:15" x14ac:dyDescent="0.25">
      <c r="A7019" s="24">
        <v>41201.375</v>
      </c>
      <c r="B7019" s="134">
        <v>0</v>
      </c>
      <c r="C7019" s="135">
        <v>1</v>
      </c>
      <c r="D7019" s="54">
        <v>5.3398626896551928E-2</v>
      </c>
      <c r="E7019" s="54">
        <v>0.34404215890626932</v>
      </c>
      <c r="F7019" s="54">
        <v>2.2078055954690559</v>
      </c>
      <c r="G7019" s="54">
        <v>1.993553131902013</v>
      </c>
      <c r="H7019" s="54">
        <v>0.21586455816919589</v>
      </c>
      <c r="I7019" s="40">
        <v>7.5519829265036904</v>
      </c>
      <c r="J7019" s="40">
        <v>7.462341067365184</v>
      </c>
      <c r="K7019" s="40">
        <v>4.1451374538827341</v>
      </c>
      <c r="L7019" s="40">
        <v>5.6329868549063464</v>
      </c>
      <c r="M7019" s="40">
        <v>5.6329868549063464</v>
      </c>
      <c r="N7019" s="40">
        <v>4.4125063696766382</v>
      </c>
      <c r="O7019" s="40">
        <v>29.921882114085118</v>
      </c>
    </row>
    <row r="7020" spans="1:15" x14ac:dyDescent="0.25">
      <c r="A7020" s="24">
        <v>41201.416666666664</v>
      </c>
      <c r="B7020" s="134">
        <v>0</v>
      </c>
      <c r="C7020" s="135">
        <v>1</v>
      </c>
      <c r="D7020" s="54">
        <v>5.3398626896551928E-2</v>
      </c>
      <c r="E7020" s="54">
        <v>0.13912462194741901</v>
      </c>
      <c r="F7020" s="54">
        <v>0.27835498015008758</v>
      </c>
      <c r="G7020" s="54">
        <v>0.27326383517597669</v>
      </c>
      <c r="H7020" s="54">
        <v>0.53277210101333472</v>
      </c>
      <c r="I7020" s="40">
        <v>6.8295008053760808</v>
      </c>
      <c r="J7020" s="40">
        <v>6.9747029382106271</v>
      </c>
      <c r="K7020" s="40">
        <v>3.8742670856092079</v>
      </c>
      <c r="L7020" s="40">
        <v>4.778650515245551</v>
      </c>
      <c r="M7020" s="40">
        <v>4.778650515245551</v>
      </c>
      <c r="N7020" s="40">
        <v>3.7432762369423491</v>
      </c>
      <c r="O7020" s="40">
        <v>30.11996936372211</v>
      </c>
    </row>
    <row r="7021" spans="1:15" x14ac:dyDescent="0.25">
      <c r="A7021" s="24">
        <v>41201.458333333336</v>
      </c>
      <c r="B7021" s="134">
        <v>0</v>
      </c>
      <c r="C7021" s="135">
        <v>1</v>
      </c>
      <c r="D7021" s="54">
        <v>5.3398626896551928E-2</v>
      </c>
      <c r="E7021" s="54">
        <v>0.163714726382481</v>
      </c>
      <c r="F7021" s="54">
        <v>2.29418698107605</v>
      </c>
      <c r="G7021" s="54">
        <v>2.597106052395179</v>
      </c>
      <c r="H7021" s="54">
        <v>9.2715715106409178</v>
      </c>
      <c r="I7021" s="40">
        <v>6.5296025664174513</v>
      </c>
      <c r="J7021" s="40">
        <v>6.6643877651122736</v>
      </c>
      <c r="K7021" s="40">
        <v>3.7018950330715108</v>
      </c>
      <c r="L7021" s="40">
        <v>4.5251661067747646</v>
      </c>
      <c r="M7021" s="40">
        <v>4.5251661067747646</v>
      </c>
      <c r="N7021" s="40">
        <v>3.5447134503069</v>
      </c>
      <c r="O7021" s="40">
        <v>29.938708058069729</v>
      </c>
    </row>
    <row r="7022" spans="1:15" x14ac:dyDescent="0.25">
      <c r="A7022" s="24">
        <v>41201.5</v>
      </c>
      <c r="B7022" s="134">
        <v>0</v>
      </c>
      <c r="C7022" s="135">
        <v>1</v>
      </c>
      <c r="D7022" s="54">
        <v>0.30255919465418379</v>
      </c>
      <c r="E7022" s="54">
        <v>0.28542174461687431</v>
      </c>
      <c r="F7022" s="54">
        <v>0.43468626880992278</v>
      </c>
      <c r="G7022" s="54">
        <v>0.55420992259797885</v>
      </c>
      <c r="H7022" s="54">
        <v>0.21586455816919589</v>
      </c>
      <c r="I7022" s="40">
        <v>6.4341803994760696</v>
      </c>
      <c r="J7022" s="40">
        <v>6.6200570260982223</v>
      </c>
      <c r="K7022" s="40">
        <v>3.6772704541375538</v>
      </c>
      <c r="L7022" s="40">
        <v>4.14963364978101</v>
      </c>
      <c r="M7022" s="40">
        <v>4.14963364978101</v>
      </c>
      <c r="N7022" s="40">
        <v>3.2505463589951238</v>
      </c>
      <c r="O7022" s="40">
        <v>27.105830943570041</v>
      </c>
    </row>
    <row r="7023" spans="1:15" x14ac:dyDescent="0.25">
      <c r="A7023" s="24">
        <v>41201.541666666664</v>
      </c>
      <c r="B7023" s="134">
        <v>0</v>
      </c>
      <c r="C7023" s="135">
        <v>1</v>
      </c>
      <c r="D7023" s="54">
        <v>2.7273489661015149</v>
      </c>
      <c r="E7023" s="54">
        <v>5.4718744595299791</v>
      </c>
      <c r="F7023" s="54">
        <v>0.49101416153653032</v>
      </c>
      <c r="G7023" s="54">
        <v>0.39274040539548272</v>
      </c>
      <c r="H7023" s="54">
        <v>0.21586455816919589</v>
      </c>
      <c r="I7023" s="40">
        <v>6.0388599935760556</v>
      </c>
      <c r="J7023" s="40">
        <v>6.0437574189155638</v>
      </c>
      <c r="K7023" s="40">
        <v>3.357150927996114</v>
      </c>
      <c r="L7023" s="40">
        <v>3.7177713242381891</v>
      </c>
      <c r="M7023" s="40">
        <v>3.7177713242381891</v>
      </c>
      <c r="N7023" s="40">
        <v>2.9122542039865822</v>
      </c>
      <c r="O7023" s="40">
        <v>20.949829892109999</v>
      </c>
    </row>
    <row r="7024" spans="1:15" x14ac:dyDescent="0.25">
      <c r="A7024" s="24">
        <v>41201.583333333336</v>
      </c>
      <c r="B7024" s="134">
        <v>0</v>
      </c>
      <c r="C7024" s="135">
        <v>1</v>
      </c>
      <c r="D7024" s="54">
        <v>0.27391517871009041</v>
      </c>
      <c r="E7024" s="54">
        <v>0.46494350571199111</v>
      </c>
      <c r="F7024" s="54">
        <v>0.17865314099496621</v>
      </c>
      <c r="G7024" s="54">
        <v>0.35870294604774738</v>
      </c>
      <c r="H7024" s="54">
        <v>0.66137226332689825</v>
      </c>
      <c r="I7024" s="40">
        <v>4.9074257284139504</v>
      </c>
      <c r="J7024" s="40">
        <v>5.955095940887464</v>
      </c>
      <c r="K7024" s="40">
        <v>3.307901770128201</v>
      </c>
      <c r="L7024" s="40">
        <v>3.539393407166155</v>
      </c>
      <c r="M7024" s="40">
        <v>3.539393407166155</v>
      </c>
      <c r="N7024" s="40">
        <v>2.7725248356134879</v>
      </c>
      <c r="O7024" s="40">
        <v>21.511204568687429</v>
      </c>
    </row>
    <row r="7025" spans="1:15" x14ac:dyDescent="0.25">
      <c r="A7025" s="24">
        <v>41201.625</v>
      </c>
      <c r="B7025" s="134">
        <v>0</v>
      </c>
      <c r="C7025" s="135">
        <v>1</v>
      </c>
      <c r="D7025" s="54">
        <v>5.3398626896551928E-2</v>
      </c>
      <c r="E7025" s="54">
        <v>0.6145333076919518</v>
      </c>
      <c r="F7025" s="54">
        <v>2.8707471432244511</v>
      </c>
      <c r="G7025" s="54">
        <v>2.4005129436558028</v>
      </c>
      <c r="H7025" s="54">
        <v>0.5465506898326451</v>
      </c>
      <c r="I7025" s="40">
        <v>4.5802640131863539</v>
      </c>
      <c r="J7025" s="40">
        <v>5.689111506803159</v>
      </c>
      <c r="K7025" s="40">
        <v>3.16015429652446</v>
      </c>
      <c r="L7025" s="40">
        <v>3.36101549009412</v>
      </c>
      <c r="M7025" s="40">
        <v>3.36101549009412</v>
      </c>
      <c r="N7025" s="40">
        <v>2.632795467240395</v>
      </c>
      <c r="O7025" s="40">
        <v>22.697433619602378</v>
      </c>
    </row>
    <row r="7026" spans="1:15" x14ac:dyDescent="0.25">
      <c r="A7026" s="24">
        <v>41201.666666666664</v>
      </c>
      <c r="B7026" s="134">
        <v>0</v>
      </c>
      <c r="C7026" s="135">
        <v>1</v>
      </c>
      <c r="D7026" s="54">
        <v>5.3398626896551928E-2</v>
      </c>
      <c r="E7026" s="54">
        <v>0.38502566629803942</v>
      </c>
      <c r="F7026" s="54">
        <v>5.9736029917454401</v>
      </c>
      <c r="G7026" s="54">
        <v>2.238814662672914</v>
      </c>
      <c r="H7026" s="54">
        <v>0.97157382073454801</v>
      </c>
      <c r="I7026" s="40">
        <v>4.034994487807027</v>
      </c>
      <c r="J7026" s="40">
        <v>5.7777729848312616</v>
      </c>
      <c r="K7026" s="40">
        <v>3.209403454392374</v>
      </c>
      <c r="L7026" s="40">
        <v>3.7459362585127201</v>
      </c>
      <c r="M7026" s="40">
        <v>3.7459362585127201</v>
      </c>
      <c r="N7026" s="40">
        <v>2.934316735834964</v>
      </c>
      <c r="O7026" s="40">
        <v>17.948693337764219</v>
      </c>
    </row>
    <row r="7027" spans="1:15" x14ac:dyDescent="0.25">
      <c r="A7027" s="24">
        <v>41201.708333333336</v>
      </c>
      <c r="B7027" s="134">
        <v>0</v>
      </c>
      <c r="C7027" s="135">
        <v>1</v>
      </c>
      <c r="D7027" s="54">
        <v>5.3398626896551928E-2</v>
      </c>
      <c r="E7027" s="54">
        <v>0.41020213897717372</v>
      </c>
      <c r="F7027" s="54">
        <v>8.2500993153737241</v>
      </c>
      <c r="G7027" s="54">
        <v>7.9927081301111347</v>
      </c>
      <c r="H7027" s="54">
        <v>1.276071875646271</v>
      </c>
      <c r="I7027" s="40">
        <v>5.0301113716243</v>
      </c>
      <c r="J7027" s="40">
        <v>6.0585343319202476</v>
      </c>
      <c r="K7027" s="40">
        <v>3.3653591209741012</v>
      </c>
      <c r="L7027" s="40">
        <v>4.0088089784083509</v>
      </c>
      <c r="M7027" s="40">
        <v>4.0088089784083509</v>
      </c>
      <c r="N7027" s="40">
        <v>3.1402336997532081</v>
      </c>
      <c r="O7027" s="40">
        <v>10.289064746588631</v>
      </c>
    </row>
    <row r="7028" spans="1:15" x14ac:dyDescent="0.25">
      <c r="A7028" s="24">
        <v>41201.75</v>
      </c>
      <c r="B7028" s="134">
        <v>0.5</v>
      </c>
      <c r="C7028" s="135">
        <v>1</v>
      </c>
      <c r="D7028" s="54">
        <v>0.42942266051835648</v>
      </c>
      <c r="E7028" s="54">
        <v>0.62294931235490514</v>
      </c>
      <c r="F7028" s="54">
        <v>1.5906621894905011</v>
      </c>
      <c r="G7028" s="54">
        <v>4.0536514453267598</v>
      </c>
      <c r="H7028" s="54">
        <v>1.489585678313075</v>
      </c>
      <c r="I7028" s="40">
        <v>5.2209557055070652</v>
      </c>
      <c r="J7028" s="40">
        <v>6.5757262870841711</v>
      </c>
      <c r="K7028" s="40">
        <v>3.6526458752035968</v>
      </c>
      <c r="L7028" s="40">
        <v>4.2998466325785119</v>
      </c>
      <c r="M7028" s="40">
        <v>4.2998466325785119</v>
      </c>
      <c r="N7028" s="40">
        <v>3.368213195519834</v>
      </c>
      <c r="O7028" s="40">
        <v>4.9384145594828519</v>
      </c>
    </row>
    <row r="7029" spans="1:15" x14ac:dyDescent="0.25">
      <c r="A7029" s="24">
        <v>41201.791666666664</v>
      </c>
      <c r="B7029" s="134">
        <v>1</v>
      </c>
      <c r="C7029" s="135">
        <v>1</v>
      </c>
      <c r="D7029" s="54">
        <v>1.344189887256918</v>
      </c>
      <c r="E7029" s="54">
        <v>8.9773784218503572</v>
      </c>
      <c r="F7029" s="54">
        <v>0.39904643358285469</v>
      </c>
      <c r="G7029" s="54">
        <v>0.25126600751360972</v>
      </c>
      <c r="H7029" s="54">
        <v>0.48599124268639537</v>
      </c>
      <c r="I7029" s="40">
        <v>5.1936922292380983</v>
      </c>
      <c r="J7029" s="40">
        <v>7.0190336772246784</v>
      </c>
      <c r="K7029" s="40">
        <v>3.8988916645431648</v>
      </c>
      <c r="L7029" s="40">
        <v>4.8349803837946137</v>
      </c>
      <c r="M7029" s="40">
        <v>4.8349803837946137</v>
      </c>
      <c r="N7029" s="40">
        <v>3.787401300639115</v>
      </c>
      <c r="O7029" s="40">
        <v>3.260409054835899</v>
      </c>
    </row>
    <row r="7030" spans="1:15" x14ac:dyDescent="0.25">
      <c r="A7030" s="24">
        <v>41201.833333333336</v>
      </c>
      <c r="B7030" s="134">
        <v>1</v>
      </c>
      <c r="C7030" s="135">
        <v>1</v>
      </c>
      <c r="D7030" s="54">
        <v>0.34015327267569201</v>
      </c>
      <c r="E7030" s="54">
        <v>0.53051711753882314</v>
      </c>
      <c r="F7030" s="54">
        <v>2.1725291603428909</v>
      </c>
      <c r="G7030" s="54">
        <v>0.20676533236175959</v>
      </c>
      <c r="H7030" s="54">
        <v>0.70185580085559129</v>
      </c>
      <c r="I7030" s="40">
        <v>4.7302131326656696</v>
      </c>
      <c r="J7030" s="40">
        <v>7.403233415346449</v>
      </c>
      <c r="K7030" s="40">
        <v>4.1123046819707909</v>
      </c>
      <c r="L7030" s="40">
        <v>4.8819219409188337</v>
      </c>
      <c r="M7030" s="40">
        <v>4.8819219409188337</v>
      </c>
      <c r="N7030" s="40">
        <v>3.8241721870530871</v>
      </c>
      <c r="O7030" s="40">
        <v>2.5093601006137889</v>
      </c>
    </row>
    <row r="7031" spans="1:15" x14ac:dyDescent="0.25">
      <c r="A7031" s="24">
        <v>41201.875</v>
      </c>
      <c r="B7031" s="134">
        <v>1</v>
      </c>
      <c r="C7031" s="135">
        <v>1</v>
      </c>
      <c r="D7031" s="54">
        <v>0.36650819900323811</v>
      </c>
      <c r="E7031" s="54">
        <v>2.188958061239314</v>
      </c>
      <c r="F7031" s="54">
        <v>0.20488433634519099</v>
      </c>
      <c r="G7031" s="54">
        <v>4.0413233835672209</v>
      </c>
      <c r="H7031" s="54">
        <v>0.72567234448368001</v>
      </c>
      <c r="I7031" s="40">
        <v>4.7983718233380852</v>
      </c>
      <c r="J7031" s="40">
        <v>7.2850181113089807</v>
      </c>
      <c r="K7031" s="40">
        <v>4.0466391381469062</v>
      </c>
      <c r="L7031" s="40">
        <v>4.14963364978101</v>
      </c>
      <c r="M7031" s="40">
        <v>4.14963364978101</v>
      </c>
      <c r="N7031" s="40">
        <v>3.2505463589951238</v>
      </c>
      <c r="O7031" s="40">
        <v>2.026761434509766</v>
      </c>
    </row>
    <row r="7032" spans="1:15" x14ac:dyDescent="0.25">
      <c r="A7032" s="24">
        <v>41201.916666666664</v>
      </c>
      <c r="B7032" s="134">
        <v>1</v>
      </c>
      <c r="C7032" s="135">
        <v>0</v>
      </c>
      <c r="D7032" s="54">
        <v>2.2042766361922692</v>
      </c>
      <c r="E7032" s="54">
        <v>4.4744814987291548</v>
      </c>
      <c r="F7032" s="54">
        <v>0.3793151057238362</v>
      </c>
      <c r="G7032" s="54">
        <v>0.37683694041962151</v>
      </c>
      <c r="H7032" s="54">
        <v>0.61085077098942686</v>
      </c>
      <c r="I7032" s="40">
        <v>3.6942010344449461</v>
      </c>
      <c r="J7032" s="40">
        <v>6.1767496359577159</v>
      </c>
      <c r="K7032" s="40">
        <v>3.431024664797985</v>
      </c>
      <c r="L7032" s="40">
        <v>2.8822116074270809</v>
      </c>
      <c r="M7032" s="40">
        <v>2.8822116074270809</v>
      </c>
      <c r="N7032" s="40">
        <v>2.2577324258178799</v>
      </c>
      <c r="O7032" s="40">
        <v>1.7812556154616019</v>
      </c>
    </row>
    <row r="7033" spans="1:15" x14ac:dyDescent="0.25">
      <c r="A7033" s="24">
        <v>41201.958333333336</v>
      </c>
      <c r="B7033" s="134">
        <v>1</v>
      </c>
      <c r="C7033" s="135">
        <v>0</v>
      </c>
      <c r="D7033" s="54">
        <v>2.5706277936540212</v>
      </c>
      <c r="E7033" s="54">
        <v>0.53871381901717719</v>
      </c>
      <c r="F7033" s="54">
        <v>0.31282293795052069</v>
      </c>
      <c r="G7033" s="54">
        <v>4.9573872100864831</v>
      </c>
      <c r="H7033" s="54">
        <v>6.5750574403584139</v>
      </c>
      <c r="I7033" s="40">
        <v>3.639674081907013</v>
      </c>
      <c r="J7033" s="40">
        <v>4.5660661184472113</v>
      </c>
      <c r="K7033" s="40">
        <v>2.5363316301975529</v>
      </c>
      <c r="L7033" s="40">
        <v>1.3894700908768991</v>
      </c>
      <c r="M7033" s="40">
        <v>1.3894700908768991</v>
      </c>
      <c r="N7033" s="40">
        <v>1.0884182378535709</v>
      </c>
      <c r="O7033" s="40">
        <v>1.6512369573987109</v>
      </c>
    </row>
    <row r="7034" spans="1:15" x14ac:dyDescent="0.25">
      <c r="A7034" s="24">
        <v>41202</v>
      </c>
      <c r="B7034" s="134">
        <v>1</v>
      </c>
      <c r="C7034" s="135">
        <v>0</v>
      </c>
      <c r="D7034" s="54">
        <v>5.3398626896551928E-2</v>
      </c>
      <c r="E7034" s="54">
        <v>0.1106554699577792</v>
      </c>
      <c r="F7034" s="54">
        <v>2.349784522747743</v>
      </c>
      <c r="G7034" s="54">
        <v>4.3995655324734068E-2</v>
      </c>
      <c r="H7034" s="54">
        <v>0.21586455816919589</v>
      </c>
      <c r="I7034" s="40">
        <v>3.707844655711396</v>
      </c>
      <c r="J7034" s="40">
        <v>3.0742823622299031</v>
      </c>
      <c r="K7034" s="40">
        <v>1.707684337723482</v>
      </c>
      <c r="L7034" s="40">
        <v>0.84200869937028155</v>
      </c>
      <c r="M7034" s="40">
        <v>0.84200869937028155</v>
      </c>
      <c r="N7034" s="40">
        <v>0.65957348117338721</v>
      </c>
      <c r="O7034" s="40">
        <v>1.59081652218125</v>
      </c>
    </row>
    <row r="7035" spans="1:15" x14ac:dyDescent="0.25">
      <c r="A7035" s="24">
        <v>41202.041666666664</v>
      </c>
      <c r="B7035" s="134">
        <v>1</v>
      </c>
      <c r="C7035" s="135">
        <v>0</v>
      </c>
      <c r="D7035" s="54">
        <v>5.3398626896551928E-2</v>
      </c>
      <c r="E7035" s="54">
        <v>0.15101326838026541</v>
      </c>
      <c r="F7035" s="54">
        <v>4.6130722857291827E-2</v>
      </c>
      <c r="G7035" s="54">
        <v>4.3995655324734068E-2</v>
      </c>
      <c r="H7035" s="54">
        <v>1.476290857037226</v>
      </c>
      <c r="I7035" s="40">
        <v>3.7191836301936938</v>
      </c>
      <c r="J7035" s="40">
        <v>3.033108937735753</v>
      </c>
      <c r="K7035" s="40">
        <v>1.684813565343257</v>
      </c>
      <c r="L7035" s="40">
        <v>0.90277221375782757</v>
      </c>
      <c r="M7035" s="40">
        <v>0.90277221375782757</v>
      </c>
      <c r="N7035" s="40">
        <v>0.70717156744363163</v>
      </c>
      <c r="O7035" s="40">
        <v>1.5059219866225391</v>
      </c>
    </row>
    <row r="7036" spans="1:15" x14ac:dyDescent="0.25">
      <c r="A7036" s="24">
        <v>41202.083333333336</v>
      </c>
      <c r="B7036" s="134">
        <v>1</v>
      </c>
      <c r="C7036" s="135">
        <v>0</v>
      </c>
      <c r="D7036" s="54">
        <v>5.3398626896551928E-2</v>
      </c>
      <c r="E7036" s="54">
        <v>0.1106554699577792</v>
      </c>
      <c r="F7036" s="54">
        <v>4.6130722857291827E-2</v>
      </c>
      <c r="G7036" s="54">
        <v>4.3995655324734068E-2</v>
      </c>
      <c r="H7036" s="54">
        <v>0.21586455816919589</v>
      </c>
      <c r="I7036" s="40">
        <v>4.0253359412157357</v>
      </c>
      <c r="J7036" s="40">
        <v>2.8546907649277671</v>
      </c>
      <c r="K7036" s="40">
        <v>1.585706885028948</v>
      </c>
      <c r="L7036" s="40">
        <v>0.9635357281453738</v>
      </c>
      <c r="M7036" s="40">
        <v>0.9635357281453738</v>
      </c>
      <c r="N7036" s="40">
        <v>0.75476965371387617</v>
      </c>
      <c r="O7036" s="40">
        <v>1.4240867136064841</v>
      </c>
    </row>
    <row r="7037" spans="1:15" x14ac:dyDescent="0.25">
      <c r="A7037" s="24">
        <v>41202.125</v>
      </c>
      <c r="B7037" s="134">
        <v>1</v>
      </c>
      <c r="C7037" s="135">
        <v>0</v>
      </c>
      <c r="D7037" s="54">
        <v>5.3398626896551928E-2</v>
      </c>
      <c r="E7037" s="54">
        <v>0.1106554699577792</v>
      </c>
      <c r="F7037" s="54">
        <v>4.6130722857291827E-2</v>
      </c>
      <c r="G7037" s="54">
        <v>4.3995655324734068E-2</v>
      </c>
      <c r="H7037" s="54">
        <v>0.21586455816919589</v>
      </c>
      <c r="I7037" s="40">
        <v>3.651149783299906</v>
      </c>
      <c r="J7037" s="40">
        <v>3.0605578873985202</v>
      </c>
      <c r="K7037" s="40">
        <v>1.7000607469300739</v>
      </c>
      <c r="L7037" s="40">
        <v>1.3975608309135601</v>
      </c>
      <c r="M7037" s="40">
        <v>1.3975608309135601</v>
      </c>
      <c r="N7037" s="40">
        <v>1.094755984215622</v>
      </c>
      <c r="O7037" s="40">
        <v>1.553340556033711</v>
      </c>
    </row>
    <row r="7038" spans="1:15" x14ac:dyDescent="0.25">
      <c r="A7038" s="24">
        <v>41202.166666666664</v>
      </c>
      <c r="B7038" s="134">
        <v>1</v>
      </c>
      <c r="C7038" s="135">
        <v>0</v>
      </c>
      <c r="D7038" s="54">
        <v>5.3398626896551928E-2</v>
      </c>
      <c r="E7038" s="54">
        <v>0.1106554699577792</v>
      </c>
      <c r="F7038" s="54">
        <v>4.6130722857291827E-2</v>
      </c>
      <c r="G7038" s="54">
        <v>4.3995655324734068E-2</v>
      </c>
      <c r="H7038" s="54">
        <v>0.21586455816919589</v>
      </c>
      <c r="I7038" s="40">
        <v>5.0911995425517338</v>
      </c>
      <c r="J7038" s="40">
        <v>5.1055046372746604</v>
      </c>
      <c r="K7038" s="40">
        <v>2.8359757751479249</v>
      </c>
      <c r="L7038" s="40">
        <v>2.5260260981108451</v>
      </c>
      <c r="M7038" s="40">
        <v>2.5260260981108451</v>
      </c>
      <c r="N7038" s="40">
        <v>1.978720443520162</v>
      </c>
      <c r="O7038" s="40">
        <v>1.4890960426379301</v>
      </c>
    </row>
    <row r="7039" spans="1:15" x14ac:dyDescent="0.25">
      <c r="A7039" s="24">
        <v>41202.208333333336</v>
      </c>
      <c r="B7039" s="134">
        <v>1</v>
      </c>
      <c r="C7039" s="135">
        <v>1</v>
      </c>
      <c r="D7039" s="54">
        <v>5.3398626896551928E-2</v>
      </c>
      <c r="E7039" s="54">
        <v>0.1106554699577792</v>
      </c>
      <c r="F7039" s="54">
        <v>4.6130722857291827E-2</v>
      </c>
      <c r="G7039" s="54">
        <v>4.3995655324734068E-2</v>
      </c>
      <c r="H7039" s="54">
        <v>0.21586455816919589</v>
      </c>
      <c r="I7039" s="40">
        <v>5.8849277563125826</v>
      </c>
      <c r="J7039" s="40">
        <v>7.5759101069236898</v>
      </c>
      <c r="K7039" s="40">
        <v>4.2082221179614381</v>
      </c>
      <c r="L7039" s="40">
        <v>5.7725338668168789</v>
      </c>
      <c r="M7039" s="40">
        <v>5.7725338668168789</v>
      </c>
      <c r="N7039" s="40">
        <v>4.5218181956732222</v>
      </c>
      <c r="O7039" s="40">
        <v>1.6221739632434771</v>
      </c>
    </row>
    <row r="7040" spans="1:15" x14ac:dyDescent="0.25">
      <c r="A7040" s="24">
        <v>41202.25</v>
      </c>
      <c r="B7040" s="134">
        <v>1</v>
      </c>
      <c r="C7040" s="135">
        <v>1</v>
      </c>
      <c r="D7040" s="54">
        <v>5.3398626896551928E-2</v>
      </c>
      <c r="E7040" s="54">
        <v>0.1106554699577792</v>
      </c>
      <c r="F7040" s="54">
        <v>4.6130722857291827E-2</v>
      </c>
      <c r="G7040" s="54">
        <v>4.3995655324734068E-2</v>
      </c>
      <c r="H7040" s="54">
        <v>0.21586455816919589</v>
      </c>
      <c r="I7040" s="40">
        <v>8.2661123975951316</v>
      </c>
      <c r="J7040" s="40">
        <v>8.2758583233242469</v>
      </c>
      <c r="K7040" s="40">
        <v>4.5970252484252656</v>
      </c>
      <c r="L7040" s="40">
        <v>7.1874557018411656</v>
      </c>
      <c r="M7040" s="40">
        <v>7.1874557018411656</v>
      </c>
      <c r="N7040" s="40">
        <v>5.6301736331089138</v>
      </c>
      <c r="O7040" s="40">
        <v>1.732307414779102</v>
      </c>
    </row>
    <row r="7041" spans="1:15" x14ac:dyDescent="0.25">
      <c r="A7041" s="24">
        <v>41202.291666666664</v>
      </c>
      <c r="B7041" s="134">
        <v>0.25</v>
      </c>
      <c r="C7041" s="135">
        <v>1</v>
      </c>
      <c r="D7041" s="54">
        <v>5.3398626896551928E-2</v>
      </c>
      <c r="E7041" s="54">
        <v>0.1106554699577792</v>
      </c>
      <c r="F7041" s="54">
        <v>4.6130722857291827E-2</v>
      </c>
      <c r="G7041" s="54">
        <v>2.1397838661890209</v>
      </c>
      <c r="H7041" s="54">
        <v>0.21586455816919589</v>
      </c>
      <c r="I7041" s="40">
        <v>7.3930113624581946</v>
      </c>
      <c r="J7041" s="40">
        <v>7.7543282797316762</v>
      </c>
      <c r="K7041" s="40">
        <v>4.3073287982757478</v>
      </c>
      <c r="L7041" s="40">
        <v>6.5364180476888869</v>
      </c>
      <c r="M7041" s="40">
        <v>6.5364180476888869</v>
      </c>
      <c r="N7041" s="40">
        <v>5.1201941373562958</v>
      </c>
      <c r="O7041" s="40">
        <v>2.159074539479648</v>
      </c>
    </row>
    <row r="7042" spans="1:15" x14ac:dyDescent="0.25">
      <c r="A7042" s="24">
        <v>41202.333333333336</v>
      </c>
      <c r="B7042" s="134">
        <v>0</v>
      </c>
      <c r="C7042" s="135">
        <v>1</v>
      </c>
      <c r="D7042" s="54">
        <v>5.3398626896551928E-2</v>
      </c>
      <c r="E7042" s="54">
        <v>0.25552121222927909</v>
      </c>
      <c r="F7042" s="54">
        <v>0.2665222481523179</v>
      </c>
      <c r="G7042" s="54">
        <v>0.26033364347273868</v>
      </c>
      <c r="H7042" s="54">
        <v>0.21586455816919589</v>
      </c>
      <c r="I7042" s="40">
        <v>6.6219610976619423</v>
      </c>
      <c r="J7042" s="40">
        <v>7.0681045381625003</v>
      </c>
      <c r="K7042" s="40">
        <v>3.926149258605327</v>
      </c>
      <c r="L7042" s="40">
        <v>5.2690647476057819</v>
      </c>
      <c r="M7042" s="40">
        <v>5.2690647476057819</v>
      </c>
      <c r="N7042" s="40">
        <v>4.1274340522911963</v>
      </c>
      <c r="O7042" s="40">
        <v>3.8164300219636722</v>
      </c>
    </row>
    <row r="7043" spans="1:15" x14ac:dyDescent="0.25">
      <c r="A7043" s="24">
        <v>41202.375</v>
      </c>
      <c r="B7043" s="134">
        <v>0</v>
      </c>
      <c r="C7043" s="135">
        <v>1</v>
      </c>
      <c r="D7043" s="54">
        <v>9.6069904355693264E-2</v>
      </c>
      <c r="E7043" s="54">
        <v>4.9143281243424948</v>
      </c>
      <c r="F7043" s="54">
        <v>1.990668527635487</v>
      </c>
      <c r="G7043" s="54">
        <v>2.400704353399123</v>
      </c>
      <c r="H7043" s="54">
        <v>0.85886536973701366</v>
      </c>
      <c r="I7043" s="40">
        <v>5.1705723639278176</v>
      </c>
      <c r="J7043" s="40">
        <v>6.9308597898486664</v>
      </c>
      <c r="K7043" s="40">
        <v>3.849913350671244</v>
      </c>
      <c r="L7043" s="40">
        <v>5.2083012332182346</v>
      </c>
      <c r="M7043" s="40">
        <v>5.2083012332182346</v>
      </c>
      <c r="N7043" s="40">
        <v>4.0798359660209513</v>
      </c>
      <c r="O7043" s="40">
        <v>4.7678606727297668</v>
      </c>
    </row>
    <row r="7044" spans="1:15" x14ac:dyDescent="0.25">
      <c r="A7044" s="24">
        <v>41202.416666666664</v>
      </c>
      <c r="B7044" s="134">
        <v>0</v>
      </c>
      <c r="C7044" s="135">
        <v>1</v>
      </c>
      <c r="D7044" s="54">
        <v>2.6388346365205799</v>
      </c>
      <c r="E7044" s="54">
        <v>4.9989000550300471</v>
      </c>
      <c r="F7044" s="54">
        <v>1.277780213246313</v>
      </c>
      <c r="G7044" s="54">
        <v>0.44755530489569451</v>
      </c>
      <c r="H7044" s="54">
        <v>8.7491436324346097</v>
      </c>
      <c r="I7044" s="40">
        <v>5.3633349301268813</v>
      </c>
      <c r="J7044" s="40">
        <v>6.4779521204130104</v>
      </c>
      <c r="K7044" s="40">
        <v>3.5983348544887659</v>
      </c>
      <c r="L7044" s="40">
        <v>4.4183755461801377</v>
      </c>
      <c r="M7044" s="40">
        <v>4.4183755461801377</v>
      </c>
      <c r="N7044" s="40">
        <v>3.4610608445077751</v>
      </c>
      <c r="O7044" s="40">
        <v>4.7594477007374616</v>
      </c>
    </row>
    <row r="7045" spans="1:15" x14ac:dyDescent="0.25">
      <c r="A7045" s="24">
        <v>41202.458333333336</v>
      </c>
      <c r="B7045" s="134">
        <v>0</v>
      </c>
      <c r="C7045" s="135">
        <v>1</v>
      </c>
      <c r="D7045" s="54">
        <v>2.2645649029243051</v>
      </c>
      <c r="E7045" s="54">
        <v>0.29855389499063772</v>
      </c>
      <c r="F7045" s="54">
        <v>2.558920205710943</v>
      </c>
      <c r="G7045" s="54">
        <v>3.056308498992875</v>
      </c>
      <c r="H7045" s="54">
        <v>0.69811516684505925</v>
      </c>
      <c r="I7045" s="40">
        <v>4.8984369763526692</v>
      </c>
      <c r="J7045" s="40">
        <v>6.1897381489539569</v>
      </c>
      <c r="K7045" s="40">
        <v>3.4382394478271889</v>
      </c>
      <c r="L7045" s="40">
        <v>4.1840019906853163</v>
      </c>
      <c r="M7045" s="40">
        <v>4.1840019906853163</v>
      </c>
      <c r="N7045" s="40">
        <v>3.2774682260368309</v>
      </c>
      <c r="O7045" s="40">
        <v>4.7334439691248837</v>
      </c>
    </row>
    <row r="7046" spans="1:15" x14ac:dyDescent="0.25">
      <c r="A7046" s="24">
        <v>41202.5</v>
      </c>
      <c r="B7046" s="134">
        <v>0</v>
      </c>
      <c r="C7046" s="135">
        <v>1</v>
      </c>
      <c r="D7046" s="54">
        <v>0.30547228906066409</v>
      </c>
      <c r="E7046" s="54">
        <v>0.48502885362319148</v>
      </c>
      <c r="F7046" s="54">
        <v>0.24018546473348601</v>
      </c>
      <c r="G7046" s="54">
        <v>0.54680763820474165</v>
      </c>
      <c r="H7046" s="54">
        <v>1.7255303240502571</v>
      </c>
      <c r="I7046" s="40">
        <v>5.0118267211756491</v>
      </c>
      <c r="J7046" s="40">
        <v>6.1485647244598063</v>
      </c>
      <c r="K7046" s="40">
        <v>3.4153686754469641</v>
      </c>
      <c r="L7046" s="40">
        <v>3.8367819084707682</v>
      </c>
      <c r="M7046" s="40">
        <v>3.8367819084707682</v>
      </c>
      <c r="N7046" s="40">
        <v>3.005479161635435</v>
      </c>
      <c r="O7046" s="40">
        <v>4.0451098970272277</v>
      </c>
    </row>
    <row r="7047" spans="1:15" x14ac:dyDescent="0.25">
      <c r="A7047" s="24">
        <v>41202.541666666664</v>
      </c>
      <c r="B7047" s="134">
        <v>0</v>
      </c>
      <c r="C7047" s="135">
        <v>1</v>
      </c>
      <c r="D7047" s="54">
        <v>2.2413208929030342</v>
      </c>
      <c r="E7047" s="54">
        <v>0.61065426013737412</v>
      </c>
      <c r="F7047" s="54">
        <v>0.28222378818976213</v>
      </c>
      <c r="G7047" s="54">
        <v>0.3653255599902136</v>
      </c>
      <c r="H7047" s="54">
        <v>1.5886181683653591</v>
      </c>
      <c r="I7047" s="40">
        <v>4.0706918391449269</v>
      </c>
      <c r="J7047" s="40">
        <v>5.61331020603585</v>
      </c>
      <c r="K7047" s="40">
        <v>3.1180486345040368</v>
      </c>
      <c r="L7047" s="40">
        <v>3.4374788139240371</v>
      </c>
      <c r="M7047" s="40">
        <v>3.4374788139240371</v>
      </c>
      <c r="N7047" s="40">
        <v>2.6926917375738291</v>
      </c>
      <c r="O7047" s="40">
        <v>2.9384216722213292</v>
      </c>
    </row>
    <row r="7048" spans="1:15" x14ac:dyDescent="0.25">
      <c r="A7048" s="24">
        <v>41202.583333333336</v>
      </c>
      <c r="B7048" s="134">
        <v>0</v>
      </c>
      <c r="C7048" s="135">
        <v>1</v>
      </c>
      <c r="D7048" s="54">
        <v>2.4004549141770202</v>
      </c>
      <c r="E7048" s="54">
        <v>0.45224204770977539</v>
      </c>
      <c r="F7048" s="54">
        <v>0.21576331733844911</v>
      </c>
      <c r="G7048" s="54">
        <v>0.1099891383118352</v>
      </c>
      <c r="H7048" s="54">
        <v>12.148692083841819</v>
      </c>
      <c r="I7048" s="40">
        <v>4.3881831246492666</v>
      </c>
      <c r="J7048" s="40">
        <v>5.5309633570475496</v>
      </c>
      <c r="K7048" s="40">
        <v>3.0723070897435858</v>
      </c>
      <c r="L7048" s="40">
        <v>3.2725492748721252</v>
      </c>
      <c r="M7048" s="40">
        <v>3.2725492748721252</v>
      </c>
      <c r="N7048" s="40">
        <v>2.5634969319831651</v>
      </c>
      <c r="O7048" s="40">
        <v>2.3824007050935552</v>
      </c>
    </row>
    <row r="7049" spans="1:15" x14ac:dyDescent="0.25">
      <c r="A7049" s="24">
        <v>41202.625</v>
      </c>
      <c r="B7049" s="134">
        <v>0</v>
      </c>
      <c r="C7049" s="135">
        <v>1</v>
      </c>
      <c r="D7049" s="54">
        <v>6.6098890012204842E-2</v>
      </c>
      <c r="E7049" s="54">
        <v>0.63256948023356374</v>
      </c>
      <c r="F7049" s="54">
        <v>2.539438591510383</v>
      </c>
      <c r="G7049" s="54">
        <v>0.1099891383118352</v>
      </c>
      <c r="H7049" s="54">
        <v>1.718310099407341</v>
      </c>
      <c r="I7049" s="40">
        <v>4.184081583967906</v>
      </c>
      <c r="J7049" s="40">
        <v>5.2839228100826459</v>
      </c>
      <c r="K7049" s="40">
        <v>2.935082455462235</v>
      </c>
      <c r="L7049" s="40">
        <v>3.1076197358202138</v>
      </c>
      <c r="M7049" s="40">
        <v>3.1076197358202138</v>
      </c>
      <c r="N7049" s="40">
        <v>2.4343021263925011</v>
      </c>
      <c r="O7049" s="40">
        <v>2.224083868511094</v>
      </c>
    </row>
    <row r="7050" spans="1:15" x14ac:dyDescent="0.25">
      <c r="A7050" s="24">
        <v>41202.666666666664</v>
      </c>
      <c r="B7050" s="134">
        <v>0</v>
      </c>
      <c r="C7050" s="135">
        <v>1</v>
      </c>
      <c r="D7050" s="54">
        <v>0.30110982933169839</v>
      </c>
      <c r="E7050" s="54">
        <v>0.65715958466862578</v>
      </c>
      <c r="F7050" s="54">
        <v>0.26699655164295782</v>
      </c>
      <c r="G7050" s="54">
        <v>2.3345194606687021</v>
      </c>
      <c r="H7050" s="54">
        <v>10.470234398018709</v>
      </c>
      <c r="I7050" s="40">
        <v>3.6851667067467999</v>
      </c>
      <c r="J7050" s="40">
        <v>5.366269659070948</v>
      </c>
      <c r="K7050" s="40">
        <v>2.980824000222686</v>
      </c>
      <c r="L7050" s="40">
        <v>3.4635203200901268</v>
      </c>
      <c r="M7050" s="40">
        <v>3.4635203200901268</v>
      </c>
      <c r="N7050" s="40">
        <v>2.713090917403933</v>
      </c>
      <c r="O7050" s="40">
        <v>2.081063344641914</v>
      </c>
    </row>
    <row r="7051" spans="1:15" x14ac:dyDescent="0.25">
      <c r="A7051" s="24">
        <v>41202.708333333336</v>
      </c>
      <c r="B7051" s="134">
        <v>0</v>
      </c>
      <c r="C7051" s="135">
        <v>1</v>
      </c>
      <c r="D7051" s="54">
        <v>2.632682865645164</v>
      </c>
      <c r="E7051" s="54">
        <v>1.319689896271742</v>
      </c>
      <c r="F7051" s="54">
        <v>0.23264858122904589</v>
      </c>
      <c r="G7051" s="54">
        <v>4.3995655324734068E-2</v>
      </c>
      <c r="H7051" s="54">
        <v>0.85427250679724354</v>
      </c>
      <c r="I7051" s="40">
        <v>3.7305226046759912</v>
      </c>
      <c r="J7051" s="40">
        <v>5.6270346808672338</v>
      </c>
      <c r="K7051" s="40">
        <v>3.1256722252974449</v>
      </c>
      <c r="L7051" s="40">
        <v>3.7065743776403122</v>
      </c>
      <c r="M7051" s="40">
        <v>3.7065743776403122</v>
      </c>
      <c r="N7051" s="40">
        <v>2.9034832624849112</v>
      </c>
      <c r="O7051" s="40">
        <v>1.928100217509102</v>
      </c>
    </row>
    <row r="7052" spans="1:15" x14ac:dyDescent="0.25">
      <c r="A7052" s="24">
        <v>41202.75</v>
      </c>
      <c r="B7052" s="134">
        <v>0.5</v>
      </c>
      <c r="C7052" s="135">
        <v>1</v>
      </c>
      <c r="D7052" s="54">
        <v>0.23337177680715279</v>
      </c>
      <c r="E7052" s="54">
        <v>0.55060246545002367</v>
      </c>
      <c r="F7052" s="54">
        <v>0.35366887523923729</v>
      </c>
      <c r="G7052" s="54">
        <v>4.3995655324734068E-2</v>
      </c>
      <c r="H7052" s="54">
        <v>1.9106979340825809</v>
      </c>
      <c r="I7052" s="40">
        <v>4.728352359118202</v>
      </c>
      <c r="J7052" s="40">
        <v>6.1073912999656548</v>
      </c>
      <c r="K7052" s="40">
        <v>3.3924979030667388</v>
      </c>
      <c r="L7052" s="40">
        <v>3.9756699413565868</v>
      </c>
      <c r="M7052" s="40">
        <v>3.9756699413565868</v>
      </c>
      <c r="N7052" s="40">
        <v>3.1142747873959928</v>
      </c>
      <c r="O7052" s="40">
        <v>1.872268676105626</v>
      </c>
    </row>
    <row r="7053" spans="1:15" x14ac:dyDescent="0.25">
      <c r="A7053" s="24">
        <v>41202.791666666664</v>
      </c>
      <c r="B7053" s="134">
        <v>1</v>
      </c>
      <c r="C7053" s="135">
        <v>1</v>
      </c>
      <c r="D7053" s="54">
        <v>4.9127170853393753</v>
      </c>
      <c r="E7053" s="54">
        <v>0.67355298762533389</v>
      </c>
      <c r="F7053" s="54">
        <v>0.4390071279972052</v>
      </c>
      <c r="G7053" s="54">
        <v>4.3995655324734068E-2</v>
      </c>
      <c r="H7053" s="54">
        <v>12.71781942118295</v>
      </c>
      <c r="I7053" s="40">
        <v>4.252115430861692</v>
      </c>
      <c r="J7053" s="40">
        <v>6.519125544907161</v>
      </c>
      <c r="K7053" s="40">
        <v>3.6212056268689912</v>
      </c>
      <c r="L7053" s="40">
        <v>4.4704585585123189</v>
      </c>
      <c r="M7053" s="40">
        <v>4.4704585585123189</v>
      </c>
      <c r="N7053" s="40">
        <v>3.501859204167983</v>
      </c>
      <c r="O7053" s="40">
        <v>1.88832980445457</v>
      </c>
    </row>
    <row r="7054" spans="1:15" x14ac:dyDescent="0.25">
      <c r="A7054" s="24">
        <v>41202.833333333336</v>
      </c>
      <c r="B7054" s="134">
        <v>1</v>
      </c>
      <c r="C7054" s="135">
        <v>1</v>
      </c>
      <c r="D7054" s="54">
        <v>0.41340855494892448</v>
      </c>
      <c r="E7054" s="54">
        <v>0.40306183883965141</v>
      </c>
      <c r="F7054" s="54">
        <v>0.3586781057982944</v>
      </c>
      <c r="G7054" s="54">
        <v>1.2803947613762461</v>
      </c>
      <c r="H7054" s="54">
        <v>1.175772912581152</v>
      </c>
      <c r="I7054" s="40">
        <v>3.707844655711396</v>
      </c>
      <c r="J7054" s="40">
        <v>6.875961890523131</v>
      </c>
      <c r="K7054" s="40">
        <v>3.8194189874976101</v>
      </c>
      <c r="L7054" s="40">
        <v>4.5138610687891374</v>
      </c>
      <c r="M7054" s="40">
        <v>4.5138610687891374</v>
      </c>
      <c r="N7054" s="40">
        <v>3.5358578372181579</v>
      </c>
      <c r="O7054" s="40">
        <v>1.8577371790280079</v>
      </c>
    </row>
    <row r="7055" spans="1:15" x14ac:dyDescent="0.25">
      <c r="A7055" s="24">
        <v>41202.875</v>
      </c>
      <c r="B7055" s="134">
        <v>1</v>
      </c>
      <c r="C7055" s="135">
        <v>1</v>
      </c>
      <c r="D7055" s="54">
        <v>0.43080109136299838</v>
      </c>
      <c r="E7055" s="54">
        <v>4.9192474270649571</v>
      </c>
      <c r="F7055" s="54">
        <v>2.6957236870925279</v>
      </c>
      <c r="G7055" s="54">
        <v>3.9883376989337052</v>
      </c>
      <c r="H7055" s="54">
        <v>0.93694403971310591</v>
      </c>
      <c r="I7055" s="40">
        <v>4.0139969667334379</v>
      </c>
      <c r="J7055" s="40">
        <v>6.766166091872063</v>
      </c>
      <c r="K7055" s="40">
        <v>3.758430261150342</v>
      </c>
      <c r="L7055" s="40">
        <v>3.8367819084707682</v>
      </c>
      <c r="M7055" s="40">
        <v>3.8367819084707682</v>
      </c>
      <c r="N7055" s="40">
        <v>3.005479161635435</v>
      </c>
      <c r="O7055" s="40">
        <v>2.0772392664635939</v>
      </c>
    </row>
    <row r="7056" spans="1:15" x14ac:dyDescent="0.25">
      <c r="A7056" s="24">
        <v>41202.916666666664</v>
      </c>
      <c r="B7056" s="134">
        <v>1</v>
      </c>
      <c r="C7056" s="135">
        <v>0</v>
      </c>
      <c r="D7056" s="54">
        <v>0.34545372320086359</v>
      </c>
      <c r="E7056" s="54">
        <v>0.25552121222927909</v>
      </c>
      <c r="F7056" s="54">
        <v>0.2805644113068671</v>
      </c>
      <c r="G7056" s="54">
        <v>0.44294640799797252</v>
      </c>
      <c r="H7056" s="54">
        <v>6.9111649368445063</v>
      </c>
      <c r="I7056" s="40">
        <v>3.413031319171651</v>
      </c>
      <c r="J7056" s="40">
        <v>5.7368304795183009</v>
      </c>
      <c r="K7056" s="40">
        <v>3.1866609516447122</v>
      </c>
      <c r="L7056" s="40">
        <v>2.6649141309966642</v>
      </c>
      <c r="M7056" s="40">
        <v>2.6649141309966642</v>
      </c>
      <c r="N7056" s="40">
        <v>2.0875160692807211</v>
      </c>
      <c r="O7056" s="40">
        <v>2.0145243843391412</v>
      </c>
    </row>
    <row r="7057" spans="1:15" x14ac:dyDescent="0.25">
      <c r="A7057" s="24">
        <v>41202.958333333336</v>
      </c>
      <c r="B7057" s="134">
        <v>1</v>
      </c>
      <c r="C7057" s="135">
        <v>0</v>
      </c>
      <c r="D7057" s="54">
        <v>0.38968064512764239</v>
      </c>
      <c r="E7057" s="54">
        <v>0.15716079448903089</v>
      </c>
      <c r="F7057" s="54">
        <v>2.5877723348947108</v>
      </c>
      <c r="G7057" s="54">
        <v>3.2270986017916599</v>
      </c>
      <c r="H7057" s="54">
        <v>0.61544363392919699</v>
      </c>
      <c r="I7057" s="40">
        <v>4.4108610736138623</v>
      </c>
      <c r="J7057" s="40">
        <v>4.2408627228975009</v>
      </c>
      <c r="K7057" s="40">
        <v>2.3556895551631971</v>
      </c>
      <c r="L7057" s="40">
        <v>1.284714304193832</v>
      </c>
      <c r="M7057" s="40">
        <v>1.284714304193832</v>
      </c>
      <c r="N7057" s="40">
        <v>1.006359538285168</v>
      </c>
      <c r="O7057" s="40">
        <v>1.7720778278336331</v>
      </c>
    </row>
    <row r="7058" spans="1:15" x14ac:dyDescent="0.25">
      <c r="A7058" s="24">
        <v>41203</v>
      </c>
      <c r="B7058" s="134">
        <v>1</v>
      </c>
      <c r="C7058" s="135">
        <v>0</v>
      </c>
      <c r="D7058" s="54">
        <v>5.3398626896551928E-2</v>
      </c>
      <c r="E7058" s="54">
        <v>0.1106554699577792</v>
      </c>
      <c r="F7058" s="54">
        <v>4.6130722857291827E-2</v>
      </c>
      <c r="G7058" s="54">
        <v>4.3995655324734068E-2</v>
      </c>
      <c r="H7058" s="54">
        <v>0.21586455816919589</v>
      </c>
      <c r="I7058" s="40">
        <v>3.846903258838561</v>
      </c>
      <c r="J7058" s="40">
        <v>3.228951033500473</v>
      </c>
      <c r="K7058" s="40">
        <v>1.793598784200569</v>
      </c>
      <c r="L7058" s="40">
        <v>0.88702522369412817</v>
      </c>
      <c r="M7058" s="40">
        <v>0.88702522369412817</v>
      </c>
      <c r="N7058" s="40">
        <v>0.69483642522706712</v>
      </c>
      <c r="O7058" s="40">
        <v>1.653531404305703</v>
      </c>
    </row>
    <row r="7059" spans="1:15" x14ac:dyDescent="0.25">
      <c r="A7059" s="24">
        <v>41203.041666666664</v>
      </c>
      <c r="B7059" s="134">
        <v>1</v>
      </c>
      <c r="C7059" s="135">
        <v>0</v>
      </c>
      <c r="D7059" s="54">
        <v>5.3398626896551928E-2</v>
      </c>
      <c r="E7059" s="54">
        <v>0.1106554699577792</v>
      </c>
      <c r="F7059" s="54">
        <v>0.28546969764775298</v>
      </c>
      <c r="G7059" s="54">
        <v>0.15727008242084289</v>
      </c>
      <c r="H7059" s="54">
        <v>0.21586455816919589</v>
      </c>
      <c r="I7059" s="40">
        <v>4.9133714890116256</v>
      </c>
      <c r="J7059" s="40">
        <v>3.1857061535875202</v>
      </c>
      <c r="K7059" s="40">
        <v>1.769577371912169</v>
      </c>
      <c r="L7059" s="40">
        <v>0.95103735323906513</v>
      </c>
      <c r="M7059" s="40">
        <v>0.95103735323906513</v>
      </c>
      <c r="N7059" s="40">
        <v>0.74497926003726778</v>
      </c>
      <c r="O7059" s="40">
        <v>1.483742333188282</v>
      </c>
    </row>
    <row r="7060" spans="1:15" x14ac:dyDescent="0.25">
      <c r="A7060" s="24">
        <v>41203.083333333336</v>
      </c>
      <c r="B7060" s="134">
        <v>1</v>
      </c>
      <c r="C7060" s="135">
        <v>0</v>
      </c>
      <c r="D7060" s="54">
        <v>5.3398626896551928E-2</v>
      </c>
      <c r="E7060" s="54">
        <v>0.1106554699577792</v>
      </c>
      <c r="F7060" s="54">
        <v>4.6130722857291827E-2</v>
      </c>
      <c r="G7060" s="54">
        <v>4.3995655324734068E-2</v>
      </c>
      <c r="H7060" s="54">
        <v>0.21586455816919589</v>
      </c>
      <c r="I7060" s="40">
        <v>5.1038122443996743</v>
      </c>
      <c r="J7060" s="40">
        <v>2.9983116739647242</v>
      </c>
      <c r="K7060" s="40">
        <v>1.6654845853291</v>
      </c>
      <c r="L7060" s="40">
        <v>1.015049482784002</v>
      </c>
      <c r="M7060" s="40">
        <v>1.015049482784002</v>
      </c>
      <c r="N7060" s="40">
        <v>0.79512209484746854</v>
      </c>
      <c r="O7060" s="40">
        <v>1.5265720087854691</v>
      </c>
    </row>
    <row r="7061" spans="1:15" x14ac:dyDescent="0.25">
      <c r="A7061" s="24">
        <v>41203.125</v>
      </c>
      <c r="B7061" s="134">
        <v>1</v>
      </c>
      <c r="C7061" s="135">
        <v>0</v>
      </c>
      <c r="D7061" s="54">
        <v>5.3398626896551928E-2</v>
      </c>
      <c r="E7061" s="54">
        <v>0.1106554699577792</v>
      </c>
      <c r="F7061" s="54">
        <v>4.6130722857291827E-2</v>
      </c>
      <c r="G7061" s="54">
        <v>4.3995655324734068E-2</v>
      </c>
      <c r="H7061" s="54">
        <v>0.21586455816919589</v>
      </c>
      <c r="I7061" s="40">
        <v>8.1381682802492339</v>
      </c>
      <c r="J7061" s="40">
        <v>3.2145360735294881</v>
      </c>
      <c r="K7061" s="40">
        <v>1.7855916467711019</v>
      </c>
      <c r="L7061" s="40">
        <v>1.4722789795335529</v>
      </c>
      <c r="M7061" s="40">
        <v>1.4722789795335529</v>
      </c>
      <c r="N7061" s="40">
        <v>1.1532852006346159</v>
      </c>
      <c r="O7061" s="40">
        <v>1.6137609912511719</v>
      </c>
    </row>
    <row r="7062" spans="1:15" x14ac:dyDescent="0.25">
      <c r="A7062" s="24">
        <v>41203.166666666664</v>
      </c>
      <c r="B7062" s="134">
        <v>1</v>
      </c>
      <c r="C7062" s="135">
        <v>0</v>
      </c>
      <c r="D7062" s="54">
        <v>5.3398626896551928E-2</v>
      </c>
      <c r="E7062" s="54">
        <v>0.26686366330439981</v>
      </c>
      <c r="F7062" s="54">
        <v>4.6130722857291827E-2</v>
      </c>
      <c r="G7062" s="54">
        <v>4.3995655324734068E-2</v>
      </c>
      <c r="H7062" s="54">
        <v>0.21586455816919589</v>
      </c>
      <c r="I7062" s="40">
        <v>11.439141373642061</v>
      </c>
      <c r="J7062" s="40">
        <v>5.3623651092061424</v>
      </c>
      <c r="K7062" s="40">
        <v>2.978655123761659</v>
      </c>
      <c r="L7062" s="40">
        <v>2.6610756710823851</v>
      </c>
      <c r="M7062" s="40">
        <v>2.6610756710823851</v>
      </c>
      <c r="N7062" s="40">
        <v>2.084509275681202</v>
      </c>
      <c r="O7062" s="40">
        <v>1.4890960426379301</v>
      </c>
    </row>
    <row r="7063" spans="1:15" x14ac:dyDescent="0.25">
      <c r="A7063" s="24">
        <v>41203.208333333336</v>
      </c>
      <c r="B7063" s="134">
        <v>1</v>
      </c>
      <c r="C7063" s="135">
        <v>1</v>
      </c>
      <c r="D7063" s="54">
        <v>5.3398626896551928E-2</v>
      </c>
      <c r="E7063" s="54">
        <v>0.1106554699577792</v>
      </c>
      <c r="F7063" s="54">
        <v>4.6130722857291827E-2</v>
      </c>
      <c r="G7063" s="54">
        <v>4.3995655324734068E-2</v>
      </c>
      <c r="H7063" s="54">
        <v>0.21586455816919589</v>
      </c>
      <c r="I7063" s="40">
        <v>13.69903833758022</v>
      </c>
      <c r="J7063" s="40">
        <v>7.9570579039833067</v>
      </c>
      <c r="K7063" s="40">
        <v>4.4199398610656866</v>
      </c>
      <c r="L7063" s="40">
        <v>6.0811523067690239</v>
      </c>
      <c r="M7063" s="40">
        <v>6.0811523067690239</v>
      </c>
      <c r="N7063" s="40">
        <v>4.7635693069690692</v>
      </c>
      <c r="O7063" s="40">
        <v>1.525807193149805</v>
      </c>
    </row>
    <row r="7064" spans="1:15" x14ac:dyDescent="0.25">
      <c r="A7064" s="24">
        <v>41203.25</v>
      </c>
      <c r="B7064" s="134">
        <v>1</v>
      </c>
      <c r="C7064" s="135">
        <v>1</v>
      </c>
      <c r="D7064" s="54">
        <v>5.3398626896551928E-2</v>
      </c>
      <c r="E7064" s="54">
        <v>0.1106554699577792</v>
      </c>
      <c r="F7064" s="54">
        <v>0.1995399197763271</v>
      </c>
      <c r="G7064" s="54">
        <v>4.3995655324734068E-2</v>
      </c>
      <c r="H7064" s="54">
        <v>10.36803545430406</v>
      </c>
      <c r="I7064" s="40">
        <v>5.941751568107084</v>
      </c>
      <c r="J7064" s="40">
        <v>8.692220862503504</v>
      </c>
      <c r="K7064" s="40">
        <v>4.8283038699684964</v>
      </c>
      <c r="L7064" s="40">
        <v>7.5717204661725583</v>
      </c>
      <c r="M7064" s="40">
        <v>7.5717204661725583</v>
      </c>
      <c r="N7064" s="40">
        <v>5.9311810318351714</v>
      </c>
      <c r="O7064" s="40">
        <v>1.61146654434418</v>
      </c>
    </row>
    <row r="7065" spans="1:15" x14ac:dyDescent="0.25">
      <c r="A7065" s="24">
        <v>41203.291666666664</v>
      </c>
      <c r="B7065" s="134">
        <v>0.25</v>
      </c>
      <c r="C7065" s="135">
        <v>1</v>
      </c>
      <c r="D7065" s="54">
        <v>5.3398626896551928E-2</v>
      </c>
      <c r="E7065" s="54">
        <v>0.14391314112908951</v>
      </c>
      <c r="F7065" s="54">
        <v>0.32736143658295042</v>
      </c>
      <c r="G7065" s="54">
        <v>0.22326356540794401</v>
      </c>
      <c r="H7065" s="54">
        <v>0.54368236238189005</v>
      </c>
      <c r="I7065" s="40">
        <v>5.5862621580493954</v>
      </c>
      <c r="J7065" s="40">
        <v>8.1444523836061027</v>
      </c>
      <c r="K7065" s="40">
        <v>4.5240326476487569</v>
      </c>
      <c r="L7065" s="40">
        <v>6.8858762210482327</v>
      </c>
      <c r="M7065" s="40">
        <v>6.8858762210482327</v>
      </c>
      <c r="N7065" s="40">
        <v>5.3939363731544496</v>
      </c>
      <c r="O7065" s="40">
        <v>1.497509014630235</v>
      </c>
    </row>
    <row r="7066" spans="1:15" x14ac:dyDescent="0.25">
      <c r="A7066" s="24">
        <v>41203.333333333336</v>
      </c>
      <c r="B7066" s="134">
        <v>0</v>
      </c>
      <c r="C7066" s="135">
        <v>1</v>
      </c>
      <c r="D7066" s="54">
        <v>1.231469220486767</v>
      </c>
      <c r="E7066" s="54">
        <v>0.31604387217452379</v>
      </c>
      <c r="F7066" s="54">
        <v>0.3346266239655834</v>
      </c>
      <c r="G7066" s="54">
        <v>9.7662436720671355</v>
      </c>
      <c r="H7066" s="54">
        <v>0.21586455816919589</v>
      </c>
      <c r="I7066" s="40">
        <v>4.5070978775171247</v>
      </c>
      <c r="J7066" s="40">
        <v>7.4237043850568893</v>
      </c>
      <c r="K7066" s="40">
        <v>4.123675776175415</v>
      </c>
      <c r="L7066" s="40">
        <v>5.5507660905395433</v>
      </c>
      <c r="M7066" s="40">
        <v>5.5507660905395433</v>
      </c>
      <c r="N7066" s="40">
        <v>4.3481001042559759</v>
      </c>
      <c r="O7066" s="40">
        <v>1.4370885794127739</v>
      </c>
    </row>
    <row r="7067" spans="1:15" x14ac:dyDescent="0.25">
      <c r="A7067" s="24">
        <v>41203.375</v>
      </c>
      <c r="B7067" s="134">
        <v>0</v>
      </c>
      <c r="C7067" s="135">
        <v>1</v>
      </c>
      <c r="D7067" s="54">
        <v>0.1086759334772336</v>
      </c>
      <c r="E7067" s="54">
        <v>0.30784717069616979</v>
      </c>
      <c r="F7067" s="54">
        <v>2.5267359024354579</v>
      </c>
      <c r="G7067" s="54">
        <v>0.36941609305569589</v>
      </c>
      <c r="H7067" s="54">
        <v>0.21586455816919589</v>
      </c>
      <c r="I7067" s="40">
        <v>4.4182255250027032</v>
      </c>
      <c r="J7067" s="40">
        <v>7.2795547853470479</v>
      </c>
      <c r="K7067" s="40">
        <v>4.0436044018807484</v>
      </c>
      <c r="L7067" s="40">
        <v>5.4867539609946068</v>
      </c>
      <c r="M7067" s="40">
        <v>5.4867539609946068</v>
      </c>
      <c r="N7067" s="40">
        <v>4.2979572694457753</v>
      </c>
      <c r="O7067" s="40">
        <v>1.451620076490391</v>
      </c>
    </row>
    <row r="7068" spans="1:15" x14ac:dyDescent="0.25">
      <c r="A7068" s="24">
        <v>41203.416666666664</v>
      </c>
      <c r="B7068" s="134">
        <v>0</v>
      </c>
      <c r="C7068" s="135">
        <v>1</v>
      </c>
      <c r="D7068" s="54">
        <v>0.17898428644955369</v>
      </c>
      <c r="E7068" s="54">
        <v>0.24637190960851471</v>
      </c>
      <c r="F7068" s="54">
        <v>1.904927496812874</v>
      </c>
      <c r="G7068" s="54">
        <v>2.3229519770686591</v>
      </c>
      <c r="H7068" s="54">
        <v>0.83267191968618637</v>
      </c>
      <c r="I7068" s="40">
        <v>4.824499136497205</v>
      </c>
      <c r="J7068" s="40">
        <v>6.8038611063045664</v>
      </c>
      <c r="K7068" s="40">
        <v>3.7793688667083409</v>
      </c>
      <c r="L7068" s="40">
        <v>4.654596276910425</v>
      </c>
      <c r="M7068" s="40">
        <v>4.654596276910425</v>
      </c>
      <c r="N7068" s="40">
        <v>3.6461004169131659</v>
      </c>
      <c r="O7068" s="40">
        <v>1.4370885794127739</v>
      </c>
    </row>
    <row r="7069" spans="1:15" x14ac:dyDescent="0.25">
      <c r="A7069" s="24">
        <v>41203.458333333336</v>
      </c>
      <c r="B7069" s="134">
        <v>0</v>
      </c>
      <c r="C7069" s="135">
        <v>1</v>
      </c>
      <c r="D7069" s="54">
        <v>0.29260453723202362</v>
      </c>
      <c r="E7069" s="54">
        <v>2.1257009432623941</v>
      </c>
      <c r="F7069" s="54">
        <v>0.1112564492440568</v>
      </c>
      <c r="G7069" s="54">
        <v>2.8866394117357319</v>
      </c>
      <c r="H7069" s="54">
        <v>0.21586455816919589</v>
      </c>
      <c r="I7069" s="40">
        <v>4.5578820789539387</v>
      </c>
      <c r="J7069" s="40">
        <v>6.5011469469138978</v>
      </c>
      <c r="K7069" s="40">
        <v>3.6112189806895389</v>
      </c>
      <c r="L7069" s="40">
        <v>4.4076923486656678</v>
      </c>
      <c r="M7069" s="40">
        <v>4.4076923486656678</v>
      </c>
      <c r="N7069" s="40">
        <v>3.452692339788106</v>
      </c>
      <c r="O7069" s="40">
        <v>1.5334553495064449</v>
      </c>
    </row>
    <row r="7070" spans="1:15" x14ac:dyDescent="0.25">
      <c r="A7070" s="24">
        <v>41203.5</v>
      </c>
      <c r="B7070" s="134">
        <v>0</v>
      </c>
      <c r="C7070" s="135">
        <v>1</v>
      </c>
      <c r="D7070" s="54">
        <v>2.6965003442327058</v>
      </c>
      <c r="E7070" s="54">
        <v>0.1106554699577792</v>
      </c>
      <c r="F7070" s="54">
        <v>4.6130722857291827E-2</v>
      </c>
      <c r="G7070" s="54">
        <v>0.41082514472773601</v>
      </c>
      <c r="H7070" s="54">
        <v>0.67424204971172674</v>
      </c>
      <c r="I7070" s="40">
        <v>4.3801373739250939</v>
      </c>
      <c r="J7070" s="40">
        <v>6.457902067000945</v>
      </c>
      <c r="K7070" s="40">
        <v>3.5871975684011379</v>
      </c>
      <c r="L7070" s="40">
        <v>4.0419087512660266</v>
      </c>
      <c r="M7070" s="40">
        <v>4.0419087512660266</v>
      </c>
      <c r="N7070" s="40">
        <v>3.1661618551583879</v>
      </c>
      <c r="O7070" s="40">
        <v>1.61146654434418</v>
      </c>
    </row>
    <row r="7071" spans="1:15" x14ac:dyDescent="0.25">
      <c r="A7071" s="24">
        <v>41203.541666666664</v>
      </c>
      <c r="B7071" s="134">
        <v>0</v>
      </c>
      <c r="C7071" s="135">
        <v>1</v>
      </c>
      <c r="D7071" s="54">
        <v>1.190925818583829</v>
      </c>
      <c r="E7071" s="54">
        <v>0.1106554699577792</v>
      </c>
      <c r="F7071" s="54">
        <v>4.6130722857291827E-2</v>
      </c>
      <c r="G7071" s="54">
        <v>0.57644655308423565</v>
      </c>
      <c r="H7071" s="54">
        <v>0.21586455816919589</v>
      </c>
      <c r="I7071" s="40">
        <v>4.2785689710514676</v>
      </c>
      <c r="J7071" s="40">
        <v>5.8957186281325589</v>
      </c>
      <c r="K7071" s="40">
        <v>3.2749192086519319</v>
      </c>
      <c r="L7071" s="40">
        <v>3.6212576142564412</v>
      </c>
      <c r="M7071" s="40">
        <v>3.6212576142564412</v>
      </c>
      <c r="N7071" s="40">
        <v>2.8366517978342118</v>
      </c>
      <c r="O7071" s="40">
        <v>1.4898608582735939</v>
      </c>
    </row>
    <row r="7072" spans="1:15" x14ac:dyDescent="0.25">
      <c r="A7072" s="24">
        <v>41203.583333333336</v>
      </c>
      <c r="B7072" s="134">
        <v>0</v>
      </c>
      <c r="C7072" s="135">
        <v>1</v>
      </c>
      <c r="D7072" s="54">
        <v>2.5523828506359418</v>
      </c>
      <c r="E7072" s="54">
        <v>0.1106554699577792</v>
      </c>
      <c r="F7072" s="54">
        <v>4.6130722857291827E-2</v>
      </c>
      <c r="G7072" s="54">
        <v>2.5104222350673369</v>
      </c>
      <c r="H7072" s="54">
        <v>0.82016294120257938</v>
      </c>
      <c r="I7072" s="40">
        <v>4.2912650214106716</v>
      </c>
      <c r="J7072" s="40">
        <v>5.8092288683066542</v>
      </c>
      <c r="K7072" s="40">
        <v>3.2268763840751311</v>
      </c>
      <c r="L7072" s="40">
        <v>3.4475104054916108</v>
      </c>
      <c r="M7072" s="40">
        <v>3.4475104054916108</v>
      </c>
      <c r="N7072" s="40">
        <v>2.7005498176350962</v>
      </c>
      <c r="O7072" s="40">
        <v>1.525807193149805</v>
      </c>
    </row>
    <row r="7073" spans="1:15" x14ac:dyDescent="0.25">
      <c r="A7073" s="24">
        <v>41203.625</v>
      </c>
      <c r="B7073" s="134">
        <v>0</v>
      </c>
      <c r="C7073" s="135">
        <v>1</v>
      </c>
      <c r="D7073" s="54">
        <v>2.7516884474481689</v>
      </c>
      <c r="E7073" s="54">
        <v>0.1106554699577792</v>
      </c>
      <c r="F7073" s="54">
        <v>4.6130722857291827E-2</v>
      </c>
      <c r="G7073" s="54">
        <v>0.21176499480873209</v>
      </c>
      <c r="H7073" s="54">
        <v>0.57319906503678408</v>
      </c>
      <c r="I7073" s="40">
        <v>4.1389124171002329</v>
      </c>
      <c r="J7073" s="40">
        <v>5.5497595888289366</v>
      </c>
      <c r="K7073" s="40">
        <v>3.0827479103447279</v>
      </c>
      <c r="L7073" s="40">
        <v>3.2737631967267822</v>
      </c>
      <c r="M7073" s="40">
        <v>3.2737631967267822</v>
      </c>
      <c r="N7073" s="40">
        <v>2.5644478374359791</v>
      </c>
      <c r="O7073" s="40">
        <v>1.608407281801524</v>
      </c>
    </row>
    <row r="7074" spans="1:15" x14ac:dyDescent="0.25">
      <c r="A7074" s="24">
        <v>41203.666666666664</v>
      </c>
      <c r="B7074" s="134">
        <v>0</v>
      </c>
      <c r="C7074" s="135">
        <v>1</v>
      </c>
      <c r="D7074" s="54">
        <v>5.3398626896551928E-2</v>
      </c>
      <c r="E7074" s="54">
        <v>0.24637190960851471</v>
      </c>
      <c r="F7074" s="54">
        <v>2.3735302074209041</v>
      </c>
      <c r="G7074" s="54">
        <v>4.3995655324734068E-2</v>
      </c>
      <c r="H7074" s="54">
        <v>5.7555949138831366</v>
      </c>
      <c r="I7074" s="40">
        <v>3.8722953595569671</v>
      </c>
      <c r="J7074" s="40">
        <v>5.6362493486548431</v>
      </c>
      <c r="K7074" s="40">
        <v>3.1307907349215292</v>
      </c>
      <c r="L7074" s="40">
        <v>3.6486913840614128</v>
      </c>
      <c r="M7074" s="40">
        <v>3.6486913840614128</v>
      </c>
      <c r="N7074" s="40">
        <v>2.8581415841814408</v>
      </c>
      <c r="O7074" s="40">
        <v>1.5028627240798831</v>
      </c>
    </row>
    <row r="7075" spans="1:15" x14ac:dyDescent="0.25">
      <c r="A7075" s="24">
        <v>41203.708333333336</v>
      </c>
      <c r="B7075" s="134">
        <v>0</v>
      </c>
      <c r="C7075" s="135">
        <v>1</v>
      </c>
      <c r="D7075" s="54">
        <v>2.479317101396191</v>
      </c>
      <c r="E7075" s="54">
        <v>0.14391314112908951</v>
      </c>
      <c r="F7075" s="54">
        <v>0.39610525888009118</v>
      </c>
      <c r="G7075" s="54">
        <v>0.15727008242084289</v>
      </c>
      <c r="H7075" s="54">
        <v>0.50062206043494384</v>
      </c>
      <c r="I7075" s="40">
        <v>3.8849914099161702</v>
      </c>
      <c r="J7075" s="40">
        <v>5.9101335881035428</v>
      </c>
      <c r="K7075" s="40">
        <v>3.282926346081398</v>
      </c>
      <c r="L7075" s="40">
        <v>3.904739902241162</v>
      </c>
      <c r="M7075" s="40">
        <v>3.904739902241162</v>
      </c>
      <c r="N7075" s="40">
        <v>3.0587129234222439</v>
      </c>
      <c r="O7075" s="40">
        <v>1.4194978197924999</v>
      </c>
    </row>
    <row r="7076" spans="1:15" x14ac:dyDescent="0.25">
      <c r="A7076" s="24">
        <v>41203.75</v>
      </c>
      <c r="B7076" s="134">
        <v>0.5</v>
      </c>
      <c r="C7076" s="135">
        <v>1</v>
      </c>
      <c r="D7076" s="54">
        <v>0.34167822300247352</v>
      </c>
      <c r="E7076" s="54">
        <v>0.2115359283255101</v>
      </c>
      <c r="F7076" s="54">
        <v>0.34912238933494572</v>
      </c>
      <c r="G7076" s="54">
        <v>0.28875739162701669</v>
      </c>
      <c r="H7076" s="54">
        <v>0.54459116481637193</v>
      </c>
      <c r="I7076" s="40">
        <v>3.8595993091977641</v>
      </c>
      <c r="J7076" s="40">
        <v>6.4146571870879923</v>
      </c>
      <c r="K7076" s="40">
        <v>3.5631761561127369</v>
      </c>
      <c r="L7076" s="40">
        <v>4.1882221902258836</v>
      </c>
      <c r="M7076" s="40">
        <v>4.1882221902258836</v>
      </c>
      <c r="N7076" s="40">
        <v>3.280774049010275</v>
      </c>
      <c r="O7076" s="40">
        <v>1.629822119600117</v>
      </c>
    </row>
    <row r="7077" spans="1:15" x14ac:dyDescent="0.25">
      <c r="A7077" s="24">
        <v>41203.791666666664</v>
      </c>
      <c r="B7077" s="134">
        <v>1</v>
      </c>
      <c r="C7077" s="135">
        <v>1</v>
      </c>
      <c r="D7077" s="54">
        <v>2.595636271205886</v>
      </c>
      <c r="E7077" s="54">
        <v>0.64344106605079021</v>
      </c>
      <c r="F7077" s="54">
        <v>2.5285449503906459</v>
      </c>
      <c r="G7077" s="54">
        <v>0.70171631706442705</v>
      </c>
      <c r="H7077" s="54">
        <v>1.3493929018579349</v>
      </c>
      <c r="I7077" s="40">
        <v>4.7737149350603918</v>
      </c>
      <c r="J7077" s="40">
        <v>6.8471059862175192</v>
      </c>
      <c r="K7077" s="40">
        <v>3.803390278996742</v>
      </c>
      <c r="L7077" s="40">
        <v>4.7094638165203708</v>
      </c>
      <c r="M7077" s="40">
        <v>4.7094638165203708</v>
      </c>
      <c r="N7077" s="40">
        <v>3.6890799896076238</v>
      </c>
      <c r="O7077" s="40">
        <v>1.750662990035039</v>
      </c>
    </row>
    <row r="7078" spans="1:15" x14ac:dyDescent="0.25">
      <c r="A7078" s="24">
        <v>41203.833333333336</v>
      </c>
      <c r="B7078" s="134">
        <v>1</v>
      </c>
      <c r="C7078" s="135">
        <v>1</v>
      </c>
      <c r="D7078" s="54">
        <v>5.3398626896551928E-2</v>
      </c>
      <c r="E7078" s="54">
        <v>0.1106554699577792</v>
      </c>
      <c r="F7078" s="54">
        <v>0.27768886112134489</v>
      </c>
      <c r="G7078" s="54">
        <v>2.600862105248781</v>
      </c>
      <c r="H7078" s="54">
        <v>0.21586455816919589</v>
      </c>
      <c r="I7078" s="40">
        <v>3.8595993091977641</v>
      </c>
      <c r="J7078" s="40">
        <v>7.2218949454631094</v>
      </c>
      <c r="K7078" s="40">
        <v>4.0115758521628786</v>
      </c>
      <c r="L7078" s="40">
        <v>4.755186766195326</v>
      </c>
      <c r="M7078" s="40">
        <v>4.755186766195326</v>
      </c>
      <c r="N7078" s="40">
        <v>3.7248963001863391</v>
      </c>
      <c r="O7078" s="40">
        <v>1.739955571135742</v>
      </c>
    </row>
    <row r="7079" spans="1:15" x14ac:dyDescent="0.25">
      <c r="A7079" s="24">
        <v>41203.875</v>
      </c>
      <c r="B7079" s="134">
        <v>1</v>
      </c>
      <c r="C7079" s="135">
        <v>1</v>
      </c>
      <c r="D7079" s="54">
        <v>5.3398626896551928E-2</v>
      </c>
      <c r="E7079" s="54">
        <v>2.0769915996501642</v>
      </c>
      <c r="F7079" s="54">
        <v>0.28035518530994602</v>
      </c>
      <c r="G7079" s="54">
        <v>0.23101309401330331</v>
      </c>
      <c r="H7079" s="54">
        <v>0.70443256527384457</v>
      </c>
      <c r="I7079" s="40">
        <v>4.5070978775171247</v>
      </c>
      <c r="J7079" s="40">
        <v>7.106575265695235</v>
      </c>
      <c r="K7079" s="40">
        <v>3.9475187527271451</v>
      </c>
      <c r="L7079" s="40">
        <v>4.0419087512660266</v>
      </c>
      <c r="M7079" s="40">
        <v>4.0419087512660266</v>
      </c>
      <c r="N7079" s="40">
        <v>3.1661618551583879</v>
      </c>
      <c r="O7079" s="40">
        <v>1.647412879220391</v>
      </c>
    </row>
    <row r="7080" spans="1:15" x14ac:dyDescent="0.25">
      <c r="A7080" s="24">
        <v>41203.916666666664</v>
      </c>
      <c r="B7080" s="134">
        <v>1</v>
      </c>
      <c r="C7080" s="135">
        <v>0</v>
      </c>
      <c r="D7080" s="54">
        <v>5.3398626896551928E-2</v>
      </c>
      <c r="E7080" s="54">
        <v>0.45538779730654211</v>
      </c>
      <c r="F7080" s="54">
        <v>0.19933641787184561</v>
      </c>
      <c r="G7080" s="54">
        <v>0.40016276285947888</v>
      </c>
      <c r="H7080" s="54">
        <v>11.01562912881165</v>
      </c>
      <c r="I7080" s="40">
        <v>3.7072467048873259</v>
      </c>
      <c r="J7080" s="40">
        <v>6.0254532678714163</v>
      </c>
      <c r="K7080" s="40">
        <v>3.3469834455171328</v>
      </c>
      <c r="L7080" s="40">
        <v>2.8073891100422408</v>
      </c>
      <c r="M7080" s="40">
        <v>2.8073891100422408</v>
      </c>
      <c r="N7080" s="40">
        <v>2.1991214695330892</v>
      </c>
      <c r="O7080" s="40">
        <v>1.5793442876462891</v>
      </c>
    </row>
    <row r="7081" spans="1:15" x14ac:dyDescent="0.25">
      <c r="A7081" s="24">
        <v>41203.958333333336</v>
      </c>
      <c r="B7081" s="134">
        <v>1</v>
      </c>
      <c r="C7081" s="135">
        <v>0</v>
      </c>
      <c r="D7081" s="54">
        <v>5.3398626896551928E-2</v>
      </c>
      <c r="E7081" s="54">
        <v>0.2914537677394618</v>
      </c>
      <c r="F7081" s="54">
        <v>0.1559192669473356</v>
      </c>
      <c r="G7081" s="54">
        <v>4.3995655324734068E-2</v>
      </c>
      <c r="H7081" s="54">
        <v>0.8129367403393124</v>
      </c>
      <c r="I7081" s="40">
        <v>4.4309215753619071</v>
      </c>
      <c r="J7081" s="40">
        <v>4.454222631034134</v>
      </c>
      <c r="K7081" s="40">
        <v>2.474205465705249</v>
      </c>
      <c r="L7081" s="40">
        <v>1.3533993103786699</v>
      </c>
      <c r="M7081" s="40">
        <v>1.3533993103786699</v>
      </c>
      <c r="N7081" s="40">
        <v>1.060162793129958</v>
      </c>
      <c r="O7081" s="40">
        <v>1.602288756716211</v>
      </c>
    </row>
    <row r="7082" spans="1:15" x14ac:dyDescent="0.25">
      <c r="A7082" s="24">
        <v>41204</v>
      </c>
      <c r="B7082" s="134">
        <v>1</v>
      </c>
      <c r="C7082" s="135">
        <v>0</v>
      </c>
      <c r="D7082" s="54">
        <v>5.3398626896551928E-2</v>
      </c>
      <c r="E7082" s="54">
        <v>0.13524557439284121</v>
      </c>
      <c r="F7082" s="54">
        <v>4.6130722857291827E-2</v>
      </c>
      <c r="G7082" s="54">
        <v>4.3995655324734068E-2</v>
      </c>
      <c r="H7082" s="54">
        <v>0.21586455816919589</v>
      </c>
      <c r="I7082" s="40">
        <v>4.1378946685487934</v>
      </c>
      <c r="J7082" s="40">
        <v>3.3858938417239042</v>
      </c>
      <c r="K7082" s="40">
        <v>1.880776454935764</v>
      </c>
      <c r="L7082" s="40">
        <v>0.9328156242609269</v>
      </c>
      <c r="M7082" s="40">
        <v>0.9328156242609269</v>
      </c>
      <c r="N7082" s="40">
        <v>0.73070557233772615</v>
      </c>
      <c r="O7082" s="40">
        <v>1.4929201208162499</v>
      </c>
    </row>
    <row r="7083" spans="1:15" x14ac:dyDescent="0.25">
      <c r="A7083" s="24">
        <v>41204.041666666664</v>
      </c>
      <c r="B7083" s="134">
        <v>1</v>
      </c>
      <c r="C7083" s="135">
        <v>0</v>
      </c>
      <c r="D7083" s="54">
        <v>5.3398626896551928E-2</v>
      </c>
      <c r="E7083" s="54">
        <v>0.1106554699577792</v>
      </c>
      <c r="F7083" s="54">
        <v>4.6130722857291827E-2</v>
      </c>
      <c r="G7083" s="54">
        <v>4.3995655324734068E-2</v>
      </c>
      <c r="H7083" s="54">
        <v>0.21586455816919589</v>
      </c>
      <c r="I7083" s="40">
        <v>4.898214536974721</v>
      </c>
      <c r="J7083" s="40">
        <v>3.3405470492008158</v>
      </c>
      <c r="K7083" s="40">
        <v>1.85558748455716</v>
      </c>
      <c r="L7083" s="40">
        <v>1.000132215702437</v>
      </c>
      <c r="M7083" s="40">
        <v>1.000132215702437</v>
      </c>
      <c r="N7083" s="40">
        <v>0.78343690230024243</v>
      </c>
      <c r="O7083" s="40">
        <v>1.440912657591094</v>
      </c>
    </row>
    <row r="7084" spans="1:15" x14ac:dyDescent="0.25">
      <c r="A7084" s="24">
        <v>41204.083333333336</v>
      </c>
      <c r="B7084" s="134">
        <v>1</v>
      </c>
      <c r="C7084" s="135">
        <v>0</v>
      </c>
      <c r="D7084" s="54">
        <v>8.4018412312652557E-2</v>
      </c>
      <c r="E7084" s="54">
        <v>0.1106554699577792</v>
      </c>
      <c r="F7084" s="54">
        <v>4.6130722857291827E-2</v>
      </c>
      <c r="G7084" s="54">
        <v>9.8990224480651659E-2</v>
      </c>
      <c r="H7084" s="54">
        <v>0.21586455816919589</v>
      </c>
      <c r="I7084" s="40">
        <v>4.5619192105555602</v>
      </c>
      <c r="J7084" s="40">
        <v>3.1440442816007681</v>
      </c>
      <c r="K7084" s="40">
        <v>1.746435279583209</v>
      </c>
      <c r="L7084" s="40">
        <v>1.067448807143947</v>
      </c>
      <c r="M7084" s="40">
        <v>1.067448807143947</v>
      </c>
      <c r="N7084" s="40">
        <v>0.83616823226275871</v>
      </c>
      <c r="O7084" s="40">
        <v>1.445501551405078</v>
      </c>
    </row>
    <row r="7085" spans="1:15" x14ac:dyDescent="0.25">
      <c r="A7085" s="24">
        <v>41204.125</v>
      </c>
      <c r="B7085" s="134">
        <v>1</v>
      </c>
      <c r="C7085" s="135">
        <v>0</v>
      </c>
      <c r="D7085" s="54">
        <v>3.004067430344918</v>
      </c>
      <c r="E7085" s="54">
        <v>0.1106554699577792</v>
      </c>
      <c r="F7085" s="54">
        <v>4.6130722857291827E-2</v>
      </c>
      <c r="G7085" s="54">
        <v>0.42051946027080739</v>
      </c>
      <c r="H7085" s="54">
        <v>0.21586455816919589</v>
      </c>
      <c r="I7085" s="40">
        <v>4.5326761386930254</v>
      </c>
      <c r="J7085" s="40">
        <v>3.3707782442162082</v>
      </c>
      <c r="K7085" s="40">
        <v>1.8723801314762289</v>
      </c>
      <c r="L7085" s="40">
        <v>1.548281603154734</v>
      </c>
      <c r="M7085" s="40">
        <v>1.548281603154734</v>
      </c>
      <c r="N7085" s="40">
        <v>1.2128205891378749</v>
      </c>
      <c r="O7085" s="40">
        <v>1.4569737859400389</v>
      </c>
    </row>
    <row r="7086" spans="1:15" x14ac:dyDescent="0.25">
      <c r="A7086" s="24">
        <v>41204.166666666664</v>
      </c>
      <c r="B7086" s="134">
        <v>1</v>
      </c>
      <c r="C7086" s="135">
        <v>0</v>
      </c>
      <c r="D7086" s="54">
        <v>5.3398626896551928E-2</v>
      </c>
      <c r="E7086" s="54">
        <v>0.1106554699577792</v>
      </c>
      <c r="F7086" s="54">
        <v>2.07882883441733</v>
      </c>
      <c r="G7086" s="54">
        <v>0.1759826212989363</v>
      </c>
      <c r="H7086" s="54">
        <v>0.21586455816919589</v>
      </c>
      <c r="I7086" s="40">
        <v>6.2580173785826272</v>
      </c>
      <c r="J7086" s="40">
        <v>5.6230022728629123</v>
      </c>
      <c r="K7086" s="40">
        <v>3.1234323269468929</v>
      </c>
      <c r="L7086" s="40">
        <v>2.7984468727827809</v>
      </c>
      <c r="M7086" s="40">
        <v>2.7984468727827809</v>
      </c>
      <c r="N7086" s="40">
        <v>2.192116717013179</v>
      </c>
      <c r="O7086" s="40">
        <v>1.463857126661015</v>
      </c>
    </row>
    <row r="7087" spans="1:15" x14ac:dyDescent="0.25">
      <c r="A7087" s="24">
        <v>41204.208333333336</v>
      </c>
      <c r="B7087" s="134">
        <v>1</v>
      </c>
      <c r="C7087" s="135">
        <v>1</v>
      </c>
      <c r="D7087" s="54">
        <v>5.3398626896551928E-2</v>
      </c>
      <c r="E7087" s="54">
        <v>0.1106554699577792</v>
      </c>
      <c r="F7087" s="54">
        <v>4.6130722857291827E-2</v>
      </c>
      <c r="G7087" s="54">
        <v>2.3345194606687021</v>
      </c>
      <c r="H7087" s="54">
        <v>0.21586455816919589</v>
      </c>
      <c r="I7087" s="40">
        <v>7.6178202201905352</v>
      </c>
      <c r="J7087" s="40">
        <v>8.3438098242481935</v>
      </c>
      <c r="K7087" s="40">
        <v>4.6347705496631324</v>
      </c>
      <c r="L7087" s="40">
        <v>6.3950761869434682</v>
      </c>
      <c r="M7087" s="40">
        <v>6.3950761869434682</v>
      </c>
      <c r="N7087" s="40">
        <v>5.0094763464390502</v>
      </c>
      <c r="O7087" s="40">
        <v>1.987755837090899</v>
      </c>
    </row>
    <row r="7088" spans="1:15" x14ac:dyDescent="0.25">
      <c r="A7088" s="24">
        <v>41204.25</v>
      </c>
      <c r="B7088" s="134">
        <v>1</v>
      </c>
      <c r="C7088" s="135">
        <v>1</v>
      </c>
      <c r="D7088" s="54">
        <v>5.3398626896551928E-2</v>
      </c>
      <c r="E7088" s="54">
        <v>0.1106554699577792</v>
      </c>
      <c r="F7088" s="54">
        <v>4.6130722857291827E-2</v>
      </c>
      <c r="G7088" s="54">
        <v>0.24087053436147671</v>
      </c>
      <c r="H7088" s="54">
        <v>0.21586455816919589</v>
      </c>
      <c r="I7088" s="40">
        <v>12.2674686463337</v>
      </c>
      <c r="J7088" s="40">
        <v>9.1147052971406879</v>
      </c>
      <c r="K7088" s="40">
        <v>5.062983046099399</v>
      </c>
      <c r="L7088" s="40">
        <v>7.9625911019386333</v>
      </c>
      <c r="M7088" s="40">
        <v>7.9625911019386333</v>
      </c>
      <c r="N7088" s="40">
        <v>6.23736302985193</v>
      </c>
      <c r="O7088" s="40">
        <v>2.2852691193642189</v>
      </c>
    </row>
    <row r="7089" spans="1:15" x14ac:dyDescent="0.25">
      <c r="A7089" s="24">
        <v>41204.291666666664</v>
      </c>
      <c r="B7089" s="134">
        <v>0.25</v>
      </c>
      <c r="C7089" s="135">
        <v>1</v>
      </c>
      <c r="D7089" s="54">
        <v>2.1234923866676532</v>
      </c>
      <c r="E7089" s="54">
        <v>0.26249843089416619</v>
      </c>
      <c r="F7089" s="54">
        <v>4.6130722857291827E-2</v>
      </c>
      <c r="G7089" s="54">
        <v>1.6507474775539619</v>
      </c>
      <c r="H7089" s="54">
        <v>0.27097891344643749</v>
      </c>
      <c r="I7089" s="40">
        <v>10.015752112918459</v>
      </c>
      <c r="J7089" s="40">
        <v>8.5403125918482399</v>
      </c>
      <c r="K7089" s="40">
        <v>4.7439227546370821</v>
      </c>
      <c r="L7089" s="40">
        <v>7.2413419079224539</v>
      </c>
      <c r="M7089" s="40">
        <v>7.2413419079224539</v>
      </c>
      <c r="N7089" s="40">
        <v>5.6723844945392559</v>
      </c>
      <c r="O7089" s="40">
        <v>12.544506056161961</v>
      </c>
    </row>
    <row r="7090" spans="1:15" x14ac:dyDescent="0.25">
      <c r="A7090" s="24">
        <v>41204.333333333336</v>
      </c>
      <c r="B7090" s="134">
        <v>0</v>
      </c>
      <c r="C7090" s="135">
        <v>1</v>
      </c>
      <c r="D7090" s="54">
        <v>7.490895918217193</v>
      </c>
      <c r="E7090" s="54">
        <v>0.1106554699577792</v>
      </c>
      <c r="F7090" s="54">
        <v>6.6061155360773033E-2</v>
      </c>
      <c r="G7090" s="54">
        <v>1.575029337359432</v>
      </c>
      <c r="H7090" s="54">
        <v>1.764728326638463</v>
      </c>
      <c r="I7090" s="40">
        <v>8.0272232262660328</v>
      </c>
      <c r="J7090" s="40">
        <v>7.7845327164634401</v>
      </c>
      <c r="K7090" s="40">
        <v>4.3241065816603488</v>
      </c>
      <c r="L7090" s="40">
        <v>5.8373101435709547</v>
      </c>
      <c r="M7090" s="40">
        <v>5.8373101435709547</v>
      </c>
      <c r="N7090" s="40">
        <v>4.5725596124639152</v>
      </c>
      <c r="O7090" s="40">
        <v>26.721128678831018</v>
      </c>
    </row>
    <row r="7091" spans="1:15" x14ac:dyDescent="0.25">
      <c r="A7091" s="24">
        <v>41204.375</v>
      </c>
      <c r="B7091" s="134">
        <v>0</v>
      </c>
      <c r="C7091" s="135">
        <v>1</v>
      </c>
      <c r="D7091" s="54">
        <v>5.3398626896551928E-2</v>
      </c>
      <c r="E7091" s="54">
        <v>0.1106554699577792</v>
      </c>
      <c r="F7091" s="54">
        <v>2.07882883441733</v>
      </c>
      <c r="G7091" s="54">
        <v>4.3891669692771007</v>
      </c>
      <c r="H7091" s="54">
        <v>0.21586455816919589</v>
      </c>
      <c r="I7091" s="40">
        <v>6.9452295673522153</v>
      </c>
      <c r="J7091" s="40">
        <v>7.6333767413864813</v>
      </c>
      <c r="K7091" s="40">
        <v>4.2401433470650032</v>
      </c>
      <c r="L7091" s="40">
        <v>5.7699935521294448</v>
      </c>
      <c r="M7091" s="40">
        <v>5.7699935521294448</v>
      </c>
      <c r="N7091" s="40">
        <v>4.5198282825013987</v>
      </c>
      <c r="O7091" s="40">
        <v>29.921882114085118</v>
      </c>
    </row>
    <row r="7092" spans="1:15" x14ac:dyDescent="0.25">
      <c r="A7092" s="24">
        <v>41204.416666666664</v>
      </c>
      <c r="B7092" s="134">
        <v>0</v>
      </c>
      <c r="C7092" s="135">
        <v>1</v>
      </c>
      <c r="D7092" s="54">
        <v>3.0722990091571778</v>
      </c>
      <c r="E7092" s="54">
        <v>0.1106554699577792</v>
      </c>
      <c r="F7092" s="54">
        <v>0.1112564492440568</v>
      </c>
      <c r="G7092" s="54">
        <v>2.1703946416791911</v>
      </c>
      <c r="H7092" s="54">
        <v>0.21586455816919589</v>
      </c>
      <c r="I7092" s="40">
        <v>7.1937956781837684</v>
      </c>
      <c r="J7092" s="40">
        <v>7.1345620236325118</v>
      </c>
      <c r="K7092" s="40">
        <v>3.9630646729003591</v>
      </c>
      <c r="L7092" s="40">
        <v>4.8948778633898122</v>
      </c>
      <c r="M7092" s="40">
        <v>4.8948778633898122</v>
      </c>
      <c r="N7092" s="40">
        <v>3.8343209929886859</v>
      </c>
      <c r="O7092" s="40">
        <v>30.11996936372211</v>
      </c>
    </row>
    <row r="7093" spans="1:15" x14ac:dyDescent="0.25">
      <c r="A7093" s="24">
        <v>41204.458333333336</v>
      </c>
      <c r="B7093" s="134">
        <v>0</v>
      </c>
      <c r="C7093" s="135">
        <v>1</v>
      </c>
      <c r="D7093" s="54">
        <v>0.12163020570881269</v>
      </c>
      <c r="E7093" s="54">
        <v>0.1106554699577792</v>
      </c>
      <c r="F7093" s="54">
        <v>0.1112564492440568</v>
      </c>
      <c r="G7093" s="54">
        <v>0.40175298083666261</v>
      </c>
      <c r="H7093" s="54">
        <v>0.21586455816919589</v>
      </c>
      <c r="I7093" s="40">
        <v>7.0768233907336251</v>
      </c>
      <c r="J7093" s="40">
        <v>6.8171344759708967</v>
      </c>
      <c r="K7093" s="40">
        <v>3.7867418802501311</v>
      </c>
      <c r="L7093" s="40">
        <v>4.635228153543987</v>
      </c>
      <c r="M7093" s="40">
        <v>4.635228153543987</v>
      </c>
      <c r="N7093" s="40">
        <v>3.630928720276124</v>
      </c>
      <c r="O7093" s="40">
        <v>29.938708058069729</v>
      </c>
    </row>
    <row r="7094" spans="1:15" x14ac:dyDescent="0.25">
      <c r="A7094" s="24">
        <v>41204.5</v>
      </c>
      <c r="B7094" s="134">
        <v>0</v>
      </c>
      <c r="C7094" s="135">
        <v>1</v>
      </c>
      <c r="D7094" s="54">
        <v>5.3398626896551928E-2</v>
      </c>
      <c r="E7094" s="54">
        <v>0.1106554699577792</v>
      </c>
      <c r="F7094" s="54">
        <v>4.6130722857291827E-2</v>
      </c>
      <c r="G7094" s="54">
        <v>2.354765752073912</v>
      </c>
      <c r="H7094" s="54">
        <v>0.21586455816919589</v>
      </c>
      <c r="I7094" s="40">
        <v>7.3692541093589812</v>
      </c>
      <c r="J7094" s="40">
        <v>6.7717876834478083</v>
      </c>
      <c r="K7094" s="40">
        <v>3.761552909871527</v>
      </c>
      <c r="L7094" s="40">
        <v>4.2505619167353581</v>
      </c>
      <c r="M7094" s="40">
        <v>4.2505619167353581</v>
      </c>
      <c r="N7094" s="40">
        <v>3.329606834776031</v>
      </c>
      <c r="O7094" s="40">
        <v>27.105830943570041</v>
      </c>
    </row>
    <row r="7095" spans="1:15" x14ac:dyDescent="0.25">
      <c r="A7095" s="24">
        <v>41204.541666666664</v>
      </c>
      <c r="B7095" s="134">
        <v>0</v>
      </c>
      <c r="C7095" s="135">
        <v>1</v>
      </c>
      <c r="D7095" s="54">
        <v>0.17022578273698441</v>
      </c>
      <c r="E7095" s="54">
        <v>0.1106554699577792</v>
      </c>
      <c r="F7095" s="54">
        <v>0.14565926538904131</v>
      </c>
      <c r="G7095" s="54">
        <v>2.4005129436558028</v>
      </c>
      <c r="H7095" s="54">
        <v>0.5465506898326451</v>
      </c>
      <c r="I7095" s="40">
        <v>6.345746594170234</v>
      </c>
      <c r="J7095" s="40">
        <v>6.1822793806476648</v>
      </c>
      <c r="K7095" s="40">
        <v>3.4340962949496761</v>
      </c>
      <c r="L7095" s="40">
        <v>3.8081957444054342</v>
      </c>
      <c r="M7095" s="40">
        <v>3.8081957444054342</v>
      </c>
      <c r="N7095" s="40">
        <v>2.983086666450923</v>
      </c>
      <c r="O7095" s="40">
        <v>20.949829892109999</v>
      </c>
    </row>
    <row r="7096" spans="1:15" x14ac:dyDescent="0.25">
      <c r="A7096" s="24">
        <v>41204.583333333336</v>
      </c>
      <c r="B7096" s="134">
        <v>0</v>
      </c>
      <c r="C7096" s="135">
        <v>1</v>
      </c>
      <c r="D7096" s="54">
        <v>8.8008848033205953E-2</v>
      </c>
      <c r="E7096" s="54">
        <v>0.1106554699577792</v>
      </c>
      <c r="F7096" s="54">
        <v>0.22751580240012961</v>
      </c>
      <c r="G7096" s="54">
        <v>4.3995655324734068E-2</v>
      </c>
      <c r="H7096" s="54">
        <v>0.61544363392919699</v>
      </c>
      <c r="I7096" s="40">
        <v>5.9948297318198067</v>
      </c>
      <c r="J7096" s="40">
        <v>6.0915857956014889</v>
      </c>
      <c r="K7096" s="40">
        <v>3.3837183541924678</v>
      </c>
      <c r="L7096" s="40">
        <v>3.6254792819213342</v>
      </c>
      <c r="M7096" s="40">
        <v>3.6254792819213342</v>
      </c>
      <c r="N7096" s="40">
        <v>2.8399587708383791</v>
      </c>
      <c r="O7096" s="40">
        <v>21.511204568687429</v>
      </c>
    </row>
    <row r="7097" spans="1:15" x14ac:dyDescent="0.25">
      <c r="A7097" s="24">
        <v>41204.625</v>
      </c>
      <c r="B7097" s="134">
        <v>0</v>
      </c>
      <c r="C7097" s="135">
        <v>1</v>
      </c>
      <c r="D7097" s="54">
        <v>0.27787498885726353</v>
      </c>
      <c r="E7097" s="54">
        <v>0.64979257574639337</v>
      </c>
      <c r="F7097" s="54">
        <v>4.6130722857291827E-2</v>
      </c>
      <c r="G7097" s="54">
        <v>4.3995655324734068E-2</v>
      </c>
      <c r="H7097" s="54">
        <v>0.21586455816919589</v>
      </c>
      <c r="I7097" s="40">
        <v>4.9274576088372557</v>
      </c>
      <c r="J7097" s="40">
        <v>5.8195050404629596</v>
      </c>
      <c r="K7097" s="40">
        <v>3.2325845319208431</v>
      </c>
      <c r="L7097" s="40">
        <v>3.4427628194372351</v>
      </c>
      <c r="M7097" s="40">
        <v>3.4427628194372351</v>
      </c>
      <c r="N7097" s="40">
        <v>2.6968308752258339</v>
      </c>
      <c r="O7097" s="40">
        <v>22.697433619602378</v>
      </c>
    </row>
    <row r="7098" spans="1:15" x14ac:dyDescent="0.25">
      <c r="A7098" s="24">
        <v>41204.666666666664</v>
      </c>
      <c r="B7098" s="134">
        <v>0</v>
      </c>
      <c r="C7098" s="135">
        <v>1</v>
      </c>
      <c r="D7098" s="54">
        <v>2.4006654164738421</v>
      </c>
      <c r="E7098" s="54">
        <v>0.1106554699577792</v>
      </c>
      <c r="F7098" s="54">
        <v>2.07882883441733</v>
      </c>
      <c r="G7098" s="54">
        <v>4.3995655324734068E-2</v>
      </c>
      <c r="H7098" s="54">
        <v>1.628298273358308</v>
      </c>
      <c r="I7098" s="40">
        <v>4.8251068573183824</v>
      </c>
      <c r="J7098" s="40">
        <v>5.9101986255091363</v>
      </c>
      <c r="K7098" s="40">
        <v>3.2829624726780522</v>
      </c>
      <c r="L7098" s="40">
        <v>3.837045712166081</v>
      </c>
      <c r="M7098" s="40">
        <v>3.837045712166081</v>
      </c>
      <c r="N7098" s="40">
        <v>3.0056858078634301</v>
      </c>
      <c r="O7098" s="40">
        <v>17.948693337764219</v>
      </c>
    </row>
    <row r="7099" spans="1:15" x14ac:dyDescent="0.25">
      <c r="A7099" s="24">
        <v>41204.708333333336</v>
      </c>
      <c r="B7099" s="134">
        <v>0</v>
      </c>
      <c r="C7099" s="135">
        <v>1</v>
      </c>
      <c r="D7099" s="54">
        <v>0.36811966264766338</v>
      </c>
      <c r="E7099" s="54">
        <v>0.32807204272099832</v>
      </c>
      <c r="F7099" s="54">
        <v>2.0496513332279069</v>
      </c>
      <c r="G7099" s="54">
        <v>2.3281850436485518</v>
      </c>
      <c r="H7099" s="54">
        <v>0.95928657425749286</v>
      </c>
      <c r="I7099" s="40">
        <v>5.4830759742254322</v>
      </c>
      <c r="J7099" s="40">
        <v>6.1973949781553612</v>
      </c>
      <c r="K7099" s="40">
        <v>3.4424926184092102</v>
      </c>
      <c r="L7099" s="40">
        <v>4.1063120779321212</v>
      </c>
      <c r="M7099" s="40">
        <v>4.1063120779321212</v>
      </c>
      <c r="N7099" s="40">
        <v>3.2166111277134961</v>
      </c>
      <c r="O7099" s="40">
        <v>10.289064746588631</v>
      </c>
    </row>
    <row r="7100" spans="1:15" x14ac:dyDescent="0.25">
      <c r="A7100" s="24">
        <v>41204.75</v>
      </c>
      <c r="B7100" s="134">
        <v>0.5</v>
      </c>
      <c r="C7100" s="135">
        <v>1</v>
      </c>
      <c r="D7100" s="54">
        <v>3.287109853466152</v>
      </c>
      <c r="E7100" s="54">
        <v>2.8109036709422961</v>
      </c>
      <c r="F7100" s="54">
        <v>2.3821784955407108</v>
      </c>
      <c r="G7100" s="54">
        <v>3.0166879725711548</v>
      </c>
      <c r="H7100" s="54">
        <v>1.6238958656112119</v>
      </c>
      <c r="I7100" s="40">
        <v>4.7666207135933094</v>
      </c>
      <c r="J7100" s="40">
        <v>6.72644089092472</v>
      </c>
      <c r="K7100" s="40">
        <v>3.736363939492922</v>
      </c>
      <c r="L7100" s="40">
        <v>4.4044284114588086</v>
      </c>
      <c r="M7100" s="40">
        <v>4.4044284114588086</v>
      </c>
      <c r="N7100" s="40">
        <v>3.4501355889760679</v>
      </c>
      <c r="O7100" s="40">
        <v>4.9384145594828519</v>
      </c>
    </row>
    <row r="7101" spans="1:15" x14ac:dyDescent="0.25">
      <c r="A7101" s="24">
        <v>41204.791666666664</v>
      </c>
      <c r="B7101" s="134">
        <v>1</v>
      </c>
      <c r="C7101" s="135">
        <v>1</v>
      </c>
      <c r="D7101" s="54">
        <v>0.38640946711440988</v>
      </c>
      <c r="E7101" s="54">
        <v>0.47766184470095913</v>
      </c>
      <c r="F7101" s="54">
        <v>2.2499479318063389</v>
      </c>
      <c r="G7101" s="54">
        <v>3.6851728766990601</v>
      </c>
      <c r="H7101" s="54">
        <v>1.8994676419974199</v>
      </c>
      <c r="I7101" s="40">
        <v>4.7081345698682382</v>
      </c>
      <c r="J7101" s="40">
        <v>7.1799088161556011</v>
      </c>
      <c r="K7101" s="40">
        <v>3.9882536432789628</v>
      </c>
      <c r="L7101" s="40">
        <v>4.9525777989111059</v>
      </c>
      <c r="M7101" s="40">
        <v>4.9525777989111059</v>
      </c>
      <c r="N7101" s="40">
        <v>3.8795192758137</v>
      </c>
      <c r="O7101" s="40">
        <v>3.260409054835899</v>
      </c>
    </row>
    <row r="7102" spans="1:15" x14ac:dyDescent="0.25">
      <c r="A7102" s="24">
        <v>41204.833333333336</v>
      </c>
      <c r="B7102" s="134">
        <v>1</v>
      </c>
      <c r="C7102" s="135">
        <v>1</v>
      </c>
      <c r="D7102" s="54">
        <v>0.13692242073832481</v>
      </c>
      <c r="E7102" s="54">
        <v>0.55757968411491077</v>
      </c>
      <c r="F7102" s="54">
        <v>0.1391814421512432</v>
      </c>
      <c r="G7102" s="54">
        <v>0.28119988507581622</v>
      </c>
      <c r="H7102" s="54">
        <v>1.074108147751746</v>
      </c>
      <c r="I7102" s="40">
        <v>5.0298083603561308</v>
      </c>
      <c r="J7102" s="40">
        <v>7.5729143513556956</v>
      </c>
      <c r="K7102" s="40">
        <v>4.206558053226864</v>
      </c>
      <c r="L7102" s="40">
        <v>5.0006610785121852</v>
      </c>
      <c r="M7102" s="40">
        <v>5.0006610785121852</v>
      </c>
      <c r="N7102" s="40">
        <v>3.9171845115012118</v>
      </c>
      <c r="O7102" s="40">
        <v>2.5093601006137889</v>
      </c>
    </row>
    <row r="7103" spans="1:15" x14ac:dyDescent="0.25">
      <c r="A7103" s="24">
        <v>41204.875</v>
      </c>
      <c r="B7103" s="134">
        <v>1</v>
      </c>
      <c r="C7103" s="135">
        <v>1</v>
      </c>
      <c r="D7103" s="54">
        <v>0.26524288082238429</v>
      </c>
      <c r="E7103" s="54">
        <v>2.7168455875280619</v>
      </c>
      <c r="F7103" s="54">
        <v>2.2891586812431739</v>
      </c>
      <c r="G7103" s="54">
        <v>1.957740156757527</v>
      </c>
      <c r="H7103" s="54">
        <v>4.6295952279219597</v>
      </c>
      <c r="I7103" s="40">
        <v>4.5765407464868284</v>
      </c>
      <c r="J7103" s="40">
        <v>7.4519895712941278</v>
      </c>
      <c r="K7103" s="40">
        <v>4.1393874655505867</v>
      </c>
      <c r="L7103" s="40">
        <v>4.2505619167353581</v>
      </c>
      <c r="M7103" s="40">
        <v>4.2505619167353581</v>
      </c>
      <c r="N7103" s="40">
        <v>3.329606834776031</v>
      </c>
      <c r="O7103" s="40">
        <v>2.026761434509766</v>
      </c>
    </row>
    <row r="7104" spans="1:15" x14ac:dyDescent="0.25">
      <c r="A7104" s="24">
        <v>41204.916666666664</v>
      </c>
      <c r="B7104" s="134">
        <v>1</v>
      </c>
      <c r="C7104" s="135">
        <v>0</v>
      </c>
      <c r="D7104" s="54">
        <v>2.638244499678744</v>
      </c>
      <c r="E7104" s="54">
        <v>4.8137982098144647</v>
      </c>
      <c r="F7104" s="54">
        <v>2.1624944193836062</v>
      </c>
      <c r="G7104" s="54">
        <v>0.50486535580530201</v>
      </c>
      <c r="H7104" s="54">
        <v>0.46692572975092989</v>
      </c>
      <c r="I7104" s="40">
        <v>4.3718392434490783</v>
      </c>
      <c r="J7104" s="40">
        <v>6.3183197582169282</v>
      </c>
      <c r="K7104" s="40">
        <v>3.5096632060854871</v>
      </c>
      <c r="L7104" s="40">
        <v>2.9523133675062332</v>
      </c>
      <c r="M7104" s="40">
        <v>2.9523133675062332</v>
      </c>
      <c r="N7104" s="40">
        <v>2.3126454712132158</v>
      </c>
      <c r="O7104" s="40">
        <v>1.7812556154616019</v>
      </c>
    </row>
    <row r="7105" spans="1:15" x14ac:dyDescent="0.25">
      <c r="A7105" s="24">
        <v>41204.958333333336</v>
      </c>
      <c r="B7105" s="134">
        <v>1</v>
      </c>
      <c r="C7105" s="135">
        <v>0</v>
      </c>
      <c r="D7105" s="54">
        <v>0.13349656724137979</v>
      </c>
      <c r="E7105" s="54">
        <v>0.74999818526939233</v>
      </c>
      <c r="F7105" s="54">
        <v>4.6130722857291827E-2</v>
      </c>
      <c r="G7105" s="54">
        <v>0.45991188965902269</v>
      </c>
      <c r="H7105" s="54">
        <v>0.78537956270069165</v>
      </c>
      <c r="I7105" s="40">
        <v>4.2841100278614714</v>
      </c>
      <c r="J7105" s="40">
        <v>4.6707196298780644</v>
      </c>
      <c r="K7105" s="40">
        <v>2.5944639489962098</v>
      </c>
      <c r="L7105" s="40">
        <v>1.4232650761919301</v>
      </c>
      <c r="M7105" s="40">
        <v>1.4232650761919301</v>
      </c>
      <c r="N7105" s="40">
        <v>1.114890976350345</v>
      </c>
      <c r="O7105" s="40">
        <v>1.6512369573987109</v>
      </c>
    </row>
    <row r="7106" spans="1:15" x14ac:dyDescent="0.25">
      <c r="A7106" s="24">
        <v>41205</v>
      </c>
      <c r="B7106" s="134">
        <v>1</v>
      </c>
      <c r="C7106" s="135">
        <v>0</v>
      </c>
      <c r="D7106" s="54">
        <v>5.3398626896551928E-2</v>
      </c>
      <c r="E7106" s="54">
        <v>0.31557300691662959</v>
      </c>
      <c r="F7106" s="54">
        <v>4.6130722857291827E-2</v>
      </c>
      <c r="G7106" s="54">
        <v>4.3995655324734068E-2</v>
      </c>
      <c r="H7106" s="54">
        <v>0.21586455816919589</v>
      </c>
      <c r="I7106" s="40">
        <v>5.499069788624352</v>
      </c>
      <c r="J7106" s="40">
        <v>4.5043474444399667</v>
      </c>
      <c r="K7106" s="40">
        <v>2.5020485031035329</v>
      </c>
      <c r="L7106" s="40">
        <v>1.8708033901255641</v>
      </c>
      <c r="M7106" s="40">
        <v>1.8708033901255641</v>
      </c>
      <c r="N7106" s="40">
        <v>1.465462655598359</v>
      </c>
      <c r="O7106" s="40">
        <v>1.4929201208162499</v>
      </c>
    </row>
    <row r="7107" spans="1:15" x14ac:dyDescent="0.25">
      <c r="A7107" s="24">
        <v>41205.041666666664</v>
      </c>
      <c r="B7107" s="134">
        <v>1</v>
      </c>
      <c r="C7107" s="135">
        <v>0</v>
      </c>
      <c r="D7107" s="54">
        <v>5.3398626896551928E-2</v>
      </c>
      <c r="E7107" s="54">
        <v>0.1106554699577792</v>
      </c>
      <c r="F7107" s="54">
        <v>4.6130722857291827E-2</v>
      </c>
      <c r="G7107" s="54">
        <v>4.3995655324734068E-2</v>
      </c>
      <c r="H7107" s="54">
        <v>0.21586455816919589</v>
      </c>
      <c r="I7107" s="40">
        <v>6.3608643077371241</v>
      </c>
      <c r="J7107" s="40">
        <v>4.3831542396568288</v>
      </c>
      <c r="K7107" s="40">
        <v>2.4347288124370712</v>
      </c>
      <c r="L7107" s="40">
        <v>2.0277938844018348</v>
      </c>
      <c r="M7107" s="40">
        <v>2.0277938844018348</v>
      </c>
      <c r="N7107" s="40">
        <v>1.5884385427814369</v>
      </c>
      <c r="O7107" s="40">
        <v>1.440912657591094</v>
      </c>
    </row>
    <row r="7108" spans="1:15" x14ac:dyDescent="0.25">
      <c r="A7108" s="24">
        <v>41205.083333333336</v>
      </c>
      <c r="B7108" s="134">
        <v>1</v>
      </c>
      <c r="C7108" s="135">
        <v>0</v>
      </c>
      <c r="D7108" s="54">
        <v>5.3398626896551928E-2</v>
      </c>
      <c r="E7108" s="54">
        <v>0.1106554699577792</v>
      </c>
      <c r="F7108" s="54">
        <v>4.6130722857291827E-2</v>
      </c>
      <c r="G7108" s="54">
        <v>4.3995655324734068E-2</v>
      </c>
      <c r="H7108" s="54">
        <v>0.21586455816919589</v>
      </c>
      <c r="I7108" s="40">
        <v>6.5250156447109848</v>
      </c>
      <c r="J7108" s="40">
        <v>4.2013644324821202</v>
      </c>
      <c r="K7108" s="40">
        <v>2.3337492764373762</v>
      </c>
      <c r="L7108" s="40">
        <v>2.1717018374884161</v>
      </c>
      <c r="M7108" s="40">
        <v>2.1717018374884161</v>
      </c>
      <c r="N7108" s="40">
        <v>1.701166439365926</v>
      </c>
      <c r="O7108" s="40">
        <v>1.445501551405078</v>
      </c>
    </row>
    <row r="7109" spans="1:15" x14ac:dyDescent="0.25">
      <c r="A7109" s="24">
        <v>41205.125</v>
      </c>
      <c r="B7109" s="134">
        <v>1</v>
      </c>
      <c r="C7109" s="135">
        <v>0</v>
      </c>
      <c r="D7109" s="54">
        <v>5.3398626896551928E-2</v>
      </c>
      <c r="E7109" s="54">
        <v>0.1106554699577792</v>
      </c>
      <c r="F7109" s="54">
        <v>4.6130722857291827E-2</v>
      </c>
      <c r="G7109" s="54">
        <v>4.3995655324734068E-2</v>
      </c>
      <c r="H7109" s="54">
        <v>0.21586455816919589</v>
      </c>
      <c r="I7109" s="40">
        <v>7.325253412458558</v>
      </c>
      <c r="J7109" s="40">
        <v>4.6457395166869606</v>
      </c>
      <c r="K7109" s="40">
        <v>2.580588142214407</v>
      </c>
      <c r="L7109" s="40">
        <v>2.6034256967481619</v>
      </c>
      <c r="M7109" s="40">
        <v>2.6034256967481619</v>
      </c>
      <c r="N7109" s="40">
        <v>2.0393501291193941</v>
      </c>
      <c r="O7109" s="40">
        <v>1.4569737859400389</v>
      </c>
    </row>
    <row r="7110" spans="1:15" x14ac:dyDescent="0.25">
      <c r="A7110" s="24">
        <v>41205.166666666664</v>
      </c>
      <c r="B7110" s="134">
        <v>1</v>
      </c>
      <c r="C7110" s="135">
        <v>0</v>
      </c>
      <c r="D7110" s="54">
        <v>5.3398626896551928E-2</v>
      </c>
      <c r="E7110" s="54">
        <v>0.1106554699577792</v>
      </c>
      <c r="F7110" s="54">
        <v>4.6130722857291827E-2</v>
      </c>
      <c r="G7110" s="54">
        <v>4.3995655324734068E-2</v>
      </c>
      <c r="H7110" s="54">
        <v>0.21586455816919589</v>
      </c>
      <c r="I7110" s="40">
        <v>10.095307223892471</v>
      </c>
      <c r="J7110" s="40">
        <v>6.928211540102728</v>
      </c>
      <c r="K7110" s="40">
        <v>3.8484423164327879</v>
      </c>
      <c r="L7110" s="40">
        <v>3.911679815717088</v>
      </c>
      <c r="M7110" s="40">
        <v>3.911679815717088</v>
      </c>
      <c r="N7110" s="40">
        <v>3.0641491889783858</v>
      </c>
      <c r="O7110" s="40">
        <v>1.463857126661015</v>
      </c>
    </row>
    <row r="7111" spans="1:15" x14ac:dyDescent="0.25">
      <c r="A7111" s="24">
        <v>41205.208333333336</v>
      </c>
      <c r="B7111" s="134">
        <v>1</v>
      </c>
      <c r="C7111" s="135">
        <v>1</v>
      </c>
      <c r="D7111" s="54">
        <v>5.3398626896551928E-2</v>
      </c>
      <c r="E7111" s="54">
        <v>0.1106554699577792</v>
      </c>
      <c r="F7111" s="54">
        <v>4.6130722857291827E-2</v>
      </c>
      <c r="G7111" s="54">
        <v>4.3995655324734068E-2</v>
      </c>
      <c r="H7111" s="54">
        <v>0.21586455816919589</v>
      </c>
      <c r="I7111" s="40">
        <v>11.81889626211801</v>
      </c>
      <c r="J7111" s="40">
        <v>10.68520088838001</v>
      </c>
      <c r="K7111" s="40">
        <v>5.935352727093135</v>
      </c>
      <c r="L7111" s="40">
        <v>7.1038198660012668</v>
      </c>
      <c r="M7111" s="40">
        <v>7.1038198660012668</v>
      </c>
      <c r="N7111" s="40">
        <v>5.5646588950343263</v>
      </c>
      <c r="O7111" s="40">
        <v>1.987755837090899</v>
      </c>
    </row>
    <row r="7112" spans="1:15" x14ac:dyDescent="0.25">
      <c r="A7112" s="24">
        <v>41205.25</v>
      </c>
      <c r="B7112" s="134">
        <v>1</v>
      </c>
      <c r="C7112" s="135">
        <v>1</v>
      </c>
      <c r="D7112" s="54">
        <v>5.3398626896551928E-2</v>
      </c>
      <c r="E7112" s="54">
        <v>0.16284107973486101</v>
      </c>
      <c r="F7112" s="54">
        <v>0.16281431596691229</v>
      </c>
      <c r="G7112" s="54">
        <v>4.3995655324734068E-2</v>
      </c>
      <c r="H7112" s="54">
        <v>0.21586455816919589</v>
      </c>
      <c r="I7112" s="40">
        <v>15.820085100855881</v>
      </c>
      <c r="J7112" s="40">
        <v>12.24051368309695</v>
      </c>
      <c r="K7112" s="40">
        <v>6.7992887573127403</v>
      </c>
      <c r="L7112" s="40">
        <v>8.9877057973165186</v>
      </c>
      <c r="M7112" s="40">
        <v>8.9877057973165186</v>
      </c>
      <c r="N7112" s="40">
        <v>7.0403695412312732</v>
      </c>
      <c r="O7112" s="40">
        <v>2.2852691193642189</v>
      </c>
    </row>
    <row r="7113" spans="1:15" x14ac:dyDescent="0.25">
      <c r="A7113" s="24">
        <v>41205.291666666664</v>
      </c>
      <c r="B7113" s="134">
        <v>0.25</v>
      </c>
      <c r="C7113" s="135">
        <v>1</v>
      </c>
      <c r="D7113" s="54">
        <v>5.3398626896551928E-2</v>
      </c>
      <c r="E7113" s="54">
        <v>0.16284107973486101</v>
      </c>
      <c r="F7113" s="54">
        <v>2.61314398815759</v>
      </c>
      <c r="G7113" s="54">
        <v>0.2172061227750258</v>
      </c>
      <c r="H7113" s="54">
        <v>0.21586455816919589</v>
      </c>
      <c r="I7113" s="40">
        <v>13.973382559899941</v>
      </c>
      <c r="J7113" s="40">
        <v>11.068979370193279</v>
      </c>
      <c r="K7113" s="40">
        <v>6.1485317475369339</v>
      </c>
      <c r="L7113" s="40">
        <v>8.8437978442299361</v>
      </c>
      <c r="M7113" s="40">
        <v>8.8437978442299361</v>
      </c>
      <c r="N7113" s="40">
        <v>6.9276416446467843</v>
      </c>
      <c r="O7113" s="40">
        <v>12.544506056161961</v>
      </c>
    </row>
    <row r="7114" spans="1:15" x14ac:dyDescent="0.25">
      <c r="A7114" s="24">
        <v>41205.333333333336</v>
      </c>
      <c r="B7114" s="134">
        <v>0</v>
      </c>
      <c r="C7114" s="135">
        <v>1</v>
      </c>
      <c r="D7114" s="54">
        <v>5.3398626896551928E-2</v>
      </c>
      <c r="E7114" s="54">
        <v>0.16284107973486101</v>
      </c>
      <c r="F7114" s="54">
        <v>0.74627761905864731</v>
      </c>
      <c r="G7114" s="54">
        <v>0.36752461180120061</v>
      </c>
      <c r="H7114" s="54">
        <v>0.94941346221596079</v>
      </c>
      <c r="I7114" s="40">
        <v>12.2497935216744</v>
      </c>
      <c r="J7114" s="40">
        <v>10.5034110812053</v>
      </c>
      <c r="K7114" s="40">
        <v>5.83437319109344</v>
      </c>
      <c r="L7114" s="40">
        <v>7.548626266450702</v>
      </c>
      <c r="M7114" s="40">
        <v>7.548626266450702</v>
      </c>
      <c r="N7114" s="40">
        <v>5.9130905753863834</v>
      </c>
      <c r="O7114" s="40">
        <v>26.721128678831018</v>
      </c>
    </row>
    <row r="7115" spans="1:15" x14ac:dyDescent="0.25">
      <c r="A7115" s="24">
        <v>41205.375</v>
      </c>
      <c r="B7115" s="134">
        <v>0</v>
      </c>
      <c r="C7115" s="135">
        <v>1</v>
      </c>
      <c r="D7115" s="54">
        <v>5.3398626896551928E-2</v>
      </c>
      <c r="E7115" s="54">
        <v>0.1106554699577792</v>
      </c>
      <c r="F7115" s="54">
        <v>4.6130722857291827E-2</v>
      </c>
      <c r="G7115" s="54">
        <v>0.27222311732179211</v>
      </c>
      <c r="H7115" s="54">
        <v>7.8951242968928241</v>
      </c>
      <c r="I7115" s="40">
        <v>10.75191257178791</v>
      </c>
      <c r="J7115" s="40">
        <v>9.7964507199703306</v>
      </c>
      <c r="K7115" s="40">
        <v>5.4416749955390751</v>
      </c>
      <c r="L7115" s="40">
        <v>6.8814166657765492</v>
      </c>
      <c r="M7115" s="40">
        <v>6.8814166657765492</v>
      </c>
      <c r="N7115" s="40">
        <v>5.3904430548582969</v>
      </c>
      <c r="O7115" s="40">
        <v>29.921882114085118</v>
      </c>
    </row>
    <row r="7116" spans="1:15" x14ac:dyDescent="0.25">
      <c r="A7116" s="24">
        <v>41205.416666666664</v>
      </c>
      <c r="B7116" s="134">
        <v>0</v>
      </c>
      <c r="C7116" s="135">
        <v>1</v>
      </c>
      <c r="D7116" s="54">
        <v>5.3398626896551928E-2</v>
      </c>
      <c r="E7116" s="54">
        <v>0.1106554699577792</v>
      </c>
      <c r="F7116" s="54">
        <v>0.33818337460883002</v>
      </c>
      <c r="G7116" s="54">
        <v>4.3995655324734068E-2</v>
      </c>
      <c r="H7116" s="54">
        <v>1.757258591422064</v>
      </c>
      <c r="I7116" s="40">
        <v>10.07478830677073</v>
      </c>
      <c r="J7116" s="40">
        <v>9.311677900837779</v>
      </c>
      <c r="K7116" s="40">
        <v>5.1723962328732238</v>
      </c>
      <c r="L7116" s="40">
        <v>6.2272896062920866</v>
      </c>
      <c r="M7116" s="40">
        <v>6.2272896062920866</v>
      </c>
      <c r="N7116" s="40">
        <v>4.8780435249288017</v>
      </c>
      <c r="O7116" s="40">
        <v>30.11996936372211</v>
      </c>
    </row>
    <row r="7117" spans="1:15" x14ac:dyDescent="0.25">
      <c r="A7117" s="24">
        <v>41205.458333333336</v>
      </c>
      <c r="B7117" s="134">
        <v>0</v>
      </c>
      <c r="C7117" s="135">
        <v>1</v>
      </c>
      <c r="D7117" s="54">
        <v>5.3398626896551928E-2</v>
      </c>
      <c r="E7117" s="54">
        <v>0.1106554699577792</v>
      </c>
      <c r="F7117" s="54">
        <v>0.26019590123469638</v>
      </c>
      <c r="G7117" s="54">
        <v>4.3995655324734068E-2</v>
      </c>
      <c r="H7117" s="54">
        <v>0.54195782689287497</v>
      </c>
      <c r="I7117" s="40">
        <v>9.3771451246318236</v>
      </c>
      <c r="J7117" s="40">
        <v>8.8471039491690817</v>
      </c>
      <c r="K7117" s="40">
        <v>4.9143374186517832</v>
      </c>
      <c r="L7117" s="40">
        <v>5.6909054175148261</v>
      </c>
      <c r="M7117" s="40">
        <v>5.6909054175148261</v>
      </c>
      <c r="N7117" s="40">
        <v>4.4578759103866146</v>
      </c>
      <c r="O7117" s="40">
        <v>29.938708058069729</v>
      </c>
    </row>
    <row r="7118" spans="1:15" x14ac:dyDescent="0.25">
      <c r="A7118" s="24">
        <v>41205.5</v>
      </c>
      <c r="B7118" s="134">
        <v>0</v>
      </c>
      <c r="C7118" s="135">
        <v>1</v>
      </c>
      <c r="D7118" s="54">
        <v>5.3398626896551928E-2</v>
      </c>
      <c r="E7118" s="54">
        <v>0.1106554699577792</v>
      </c>
      <c r="F7118" s="54">
        <v>2.0624685994691649</v>
      </c>
      <c r="G7118" s="54">
        <v>4.3995655324734068E-2</v>
      </c>
      <c r="H7118" s="54">
        <v>4.8834924815493759</v>
      </c>
      <c r="I7118" s="40">
        <v>8.6589830253711817</v>
      </c>
      <c r="J7118" s="40">
        <v>8.6451152745305198</v>
      </c>
      <c r="K7118" s="40">
        <v>4.8021379342076784</v>
      </c>
      <c r="L7118" s="40">
        <v>5.4292545937210406</v>
      </c>
      <c r="M7118" s="40">
        <v>5.4292545937210406</v>
      </c>
      <c r="N7118" s="40">
        <v>4.2529160984148167</v>
      </c>
      <c r="O7118" s="40">
        <v>27.105830943570041</v>
      </c>
    </row>
    <row r="7119" spans="1:15" x14ac:dyDescent="0.25">
      <c r="A7119" s="24">
        <v>41205.541666666664</v>
      </c>
      <c r="B7119" s="134">
        <v>0</v>
      </c>
      <c r="C7119" s="135">
        <v>1</v>
      </c>
      <c r="D7119" s="54">
        <v>2.6092432927868692</v>
      </c>
      <c r="E7119" s="54">
        <v>0.32677510930194131</v>
      </c>
      <c r="F7119" s="54">
        <v>2.665175429917261</v>
      </c>
      <c r="G7119" s="54">
        <v>2.2883704510148348</v>
      </c>
      <c r="H7119" s="54">
        <v>0.48216817748447299</v>
      </c>
      <c r="I7119" s="40">
        <v>8.2691236000582613</v>
      </c>
      <c r="J7119" s="40">
        <v>8.4027288649642404</v>
      </c>
      <c r="K7119" s="40">
        <v>4.6674985528747523</v>
      </c>
      <c r="L7119" s="40">
        <v>5.2591815582550812</v>
      </c>
      <c r="M7119" s="40">
        <v>5.2591815582550812</v>
      </c>
      <c r="N7119" s="40">
        <v>4.1196922206331479</v>
      </c>
      <c r="O7119" s="40">
        <v>20.949829892109999</v>
      </c>
    </row>
    <row r="7120" spans="1:15" x14ac:dyDescent="0.25">
      <c r="A7120" s="24">
        <v>41205.583333333336</v>
      </c>
      <c r="B7120" s="134">
        <v>0</v>
      </c>
      <c r="C7120" s="135">
        <v>1</v>
      </c>
      <c r="D7120" s="54">
        <v>2.3717765743949739</v>
      </c>
      <c r="E7120" s="54">
        <v>0.35655651430839957</v>
      </c>
      <c r="F7120" s="54">
        <v>0.55899581815306576</v>
      </c>
      <c r="G7120" s="54">
        <v>2.2712395777186281</v>
      </c>
      <c r="H7120" s="54">
        <v>0.36283617224184</v>
      </c>
      <c r="I7120" s="40">
        <v>7.5919993350410824</v>
      </c>
      <c r="J7120" s="40">
        <v>8.0997458530063966</v>
      </c>
      <c r="K7120" s="40">
        <v>4.4991993262085952</v>
      </c>
      <c r="L7120" s="40">
        <v>5.2199339346860132</v>
      </c>
      <c r="M7120" s="40">
        <v>5.2199339346860132</v>
      </c>
      <c r="N7120" s="40">
        <v>4.0889482488373776</v>
      </c>
      <c r="O7120" s="40">
        <v>21.511204568687429</v>
      </c>
    </row>
    <row r="7121" spans="1:15" x14ac:dyDescent="0.25">
      <c r="A7121" s="24">
        <v>41205.625</v>
      </c>
      <c r="B7121" s="134">
        <v>0</v>
      </c>
      <c r="C7121" s="135">
        <v>1</v>
      </c>
      <c r="D7121" s="54">
        <v>5.3398626896551928E-2</v>
      </c>
      <c r="E7121" s="54">
        <v>5.3123832429035263</v>
      </c>
      <c r="F7121" s="54">
        <v>4.6130722857291827E-2</v>
      </c>
      <c r="G7121" s="54">
        <v>0.1099891383118352</v>
      </c>
      <c r="H7121" s="54">
        <v>5.5412496608620279</v>
      </c>
      <c r="I7121" s="40">
        <v>7.633037169284548</v>
      </c>
      <c r="J7121" s="40">
        <v>8.1401435879341104</v>
      </c>
      <c r="K7121" s="40">
        <v>4.5216392230974174</v>
      </c>
      <c r="L7121" s="40">
        <v>5.4292545937210406</v>
      </c>
      <c r="M7121" s="40">
        <v>5.4292545937210406</v>
      </c>
      <c r="N7121" s="40">
        <v>4.2529160984148167</v>
      </c>
      <c r="O7121" s="40">
        <v>22.697433619602378</v>
      </c>
    </row>
    <row r="7122" spans="1:15" x14ac:dyDescent="0.25">
      <c r="A7122" s="24">
        <v>41205.666666666664</v>
      </c>
      <c r="B7122" s="134">
        <v>0</v>
      </c>
      <c r="C7122" s="135">
        <v>1</v>
      </c>
      <c r="D7122" s="54">
        <v>2.6729256919283819</v>
      </c>
      <c r="E7122" s="54">
        <v>2.758598840063891</v>
      </c>
      <c r="F7122" s="54">
        <v>0.26519209615948208</v>
      </c>
      <c r="G7122" s="54">
        <v>0.23909314250641639</v>
      </c>
      <c r="H7122" s="54">
        <v>1.60283734342255</v>
      </c>
      <c r="I7122" s="40">
        <v>7.0790264069977678</v>
      </c>
      <c r="J7122" s="40">
        <v>8.3825299975003862</v>
      </c>
      <c r="K7122" s="40">
        <v>4.6562786044303417</v>
      </c>
      <c r="L7122" s="40">
        <v>5.7824832058426523</v>
      </c>
      <c r="M7122" s="40">
        <v>5.7824832058426523</v>
      </c>
      <c r="N7122" s="40">
        <v>4.5296118445767446</v>
      </c>
      <c r="O7122" s="40">
        <v>17.948693337764219</v>
      </c>
    </row>
    <row r="7123" spans="1:15" x14ac:dyDescent="0.25">
      <c r="A7123" s="24">
        <v>41205.708333333336</v>
      </c>
      <c r="B7123" s="134">
        <v>0</v>
      </c>
      <c r="C7123" s="135">
        <v>1</v>
      </c>
      <c r="D7123" s="54">
        <v>2.552267031902657</v>
      </c>
      <c r="E7123" s="54">
        <v>0.74275770932840757</v>
      </c>
      <c r="F7123" s="54">
        <v>2.5810547000010229</v>
      </c>
      <c r="G7123" s="54">
        <v>2.6103864572100388</v>
      </c>
      <c r="H7123" s="54">
        <v>0.31231467990436862</v>
      </c>
      <c r="I7123" s="40">
        <v>7.4894047494324187</v>
      </c>
      <c r="J7123" s="40">
        <v>8.8067062142413697</v>
      </c>
      <c r="K7123" s="40">
        <v>4.8918975217629619</v>
      </c>
      <c r="L7123" s="40">
        <v>6.2665372298611537</v>
      </c>
      <c r="M7123" s="40">
        <v>6.2665372298611537</v>
      </c>
      <c r="N7123" s="40">
        <v>4.908787496724571</v>
      </c>
      <c r="O7123" s="40">
        <v>10.289064746588631</v>
      </c>
    </row>
    <row r="7124" spans="1:15" x14ac:dyDescent="0.25">
      <c r="A7124" s="24">
        <v>41205.75</v>
      </c>
      <c r="B7124" s="134">
        <v>0.5</v>
      </c>
      <c r="C7124" s="135">
        <v>1</v>
      </c>
      <c r="D7124" s="54">
        <v>2.2371278334746951</v>
      </c>
      <c r="E7124" s="54">
        <v>4.9610180291665227</v>
      </c>
      <c r="F7124" s="54">
        <v>0.46056927531977693</v>
      </c>
      <c r="G7124" s="54">
        <v>0.5893223377001483</v>
      </c>
      <c r="H7124" s="54">
        <v>5.2229480220903168</v>
      </c>
      <c r="I7124" s="40">
        <v>7.2842155782150924</v>
      </c>
      <c r="J7124" s="40">
        <v>9.5136665754763428</v>
      </c>
      <c r="K7124" s="40">
        <v>5.2845957173173286</v>
      </c>
      <c r="L7124" s="40">
        <v>6.7636737950693462</v>
      </c>
      <c r="M7124" s="40">
        <v>6.7636737950693462</v>
      </c>
      <c r="N7124" s="40">
        <v>5.2982111394709888</v>
      </c>
      <c r="O7124" s="40">
        <v>4.9384145594828519</v>
      </c>
    </row>
    <row r="7125" spans="1:15" x14ac:dyDescent="0.25">
      <c r="A7125" s="24">
        <v>41205.791666666664</v>
      </c>
      <c r="B7125" s="134">
        <v>1</v>
      </c>
      <c r="C7125" s="135">
        <v>1</v>
      </c>
      <c r="D7125" s="54">
        <v>0.28044269716219022</v>
      </c>
      <c r="E7125" s="54">
        <v>3.106009309502348</v>
      </c>
      <c r="F7125" s="54">
        <v>0.59234011749314908</v>
      </c>
      <c r="G7125" s="54">
        <v>4.4185905345550989</v>
      </c>
      <c r="H7125" s="54">
        <v>14.92423782645602</v>
      </c>
      <c r="I7125" s="40">
        <v>7.0790264069977678</v>
      </c>
      <c r="J7125" s="40">
        <v>10.20042806924746</v>
      </c>
      <c r="K7125" s="40">
        <v>5.6660739644272837</v>
      </c>
      <c r="L7125" s="40">
        <v>7.2346452778981591</v>
      </c>
      <c r="M7125" s="40">
        <v>7.2346452778981591</v>
      </c>
      <c r="N7125" s="40">
        <v>5.6671388010202248</v>
      </c>
      <c r="O7125" s="40">
        <v>3.260409054835899</v>
      </c>
    </row>
    <row r="7126" spans="1:15" x14ac:dyDescent="0.25">
      <c r="A7126" s="24">
        <v>41205.833333333336</v>
      </c>
      <c r="B7126" s="134">
        <v>1</v>
      </c>
      <c r="C7126" s="135">
        <v>1</v>
      </c>
      <c r="D7126" s="54">
        <v>4.6882160478148576</v>
      </c>
      <c r="E7126" s="54">
        <v>0.46816820980354812</v>
      </c>
      <c r="F7126" s="54">
        <v>0.21029315191208631</v>
      </c>
      <c r="G7126" s="54">
        <v>0.91796303134379209</v>
      </c>
      <c r="H7126" s="54">
        <v>1.326727096153576</v>
      </c>
      <c r="I7126" s="40">
        <v>6.7507237330500436</v>
      </c>
      <c r="J7126" s="40">
        <v>10.46301334627759</v>
      </c>
      <c r="K7126" s="40">
        <v>5.8119332942046196</v>
      </c>
      <c r="L7126" s="40">
        <v>6.9991595364837522</v>
      </c>
      <c r="M7126" s="40">
        <v>6.9991595364837522</v>
      </c>
      <c r="N7126" s="40">
        <v>5.4826749702456068</v>
      </c>
      <c r="O7126" s="40">
        <v>2.5093601006137889</v>
      </c>
    </row>
    <row r="7127" spans="1:15" x14ac:dyDescent="0.25">
      <c r="A7127" s="24">
        <v>41205.875</v>
      </c>
      <c r="B7127" s="134">
        <v>1</v>
      </c>
      <c r="C7127" s="135">
        <v>1</v>
      </c>
      <c r="D7127" s="54">
        <v>2.788821916922239</v>
      </c>
      <c r="E7127" s="54">
        <v>4.0325175548491066</v>
      </c>
      <c r="F7127" s="54">
        <v>0.31554028924245331</v>
      </c>
      <c r="G7127" s="54">
        <v>2.7495952244740538</v>
      </c>
      <c r="H7127" s="54">
        <v>1.542925540133431</v>
      </c>
      <c r="I7127" s="40">
        <v>6.4429399762240536</v>
      </c>
      <c r="J7127" s="40">
        <v>10.01863826207275</v>
      </c>
      <c r="K7127" s="40">
        <v>5.5650944284275896</v>
      </c>
      <c r="L7127" s="40">
        <v>6.1880419827230186</v>
      </c>
      <c r="M7127" s="40">
        <v>6.1880419827230186</v>
      </c>
      <c r="N7127" s="40">
        <v>4.8472995531330314</v>
      </c>
      <c r="O7127" s="40">
        <v>2.026761434509766</v>
      </c>
    </row>
    <row r="7128" spans="1:15" x14ac:dyDescent="0.25">
      <c r="A7128" s="24">
        <v>41205.916666666664</v>
      </c>
      <c r="B7128" s="134">
        <v>1</v>
      </c>
      <c r="C7128" s="135">
        <v>0</v>
      </c>
      <c r="D7128" s="54">
        <v>1.322093350781181</v>
      </c>
      <c r="E7128" s="54">
        <v>0.5316926462607916</v>
      </c>
      <c r="F7128" s="54">
        <v>2.179779698170544</v>
      </c>
      <c r="G7128" s="54">
        <v>0.41437035774111308</v>
      </c>
      <c r="H7128" s="54">
        <v>1.281408760195865</v>
      </c>
      <c r="I7128" s="40">
        <v>5.7658157112068764</v>
      </c>
      <c r="J7128" s="40">
        <v>8.2613367927172483</v>
      </c>
      <c r="K7128" s="40">
        <v>4.5889589137638804</v>
      </c>
      <c r="L7128" s="40">
        <v>4.0817528511830483</v>
      </c>
      <c r="M7128" s="40">
        <v>4.0817528511830483</v>
      </c>
      <c r="N7128" s="40">
        <v>3.1973730667600551</v>
      </c>
      <c r="O7128" s="40">
        <v>1.7812556154616019</v>
      </c>
    </row>
    <row r="7129" spans="1:15" x14ac:dyDescent="0.25">
      <c r="A7129" s="24">
        <v>41205.958333333336</v>
      </c>
      <c r="B7129" s="134">
        <v>1</v>
      </c>
      <c r="C7129" s="135">
        <v>0</v>
      </c>
      <c r="D7129" s="54">
        <v>0.2366531117259682</v>
      </c>
      <c r="E7129" s="54">
        <v>0.1106554699577792</v>
      </c>
      <c r="F7129" s="54">
        <v>2.5560050470142279</v>
      </c>
      <c r="G7129" s="54">
        <v>0.37854595102323269</v>
      </c>
      <c r="H7129" s="54">
        <v>1.518512149745407</v>
      </c>
      <c r="I7129" s="40">
        <v>5.2733617002852933</v>
      </c>
      <c r="J7129" s="40">
        <v>5.9384670343737671</v>
      </c>
      <c r="K7129" s="40">
        <v>3.298664842656676</v>
      </c>
      <c r="L7129" s="40">
        <v>2.315609790574999</v>
      </c>
      <c r="M7129" s="40">
        <v>2.315609790574999</v>
      </c>
      <c r="N7129" s="40">
        <v>1.813894335950416</v>
      </c>
      <c r="O7129" s="40">
        <v>1.6512369573987109</v>
      </c>
    </row>
    <row r="7130" spans="1:15" x14ac:dyDescent="0.25">
      <c r="A7130" s="24">
        <v>41206</v>
      </c>
      <c r="B7130" s="134">
        <v>1</v>
      </c>
      <c r="C7130" s="135">
        <v>0</v>
      </c>
      <c r="D7130" s="54">
        <v>5.3398626896551928E-2</v>
      </c>
      <c r="E7130" s="54">
        <v>0.1106554699577792</v>
      </c>
      <c r="F7130" s="54">
        <v>4.6130722857291827E-2</v>
      </c>
      <c r="G7130" s="54">
        <v>4.3995655324734068E-2</v>
      </c>
      <c r="H7130" s="54">
        <v>0.21586455816919589</v>
      </c>
      <c r="I7130" s="40">
        <v>7.5782092921370703</v>
      </c>
      <c r="J7130" s="40">
        <v>5.8984666959647143</v>
      </c>
      <c r="K7130" s="40">
        <v>3.276445689255544</v>
      </c>
      <c r="L7130" s="40">
        <v>2.497217424059698</v>
      </c>
      <c r="M7130" s="40">
        <v>2.497217424059698</v>
      </c>
      <c r="N7130" s="40">
        <v>1.9561536488467639</v>
      </c>
      <c r="O7130" s="40">
        <v>1.4929201208162499</v>
      </c>
    </row>
    <row r="7131" spans="1:15" x14ac:dyDescent="0.25">
      <c r="A7131" s="24">
        <v>41206.041666666664</v>
      </c>
      <c r="B7131" s="134">
        <v>1</v>
      </c>
      <c r="C7131" s="135">
        <v>0</v>
      </c>
      <c r="D7131" s="54">
        <v>0.31402010237584033</v>
      </c>
      <c r="E7131" s="54">
        <v>0.1106554699577792</v>
      </c>
      <c r="F7131" s="54">
        <v>0.1112564492440568</v>
      </c>
      <c r="G7131" s="54">
        <v>4.3995655324734068E-2</v>
      </c>
      <c r="H7131" s="54">
        <v>0.21586455816919589</v>
      </c>
      <c r="I7131" s="40">
        <v>8.7658391065764611</v>
      </c>
      <c r="J7131" s="40">
        <v>5.7397635561629734</v>
      </c>
      <c r="K7131" s="40">
        <v>3.188290199858534</v>
      </c>
      <c r="L7131" s="40">
        <v>2.7067741309737992</v>
      </c>
      <c r="M7131" s="40">
        <v>2.7067741309737992</v>
      </c>
      <c r="N7131" s="40">
        <v>2.120306402596142</v>
      </c>
      <c r="O7131" s="40">
        <v>1.440912657591094</v>
      </c>
    </row>
    <row r="7132" spans="1:15" x14ac:dyDescent="0.25">
      <c r="A7132" s="24">
        <v>41206.083333333336</v>
      </c>
      <c r="B7132" s="134">
        <v>1</v>
      </c>
      <c r="C7132" s="135">
        <v>0</v>
      </c>
      <c r="D7132" s="54">
        <v>2.8785199202561782</v>
      </c>
      <c r="E7132" s="54">
        <v>0.1106554699577792</v>
      </c>
      <c r="F7132" s="54">
        <v>0.27135719327818719</v>
      </c>
      <c r="G7132" s="54">
        <v>4.3995655324734068E-2</v>
      </c>
      <c r="H7132" s="54">
        <v>0.21586455816919589</v>
      </c>
      <c r="I7132" s="40">
        <v>8.9920543093268215</v>
      </c>
      <c r="J7132" s="40">
        <v>5.5017088464603612</v>
      </c>
      <c r="K7132" s="40">
        <v>3.0560569657630192</v>
      </c>
      <c r="L7132" s="40">
        <v>2.8988677789783912</v>
      </c>
      <c r="M7132" s="40">
        <v>2.8988677789783912</v>
      </c>
      <c r="N7132" s="40">
        <v>2.2707797601997401</v>
      </c>
      <c r="O7132" s="40">
        <v>1.445501551405078</v>
      </c>
    </row>
    <row r="7133" spans="1:15" x14ac:dyDescent="0.25">
      <c r="A7133" s="24">
        <v>41206.125</v>
      </c>
      <c r="B7133" s="134">
        <v>1</v>
      </c>
      <c r="C7133" s="135">
        <v>0</v>
      </c>
      <c r="D7133" s="54">
        <v>5.3398626896551928E-2</v>
      </c>
      <c r="E7133" s="54">
        <v>0.1106554699577792</v>
      </c>
      <c r="F7133" s="54">
        <v>4.6130722857291827E-2</v>
      </c>
      <c r="G7133" s="54">
        <v>4.3995655324734068E-2</v>
      </c>
      <c r="H7133" s="54">
        <v>0.39957907576000101</v>
      </c>
      <c r="I7133" s="40">
        <v>10.094853422734831</v>
      </c>
      <c r="J7133" s="40">
        <v>6.0836203590667459</v>
      </c>
      <c r="K7133" s="40">
        <v>3.3792937602187241</v>
      </c>
      <c r="L7133" s="40">
        <v>3.4751487229921669</v>
      </c>
      <c r="M7133" s="40">
        <v>3.4751487229921669</v>
      </c>
      <c r="N7133" s="40">
        <v>2.722199833010531</v>
      </c>
      <c r="O7133" s="40">
        <v>1.4569737859400389</v>
      </c>
    </row>
    <row r="7134" spans="1:15" x14ac:dyDescent="0.25">
      <c r="A7134" s="24">
        <v>41206.166666666664</v>
      </c>
      <c r="B7134" s="134">
        <v>1</v>
      </c>
      <c r="C7134" s="135">
        <v>0</v>
      </c>
      <c r="D7134" s="54">
        <v>0.21810034665425629</v>
      </c>
      <c r="E7134" s="54">
        <v>0.1106554699577792</v>
      </c>
      <c r="F7134" s="54">
        <v>4.6130722857291827E-2</v>
      </c>
      <c r="G7134" s="54">
        <v>4.3995655324734068E-2</v>
      </c>
      <c r="H7134" s="54">
        <v>0.21586455816919589</v>
      </c>
      <c r="I7134" s="40">
        <v>13.912234969147161</v>
      </c>
      <c r="J7134" s="40">
        <v>9.0725294919995374</v>
      </c>
      <c r="K7134" s="40">
        <v>5.0395554771957478</v>
      </c>
      <c r="L7134" s="40">
        <v>5.2214546139430054</v>
      </c>
      <c r="M7134" s="40">
        <v>5.2214546139430054</v>
      </c>
      <c r="N7134" s="40">
        <v>4.0901394475886876</v>
      </c>
      <c r="O7134" s="40">
        <v>1.463857126661015</v>
      </c>
    </row>
    <row r="7135" spans="1:15" x14ac:dyDescent="0.25">
      <c r="A7135" s="24">
        <v>41206.208333333336</v>
      </c>
      <c r="B7135" s="134">
        <v>1</v>
      </c>
      <c r="C7135" s="135">
        <v>1</v>
      </c>
      <c r="D7135" s="54">
        <v>5.3398626896551928E-2</v>
      </c>
      <c r="E7135" s="54">
        <v>0.1106554699577792</v>
      </c>
      <c r="F7135" s="54">
        <v>4.6130722857291827E-2</v>
      </c>
      <c r="G7135" s="54">
        <v>4.3995655324734068E-2</v>
      </c>
      <c r="H7135" s="54">
        <v>0.21586455816919589</v>
      </c>
      <c r="I7135" s="40">
        <v>16.28749459802594</v>
      </c>
      <c r="J7135" s="40">
        <v>13.992326825853519</v>
      </c>
      <c r="K7135" s="40">
        <v>7.7723756485030639</v>
      </c>
      <c r="L7135" s="40">
        <v>9.4824409878630505</v>
      </c>
      <c r="M7135" s="40">
        <v>9.4824409878630505</v>
      </c>
      <c r="N7135" s="40">
        <v>7.4279121071593899</v>
      </c>
      <c r="O7135" s="40">
        <v>1.987755837090899</v>
      </c>
    </row>
    <row r="7136" spans="1:15" x14ac:dyDescent="0.25">
      <c r="A7136" s="24">
        <v>41206.25</v>
      </c>
      <c r="B7136" s="134">
        <v>1</v>
      </c>
      <c r="C7136" s="135">
        <v>1</v>
      </c>
      <c r="D7136" s="54">
        <v>5.3398626896551928E-2</v>
      </c>
      <c r="E7136" s="54">
        <v>0.1106554699577792</v>
      </c>
      <c r="F7136" s="54">
        <v>4.6130722857291827E-2</v>
      </c>
      <c r="G7136" s="54">
        <v>4.3995655324734068E-2</v>
      </c>
      <c r="H7136" s="54">
        <v>0.21586455816919589</v>
      </c>
      <c r="I7136" s="40">
        <v>21.801490165065971</v>
      </c>
      <c r="J7136" s="40">
        <v>16.029017119975862</v>
      </c>
      <c r="K7136" s="40">
        <v>8.9037044290980276</v>
      </c>
      <c r="L7136" s="40">
        <v>11.99712147083225</v>
      </c>
      <c r="M7136" s="40">
        <v>11.99712147083225</v>
      </c>
      <c r="N7136" s="40">
        <v>9.3977451521519342</v>
      </c>
      <c r="O7136" s="40">
        <v>2.2852691193642189</v>
      </c>
    </row>
    <row r="7137" spans="1:15" x14ac:dyDescent="0.25">
      <c r="A7137" s="24">
        <v>41206.291666666664</v>
      </c>
      <c r="B7137" s="134">
        <v>0.25</v>
      </c>
      <c r="C7137" s="135">
        <v>1</v>
      </c>
      <c r="D7137" s="54">
        <v>5.3398626896551928E-2</v>
      </c>
      <c r="E7137" s="54">
        <v>4.3023848597012204</v>
      </c>
      <c r="F7137" s="54">
        <v>4.6130722857291827E-2</v>
      </c>
      <c r="G7137" s="54">
        <v>4.3995655324734068E-2</v>
      </c>
      <c r="H7137" s="54">
        <v>4.7804113374417669</v>
      </c>
      <c r="I7137" s="40">
        <v>19.256569134124419</v>
      </c>
      <c r="J7137" s="40">
        <v>14.494886768559031</v>
      </c>
      <c r="K7137" s="40">
        <v>8.0515346982602622</v>
      </c>
      <c r="L7137" s="40">
        <v>11.805027822827659</v>
      </c>
      <c r="M7137" s="40">
        <v>11.805027822827659</v>
      </c>
      <c r="N7137" s="40">
        <v>9.2472717945483378</v>
      </c>
      <c r="O7137" s="40">
        <v>12.544506056161961</v>
      </c>
    </row>
    <row r="7138" spans="1:15" x14ac:dyDescent="0.25">
      <c r="A7138" s="24">
        <v>41206.333333333336</v>
      </c>
      <c r="B7138" s="134">
        <v>0</v>
      </c>
      <c r="C7138" s="135">
        <v>1</v>
      </c>
      <c r="D7138" s="54">
        <v>0.1515416921601313</v>
      </c>
      <c r="E7138" s="54">
        <v>0.50777335955361791</v>
      </c>
      <c r="F7138" s="54">
        <v>0.1004021615129293</v>
      </c>
      <c r="G7138" s="54">
        <v>4.3995655324734068E-2</v>
      </c>
      <c r="H7138" s="54">
        <v>1.4158261463497419</v>
      </c>
      <c r="I7138" s="40">
        <v>16.881309505245639</v>
      </c>
      <c r="J7138" s="40">
        <v>13.754272116150901</v>
      </c>
      <c r="K7138" s="40">
        <v>7.6401424144075474</v>
      </c>
      <c r="L7138" s="40">
        <v>10.076184990786331</v>
      </c>
      <c r="M7138" s="40">
        <v>10.076184990786331</v>
      </c>
      <c r="N7138" s="40">
        <v>7.8930115761159616</v>
      </c>
      <c r="O7138" s="40">
        <v>26.721128678831018</v>
      </c>
    </row>
    <row r="7139" spans="1:15" x14ac:dyDescent="0.25">
      <c r="A7139" s="24">
        <v>41206.375</v>
      </c>
      <c r="B7139" s="134">
        <v>0</v>
      </c>
      <c r="C7139" s="135">
        <v>1</v>
      </c>
      <c r="D7139" s="54">
        <v>5.3398626896551928E-2</v>
      </c>
      <c r="E7139" s="54">
        <v>0.1106554699577792</v>
      </c>
      <c r="F7139" s="54">
        <v>4.6130722857291827E-2</v>
      </c>
      <c r="G7139" s="54">
        <v>0.36522397938982659</v>
      </c>
      <c r="H7139" s="54">
        <v>1.435103676275217</v>
      </c>
      <c r="I7139" s="40">
        <v>14.8170957801486</v>
      </c>
      <c r="J7139" s="40">
        <v>12.82850380064075</v>
      </c>
      <c r="K7139" s="40">
        <v>7.125902059591656</v>
      </c>
      <c r="L7139" s="40">
        <v>9.1855689864014085</v>
      </c>
      <c r="M7139" s="40">
        <v>9.1855689864014085</v>
      </c>
      <c r="N7139" s="40">
        <v>7.1953623726811031</v>
      </c>
      <c r="O7139" s="40">
        <v>29.921882114085118</v>
      </c>
    </row>
    <row r="7140" spans="1:15" x14ac:dyDescent="0.25">
      <c r="A7140" s="24">
        <v>41206.416666666664</v>
      </c>
      <c r="B7140" s="134">
        <v>0</v>
      </c>
      <c r="C7140" s="135">
        <v>1</v>
      </c>
      <c r="D7140" s="54">
        <v>5.3398626896551928E-2</v>
      </c>
      <c r="E7140" s="54">
        <v>6.1089822621397101</v>
      </c>
      <c r="F7140" s="54">
        <v>2.216154701848184</v>
      </c>
      <c r="G7140" s="54">
        <v>0.49411612262802029</v>
      </c>
      <c r="H7140" s="54">
        <v>1.5584093999918109</v>
      </c>
      <c r="I7140" s="40">
        <v>13.883958068803359</v>
      </c>
      <c r="J7140" s="40">
        <v>12.193691241433781</v>
      </c>
      <c r="K7140" s="40">
        <v>6.773280102003616</v>
      </c>
      <c r="L7140" s="40">
        <v>8.3124160409259886</v>
      </c>
      <c r="M7140" s="40">
        <v>8.3124160409259886</v>
      </c>
      <c r="N7140" s="40">
        <v>6.5113925653920246</v>
      </c>
      <c r="O7140" s="40">
        <v>30.11996936372211</v>
      </c>
    </row>
    <row r="7141" spans="1:15" x14ac:dyDescent="0.25">
      <c r="A7141" s="24">
        <v>41206.458333333336</v>
      </c>
      <c r="B7141" s="134">
        <v>0</v>
      </c>
      <c r="C7141" s="135">
        <v>1</v>
      </c>
      <c r="D7141" s="54">
        <v>5.3398626896551928E-2</v>
      </c>
      <c r="E7141" s="54">
        <v>0.28646241963805952</v>
      </c>
      <c r="F7141" s="54">
        <v>2.416467289791183</v>
      </c>
      <c r="G7141" s="54">
        <v>2.5686730502369239</v>
      </c>
      <c r="H7141" s="54">
        <v>1.577482427408091</v>
      </c>
      <c r="I7141" s="40">
        <v>12.92254345711433</v>
      </c>
      <c r="J7141" s="40">
        <v>11.58532920552711</v>
      </c>
      <c r="K7141" s="40">
        <v>6.4353507259817428</v>
      </c>
      <c r="L7141" s="40">
        <v>7.5964306256361436</v>
      </c>
      <c r="M7141" s="40">
        <v>7.5964306256361436</v>
      </c>
      <c r="N7141" s="40">
        <v>5.9505373234149799</v>
      </c>
      <c r="O7141" s="40">
        <v>29.938708058069729</v>
      </c>
    </row>
    <row r="7142" spans="1:15" x14ac:dyDescent="0.25">
      <c r="A7142" s="24">
        <v>41206.5</v>
      </c>
      <c r="B7142" s="134">
        <v>0</v>
      </c>
      <c r="C7142" s="135">
        <v>1</v>
      </c>
      <c r="D7142" s="54">
        <v>5.3398626896551928E-2</v>
      </c>
      <c r="E7142" s="54">
        <v>0.23360599213308941</v>
      </c>
      <c r="F7142" s="54">
        <v>2.5803693136756061</v>
      </c>
      <c r="G7142" s="54">
        <v>4.3995655324734068E-2</v>
      </c>
      <c r="H7142" s="54">
        <v>0.21586455816919589</v>
      </c>
      <c r="I7142" s="40">
        <v>11.932851945081509</v>
      </c>
      <c r="J7142" s="40">
        <v>11.320823972524201</v>
      </c>
      <c r="K7142" s="40">
        <v>6.2884249103200576</v>
      </c>
      <c r="L7142" s="40">
        <v>7.2471694474459776</v>
      </c>
      <c r="M7142" s="40">
        <v>7.2471694474459776</v>
      </c>
      <c r="N7142" s="40">
        <v>5.6769494004993497</v>
      </c>
      <c r="O7142" s="40">
        <v>27.105830943570041</v>
      </c>
    </row>
    <row r="7143" spans="1:15" x14ac:dyDescent="0.25">
      <c r="A7143" s="24">
        <v>41206.541666666664</v>
      </c>
      <c r="B7143" s="134">
        <v>0</v>
      </c>
      <c r="C7143" s="135">
        <v>1</v>
      </c>
      <c r="D7143" s="54">
        <v>0.1048195268710093</v>
      </c>
      <c r="E7143" s="54">
        <v>0.1106554699577792</v>
      </c>
      <c r="F7143" s="54">
        <v>2.1531295896904221</v>
      </c>
      <c r="G7143" s="54">
        <v>4.3995655324734068E-2</v>
      </c>
      <c r="H7143" s="54">
        <v>4.7804113374417669</v>
      </c>
      <c r="I7143" s="40">
        <v>11.395590838549399</v>
      </c>
      <c r="J7143" s="40">
        <v>11.003417692920721</v>
      </c>
      <c r="K7143" s="40">
        <v>6.1121139315260384</v>
      </c>
      <c r="L7143" s="40">
        <v>7.0201496816223674</v>
      </c>
      <c r="M7143" s="40">
        <v>7.0201496816223674</v>
      </c>
      <c r="N7143" s="40">
        <v>5.4991172506041881</v>
      </c>
      <c r="O7143" s="40">
        <v>20.949829892109999</v>
      </c>
    </row>
    <row r="7144" spans="1:15" x14ac:dyDescent="0.25">
      <c r="A7144" s="24">
        <v>41206.583333333336</v>
      </c>
      <c r="B7144" s="134">
        <v>0</v>
      </c>
      <c r="C7144" s="135">
        <v>1</v>
      </c>
      <c r="D7144" s="54">
        <v>3.0923776576054118</v>
      </c>
      <c r="E7144" s="54">
        <v>0.37470526776775959</v>
      </c>
      <c r="F7144" s="54">
        <v>0.19934451249242799</v>
      </c>
      <c r="G7144" s="54">
        <v>4.3995655324734068E-2</v>
      </c>
      <c r="H7144" s="54">
        <v>1.0425798873278189</v>
      </c>
      <c r="I7144" s="40">
        <v>10.46245312720416</v>
      </c>
      <c r="J7144" s="40">
        <v>10.60665984341637</v>
      </c>
      <c r="K7144" s="40">
        <v>5.8917252080335132</v>
      </c>
      <c r="L7144" s="40">
        <v>6.9677605048938434</v>
      </c>
      <c r="M7144" s="40">
        <v>6.9677605048938434</v>
      </c>
      <c r="N7144" s="40">
        <v>5.4580790621668438</v>
      </c>
      <c r="O7144" s="40">
        <v>21.511204568687429</v>
      </c>
    </row>
    <row r="7145" spans="1:15" x14ac:dyDescent="0.25">
      <c r="A7145" s="24">
        <v>41206.625</v>
      </c>
      <c r="B7145" s="134">
        <v>0</v>
      </c>
      <c r="C7145" s="135">
        <v>1</v>
      </c>
      <c r="D7145" s="54">
        <v>0.28208931616149507</v>
      </c>
      <c r="E7145" s="54">
        <v>0.42990469550925481</v>
      </c>
      <c r="F7145" s="54">
        <v>2.2533673448396909</v>
      </c>
      <c r="G7145" s="54">
        <v>4.3995655324734068E-2</v>
      </c>
      <c r="H7145" s="54">
        <v>0.97520633082914154</v>
      </c>
      <c r="I7145" s="40">
        <v>10.51900692789175</v>
      </c>
      <c r="J7145" s="40">
        <v>10.65956089001695</v>
      </c>
      <c r="K7145" s="40">
        <v>5.9211103711658506</v>
      </c>
      <c r="L7145" s="40">
        <v>7.2471694474459776</v>
      </c>
      <c r="M7145" s="40">
        <v>7.2471694474459776</v>
      </c>
      <c r="N7145" s="40">
        <v>5.6769494004993497</v>
      </c>
      <c r="O7145" s="40">
        <v>22.697433619602378</v>
      </c>
    </row>
    <row r="7146" spans="1:15" x14ac:dyDescent="0.25">
      <c r="A7146" s="24">
        <v>41206.666666666664</v>
      </c>
      <c r="B7146" s="134">
        <v>0</v>
      </c>
      <c r="C7146" s="135">
        <v>1</v>
      </c>
      <c r="D7146" s="54">
        <v>0.43209175963671947</v>
      </c>
      <c r="E7146" s="54">
        <v>2.6778228397601</v>
      </c>
      <c r="F7146" s="54">
        <v>0.14020121652706341</v>
      </c>
      <c r="G7146" s="54">
        <v>0.19657396731167939</v>
      </c>
      <c r="H7146" s="54">
        <v>2.3355093149793569</v>
      </c>
      <c r="I7146" s="40">
        <v>9.7555306186092903</v>
      </c>
      <c r="J7146" s="40">
        <v>10.97696716962043</v>
      </c>
      <c r="K7146" s="40">
        <v>6.0974213499598706</v>
      </c>
      <c r="L7146" s="40">
        <v>7.7186720380027039</v>
      </c>
      <c r="M7146" s="40">
        <v>7.7186720380027039</v>
      </c>
      <c r="N7146" s="40">
        <v>6.046293096435452</v>
      </c>
      <c r="O7146" s="40">
        <v>17.948693337764219</v>
      </c>
    </row>
    <row r="7147" spans="1:15" x14ac:dyDescent="0.25">
      <c r="A7147" s="24">
        <v>41206.708333333336</v>
      </c>
      <c r="B7147" s="134">
        <v>0</v>
      </c>
      <c r="C7147" s="135">
        <v>1</v>
      </c>
      <c r="D7147" s="54">
        <v>0.43689816609875981</v>
      </c>
      <c r="E7147" s="54">
        <v>0.1635118974627493</v>
      </c>
      <c r="F7147" s="54">
        <v>1.914321974010571</v>
      </c>
      <c r="G7147" s="54">
        <v>2.2145295610556421</v>
      </c>
      <c r="H7147" s="54">
        <v>2.114847391361196</v>
      </c>
      <c r="I7147" s="40">
        <v>10.321068625485189</v>
      </c>
      <c r="J7147" s="40">
        <v>11.53242815892653</v>
      </c>
      <c r="K7147" s="40">
        <v>6.4059655628494063</v>
      </c>
      <c r="L7147" s="40">
        <v>8.3648052176545118</v>
      </c>
      <c r="M7147" s="40">
        <v>8.3648052176545118</v>
      </c>
      <c r="N7147" s="40">
        <v>6.5524307538293689</v>
      </c>
      <c r="O7147" s="40">
        <v>10.289064746588631</v>
      </c>
    </row>
    <row r="7148" spans="1:15" x14ac:dyDescent="0.25">
      <c r="A7148" s="24">
        <v>41206.75</v>
      </c>
      <c r="B7148" s="134">
        <v>0.5</v>
      </c>
      <c r="C7148" s="135">
        <v>1</v>
      </c>
      <c r="D7148" s="54">
        <v>1.2869260002746381</v>
      </c>
      <c r="E7148" s="54">
        <v>0.46938946687316169</v>
      </c>
      <c r="F7148" s="54">
        <v>0.1193971650424024</v>
      </c>
      <c r="G7148" s="54">
        <v>0.34689245633785409</v>
      </c>
      <c r="H7148" s="54">
        <v>5.8861899273771581</v>
      </c>
      <c r="I7148" s="40">
        <v>10.038299622047241</v>
      </c>
      <c r="J7148" s="40">
        <v>12.458196474436679</v>
      </c>
      <c r="K7148" s="40">
        <v>6.9202059176652986</v>
      </c>
      <c r="L7148" s="40">
        <v>9.0284014562158319</v>
      </c>
      <c r="M7148" s="40">
        <v>9.0284014562158319</v>
      </c>
      <c r="N7148" s="40">
        <v>7.0722478073690693</v>
      </c>
      <c r="O7148" s="40">
        <v>4.9384145594828519</v>
      </c>
    </row>
    <row r="7149" spans="1:15" x14ac:dyDescent="0.25">
      <c r="A7149" s="24">
        <v>41206.791666666664</v>
      </c>
      <c r="B7149" s="134">
        <v>1</v>
      </c>
      <c r="C7149" s="135">
        <v>1</v>
      </c>
      <c r="D7149" s="54">
        <v>3.1121549268263569</v>
      </c>
      <c r="E7149" s="54">
        <v>4.4458271355724159</v>
      </c>
      <c r="F7149" s="54">
        <v>2.1449888738920762</v>
      </c>
      <c r="G7149" s="54">
        <v>2.4026911902392132</v>
      </c>
      <c r="H7149" s="54">
        <v>4.835525692719008</v>
      </c>
      <c r="I7149" s="40">
        <v>9.7555306186092903</v>
      </c>
      <c r="J7149" s="40">
        <v>13.35751426664655</v>
      </c>
      <c r="K7149" s="40">
        <v>7.419753690915023</v>
      </c>
      <c r="L7149" s="40">
        <v>9.6570715769581348</v>
      </c>
      <c r="M7149" s="40">
        <v>9.6570715769581348</v>
      </c>
      <c r="N7149" s="40">
        <v>7.5647060686172054</v>
      </c>
      <c r="O7149" s="40">
        <v>3.260409054835899</v>
      </c>
    </row>
    <row r="7150" spans="1:15" x14ac:dyDescent="0.25">
      <c r="A7150" s="24">
        <v>41206.833333333336</v>
      </c>
      <c r="B7150" s="134">
        <v>1</v>
      </c>
      <c r="C7150" s="135">
        <v>1</v>
      </c>
      <c r="D7150" s="54">
        <v>2.9800891498583879</v>
      </c>
      <c r="E7150" s="54">
        <v>2.6643956664817861</v>
      </c>
      <c r="F7150" s="54">
        <v>4.0119451412222613</v>
      </c>
      <c r="G7150" s="54">
        <v>2.262191520990771</v>
      </c>
      <c r="H7150" s="54">
        <v>11.13956787186507</v>
      </c>
      <c r="I7150" s="40">
        <v>9.3031002131085661</v>
      </c>
      <c r="J7150" s="40">
        <v>13.701371069550319</v>
      </c>
      <c r="K7150" s="40">
        <v>7.6107572512752109</v>
      </c>
      <c r="L7150" s="40">
        <v>9.3427365165869833</v>
      </c>
      <c r="M7150" s="40">
        <v>9.3427365165869833</v>
      </c>
      <c r="N7150" s="40">
        <v>7.3184769379931369</v>
      </c>
      <c r="O7150" s="40">
        <v>2.5093601006137889</v>
      </c>
    </row>
    <row r="7151" spans="1:15" x14ac:dyDescent="0.25">
      <c r="A7151" s="24">
        <v>41206.875</v>
      </c>
      <c r="B7151" s="134">
        <v>1</v>
      </c>
      <c r="C7151" s="135">
        <v>1</v>
      </c>
      <c r="D7151" s="54">
        <v>0.34662788425780222</v>
      </c>
      <c r="E7151" s="54">
        <v>0.32744592702982961</v>
      </c>
      <c r="F7151" s="54">
        <v>0.4355464932653702</v>
      </c>
      <c r="G7151" s="54">
        <v>0.34689245633785409</v>
      </c>
      <c r="H7151" s="54">
        <v>0.8129367403393124</v>
      </c>
      <c r="I7151" s="40">
        <v>8.8789467079516413</v>
      </c>
      <c r="J7151" s="40">
        <v>13.119459556943941</v>
      </c>
      <c r="K7151" s="40">
        <v>7.2875204568195064</v>
      </c>
      <c r="L7151" s="40">
        <v>8.2600268641974637</v>
      </c>
      <c r="M7151" s="40">
        <v>8.2600268641974637</v>
      </c>
      <c r="N7151" s="40">
        <v>6.4703543769546803</v>
      </c>
      <c r="O7151" s="40">
        <v>2.026761434509766</v>
      </c>
    </row>
    <row r="7152" spans="1:15" x14ac:dyDescent="0.25">
      <c r="A7152" s="24">
        <v>41206.916666666664</v>
      </c>
      <c r="B7152" s="134">
        <v>1</v>
      </c>
      <c r="C7152" s="135">
        <v>0</v>
      </c>
      <c r="D7152" s="54">
        <v>3.064447346651364</v>
      </c>
      <c r="E7152" s="54">
        <v>0.26187231520299747</v>
      </c>
      <c r="F7152" s="54">
        <v>3.3444885545100669</v>
      </c>
      <c r="G7152" s="54">
        <v>0.34929709051743729</v>
      </c>
      <c r="H7152" s="54">
        <v>0.49143633455540359</v>
      </c>
      <c r="I7152" s="40">
        <v>7.9458089966064049</v>
      </c>
      <c r="J7152" s="40">
        <v>10.818264029818691</v>
      </c>
      <c r="K7152" s="40">
        <v>6.0092658605628593</v>
      </c>
      <c r="L7152" s="40">
        <v>5.4484743797666138</v>
      </c>
      <c r="M7152" s="40">
        <v>5.4484743797666138</v>
      </c>
      <c r="N7152" s="40">
        <v>4.2679715974838466</v>
      </c>
      <c r="O7152" s="40">
        <v>1.7812556154616019</v>
      </c>
    </row>
    <row r="7153" spans="1:15" x14ac:dyDescent="0.25">
      <c r="A7153" s="24">
        <v>41206.958333333336</v>
      </c>
      <c r="B7153" s="134">
        <v>1</v>
      </c>
      <c r="C7153" s="135">
        <v>0</v>
      </c>
      <c r="D7153" s="54">
        <v>0.17898428644955369</v>
      </c>
      <c r="E7153" s="54">
        <v>2.336399300110231</v>
      </c>
      <c r="F7153" s="54">
        <v>3.6730462611998038</v>
      </c>
      <c r="G7153" s="54">
        <v>4.5487697788211374</v>
      </c>
      <c r="H7153" s="54">
        <v>0.53277210101333472</v>
      </c>
      <c r="I7153" s="40">
        <v>7.2671633883553248</v>
      </c>
      <c r="J7153" s="40">
        <v>7.7764538502853187</v>
      </c>
      <c r="K7153" s="40">
        <v>4.3196189804534981</v>
      </c>
      <c r="L7153" s="40">
        <v>3.0909614269829828</v>
      </c>
      <c r="M7153" s="40">
        <v>3.0909614269829828</v>
      </c>
      <c r="N7153" s="40">
        <v>2.421253117803337</v>
      </c>
      <c r="O7153" s="40">
        <v>1.6512369573987109</v>
      </c>
    </row>
    <row r="7154" spans="1:15" x14ac:dyDescent="0.25">
      <c r="A7154" s="24">
        <v>41207</v>
      </c>
      <c r="B7154" s="134">
        <v>1</v>
      </c>
      <c r="C7154" s="135">
        <v>0</v>
      </c>
      <c r="D7154" s="54">
        <v>5.3398626896551928E-2</v>
      </c>
      <c r="E7154" s="54">
        <v>0.13612866439614349</v>
      </c>
      <c r="F7154" s="54">
        <v>4.6130722857291827E-2</v>
      </c>
      <c r="G7154" s="54">
        <v>4.3995655324734068E-2</v>
      </c>
      <c r="H7154" s="54">
        <v>0.21586455816919589</v>
      </c>
      <c r="I7154" s="40">
        <v>9.5277639594679098</v>
      </c>
      <c r="J7154" s="40">
        <v>7.0406963602336834</v>
      </c>
      <c r="K7154" s="40">
        <v>3.9109247246621819</v>
      </c>
      <c r="L7154" s="40">
        <v>3.026631285759986</v>
      </c>
      <c r="M7154" s="40">
        <v>3.026631285759986</v>
      </c>
      <c r="N7154" s="40">
        <v>2.3708611738453218</v>
      </c>
      <c r="O7154" s="40">
        <v>1.4929201208162499</v>
      </c>
    </row>
    <row r="7155" spans="1:15" x14ac:dyDescent="0.25">
      <c r="A7155" s="24">
        <v>41207.041666666664</v>
      </c>
      <c r="B7155" s="134">
        <v>1</v>
      </c>
      <c r="C7155" s="135">
        <v>0</v>
      </c>
      <c r="D7155" s="54">
        <v>5.3398626896551928E-2</v>
      </c>
      <c r="E7155" s="54">
        <v>0.48863201813155388</v>
      </c>
      <c r="F7155" s="54">
        <v>4.6130722857291827E-2</v>
      </c>
      <c r="G7155" s="54">
        <v>4.3995655324734068E-2</v>
      </c>
      <c r="H7155" s="54">
        <v>0.21586455816919589</v>
      </c>
      <c r="I7155" s="40">
        <v>11.02092099789199</v>
      </c>
      <c r="J7155" s="40">
        <v>6.8512605837251526</v>
      </c>
      <c r="K7155" s="40">
        <v>3.8056980504560252</v>
      </c>
      <c r="L7155" s="40">
        <v>3.280614330718866</v>
      </c>
      <c r="M7155" s="40">
        <v>3.280614330718866</v>
      </c>
      <c r="N7155" s="40">
        <v>2.569814559063111</v>
      </c>
      <c r="O7155" s="40">
        <v>1.440912657591094</v>
      </c>
    </row>
    <row r="7156" spans="1:15" x14ac:dyDescent="0.25">
      <c r="A7156" s="24">
        <v>41207.083333333336</v>
      </c>
      <c r="B7156" s="134">
        <v>1</v>
      </c>
      <c r="C7156" s="135">
        <v>0</v>
      </c>
      <c r="D7156" s="54">
        <v>5.3398626896551928E-2</v>
      </c>
      <c r="E7156" s="54">
        <v>0.1106554699577792</v>
      </c>
      <c r="F7156" s="54">
        <v>4.6130722857291827E-2</v>
      </c>
      <c r="G7156" s="54">
        <v>4.3995655324734068E-2</v>
      </c>
      <c r="H7156" s="54">
        <v>0.21586455816919589</v>
      </c>
      <c r="I7156" s="40">
        <v>11.305331862353709</v>
      </c>
      <c r="J7156" s="40">
        <v>6.5671069189623594</v>
      </c>
      <c r="K7156" s="40">
        <v>3.6478580391467892</v>
      </c>
      <c r="L7156" s="40">
        <v>3.513432121931173</v>
      </c>
      <c r="M7156" s="40">
        <v>3.513432121931173</v>
      </c>
      <c r="N7156" s="40">
        <v>2.752188495512752</v>
      </c>
      <c r="O7156" s="40">
        <v>1.445501551405078</v>
      </c>
    </row>
    <row r="7157" spans="1:15" x14ac:dyDescent="0.25">
      <c r="A7157" s="24">
        <v>41207.125</v>
      </c>
      <c r="B7157" s="134">
        <v>1</v>
      </c>
      <c r="C7157" s="135">
        <v>0</v>
      </c>
      <c r="D7157" s="54">
        <v>5.3398626896551928E-2</v>
      </c>
      <c r="E7157" s="54">
        <v>0.1106554699577792</v>
      </c>
      <c r="F7157" s="54">
        <v>4.6130722857291827E-2</v>
      </c>
      <c r="G7157" s="54">
        <v>4.3995655324734068E-2</v>
      </c>
      <c r="H7157" s="54">
        <v>0.21586455816919589</v>
      </c>
      <c r="I7157" s="40">
        <v>12.691834826604641</v>
      </c>
      <c r="J7157" s="40">
        <v>7.2617047661602996</v>
      </c>
      <c r="K7157" s="40">
        <v>4.0336891779027004</v>
      </c>
      <c r="L7157" s="40">
        <v>4.211885495568092</v>
      </c>
      <c r="M7157" s="40">
        <v>4.211885495568092</v>
      </c>
      <c r="N7157" s="40">
        <v>3.2993103048616721</v>
      </c>
      <c r="O7157" s="40">
        <v>1.4569737859400389</v>
      </c>
    </row>
    <row r="7158" spans="1:15" x14ac:dyDescent="0.25">
      <c r="A7158" s="24">
        <v>41207.166666666664</v>
      </c>
      <c r="B7158" s="134">
        <v>1</v>
      </c>
      <c r="C7158" s="135">
        <v>0</v>
      </c>
      <c r="D7158" s="54">
        <v>5.3398626896551928E-2</v>
      </c>
      <c r="E7158" s="54">
        <v>0.1106554699577792</v>
      </c>
      <c r="F7158" s="54">
        <v>4.6130722857291827E-2</v>
      </c>
      <c r="G7158" s="54">
        <v>4.3995655324734068E-2</v>
      </c>
      <c r="H7158" s="54">
        <v>0.21586455816919589</v>
      </c>
      <c r="I7158" s="40">
        <v>17.49126816439631</v>
      </c>
      <c r="J7158" s="40">
        <v>10.82941189040428</v>
      </c>
      <c r="K7158" s="40">
        <v>6.0154582087853301</v>
      </c>
      <c r="L7158" s="40">
        <v>6.328410870225424</v>
      </c>
      <c r="M7158" s="40">
        <v>6.328410870225424</v>
      </c>
      <c r="N7158" s="40">
        <v>4.9572551816765831</v>
      </c>
      <c r="O7158" s="40">
        <v>1.463857126661015</v>
      </c>
    </row>
    <row r="7159" spans="1:15" x14ac:dyDescent="0.25">
      <c r="A7159" s="24">
        <v>41207.208333333336</v>
      </c>
      <c r="B7159" s="134">
        <v>1</v>
      </c>
      <c r="C7159" s="135">
        <v>1</v>
      </c>
      <c r="D7159" s="54">
        <v>5.3398626896551928E-2</v>
      </c>
      <c r="E7159" s="54">
        <v>0.1106554699577792</v>
      </c>
      <c r="F7159" s="54">
        <v>4.6130722857291827E-2</v>
      </c>
      <c r="G7159" s="54">
        <v>4.3995655324734068E-2</v>
      </c>
      <c r="H7159" s="54">
        <v>0.21586455816919589</v>
      </c>
      <c r="I7159" s="40">
        <v>20.477582241244459</v>
      </c>
      <c r="J7159" s="40">
        <v>16.701920962168689</v>
      </c>
      <c r="K7159" s="40">
        <v>9.2774851091762081</v>
      </c>
      <c r="L7159" s="40">
        <v>11.49273278438932</v>
      </c>
      <c r="M7159" s="40">
        <v>11.49273278438932</v>
      </c>
      <c r="N7159" s="40">
        <v>9.0026406811049657</v>
      </c>
      <c r="O7159" s="40">
        <v>1.987755837090899</v>
      </c>
    </row>
    <row r="7160" spans="1:15" x14ac:dyDescent="0.25">
      <c r="A7160" s="24">
        <v>41207.25</v>
      </c>
      <c r="B7160" s="134">
        <v>1</v>
      </c>
      <c r="C7160" s="135">
        <v>1</v>
      </c>
      <c r="D7160" s="54">
        <v>5.3398626896551928E-2</v>
      </c>
      <c r="E7160" s="54">
        <v>0.1106554699577792</v>
      </c>
      <c r="F7160" s="54">
        <v>4.6130722857291827E-2</v>
      </c>
      <c r="G7160" s="54">
        <v>4.3995655324734068E-2</v>
      </c>
      <c r="H7160" s="54">
        <v>4.3847201666155744</v>
      </c>
      <c r="I7160" s="40">
        <v>27.410097062499101</v>
      </c>
      <c r="J7160" s="40">
        <v>19.13301342736149</v>
      </c>
      <c r="K7160" s="40">
        <v>10.627894094821899</v>
      </c>
      <c r="L7160" s="40">
        <v>14.540529323895869</v>
      </c>
      <c r="M7160" s="40">
        <v>14.540529323895869</v>
      </c>
      <c r="N7160" s="40">
        <v>11.390081303718439</v>
      </c>
      <c r="O7160" s="40">
        <v>2.2852691193642189</v>
      </c>
    </row>
    <row r="7161" spans="1:15" x14ac:dyDescent="0.25">
      <c r="A7161" s="24">
        <v>41207.291666666664</v>
      </c>
      <c r="B7161" s="134">
        <v>0.5</v>
      </c>
      <c r="C7161" s="135">
        <v>1</v>
      </c>
      <c r="D7161" s="54">
        <v>5.3398626896551928E-2</v>
      </c>
      <c r="E7161" s="54">
        <v>0.31561819708281741</v>
      </c>
      <c r="F7161" s="54">
        <v>0.4779061236367726</v>
      </c>
      <c r="G7161" s="54">
        <v>4.3995655324734068E-2</v>
      </c>
      <c r="H7161" s="54">
        <v>0.21586455816919589</v>
      </c>
      <c r="I7161" s="40">
        <v>24.210474837304648</v>
      </c>
      <c r="J7161" s="40">
        <v>17.30180092111237</v>
      </c>
      <c r="K7161" s="40">
        <v>9.6107029108290405</v>
      </c>
      <c r="L7161" s="40">
        <v>14.30771153268357</v>
      </c>
      <c r="M7161" s="40">
        <v>14.30771153268357</v>
      </c>
      <c r="N7161" s="40">
        <v>11.207707367268799</v>
      </c>
      <c r="O7161" s="40">
        <v>12.544506056161961</v>
      </c>
    </row>
    <row r="7162" spans="1:15" x14ac:dyDescent="0.25">
      <c r="A7162" s="24">
        <v>41207.333333333336</v>
      </c>
      <c r="B7162" s="134">
        <v>0</v>
      </c>
      <c r="C7162" s="135">
        <v>1</v>
      </c>
      <c r="D7162" s="54">
        <v>2.5644388797761888</v>
      </c>
      <c r="E7162" s="54">
        <v>0.55006208905302123</v>
      </c>
      <c r="F7162" s="54">
        <v>3.032010916889881</v>
      </c>
      <c r="G7162" s="54">
        <v>0.5548698537620903</v>
      </c>
      <c r="H7162" s="54">
        <v>4.3847201666155744</v>
      </c>
      <c r="I7162" s="40">
        <v>21.224160760456499</v>
      </c>
      <c r="J7162" s="40">
        <v>16.417767297405899</v>
      </c>
      <c r="K7162" s="40">
        <v>9.1196450978669734</v>
      </c>
      <c r="L7162" s="40">
        <v>12.21235141177281</v>
      </c>
      <c r="M7162" s="40">
        <v>12.21235141177281</v>
      </c>
      <c r="N7162" s="40">
        <v>9.5663419392220348</v>
      </c>
      <c r="O7162" s="40">
        <v>26.721128678831018</v>
      </c>
    </row>
    <row r="7163" spans="1:15" x14ac:dyDescent="0.25">
      <c r="A7163" s="24">
        <v>41207.375</v>
      </c>
      <c r="B7163" s="134">
        <v>0</v>
      </c>
      <c r="C7163" s="135">
        <v>1</v>
      </c>
      <c r="D7163" s="54">
        <v>5.3398626896551928E-2</v>
      </c>
      <c r="E7163" s="54">
        <v>0.45170167131277311</v>
      </c>
      <c r="F7163" s="54">
        <v>0.36994211308735442</v>
      </c>
      <c r="G7163" s="54">
        <v>0.47277398077040739</v>
      </c>
      <c r="H7163" s="54">
        <v>0.21586455816919589</v>
      </c>
      <c r="I7163" s="40">
        <v>18.62891162224323</v>
      </c>
      <c r="J7163" s="40">
        <v>15.312725267772811</v>
      </c>
      <c r="K7163" s="40">
        <v>8.5058228316643874</v>
      </c>
      <c r="L7163" s="40">
        <v>11.13292347069757</v>
      </c>
      <c r="M7163" s="40">
        <v>11.13292347069757</v>
      </c>
      <c r="N7163" s="40">
        <v>8.7207900520464303</v>
      </c>
      <c r="O7163" s="40">
        <v>29.921882114085118</v>
      </c>
    </row>
    <row r="7164" spans="1:15" x14ac:dyDescent="0.25">
      <c r="A7164" s="24">
        <v>41207.416666666664</v>
      </c>
      <c r="B7164" s="134">
        <v>0</v>
      </c>
      <c r="C7164" s="135">
        <v>1</v>
      </c>
      <c r="D7164" s="54">
        <v>5.3398626896551928E-2</v>
      </c>
      <c r="E7164" s="54">
        <v>0.45170167131277311</v>
      </c>
      <c r="F7164" s="54">
        <v>2.8766830422068801</v>
      </c>
      <c r="G7164" s="54">
        <v>2.5246859222592808</v>
      </c>
      <c r="H7164" s="54">
        <v>0.30772181696459849</v>
      </c>
      <c r="I7164" s="40">
        <v>17.455716806338589</v>
      </c>
      <c r="J7164" s="40">
        <v>14.554982161738691</v>
      </c>
      <c r="K7164" s="40">
        <v>8.0849161348397587</v>
      </c>
      <c r="L7164" s="40">
        <v>10.074660783368911</v>
      </c>
      <c r="M7164" s="40">
        <v>10.074660783368911</v>
      </c>
      <c r="N7164" s="40">
        <v>7.8918176136389757</v>
      </c>
      <c r="O7164" s="40">
        <v>30.11996936372211</v>
      </c>
    </row>
    <row r="7165" spans="1:15" x14ac:dyDescent="0.25">
      <c r="A7165" s="24">
        <v>41207.458333333336</v>
      </c>
      <c r="B7165" s="134">
        <v>0</v>
      </c>
      <c r="C7165" s="135">
        <v>1</v>
      </c>
      <c r="D7165" s="54">
        <v>5.3398626896551928E-2</v>
      </c>
      <c r="E7165" s="54">
        <v>0.37178383189882142</v>
      </c>
      <c r="F7165" s="54">
        <v>1.415987878555198</v>
      </c>
      <c r="G7165" s="54">
        <v>2.82600559768612</v>
      </c>
      <c r="H7165" s="54">
        <v>0.58329359335080611</v>
      </c>
      <c r="I7165" s="40">
        <v>16.24697063237625</v>
      </c>
      <c r="J7165" s="40">
        <v>13.828811685122661</v>
      </c>
      <c r="K7165" s="40">
        <v>7.6815472170494887</v>
      </c>
      <c r="L7165" s="40">
        <v>9.206885379759397</v>
      </c>
      <c r="M7165" s="40">
        <v>9.206885379759397</v>
      </c>
      <c r="N7165" s="40">
        <v>7.2120602141448611</v>
      </c>
      <c r="O7165" s="40">
        <v>29.938708058069729</v>
      </c>
    </row>
    <row r="7166" spans="1:15" x14ac:dyDescent="0.25">
      <c r="A7166" s="24">
        <v>41207.5</v>
      </c>
      <c r="B7166" s="134">
        <v>0</v>
      </c>
      <c r="C7166" s="135">
        <v>1</v>
      </c>
      <c r="D7166" s="54">
        <v>5.3398626896551928E-2</v>
      </c>
      <c r="E7166" s="54">
        <v>5.2190355436177827</v>
      </c>
      <c r="F7166" s="54">
        <v>0.25625960324671532</v>
      </c>
      <c r="G7166" s="54">
        <v>0.45521471159310789</v>
      </c>
      <c r="H7166" s="54">
        <v>0.21586455816919589</v>
      </c>
      <c r="I7166" s="40">
        <v>15.002673100356191</v>
      </c>
      <c r="J7166" s="40">
        <v>13.513085390941781</v>
      </c>
      <c r="K7166" s="40">
        <v>7.5061694267058918</v>
      </c>
      <c r="L7166" s="40">
        <v>8.7835803048279306</v>
      </c>
      <c r="M7166" s="40">
        <v>8.7835803048279306</v>
      </c>
      <c r="N7166" s="40">
        <v>6.8804712387818796</v>
      </c>
      <c r="O7166" s="40">
        <v>27.105830943570041</v>
      </c>
    </row>
    <row r="7167" spans="1:15" x14ac:dyDescent="0.25">
      <c r="A7167" s="24">
        <v>41207.541666666664</v>
      </c>
      <c r="B7167" s="134">
        <v>0</v>
      </c>
      <c r="C7167" s="135">
        <v>1</v>
      </c>
      <c r="D7167" s="54">
        <v>0.25024698811070178</v>
      </c>
      <c r="E7167" s="54">
        <v>0.45375084668236149</v>
      </c>
      <c r="F7167" s="54">
        <v>0.536653842552268</v>
      </c>
      <c r="G7167" s="54">
        <v>2.2107816800678868</v>
      </c>
      <c r="H7167" s="54">
        <v>0.21586455816919589</v>
      </c>
      <c r="I7167" s="40">
        <v>14.32719729725958</v>
      </c>
      <c r="J7167" s="40">
        <v>13.134213837924721</v>
      </c>
      <c r="K7167" s="40">
        <v>7.2957160782935784</v>
      </c>
      <c r="L7167" s="40">
        <v>8.5084320061224776</v>
      </c>
      <c r="M7167" s="40">
        <v>8.5084320061224776</v>
      </c>
      <c r="N7167" s="40">
        <v>6.664938404795941</v>
      </c>
      <c r="O7167" s="40">
        <v>20.949829892109999</v>
      </c>
    </row>
    <row r="7168" spans="1:15" x14ac:dyDescent="0.25">
      <c r="A7168" s="24">
        <v>41207.583333333336</v>
      </c>
      <c r="B7168" s="134">
        <v>0</v>
      </c>
      <c r="C7168" s="135">
        <v>1</v>
      </c>
      <c r="D7168" s="54">
        <v>2.5644388797761888</v>
      </c>
      <c r="E7168" s="54">
        <v>0.1106554699577792</v>
      </c>
      <c r="F7168" s="54">
        <v>4.042545779114219</v>
      </c>
      <c r="G7168" s="54">
        <v>0.48193974229639369</v>
      </c>
      <c r="H7168" s="54">
        <v>0.21586455816919589</v>
      </c>
      <c r="I7168" s="40">
        <v>13.154002481354951</v>
      </c>
      <c r="J7168" s="40">
        <v>12.66062439665339</v>
      </c>
      <c r="K7168" s="40">
        <v>7.0326493927781843</v>
      </c>
      <c r="L7168" s="40">
        <v>8.4449362448827561</v>
      </c>
      <c r="M7168" s="40">
        <v>8.4449362448827561</v>
      </c>
      <c r="N7168" s="40">
        <v>6.6152000584914932</v>
      </c>
      <c r="O7168" s="40">
        <v>21.511204568687429</v>
      </c>
    </row>
    <row r="7169" spans="1:15" x14ac:dyDescent="0.25">
      <c r="A7169" s="24">
        <v>41207.625</v>
      </c>
      <c r="B7169" s="134">
        <v>0</v>
      </c>
      <c r="C7169" s="135">
        <v>1</v>
      </c>
      <c r="D7169" s="54">
        <v>5.3398626896551928E-2</v>
      </c>
      <c r="E7169" s="54">
        <v>0.1106554699577792</v>
      </c>
      <c r="F7169" s="54">
        <v>0.33223142361603358</v>
      </c>
      <c r="G7169" s="54">
        <v>0.54793322528349486</v>
      </c>
      <c r="H7169" s="54">
        <v>0.21586455816919589</v>
      </c>
      <c r="I7169" s="40">
        <v>13.225105197470381</v>
      </c>
      <c r="J7169" s="40">
        <v>12.723769655489569</v>
      </c>
      <c r="K7169" s="40">
        <v>7.0677249508469044</v>
      </c>
      <c r="L7169" s="40">
        <v>8.7835803048279306</v>
      </c>
      <c r="M7169" s="40">
        <v>8.7835803048279306</v>
      </c>
      <c r="N7169" s="40">
        <v>6.8804712387818796</v>
      </c>
      <c r="O7169" s="40">
        <v>22.697433619602378</v>
      </c>
    </row>
    <row r="7170" spans="1:15" x14ac:dyDescent="0.25">
      <c r="A7170" s="24">
        <v>41207.666666666664</v>
      </c>
      <c r="B7170" s="134">
        <v>0</v>
      </c>
      <c r="C7170" s="135">
        <v>1</v>
      </c>
      <c r="D7170" s="54">
        <v>5.3398626896551928E-2</v>
      </c>
      <c r="E7170" s="54">
        <v>0.25819609656815151</v>
      </c>
      <c r="F7170" s="54">
        <v>2.3382235502048472</v>
      </c>
      <c r="G7170" s="54">
        <v>2.7873819945770011</v>
      </c>
      <c r="H7170" s="54">
        <v>9.5931738801740529</v>
      </c>
      <c r="I7170" s="40">
        <v>12.265218529912049</v>
      </c>
      <c r="J7170" s="40">
        <v>13.102641208506631</v>
      </c>
      <c r="K7170" s="40">
        <v>7.2781782992592188</v>
      </c>
      <c r="L7170" s="40">
        <v>9.3550421559854104</v>
      </c>
      <c r="M7170" s="40">
        <v>9.3550421559854104</v>
      </c>
      <c r="N7170" s="40">
        <v>7.3281163555219058</v>
      </c>
      <c r="O7170" s="40">
        <v>17.948693337764219</v>
      </c>
    </row>
    <row r="7171" spans="1:15" x14ac:dyDescent="0.25">
      <c r="A7171" s="24">
        <v>41207.708333333336</v>
      </c>
      <c r="B7171" s="134">
        <v>0</v>
      </c>
      <c r="C7171" s="135">
        <v>1</v>
      </c>
      <c r="D7171" s="54">
        <v>5.3398626896551928E-2</v>
      </c>
      <c r="E7171" s="54">
        <v>7.0767664619888393</v>
      </c>
      <c r="F7171" s="54">
        <v>0.37993733246250289</v>
      </c>
      <c r="G7171" s="54">
        <v>2.2193705768504022</v>
      </c>
      <c r="H7171" s="54">
        <v>0.7761938368211514</v>
      </c>
      <c r="I7171" s="40">
        <v>12.976245691066371</v>
      </c>
      <c r="J7171" s="40">
        <v>13.765666426286479</v>
      </c>
      <c r="K7171" s="40">
        <v>7.6464716589807704</v>
      </c>
      <c r="L7171" s="40">
        <v>10.13815654460862</v>
      </c>
      <c r="M7171" s="40">
        <v>10.13815654460862</v>
      </c>
      <c r="N7171" s="40">
        <v>7.9415559599434218</v>
      </c>
      <c r="O7171" s="40">
        <v>10.289064746588631</v>
      </c>
    </row>
    <row r="7172" spans="1:15" x14ac:dyDescent="0.25">
      <c r="A7172" s="24">
        <v>41207.75</v>
      </c>
      <c r="B7172" s="134">
        <v>0.75</v>
      </c>
      <c r="C7172" s="135">
        <v>1</v>
      </c>
      <c r="D7172" s="54">
        <v>0.17930086951053881</v>
      </c>
      <c r="E7172" s="54">
        <v>2.3794743341845068</v>
      </c>
      <c r="F7172" s="54">
        <v>0.5373693540341351</v>
      </c>
      <c r="G7172" s="54">
        <v>0.48729487693405982</v>
      </c>
      <c r="H7172" s="54">
        <v>0.91397972501425528</v>
      </c>
      <c r="I7172" s="40">
        <v>12.620732110489209</v>
      </c>
      <c r="J7172" s="40">
        <v>14.870708455919569</v>
      </c>
      <c r="K7172" s="40">
        <v>8.2602939251833547</v>
      </c>
      <c r="L7172" s="40">
        <v>10.94243618697841</v>
      </c>
      <c r="M7172" s="40">
        <v>10.94243618697841</v>
      </c>
      <c r="N7172" s="40">
        <v>8.5715750131330886</v>
      </c>
      <c r="O7172" s="40">
        <v>4.9384145594828519</v>
      </c>
    </row>
    <row r="7173" spans="1:15" x14ac:dyDescent="0.25">
      <c r="A7173" s="24">
        <v>41207.791666666664</v>
      </c>
      <c r="B7173" s="134">
        <v>1</v>
      </c>
      <c r="C7173" s="135">
        <v>1</v>
      </c>
      <c r="D7173" s="54">
        <v>2.796821793122295</v>
      </c>
      <c r="E7173" s="54">
        <v>2.215495114451238</v>
      </c>
      <c r="F7173" s="54">
        <v>4.9677743402842749</v>
      </c>
      <c r="G7173" s="54">
        <v>2.6686202854496082</v>
      </c>
      <c r="H7173" s="54">
        <v>6.2526782181653218</v>
      </c>
      <c r="I7173" s="40">
        <v>12.265218529912049</v>
      </c>
      <c r="J7173" s="40">
        <v>15.944177856134569</v>
      </c>
      <c r="K7173" s="40">
        <v>8.8565784123515794</v>
      </c>
      <c r="L7173" s="40">
        <v>11.70438532185505</v>
      </c>
      <c r="M7173" s="40">
        <v>11.70438532185505</v>
      </c>
      <c r="N7173" s="40">
        <v>9.1684351687864574</v>
      </c>
      <c r="O7173" s="40">
        <v>3.260409054835899</v>
      </c>
    </row>
    <row r="7174" spans="1:15" x14ac:dyDescent="0.25">
      <c r="A7174" s="24">
        <v>41207.833333333336</v>
      </c>
      <c r="B7174" s="134">
        <v>1</v>
      </c>
      <c r="C7174" s="135">
        <v>1</v>
      </c>
      <c r="D7174" s="54">
        <v>0.27522062523212282</v>
      </c>
      <c r="E7174" s="54">
        <v>2.4327077036276199</v>
      </c>
      <c r="F7174" s="54">
        <v>0.41545582330325193</v>
      </c>
      <c r="G7174" s="54">
        <v>0.49110550382238</v>
      </c>
      <c r="H7174" s="54">
        <v>0.85886536973701366</v>
      </c>
      <c r="I7174" s="40">
        <v>11.696396800988589</v>
      </c>
      <c r="J7174" s="40">
        <v>16.354622038569719</v>
      </c>
      <c r="K7174" s="40">
        <v>9.0845695397982524</v>
      </c>
      <c r="L7174" s="40">
        <v>11.323410754416731</v>
      </c>
      <c r="M7174" s="40">
        <v>11.323410754416731</v>
      </c>
      <c r="N7174" s="40">
        <v>8.8700050909597721</v>
      </c>
      <c r="O7174" s="40">
        <v>2.5093601006137889</v>
      </c>
    </row>
    <row r="7175" spans="1:15" x14ac:dyDescent="0.25">
      <c r="A7175" s="24">
        <v>41207.875</v>
      </c>
      <c r="B7175" s="134">
        <v>1</v>
      </c>
      <c r="C7175" s="135">
        <v>1</v>
      </c>
      <c r="D7175" s="54">
        <v>0.46731844089567598</v>
      </c>
      <c r="E7175" s="54">
        <v>0.6066010995643849</v>
      </c>
      <c r="F7175" s="54">
        <v>1.51405961881073</v>
      </c>
      <c r="G7175" s="54">
        <v>1.470410206428121</v>
      </c>
      <c r="H7175" s="54">
        <v>0.27097891344643749</v>
      </c>
      <c r="I7175" s="40">
        <v>11.163126430122849</v>
      </c>
      <c r="J7175" s="40">
        <v>15.660024191371781</v>
      </c>
      <c r="K7175" s="40">
        <v>8.698738401042343</v>
      </c>
      <c r="L7175" s="40">
        <v>10.01116502212918</v>
      </c>
      <c r="M7175" s="40">
        <v>10.01116502212918</v>
      </c>
      <c r="N7175" s="40">
        <v>7.8420792673345279</v>
      </c>
      <c r="O7175" s="40">
        <v>2.026761434509766</v>
      </c>
    </row>
    <row r="7176" spans="1:15" x14ac:dyDescent="0.25">
      <c r="A7176" s="24">
        <v>41207.916666666664</v>
      </c>
      <c r="B7176" s="134">
        <v>1</v>
      </c>
      <c r="C7176" s="135">
        <v>0</v>
      </c>
      <c r="D7176" s="54">
        <v>2.8258154165536502</v>
      </c>
      <c r="E7176" s="54">
        <v>0.63202910383656141</v>
      </c>
      <c r="F7176" s="54">
        <v>0.30933900658855928</v>
      </c>
      <c r="G7176" s="54">
        <v>1.2588254374557639</v>
      </c>
      <c r="H7176" s="54">
        <v>10.25482544878855</v>
      </c>
      <c r="I7176" s="40">
        <v>9.9899316142182197</v>
      </c>
      <c r="J7176" s="40">
        <v>12.913205431998099</v>
      </c>
      <c r="K7176" s="40">
        <v>7.1729516250530603</v>
      </c>
      <c r="L7176" s="40">
        <v>6.6035591689308779</v>
      </c>
      <c r="M7176" s="40">
        <v>6.6035591689308779</v>
      </c>
      <c r="N7176" s="40">
        <v>5.1727880156625208</v>
      </c>
      <c r="O7176" s="40">
        <v>1.7812556154616019</v>
      </c>
    </row>
    <row r="7177" spans="1:15" x14ac:dyDescent="0.25">
      <c r="A7177" s="24">
        <v>41207.958333333336</v>
      </c>
      <c r="B7177" s="134">
        <v>1</v>
      </c>
      <c r="C7177" s="135">
        <v>0</v>
      </c>
      <c r="D7177" s="54">
        <v>5.3398626896551928E-2</v>
      </c>
      <c r="E7177" s="54">
        <v>5.1222670329079403</v>
      </c>
      <c r="F7177" s="54">
        <v>0.23702254400265771</v>
      </c>
      <c r="G7177" s="54">
        <v>0.5079845077641939</v>
      </c>
      <c r="H7177" s="54">
        <v>1.019615572628968</v>
      </c>
      <c r="I7177" s="40">
        <v>9.1366990208330314</v>
      </c>
      <c r="J7177" s="40">
        <v>9.2823530489179475</v>
      </c>
      <c r="K7177" s="40">
        <v>5.1561070361017114</v>
      </c>
      <c r="L7177" s="40">
        <v>3.7462499131434792</v>
      </c>
      <c r="M7177" s="40">
        <v>3.7462499131434792</v>
      </c>
      <c r="N7177" s="40">
        <v>2.9345624319623922</v>
      </c>
      <c r="O7177" s="40">
        <v>1.6512369573987109</v>
      </c>
    </row>
    <row r="7178" spans="1:15" x14ac:dyDescent="0.25">
      <c r="A7178" s="24">
        <v>41208</v>
      </c>
      <c r="B7178" s="134">
        <v>1</v>
      </c>
      <c r="C7178" s="135">
        <v>0</v>
      </c>
      <c r="D7178" s="54">
        <v>5.3398626896551928E-2</v>
      </c>
      <c r="E7178" s="54">
        <v>0.1106554699577792</v>
      </c>
      <c r="F7178" s="54">
        <v>4.6130722857291827E-2</v>
      </c>
      <c r="G7178" s="54">
        <v>4.3995655324734068E-2</v>
      </c>
      <c r="H7178" s="54">
        <v>0.49143633455540359</v>
      </c>
      <c r="I7178" s="40">
        <v>13.928265106540019</v>
      </c>
      <c r="J7178" s="40">
        <v>9.5798671665440747</v>
      </c>
      <c r="K7178" s="40">
        <v>5.3213684334163149</v>
      </c>
      <c r="L7178" s="40">
        <v>5.7272123076210546</v>
      </c>
      <c r="M7178" s="40">
        <v>5.7272123076210546</v>
      </c>
      <c r="N7178" s="40">
        <v>4.4863163076364927</v>
      </c>
      <c r="O7178" s="40">
        <v>1.4929201208162499</v>
      </c>
    </row>
    <row r="7179" spans="1:15" x14ac:dyDescent="0.25">
      <c r="A7179" s="24">
        <v>41208.041666666664</v>
      </c>
      <c r="B7179" s="134">
        <v>1</v>
      </c>
      <c r="C7179" s="135">
        <v>0</v>
      </c>
      <c r="D7179" s="54">
        <v>5.3398626896551928E-2</v>
      </c>
      <c r="E7179" s="54">
        <v>0.1106554699577792</v>
      </c>
      <c r="F7179" s="54">
        <v>4.6130722857291827E-2</v>
      </c>
      <c r="G7179" s="54">
        <v>0.29044021763259181</v>
      </c>
      <c r="H7179" s="54">
        <v>0.21586455816919589</v>
      </c>
      <c r="I7179" s="40">
        <v>14.96181128052355</v>
      </c>
      <c r="J7179" s="40">
        <v>10.512420607535089</v>
      </c>
      <c r="K7179" s="40">
        <v>5.8393777499435666</v>
      </c>
      <c r="L7179" s="40">
        <v>6.0796561419361961</v>
      </c>
      <c r="M7179" s="40">
        <v>6.0796561419361961</v>
      </c>
      <c r="N7179" s="40">
        <v>4.7623973111833537</v>
      </c>
      <c r="O7179" s="40">
        <v>1.440912657591094</v>
      </c>
    </row>
    <row r="7180" spans="1:15" x14ac:dyDescent="0.25">
      <c r="A7180" s="24">
        <v>41208.083333333336</v>
      </c>
      <c r="B7180" s="134">
        <v>1</v>
      </c>
      <c r="C7180" s="135">
        <v>0</v>
      </c>
      <c r="D7180" s="54">
        <v>5.3398626896551928E-2</v>
      </c>
      <c r="E7180" s="54">
        <v>0.1106554699577792</v>
      </c>
      <c r="F7180" s="54">
        <v>4.6130722857291827E-2</v>
      </c>
      <c r="G7180" s="54">
        <v>0.1099891383118352</v>
      </c>
      <c r="H7180" s="54">
        <v>0.21586455816919589</v>
      </c>
      <c r="I7180" s="40">
        <v>14.223564013392449</v>
      </c>
      <c r="J7180" s="40">
        <v>9.9613663014949445</v>
      </c>
      <c r="K7180" s="40">
        <v>5.533281335632009</v>
      </c>
      <c r="L7180" s="40">
        <v>6.3439890176725529</v>
      </c>
      <c r="M7180" s="40">
        <v>6.3439890176725529</v>
      </c>
      <c r="N7180" s="40">
        <v>4.9694580638434998</v>
      </c>
      <c r="O7180" s="40">
        <v>1.445501551405078</v>
      </c>
    </row>
    <row r="7181" spans="1:15" x14ac:dyDescent="0.25">
      <c r="A7181" s="24">
        <v>41208.125</v>
      </c>
      <c r="B7181" s="134">
        <v>1</v>
      </c>
      <c r="C7181" s="135">
        <v>0</v>
      </c>
      <c r="D7181" s="54">
        <v>5.3398626896551928E-2</v>
      </c>
      <c r="E7181" s="54">
        <v>0.1106554699577792</v>
      </c>
      <c r="F7181" s="54">
        <v>4.6130722857291827E-2</v>
      </c>
      <c r="G7181" s="54">
        <v>0.1099891383118352</v>
      </c>
      <c r="H7181" s="54">
        <v>0.21586455816919589</v>
      </c>
      <c r="I7181" s="40">
        <v>15.749275032130051</v>
      </c>
      <c r="J7181" s="40">
        <v>10.893919742485959</v>
      </c>
      <c r="K7181" s="40">
        <v>6.0512906521592624</v>
      </c>
      <c r="L7181" s="40">
        <v>7.2838392425129301</v>
      </c>
      <c r="M7181" s="40">
        <v>7.2838392425129301</v>
      </c>
      <c r="N7181" s="40">
        <v>5.7056740733017959</v>
      </c>
      <c r="O7181" s="40">
        <v>1.4569737859400389</v>
      </c>
    </row>
    <row r="7182" spans="1:15" x14ac:dyDescent="0.25">
      <c r="A7182" s="24">
        <v>41208.166666666664</v>
      </c>
      <c r="B7182" s="134">
        <v>1</v>
      </c>
      <c r="C7182" s="135">
        <v>0</v>
      </c>
      <c r="D7182" s="54">
        <v>5.3398626896551928E-2</v>
      </c>
      <c r="E7182" s="54">
        <v>0.1106554699577792</v>
      </c>
      <c r="F7182" s="54">
        <v>4.6130722857291827E-2</v>
      </c>
      <c r="G7182" s="54">
        <v>2.3345194606687021</v>
      </c>
      <c r="H7182" s="54">
        <v>0.21586455816919589</v>
      </c>
      <c r="I7182" s="40">
        <v>20.227975119392031</v>
      </c>
      <c r="J7182" s="40">
        <v>14.66652229922234</v>
      </c>
      <c r="K7182" s="40">
        <v>8.1468737962922351</v>
      </c>
      <c r="L7182" s="40">
        <v>9.633464804613876</v>
      </c>
      <c r="M7182" s="40">
        <v>9.633464804613876</v>
      </c>
      <c r="N7182" s="40">
        <v>7.5462140969475371</v>
      </c>
      <c r="O7182" s="40">
        <v>1.463857126661015</v>
      </c>
    </row>
    <row r="7183" spans="1:15" x14ac:dyDescent="0.25">
      <c r="A7183" s="24">
        <v>41208.208333333336</v>
      </c>
      <c r="B7183" s="134">
        <v>1</v>
      </c>
      <c r="C7183" s="135">
        <v>1</v>
      </c>
      <c r="D7183" s="54">
        <v>5.3398626896551928E-2</v>
      </c>
      <c r="E7183" s="54">
        <v>0.1106554699577792</v>
      </c>
      <c r="F7183" s="54">
        <v>4.6130722857291827E-2</v>
      </c>
      <c r="G7183" s="54">
        <v>4.3995655324734068E-2</v>
      </c>
      <c r="H7183" s="54">
        <v>0.21586455816919589</v>
      </c>
      <c r="I7183" s="40">
        <v>21.65525316917882</v>
      </c>
      <c r="J7183" s="40">
        <v>21.787839484971919</v>
      </c>
      <c r="K7183" s="40">
        <v>12.10258130431852</v>
      </c>
      <c r="L7183" s="40">
        <v>14.244604970236979</v>
      </c>
      <c r="M7183" s="40">
        <v>14.244604970236979</v>
      </c>
      <c r="N7183" s="40">
        <v>11.1582738933523</v>
      </c>
      <c r="O7183" s="40">
        <v>1.987755837090899</v>
      </c>
    </row>
    <row r="7184" spans="1:15" x14ac:dyDescent="0.25">
      <c r="A7184" s="24">
        <v>41208.25</v>
      </c>
      <c r="B7184" s="134">
        <v>1</v>
      </c>
      <c r="C7184" s="135">
        <v>1</v>
      </c>
      <c r="D7184" s="54">
        <v>5.3398626896551928E-2</v>
      </c>
      <c r="E7184" s="54">
        <v>0.1106554699577792</v>
      </c>
      <c r="F7184" s="54">
        <v>4.6130722857291827E-2</v>
      </c>
      <c r="G7184" s="54">
        <v>4.3995655324734068E-2</v>
      </c>
      <c r="H7184" s="54">
        <v>0.21586455816919589</v>
      </c>
      <c r="I7184" s="40">
        <v>31.00638521950604</v>
      </c>
      <c r="J7184" s="40">
        <v>22.25411620546743</v>
      </c>
      <c r="K7184" s="40">
        <v>12.361585962582151</v>
      </c>
      <c r="L7184" s="40">
        <v>18.209598106282321</v>
      </c>
      <c r="M7184" s="40">
        <v>18.209598106282321</v>
      </c>
      <c r="N7184" s="40">
        <v>14.26418518325449</v>
      </c>
      <c r="O7184" s="40">
        <v>2.2852691193642189</v>
      </c>
    </row>
    <row r="7185" spans="1:15" x14ac:dyDescent="0.25">
      <c r="A7185" s="24">
        <v>41208.291666666664</v>
      </c>
      <c r="B7185" s="134">
        <v>0.5</v>
      </c>
      <c r="C7185" s="135">
        <v>1</v>
      </c>
      <c r="D7185" s="54">
        <v>6.2298398045977248E-2</v>
      </c>
      <c r="E7185" s="54">
        <v>0.1106554699577792</v>
      </c>
      <c r="F7185" s="54">
        <v>4.6130722857291827E-2</v>
      </c>
      <c r="G7185" s="54">
        <v>4.3995655324734068E-2</v>
      </c>
      <c r="H7185" s="54">
        <v>0.21586455816919589</v>
      </c>
      <c r="I7185" s="40">
        <v>31.793848971112549</v>
      </c>
      <c r="J7185" s="40">
        <v>21.49111793556569</v>
      </c>
      <c r="K7185" s="40">
        <v>11.937760158150761</v>
      </c>
      <c r="L7185" s="40">
        <v>16.976044686179328</v>
      </c>
      <c r="M7185" s="40">
        <v>16.976044686179328</v>
      </c>
      <c r="N7185" s="40">
        <v>13.297901670840471</v>
      </c>
      <c r="O7185" s="40">
        <v>12.544506056161961</v>
      </c>
    </row>
    <row r="7186" spans="1:15" x14ac:dyDescent="0.25">
      <c r="A7186" s="24">
        <v>41208.333333333336</v>
      </c>
      <c r="B7186" s="134">
        <v>0</v>
      </c>
      <c r="C7186" s="135">
        <v>1</v>
      </c>
      <c r="D7186" s="54">
        <v>5.3398626896551928E-2</v>
      </c>
      <c r="E7186" s="54">
        <v>0.1106554699577792</v>
      </c>
      <c r="F7186" s="54">
        <v>3.608922504227547</v>
      </c>
      <c r="G7186" s="54">
        <v>0.20244890698312359</v>
      </c>
      <c r="H7186" s="54">
        <v>0.31231467990436862</v>
      </c>
      <c r="I7186" s="40">
        <v>30.563436859227391</v>
      </c>
      <c r="J7186" s="40">
        <v>20.94006362952554</v>
      </c>
      <c r="K7186" s="40">
        <v>11.6316637438392</v>
      </c>
      <c r="L7186" s="40">
        <v>15.47815839033998</v>
      </c>
      <c r="M7186" s="40">
        <v>15.47815839033998</v>
      </c>
      <c r="N7186" s="40">
        <v>12.124557405766319</v>
      </c>
      <c r="O7186" s="40">
        <v>26.721128678831018</v>
      </c>
    </row>
    <row r="7187" spans="1:15" x14ac:dyDescent="0.25">
      <c r="A7187" s="24">
        <v>41208.375</v>
      </c>
      <c r="B7187" s="134">
        <v>0</v>
      </c>
      <c r="C7187" s="135">
        <v>1</v>
      </c>
      <c r="D7187" s="54">
        <v>2.461958168768219</v>
      </c>
      <c r="E7187" s="54">
        <v>0.23360599213308941</v>
      </c>
      <c r="F7187" s="54">
        <v>0.24184261948901081</v>
      </c>
      <c r="G7187" s="54">
        <v>2.1393816846831681</v>
      </c>
      <c r="H7187" s="54">
        <v>0.31231467990436862</v>
      </c>
      <c r="I7187" s="40">
        <v>28.151829119932479</v>
      </c>
      <c r="J7187" s="40">
        <v>19.75317743190061</v>
      </c>
      <c r="K7187" s="40">
        <v>10.972379159168151</v>
      </c>
      <c r="L7187" s="40">
        <v>14.273975289763239</v>
      </c>
      <c r="M7187" s="40">
        <v>14.273975289763239</v>
      </c>
      <c r="N7187" s="40">
        <v>11.18128064364787</v>
      </c>
      <c r="O7187" s="40">
        <v>29.921882114085118</v>
      </c>
    </row>
    <row r="7188" spans="1:15" x14ac:dyDescent="0.25">
      <c r="A7188" s="24">
        <v>41208.416666666664</v>
      </c>
      <c r="B7188" s="134">
        <v>0</v>
      </c>
      <c r="C7188" s="135">
        <v>1</v>
      </c>
      <c r="D7188" s="54">
        <v>0.23921776226080449</v>
      </c>
      <c r="E7188" s="54">
        <v>0.16542933360020129</v>
      </c>
      <c r="F7188" s="54">
        <v>0.15695506298511569</v>
      </c>
      <c r="G7188" s="54">
        <v>2.085866960731356</v>
      </c>
      <c r="H7188" s="54">
        <v>0.75782238506207089</v>
      </c>
      <c r="I7188" s="40">
        <v>26.429252163293249</v>
      </c>
      <c r="J7188" s="40">
        <v>19.032567954771189</v>
      </c>
      <c r="K7188" s="40">
        <v>10.572099232760729</v>
      </c>
      <c r="L7188" s="40">
        <v>13.246014106344081</v>
      </c>
      <c r="M7188" s="40">
        <v>13.246014106344081</v>
      </c>
      <c r="N7188" s="40">
        <v>10.37604438330286</v>
      </c>
      <c r="O7188" s="40">
        <v>30.11996936372211</v>
      </c>
    </row>
    <row r="7189" spans="1:15" x14ac:dyDescent="0.25">
      <c r="A7189" s="24">
        <v>41208.458333333336</v>
      </c>
      <c r="B7189" s="134">
        <v>0</v>
      </c>
      <c r="C7189" s="135">
        <v>1</v>
      </c>
      <c r="D7189" s="54">
        <v>5.3398626896551928E-2</v>
      </c>
      <c r="E7189" s="54">
        <v>2.8884424418467369</v>
      </c>
      <c r="F7189" s="54">
        <v>2.4800071540016142</v>
      </c>
      <c r="G7189" s="54">
        <v>0.34783120814521301</v>
      </c>
      <c r="H7189" s="54">
        <v>4.7866225599423222</v>
      </c>
      <c r="I7189" s="40">
        <v>24.70667520665403</v>
      </c>
      <c r="J7189" s="40">
        <v>18.39673606318641</v>
      </c>
      <c r="K7189" s="40">
        <v>10.21891106240124</v>
      </c>
      <c r="L7189" s="40">
        <v>12.629237396292581</v>
      </c>
      <c r="M7189" s="40">
        <v>12.629237396292581</v>
      </c>
      <c r="N7189" s="40">
        <v>9.8929026270958556</v>
      </c>
      <c r="O7189" s="40">
        <v>29.938708058069729</v>
      </c>
    </row>
    <row r="7190" spans="1:15" x14ac:dyDescent="0.25">
      <c r="A7190" s="24">
        <v>41208.5</v>
      </c>
      <c r="B7190" s="134">
        <v>0</v>
      </c>
      <c r="C7190" s="135">
        <v>1</v>
      </c>
      <c r="D7190" s="54">
        <v>0.17494163729273279</v>
      </c>
      <c r="E7190" s="54">
        <v>2.7557999141599518</v>
      </c>
      <c r="F7190" s="54">
        <v>2.6677873421041309</v>
      </c>
      <c r="G7190" s="54">
        <v>0.25465129619052851</v>
      </c>
      <c r="H7190" s="54">
        <v>0.93694403971310591</v>
      </c>
      <c r="I7190" s="40">
        <v>22.984098250014799</v>
      </c>
      <c r="J7190" s="40">
        <v>18.057625721007859</v>
      </c>
      <c r="K7190" s="40">
        <v>10.030544038209509</v>
      </c>
      <c r="L7190" s="40">
        <v>12.45301547913501</v>
      </c>
      <c r="M7190" s="40">
        <v>12.45301547913501</v>
      </c>
      <c r="N7190" s="40">
        <v>9.7548621253224255</v>
      </c>
      <c r="O7190" s="40">
        <v>27.105830943570041</v>
      </c>
    </row>
    <row r="7191" spans="1:15" x14ac:dyDescent="0.25">
      <c r="A7191" s="24">
        <v>41208.541666666664</v>
      </c>
      <c r="B7191" s="134">
        <v>0</v>
      </c>
      <c r="C7191" s="135">
        <v>1</v>
      </c>
      <c r="D7191" s="54">
        <v>2.4950328538558422</v>
      </c>
      <c r="E7191" s="54">
        <v>0.16542933360020129</v>
      </c>
      <c r="F7191" s="54">
        <v>0.22620230427769639</v>
      </c>
      <c r="G7191" s="54">
        <v>0.43409678721667688</v>
      </c>
      <c r="H7191" s="54">
        <v>0.21586455816919589</v>
      </c>
      <c r="I7191" s="40">
        <v>21.753686138129641</v>
      </c>
      <c r="J7191" s="40">
        <v>17.803292964373949</v>
      </c>
      <c r="K7191" s="40">
        <v>9.8892687700657191</v>
      </c>
      <c r="L7191" s="40">
        <v>12.39427484008249</v>
      </c>
      <c r="M7191" s="40">
        <v>12.39427484008249</v>
      </c>
      <c r="N7191" s="40">
        <v>9.7088486247312833</v>
      </c>
      <c r="O7191" s="40">
        <v>20.949829892109999</v>
      </c>
    </row>
    <row r="7192" spans="1:15" x14ac:dyDescent="0.25">
      <c r="A7192" s="24">
        <v>41208.583333333336</v>
      </c>
      <c r="B7192" s="134">
        <v>0</v>
      </c>
      <c r="C7192" s="135">
        <v>1</v>
      </c>
      <c r="D7192" s="54">
        <v>5.3398626896551928E-2</v>
      </c>
      <c r="E7192" s="54">
        <v>0.41133037795082172</v>
      </c>
      <c r="F7192" s="54">
        <v>0.30275212490175868</v>
      </c>
      <c r="G7192" s="54">
        <v>4.4852559609754126</v>
      </c>
      <c r="H7192" s="54">
        <v>0.21586455816919589</v>
      </c>
      <c r="I7192" s="40">
        <v>21.409170746801792</v>
      </c>
      <c r="J7192" s="40">
        <v>17.803292964373949</v>
      </c>
      <c r="K7192" s="40">
        <v>9.8892687700657191</v>
      </c>
      <c r="L7192" s="40">
        <v>12.746718674397631</v>
      </c>
      <c r="M7192" s="40">
        <v>12.746718674397631</v>
      </c>
      <c r="N7192" s="40">
        <v>9.9849296282781417</v>
      </c>
      <c r="O7192" s="40">
        <v>21.511204568687429</v>
      </c>
    </row>
    <row r="7193" spans="1:15" x14ac:dyDescent="0.25">
      <c r="A7193" s="24">
        <v>41208.625</v>
      </c>
      <c r="B7193" s="134">
        <v>0</v>
      </c>
      <c r="C7193" s="135">
        <v>1</v>
      </c>
      <c r="D7193" s="54">
        <v>5.3398626896551928E-2</v>
      </c>
      <c r="E7193" s="54">
        <v>0.47869010919525451</v>
      </c>
      <c r="F7193" s="54">
        <v>0.29585065055243109</v>
      </c>
      <c r="G7193" s="54">
        <v>0.41438095816984072</v>
      </c>
      <c r="H7193" s="54">
        <v>0.81752960327908253</v>
      </c>
      <c r="I7193" s="40">
        <v>20.08032566596582</v>
      </c>
      <c r="J7193" s="40">
        <v>18.269569684869449</v>
      </c>
      <c r="K7193" s="40">
        <v>10.14827342832934</v>
      </c>
      <c r="L7193" s="40">
        <v>13.3047547453966</v>
      </c>
      <c r="M7193" s="40">
        <v>13.3047547453966</v>
      </c>
      <c r="N7193" s="40">
        <v>10.422057883894009</v>
      </c>
      <c r="O7193" s="40">
        <v>22.697433619602378</v>
      </c>
    </row>
    <row r="7194" spans="1:15" x14ac:dyDescent="0.25">
      <c r="A7194" s="24">
        <v>41208.666666666664</v>
      </c>
      <c r="B7194" s="134">
        <v>0</v>
      </c>
      <c r="C7194" s="135">
        <v>1</v>
      </c>
      <c r="D7194" s="54">
        <v>5.3398626896551928E-2</v>
      </c>
      <c r="E7194" s="54">
        <v>0.41133037795082172</v>
      </c>
      <c r="F7194" s="54">
        <v>0.31419631032446688</v>
      </c>
      <c r="G7194" s="54">
        <v>3.1866402511447109</v>
      </c>
      <c r="H7194" s="54">
        <v>1.0012441208698879</v>
      </c>
      <c r="I7194" s="40">
        <v>18.45618167827741</v>
      </c>
      <c r="J7194" s="40">
        <v>19.286900711405099</v>
      </c>
      <c r="K7194" s="40">
        <v>10.71337450090453</v>
      </c>
      <c r="L7194" s="40">
        <v>14.06838305307941</v>
      </c>
      <c r="M7194" s="40">
        <v>14.06838305307941</v>
      </c>
      <c r="N7194" s="40">
        <v>11.02023339157887</v>
      </c>
      <c r="O7194" s="40">
        <v>17.948693337764219</v>
      </c>
    </row>
    <row r="7195" spans="1:15" x14ac:dyDescent="0.25">
      <c r="A7195" s="24">
        <v>41208.708333333336</v>
      </c>
      <c r="B7195" s="134">
        <v>0</v>
      </c>
      <c r="C7195" s="135">
        <v>1</v>
      </c>
      <c r="D7195" s="54">
        <v>0.1650530026822602</v>
      </c>
      <c r="E7195" s="54">
        <v>0.47869010919525451</v>
      </c>
      <c r="F7195" s="54">
        <v>0.39412913782415931</v>
      </c>
      <c r="G7195" s="54">
        <v>0.46203639103773753</v>
      </c>
      <c r="H7195" s="54">
        <v>0.95072262853241629</v>
      </c>
      <c r="I7195" s="40">
        <v>18.357748709326589</v>
      </c>
      <c r="J7195" s="40">
        <v>20.261842945168439</v>
      </c>
      <c r="K7195" s="40">
        <v>11.254929695455751</v>
      </c>
      <c r="L7195" s="40">
        <v>14.97886295839352</v>
      </c>
      <c r="M7195" s="40">
        <v>14.97886295839352</v>
      </c>
      <c r="N7195" s="40">
        <v>11.733442650741599</v>
      </c>
      <c r="O7195" s="40">
        <v>10.289064746588631</v>
      </c>
    </row>
    <row r="7196" spans="1:15" x14ac:dyDescent="0.25">
      <c r="A7196" s="24">
        <v>41208.75</v>
      </c>
      <c r="B7196" s="134">
        <v>0.75</v>
      </c>
      <c r="C7196" s="135">
        <v>1</v>
      </c>
      <c r="D7196" s="54">
        <v>0.25592060258804861</v>
      </c>
      <c r="E7196" s="54">
        <v>2.158815715554157</v>
      </c>
      <c r="F7196" s="54">
        <v>0.31841253129848379</v>
      </c>
      <c r="G7196" s="54">
        <v>4.3379468734498596</v>
      </c>
      <c r="H7196" s="54">
        <v>0.70025487272151266</v>
      </c>
      <c r="I7196" s="40">
        <v>18.210099255900371</v>
      </c>
      <c r="J7196" s="40">
        <v>21.15200759338714</v>
      </c>
      <c r="K7196" s="40">
        <v>11.74939313395903</v>
      </c>
      <c r="L7196" s="40">
        <v>15.36067711223493</v>
      </c>
      <c r="M7196" s="40">
        <v>15.36067711223493</v>
      </c>
      <c r="N7196" s="40">
        <v>12.03253040458403</v>
      </c>
      <c r="O7196" s="40">
        <v>4.9384145594828519</v>
      </c>
    </row>
    <row r="7197" spans="1:15" x14ac:dyDescent="0.25">
      <c r="A7197" s="24">
        <v>41208.791666666664</v>
      </c>
      <c r="B7197" s="134">
        <v>1</v>
      </c>
      <c r="C7197" s="135">
        <v>1</v>
      </c>
      <c r="D7197" s="54">
        <v>2.377927580280053</v>
      </c>
      <c r="E7197" s="54">
        <v>4.0209002569069714</v>
      </c>
      <c r="F7197" s="54">
        <v>2.0899228031034029</v>
      </c>
      <c r="G7197" s="54">
        <v>0.38668071365544748</v>
      </c>
      <c r="H7197" s="54">
        <v>0.64759367450758787</v>
      </c>
      <c r="I7197" s="40">
        <v>17.422635504293869</v>
      </c>
      <c r="J7197" s="40">
        <v>21.745450692199601</v>
      </c>
      <c r="K7197" s="40">
        <v>12.079035426294549</v>
      </c>
      <c r="L7197" s="40">
        <v>15.47815839033998</v>
      </c>
      <c r="M7197" s="40">
        <v>15.47815839033998</v>
      </c>
      <c r="N7197" s="40">
        <v>12.124557405766319</v>
      </c>
      <c r="O7197" s="40">
        <v>3.260409054835899</v>
      </c>
    </row>
    <row r="7198" spans="1:15" x14ac:dyDescent="0.25">
      <c r="A7198" s="24">
        <v>41208.833333333336</v>
      </c>
      <c r="B7198" s="134">
        <v>1</v>
      </c>
      <c r="C7198" s="135">
        <v>1</v>
      </c>
      <c r="D7198" s="54">
        <v>4.6719230817089912</v>
      </c>
      <c r="E7198" s="54">
        <v>0.19001943803526331</v>
      </c>
      <c r="F7198" s="54">
        <v>3.6162657697094609</v>
      </c>
      <c r="G7198" s="54">
        <v>0.53920307169264525</v>
      </c>
      <c r="H7198" s="54">
        <v>1.1727455754348119</v>
      </c>
      <c r="I7198" s="40">
        <v>16.63517175268737</v>
      </c>
      <c r="J7198" s="40">
        <v>21.575895521110329</v>
      </c>
      <c r="K7198" s="40">
        <v>11.984851914198689</v>
      </c>
      <c r="L7198" s="40">
        <v>14.773270721709689</v>
      </c>
      <c r="M7198" s="40">
        <v>14.773270721709689</v>
      </c>
      <c r="N7198" s="40">
        <v>11.57239539867259</v>
      </c>
      <c r="O7198" s="40">
        <v>2.5093601006137889</v>
      </c>
    </row>
    <row r="7199" spans="1:15" x14ac:dyDescent="0.25">
      <c r="A7199" s="24">
        <v>41208.875</v>
      </c>
      <c r="B7199" s="134">
        <v>1</v>
      </c>
      <c r="C7199" s="135">
        <v>1</v>
      </c>
      <c r="D7199" s="54">
        <v>0.21647390265671759</v>
      </c>
      <c r="E7199" s="54">
        <v>0.16542933360020129</v>
      </c>
      <c r="F7199" s="54">
        <v>0.7642052782366745</v>
      </c>
      <c r="G7199" s="54">
        <v>0.55733163480818348</v>
      </c>
      <c r="H7199" s="54">
        <v>6.2014242692363792</v>
      </c>
      <c r="I7199" s="40">
        <v>15.40475964080221</v>
      </c>
      <c r="J7199" s="40">
        <v>19.668399846355971</v>
      </c>
      <c r="K7199" s="40">
        <v>10.925287403120221</v>
      </c>
      <c r="L7199" s="40">
        <v>12.86419995250267</v>
      </c>
      <c r="M7199" s="40">
        <v>12.86419995250267</v>
      </c>
      <c r="N7199" s="40">
        <v>10.07695662946043</v>
      </c>
      <c r="O7199" s="40">
        <v>2.026761434509766</v>
      </c>
    </row>
    <row r="7200" spans="1:15" x14ac:dyDescent="0.25">
      <c r="A7200" s="24">
        <v>41208.916666666664</v>
      </c>
      <c r="B7200" s="134">
        <v>1</v>
      </c>
      <c r="C7200" s="135">
        <v>0</v>
      </c>
      <c r="D7200" s="54">
        <v>2.5810639749669528</v>
      </c>
      <c r="E7200" s="54">
        <v>0.41133037795082172</v>
      </c>
      <c r="F7200" s="54">
        <v>0.25571687806687288</v>
      </c>
      <c r="G7200" s="54">
        <v>0.45048773723625912</v>
      </c>
      <c r="H7200" s="54">
        <v>11.47506903993847</v>
      </c>
      <c r="I7200" s="40">
        <v>13.436100261785951</v>
      </c>
      <c r="J7200" s="40">
        <v>16.701184352293652</v>
      </c>
      <c r="K7200" s="40">
        <v>9.2770759414426021</v>
      </c>
      <c r="L7200" s="40">
        <v>8.7817255383522834</v>
      </c>
      <c r="M7200" s="40">
        <v>8.7817255383522834</v>
      </c>
      <c r="N7200" s="40">
        <v>6.879018338375956</v>
      </c>
      <c r="O7200" s="40">
        <v>1.7812556154616019</v>
      </c>
    </row>
    <row r="7201" spans="1:15" x14ac:dyDescent="0.25">
      <c r="A7201" s="24">
        <v>41208.958333333336</v>
      </c>
      <c r="B7201" s="134">
        <v>1</v>
      </c>
      <c r="C7201" s="135">
        <v>0</v>
      </c>
      <c r="D7201" s="54">
        <v>5.3398626896551928E-2</v>
      </c>
      <c r="E7201" s="54">
        <v>0.1106554699577792</v>
      </c>
      <c r="F7201" s="54">
        <v>2.6398444904435281</v>
      </c>
      <c r="G7201" s="54">
        <v>0.61272171624621596</v>
      </c>
      <c r="H7201" s="54">
        <v>0.76241524800184102</v>
      </c>
      <c r="I7201" s="40">
        <v>14.617295889195709</v>
      </c>
      <c r="J7201" s="40">
        <v>12.29274990397249</v>
      </c>
      <c r="K7201" s="40">
        <v>6.8283046269501391</v>
      </c>
      <c r="L7201" s="40">
        <v>6.402729656725076</v>
      </c>
      <c r="M7201" s="40">
        <v>6.402729656725076</v>
      </c>
      <c r="N7201" s="40">
        <v>5.0154715644346437</v>
      </c>
      <c r="O7201" s="40">
        <v>1.6512369573987109</v>
      </c>
    </row>
    <row r="7202" spans="1:15" x14ac:dyDescent="0.25">
      <c r="A7202" s="24">
        <v>41209</v>
      </c>
      <c r="B7202" s="134">
        <v>1</v>
      </c>
      <c r="C7202" s="135">
        <v>0</v>
      </c>
      <c r="D7202" s="54">
        <v>5.3398626896551928E-2</v>
      </c>
      <c r="E7202" s="54">
        <v>0.1106554699577792</v>
      </c>
      <c r="F7202" s="54">
        <v>4.6130722857291827E-2</v>
      </c>
      <c r="G7202" s="54">
        <v>1.8168813604672911</v>
      </c>
      <c r="H7202" s="54">
        <v>0.21586455816919589</v>
      </c>
      <c r="I7202" s="40">
        <v>22.895088263605331</v>
      </c>
      <c r="J7202" s="40">
        <v>12.79390842639077</v>
      </c>
      <c r="K7202" s="40">
        <v>7.1066852239846892</v>
      </c>
      <c r="L7202" s="40">
        <v>8.0149572906803002</v>
      </c>
      <c r="M7202" s="40">
        <v>8.0149572906803002</v>
      </c>
      <c r="N7202" s="40">
        <v>6.2783832110329021</v>
      </c>
      <c r="O7202" s="40">
        <v>1.59081652218125</v>
      </c>
    </row>
    <row r="7203" spans="1:15" x14ac:dyDescent="0.25">
      <c r="A7203" s="24">
        <v>41209.041666666664</v>
      </c>
      <c r="B7203" s="134">
        <v>1</v>
      </c>
      <c r="C7203" s="135">
        <v>0</v>
      </c>
      <c r="D7203" s="54">
        <v>5.3398626896551928E-2</v>
      </c>
      <c r="E7203" s="54">
        <v>0.1106554699577792</v>
      </c>
      <c r="F7203" s="54">
        <v>1.904927496812874</v>
      </c>
      <c r="G7203" s="54">
        <v>4.3995655324734068E-2</v>
      </c>
      <c r="H7203" s="54">
        <v>0.21586455816919589</v>
      </c>
      <c r="I7203" s="40">
        <v>23.15306108911075</v>
      </c>
      <c r="J7203" s="40">
        <v>14.03933314046421</v>
      </c>
      <c r="K7203" s="40">
        <v>7.7984864404787739</v>
      </c>
      <c r="L7203" s="40">
        <v>8.5081854316452414</v>
      </c>
      <c r="M7203" s="40">
        <v>8.5081854316452414</v>
      </c>
      <c r="N7203" s="40">
        <v>6.6647452547887731</v>
      </c>
      <c r="O7203" s="40">
        <v>1.5059219866225391</v>
      </c>
    </row>
    <row r="7204" spans="1:15" x14ac:dyDescent="0.25">
      <c r="A7204" s="24">
        <v>41209.083333333336</v>
      </c>
      <c r="B7204" s="134">
        <v>1</v>
      </c>
      <c r="C7204" s="135">
        <v>0</v>
      </c>
      <c r="D7204" s="54">
        <v>5.3398626896551928E-2</v>
      </c>
      <c r="E7204" s="54">
        <v>0.1106554699577792</v>
      </c>
      <c r="F7204" s="54">
        <v>0.1112564492440568</v>
      </c>
      <c r="G7204" s="54">
        <v>4.3995655324734068E-2</v>
      </c>
      <c r="H7204" s="54">
        <v>0.21586455816919589</v>
      </c>
      <c r="I7204" s="40">
        <v>21.73421054883098</v>
      </c>
      <c r="J7204" s="40">
        <v>13.303400354875359</v>
      </c>
      <c r="K7204" s="40">
        <v>7.3896948125504514</v>
      </c>
      <c r="L7204" s="40">
        <v>8.8781065373689483</v>
      </c>
      <c r="M7204" s="40">
        <v>8.8781065373689483</v>
      </c>
      <c r="N7204" s="40">
        <v>6.9545167876056766</v>
      </c>
      <c r="O7204" s="40">
        <v>1.4240867136064841</v>
      </c>
    </row>
    <row r="7205" spans="1:15" x14ac:dyDescent="0.25">
      <c r="A7205" s="24">
        <v>41209.125</v>
      </c>
      <c r="B7205" s="134">
        <v>1</v>
      </c>
      <c r="C7205" s="135">
        <v>0</v>
      </c>
      <c r="D7205" s="54">
        <v>5.3398626896551928E-2</v>
      </c>
      <c r="E7205" s="54">
        <v>0.1106554699577792</v>
      </c>
      <c r="F7205" s="54">
        <v>4.6130722857291827E-2</v>
      </c>
      <c r="G7205" s="54">
        <v>4.3995655324734068E-2</v>
      </c>
      <c r="H7205" s="54">
        <v>0.21586455816919589</v>
      </c>
      <c r="I7205" s="40">
        <v>23.991472772003331</v>
      </c>
      <c r="J7205" s="40">
        <v>14.548825068948799</v>
      </c>
      <c r="K7205" s="40">
        <v>8.081496029044537</v>
      </c>
      <c r="L7205" s="40">
        <v>10.19338157994213</v>
      </c>
      <c r="M7205" s="40">
        <v>10.19338157994213</v>
      </c>
      <c r="N7205" s="40">
        <v>7.9848155709546651</v>
      </c>
      <c r="O7205" s="40">
        <v>1.553340556033711</v>
      </c>
    </row>
    <row r="7206" spans="1:15" x14ac:dyDescent="0.25">
      <c r="A7206" s="24">
        <v>41209.166666666664</v>
      </c>
      <c r="B7206" s="134">
        <v>1</v>
      </c>
      <c r="C7206" s="135">
        <v>0</v>
      </c>
      <c r="D7206" s="54">
        <v>5.3398626896551928E-2</v>
      </c>
      <c r="E7206" s="54">
        <v>0.1106554699577792</v>
      </c>
      <c r="F7206" s="54">
        <v>4.6130722857291827E-2</v>
      </c>
      <c r="G7206" s="54">
        <v>4.3995655324734068E-2</v>
      </c>
      <c r="H7206" s="54">
        <v>0.21586455816919589</v>
      </c>
      <c r="I7206" s="40">
        <v>30.7632594415204</v>
      </c>
      <c r="J7206" s="40">
        <v>19.587134139518611</v>
      </c>
      <c r="K7206" s="40">
        <v>10.88014640486151</v>
      </c>
      <c r="L7206" s="40">
        <v>13.48156918637507</v>
      </c>
      <c r="M7206" s="40">
        <v>13.48156918637507</v>
      </c>
      <c r="N7206" s="40">
        <v>10.560562529327139</v>
      </c>
      <c r="O7206" s="40">
        <v>1.4890960426379301</v>
      </c>
    </row>
    <row r="7207" spans="1:15" x14ac:dyDescent="0.25">
      <c r="A7207" s="24">
        <v>41209.208333333336</v>
      </c>
      <c r="B7207" s="134">
        <v>1</v>
      </c>
      <c r="C7207" s="135">
        <v>1</v>
      </c>
      <c r="D7207" s="54">
        <v>5.3398626896551928E-2</v>
      </c>
      <c r="E7207" s="54">
        <v>0.1106554699577792</v>
      </c>
      <c r="F7207" s="54">
        <v>4.6130722857291827E-2</v>
      </c>
      <c r="G7207" s="54">
        <v>4.3995655324734068E-2</v>
      </c>
      <c r="H7207" s="54">
        <v>0.21586455816919589</v>
      </c>
      <c r="I7207" s="40">
        <v>35.084304268736062</v>
      </c>
      <c r="J7207" s="40">
        <v>29.097650137897588</v>
      </c>
      <c r="K7207" s="40">
        <v>16.16299205808907</v>
      </c>
      <c r="L7207" s="40">
        <v>19.93463736399972</v>
      </c>
      <c r="M7207" s="40">
        <v>19.93463736399972</v>
      </c>
      <c r="N7207" s="40">
        <v>15.61546593513312</v>
      </c>
      <c r="O7207" s="40">
        <v>1.6221739632434771</v>
      </c>
    </row>
    <row r="7208" spans="1:15" x14ac:dyDescent="0.25">
      <c r="A7208" s="24">
        <v>41209.25</v>
      </c>
      <c r="B7208" s="134">
        <v>1</v>
      </c>
      <c r="C7208" s="135">
        <v>1</v>
      </c>
      <c r="D7208" s="54">
        <v>5.3398626896551928E-2</v>
      </c>
      <c r="E7208" s="54">
        <v>0.1106554699577792</v>
      </c>
      <c r="F7208" s="54">
        <v>4.6130722857291827E-2</v>
      </c>
      <c r="G7208" s="54">
        <v>4.3995655324734068E-2</v>
      </c>
      <c r="H7208" s="54">
        <v>0.21586455816919589</v>
      </c>
      <c r="I7208" s="40">
        <v>33.729946934832647</v>
      </c>
      <c r="J7208" s="40">
        <v>29.72036249493431</v>
      </c>
      <c r="K7208" s="40">
        <v>16.508892666336109</v>
      </c>
      <c r="L7208" s="40">
        <v>25.48345394985531</v>
      </c>
      <c r="M7208" s="40">
        <v>25.48345394985531</v>
      </c>
      <c r="N7208" s="40">
        <v>19.962038927386661</v>
      </c>
      <c r="O7208" s="40">
        <v>1.732307414779102</v>
      </c>
    </row>
    <row r="7209" spans="1:15" x14ac:dyDescent="0.25">
      <c r="A7209" s="24">
        <v>41209.291666666664</v>
      </c>
      <c r="B7209" s="134">
        <v>0.5</v>
      </c>
      <c r="C7209" s="135">
        <v>1</v>
      </c>
      <c r="D7209" s="54">
        <v>5.3398626896551928E-2</v>
      </c>
      <c r="E7209" s="54">
        <v>0.1106554699577792</v>
      </c>
      <c r="F7209" s="54">
        <v>4.6130722857291827E-2</v>
      </c>
      <c r="G7209" s="54">
        <v>6.23271783767066E-2</v>
      </c>
      <c r="H7209" s="54">
        <v>0.21586455816919589</v>
      </c>
      <c r="I7209" s="40">
        <v>33.27849449019817</v>
      </c>
      <c r="J7209" s="40">
        <v>28.701378637965131</v>
      </c>
      <c r="K7209" s="40">
        <v>15.94287348920459</v>
      </c>
      <c r="L7209" s="40">
        <v>23.757155456478021</v>
      </c>
      <c r="M7209" s="40">
        <v>23.757155456478021</v>
      </c>
      <c r="N7209" s="40">
        <v>18.609771774241121</v>
      </c>
      <c r="O7209" s="40">
        <v>2.159074539479648</v>
      </c>
    </row>
    <row r="7210" spans="1:15" x14ac:dyDescent="0.25">
      <c r="A7210" s="24">
        <v>41209.333333333336</v>
      </c>
      <c r="B7210" s="134">
        <v>0</v>
      </c>
      <c r="C7210" s="135">
        <v>1</v>
      </c>
      <c r="D7210" s="54">
        <v>5.3398626896551928E-2</v>
      </c>
      <c r="E7210" s="54">
        <v>0.1106554699577792</v>
      </c>
      <c r="F7210" s="54">
        <v>4.6130722857291827E-2</v>
      </c>
      <c r="G7210" s="54">
        <v>0.35900052048952552</v>
      </c>
      <c r="H7210" s="54">
        <v>0.21586455816919589</v>
      </c>
      <c r="I7210" s="40">
        <v>31.859643949918411</v>
      </c>
      <c r="J7210" s="40">
        <v>27.965445852376281</v>
      </c>
      <c r="K7210" s="40">
        <v>15.53408186127627</v>
      </c>
      <c r="L7210" s="40">
        <v>21.660935857377019</v>
      </c>
      <c r="M7210" s="40">
        <v>21.660935857377019</v>
      </c>
      <c r="N7210" s="40">
        <v>16.96773308827866</v>
      </c>
      <c r="O7210" s="40">
        <v>3.8164300219636722</v>
      </c>
    </row>
    <row r="7211" spans="1:15" x14ac:dyDescent="0.25">
      <c r="A7211" s="24">
        <v>41209.375</v>
      </c>
      <c r="B7211" s="134">
        <v>0</v>
      </c>
      <c r="C7211" s="135">
        <v>1</v>
      </c>
      <c r="D7211" s="54">
        <v>3.3366815576537059</v>
      </c>
      <c r="E7211" s="54">
        <v>0.19262248474131929</v>
      </c>
      <c r="F7211" s="54">
        <v>4.6130722857291827E-2</v>
      </c>
      <c r="G7211" s="54">
        <v>0.49712839965451089</v>
      </c>
      <c r="H7211" s="54">
        <v>0.30772181696459849</v>
      </c>
      <c r="I7211" s="40">
        <v>29.924847758627809</v>
      </c>
      <c r="J7211" s="40">
        <v>26.38035985264646</v>
      </c>
      <c r="K7211" s="40">
        <v>14.653607585738341</v>
      </c>
      <c r="L7211" s="40">
        <v>19.975739709080131</v>
      </c>
      <c r="M7211" s="40">
        <v>19.975739709080131</v>
      </c>
      <c r="N7211" s="40">
        <v>15.647662772112771</v>
      </c>
      <c r="O7211" s="40">
        <v>4.7678606727297668</v>
      </c>
    </row>
    <row r="7212" spans="1:15" x14ac:dyDescent="0.25">
      <c r="A7212" s="24">
        <v>41209.416666666664</v>
      </c>
      <c r="B7212" s="134">
        <v>0</v>
      </c>
      <c r="C7212" s="135">
        <v>1</v>
      </c>
      <c r="D7212" s="54">
        <v>0.29169971483493079</v>
      </c>
      <c r="E7212" s="54">
        <v>2.5513140426656018</v>
      </c>
      <c r="F7212" s="54">
        <v>0.17430227877379309</v>
      </c>
      <c r="G7212" s="54">
        <v>0.50015324798971406</v>
      </c>
      <c r="H7212" s="54">
        <v>0.21586455816919589</v>
      </c>
      <c r="I7212" s="40">
        <v>29.15092928211158</v>
      </c>
      <c r="J7212" s="40">
        <v>25.417986209953341</v>
      </c>
      <c r="K7212" s="40">
        <v>14.11903391844746</v>
      </c>
      <c r="L7212" s="40">
        <v>18.537157631265721</v>
      </c>
      <c r="M7212" s="40">
        <v>18.537157631265721</v>
      </c>
      <c r="N7212" s="40">
        <v>14.520773477824809</v>
      </c>
      <c r="O7212" s="40">
        <v>4.7594477007374616</v>
      </c>
    </row>
    <row r="7213" spans="1:15" x14ac:dyDescent="0.25">
      <c r="A7213" s="24">
        <v>41209.458333333336</v>
      </c>
      <c r="B7213" s="134">
        <v>0</v>
      </c>
      <c r="C7213" s="135">
        <v>1</v>
      </c>
      <c r="D7213" s="54">
        <v>3.327425852836404</v>
      </c>
      <c r="E7213" s="54">
        <v>6.4811441510884746</v>
      </c>
      <c r="F7213" s="54">
        <v>2.270946645713471</v>
      </c>
      <c r="G7213" s="54">
        <v>5.5306949036721944</v>
      </c>
      <c r="H7213" s="54">
        <v>0.21586455816919589</v>
      </c>
      <c r="I7213" s="40">
        <v>27.6030923290791</v>
      </c>
      <c r="J7213" s="40">
        <v>24.568832995812361</v>
      </c>
      <c r="K7213" s="40">
        <v>13.64735127083785</v>
      </c>
      <c r="L7213" s="40">
        <v>17.674008384577071</v>
      </c>
      <c r="M7213" s="40">
        <v>17.674008384577071</v>
      </c>
      <c r="N7213" s="40">
        <v>13.844639901252039</v>
      </c>
      <c r="O7213" s="40">
        <v>4.7334439691248837</v>
      </c>
    </row>
    <row r="7214" spans="1:15" x14ac:dyDescent="0.25">
      <c r="A7214" s="24">
        <v>41209.5</v>
      </c>
      <c r="B7214" s="134">
        <v>0</v>
      </c>
      <c r="C7214" s="135">
        <v>1</v>
      </c>
      <c r="D7214" s="54">
        <v>0.16406556898977481</v>
      </c>
      <c r="E7214" s="54">
        <v>0.35926974161648467</v>
      </c>
      <c r="F7214" s="54">
        <v>0.30301553249397573</v>
      </c>
      <c r="G7214" s="54">
        <v>0.51979396220560203</v>
      </c>
      <c r="H7214" s="54">
        <v>0.30772181696459849</v>
      </c>
      <c r="I7214" s="40">
        <v>26.764680646186509</v>
      </c>
      <c r="J7214" s="40">
        <v>24.115951281603841</v>
      </c>
      <c r="K7214" s="40">
        <v>13.39578719211273</v>
      </c>
      <c r="L7214" s="40">
        <v>17.427394314094599</v>
      </c>
      <c r="M7214" s="40">
        <v>17.427394314094599</v>
      </c>
      <c r="N7214" s="40">
        <v>13.651458879374109</v>
      </c>
      <c r="O7214" s="40">
        <v>4.0451098970272277</v>
      </c>
    </row>
    <row r="7215" spans="1:15" x14ac:dyDescent="0.25">
      <c r="A7215" s="24">
        <v>41209.541666666664</v>
      </c>
      <c r="B7215" s="134">
        <v>0</v>
      </c>
      <c r="C7215" s="135">
        <v>1</v>
      </c>
      <c r="D7215" s="54">
        <v>3.1600400984579551</v>
      </c>
      <c r="E7215" s="54">
        <v>0.48222026379179489</v>
      </c>
      <c r="F7215" s="54">
        <v>0.25717918273551083</v>
      </c>
      <c r="G7215" s="54">
        <v>0.2636766006192684</v>
      </c>
      <c r="H7215" s="54">
        <v>0.36283617224184</v>
      </c>
      <c r="I7215" s="40">
        <v>25.023364074024979</v>
      </c>
      <c r="J7215" s="40">
        <v>23.776289995947451</v>
      </c>
      <c r="K7215" s="40">
        <v>13.20711413306889</v>
      </c>
      <c r="L7215" s="40">
        <v>17.345189623933781</v>
      </c>
      <c r="M7215" s="40">
        <v>17.345189623933781</v>
      </c>
      <c r="N7215" s="40">
        <v>13.587065205414801</v>
      </c>
      <c r="O7215" s="40">
        <v>2.9384216722213292</v>
      </c>
    </row>
    <row r="7216" spans="1:15" x14ac:dyDescent="0.25">
      <c r="A7216" s="24">
        <v>41209.583333333336</v>
      </c>
      <c r="B7216" s="134">
        <v>0</v>
      </c>
      <c r="C7216" s="135">
        <v>1</v>
      </c>
      <c r="D7216" s="54">
        <v>0.15703835572533939</v>
      </c>
      <c r="E7216" s="54">
        <v>0.56147405126725003</v>
      </c>
      <c r="F7216" s="54">
        <v>0.1868971613850228</v>
      </c>
      <c r="G7216" s="54">
        <v>0.56162677784122383</v>
      </c>
      <c r="H7216" s="54">
        <v>12.290787757274339</v>
      </c>
      <c r="I7216" s="40">
        <v>24.829884454895922</v>
      </c>
      <c r="J7216" s="40">
        <v>23.776289995947451</v>
      </c>
      <c r="K7216" s="40">
        <v>13.20711413306889</v>
      </c>
      <c r="L7216" s="40">
        <v>17.838417764898718</v>
      </c>
      <c r="M7216" s="40">
        <v>17.838417764898718</v>
      </c>
      <c r="N7216" s="40">
        <v>13.973427249170671</v>
      </c>
      <c r="O7216" s="40">
        <v>2.3824007050935552</v>
      </c>
    </row>
    <row r="7217" spans="1:15" x14ac:dyDescent="0.25">
      <c r="A7217" s="24">
        <v>41209.625</v>
      </c>
      <c r="B7217" s="134">
        <v>0</v>
      </c>
      <c r="C7217" s="135">
        <v>1</v>
      </c>
      <c r="D7217" s="54">
        <v>4.3790950710731424</v>
      </c>
      <c r="E7217" s="54">
        <v>0.66664604705476027</v>
      </c>
      <c r="F7217" s="54">
        <v>0.24457740752773921</v>
      </c>
      <c r="G7217" s="54">
        <v>0.1759826212989363</v>
      </c>
      <c r="H7217" s="54">
        <v>1.283435945720097</v>
      </c>
      <c r="I7217" s="40">
        <v>24.829884454895922</v>
      </c>
      <c r="J7217" s="40">
        <v>24.399002352984169</v>
      </c>
      <c r="K7217" s="40">
        <v>13.553014741315931</v>
      </c>
      <c r="L7217" s="40">
        <v>18.619362321426539</v>
      </c>
      <c r="M7217" s="40">
        <v>18.619362321426539</v>
      </c>
      <c r="N7217" s="40">
        <v>14.58516715178413</v>
      </c>
      <c r="O7217" s="40">
        <v>2.224083868511094</v>
      </c>
    </row>
    <row r="7218" spans="1:15" x14ac:dyDescent="0.25">
      <c r="A7218" s="24">
        <v>41209.666666666664</v>
      </c>
      <c r="B7218" s="134">
        <v>0</v>
      </c>
      <c r="C7218" s="135">
        <v>1</v>
      </c>
      <c r="D7218" s="54">
        <v>3.5860226578537189</v>
      </c>
      <c r="E7218" s="54">
        <v>0.34287633865977662</v>
      </c>
      <c r="F7218" s="54">
        <v>0.3331567795621963</v>
      </c>
      <c r="G7218" s="54">
        <v>2.3345194606687021</v>
      </c>
      <c r="H7218" s="54">
        <v>1.228321590442855</v>
      </c>
      <c r="I7218" s="40">
        <v>25.152350486777689</v>
      </c>
      <c r="J7218" s="40">
        <v>25.757647495609731</v>
      </c>
      <c r="K7218" s="40">
        <v>14.3077069774913</v>
      </c>
      <c r="L7218" s="40">
        <v>19.688023293517251</v>
      </c>
      <c r="M7218" s="40">
        <v>19.688023293517251</v>
      </c>
      <c r="N7218" s="40">
        <v>15.422284913255179</v>
      </c>
      <c r="O7218" s="40">
        <v>2.081063344641914</v>
      </c>
    </row>
    <row r="7219" spans="1:15" x14ac:dyDescent="0.25">
      <c r="A7219" s="24">
        <v>41209.708333333336</v>
      </c>
      <c r="B7219" s="134">
        <v>0</v>
      </c>
      <c r="C7219" s="135">
        <v>1</v>
      </c>
      <c r="D7219" s="54">
        <v>0.26394077855554782</v>
      </c>
      <c r="E7219" s="54">
        <v>5.1234258736309899</v>
      </c>
      <c r="F7219" s="54">
        <v>0.50962403986854798</v>
      </c>
      <c r="G7219" s="54">
        <v>4.3995655324734068E-2</v>
      </c>
      <c r="H7219" s="54">
        <v>11.64341540072162</v>
      </c>
      <c r="I7219" s="40">
        <v>26.893667058939219</v>
      </c>
      <c r="J7219" s="40">
        <v>27.059682423959242</v>
      </c>
      <c r="K7219" s="40">
        <v>15.030953703826031</v>
      </c>
      <c r="L7219" s="40">
        <v>20.96219599101001</v>
      </c>
      <c r="M7219" s="40">
        <v>20.96219599101001</v>
      </c>
      <c r="N7219" s="40">
        <v>16.420386859624511</v>
      </c>
      <c r="O7219" s="40">
        <v>1.928100217509102</v>
      </c>
    </row>
    <row r="7220" spans="1:15" x14ac:dyDescent="0.25">
      <c r="A7220" s="24">
        <v>41209.75</v>
      </c>
      <c r="B7220" s="134">
        <v>0.75</v>
      </c>
      <c r="C7220" s="135">
        <v>1</v>
      </c>
      <c r="D7220" s="54">
        <v>7.3175896117497086E-2</v>
      </c>
      <c r="E7220" s="54">
        <v>0.66664604705476027</v>
      </c>
      <c r="F7220" s="54">
        <v>0.42451370129918597</v>
      </c>
      <c r="G7220" s="54">
        <v>0.19035050841137829</v>
      </c>
      <c r="H7220" s="54">
        <v>6.2431341623515868</v>
      </c>
      <c r="I7220" s="40">
        <v>28.37701080559534</v>
      </c>
      <c r="J7220" s="40">
        <v>28.248496923756608</v>
      </c>
      <c r="K7220" s="40">
        <v>15.691309410479469</v>
      </c>
      <c r="L7220" s="40">
        <v>21.496526477055369</v>
      </c>
      <c r="M7220" s="40">
        <v>21.496526477055369</v>
      </c>
      <c r="N7220" s="40">
        <v>16.838945740360039</v>
      </c>
      <c r="O7220" s="40">
        <v>1.872268676105626</v>
      </c>
    </row>
    <row r="7221" spans="1:15" x14ac:dyDescent="0.25">
      <c r="A7221" s="24">
        <v>41209.791666666664</v>
      </c>
      <c r="B7221" s="134">
        <v>1</v>
      </c>
      <c r="C7221" s="135">
        <v>1</v>
      </c>
      <c r="D7221" s="54">
        <v>0.26445323713755442</v>
      </c>
      <c r="E7221" s="54">
        <v>0.62566253966299012</v>
      </c>
      <c r="F7221" s="54">
        <v>2.020310836535621</v>
      </c>
      <c r="G7221" s="54">
        <v>0.1099891383118352</v>
      </c>
      <c r="H7221" s="54">
        <v>1.850630698190189</v>
      </c>
      <c r="I7221" s="40">
        <v>25.603802931412162</v>
      </c>
      <c r="J7221" s="40">
        <v>29.041039923621529</v>
      </c>
      <c r="K7221" s="40">
        <v>16.13154654824843</v>
      </c>
      <c r="L7221" s="40">
        <v>21.660935857377019</v>
      </c>
      <c r="M7221" s="40">
        <v>21.660935857377019</v>
      </c>
      <c r="N7221" s="40">
        <v>16.96773308827866</v>
      </c>
      <c r="O7221" s="40">
        <v>1.88832980445457</v>
      </c>
    </row>
    <row r="7222" spans="1:15" x14ac:dyDescent="0.25">
      <c r="A7222" s="24">
        <v>41209.833333333336</v>
      </c>
      <c r="B7222" s="134">
        <v>1</v>
      </c>
      <c r="C7222" s="135">
        <v>1</v>
      </c>
      <c r="D7222" s="54">
        <v>3.090489261520033</v>
      </c>
      <c r="E7222" s="54">
        <v>0.50409714091877189</v>
      </c>
      <c r="F7222" s="54">
        <v>1.2590619894755779</v>
      </c>
      <c r="G7222" s="54">
        <v>0.1099891383118352</v>
      </c>
      <c r="H7222" s="54">
        <v>2.1813168298536381</v>
      </c>
      <c r="I7222" s="40">
        <v>25.603802931412162</v>
      </c>
      <c r="J7222" s="40">
        <v>28.81459906651726</v>
      </c>
      <c r="K7222" s="40">
        <v>16.005764508885871</v>
      </c>
      <c r="L7222" s="40">
        <v>20.67447957544713</v>
      </c>
      <c r="M7222" s="40">
        <v>20.67447957544713</v>
      </c>
      <c r="N7222" s="40">
        <v>16.19500900076692</v>
      </c>
      <c r="O7222" s="40">
        <v>1.8577371790280079</v>
      </c>
    </row>
    <row r="7223" spans="1:15" x14ac:dyDescent="0.25">
      <c r="A7223" s="24">
        <v>41209.875</v>
      </c>
      <c r="B7223" s="134">
        <v>1</v>
      </c>
      <c r="C7223" s="135">
        <v>1</v>
      </c>
      <c r="D7223" s="54">
        <v>0.23731222447733161</v>
      </c>
      <c r="E7223" s="54">
        <v>0.38795819679072369</v>
      </c>
      <c r="F7223" s="54">
        <v>4.0048510114930824</v>
      </c>
      <c r="G7223" s="54">
        <v>4.3995655324734068E-2</v>
      </c>
      <c r="H7223" s="54">
        <v>1.9838237234435221</v>
      </c>
      <c r="I7223" s="40">
        <v>22.443635818970861</v>
      </c>
      <c r="J7223" s="40">
        <v>26.267139424094321</v>
      </c>
      <c r="K7223" s="40">
        <v>14.590716566057059</v>
      </c>
      <c r="L7223" s="40">
        <v>18.002827145220369</v>
      </c>
      <c r="M7223" s="40">
        <v>18.002827145220369</v>
      </c>
      <c r="N7223" s="40">
        <v>14.10221459708929</v>
      </c>
      <c r="O7223" s="40">
        <v>2.0772392664635939</v>
      </c>
    </row>
    <row r="7224" spans="1:15" x14ac:dyDescent="0.25">
      <c r="A7224" s="24">
        <v>41209.916666666664</v>
      </c>
      <c r="B7224" s="134">
        <v>1</v>
      </c>
      <c r="C7224" s="135">
        <v>0</v>
      </c>
      <c r="D7224" s="54">
        <v>0.23739799002140169</v>
      </c>
      <c r="E7224" s="54">
        <v>0.1106554699577792</v>
      </c>
      <c r="F7224" s="54">
        <v>3.8422933301187721</v>
      </c>
      <c r="G7224" s="54">
        <v>4.3995655324734068E-2</v>
      </c>
      <c r="H7224" s="54">
        <v>5.8923844099429523</v>
      </c>
      <c r="I7224" s="40">
        <v>24.184952391132391</v>
      </c>
      <c r="J7224" s="40">
        <v>22.304424424769749</v>
      </c>
      <c r="K7224" s="40">
        <v>12.389530877212239</v>
      </c>
      <c r="L7224" s="40">
        <v>12.28960117904313</v>
      </c>
      <c r="M7224" s="40">
        <v>12.28960117904313</v>
      </c>
      <c r="N7224" s="40">
        <v>9.6268542569171167</v>
      </c>
      <c r="O7224" s="40">
        <v>2.0145243843391412</v>
      </c>
    </row>
    <row r="7225" spans="1:15" x14ac:dyDescent="0.25">
      <c r="A7225" s="24">
        <v>41209.958333333336</v>
      </c>
      <c r="B7225" s="134">
        <v>1</v>
      </c>
      <c r="C7225" s="135">
        <v>0</v>
      </c>
      <c r="D7225" s="54">
        <v>3.1453123155793499</v>
      </c>
      <c r="E7225" s="54">
        <v>0.1106554699577792</v>
      </c>
      <c r="F7225" s="54">
        <v>4.6130722857291827E-2</v>
      </c>
      <c r="G7225" s="54">
        <v>4.3995655324734068E-2</v>
      </c>
      <c r="H7225" s="54">
        <v>6.2438528731871221</v>
      </c>
      <c r="I7225" s="40">
        <v>22.05667658071274</v>
      </c>
      <c r="J7225" s="40">
        <v>16.416962140058949</v>
      </c>
      <c r="K7225" s="40">
        <v>9.1191978537856642</v>
      </c>
      <c r="L7225" s="40">
        <v>8.9603112275297718</v>
      </c>
      <c r="M7225" s="40">
        <v>8.9603112275297718</v>
      </c>
      <c r="N7225" s="40">
        <v>7.018910461564988</v>
      </c>
      <c r="O7225" s="40">
        <v>1.7720778278336331</v>
      </c>
    </row>
    <row r="7226" spans="1:15" x14ac:dyDescent="0.25">
      <c r="A7226" s="24">
        <v>41210</v>
      </c>
      <c r="B7226" s="134">
        <v>1</v>
      </c>
      <c r="C7226" s="135">
        <v>0</v>
      </c>
      <c r="D7226" s="54">
        <v>5.3398626896551928E-2</v>
      </c>
      <c r="E7226" s="54">
        <v>0.1106554699577792</v>
      </c>
      <c r="F7226" s="54">
        <v>4.6130722857291827E-2</v>
      </c>
      <c r="G7226" s="54">
        <v>4.3995655324734068E-2</v>
      </c>
      <c r="H7226" s="54">
        <v>0.21586455816919589</v>
      </c>
      <c r="I7226" s="40">
        <v>30.79687203129518</v>
      </c>
      <c r="J7226" s="40">
        <v>15.813828197985639</v>
      </c>
      <c r="K7226" s="40">
        <v>8.7841725486666675</v>
      </c>
      <c r="L7226" s="40">
        <v>11.61356541090433</v>
      </c>
      <c r="M7226" s="40">
        <v>11.61356541090433</v>
      </c>
      <c r="N7226" s="40">
        <v>9.0972929052083948</v>
      </c>
      <c r="O7226" s="40">
        <v>1.653531404305703</v>
      </c>
    </row>
    <row r="7227" spans="1:15" x14ac:dyDescent="0.25">
      <c r="A7227" s="24">
        <v>41210.041666666664</v>
      </c>
      <c r="B7227" s="134">
        <v>1</v>
      </c>
      <c r="C7227" s="135">
        <v>0</v>
      </c>
      <c r="D7227" s="54">
        <v>5.3398626896551928E-2</v>
      </c>
      <c r="E7227" s="54">
        <v>0.1106554699577792</v>
      </c>
      <c r="F7227" s="54">
        <v>4.6130722857291827E-2</v>
      </c>
      <c r="G7227" s="54">
        <v>4.3995655324734068E-2</v>
      </c>
      <c r="H7227" s="54">
        <v>0.21586455816919589</v>
      </c>
      <c r="I7227" s="40">
        <v>31.222243191948429</v>
      </c>
      <c r="J7227" s="40">
        <v>16.818944397010149</v>
      </c>
      <c r="K7227" s="40">
        <v>9.3424886004887018</v>
      </c>
      <c r="L7227" s="40">
        <v>11.91652798684097</v>
      </c>
      <c r="M7227" s="40">
        <v>11.91652798684097</v>
      </c>
      <c r="N7227" s="40">
        <v>9.3346135896920934</v>
      </c>
      <c r="O7227" s="40">
        <v>1.483742333188282</v>
      </c>
    </row>
    <row r="7228" spans="1:15" x14ac:dyDescent="0.25">
      <c r="A7228" s="24">
        <v>41210.083333333336</v>
      </c>
      <c r="B7228" s="134">
        <v>1</v>
      </c>
      <c r="C7228" s="135">
        <v>0</v>
      </c>
      <c r="D7228" s="54">
        <v>5.3398626896551928E-2</v>
      </c>
      <c r="E7228" s="54">
        <v>0.1106554699577792</v>
      </c>
      <c r="F7228" s="54">
        <v>4.6130722857291827E-2</v>
      </c>
      <c r="G7228" s="54">
        <v>4.3995655324734068E-2</v>
      </c>
      <c r="H7228" s="54">
        <v>0.21586455816919589</v>
      </c>
      <c r="I7228" s="40">
        <v>30.116278174249981</v>
      </c>
      <c r="J7228" s="40">
        <v>17.01996763681505</v>
      </c>
      <c r="K7228" s="40">
        <v>9.4541518108531086</v>
      </c>
      <c r="L7228" s="40">
        <v>12.219490562777599</v>
      </c>
      <c r="M7228" s="40">
        <v>12.219490562777599</v>
      </c>
      <c r="N7228" s="40">
        <v>9.571934274175792</v>
      </c>
      <c r="O7228" s="40">
        <v>1.5265720087854691</v>
      </c>
    </row>
    <row r="7229" spans="1:15" x14ac:dyDescent="0.25">
      <c r="A7229" s="24">
        <v>41210.125</v>
      </c>
      <c r="B7229" s="134">
        <v>1</v>
      </c>
      <c r="C7229" s="135">
        <v>0</v>
      </c>
      <c r="D7229" s="54">
        <v>5.3398626896551928E-2</v>
      </c>
      <c r="E7229" s="54">
        <v>0.1106554699577792</v>
      </c>
      <c r="F7229" s="54">
        <v>4.6130722857291827E-2</v>
      </c>
      <c r="G7229" s="54">
        <v>4.3995655324734068E-2</v>
      </c>
      <c r="H7229" s="54">
        <v>0.21586455816919589</v>
      </c>
      <c r="I7229" s="40">
        <v>33.178950530953372</v>
      </c>
      <c r="J7229" s="40">
        <v>18.360122568847739</v>
      </c>
      <c r="K7229" s="40">
        <v>10.19857321328249</v>
      </c>
      <c r="L7229" s="40">
        <v>13.178872053243619</v>
      </c>
      <c r="M7229" s="40">
        <v>13.178872053243619</v>
      </c>
      <c r="N7229" s="40">
        <v>10.32344977504083</v>
      </c>
      <c r="O7229" s="40">
        <v>1.6137609912511719</v>
      </c>
    </row>
    <row r="7230" spans="1:15" x14ac:dyDescent="0.25">
      <c r="A7230" s="24">
        <v>41210.166666666664</v>
      </c>
      <c r="B7230" s="134">
        <v>1</v>
      </c>
      <c r="C7230" s="135">
        <v>0</v>
      </c>
      <c r="D7230" s="54">
        <v>5.3398626896551928E-2</v>
      </c>
      <c r="E7230" s="54">
        <v>0.1106554699577792</v>
      </c>
      <c r="F7230" s="54">
        <v>4.6130722857291827E-2</v>
      </c>
      <c r="G7230" s="54">
        <v>4.3995655324734068E-2</v>
      </c>
      <c r="H7230" s="54">
        <v>0.21586455816919589</v>
      </c>
      <c r="I7230" s="40">
        <v>45.940085350550817</v>
      </c>
      <c r="J7230" s="40">
        <v>22.78263384455559</v>
      </c>
      <c r="K7230" s="40">
        <v>12.655163841299441</v>
      </c>
      <c r="L7230" s="40">
        <v>15.804547711361121</v>
      </c>
      <c r="M7230" s="40">
        <v>15.804547711361121</v>
      </c>
      <c r="N7230" s="40">
        <v>12.38022904056621</v>
      </c>
      <c r="O7230" s="40">
        <v>1.4890960426379301</v>
      </c>
    </row>
    <row r="7231" spans="1:15" x14ac:dyDescent="0.25">
      <c r="A7231" s="24">
        <v>41210.208333333336</v>
      </c>
      <c r="B7231" s="134">
        <v>1</v>
      </c>
      <c r="C7231" s="135">
        <v>1</v>
      </c>
      <c r="D7231" s="54">
        <v>5.3398626896551928E-2</v>
      </c>
      <c r="E7231" s="54">
        <v>0.1106554699577792</v>
      </c>
      <c r="F7231" s="54">
        <v>4.6130722857291827E-2</v>
      </c>
      <c r="G7231" s="54">
        <v>4.3995655324734068E-2</v>
      </c>
      <c r="H7231" s="54">
        <v>0.21586455816919589</v>
      </c>
      <c r="I7231" s="40">
        <v>52.320652760349539</v>
      </c>
      <c r="J7231" s="40">
        <v>33.838912033825203</v>
      </c>
      <c r="K7231" s="40">
        <v>18.796640411341809</v>
      </c>
      <c r="L7231" s="40">
        <v>22.722193195247609</v>
      </c>
      <c r="M7231" s="40">
        <v>22.722193195247609</v>
      </c>
      <c r="N7231" s="40">
        <v>17.799051336277302</v>
      </c>
      <c r="O7231" s="40">
        <v>1.525807193149805</v>
      </c>
    </row>
    <row r="7232" spans="1:15" x14ac:dyDescent="0.25">
      <c r="A7232" s="24">
        <v>41210.25</v>
      </c>
      <c r="B7232" s="134">
        <v>1</v>
      </c>
      <c r="C7232" s="135">
        <v>1</v>
      </c>
      <c r="D7232" s="54">
        <v>2.3684449912121792</v>
      </c>
      <c r="E7232" s="54">
        <v>2.401052828126395</v>
      </c>
      <c r="F7232" s="54">
        <v>4.6130722857291827E-2</v>
      </c>
      <c r="G7232" s="54">
        <v>4.3995655324734068E-2</v>
      </c>
      <c r="H7232" s="54">
        <v>0.21586455816919589</v>
      </c>
      <c r="I7232" s="40">
        <v>37.687884833877803</v>
      </c>
      <c r="J7232" s="40">
        <v>33.637888794020299</v>
      </c>
      <c r="K7232" s="40">
        <v>18.6849772009774</v>
      </c>
      <c r="L7232" s="40">
        <v>29.084407289916939</v>
      </c>
      <c r="M7232" s="40">
        <v>29.084407289916939</v>
      </c>
      <c r="N7232" s="40">
        <v>22.78278571043494</v>
      </c>
      <c r="O7232" s="40">
        <v>1.61146654434418</v>
      </c>
    </row>
    <row r="7233" spans="1:15" x14ac:dyDescent="0.25">
      <c r="A7233" s="24">
        <v>41210.291666666664</v>
      </c>
      <c r="B7233" s="134">
        <v>0.5</v>
      </c>
      <c r="C7233" s="135">
        <v>1</v>
      </c>
      <c r="D7233" s="54">
        <v>5.3398626896551928E-2</v>
      </c>
      <c r="E7233" s="54">
        <v>0.13980498125366289</v>
      </c>
      <c r="F7233" s="54">
        <v>4.6130722857291827E-2</v>
      </c>
      <c r="G7233" s="54">
        <v>4.3995655324734068E-2</v>
      </c>
      <c r="H7233" s="54">
        <v>0.66774851971956439</v>
      </c>
      <c r="I7233" s="40">
        <v>36.4968455840487</v>
      </c>
      <c r="J7233" s="40">
        <v>32.766788088199057</v>
      </c>
      <c r="K7233" s="40">
        <v>18.201103289398311</v>
      </c>
      <c r="L7233" s="40">
        <v>27.16564430898492</v>
      </c>
      <c r="M7233" s="40">
        <v>27.16564430898492</v>
      </c>
      <c r="N7233" s="40">
        <v>21.279754708704861</v>
      </c>
      <c r="O7233" s="40">
        <v>1.497509014630235</v>
      </c>
    </row>
    <row r="7234" spans="1:15" x14ac:dyDescent="0.25">
      <c r="A7234" s="24">
        <v>41210.333333333336</v>
      </c>
      <c r="B7234" s="134">
        <v>0</v>
      </c>
      <c r="C7234" s="135">
        <v>1</v>
      </c>
      <c r="D7234" s="54">
        <v>5.3398626896551928E-2</v>
      </c>
      <c r="E7234" s="54">
        <v>0.42668953299605339</v>
      </c>
      <c r="F7234" s="54">
        <v>2.19366268170279</v>
      </c>
      <c r="G7234" s="54">
        <v>1.097152682475544</v>
      </c>
      <c r="H7234" s="54">
        <v>6.9892466981429111</v>
      </c>
      <c r="I7234" s="40">
        <v>37.262513673224547</v>
      </c>
      <c r="J7234" s="40">
        <v>32.431749355190888</v>
      </c>
      <c r="K7234" s="40">
        <v>18.01499793879097</v>
      </c>
      <c r="L7234" s="40">
        <v>25.80231271727007</v>
      </c>
      <c r="M7234" s="40">
        <v>25.80231271727007</v>
      </c>
      <c r="N7234" s="40">
        <v>20.211811628528221</v>
      </c>
      <c r="O7234" s="40">
        <v>1.4370885794127739</v>
      </c>
    </row>
    <row r="7235" spans="1:15" x14ac:dyDescent="0.25">
      <c r="A7235" s="24">
        <v>41210.375</v>
      </c>
      <c r="B7235" s="134">
        <v>0</v>
      </c>
      <c r="C7235" s="135">
        <v>1</v>
      </c>
      <c r="D7235" s="54">
        <v>5.3398626896551928E-2</v>
      </c>
      <c r="E7235" s="54">
        <v>0.54098229757136496</v>
      </c>
      <c r="F7235" s="54">
        <v>1.432648925959743</v>
      </c>
      <c r="G7235" s="54">
        <v>0.1099891383118352</v>
      </c>
      <c r="H7235" s="54">
        <v>2.421846290374611</v>
      </c>
      <c r="I7235" s="40">
        <v>37.262513673224547</v>
      </c>
      <c r="J7235" s="40">
        <v>31.761671889174551</v>
      </c>
      <c r="K7235" s="40">
        <v>17.642787237576279</v>
      </c>
      <c r="L7235" s="40">
        <v>24.640956176179628</v>
      </c>
      <c r="M7235" s="40">
        <v>24.640956176179628</v>
      </c>
      <c r="N7235" s="40">
        <v>19.302082338007381</v>
      </c>
      <c r="O7235" s="40">
        <v>1.451620076490391</v>
      </c>
    </row>
    <row r="7236" spans="1:15" x14ac:dyDescent="0.25">
      <c r="A7236" s="24">
        <v>41210.416666666664</v>
      </c>
      <c r="B7236" s="134">
        <v>0</v>
      </c>
      <c r="C7236" s="135">
        <v>1</v>
      </c>
      <c r="D7236" s="54">
        <v>5.3398626896551928E-2</v>
      </c>
      <c r="E7236" s="54">
        <v>0.43078788373523041</v>
      </c>
      <c r="F7236" s="54">
        <v>0.36732070490386282</v>
      </c>
      <c r="G7236" s="54">
        <v>0.1099891383118352</v>
      </c>
      <c r="H7236" s="54">
        <v>1.7281823390209929</v>
      </c>
      <c r="I7236" s="40">
        <v>34.114767084390508</v>
      </c>
      <c r="J7236" s="40">
        <v>30.890571183353309</v>
      </c>
      <c r="K7236" s="40">
        <v>17.15891332599718</v>
      </c>
      <c r="L7236" s="40">
        <v>23.479599635089201</v>
      </c>
      <c r="M7236" s="40">
        <v>23.479599635089201</v>
      </c>
      <c r="N7236" s="40">
        <v>18.392353047486541</v>
      </c>
      <c r="O7236" s="40">
        <v>1.4370885794127739</v>
      </c>
    </row>
    <row r="7237" spans="1:15" x14ac:dyDescent="0.25">
      <c r="A7237" s="24">
        <v>41210.458333333336</v>
      </c>
      <c r="B7237" s="134">
        <v>0</v>
      </c>
      <c r="C7237" s="135">
        <v>1</v>
      </c>
      <c r="D7237" s="54">
        <v>5.3398626896551928E-2</v>
      </c>
      <c r="E7237" s="54">
        <v>7.1944426407544153</v>
      </c>
      <c r="F7237" s="54">
        <v>3.380534028837439</v>
      </c>
      <c r="G7237" s="54">
        <v>4.3995655324734068E-2</v>
      </c>
      <c r="H7237" s="54">
        <v>0.21586455816919589</v>
      </c>
      <c r="I7237" s="40">
        <v>35.901325959134162</v>
      </c>
      <c r="J7237" s="40">
        <v>29.885454984328788</v>
      </c>
      <c r="K7237" s="40">
        <v>16.60059727417514</v>
      </c>
      <c r="L7237" s="40">
        <v>22.621205669935399</v>
      </c>
      <c r="M7237" s="40">
        <v>22.621205669935399</v>
      </c>
      <c r="N7237" s="40">
        <v>17.7199444414494</v>
      </c>
      <c r="O7237" s="40">
        <v>1.5334553495064449</v>
      </c>
    </row>
    <row r="7238" spans="1:15" x14ac:dyDescent="0.25">
      <c r="A7238" s="24">
        <v>41210.5</v>
      </c>
      <c r="B7238" s="134">
        <v>0</v>
      </c>
      <c r="C7238" s="135">
        <v>1</v>
      </c>
      <c r="D7238" s="54">
        <v>5.3398626896551928E-2</v>
      </c>
      <c r="E7238" s="54">
        <v>2.620314592672365</v>
      </c>
      <c r="F7238" s="54">
        <v>0.35440605914189721</v>
      </c>
      <c r="G7238" s="54">
        <v>4.3995655324734068E-2</v>
      </c>
      <c r="H7238" s="54">
        <v>0.21586455816919589</v>
      </c>
      <c r="I7238" s="40">
        <v>32.583430906038807</v>
      </c>
      <c r="J7238" s="40">
        <v>29.617423997922259</v>
      </c>
      <c r="K7238" s="40">
        <v>16.45171299368927</v>
      </c>
      <c r="L7238" s="40">
        <v>22.166761806030451</v>
      </c>
      <c r="M7238" s="40">
        <v>22.166761806030451</v>
      </c>
      <c r="N7238" s="40">
        <v>17.363963414723852</v>
      </c>
      <c r="O7238" s="40">
        <v>1.61146654434418</v>
      </c>
    </row>
    <row r="7239" spans="1:15" x14ac:dyDescent="0.25">
      <c r="A7239" s="24">
        <v>41210.541666666664</v>
      </c>
      <c r="B7239" s="134">
        <v>0</v>
      </c>
      <c r="C7239" s="135">
        <v>1</v>
      </c>
      <c r="D7239" s="54">
        <v>5.3398626896551928E-2</v>
      </c>
      <c r="E7239" s="54">
        <v>0.32627993988621667</v>
      </c>
      <c r="F7239" s="54">
        <v>2.2921821643088638</v>
      </c>
      <c r="G7239" s="54">
        <v>4.3995655324734068E-2</v>
      </c>
      <c r="H7239" s="54">
        <v>0.21586455816919589</v>
      </c>
      <c r="I7239" s="40">
        <v>32.498356673908162</v>
      </c>
      <c r="J7239" s="40">
        <v>29.55041625132062</v>
      </c>
      <c r="K7239" s="40">
        <v>16.414491923567802</v>
      </c>
      <c r="L7239" s="40">
        <v>22.11626804337434</v>
      </c>
      <c r="M7239" s="40">
        <v>22.11626804337434</v>
      </c>
      <c r="N7239" s="40">
        <v>17.324409967309901</v>
      </c>
      <c r="O7239" s="40">
        <v>1.4898608582735939</v>
      </c>
    </row>
    <row r="7240" spans="1:15" x14ac:dyDescent="0.25">
      <c r="A7240" s="24">
        <v>41210.583333333336</v>
      </c>
      <c r="B7240" s="134">
        <v>0</v>
      </c>
      <c r="C7240" s="135">
        <v>1</v>
      </c>
      <c r="D7240" s="54">
        <v>0.31402568037752548</v>
      </c>
      <c r="E7240" s="54">
        <v>0.42873870836564187</v>
      </c>
      <c r="F7240" s="54">
        <v>0.179282466900091</v>
      </c>
      <c r="G7240" s="54">
        <v>4.3995655324734068E-2</v>
      </c>
      <c r="H7240" s="54">
        <v>0.49143633455540359</v>
      </c>
      <c r="I7240" s="40">
        <v>34.795360941435703</v>
      </c>
      <c r="J7240" s="40">
        <v>29.684431744523891</v>
      </c>
      <c r="K7240" s="40">
        <v>16.488934063810731</v>
      </c>
      <c r="L7240" s="40">
        <v>22.52021814462319</v>
      </c>
      <c r="M7240" s="40">
        <v>22.52021814462319</v>
      </c>
      <c r="N7240" s="40">
        <v>17.640837546621501</v>
      </c>
      <c r="O7240" s="40">
        <v>1.525807193149805</v>
      </c>
    </row>
    <row r="7241" spans="1:15" x14ac:dyDescent="0.25">
      <c r="A7241" s="24">
        <v>41210.625</v>
      </c>
      <c r="B7241" s="134">
        <v>0</v>
      </c>
      <c r="C7241" s="135">
        <v>1</v>
      </c>
      <c r="D7241" s="54">
        <v>2.1494136381639861</v>
      </c>
      <c r="E7241" s="54">
        <v>3.0646463186743329</v>
      </c>
      <c r="F7241" s="54">
        <v>2.3081277663711899</v>
      </c>
      <c r="G7241" s="54">
        <v>4.3995655324734068E-2</v>
      </c>
      <c r="H7241" s="54">
        <v>1.517002187859313</v>
      </c>
      <c r="I7241" s="40">
        <v>38.028181762400393</v>
      </c>
      <c r="J7241" s="40">
        <v>29.952462730930421</v>
      </c>
      <c r="K7241" s="40">
        <v>16.637818344296608</v>
      </c>
      <c r="L7241" s="40">
        <v>23.176637059152569</v>
      </c>
      <c r="M7241" s="40">
        <v>23.176637059152569</v>
      </c>
      <c r="N7241" s="40">
        <v>18.155032363002849</v>
      </c>
      <c r="O7241" s="40">
        <v>1.608407281801524</v>
      </c>
    </row>
    <row r="7242" spans="1:15" x14ac:dyDescent="0.25">
      <c r="A7242" s="24">
        <v>41210.666666666664</v>
      </c>
      <c r="B7242" s="134">
        <v>0</v>
      </c>
      <c r="C7242" s="135">
        <v>1</v>
      </c>
      <c r="D7242" s="54">
        <v>3.443655550286469</v>
      </c>
      <c r="E7242" s="54">
        <v>0.6290968384636707</v>
      </c>
      <c r="F7242" s="54">
        <v>0.38936510990048229</v>
      </c>
      <c r="G7242" s="54">
        <v>1.993553131902013</v>
      </c>
      <c r="H7242" s="54">
        <v>1.425570904781635</v>
      </c>
      <c r="I7242" s="40">
        <v>35.135657869958308</v>
      </c>
      <c r="J7242" s="40">
        <v>31.225609916361481</v>
      </c>
      <c r="K7242" s="40">
        <v>17.345018676604521</v>
      </c>
      <c r="L7242" s="40">
        <v>24.337993600242999</v>
      </c>
      <c r="M7242" s="40">
        <v>24.337993600242999</v>
      </c>
      <c r="N7242" s="40">
        <v>19.064761653523679</v>
      </c>
      <c r="O7242" s="40">
        <v>1.5028627240798831</v>
      </c>
    </row>
    <row r="7243" spans="1:15" x14ac:dyDescent="0.25">
      <c r="A7243" s="24">
        <v>41210.708333333336</v>
      </c>
      <c r="B7243" s="134">
        <v>0</v>
      </c>
      <c r="C7243" s="135">
        <v>1</v>
      </c>
      <c r="D7243" s="54">
        <v>2.392837888792775</v>
      </c>
      <c r="E7243" s="54">
        <v>0.61521366699819569</v>
      </c>
      <c r="F7243" s="54">
        <v>4.3563446973177271</v>
      </c>
      <c r="G7243" s="54">
        <v>0.30147030807765002</v>
      </c>
      <c r="H7243" s="54">
        <v>11.44981580423538</v>
      </c>
      <c r="I7243" s="40">
        <v>36.752068280440653</v>
      </c>
      <c r="J7243" s="40">
        <v>32.297733861987624</v>
      </c>
      <c r="K7243" s="40">
        <v>17.940555798548029</v>
      </c>
      <c r="L7243" s="40">
        <v>25.297375090709011</v>
      </c>
      <c r="M7243" s="40">
        <v>25.297375090709011</v>
      </c>
      <c r="N7243" s="40">
        <v>19.816277154388722</v>
      </c>
      <c r="O7243" s="40">
        <v>1.4194978197924999</v>
      </c>
    </row>
    <row r="7244" spans="1:15" x14ac:dyDescent="0.25">
      <c r="A7244" s="24">
        <v>41210.75</v>
      </c>
      <c r="B7244" s="134">
        <v>0.75</v>
      </c>
      <c r="C7244" s="135">
        <v>1</v>
      </c>
      <c r="D7244" s="54">
        <v>0.18392860375478989</v>
      </c>
      <c r="E7244" s="54">
        <v>3.1162150321127822</v>
      </c>
      <c r="F7244" s="54">
        <v>0.53936697998320227</v>
      </c>
      <c r="G7244" s="54">
        <v>0.8938814458333787</v>
      </c>
      <c r="H7244" s="54">
        <v>2.276090446588809</v>
      </c>
      <c r="I7244" s="40">
        <v>36.241622887656753</v>
      </c>
      <c r="J7244" s="40">
        <v>32.967811328003961</v>
      </c>
      <c r="K7244" s="40">
        <v>18.31276649976272</v>
      </c>
      <c r="L7244" s="40">
        <v>25.54984390398953</v>
      </c>
      <c r="M7244" s="40">
        <v>25.54984390398953</v>
      </c>
      <c r="N7244" s="40">
        <v>20.014044391458469</v>
      </c>
      <c r="O7244" s="40">
        <v>1.629822119600117</v>
      </c>
    </row>
    <row r="7245" spans="1:15" x14ac:dyDescent="0.25">
      <c r="A7245" s="24">
        <v>41210.791666666664</v>
      </c>
      <c r="B7245" s="134">
        <v>1</v>
      </c>
      <c r="C7245" s="135">
        <v>1</v>
      </c>
      <c r="D7245" s="54">
        <v>2.5088903743596092</v>
      </c>
      <c r="E7245" s="54">
        <v>0.1106554699577792</v>
      </c>
      <c r="F7245" s="54">
        <v>0.24175002242868551</v>
      </c>
      <c r="G7245" s="54">
        <v>2.4005129436558028</v>
      </c>
      <c r="H7245" s="54">
        <v>1.4388319738154749</v>
      </c>
      <c r="I7245" s="40">
        <v>34.28491554865181</v>
      </c>
      <c r="J7245" s="40">
        <v>32.900803581402329</v>
      </c>
      <c r="K7245" s="40">
        <v>18.275545429641252</v>
      </c>
      <c r="L7245" s="40">
        <v>25.49935014133343</v>
      </c>
      <c r="M7245" s="40">
        <v>25.49935014133343</v>
      </c>
      <c r="N7245" s="40">
        <v>19.974490944044529</v>
      </c>
      <c r="O7245" s="40">
        <v>1.750662990035039</v>
      </c>
    </row>
    <row r="7246" spans="1:15" x14ac:dyDescent="0.25">
      <c r="A7246" s="24">
        <v>41210.833333333336</v>
      </c>
      <c r="B7246" s="134">
        <v>1</v>
      </c>
      <c r="C7246" s="135">
        <v>1</v>
      </c>
      <c r="D7246" s="54">
        <v>0.35087359345747249</v>
      </c>
      <c r="E7246" s="54">
        <v>0.6295578945853153</v>
      </c>
      <c r="F7246" s="54">
        <v>2.1247321400691619</v>
      </c>
      <c r="G7246" s="54">
        <v>0.27222311732179211</v>
      </c>
      <c r="H7246" s="54">
        <v>11.333210837288229</v>
      </c>
      <c r="I7246" s="40">
        <v>36.071474423395451</v>
      </c>
      <c r="J7246" s="40">
        <v>32.163718368784352</v>
      </c>
      <c r="K7246" s="40">
        <v>17.866113658305089</v>
      </c>
      <c r="L7246" s="40">
        <v>24.438981125555209</v>
      </c>
      <c r="M7246" s="40">
        <v>24.438981125555209</v>
      </c>
      <c r="N7246" s="40">
        <v>19.14386854835158</v>
      </c>
      <c r="O7246" s="40">
        <v>1.739955571135742</v>
      </c>
    </row>
    <row r="7247" spans="1:15" x14ac:dyDescent="0.25">
      <c r="A7247" s="24">
        <v>41210.875</v>
      </c>
      <c r="B7247" s="134">
        <v>1</v>
      </c>
      <c r="C7247" s="135">
        <v>1</v>
      </c>
      <c r="D7247" s="54">
        <v>0.35005766521072929</v>
      </c>
      <c r="E7247" s="54">
        <v>14.230611443103079</v>
      </c>
      <c r="F7247" s="54">
        <v>0.55776153034375886</v>
      </c>
      <c r="G7247" s="54">
        <v>0.48185742284915439</v>
      </c>
      <c r="H7247" s="54">
        <v>1.2597103191644401</v>
      </c>
      <c r="I7247" s="40">
        <v>30.967020495556479</v>
      </c>
      <c r="J7247" s="40">
        <v>29.416400758117359</v>
      </c>
      <c r="K7247" s="40">
        <v>16.340049783324869</v>
      </c>
      <c r="L7247" s="40">
        <v>21.661824179469392</v>
      </c>
      <c r="M7247" s="40">
        <v>21.661824179469392</v>
      </c>
      <c r="N7247" s="40">
        <v>16.96842894058436</v>
      </c>
      <c r="O7247" s="40">
        <v>1.647412879220391</v>
      </c>
    </row>
    <row r="7248" spans="1:15" x14ac:dyDescent="0.25">
      <c r="A7248" s="24">
        <v>41210.916666666664</v>
      </c>
      <c r="B7248" s="134">
        <v>1</v>
      </c>
      <c r="C7248" s="135">
        <v>0</v>
      </c>
      <c r="D7248" s="54">
        <v>0.43879541168378389</v>
      </c>
      <c r="E7248" s="54">
        <v>0.28734560786403512</v>
      </c>
      <c r="F7248" s="54">
        <v>4.0247275565080338</v>
      </c>
      <c r="G7248" s="54">
        <v>0.40901266110870532</v>
      </c>
      <c r="H7248" s="54">
        <v>0.45469343103724258</v>
      </c>
      <c r="I7248" s="40">
        <v>30.881946263425821</v>
      </c>
      <c r="J7248" s="40">
        <v>25.462943708620941</v>
      </c>
      <c r="K7248" s="40">
        <v>14.144006646158189</v>
      </c>
      <c r="L7248" s="40">
        <v>15.501585135424479</v>
      </c>
      <c r="M7248" s="40">
        <v>15.501585135424479</v>
      </c>
      <c r="N7248" s="40">
        <v>12.14290835608251</v>
      </c>
      <c r="O7248" s="40">
        <v>1.5793442876462891</v>
      </c>
    </row>
    <row r="7249" spans="1:15" x14ac:dyDescent="0.25">
      <c r="A7249" s="24">
        <v>41210.958333333336</v>
      </c>
      <c r="B7249" s="134">
        <v>1</v>
      </c>
      <c r="C7249" s="135">
        <v>0</v>
      </c>
      <c r="D7249" s="54">
        <v>5.3398626896551928E-2</v>
      </c>
      <c r="E7249" s="54">
        <v>0.1106554699577792</v>
      </c>
      <c r="F7249" s="54">
        <v>0.2137097791232728</v>
      </c>
      <c r="G7249" s="54">
        <v>4.3995655324734068E-2</v>
      </c>
      <c r="H7249" s="54">
        <v>0.21586455816919589</v>
      </c>
      <c r="I7249" s="40">
        <v>30.201352406380629</v>
      </c>
      <c r="J7249" s="40">
        <v>18.695161301855901</v>
      </c>
      <c r="K7249" s="40">
        <v>10.38467856388983</v>
      </c>
      <c r="L7249" s="40">
        <v>12.370971850745921</v>
      </c>
      <c r="M7249" s="40">
        <v>12.370971850745921</v>
      </c>
      <c r="N7249" s="40">
        <v>9.6905946164176413</v>
      </c>
      <c r="O7249" s="40">
        <v>1.602288756716211</v>
      </c>
    </row>
    <row r="7250" spans="1:15" x14ac:dyDescent="0.25">
      <c r="A7250" s="24">
        <v>41211</v>
      </c>
      <c r="B7250" s="134">
        <v>1</v>
      </c>
      <c r="C7250" s="135">
        <v>0</v>
      </c>
      <c r="D7250" s="54">
        <v>5.3398626896551928E-2</v>
      </c>
      <c r="E7250" s="54">
        <v>0.1106554699577792</v>
      </c>
      <c r="F7250" s="54">
        <v>4.6130722857291827E-2</v>
      </c>
      <c r="G7250" s="54">
        <v>4.3995655324734068E-2</v>
      </c>
      <c r="H7250" s="54">
        <v>0.21586455816919589</v>
      </c>
      <c r="I7250" s="40">
        <v>30.024269615427691</v>
      </c>
      <c r="J7250" s="40">
        <v>15.53722319770463</v>
      </c>
      <c r="K7250" s="40">
        <v>8.6305256252353217</v>
      </c>
      <c r="L7250" s="40">
        <v>11.361166976859989</v>
      </c>
      <c r="M7250" s="40">
        <v>11.361166976859989</v>
      </c>
      <c r="N7250" s="40">
        <v>8.8995807985403257</v>
      </c>
      <c r="O7250" s="40">
        <v>1.4929201208162499</v>
      </c>
    </row>
    <row r="7251" spans="1:15" x14ac:dyDescent="0.25">
      <c r="A7251" s="24">
        <v>41211.041666666664</v>
      </c>
      <c r="B7251" s="134">
        <v>1</v>
      </c>
      <c r="C7251" s="135">
        <v>0</v>
      </c>
      <c r="D7251" s="54">
        <v>5.3398626896551928E-2</v>
      </c>
      <c r="E7251" s="54">
        <v>0.1106554699577792</v>
      </c>
      <c r="F7251" s="54">
        <v>4.6130722857291827E-2</v>
      </c>
      <c r="G7251" s="54">
        <v>4.3995655324734068E-2</v>
      </c>
      <c r="H7251" s="54">
        <v>0.21586455816919589</v>
      </c>
      <c r="I7251" s="40">
        <v>30.298047149914879</v>
      </c>
      <c r="J7251" s="40">
        <v>16.524758570440099</v>
      </c>
      <c r="K7251" s="40">
        <v>9.1790759827714652</v>
      </c>
      <c r="L7251" s="40">
        <v>11.65754524582155</v>
      </c>
      <c r="M7251" s="40">
        <v>11.65754524582155</v>
      </c>
      <c r="N7251" s="40">
        <v>9.1317437758935505</v>
      </c>
      <c r="O7251" s="40">
        <v>1.440912657591094</v>
      </c>
    </row>
    <row r="7252" spans="1:15" x14ac:dyDescent="0.25">
      <c r="A7252" s="24">
        <v>41211.083333333336</v>
      </c>
      <c r="B7252" s="134">
        <v>1</v>
      </c>
      <c r="C7252" s="135">
        <v>0</v>
      </c>
      <c r="D7252" s="54">
        <v>5.3398626896551928E-2</v>
      </c>
      <c r="E7252" s="54">
        <v>0.1106554699577792</v>
      </c>
      <c r="F7252" s="54">
        <v>4.6130722857291827E-2</v>
      </c>
      <c r="G7252" s="54">
        <v>4.3995655324734068E-2</v>
      </c>
      <c r="H7252" s="54">
        <v>0.21586455816919589</v>
      </c>
      <c r="I7252" s="40">
        <v>30.389306328077279</v>
      </c>
      <c r="J7252" s="40">
        <v>16.722265644987189</v>
      </c>
      <c r="K7252" s="40">
        <v>9.2887860542786953</v>
      </c>
      <c r="L7252" s="40">
        <v>11.953923514783121</v>
      </c>
      <c r="M7252" s="40">
        <v>11.953923514783121</v>
      </c>
      <c r="N7252" s="40">
        <v>9.3639067532467752</v>
      </c>
      <c r="O7252" s="40">
        <v>1.445501551405078</v>
      </c>
    </row>
    <row r="7253" spans="1:15" x14ac:dyDescent="0.25">
      <c r="A7253" s="24">
        <v>41211.125</v>
      </c>
      <c r="B7253" s="134">
        <v>1</v>
      </c>
      <c r="C7253" s="135">
        <v>0</v>
      </c>
      <c r="D7253" s="54">
        <v>5.3398626896551928E-2</v>
      </c>
      <c r="E7253" s="54">
        <v>0.1106554699577792</v>
      </c>
      <c r="F7253" s="54">
        <v>4.6130722857291827E-2</v>
      </c>
      <c r="G7253" s="54">
        <v>4.3995655324734068E-2</v>
      </c>
      <c r="H7253" s="54">
        <v>0.21586455816919589</v>
      </c>
      <c r="I7253" s="40">
        <v>35.317301948846563</v>
      </c>
      <c r="J7253" s="40">
        <v>18.03897947530114</v>
      </c>
      <c r="K7253" s="40">
        <v>10.02018653099355</v>
      </c>
      <c r="L7253" s="40">
        <v>12.89245469982807</v>
      </c>
      <c r="M7253" s="40">
        <v>12.89245469982807</v>
      </c>
      <c r="N7253" s="40">
        <v>10.099089514865319</v>
      </c>
      <c r="O7253" s="40">
        <v>1.4569737859400389</v>
      </c>
    </row>
    <row r="7254" spans="1:15" x14ac:dyDescent="0.25">
      <c r="A7254" s="24">
        <v>41211.166666666664</v>
      </c>
      <c r="B7254" s="134">
        <v>1</v>
      </c>
      <c r="C7254" s="135">
        <v>0</v>
      </c>
      <c r="D7254" s="54">
        <v>5.3398626896551928E-2</v>
      </c>
      <c r="E7254" s="54">
        <v>0.1106554699577792</v>
      </c>
      <c r="F7254" s="54">
        <v>4.6130722857291827E-2</v>
      </c>
      <c r="G7254" s="54">
        <v>4.3995655324734068E-2</v>
      </c>
      <c r="H7254" s="54">
        <v>0.21586455816919589</v>
      </c>
      <c r="I7254" s="40">
        <v>41.796703598376553</v>
      </c>
      <c r="J7254" s="40">
        <v>22.384135115337191</v>
      </c>
      <c r="K7254" s="40">
        <v>12.43380810415259</v>
      </c>
      <c r="L7254" s="40">
        <v>15.46106636416164</v>
      </c>
      <c r="M7254" s="40">
        <v>15.46106636416164</v>
      </c>
      <c r="N7254" s="40">
        <v>12.11116865192662</v>
      </c>
      <c r="O7254" s="40">
        <v>1.463857126661015</v>
      </c>
    </row>
    <row r="7255" spans="1:15" x14ac:dyDescent="0.25">
      <c r="A7255" s="24">
        <v>41211.208333333336</v>
      </c>
      <c r="B7255" s="134">
        <v>1</v>
      </c>
      <c r="C7255" s="135">
        <v>1</v>
      </c>
      <c r="D7255" s="54">
        <v>5.3398626896551928E-2</v>
      </c>
      <c r="E7255" s="54">
        <v>0.1106554699577792</v>
      </c>
      <c r="F7255" s="54">
        <v>4.6130722857291827E-2</v>
      </c>
      <c r="G7255" s="54">
        <v>4.3995655324734068E-2</v>
      </c>
      <c r="H7255" s="54">
        <v>0.21586455816919589</v>
      </c>
      <c r="I7255" s="40">
        <v>41.97922195470133</v>
      </c>
      <c r="J7255" s="40">
        <v>33.247024215427288</v>
      </c>
      <c r="K7255" s="40">
        <v>18.46786203705016</v>
      </c>
      <c r="L7255" s="40">
        <v>22.228370172117369</v>
      </c>
      <c r="M7255" s="40">
        <v>22.228370172117369</v>
      </c>
      <c r="N7255" s="40">
        <v>17.412223301491942</v>
      </c>
      <c r="O7255" s="40">
        <v>1.987755837090899</v>
      </c>
    </row>
    <row r="7256" spans="1:15" x14ac:dyDescent="0.25">
      <c r="A7256" s="24">
        <v>41211.25</v>
      </c>
      <c r="B7256" s="134">
        <v>1</v>
      </c>
      <c r="C7256" s="135">
        <v>1</v>
      </c>
      <c r="D7256" s="54">
        <v>5.3398626896551928E-2</v>
      </c>
      <c r="E7256" s="54">
        <v>0.1106554699577792</v>
      </c>
      <c r="F7256" s="54">
        <v>4.6130722857291827E-2</v>
      </c>
      <c r="G7256" s="54">
        <v>4.3995655324734068E-2</v>
      </c>
      <c r="H7256" s="54">
        <v>0.21586455816919589</v>
      </c>
      <c r="I7256" s="40">
        <v>49.553733742180057</v>
      </c>
      <c r="J7256" s="40">
        <v>33.049517140880191</v>
      </c>
      <c r="K7256" s="40">
        <v>18.35815196554293</v>
      </c>
      <c r="L7256" s="40">
        <v>28.452313820310231</v>
      </c>
      <c r="M7256" s="40">
        <v>28.452313820310231</v>
      </c>
      <c r="N7256" s="40">
        <v>22.287645825909681</v>
      </c>
      <c r="O7256" s="40">
        <v>2.2852691193642189</v>
      </c>
    </row>
    <row r="7257" spans="1:15" x14ac:dyDescent="0.25">
      <c r="A7257" s="24">
        <v>41211.291666666664</v>
      </c>
      <c r="B7257" s="134">
        <v>0.5</v>
      </c>
      <c r="C7257" s="135">
        <v>1</v>
      </c>
      <c r="D7257" s="54">
        <v>2.2750714781840191</v>
      </c>
      <c r="E7257" s="54">
        <v>0.1106554699577792</v>
      </c>
      <c r="F7257" s="54">
        <v>0.28100971286950022</v>
      </c>
      <c r="G7257" s="54">
        <v>0.2872316597331443</v>
      </c>
      <c r="H7257" s="54">
        <v>0.27097891344643749</v>
      </c>
      <c r="I7257" s="40">
        <v>51.013880592778357</v>
      </c>
      <c r="J7257" s="40">
        <v>32.193653151176129</v>
      </c>
      <c r="K7257" s="40">
        <v>17.88274165567827</v>
      </c>
      <c r="L7257" s="40">
        <v>26.575251450220321</v>
      </c>
      <c r="M7257" s="40">
        <v>26.575251450220321</v>
      </c>
      <c r="N7257" s="40">
        <v>20.817280302672589</v>
      </c>
      <c r="O7257" s="40">
        <v>12.544506056161961</v>
      </c>
    </row>
    <row r="7258" spans="1:15" x14ac:dyDescent="0.25">
      <c r="A7258" s="24">
        <v>41211.333333333336</v>
      </c>
      <c r="B7258" s="134">
        <v>0</v>
      </c>
      <c r="C7258" s="135">
        <v>1</v>
      </c>
      <c r="D7258" s="54">
        <v>0.35698922097364921</v>
      </c>
      <c r="E7258" s="54">
        <v>0.1838685582533422</v>
      </c>
      <c r="F7258" s="54">
        <v>0.40002596598991758</v>
      </c>
      <c r="G7258" s="54">
        <v>2.1408968529206729</v>
      </c>
      <c r="H7258" s="54">
        <v>13.44876941812942</v>
      </c>
      <c r="I7258" s="40">
        <v>49.188697029530474</v>
      </c>
      <c r="J7258" s="40">
        <v>31.864474693597639</v>
      </c>
      <c r="K7258" s="40">
        <v>17.69989153649956</v>
      </c>
      <c r="L7258" s="40">
        <v>25.241549239893281</v>
      </c>
      <c r="M7258" s="40">
        <v>25.241549239893281</v>
      </c>
      <c r="N7258" s="40">
        <v>19.77254690458307</v>
      </c>
      <c r="O7258" s="40">
        <v>26.721128678831018</v>
      </c>
    </row>
    <row r="7259" spans="1:15" x14ac:dyDescent="0.25">
      <c r="A7259" s="24">
        <v>41211.375</v>
      </c>
      <c r="B7259" s="134">
        <v>0</v>
      </c>
      <c r="C7259" s="135">
        <v>1</v>
      </c>
      <c r="D7259" s="54">
        <v>0.47861942668246188</v>
      </c>
      <c r="E7259" s="54">
        <v>0.1106554699577792</v>
      </c>
      <c r="F7259" s="54">
        <v>3.2985939957395982</v>
      </c>
      <c r="G7259" s="54">
        <v>0.26819462292856638</v>
      </c>
      <c r="H7259" s="54">
        <v>8.6885718106229728</v>
      </c>
      <c r="I7259" s="40">
        <v>46.998476753633007</v>
      </c>
      <c r="J7259" s="40">
        <v>31.20611777844066</v>
      </c>
      <c r="K7259" s="40">
        <v>17.33419129814213</v>
      </c>
      <c r="L7259" s="40">
        <v>24.105432542207279</v>
      </c>
      <c r="M7259" s="40">
        <v>24.105432542207279</v>
      </c>
      <c r="N7259" s="40">
        <v>18.882588824729041</v>
      </c>
      <c r="O7259" s="40">
        <v>29.921882114085118</v>
      </c>
    </row>
    <row r="7260" spans="1:15" x14ac:dyDescent="0.25">
      <c r="A7260" s="24">
        <v>41211.416666666664</v>
      </c>
      <c r="B7260" s="134">
        <v>0</v>
      </c>
      <c r="C7260" s="135">
        <v>1</v>
      </c>
      <c r="D7260" s="54">
        <v>4.6823214233993617</v>
      </c>
      <c r="E7260" s="54">
        <v>0.1106554699577792</v>
      </c>
      <c r="F7260" s="54">
        <v>0.1873600318012994</v>
      </c>
      <c r="G7260" s="54">
        <v>0.1099891383118352</v>
      </c>
      <c r="H7260" s="54">
        <v>0.50062206043494384</v>
      </c>
      <c r="I7260" s="40">
        <v>43.986923874274012</v>
      </c>
      <c r="J7260" s="40">
        <v>30.350253788736591</v>
      </c>
      <c r="K7260" s="40">
        <v>16.85878098827747</v>
      </c>
      <c r="L7260" s="40">
        <v>22.96931584452128</v>
      </c>
      <c r="M7260" s="40">
        <v>22.96931584452128</v>
      </c>
      <c r="N7260" s="40">
        <v>17.992630744875001</v>
      </c>
      <c r="O7260" s="40">
        <v>30.11996936372211</v>
      </c>
    </row>
    <row r="7261" spans="1:15" x14ac:dyDescent="0.25">
      <c r="A7261" s="24">
        <v>41211.458333333336</v>
      </c>
      <c r="B7261" s="134">
        <v>0</v>
      </c>
      <c r="C7261" s="135">
        <v>1</v>
      </c>
      <c r="D7261" s="54">
        <v>0.32547258941030183</v>
      </c>
      <c r="E7261" s="54">
        <v>1.169880743650678</v>
      </c>
      <c r="F7261" s="54">
        <v>0.16462336392210031</v>
      </c>
      <c r="G7261" s="54">
        <v>0.27953686072952422</v>
      </c>
      <c r="H7261" s="54">
        <v>0.34905758342252963</v>
      </c>
      <c r="I7261" s="40">
        <v>42.526777023675713</v>
      </c>
      <c r="J7261" s="40">
        <v>29.36271841600113</v>
      </c>
      <c r="K7261" s="40">
        <v>16.31023063074133</v>
      </c>
      <c r="L7261" s="40">
        <v>22.129577415796849</v>
      </c>
      <c r="M7261" s="40">
        <v>22.129577415796849</v>
      </c>
      <c r="N7261" s="40">
        <v>17.334835642374198</v>
      </c>
      <c r="O7261" s="40">
        <v>29.938708058069729</v>
      </c>
    </row>
    <row r="7262" spans="1:15" x14ac:dyDescent="0.25">
      <c r="A7262" s="24">
        <v>41211.5</v>
      </c>
      <c r="B7262" s="134">
        <v>0</v>
      </c>
      <c r="C7262" s="135">
        <v>1</v>
      </c>
      <c r="D7262" s="54">
        <v>0.25542587317238752</v>
      </c>
      <c r="E7262" s="54">
        <v>0.1106554699577792</v>
      </c>
      <c r="F7262" s="54">
        <v>5.0182176455850609</v>
      </c>
      <c r="G7262" s="54">
        <v>2.3345194606687021</v>
      </c>
      <c r="H7262" s="54">
        <v>0.21586455816919589</v>
      </c>
      <c r="I7262" s="40">
        <v>40.519075104103031</v>
      </c>
      <c r="J7262" s="40">
        <v>29.099375649938342</v>
      </c>
      <c r="K7262" s="40">
        <v>16.16395053539836</v>
      </c>
      <c r="L7262" s="40">
        <v>21.6850100123545</v>
      </c>
      <c r="M7262" s="40">
        <v>21.6850100123545</v>
      </c>
      <c r="N7262" s="40">
        <v>16.986591176344358</v>
      </c>
      <c r="O7262" s="40">
        <v>27.105830943570041</v>
      </c>
    </row>
    <row r="7263" spans="1:15" x14ac:dyDescent="0.25">
      <c r="A7263" s="24">
        <v>41211.541666666664</v>
      </c>
      <c r="B7263" s="134">
        <v>0</v>
      </c>
      <c r="C7263" s="135">
        <v>1</v>
      </c>
      <c r="D7263" s="54">
        <v>4.8074512439144037</v>
      </c>
      <c r="E7263" s="54">
        <v>0.1106554699577792</v>
      </c>
      <c r="F7263" s="54">
        <v>0.251857709387379</v>
      </c>
      <c r="G7263" s="54">
        <v>4.3995655324734068E-2</v>
      </c>
      <c r="H7263" s="54">
        <v>0.21586455816919589</v>
      </c>
      <c r="I7263" s="40">
        <v>40.519075104103031</v>
      </c>
      <c r="J7263" s="40">
        <v>29.03353995842264</v>
      </c>
      <c r="K7263" s="40">
        <v>16.12738051156262</v>
      </c>
      <c r="L7263" s="40">
        <v>21.63561363419424</v>
      </c>
      <c r="M7263" s="40">
        <v>21.63561363419424</v>
      </c>
      <c r="N7263" s="40">
        <v>16.947897346785489</v>
      </c>
      <c r="O7263" s="40">
        <v>20.949829892109999</v>
      </c>
    </row>
    <row r="7264" spans="1:15" x14ac:dyDescent="0.25">
      <c r="A7264" s="24">
        <v>41211.583333333336</v>
      </c>
      <c r="B7264" s="134">
        <v>0</v>
      </c>
      <c r="C7264" s="135">
        <v>1</v>
      </c>
      <c r="D7264" s="54">
        <v>2.6717916536485609</v>
      </c>
      <c r="E7264" s="54">
        <v>0.1106554699577792</v>
      </c>
      <c r="F7264" s="54">
        <v>0.54979639583424333</v>
      </c>
      <c r="G7264" s="54">
        <v>0.34142524908977823</v>
      </c>
      <c r="H7264" s="54">
        <v>0.21586455816919589</v>
      </c>
      <c r="I7264" s="40">
        <v>39.150187431667121</v>
      </c>
      <c r="J7264" s="40">
        <v>29.165211341454039</v>
      </c>
      <c r="K7264" s="40">
        <v>16.2005205592341</v>
      </c>
      <c r="L7264" s="40">
        <v>22.030784659476321</v>
      </c>
      <c r="M7264" s="40">
        <v>22.030784659476321</v>
      </c>
      <c r="N7264" s="40">
        <v>17.257447983256451</v>
      </c>
      <c r="O7264" s="40">
        <v>21.511204568687429</v>
      </c>
    </row>
    <row r="7265" spans="1:15" x14ac:dyDescent="0.25">
      <c r="A7265" s="24">
        <v>41211.625</v>
      </c>
      <c r="B7265" s="134">
        <v>0</v>
      </c>
      <c r="C7265" s="135">
        <v>1</v>
      </c>
      <c r="D7265" s="54">
        <v>2.856546531367957</v>
      </c>
      <c r="E7265" s="54">
        <v>0.1106554699577792</v>
      </c>
      <c r="F7265" s="54">
        <v>0.55652810729365976</v>
      </c>
      <c r="G7265" s="54">
        <v>4.3995655324734068E-2</v>
      </c>
      <c r="H7265" s="54">
        <v>0.21586455816919589</v>
      </c>
      <c r="I7265" s="40">
        <v>38.511373184530363</v>
      </c>
      <c r="J7265" s="40">
        <v>29.42855410751682</v>
      </c>
      <c r="K7265" s="40">
        <v>16.34680065457707</v>
      </c>
      <c r="L7265" s="40">
        <v>22.672937575559718</v>
      </c>
      <c r="M7265" s="40">
        <v>22.672937575559718</v>
      </c>
      <c r="N7265" s="40">
        <v>17.760467767521781</v>
      </c>
      <c r="O7265" s="40">
        <v>22.697433619602378</v>
      </c>
    </row>
    <row r="7266" spans="1:15" x14ac:dyDescent="0.25">
      <c r="A7266" s="24">
        <v>41211.666666666664</v>
      </c>
      <c r="B7266" s="134">
        <v>0</v>
      </c>
      <c r="C7266" s="135">
        <v>1</v>
      </c>
      <c r="D7266" s="54">
        <v>0.34527593740193402</v>
      </c>
      <c r="E7266" s="54">
        <v>0.1106554699577792</v>
      </c>
      <c r="F7266" s="54">
        <v>0.42844712121731532</v>
      </c>
      <c r="G7266" s="54">
        <v>0.36173594632260408</v>
      </c>
      <c r="H7266" s="54">
        <v>6.1127338561416664</v>
      </c>
      <c r="I7266" s="40">
        <v>36.229893730470501</v>
      </c>
      <c r="J7266" s="40">
        <v>30.679432246315081</v>
      </c>
      <c r="K7266" s="40">
        <v>17.04163110745619</v>
      </c>
      <c r="L7266" s="40">
        <v>23.80905427324571</v>
      </c>
      <c r="M7266" s="40">
        <v>23.80905427324571</v>
      </c>
      <c r="N7266" s="40">
        <v>18.650425847375811</v>
      </c>
      <c r="O7266" s="40">
        <v>17.948693337764219</v>
      </c>
    </row>
    <row r="7267" spans="1:15" x14ac:dyDescent="0.25">
      <c r="A7267" s="24">
        <v>41211.708333333336</v>
      </c>
      <c r="B7267" s="134">
        <v>0</v>
      </c>
      <c r="C7267" s="135">
        <v>1</v>
      </c>
      <c r="D7267" s="54">
        <v>1.9508885138192931</v>
      </c>
      <c r="E7267" s="54">
        <v>2.5306549238517051</v>
      </c>
      <c r="F7267" s="54">
        <v>2.306039889170183</v>
      </c>
      <c r="G7267" s="54">
        <v>2.2516175508440091</v>
      </c>
      <c r="H7267" s="54">
        <v>5.8350797311431686</v>
      </c>
      <c r="I7267" s="40">
        <v>36.503671264957681</v>
      </c>
      <c r="J7267" s="40">
        <v>31.73280331056624</v>
      </c>
      <c r="K7267" s="40">
        <v>17.626751488828081</v>
      </c>
      <c r="L7267" s="40">
        <v>24.747585458290668</v>
      </c>
      <c r="M7267" s="40">
        <v>24.747585458290668</v>
      </c>
      <c r="N7267" s="40">
        <v>19.38560860899436</v>
      </c>
      <c r="O7267" s="40">
        <v>10.289064746588631</v>
      </c>
    </row>
    <row r="7268" spans="1:15" x14ac:dyDescent="0.25">
      <c r="A7268" s="24">
        <v>41211.75</v>
      </c>
      <c r="B7268" s="134">
        <v>0.75</v>
      </c>
      <c r="C7268" s="135">
        <v>1</v>
      </c>
      <c r="D7268" s="54">
        <v>0.69603287738710462</v>
      </c>
      <c r="E7268" s="54">
        <v>3.1433980996091</v>
      </c>
      <c r="F7268" s="54">
        <v>1.347332157970301</v>
      </c>
      <c r="G7268" s="54">
        <v>0.50989112563574268</v>
      </c>
      <c r="H7268" s="54">
        <v>0.66137226332689825</v>
      </c>
      <c r="I7268" s="40">
        <v>34.58722852354741</v>
      </c>
      <c r="J7268" s="40">
        <v>32.391160225723219</v>
      </c>
      <c r="K7268" s="40">
        <v>17.9924517271855</v>
      </c>
      <c r="L7268" s="40">
        <v>24.99456734909197</v>
      </c>
      <c r="M7268" s="40">
        <v>24.99456734909197</v>
      </c>
      <c r="N7268" s="40">
        <v>19.57907775678871</v>
      </c>
      <c r="O7268" s="40">
        <v>4.9384145594828519</v>
      </c>
    </row>
    <row r="7269" spans="1:15" x14ac:dyDescent="0.25">
      <c r="A7269" s="24">
        <v>41211.791666666664</v>
      </c>
      <c r="B7269" s="134">
        <v>1</v>
      </c>
      <c r="C7269" s="135">
        <v>1</v>
      </c>
      <c r="D7269" s="54">
        <v>3.1915997892484378</v>
      </c>
      <c r="E7269" s="54">
        <v>3.8858051478879512</v>
      </c>
      <c r="F7269" s="54">
        <v>3.1288101180106218</v>
      </c>
      <c r="G7269" s="54">
        <v>0.41687995126465488</v>
      </c>
      <c r="H7269" s="54">
        <v>0.75782238506207089</v>
      </c>
      <c r="I7269" s="40">
        <v>33.948414276410652</v>
      </c>
      <c r="J7269" s="40">
        <v>32.325324534207518</v>
      </c>
      <c r="K7269" s="40">
        <v>17.95588170334976</v>
      </c>
      <c r="L7269" s="40">
        <v>24.945170970931709</v>
      </c>
      <c r="M7269" s="40">
        <v>24.945170970931709</v>
      </c>
      <c r="N7269" s="40">
        <v>19.54038392722984</v>
      </c>
      <c r="O7269" s="40">
        <v>3.260409054835899</v>
      </c>
    </row>
    <row r="7270" spans="1:15" x14ac:dyDescent="0.25">
      <c r="A7270" s="24">
        <v>41211.833333333336</v>
      </c>
      <c r="B7270" s="134">
        <v>1</v>
      </c>
      <c r="C7270" s="135">
        <v>1</v>
      </c>
      <c r="D7270" s="54">
        <v>5.3036867468491762</v>
      </c>
      <c r="E7270" s="54">
        <v>0.70026075138964528</v>
      </c>
      <c r="F7270" s="54">
        <v>0.16462336392210031</v>
      </c>
      <c r="G7270" s="54">
        <v>0.65074839547414187</v>
      </c>
      <c r="H7270" s="54">
        <v>0.6904482404636747</v>
      </c>
      <c r="I7270" s="40">
        <v>33.400859207436277</v>
      </c>
      <c r="J7270" s="40">
        <v>31.601131927534851</v>
      </c>
      <c r="K7270" s="40">
        <v>17.55361144115659</v>
      </c>
      <c r="L7270" s="40">
        <v>23.907847029566231</v>
      </c>
      <c r="M7270" s="40">
        <v>23.907847029566231</v>
      </c>
      <c r="N7270" s="40">
        <v>18.72781350649355</v>
      </c>
      <c r="O7270" s="40">
        <v>2.5093601006137889</v>
      </c>
    </row>
    <row r="7271" spans="1:15" x14ac:dyDescent="0.25">
      <c r="A7271" s="24">
        <v>41211.875</v>
      </c>
      <c r="B7271" s="134">
        <v>1</v>
      </c>
      <c r="C7271" s="135">
        <v>1</v>
      </c>
      <c r="D7271" s="54">
        <v>4.0318546475838684</v>
      </c>
      <c r="E7271" s="54">
        <v>0.63319518920284767</v>
      </c>
      <c r="F7271" s="54">
        <v>3.551969167807012</v>
      </c>
      <c r="G7271" s="54">
        <v>3.2715221726750099</v>
      </c>
      <c r="H7271" s="54">
        <v>17.92470736803984</v>
      </c>
      <c r="I7271" s="40">
        <v>29.933010437265299</v>
      </c>
      <c r="J7271" s="40">
        <v>28.901868575391251</v>
      </c>
      <c r="K7271" s="40">
        <v>16.05424046389113</v>
      </c>
      <c r="L7271" s="40">
        <v>21.191046230751891</v>
      </c>
      <c r="M7271" s="40">
        <v>21.191046230751891</v>
      </c>
      <c r="N7271" s="40">
        <v>16.599652880755649</v>
      </c>
      <c r="O7271" s="40">
        <v>2.026761434509766</v>
      </c>
    </row>
    <row r="7272" spans="1:15" x14ac:dyDescent="0.25">
      <c r="A7272" s="24">
        <v>41211.916666666664</v>
      </c>
      <c r="B7272" s="134">
        <v>1</v>
      </c>
      <c r="C7272" s="135">
        <v>0</v>
      </c>
      <c r="D7272" s="54">
        <v>5.3398626896551928E-2</v>
      </c>
      <c r="E7272" s="54">
        <v>0.79862116912989345</v>
      </c>
      <c r="F7272" s="54">
        <v>8.8524590738480011</v>
      </c>
      <c r="G7272" s="54">
        <v>2.2376466934418109</v>
      </c>
      <c r="H7272" s="54">
        <v>0.63840794862804762</v>
      </c>
      <c r="I7272" s="40">
        <v>27.560271805043051</v>
      </c>
      <c r="J7272" s="40">
        <v>25.017562775965089</v>
      </c>
      <c r="K7272" s="40">
        <v>13.8966090575823</v>
      </c>
      <c r="L7272" s="40">
        <v>15.16468809520007</v>
      </c>
      <c r="M7272" s="40">
        <v>15.16468809520007</v>
      </c>
      <c r="N7272" s="40">
        <v>11.87900567457339</v>
      </c>
      <c r="O7272" s="40">
        <v>1.7812556154616019</v>
      </c>
    </row>
    <row r="7273" spans="1:15" x14ac:dyDescent="0.25">
      <c r="A7273" s="24">
        <v>41211.958333333336</v>
      </c>
      <c r="B7273" s="134">
        <v>1</v>
      </c>
      <c r="C7273" s="135">
        <v>0</v>
      </c>
      <c r="D7273" s="54">
        <v>5.3398626896551928E-2</v>
      </c>
      <c r="E7273" s="54">
        <v>4.6941239810137896</v>
      </c>
      <c r="F7273" s="54">
        <v>0.47652995364913281</v>
      </c>
      <c r="G7273" s="54">
        <v>0.1099891383118352</v>
      </c>
      <c r="H7273" s="54">
        <v>0.49143633455540359</v>
      </c>
      <c r="I7273" s="40">
        <v>28.655381942991781</v>
      </c>
      <c r="J7273" s="40">
        <v>18.36815793287963</v>
      </c>
      <c r="K7273" s="40">
        <v>10.203036650172271</v>
      </c>
      <c r="L7273" s="40">
        <v>12.1021126492639</v>
      </c>
      <c r="M7273" s="40">
        <v>12.1021126492639</v>
      </c>
      <c r="N7273" s="40">
        <v>9.4799882419233903</v>
      </c>
      <c r="O7273" s="40">
        <v>1.6512369573987109</v>
      </c>
    </row>
    <row r="7274" spans="1:15" x14ac:dyDescent="0.25">
      <c r="A7274" s="24">
        <v>41212</v>
      </c>
      <c r="B7274" s="134">
        <v>1</v>
      </c>
      <c r="C7274" s="135">
        <v>0</v>
      </c>
      <c r="D7274" s="54">
        <v>5.3398626896551928E-2</v>
      </c>
      <c r="E7274" s="54">
        <v>0.1106554699577792</v>
      </c>
      <c r="F7274" s="54">
        <v>3.628443891641318</v>
      </c>
      <c r="G7274" s="54">
        <v>4.3995655324734068E-2</v>
      </c>
      <c r="H7274" s="54">
        <v>0.21586455816919589</v>
      </c>
      <c r="I7274" s="40">
        <v>22.17980316947726</v>
      </c>
      <c r="J7274" s="40">
        <v>12.713910732430319</v>
      </c>
      <c r="K7274" s="40">
        <v>7.0622485740827079</v>
      </c>
      <c r="L7274" s="40">
        <v>7.9551403691321898</v>
      </c>
      <c r="M7274" s="40">
        <v>7.9551403691321898</v>
      </c>
      <c r="N7274" s="40">
        <v>6.231526622486883</v>
      </c>
      <c r="O7274" s="40">
        <v>1.4929201208162499</v>
      </c>
    </row>
    <row r="7275" spans="1:15" x14ac:dyDescent="0.25">
      <c r="A7275" s="24">
        <v>41212.041666666664</v>
      </c>
      <c r="B7275" s="134">
        <v>1</v>
      </c>
      <c r="C7275" s="135">
        <v>0</v>
      </c>
      <c r="D7275" s="54">
        <v>5.3398626896551928E-2</v>
      </c>
      <c r="E7275" s="54">
        <v>0.1106554699577792</v>
      </c>
      <c r="F7275" s="54">
        <v>4.2613595059784917</v>
      </c>
      <c r="G7275" s="54">
        <v>4.3995655324734068E-2</v>
      </c>
      <c r="H7275" s="54">
        <v>0.21586455816919589</v>
      </c>
      <c r="I7275" s="40">
        <v>24.15471715032113</v>
      </c>
      <c r="J7275" s="40">
        <v>13.95154806036602</v>
      </c>
      <c r="K7275" s="40">
        <v>7.749724098993414</v>
      </c>
      <c r="L7275" s="40">
        <v>8.4446874687710949</v>
      </c>
      <c r="M7275" s="40">
        <v>8.4446874687710949</v>
      </c>
      <c r="N7275" s="40">
        <v>6.6150051838706911</v>
      </c>
      <c r="O7275" s="40">
        <v>1.440912657591094</v>
      </c>
    </row>
    <row r="7276" spans="1:15" x14ac:dyDescent="0.25">
      <c r="A7276" s="24">
        <v>41212.083333333336</v>
      </c>
      <c r="B7276" s="134">
        <v>1</v>
      </c>
      <c r="C7276" s="135">
        <v>0</v>
      </c>
      <c r="D7276" s="54">
        <v>5.3398626896551928E-2</v>
      </c>
      <c r="E7276" s="54">
        <v>0.1106554699577792</v>
      </c>
      <c r="F7276" s="54">
        <v>0.1112564492440568</v>
      </c>
      <c r="G7276" s="54">
        <v>4.3995655324734068E-2</v>
      </c>
      <c r="H7276" s="54">
        <v>0.21586455816919589</v>
      </c>
      <c r="I7276" s="40">
        <v>24.15471715032113</v>
      </c>
      <c r="J7276" s="40">
        <v>13.22021691204038</v>
      </c>
      <c r="K7276" s="40">
        <v>7.3434885615461791</v>
      </c>
      <c r="L7276" s="40">
        <v>8.8118477935002719</v>
      </c>
      <c r="M7276" s="40">
        <v>8.8118477935002719</v>
      </c>
      <c r="N7276" s="40">
        <v>6.9026141049085474</v>
      </c>
      <c r="O7276" s="40">
        <v>1.445501551405078</v>
      </c>
    </row>
    <row r="7277" spans="1:15" x14ac:dyDescent="0.25">
      <c r="A7277" s="24">
        <v>41212.125</v>
      </c>
      <c r="B7277" s="134">
        <v>1</v>
      </c>
      <c r="C7277" s="135">
        <v>0</v>
      </c>
      <c r="D7277" s="54">
        <v>5.3398626896551928E-2</v>
      </c>
      <c r="E7277" s="54">
        <v>0.1106554699577792</v>
      </c>
      <c r="F7277" s="54">
        <v>4.6130722857291827E-2</v>
      </c>
      <c r="G7277" s="54">
        <v>4.3995655324734068E-2</v>
      </c>
      <c r="H7277" s="54">
        <v>0.21586455816919589</v>
      </c>
      <c r="I7277" s="40">
        <v>27.57283750178166</v>
      </c>
      <c r="J7277" s="40">
        <v>14.457854239976079</v>
      </c>
      <c r="K7277" s="40">
        <v>8.0309640864568852</v>
      </c>
      <c r="L7277" s="40">
        <v>10.11730672587068</v>
      </c>
      <c r="M7277" s="40">
        <v>10.11730672587068</v>
      </c>
      <c r="N7277" s="40">
        <v>7.9252236019320357</v>
      </c>
      <c r="O7277" s="40">
        <v>1.4569737859400389</v>
      </c>
    </row>
    <row r="7278" spans="1:15" x14ac:dyDescent="0.25">
      <c r="A7278" s="24">
        <v>41212.166666666664</v>
      </c>
      <c r="B7278" s="134">
        <v>1</v>
      </c>
      <c r="C7278" s="135">
        <v>0</v>
      </c>
      <c r="D7278" s="54">
        <v>5.3398626896551928E-2</v>
      </c>
      <c r="E7278" s="54">
        <v>0.1106554699577792</v>
      </c>
      <c r="F7278" s="54">
        <v>4.6130722857291827E-2</v>
      </c>
      <c r="G7278" s="54">
        <v>4.3995655324734068E-2</v>
      </c>
      <c r="H7278" s="54">
        <v>0.21586455816919589</v>
      </c>
      <c r="I7278" s="40">
        <v>35.016744044962387</v>
      </c>
      <c r="J7278" s="40">
        <v>19.464659793897749</v>
      </c>
      <c r="K7278" s="40">
        <v>10.812115073595651</v>
      </c>
      <c r="L7278" s="40">
        <v>13.38095405679671</v>
      </c>
      <c r="M7278" s="40">
        <v>13.38095405679671</v>
      </c>
      <c r="N7278" s="40">
        <v>10.48174734449076</v>
      </c>
      <c r="O7278" s="40">
        <v>1.463857126661015</v>
      </c>
    </row>
    <row r="7279" spans="1:15" x14ac:dyDescent="0.25">
      <c r="A7279" s="24">
        <v>41212.208333333336</v>
      </c>
      <c r="B7279" s="134">
        <v>1</v>
      </c>
      <c r="C7279" s="135">
        <v>1</v>
      </c>
      <c r="D7279" s="54">
        <v>5.3398626896551928E-2</v>
      </c>
      <c r="E7279" s="54">
        <v>0.1106554699577792</v>
      </c>
      <c r="F7279" s="54">
        <v>4.6130722857291827E-2</v>
      </c>
      <c r="G7279" s="54">
        <v>4.3995655324734068E-2</v>
      </c>
      <c r="H7279" s="54">
        <v>0.21586455816919589</v>
      </c>
      <c r="I7279" s="40">
        <v>37.979115016228192</v>
      </c>
      <c r="J7279" s="40">
        <v>28.915708479952151</v>
      </c>
      <c r="K7279" s="40">
        <v>16.06192817291377</v>
      </c>
      <c r="L7279" s="40">
        <v>19.78586194373904</v>
      </c>
      <c r="M7279" s="40">
        <v>19.78586194373904</v>
      </c>
      <c r="N7279" s="40">
        <v>15.49892518926225</v>
      </c>
      <c r="O7279" s="40">
        <v>1.987755837090899</v>
      </c>
    </row>
    <row r="7280" spans="1:15" x14ac:dyDescent="0.25">
      <c r="A7280" s="24">
        <v>41212.25</v>
      </c>
      <c r="B7280" s="134">
        <v>1</v>
      </c>
      <c r="C7280" s="135">
        <v>1</v>
      </c>
      <c r="D7280" s="54">
        <v>2.6516154379632249</v>
      </c>
      <c r="E7280" s="54">
        <v>0.1106554699577792</v>
      </c>
      <c r="F7280" s="54">
        <v>4.6130722857291827E-2</v>
      </c>
      <c r="G7280" s="54">
        <v>4.3995655324734068E-2</v>
      </c>
      <c r="H7280" s="54">
        <v>0.21586455816919589</v>
      </c>
      <c r="I7280" s="40">
        <v>47.018144390090491</v>
      </c>
      <c r="J7280" s="40">
        <v>29.534527143919998</v>
      </c>
      <c r="K7280" s="40">
        <v>16.405665935369122</v>
      </c>
      <c r="L7280" s="40">
        <v>25.293266814676709</v>
      </c>
      <c r="M7280" s="40">
        <v>25.293266814676709</v>
      </c>
      <c r="N7280" s="40">
        <v>19.813059004830091</v>
      </c>
      <c r="O7280" s="40">
        <v>2.2852691193642189</v>
      </c>
    </row>
    <row r="7281" spans="1:15" x14ac:dyDescent="0.25">
      <c r="A7281" s="24">
        <v>41212.291666666664</v>
      </c>
      <c r="B7281" s="134">
        <v>0.5</v>
      </c>
      <c r="C7281" s="135">
        <v>1</v>
      </c>
      <c r="D7281" s="54">
        <v>2.9292498611288651</v>
      </c>
      <c r="E7281" s="54">
        <v>0.18237660789337681</v>
      </c>
      <c r="F7281" s="54">
        <v>0.14291478845984529</v>
      </c>
      <c r="G7281" s="54">
        <v>0.1099891383118352</v>
      </c>
      <c r="H7281" s="54">
        <v>0.21586455816919589</v>
      </c>
      <c r="I7281" s="40">
        <v>46.410478549830863</v>
      </c>
      <c r="J7281" s="40">
        <v>28.521914784699891</v>
      </c>
      <c r="K7281" s="40">
        <v>15.843185960442179</v>
      </c>
      <c r="L7281" s="40">
        <v>23.579851965940541</v>
      </c>
      <c r="M7281" s="40">
        <v>23.579851965940541</v>
      </c>
      <c r="N7281" s="40">
        <v>18.47088403998676</v>
      </c>
      <c r="O7281" s="40">
        <v>12.544506056161961</v>
      </c>
    </row>
    <row r="7282" spans="1:15" x14ac:dyDescent="0.25">
      <c r="A7282" s="24">
        <v>41212.333333333336</v>
      </c>
      <c r="B7282" s="134">
        <v>0</v>
      </c>
      <c r="C7282" s="135">
        <v>1</v>
      </c>
      <c r="D7282" s="54">
        <v>3.0928029968096808</v>
      </c>
      <c r="E7282" s="54">
        <v>0.43110214359558968</v>
      </c>
      <c r="F7282" s="54">
        <v>1.185635109349255</v>
      </c>
      <c r="G7282" s="54">
        <v>0.16498370746775279</v>
      </c>
      <c r="H7282" s="54">
        <v>0.21586455816919589</v>
      </c>
      <c r="I7282" s="40">
        <v>44.739397489116811</v>
      </c>
      <c r="J7282" s="40">
        <v>27.790583636374251</v>
      </c>
      <c r="K7282" s="40">
        <v>15.436950422994951</v>
      </c>
      <c r="L7282" s="40">
        <v>21.4992767924752</v>
      </c>
      <c r="M7282" s="40">
        <v>21.4992767924752</v>
      </c>
      <c r="N7282" s="40">
        <v>16.841100154105579</v>
      </c>
      <c r="O7282" s="40">
        <v>26.721128678831018</v>
      </c>
    </row>
    <row r="7283" spans="1:15" x14ac:dyDescent="0.25">
      <c r="A7283" s="24">
        <v>41212.375</v>
      </c>
      <c r="B7283" s="134">
        <v>0</v>
      </c>
      <c r="C7283" s="135">
        <v>1</v>
      </c>
      <c r="D7283" s="54">
        <v>1.742894857433184</v>
      </c>
      <c r="E7283" s="54">
        <v>0.1106554699577792</v>
      </c>
      <c r="F7283" s="54">
        <v>0.30144265591431091</v>
      </c>
      <c r="G7283" s="54">
        <v>0.1099891383118352</v>
      </c>
      <c r="H7283" s="54">
        <v>0.21586455816919589</v>
      </c>
      <c r="I7283" s="40">
        <v>40.485736607299238</v>
      </c>
      <c r="J7283" s="40">
        <v>26.21540885536519</v>
      </c>
      <c r="K7283" s="40">
        <v>14.561981573108589</v>
      </c>
      <c r="L7283" s="40">
        <v>19.82665753537561</v>
      </c>
      <c r="M7283" s="40">
        <v>19.82665753537561</v>
      </c>
      <c r="N7283" s="40">
        <v>15.530881736044231</v>
      </c>
      <c r="O7283" s="40">
        <v>29.921882114085118</v>
      </c>
    </row>
    <row r="7284" spans="1:15" x14ac:dyDescent="0.25">
      <c r="A7284" s="24">
        <v>41212.416666666664</v>
      </c>
      <c r="B7284" s="134">
        <v>0</v>
      </c>
      <c r="C7284" s="135">
        <v>1</v>
      </c>
      <c r="D7284" s="54">
        <v>2.8547425842109249</v>
      </c>
      <c r="E7284" s="54">
        <v>0.23360599213308941</v>
      </c>
      <c r="F7284" s="54">
        <v>2.402562732022909</v>
      </c>
      <c r="G7284" s="54">
        <v>2.772208752289302</v>
      </c>
      <c r="H7284" s="54">
        <v>0.21586455816919589</v>
      </c>
      <c r="I7284" s="40">
        <v>37.523365636033454</v>
      </c>
      <c r="J7284" s="40">
        <v>25.25905273832397</v>
      </c>
      <c r="K7284" s="40">
        <v>14.03075048567759</v>
      </c>
      <c r="L7284" s="40">
        <v>18.398811828095479</v>
      </c>
      <c r="M7284" s="40">
        <v>18.398811828095479</v>
      </c>
      <c r="N7284" s="40">
        <v>14.41240259867479</v>
      </c>
      <c r="O7284" s="40">
        <v>30.11996936372211</v>
      </c>
    </row>
    <row r="7285" spans="1:15" x14ac:dyDescent="0.25">
      <c r="A7285" s="24">
        <v>41212.458333333336</v>
      </c>
      <c r="B7285" s="134">
        <v>0</v>
      </c>
      <c r="C7285" s="135">
        <v>1</v>
      </c>
      <c r="D7285" s="54">
        <v>2.820999864687602</v>
      </c>
      <c r="E7285" s="54">
        <v>0.20569285294085429</v>
      </c>
      <c r="F7285" s="54">
        <v>1.66584697975165</v>
      </c>
      <c r="G7285" s="54">
        <v>2.6420396853717478</v>
      </c>
      <c r="H7285" s="54">
        <v>0.79847820335184672</v>
      </c>
      <c r="I7285" s="40">
        <v>35.472493425157133</v>
      </c>
      <c r="J7285" s="40">
        <v>24.415209105640539</v>
      </c>
      <c r="K7285" s="40">
        <v>13.56201717323848</v>
      </c>
      <c r="L7285" s="40">
        <v>17.542104403727389</v>
      </c>
      <c r="M7285" s="40">
        <v>17.542104403727389</v>
      </c>
      <c r="N7285" s="40">
        <v>13.741315116253119</v>
      </c>
      <c r="O7285" s="40">
        <v>29.938708058069729</v>
      </c>
    </row>
    <row r="7286" spans="1:15" x14ac:dyDescent="0.25">
      <c r="A7286" s="24">
        <v>41212.5</v>
      </c>
      <c r="B7286" s="134">
        <v>0</v>
      </c>
      <c r="C7286" s="135">
        <v>1</v>
      </c>
      <c r="D7286" s="54">
        <v>0.38257470112593761</v>
      </c>
      <c r="E7286" s="54">
        <v>2.634046790596607</v>
      </c>
      <c r="F7286" s="54">
        <v>2.601304536975666</v>
      </c>
      <c r="G7286" s="54">
        <v>0.5639561639873969</v>
      </c>
      <c r="H7286" s="54">
        <v>0.21586455816919589</v>
      </c>
      <c r="I7286" s="40">
        <v>33.649495904378178</v>
      </c>
      <c r="J7286" s="40">
        <v>23.965159168209379</v>
      </c>
      <c r="K7286" s="40">
        <v>13.31202607327095</v>
      </c>
      <c r="L7286" s="40">
        <v>17.29733085390794</v>
      </c>
      <c r="M7286" s="40">
        <v>17.29733085390794</v>
      </c>
      <c r="N7286" s="40">
        <v>13.549575835561219</v>
      </c>
      <c r="O7286" s="40">
        <v>27.105830943570041</v>
      </c>
    </row>
    <row r="7287" spans="1:15" x14ac:dyDescent="0.25">
      <c r="A7287" s="24">
        <v>41212.541666666664</v>
      </c>
      <c r="B7287" s="134">
        <v>0</v>
      </c>
      <c r="C7287" s="135">
        <v>1</v>
      </c>
      <c r="D7287" s="54">
        <v>0.26589088256514742</v>
      </c>
      <c r="E7287" s="54">
        <v>0.25819609656815151</v>
      </c>
      <c r="F7287" s="54">
        <v>2.6908923870046251</v>
      </c>
      <c r="G7287" s="54">
        <v>0.53406931669861279</v>
      </c>
      <c r="H7287" s="54">
        <v>0.21586455816919589</v>
      </c>
      <c r="I7287" s="40">
        <v>32.510122453891327</v>
      </c>
      <c r="J7287" s="40">
        <v>23.627621715136009</v>
      </c>
      <c r="K7287" s="40">
        <v>13.1245327482953</v>
      </c>
      <c r="L7287" s="40">
        <v>17.21573967063479</v>
      </c>
      <c r="M7287" s="40">
        <v>17.21573967063479</v>
      </c>
      <c r="N7287" s="40">
        <v>13.485662741997251</v>
      </c>
      <c r="O7287" s="40">
        <v>20.949829892109999</v>
      </c>
    </row>
    <row r="7288" spans="1:15" x14ac:dyDescent="0.25">
      <c r="A7288" s="24">
        <v>41212.583333333336</v>
      </c>
      <c r="B7288" s="134">
        <v>0</v>
      </c>
      <c r="C7288" s="135">
        <v>1</v>
      </c>
      <c r="D7288" s="54">
        <v>5.3398626896551928E-2</v>
      </c>
      <c r="E7288" s="54">
        <v>0.1106554699577792</v>
      </c>
      <c r="F7288" s="54">
        <v>0.2370685536105471</v>
      </c>
      <c r="G7288" s="54">
        <v>2.810178858808928</v>
      </c>
      <c r="H7288" s="54">
        <v>12.076910445106741</v>
      </c>
      <c r="I7288" s="40">
        <v>32.054373073696603</v>
      </c>
      <c r="J7288" s="40">
        <v>23.627621715136009</v>
      </c>
      <c r="K7288" s="40">
        <v>13.1245327482953</v>
      </c>
      <c r="L7288" s="40">
        <v>17.705286770273691</v>
      </c>
      <c r="M7288" s="40">
        <v>17.705286770273691</v>
      </c>
      <c r="N7288" s="40">
        <v>13.86914130338106</v>
      </c>
      <c r="O7288" s="40">
        <v>21.511204568687429</v>
      </c>
    </row>
    <row r="7289" spans="1:15" x14ac:dyDescent="0.25">
      <c r="A7289" s="24">
        <v>41212.625</v>
      </c>
      <c r="B7289" s="134">
        <v>0</v>
      </c>
      <c r="C7289" s="135">
        <v>1</v>
      </c>
      <c r="D7289" s="54">
        <v>1.1450144221085099</v>
      </c>
      <c r="E7289" s="54">
        <v>0.74583648632695287</v>
      </c>
      <c r="F7289" s="54">
        <v>2.1360666616569541</v>
      </c>
      <c r="G7289" s="54">
        <v>0.51298806518884432</v>
      </c>
      <c r="H7289" s="54">
        <v>0.21586455816919589</v>
      </c>
      <c r="I7289" s="40">
        <v>30.61116670307992</v>
      </c>
      <c r="J7289" s="40">
        <v>24.246440379103849</v>
      </c>
      <c r="K7289" s="40">
        <v>13.468270510750649</v>
      </c>
      <c r="L7289" s="40">
        <v>18.48040301136863</v>
      </c>
      <c r="M7289" s="40">
        <v>18.48040301136863</v>
      </c>
      <c r="N7289" s="40">
        <v>14.47631569223876</v>
      </c>
      <c r="O7289" s="40">
        <v>22.697433619602378</v>
      </c>
    </row>
    <row r="7290" spans="1:15" x14ac:dyDescent="0.25">
      <c r="A7290" s="24">
        <v>41212.666666666664</v>
      </c>
      <c r="B7290" s="134">
        <v>0</v>
      </c>
      <c r="C7290" s="135">
        <v>1</v>
      </c>
      <c r="D7290" s="54">
        <v>5.3398626896551928E-2</v>
      </c>
      <c r="E7290" s="54">
        <v>0.20569285294085429</v>
      </c>
      <c r="F7290" s="54">
        <v>2.978957923430634</v>
      </c>
      <c r="G7290" s="54">
        <v>0.27222311732179211</v>
      </c>
      <c r="H7290" s="54">
        <v>10.30901960174902</v>
      </c>
      <c r="I7290" s="40">
        <v>29.243918562495701</v>
      </c>
      <c r="J7290" s="40">
        <v>25.59659019139734</v>
      </c>
      <c r="K7290" s="40">
        <v>14.21824381065324</v>
      </c>
      <c r="L7290" s="40">
        <v>19.54108839391958</v>
      </c>
      <c r="M7290" s="40">
        <v>19.54108839391958</v>
      </c>
      <c r="N7290" s="40">
        <v>15.307185908570339</v>
      </c>
      <c r="O7290" s="40">
        <v>17.948693337764219</v>
      </c>
    </row>
    <row r="7291" spans="1:15" x14ac:dyDescent="0.25">
      <c r="A7291" s="24">
        <v>41212.708333333336</v>
      </c>
      <c r="B7291" s="134">
        <v>0</v>
      </c>
      <c r="C7291" s="135">
        <v>1</v>
      </c>
      <c r="D7291" s="54">
        <v>6.6200109436066787E-2</v>
      </c>
      <c r="E7291" s="54">
        <v>4.5143243980083119</v>
      </c>
      <c r="F7291" s="54">
        <v>0.34512476884533039</v>
      </c>
      <c r="G7291" s="54">
        <v>2.433501170282494</v>
      </c>
      <c r="H7291" s="54">
        <v>1.09769424260506</v>
      </c>
      <c r="I7291" s="40">
        <v>29.395835022560622</v>
      </c>
      <c r="J7291" s="40">
        <v>26.890483761511931</v>
      </c>
      <c r="K7291" s="40">
        <v>14.936968223059891</v>
      </c>
      <c r="L7291" s="40">
        <v>20.80575173465342</v>
      </c>
      <c r="M7291" s="40">
        <v>20.80575173465342</v>
      </c>
      <c r="N7291" s="40">
        <v>16.297838858811851</v>
      </c>
      <c r="O7291" s="40">
        <v>10.289064746588631</v>
      </c>
    </row>
    <row r="7292" spans="1:15" x14ac:dyDescent="0.25">
      <c r="A7292" s="24">
        <v>41212.75</v>
      </c>
      <c r="B7292" s="134">
        <v>0.75</v>
      </c>
      <c r="C7292" s="135">
        <v>1</v>
      </c>
      <c r="D7292" s="54">
        <v>0.28933956601548949</v>
      </c>
      <c r="E7292" s="54">
        <v>0.36347935639916912</v>
      </c>
      <c r="F7292" s="54">
        <v>3.1993477860598638</v>
      </c>
      <c r="G7292" s="54">
        <v>2.0139687624671079</v>
      </c>
      <c r="H7292" s="54">
        <v>10.805275138839271</v>
      </c>
      <c r="I7292" s="40">
        <v>28.104545112008861</v>
      </c>
      <c r="J7292" s="40">
        <v>28.071864847268731</v>
      </c>
      <c r="K7292" s="40">
        <v>15.59319486047465</v>
      </c>
      <c r="L7292" s="40">
        <v>21.336094425928898</v>
      </c>
      <c r="M7292" s="40">
        <v>21.336094425928898</v>
      </c>
      <c r="N7292" s="40">
        <v>16.713273966977638</v>
      </c>
      <c r="O7292" s="40">
        <v>4.9384145594828519</v>
      </c>
    </row>
    <row r="7293" spans="1:15" x14ac:dyDescent="0.25">
      <c r="A7293" s="24">
        <v>41212.791666666664</v>
      </c>
      <c r="B7293" s="134">
        <v>1</v>
      </c>
      <c r="C7293" s="135">
        <v>1</v>
      </c>
      <c r="D7293" s="54">
        <v>0.40438550956586289</v>
      </c>
      <c r="E7293" s="54">
        <v>7.0923699037617638</v>
      </c>
      <c r="F7293" s="54">
        <v>0.27380580320445957</v>
      </c>
      <c r="G7293" s="54">
        <v>2.2641271779122971</v>
      </c>
      <c r="H7293" s="54">
        <v>1.437291463941281</v>
      </c>
      <c r="I7293" s="40">
        <v>27.344962811684301</v>
      </c>
      <c r="J7293" s="40">
        <v>28.859452237773262</v>
      </c>
      <c r="K7293" s="40">
        <v>16.030679285417829</v>
      </c>
      <c r="L7293" s="40">
        <v>21.4992767924752</v>
      </c>
      <c r="M7293" s="40">
        <v>21.4992767924752</v>
      </c>
      <c r="N7293" s="40">
        <v>16.841100154105579</v>
      </c>
      <c r="O7293" s="40">
        <v>3.260409054835899</v>
      </c>
    </row>
    <row r="7294" spans="1:15" x14ac:dyDescent="0.25">
      <c r="A7294" s="24">
        <v>41212.833333333336</v>
      </c>
      <c r="B7294" s="134">
        <v>1</v>
      </c>
      <c r="C7294" s="135">
        <v>1</v>
      </c>
      <c r="D7294" s="54">
        <v>0.40439141311422899</v>
      </c>
      <c r="E7294" s="54">
        <v>0.86552732194835247</v>
      </c>
      <c r="F7294" s="54">
        <v>2.7558775669209101</v>
      </c>
      <c r="G7294" s="54">
        <v>0.39456278181902532</v>
      </c>
      <c r="H7294" s="54">
        <v>9.6530447987826768</v>
      </c>
      <c r="I7294" s="40">
        <v>26.661338741392189</v>
      </c>
      <c r="J7294" s="40">
        <v>28.634427269057682</v>
      </c>
      <c r="K7294" s="40">
        <v>15.90568373543406</v>
      </c>
      <c r="L7294" s="40">
        <v>20.52018259319739</v>
      </c>
      <c r="M7294" s="40">
        <v>20.52018259319739</v>
      </c>
      <c r="N7294" s="40">
        <v>16.074143031337961</v>
      </c>
      <c r="O7294" s="40">
        <v>2.5093601006137889</v>
      </c>
    </row>
    <row r="7295" spans="1:15" x14ac:dyDescent="0.25">
      <c r="A7295" s="24">
        <v>41212.875</v>
      </c>
      <c r="B7295" s="134">
        <v>1</v>
      </c>
      <c r="C7295" s="135">
        <v>1</v>
      </c>
      <c r="D7295" s="54">
        <v>2.794416009538677</v>
      </c>
      <c r="E7295" s="54">
        <v>0.78356030716481229</v>
      </c>
      <c r="F7295" s="54">
        <v>2.8577744641281928</v>
      </c>
      <c r="G7295" s="54">
        <v>2.8008806375881221</v>
      </c>
      <c r="H7295" s="54">
        <v>1.5333362737150671</v>
      </c>
      <c r="I7295" s="40">
        <v>24.30663361038604</v>
      </c>
      <c r="J7295" s="40">
        <v>26.10289637100739</v>
      </c>
      <c r="K7295" s="40">
        <v>14.49948379811671</v>
      </c>
      <c r="L7295" s="40">
        <v>17.86846913682</v>
      </c>
      <c r="M7295" s="40">
        <v>17.86846913682</v>
      </c>
      <c r="N7295" s="40">
        <v>13.996967490509</v>
      </c>
      <c r="O7295" s="40">
        <v>2.026761434509766</v>
      </c>
    </row>
    <row r="7296" spans="1:15" x14ac:dyDescent="0.25">
      <c r="A7296" s="24">
        <v>41212.916666666664</v>
      </c>
      <c r="B7296" s="134">
        <v>1</v>
      </c>
      <c r="C7296" s="135">
        <v>0</v>
      </c>
      <c r="D7296" s="54">
        <v>1.3277486346023351</v>
      </c>
      <c r="E7296" s="54">
        <v>0.60655590939819715</v>
      </c>
      <c r="F7296" s="54">
        <v>0.32412240435087603</v>
      </c>
      <c r="G7296" s="54">
        <v>2.2433598964670911</v>
      </c>
      <c r="H7296" s="54">
        <v>5.1785296698602137</v>
      </c>
      <c r="I7296" s="40">
        <v>21.116387949022879</v>
      </c>
      <c r="J7296" s="40">
        <v>22.16495941848472</v>
      </c>
      <c r="K7296" s="40">
        <v>12.312061673400819</v>
      </c>
      <c r="L7296" s="40">
        <v>12.19788189933602</v>
      </c>
      <c r="M7296" s="40">
        <v>12.19788189933602</v>
      </c>
      <c r="N7296" s="40">
        <v>9.555007487813219</v>
      </c>
      <c r="O7296" s="40">
        <v>1.7812556154616019</v>
      </c>
    </row>
    <row r="7297" spans="1:15" x14ac:dyDescent="0.25">
      <c r="A7297" s="24">
        <v>41212.958333333336</v>
      </c>
      <c r="B7297" s="134">
        <v>1</v>
      </c>
      <c r="C7297" s="135">
        <v>0</v>
      </c>
      <c r="D7297" s="54">
        <v>2.76533473598366</v>
      </c>
      <c r="E7297" s="54">
        <v>0.74052762440345377</v>
      </c>
      <c r="F7297" s="54">
        <v>3.11386537602319</v>
      </c>
      <c r="G7297" s="54">
        <v>0.51311507556880998</v>
      </c>
      <c r="H7297" s="54">
        <v>0.64771832376021699</v>
      </c>
      <c r="I7297" s="40">
        <v>21.875970249347439</v>
      </c>
      <c r="J7297" s="40">
        <v>16.31431023187962</v>
      </c>
      <c r="K7297" s="40">
        <v>9.0621773738229443</v>
      </c>
      <c r="L7297" s="40">
        <v>8.8934389767734228</v>
      </c>
      <c r="M7297" s="40">
        <v>8.8934389767734228</v>
      </c>
      <c r="N7297" s="40">
        <v>6.9665271984725141</v>
      </c>
      <c r="O7297" s="40">
        <v>1.6512369573987109</v>
      </c>
    </row>
    <row r="7298" spans="1:15" x14ac:dyDescent="0.25">
      <c r="A7298" s="24">
        <v>41213</v>
      </c>
      <c r="B7298" s="134">
        <v>1</v>
      </c>
      <c r="C7298" s="135">
        <v>0</v>
      </c>
      <c r="D7298" s="54">
        <v>5.3398626896551928E-2</v>
      </c>
      <c r="E7298" s="54">
        <v>0.1106554699577792</v>
      </c>
      <c r="F7298" s="54">
        <v>4.6130722857291827E-2</v>
      </c>
      <c r="G7298" s="54">
        <v>5.2244840698121707E-2</v>
      </c>
      <c r="H7298" s="54">
        <v>0.21586455816919589</v>
      </c>
      <c r="I7298" s="40">
        <v>18.473393288770559</v>
      </c>
      <c r="J7298" s="40">
        <v>11.10833992419318</v>
      </c>
      <c r="K7298" s="40">
        <v>6.1703955172464244</v>
      </c>
      <c r="L7298" s="40">
        <v>6.7866904775981949</v>
      </c>
      <c r="M7298" s="40">
        <v>6.7866904775981949</v>
      </c>
      <c r="N7298" s="40">
        <v>5.316240874118586</v>
      </c>
      <c r="O7298" s="40">
        <v>1.4929201208162499</v>
      </c>
    </row>
    <row r="7299" spans="1:15" x14ac:dyDescent="0.25">
      <c r="A7299" s="24">
        <v>41213.041666666664</v>
      </c>
      <c r="B7299" s="134">
        <v>1</v>
      </c>
      <c r="C7299" s="135">
        <v>0</v>
      </c>
      <c r="D7299" s="54">
        <v>5.3398626896551928E-2</v>
      </c>
      <c r="E7299" s="54">
        <v>0.58116993988099852</v>
      </c>
      <c r="F7299" s="54">
        <v>4.6130722857291827E-2</v>
      </c>
      <c r="G7299" s="54">
        <v>2.44628557217538</v>
      </c>
      <c r="H7299" s="54">
        <v>0.27097891344643749</v>
      </c>
      <c r="I7299" s="40">
        <v>20.118284472017251</v>
      </c>
      <c r="J7299" s="40">
        <v>12.18968274867216</v>
      </c>
      <c r="K7299" s="40">
        <v>6.7710534879518267</v>
      </c>
      <c r="L7299" s="40">
        <v>7.2043329685273143</v>
      </c>
      <c r="M7299" s="40">
        <v>7.2043329685273143</v>
      </c>
      <c r="N7299" s="40">
        <v>5.6433941586797296</v>
      </c>
      <c r="O7299" s="40">
        <v>1.440912657591094</v>
      </c>
    </row>
    <row r="7300" spans="1:15" x14ac:dyDescent="0.25">
      <c r="A7300" s="24">
        <v>41213.083333333336</v>
      </c>
      <c r="B7300" s="134">
        <v>1</v>
      </c>
      <c r="C7300" s="135">
        <v>0</v>
      </c>
      <c r="D7300" s="54">
        <v>5.3398626896551928E-2</v>
      </c>
      <c r="E7300" s="54">
        <v>0.1106554699577792</v>
      </c>
      <c r="F7300" s="54">
        <v>4.6130722857291827E-2</v>
      </c>
      <c r="G7300" s="54">
        <v>0.1759826212989363</v>
      </c>
      <c r="H7300" s="54">
        <v>0.21586455816919589</v>
      </c>
      <c r="I7300" s="40">
        <v>20.118284472017251</v>
      </c>
      <c r="J7300" s="40">
        <v>11.55070744329822</v>
      </c>
      <c r="K7300" s="40">
        <v>6.4161192325349976</v>
      </c>
      <c r="L7300" s="40">
        <v>7.517564836724155</v>
      </c>
      <c r="M7300" s="40">
        <v>7.517564836724155</v>
      </c>
      <c r="N7300" s="40">
        <v>5.8887591221005886</v>
      </c>
      <c r="O7300" s="40">
        <v>1.445501551405078</v>
      </c>
    </row>
    <row r="7301" spans="1:15" x14ac:dyDescent="0.25">
      <c r="A7301" s="24">
        <v>41213.125</v>
      </c>
      <c r="B7301" s="134">
        <v>1</v>
      </c>
      <c r="C7301" s="135">
        <v>0</v>
      </c>
      <c r="D7301" s="54">
        <v>5.3398626896551928E-2</v>
      </c>
      <c r="E7301" s="54">
        <v>0.1106554699577792</v>
      </c>
      <c r="F7301" s="54">
        <v>4.6130722857291827E-2</v>
      </c>
      <c r="G7301" s="54">
        <v>2.4005129436558028</v>
      </c>
      <c r="H7301" s="54">
        <v>0.21586455816919589</v>
      </c>
      <c r="I7301" s="40">
        <v>22.965211519944219</v>
      </c>
      <c r="J7301" s="40">
        <v>12.632050267777201</v>
      </c>
      <c r="K7301" s="40">
        <v>7.0167772032404034</v>
      </c>
      <c r="L7301" s="40">
        <v>8.6312781458684729</v>
      </c>
      <c r="M7301" s="40">
        <v>8.6312781458684729</v>
      </c>
      <c r="N7301" s="40">
        <v>6.7611678809303051</v>
      </c>
      <c r="O7301" s="40">
        <v>1.4569737859400389</v>
      </c>
    </row>
    <row r="7302" spans="1:15" x14ac:dyDescent="0.25">
      <c r="A7302" s="24">
        <v>41213.166666666664</v>
      </c>
      <c r="B7302" s="134">
        <v>1</v>
      </c>
      <c r="C7302" s="135">
        <v>0</v>
      </c>
      <c r="D7302" s="54">
        <v>5.3398626896551928E-2</v>
      </c>
      <c r="E7302" s="54">
        <v>0.1106554699577792</v>
      </c>
      <c r="F7302" s="54">
        <v>4.6130722857291827E-2</v>
      </c>
      <c r="G7302" s="54">
        <v>4.3995655324734068E-2</v>
      </c>
      <c r="H7302" s="54">
        <v>0.21586455816919589</v>
      </c>
      <c r="I7302" s="40">
        <v>29.16518597987406</v>
      </c>
      <c r="J7302" s="40">
        <v>17.006573512260349</v>
      </c>
      <c r="K7302" s="40">
        <v>9.4467117210940827</v>
      </c>
      <c r="L7302" s="40">
        <v>11.41556141872927</v>
      </c>
      <c r="M7302" s="40">
        <v>11.41556141872927</v>
      </c>
      <c r="N7302" s="40">
        <v>8.9421897780045967</v>
      </c>
      <c r="O7302" s="40">
        <v>1.463857126661015</v>
      </c>
    </row>
    <row r="7303" spans="1:15" x14ac:dyDescent="0.25">
      <c r="A7303" s="24">
        <v>41213.208333333336</v>
      </c>
      <c r="B7303" s="134">
        <v>1</v>
      </c>
      <c r="C7303" s="135">
        <v>1</v>
      </c>
      <c r="D7303" s="54">
        <v>5.3398626896551928E-2</v>
      </c>
      <c r="E7303" s="54">
        <v>0.1106554699577792</v>
      </c>
      <c r="F7303" s="54">
        <v>4.6130722857291827E-2</v>
      </c>
      <c r="G7303" s="54">
        <v>4.3995655324734068E-2</v>
      </c>
      <c r="H7303" s="54">
        <v>0.21586455816919589</v>
      </c>
      <c r="I7303" s="40">
        <v>31.632522754744109</v>
      </c>
      <c r="J7303" s="40">
        <v>25.264100535554391</v>
      </c>
      <c r="K7303" s="40">
        <v>14.03355440648081</v>
      </c>
      <c r="L7303" s="40">
        <v>16.879717341718589</v>
      </c>
      <c r="M7303" s="40">
        <v>16.879717341718589</v>
      </c>
      <c r="N7303" s="40">
        <v>13.222445251012889</v>
      </c>
      <c r="O7303" s="40">
        <v>1.987755837090899</v>
      </c>
    </row>
    <row r="7304" spans="1:15" x14ac:dyDescent="0.25">
      <c r="A7304" s="24">
        <v>41213.25</v>
      </c>
      <c r="B7304" s="134">
        <v>1</v>
      </c>
      <c r="C7304" s="135">
        <v>1</v>
      </c>
      <c r="D7304" s="54">
        <v>5.3398626896551928E-2</v>
      </c>
      <c r="E7304" s="54">
        <v>0.1106554699577792</v>
      </c>
      <c r="F7304" s="54">
        <v>4.6130722857291827E-2</v>
      </c>
      <c r="G7304" s="54">
        <v>4.3995655324734068E-2</v>
      </c>
      <c r="H7304" s="54">
        <v>0.21586455816919589</v>
      </c>
      <c r="I7304" s="40">
        <v>39.16106317037319</v>
      </c>
      <c r="J7304" s="40">
        <v>25.804771947793881</v>
      </c>
      <c r="K7304" s="40">
        <v>14.33388339183351</v>
      </c>
      <c r="L7304" s="40">
        <v>21.578195364671181</v>
      </c>
      <c r="M7304" s="40">
        <v>21.578195364671181</v>
      </c>
      <c r="N7304" s="40">
        <v>16.902919702325761</v>
      </c>
      <c r="O7304" s="40">
        <v>2.2852691193642189</v>
      </c>
    </row>
    <row r="7305" spans="1:15" x14ac:dyDescent="0.25">
      <c r="A7305" s="24">
        <v>41213.291666666664</v>
      </c>
      <c r="B7305" s="134">
        <v>0.5</v>
      </c>
      <c r="C7305" s="135">
        <v>1</v>
      </c>
      <c r="D7305" s="54">
        <v>2.6680842907297762</v>
      </c>
      <c r="E7305" s="54">
        <v>0.30043291424737362</v>
      </c>
      <c r="F7305" s="54">
        <v>4.6130722857291827E-2</v>
      </c>
      <c r="G7305" s="54">
        <v>4.3995655324734068E-2</v>
      </c>
      <c r="H7305" s="54">
        <v>0.49143633455540359</v>
      </c>
      <c r="I7305" s="40">
        <v>38.654942806297292</v>
      </c>
      <c r="J7305" s="40">
        <v>24.920036909583811</v>
      </c>
      <c r="K7305" s="40">
        <v>13.84243596125636</v>
      </c>
      <c r="L7305" s="40">
        <v>20.116446646419259</v>
      </c>
      <c r="M7305" s="40">
        <v>20.116446646419259</v>
      </c>
      <c r="N7305" s="40">
        <v>15.757883206361759</v>
      </c>
      <c r="O7305" s="40">
        <v>12.544506056161961</v>
      </c>
    </row>
    <row r="7306" spans="1:15" x14ac:dyDescent="0.25">
      <c r="A7306" s="24">
        <v>41213.333333333336</v>
      </c>
      <c r="B7306" s="134">
        <v>0</v>
      </c>
      <c r="C7306" s="135">
        <v>1</v>
      </c>
      <c r="D7306" s="54">
        <v>0.39131672606073209</v>
      </c>
      <c r="E7306" s="54">
        <v>3.5717828269123211</v>
      </c>
      <c r="F7306" s="54">
        <v>4.6130722857291827E-2</v>
      </c>
      <c r="G7306" s="54">
        <v>4.3995655324734068E-2</v>
      </c>
      <c r="H7306" s="54">
        <v>5.3778560186531079</v>
      </c>
      <c r="I7306" s="40">
        <v>37.263111805088549</v>
      </c>
      <c r="J7306" s="40">
        <v>24.28106160420986</v>
      </c>
      <c r="K7306" s="40">
        <v>13.487501705839531</v>
      </c>
      <c r="L7306" s="40">
        <v>18.3414660599705</v>
      </c>
      <c r="M7306" s="40">
        <v>18.3414660599705</v>
      </c>
      <c r="N7306" s="40">
        <v>14.3674817469769</v>
      </c>
      <c r="O7306" s="40">
        <v>26.721128678831018</v>
      </c>
    </row>
    <row r="7307" spans="1:15" x14ac:dyDescent="0.25">
      <c r="A7307" s="24">
        <v>41213.375</v>
      </c>
      <c r="B7307" s="134">
        <v>0</v>
      </c>
      <c r="C7307" s="135">
        <v>1</v>
      </c>
      <c r="D7307" s="54">
        <v>1.527476355058432</v>
      </c>
      <c r="E7307" s="54">
        <v>0.61190757042482613</v>
      </c>
      <c r="F7307" s="54">
        <v>4.6130722857291827E-2</v>
      </c>
      <c r="G7307" s="54">
        <v>4.3995655324734068E-2</v>
      </c>
      <c r="H7307" s="54">
        <v>5.9701563636845041</v>
      </c>
      <c r="I7307" s="40">
        <v>33.720269256557209</v>
      </c>
      <c r="J7307" s="40">
        <v>22.90480710032752</v>
      </c>
      <c r="K7307" s="40">
        <v>12.723027924941739</v>
      </c>
      <c r="L7307" s="40">
        <v>16.91452088262935</v>
      </c>
      <c r="M7307" s="40">
        <v>16.91452088262935</v>
      </c>
      <c r="N7307" s="40">
        <v>13.249708024726321</v>
      </c>
      <c r="O7307" s="40">
        <v>29.921882114085118</v>
      </c>
    </row>
    <row r="7308" spans="1:15" x14ac:dyDescent="0.25">
      <c r="A7308" s="24">
        <v>41213.416666666664</v>
      </c>
      <c r="B7308" s="134">
        <v>0</v>
      </c>
      <c r="C7308" s="135">
        <v>1</v>
      </c>
      <c r="D7308" s="54">
        <v>2.352099278844598</v>
      </c>
      <c r="E7308" s="54">
        <v>0.1106554699577792</v>
      </c>
      <c r="F7308" s="54">
        <v>4.6130722857291827E-2</v>
      </c>
      <c r="G7308" s="54">
        <v>2.2313272917395182</v>
      </c>
      <c r="H7308" s="54">
        <v>0.27097891344643749</v>
      </c>
      <c r="I7308" s="40">
        <v>31.252932481687171</v>
      </c>
      <c r="J7308" s="40">
        <v>22.069224008684682</v>
      </c>
      <c r="K7308" s="40">
        <v>12.25888312939666</v>
      </c>
      <c r="L7308" s="40">
        <v>15.696396950752749</v>
      </c>
      <c r="M7308" s="40">
        <v>15.696396950752749</v>
      </c>
      <c r="N7308" s="40">
        <v>12.29551094475632</v>
      </c>
      <c r="O7308" s="40">
        <v>30.11996936372211</v>
      </c>
    </row>
    <row r="7309" spans="1:15" x14ac:dyDescent="0.25">
      <c r="A7309" s="24">
        <v>41213.458333333336</v>
      </c>
      <c r="B7309" s="134">
        <v>0</v>
      </c>
      <c r="C7309" s="135">
        <v>1</v>
      </c>
      <c r="D7309" s="54">
        <v>10.190875237500419</v>
      </c>
      <c r="E7309" s="54">
        <v>0.1106554699577792</v>
      </c>
      <c r="F7309" s="54">
        <v>1.904927496812874</v>
      </c>
      <c r="G7309" s="54">
        <v>0.1759826212989363</v>
      </c>
      <c r="H7309" s="54">
        <v>0.52255988741401715</v>
      </c>
      <c r="I7309" s="40">
        <v>29.544776252930991</v>
      </c>
      <c r="J7309" s="40">
        <v>21.331944810176271</v>
      </c>
      <c r="K7309" s="40">
        <v>11.849343603915701</v>
      </c>
      <c r="L7309" s="40">
        <v>14.96552259162679</v>
      </c>
      <c r="M7309" s="40">
        <v>14.96552259162679</v>
      </c>
      <c r="N7309" s="40">
        <v>11.72299269677432</v>
      </c>
      <c r="O7309" s="40">
        <v>29.938708058069729</v>
      </c>
    </row>
    <row r="7310" spans="1:15" x14ac:dyDescent="0.25">
      <c r="A7310" s="24">
        <v>41213.5</v>
      </c>
      <c r="B7310" s="134">
        <v>0</v>
      </c>
      <c r="C7310" s="135">
        <v>1</v>
      </c>
      <c r="D7310" s="54">
        <v>2.6533611394963188</v>
      </c>
      <c r="E7310" s="54">
        <v>0.1106554699577792</v>
      </c>
      <c r="F7310" s="54">
        <v>0.1112564492440568</v>
      </c>
      <c r="G7310" s="54">
        <v>2.3345194606687021</v>
      </c>
      <c r="H7310" s="54">
        <v>0.49143633455540359</v>
      </c>
      <c r="I7310" s="40">
        <v>28.026415160703269</v>
      </c>
      <c r="J7310" s="40">
        <v>20.938729237638469</v>
      </c>
      <c r="K7310" s="40">
        <v>11.630922523659191</v>
      </c>
      <c r="L7310" s="40">
        <v>14.756701346162229</v>
      </c>
      <c r="M7310" s="40">
        <v>14.756701346162229</v>
      </c>
      <c r="N7310" s="40">
        <v>11.559416054493751</v>
      </c>
      <c r="O7310" s="40">
        <v>27.105830943570041</v>
      </c>
    </row>
    <row r="7311" spans="1:15" x14ac:dyDescent="0.25">
      <c r="A7311" s="24">
        <v>41213.541666666664</v>
      </c>
      <c r="B7311" s="134">
        <v>0</v>
      </c>
      <c r="C7311" s="135">
        <v>1</v>
      </c>
      <c r="D7311" s="54">
        <v>0.28247345489182402</v>
      </c>
      <c r="E7311" s="54">
        <v>0.1106554699577792</v>
      </c>
      <c r="F7311" s="54">
        <v>2.753760104393324</v>
      </c>
      <c r="G7311" s="54">
        <v>4.3995655324734068E-2</v>
      </c>
      <c r="H7311" s="54">
        <v>5.778512032840216</v>
      </c>
      <c r="I7311" s="40">
        <v>27.077439478060949</v>
      </c>
      <c r="J7311" s="40">
        <v>20.64381755823511</v>
      </c>
      <c r="K7311" s="40">
        <v>11.4671067134668</v>
      </c>
      <c r="L7311" s="40">
        <v>14.687094264340709</v>
      </c>
      <c r="M7311" s="40">
        <v>14.687094264340709</v>
      </c>
      <c r="N7311" s="40">
        <v>11.504890507066889</v>
      </c>
      <c r="O7311" s="40">
        <v>20.949829892109999</v>
      </c>
    </row>
    <row r="7312" spans="1:15" x14ac:dyDescent="0.25">
      <c r="A7312" s="24">
        <v>41213.583333333336</v>
      </c>
      <c r="B7312" s="134">
        <v>0</v>
      </c>
      <c r="C7312" s="135">
        <v>1</v>
      </c>
      <c r="D7312" s="54">
        <v>0.2462270018007672</v>
      </c>
      <c r="E7312" s="54">
        <v>0.1106554699577792</v>
      </c>
      <c r="F7312" s="54">
        <v>0.22995768089375179</v>
      </c>
      <c r="G7312" s="54">
        <v>4.3995655324734068E-2</v>
      </c>
      <c r="H7312" s="54">
        <v>11.24739220530501</v>
      </c>
      <c r="I7312" s="40">
        <v>26.697849205004019</v>
      </c>
      <c r="J7312" s="40">
        <v>20.64381755823511</v>
      </c>
      <c r="K7312" s="40">
        <v>11.4671067134668</v>
      </c>
      <c r="L7312" s="40">
        <v>15.10473675526983</v>
      </c>
      <c r="M7312" s="40">
        <v>15.10473675526983</v>
      </c>
      <c r="N7312" s="40">
        <v>11.832043791628029</v>
      </c>
      <c r="O7312" s="40">
        <v>21.511204568687429</v>
      </c>
    </row>
    <row r="7313" spans="1:15" x14ac:dyDescent="0.25">
      <c r="A7313" s="24">
        <v>41213.625</v>
      </c>
      <c r="B7313" s="134">
        <v>0</v>
      </c>
      <c r="C7313" s="135">
        <v>1</v>
      </c>
      <c r="D7313" s="54">
        <v>0.26380983147102399</v>
      </c>
      <c r="E7313" s="54">
        <v>0.1106554699577792</v>
      </c>
      <c r="F7313" s="54">
        <v>3.448011395689214</v>
      </c>
      <c r="G7313" s="54">
        <v>4.3995655324734068E-2</v>
      </c>
      <c r="H7313" s="54">
        <v>0.21586455816919589</v>
      </c>
      <c r="I7313" s="40">
        <v>25.49581334032375</v>
      </c>
      <c r="J7313" s="40">
        <v>21.1844889704746</v>
      </c>
      <c r="K7313" s="40">
        <v>11.76743569881951</v>
      </c>
      <c r="L7313" s="40">
        <v>15.766004032574269</v>
      </c>
      <c r="M7313" s="40">
        <v>15.766004032574269</v>
      </c>
      <c r="N7313" s="40">
        <v>12.350036492183181</v>
      </c>
      <c r="O7313" s="40">
        <v>22.697433619602378</v>
      </c>
    </row>
    <row r="7314" spans="1:15" x14ac:dyDescent="0.25">
      <c r="A7314" s="24">
        <v>41213.666666666664</v>
      </c>
      <c r="B7314" s="134">
        <v>0</v>
      </c>
      <c r="C7314" s="135">
        <v>1</v>
      </c>
      <c r="D7314" s="54">
        <v>2.3006783788701402</v>
      </c>
      <c r="E7314" s="54">
        <v>2.8309989572351419</v>
      </c>
      <c r="F7314" s="54">
        <v>0.47856062409814509</v>
      </c>
      <c r="G7314" s="54">
        <v>3.9026277918976451</v>
      </c>
      <c r="H7314" s="54">
        <v>1.350301704292417</v>
      </c>
      <c r="I7314" s="40">
        <v>24.357042521152959</v>
      </c>
      <c r="J7314" s="40">
        <v>22.36413568808803</v>
      </c>
      <c r="K7314" s="40">
        <v>12.42269893958904</v>
      </c>
      <c r="L7314" s="40">
        <v>16.67089609625403</v>
      </c>
      <c r="M7314" s="40">
        <v>16.67089609625403</v>
      </c>
      <c r="N7314" s="40">
        <v>13.05886860873232</v>
      </c>
      <c r="O7314" s="40">
        <v>17.948693337764219</v>
      </c>
    </row>
    <row r="7315" spans="1:15" x14ac:dyDescent="0.25">
      <c r="A7315" s="24">
        <v>41213.708333333336</v>
      </c>
      <c r="B7315" s="134">
        <v>0</v>
      </c>
      <c r="C7315" s="135">
        <v>1</v>
      </c>
      <c r="D7315" s="54">
        <v>2.998376680887159</v>
      </c>
      <c r="E7315" s="54">
        <v>0.34016311135169158</v>
      </c>
      <c r="F7315" s="54">
        <v>0.27518387977344971</v>
      </c>
      <c r="G7315" s="54">
        <v>0.67698553039955878</v>
      </c>
      <c r="H7315" s="54">
        <v>0.78537956270069165</v>
      </c>
      <c r="I7315" s="40">
        <v>24.48357261217193</v>
      </c>
      <c r="J7315" s="40">
        <v>23.494630459134239</v>
      </c>
      <c r="K7315" s="40">
        <v>13.050659545326511</v>
      </c>
      <c r="L7315" s="40">
        <v>17.74980586448758</v>
      </c>
      <c r="M7315" s="40">
        <v>17.74980586448758</v>
      </c>
      <c r="N7315" s="40">
        <v>13.904014593848609</v>
      </c>
      <c r="O7315" s="40">
        <v>10.289064746588631</v>
      </c>
    </row>
    <row r="7316" spans="1:15" x14ac:dyDescent="0.25">
      <c r="A7316" s="24">
        <v>41213.75</v>
      </c>
      <c r="B7316" s="134">
        <v>0.75</v>
      </c>
      <c r="C7316" s="135">
        <v>1</v>
      </c>
      <c r="D7316" s="54">
        <v>2.6755851006764368</v>
      </c>
      <c r="E7316" s="54">
        <v>3.9991826138142681</v>
      </c>
      <c r="F7316" s="54">
        <v>1.5735290441034371</v>
      </c>
      <c r="G7316" s="54">
        <v>1.8061184870474549</v>
      </c>
      <c r="H7316" s="54">
        <v>1.602665308958843</v>
      </c>
      <c r="I7316" s="40">
        <v>23.408066838510631</v>
      </c>
      <c r="J7316" s="40">
        <v>24.526821337046002</v>
      </c>
      <c r="K7316" s="40">
        <v>13.62401488099985</v>
      </c>
      <c r="L7316" s="40">
        <v>18.202251896327461</v>
      </c>
      <c r="M7316" s="40">
        <v>18.202251896327461</v>
      </c>
      <c r="N7316" s="40">
        <v>14.258430652123179</v>
      </c>
      <c r="O7316" s="40">
        <v>4.9384145594828519</v>
      </c>
    </row>
    <row r="7317" spans="1:15" x14ac:dyDescent="0.25">
      <c r="A7317" s="24">
        <v>41213.791666666664</v>
      </c>
      <c r="B7317" s="134">
        <v>1</v>
      </c>
      <c r="C7317" s="135">
        <v>1</v>
      </c>
      <c r="D7317" s="54">
        <v>2.4045090422801021</v>
      </c>
      <c r="E7317" s="54">
        <v>0.3332197201607896</v>
      </c>
      <c r="F7317" s="54">
        <v>4.6130722857291827E-2</v>
      </c>
      <c r="G7317" s="54">
        <v>2.7838121321326268</v>
      </c>
      <c r="H7317" s="54">
        <v>1.8948519645267869</v>
      </c>
      <c r="I7317" s="40">
        <v>22.775416383415749</v>
      </c>
      <c r="J7317" s="40">
        <v>25.21494858898717</v>
      </c>
      <c r="K7317" s="40">
        <v>14.00625177144874</v>
      </c>
      <c r="L7317" s="40">
        <v>18.3414660599705</v>
      </c>
      <c r="M7317" s="40">
        <v>18.3414660599705</v>
      </c>
      <c r="N7317" s="40">
        <v>14.3674817469769</v>
      </c>
      <c r="O7317" s="40">
        <v>3.260409054835899</v>
      </c>
    </row>
    <row r="7318" spans="1:15" x14ac:dyDescent="0.25">
      <c r="A7318" s="24">
        <v>41213.833333333336</v>
      </c>
      <c r="B7318" s="134">
        <v>1</v>
      </c>
      <c r="C7318" s="135">
        <v>1</v>
      </c>
      <c r="D7318" s="54">
        <v>0.28244297238284821</v>
      </c>
      <c r="E7318" s="54">
        <v>0.27254032415527102</v>
      </c>
      <c r="F7318" s="54">
        <v>4.6130722857291827E-2</v>
      </c>
      <c r="G7318" s="54">
        <v>0.66027658002892087</v>
      </c>
      <c r="H7318" s="54">
        <v>1.7101109592162049</v>
      </c>
      <c r="I7318" s="40">
        <v>22.206030973830359</v>
      </c>
      <c r="J7318" s="40">
        <v>25.01834080271826</v>
      </c>
      <c r="K7318" s="40">
        <v>13.897041231320481</v>
      </c>
      <c r="L7318" s="40">
        <v>17.50618107811227</v>
      </c>
      <c r="M7318" s="40">
        <v>17.50618107811227</v>
      </c>
      <c r="N7318" s="40">
        <v>13.713175177854611</v>
      </c>
      <c r="O7318" s="40">
        <v>2.5093601006137889</v>
      </c>
    </row>
    <row r="7319" spans="1:15" x14ac:dyDescent="0.25">
      <c r="A7319" s="24">
        <v>41213.875</v>
      </c>
      <c r="B7319" s="134">
        <v>1</v>
      </c>
      <c r="C7319" s="135">
        <v>1</v>
      </c>
      <c r="D7319" s="54">
        <v>0.26906963436753978</v>
      </c>
      <c r="E7319" s="54">
        <v>2.906094784440397</v>
      </c>
      <c r="F7319" s="54">
        <v>2.0064427728882839</v>
      </c>
      <c r="G7319" s="54">
        <v>0.54985640132831348</v>
      </c>
      <c r="H7319" s="54">
        <v>2.1311334396559749</v>
      </c>
      <c r="I7319" s="40">
        <v>20.244814563036218</v>
      </c>
      <c r="J7319" s="40">
        <v>22.806503207193071</v>
      </c>
      <c r="K7319" s="40">
        <v>12.66842265487761</v>
      </c>
      <c r="L7319" s="40">
        <v>15.243950918912869</v>
      </c>
      <c r="M7319" s="40">
        <v>15.243950918912869</v>
      </c>
      <c r="N7319" s="40">
        <v>11.94109488648175</v>
      </c>
      <c r="O7319" s="40">
        <v>2.026761434509766</v>
      </c>
    </row>
    <row r="7320" spans="1:15" x14ac:dyDescent="0.25">
      <c r="A7320" s="24">
        <v>41213.916666666664</v>
      </c>
      <c r="B7320" s="134">
        <v>1</v>
      </c>
      <c r="C7320" s="135">
        <v>0</v>
      </c>
      <c r="D7320" s="54">
        <v>4.2409915409594801</v>
      </c>
      <c r="E7320" s="54">
        <v>2.395898578826841</v>
      </c>
      <c r="F7320" s="54">
        <v>2.1864149798570258</v>
      </c>
      <c r="G7320" s="54">
        <v>0.61852518569365755</v>
      </c>
      <c r="H7320" s="54">
        <v>1.6763949730160961</v>
      </c>
      <c r="I7320" s="40">
        <v>17.587682651637721</v>
      </c>
      <c r="J7320" s="40">
        <v>19.36586694748722</v>
      </c>
      <c r="K7320" s="40">
        <v>10.75723820263315</v>
      </c>
      <c r="L7320" s="40">
        <v>10.40625873231723</v>
      </c>
      <c r="M7320" s="40">
        <v>10.40625873231723</v>
      </c>
      <c r="N7320" s="40">
        <v>8.1515693403151648</v>
      </c>
      <c r="O7320" s="40">
        <v>1.7812556154616019</v>
      </c>
    </row>
    <row r="7321" spans="1:15" x14ac:dyDescent="0.25">
      <c r="A7321" s="24">
        <v>41213.958333333336</v>
      </c>
      <c r="B7321" s="134">
        <v>1</v>
      </c>
      <c r="C7321" s="135">
        <v>0</v>
      </c>
      <c r="D7321" s="54">
        <v>2.3287385332561308</v>
      </c>
      <c r="E7321" s="54">
        <v>2.6166314085104858</v>
      </c>
      <c r="F7321" s="54">
        <v>0.60331749305516957</v>
      </c>
      <c r="G7321" s="54">
        <v>0.1099891383118352</v>
      </c>
      <c r="H7321" s="54">
        <v>1.1260340509425271</v>
      </c>
      <c r="I7321" s="40">
        <v>18.2203331067326</v>
      </c>
      <c r="J7321" s="40">
        <v>14.25406450449567</v>
      </c>
      <c r="K7321" s="40">
        <v>7.9177641592985086</v>
      </c>
      <c r="L7321" s="40">
        <v>7.5871719185456739</v>
      </c>
      <c r="M7321" s="40">
        <v>7.5871719185456739</v>
      </c>
      <c r="N7321" s="40">
        <v>5.9432846695274444</v>
      </c>
      <c r="O7321" s="40">
        <v>1.6512369573987109</v>
      </c>
    </row>
    <row r="7322" spans="1:15" x14ac:dyDescent="0.25">
      <c r="A7322" s="24">
        <v>41214</v>
      </c>
      <c r="B7322" s="134">
        <v>1</v>
      </c>
      <c r="C7322" s="135">
        <v>0</v>
      </c>
      <c r="D7322" s="54">
        <v>5.3398626896551928E-2</v>
      </c>
      <c r="E7322" s="54">
        <v>0.1106554699577792</v>
      </c>
      <c r="F7322" s="54">
        <v>4.6130722857291827E-2</v>
      </c>
      <c r="G7322" s="54">
        <v>4.3995655324734068E-2</v>
      </c>
      <c r="H7322" s="54">
        <v>0.37661476106115038</v>
      </c>
      <c r="I7322" s="40">
        <v>16.782091784995309</v>
      </c>
      <c r="J7322" s="40">
        <v>10.296929617519231</v>
      </c>
      <c r="K7322" s="40">
        <v>5.7196780785367736</v>
      </c>
      <c r="L7322" s="40">
        <v>6.2181759122166671</v>
      </c>
      <c r="M7322" s="40">
        <v>6.2181759122166671</v>
      </c>
      <c r="N7322" s="40">
        <v>4.8709044645697226</v>
      </c>
      <c r="O7322" s="40">
        <v>2.0191132781531249</v>
      </c>
    </row>
    <row r="7323" spans="1:15" x14ac:dyDescent="0.25">
      <c r="A7323" s="24">
        <v>41214.041666666664</v>
      </c>
      <c r="B7323" s="134">
        <v>1</v>
      </c>
      <c r="C7323" s="135">
        <v>0</v>
      </c>
      <c r="D7323" s="54">
        <v>5.3398626896551928E-2</v>
      </c>
      <c r="E7323" s="54">
        <v>0.1106554699577792</v>
      </c>
      <c r="F7323" s="54">
        <v>4.6130722857291827E-2</v>
      </c>
      <c r="G7323" s="54">
        <v>4.3995655324734068E-2</v>
      </c>
      <c r="H7323" s="54">
        <v>0.21586455816919589</v>
      </c>
      <c r="I7323" s="40">
        <v>18.276387628864761</v>
      </c>
      <c r="J7323" s="40">
        <v>11.299285597985699</v>
      </c>
      <c r="K7323" s="40">
        <v>6.2764609003412382</v>
      </c>
      <c r="L7323" s="40">
        <v>6.6008328914300014</v>
      </c>
      <c r="M7323" s="40">
        <v>6.6008328914300014</v>
      </c>
      <c r="N7323" s="40">
        <v>5.1706524316201676</v>
      </c>
      <c r="O7323" s="40">
        <v>2.0252318032384382</v>
      </c>
    </row>
    <row r="7324" spans="1:15" x14ac:dyDescent="0.25">
      <c r="A7324" s="24">
        <v>41214.083333333336</v>
      </c>
      <c r="B7324" s="134">
        <v>1</v>
      </c>
      <c r="C7324" s="135">
        <v>0</v>
      </c>
      <c r="D7324" s="54">
        <v>5.3398626896551928E-2</v>
      </c>
      <c r="E7324" s="54">
        <v>0.1106554699577792</v>
      </c>
      <c r="F7324" s="54">
        <v>4.6130722857291827E-2</v>
      </c>
      <c r="G7324" s="54">
        <v>4.3995655324734068E-2</v>
      </c>
      <c r="H7324" s="54">
        <v>0.21586455816919589</v>
      </c>
      <c r="I7324" s="40">
        <v>18.276387628864761</v>
      </c>
      <c r="J7324" s="40">
        <v>10.706984336800961</v>
      </c>
      <c r="K7324" s="40">
        <v>5.9474528692749642</v>
      </c>
      <c r="L7324" s="40">
        <v>6.8878256258400006</v>
      </c>
      <c r="M7324" s="40">
        <v>6.8878256258400006</v>
      </c>
      <c r="N7324" s="40">
        <v>5.3954634069080019</v>
      </c>
      <c r="O7324" s="40">
        <v>2.0305855126880861</v>
      </c>
    </row>
    <row r="7325" spans="1:15" x14ac:dyDescent="0.25">
      <c r="A7325" s="24">
        <v>41214.125</v>
      </c>
      <c r="B7325" s="134">
        <v>1</v>
      </c>
      <c r="C7325" s="135">
        <v>0</v>
      </c>
      <c r="D7325" s="54">
        <v>5.3398626896551928E-2</v>
      </c>
      <c r="E7325" s="54">
        <v>0.1106554699577792</v>
      </c>
      <c r="F7325" s="54">
        <v>4.6130722857291827E-2</v>
      </c>
      <c r="G7325" s="54">
        <v>8.0658701428679133E-2</v>
      </c>
      <c r="H7325" s="54">
        <v>0.21586455816919589</v>
      </c>
      <c r="I7325" s="40">
        <v>20.862668897100331</v>
      </c>
      <c r="J7325" s="40">
        <v>11.70934031726744</v>
      </c>
      <c r="K7325" s="40">
        <v>6.5042356910794288</v>
      </c>
      <c r="L7325" s="40">
        <v>7.9082442370755563</v>
      </c>
      <c r="M7325" s="40">
        <v>7.9082442370755563</v>
      </c>
      <c r="N7325" s="40">
        <v>6.1947913190425199</v>
      </c>
      <c r="O7325" s="40">
        <v>1.948750239672032</v>
      </c>
    </row>
    <row r="7326" spans="1:15" x14ac:dyDescent="0.25">
      <c r="A7326" s="24">
        <v>41214.166666666664</v>
      </c>
      <c r="B7326" s="134">
        <v>1</v>
      </c>
      <c r="C7326" s="135">
        <v>0</v>
      </c>
      <c r="D7326" s="54">
        <v>5.3398626896551928E-2</v>
      </c>
      <c r="E7326" s="54">
        <v>0.17981800277778409</v>
      </c>
      <c r="F7326" s="54">
        <v>4.6130722857291827E-2</v>
      </c>
      <c r="G7326" s="54">
        <v>4.3995655324734068E-2</v>
      </c>
      <c r="H7326" s="54">
        <v>0.21586455816919589</v>
      </c>
      <c r="I7326" s="40">
        <v>26.49501477014671</v>
      </c>
      <c r="J7326" s="40">
        <v>15.76432587460908</v>
      </c>
      <c r="K7326" s="40">
        <v>8.7566752883793075</v>
      </c>
      <c r="L7326" s="40">
        <v>10.45929076516445</v>
      </c>
      <c r="M7326" s="40">
        <v>10.45929076516445</v>
      </c>
      <c r="N7326" s="40">
        <v>8.1931110993788181</v>
      </c>
      <c r="O7326" s="40">
        <v>1.8783872011909379</v>
      </c>
    </row>
    <row r="7327" spans="1:15" x14ac:dyDescent="0.25">
      <c r="A7327" s="24">
        <v>41214.208333333336</v>
      </c>
      <c r="B7327" s="134">
        <v>1</v>
      </c>
      <c r="C7327" s="135">
        <v>1</v>
      </c>
      <c r="D7327" s="54">
        <v>5.3398626896551928E-2</v>
      </c>
      <c r="E7327" s="54">
        <v>0.1106554699577792</v>
      </c>
      <c r="F7327" s="54">
        <v>4.6130722857291827E-2</v>
      </c>
      <c r="G7327" s="54">
        <v>4.3995655324734068E-2</v>
      </c>
      <c r="H7327" s="54">
        <v>0.21586455816919589</v>
      </c>
      <c r="I7327" s="40">
        <v>28.73645853595087</v>
      </c>
      <c r="J7327" s="40">
        <v>23.41868063453488</v>
      </c>
      <c r="K7327" s="40">
        <v>13.008471382158859</v>
      </c>
      <c r="L7327" s="40">
        <v>15.46571957653889</v>
      </c>
      <c r="M7327" s="40">
        <v>15.46571957653889</v>
      </c>
      <c r="N7327" s="40">
        <v>12.1148136682888</v>
      </c>
      <c r="O7327" s="40">
        <v>2.115480048246797</v>
      </c>
    </row>
    <row r="7328" spans="1:15" x14ac:dyDescent="0.25">
      <c r="A7328" s="24">
        <v>41214.25</v>
      </c>
      <c r="B7328" s="134">
        <v>1</v>
      </c>
      <c r="C7328" s="135">
        <v>1</v>
      </c>
      <c r="D7328" s="54">
        <v>5.3398626896551928E-2</v>
      </c>
      <c r="E7328" s="54">
        <v>0.1106554699577792</v>
      </c>
      <c r="F7328" s="54">
        <v>0.35827845751506288</v>
      </c>
      <c r="G7328" s="54">
        <v>4.3995655324734068E-2</v>
      </c>
      <c r="H7328" s="54">
        <v>0.21586455816919589</v>
      </c>
      <c r="I7328" s="40">
        <v>35.575735667507182</v>
      </c>
      <c r="J7328" s="40">
        <v>23.919858624768111</v>
      </c>
      <c r="K7328" s="40">
        <v>13.28686279306109</v>
      </c>
      <c r="L7328" s="40">
        <v>19.77061059268889</v>
      </c>
      <c r="M7328" s="40">
        <v>19.77061059268889</v>
      </c>
      <c r="N7328" s="40">
        <v>15.486978297606299</v>
      </c>
      <c r="O7328" s="40">
        <v>2.5850768485445319</v>
      </c>
    </row>
    <row r="7329" spans="1:15" x14ac:dyDescent="0.25">
      <c r="A7329" s="24">
        <v>41214.291666666664</v>
      </c>
      <c r="B7329" s="134">
        <v>0.5</v>
      </c>
      <c r="C7329" s="135">
        <v>1</v>
      </c>
      <c r="D7329" s="54">
        <v>0.1375561562647877</v>
      </c>
      <c r="E7329" s="54">
        <v>0.1106554699577792</v>
      </c>
      <c r="F7329" s="54">
        <v>1.5069994485923119</v>
      </c>
      <c r="G7329" s="54">
        <v>9.8990224480651659E-2</v>
      </c>
      <c r="H7329" s="54">
        <v>0.21586455816919589</v>
      </c>
      <c r="I7329" s="40">
        <v>35.115952330931968</v>
      </c>
      <c r="J7329" s="40">
        <v>23.09974918620464</v>
      </c>
      <c r="K7329" s="40">
        <v>12.83131321158471</v>
      </c>
      <c r="L7329" s="40">
        <v>18.431311165442221</v>
      </c>
      <c r="M7329" s="40">
        <v>18.431311165442221</v>
      </c>
      <c r="N7329" s="40">
        <v>14.437860412929741</v>
      </c>
      <c r="O7329" s="40">
        <v>15.77279285429996</v>
      </c>
    </row>
    <row r="7330" spans="1:15" x14ac:dyDescent="0.25">
      <c r="A7330" s="24">
        <v>41214.333333333336</v>
      </c>
      <c r="B7330" s="134">
        <v>0</v>
      </c>
      <c r="C7330" s="135">
        <v>1</v>
      </c>
      <c r="D7330" s="54">
        <v>2.264441293995469</v>
      </c>
      <c r="E7330" s="54">
        <v>0.32541405283082259</v>
      </c>
      <c r="F7330" s="54">
        <v>0.30100777497027009</v>
      </c>
      <c r="G7330" s="54">
        <v>0.31759421099476998</v>
      </c>
      <c r="H7330" s="54">
        <v>6.4770446040305361</v>
      </c>
      <c r="I7330" s="40">
        <v>33.85154815535013</v>
      </c>
      <c r="J7330" s="40">
        <v>22.5074479250199</v>
      </c>
      <c r="K7330" s="40">
        <v>12.50230518051843</v>
      </c>
      <c r="L7330" s="40">
        <v>16.80501900378556</v>
      </c>
      <c r="M7330" s="40">
        <v>16.80501900378556</v>
      </c>
      <c r="N7330" s="40">
        <v>13.16393155296536</v>
      </c>
      <c r="O7330" s="40">
        <v>33.597586059086609</v>
      </c>
    </row>
    <row r="7331" spans="1:15" x14ac:dyDescent="0.25">
      <c r="A7331" s="24">
        <v>41214.375</v>
      </c>
      <c r="B7331" s="134">
        <v>0</v>
      </c>
      <c r="C7331" s="135">
        <v>1</v>
      </c>
      <c r="D7331" s="54">
        <v>0.24326041141762539</v>
      </c>
      <c r="E7331" s="54">
        <v>0.1106554699577792</v>
      </c>
      <c r="F7331" s="54">
        <v>0.1112564492440568</v>
      </c>
      <c r="G7331" s="54">
        <v>1.993553131902013</v>
      </c>
      <c r="H7331" s="54">
        <v>0.21586455816919589</v>
      </c>
      <c r="I7331" s="40">
        <v>30.63306479932363</v>
      </c>
      <c r="J7331" s="40">
        <v>21.23172213169893</v>
      </c>
      <c r="K7331" s="40">
        <v>11.79367249822184</v>
      </c>
      <c r="L7331" s="40">
        <v>15.49760765814</v>
      </c>
      <c r="M7331" s="40">
        <v>15.49760765814</v>
      </c>
      <c r="N7331" s="40">
        <v>12.139792665543</v>
      </c>
      <c r="O7331" s="40">
        <v>37.219752909591612</v>
      </c>
    </row>
    <row r="7332" spans="1:15" x14ac:dyDescent="0.25">
      <c r="A7332" s="24">
        <v>41214.416666666664</v>
      </c>
      <c r="B7332" s="134">
        <v>0</v>
      </c>
      <c r="C7332" s="135">
        <v>1</v>
      </c>
      <c r="D7332" s="54">
        <v>2.769640702902771</v>
      </c>
      <c r="E7332" s="54">
        <v>4.303206651986776</v>
      </c>
      <c r="F7332" s="54">
        <v>4.6130722857291827E-2</v>
      </c>
      <c r="G7332" s="54">
        <v>0.1099891383118352</v>
      </c>
      <c r="H7332" s="54">
        <v>0.21586455816919589</v>
      </c>
      <c r="I7332" s="40">
        <v>28.39162103351946</v>
      </c>
      <c r="J7332" s="40">
        <v>20.45717432861121</v>
      </c>
      <c r="K7332" s="40">
        <v>11.36343122682749</v>
      </c>
      <c r="L7332" s="40">
        <v>14.38152480210111</v>
      </c>
      <c r="M7332" s="40">
        <v>14.38152480210111</v>
      </c>
      <c r="N7332" s="40">
        <v>11.26552776164587</v>
      </c>
      <c r="O7332" s="40">
        <v>36.657613417378521</v>
      </c>
    </row>
    <row r="7333" spans="1:15" x14ac:dyDescent="0.25">
      <c r="A7333" s="24">
        <v>41214.458333333336</v>
      </c>
      <c r="B7333" s="134">
        <v>0</v>
      </c>
      <c r="C7333" s="135">
        <v>1</v>
      </c>
      <c r="D7333" s="54">
        <v>5.3398626896551928E-2</v>
      </c>
      <c r="E7333" s="54">
        <v>0.34580120771445289</v>
      </c>
      <c r="F7333" s="54">
        <v>1.2964692481353119</v>
      </c>
      <c r="G7333" s="54">
        <v>2.3345194606687021</v>
      </c>
      <c r="H7333" s="54">
        <v>0.87325695702976946</v>
      </c>
      <c r="I7333" s="40">
        <v>26.839852272578121</v>
      </c>
      <c r="J7333" s="40">
        <v>19.77374979647497</v>
      </c>
      <c r="K7333" s="40">
        <v>10.983806575597169</v>
      </c>
      <c r="L7333" s="40">
        <v>13.711875088477781</v>
      </c>
      <c r="M7333" s="40">
        <v>13.711875088477781</v>
      </c>
      <c r="N7333" s="40">
        <v>10.740968819307589</v>
      </c>
      <c r="O7333" s="40">
        <v>35.677884588092859</v>
      </c>
    </row>
    <row r="7334" spans="1:15" x14ac:dyDescent="0.25">
      <c r="A7334" s="24">
        <v>41214.5</v>
      </c>
      <c r="B7334" s="134">
        <v>0</v>
      </c>
      <c r="C7334" s="135">
        <v>1</v>
      </c>
      <c r="D7334" s="54">
        <v>5.3398626896551928E-2</v>
      </c>
      <c r="E7334" s="54">
        <v>4.7428936124580234</v>
      </c>
      <c r="F7334" s="54">
        <v>1.380366091729158</v>
      </c>
      <c r="G7334" s="54">
        <v>4.3995655324734068E-2</v>
      </c>
      <c r="H7334" s="54">
        <v>0.43172911633839189</v>
      </c>
      <c r="I7334" s="40">
        <v>25.460502262852469</v>
      </c>
      <c r="J7334" s="40">
        <v>19.409256712668981</v>
      </c>
      <c r="K7334" s="40">
        <v>10.781340094940999</v>
      </c>
      <c r="L7334" s="40">
        <v>13.52054659887111</v>
      </c>
      <c r="M7334" s="40">
        <v>13.52054659887111</v>
      </c>
      <c r="N7334" s="40">
        <v>10.59109483578237</v>
      </c>
      <c r="O7334" s="40">
        <v>31.274076157939181</v>
      </c>
    </row>
    <row r="7335" spans="1:15" x14ac:dyDescent="0.25">
      <c r="A7335" s="24">
        <v>41214.541666666664</v>
      </c>
      <c r="B7335" s="134">
        <v>0</v>
      </c>
      <c r="C7335" s="135">
        <v>1</v>
      </c>
      <c r="D7335" s="54">
        <v>2.264441293995469</v>
      </c>
      <c r="E7335" s="54">
        <v>0.35399790919280688</v>
      </c>
      <c r="F7335" s="54">
        <v>0.15761105842374129</v>
      </c>
      <c r="G7335" s="54">
        <v>4.3995655324734068E-2</v>
      </c>
      <c r="H7335" s="54">
        <v>0.43172911633839189</v>
      </c>
      <c r="I7335" s="40">
        <v>24.59840850677395</v>
      </c>
      <c r="J7335" s="40">
        <v>19.135886899814491</v>
      </c>
      <c r="K7335" s="40">
        <v>10.62949023444887</v>
      </c>
      <c r="L7335" s="40">
        <v>13.45677043566889</v>
      </c>
      <c r="M7335" s="40">
        <v>13.45677043566889</v>
      </c>
      <c r="N7335" s="40">
        <v>10.541136841273969</v>
      </c>
      <c r="O7335" s="40">
        <v>23.96243868099074</v>
      </c>
    </row>
    <row r="7336" spans="1:15" x14ac:dyDescent="0.25">
      <c r="A7336" s="24">
        <v>41214.583333333336</v>
      </c>
      <c r="B7336" s="134">
        <v>0</v>
      </c>
      <c r="C7336" s="135">
        <v>1</v>
      </c>
      <c r="D7336" s="54">
        <v>0.1127304345593874</v>
      </c>
      <c r="E7336" s="54">
        <v>2.9328527789472809</v>
      </c>
      <c r="F7336" s="54">
        <v>8.5249140216224692E-2</v>
      </c>
      <c r="G7336" s="54">
        <v>0.28707916433225861</v>
      </c>
      <c r="H7336" s="54">
        <v>1.226294404918624</v>
      </c>
      <c r="I7336" s="40">
        <v>24.25357100434254</v>
      </c>
      <c r="J7336" s="40">
        <v>19.135886899814491</v>
      </c>
      <c r="K7336" s="40">
        <v>10.62949023444887</v>
      </c>
      <c r="L7336" s="40">
        <v>13.83942741488223</v>
      </c>
      <c r="M7336" s="40">
        <v>13.83942741488223</v>
      </c>
      <c r="N7336" s="40">
        <v>10.840884808324409</v>
      </c>
      <c r="O7336" s="40">
        <v>24.36090762717172</v>
      </c>
    </row>
    <row r="7337" spans="1:15" x14ac:dyDescent="0.25">
      <c r="A7337" s="24">
        <v>41214.625</v>
      </c>
      <c r="B7337" s="134">
        <v>0</v>
      </c>
      <c r="C7337" s="135">
        <v>1</v>
      </c>
      <c r="D7337" s="54">
        <v>5.3398626896551928E-2</v>
      </c>
      <c r="E7337" s="54">
        <v>0.63063658408725487</v>
      </c>
      <c r="F7337" s="54">
        <v>4.3185519351453312</v>
      </c>
      <c r="G7337" s="54">
        <v>0.37258878015068758</v>
      </c>
      <c r="H7337" s="54">
        <v>1.226294404918624</v>
      </c>
      <c r="I7337" s="40">
        <v>23.1615855799764</v>
      </c>
      <c r="J7337" s="40">
        <v>19.637064890047721</v>
      </c>
      <c r="K7337" s="40">
        <v>10.9078816453511</v>
      </c>
      <c r="L7337" s="40">
        <v>14.445300965303341</v>
      </c>
      <c r="M7337" s="40">
        <v>14.445300965303341</v>
      </c>
      <c r="N7337" s="40">
        <v>11.315485756154279</v>
      </c>
      <c r="O7337" s="40">
        <v>25.83776661963903</v>
      </c>
    </row>
    <row r="7338" spans="1:15" x14ac:dyDescent="0.25">
      <c r="A7338" s="24">
        <v>41214.666666666664</v>
      </c>
      <c r="B7338" s="134">
        <v>0</v>
      </c>
      <c r="C7338" s="135">
        <v>1</v>
      </c>
      <c r="D7338" s="54">
        <v>0.47024989612973372</v>
      </c>
      <c r="E7338" s="54">
        <v>3.086473694947701</v>
      </c>
      <c r="F7338" s="54">
        <v>2.4183644227771728</v>
      </c>
      <c r="G7338" s="54">
        <v>0.232084595176341</v>
      </c>
      <c r="H7338" s="54">
        <v>0.8818296844358644</v>
      </c>
      <c r="I7338" s="40">
        <v>22.127073072682169</v>
      </c>
      <c r="J7338" s="40">
        <v>20.7305441414657</v>
      </c>
      <c r="K7338" s="40">
        <v>11.515281087319609</v>
      </c>
      <c r="L7338" s="40">
        <v>15.274391086932219</v>
      </c>
      <c r="M7338" s="40">
        <v>15.274391086932219</v>
      </c>
      <c r="N7338" s="40">
        <v>11.96493968476358</v>
      </c>
      <c r="O7338" s="40">
        <v>20.513884979781491</v>
      </c>
    </row>
    <row r="7339" spans="1:15" x14ac:dyDescent="0.25">
      <c r="A7339" s="24">
        <v>41214.708333333336</v>
      </c>
      <c r="B7339" s="134">
        <v>0</v>
      </c>
      <c r="C7339" s="135">
        <v>1</v>
      </c>
      <c r="D7339" s="54">
        <v>2.507052133592961</v>
      </c>
      <c r="E7339" s="54">
        <v>0.45030915156346663</v>
      </c>
      <c r="F7339" s="54">
        <v>2.5901304053382641</v>
      </c>
      <c r="G7339" s="54">
        <v>2.578787579455581</v>
      </c>
      <c r="H7339" s="54">
        <v>0.5465506898326451</v>
      </c>
      <c r="I7339" s="40">
        <v>22.242018906825979</v>
      </c>
      <c r="J7339" s="40">
        <v>21.778461757407921</v>
      </c>
      <c r="K7339" s="40">
        <v>12.0973722192061</v>
      </c>
      <c r="L7339" s="40">
        <v>16.262921616566668</v>
      </c>
      <c r="M7339" s="40">
        <v>16.262921616566668</v>
      </c>
      <c r="N7339" s="40">
        <v>12.73928859964389</v>
      </c>
      <c r="O7339" s="40">
        <v>12.39766145411445</v>
      </c>
    </row>
    <row r="7340" spans="1:15" x14ac:dyDescent="0.25">
      <c r="A7340" s="24">
        <v>41214.75</v>
      </c>
      <c r="B7340" s="134">
        <v>0.75</v>
      </c>
      <c r="C7340" s="135">
        <v>1</v>
      </c>
      <c r="D7340" s="54">
        <v>0.41386802284129393</v>
      </c>
      <c r="E7340" s="54">
        <v>0.50409714091877189</v>
      </c>
      <c r="F7340" s="54">
        <v>4.3683191233701182</v>
      </c>
      <c r="G7340" s="54">
        <v>2.0558803102787189</v>
      </c>
      <c r="H7340" s="54">
        <v>0.76241524800184102</v>
      </c>
      <c r="I7340" s="40">
        <v>21.26497931660365</v>
      </c>
      <c r="J7340" s="40">
        <v>22.73525610239864</v>
      </c>
      <c r="K7340" s="40">
        <v>12.62884673092854</v>
      </c>
      <c r="L7340" s="40">
        <v>16.677466677381108</v>
      </c>
      <c r="M7340" s="40">
        <v>16.677466677381108</v>
      </c>
      <c r="N7340" s="40">
        <v>13.064015563948541</v>
      </c>
      <c r="O7340" s="40">
        <v>6.9269352122094148</v>
      </c>
    </row>
    <row r="7341" spans="1:15" x14ac:dyDescent="0.25">
      <c r="A7341" s="24">
        <v>41214.791666666664</v>
      </c>
      <c r="B7341" s="134">
        <v>1</v>
      </c>
      <c r="C7341" s="135">
        <v>1</v>
      </c>
      <c r="D7341" s="54">
        <v>2.7087877083140031</v>
      </c>
      <c r="E7341" s="54">
        <v>0.63473493482643195</v>
      </c>
      <c r="F7341" s="54">
        <v>0.1112564492440568</v>
      </c>
      <c r="G7341" s="54">
        <v>0.31640960121541462</v>
      </c>
      <c r="H7341" s="54">
        <v>0.21586455816919589</v>
      </c>
      <c r="I7341" s="40">
        <v>20.69025014588463</v>
      </c>
      <c r="J7341" s="40">
        <v>23.37311899905912</v>
      </c>
      <c r="K7341" s="40">
        <v>12.983163072076829</v>
      </c>
      <c r="L7341" s="40">
        <v>16.80501900378556</v>
      </c>
      <c r="M7341" s="40">
        <v>16.80501900378556</v>
      </c>
      <c r="N7341" s="40">
        <v>13.16393155296536</v>
      </c>
      <c r="O7341" s="40">
        <v>4.2424323310285548</v>
      </c>
    </row>
    <row r="7342" spans="1:15" x14ac:dyDescent="0.25">
      <c r="A7342" s="24">
        <v>41214.833333333336</v>
      </c>
      <c r="B7342" s="134">
        <v>1</v>
      </c>
      <c r="C7342" s="135">
        <v>1</v>
      </c>
      <c r="D7342" s="54">
        <v>2.5349241149849111</v>
      </c>
      <c r="E7342" s="54">
        <v>0.70030854665326403</v>
      </c>
      <c r="F7342" s="54">
        <v>4.6130722857291827E-2</v>
      </c>
      <c r="G7342" s="54">
        <v>2.5347919241308481</v>
      </c>
      <c r="H7342" s="54">
        <v>0.21586455816919589</v>
      </c>
      <c r="I7342" s="40">
        <v>20.17299389223751</v>
      </c>
      <c r="J7342" s="40">
        <v>23.190872457156129</v>
      </c>
      <c r="K7342" s="40">
        <v>12.881929831748749</v>
      </c>
      <c r="L7342" s="40">
        <v>16.03970504535889</v>
      </c>
      <c r="M7342" s="40">
        <v>16.03970504535889</v>
      </c>
      <c r="N7342" s="40">
        <v>12.56443561886447</v>
      </c>
      <c r="O7342" s="40">
        <v>3.021786576508712</v>
      </c>
    </row>
    <row r="7343" spans="1:15" x14ac:dyDescent="0.25">
      <c r="A7343" s="24">
        <v>41214.875</v>
      </c>
      <c r="B7343" s="134">
        <v>1</v>
      </c>
      <c r="C7343" s="135">
        <v>1</v>
      </c>
      <c r="D7343" s="54">
        <v>2.5904857251466198</v>
      </c>
      <c r="E7343" s="54">
        <v>1.1580741499363481</v>
      </c>
      <c r="F7343" s="54">
        <v>1.333330844894272</v>
      </c>
      <c r="G7343" s="54">
        <v>0.42643965638838871</v>
      </c>
      <c r="H7343" s="54">
        <v>0.21586455816919589</v>
      </c>
      <c r="I7343" s="40">
        <v>18.391333463008561</v>
      </c>
      <c r="J7343" s="40">
        <v>21.140598860747431</v>
      </c>
      <c r="K7343" s="40">
        <v>11.743055878057801</v>
      </c>
      <c r="L7343" s="40">
        <v>13.96697974128667</v>
      </c>
      <c r="M7343" s="40">
        <v>13.96697974128667</v>
      </c>
      <c r="N7343" s="40">
        <v>10.940800797341231</v>
      </c>
      <c r="O7343" s="40">
        <v>2.630200971048712</v>
      </c>
    </row>
    <row r="7344" spans="1:15" x14ac:dyDescent="0.25">
      <c r="A7344" s="24">
        <v>41214.916666666664</v>
      </c>
      <c r="B7344" s="134">
        <v>1</v>
      </c>
      <c r="C7344" s="135">
        <v>0</v>
      </c>
      <c r="D7344" s="54">
        <v>2.5314344284782289</v>
      </c>
      <c r="E7344" s="54">
        <v>0.38883389047581152</v>
      </c>
      <c r="F7344" s="54">
        <v>0.28436820666188128</v>
      </c>
      <c r="G7344" s="54">
        <v>0.54402943754776967</v>
      </c>
      <c r="H7344" s="54">
        <v>0.21586455816919589</v>
      </c>
      <c r="I7344" s="40">
        <v>15.97747094598869</v>
      </c>
      <c r="J7344" s="40">
        <v>17.95128437744502</v>
      </c>
      <c r="K7344" s="40">
        <v>9.9714741723163218</v>
      </c>
      <c r="L7344" s="40">
        <v>9.5345363987322234</v>
      </c>
      <c r="M7344" s="40">
        <v>9.5345363987322234</v>
      </c>
      <c r="N7344" s="40">
        <v>7.4687201790069091</v>
      </c>
      <c r="O7344" s="40">
        <v>2.261559834658633</v>
      </c>
    </row>
    <row r="7345" spans="1:15" x14ac:dyDescent="0.25">
      <c r="A7345" s="24">
        <v>41214.958333333336</v>
      </c>
      <c r="B7345" s="134">
        <v>1</v>
      </c>
      <c r="C7345" s="135">
        <v>0</v>
      </c>
      <c r="D7345" s="54">
        <v>0.42258398950809251</v>
      </c>
      <c r="E7345" s="54">
        <v>0.40573672317852377</v>
      </c>
      <c r="F7345" s="54">
        <v>2.0053981390657558</v>
      </c>
      <c r="G7345" s="54">
        <v>0.41566785932282307</v>
      </c>
      <c r="H7345" s="54">
        <v>0.21586455816919589</v>
      </c>
      <c r="I7345" s="40">
        <v>16.552200116707699</v>
      </c>
      <c r="J7345" s="40">
        <v>13.21287428796715</v>
      </c>
      <c r="K7345" s="40">
        <v>7.3394099237861274</v>
      </c>
      <c r="L7345" s="40">
        <v>6.9516017890422237</v>
      </c>
      <c r="M7345" s="40">
        <v>6.9516017890422237</v>
      </c>
      <c r="N7345" s="40">
        <v>5.4454214014164091</v>
      </c>
      <c r="O7345" s="40">
        <v>2.0680614788356251</v>
      </c>
    </row>
    <row r="7346" spans="1:15" x14ac:dyDescent="0.25">
      <c r="A7346" s="24">
        <v>41215</v>
      </c>
      <c r="B7346" s="134">
        <v>1</v>
      </c>
      <c r="C7346" s="135">
        <v>0</v>
      </c>
      <c r="D7346" s="54">
        <v>0.10284179994891481</v>
      </c>
      <c r="E7346" s="54">
        <v>0.1106554699577792</v>
      </c>
      <c r="F7346" s="54">
        <v>4.6130722857291827E-2</v>
      </c>
      <c r="G7346" s="54">
        <v>4.3995655324734068E-2</v>
      </c>
      <c r="H7346" s="54">
        <v>0.21586455816919589</v>
      </c>
      <c r="I7346" s="40">
        <v>15.03445612128089</v>
      </c>
      <c r="J7346" s="40">
        <v>10.151505069461811</v>
      </c>
      <c r="K7346" s="40">
        <v>5.6388985034108163</v>
      </c>
      <c r="L7346" s="40">
        <v>6.117756132971607</v>
      </c>
      <c r="M7346" s="40">
        <v>6.117756132971607</v>
      </c>
      <c r="N7346" s="40">
        <v>4.7922423041610926</v>
      </c>
      <c r="O7346" s="40">
        <v>2.0191132781531249</v>
      </c>
    </row>
    <row r="7347" spans="1:15" x14ac:dyDescent="0.25">
      <c r="A7347" s="24">
        <v>41215.041666666664</v>
      </c>
      <c r="B7347" s="134">
        <v>1</v>
      </c>
      <c r="C7347" s="135">
        <v>0</v>
      </c>
      <c r="D7347" s="54">
        <v>2.6039691723375542</v>
      </c>
      <c r="E7347" s="54">
        <v>4.5542009518891717</v>
      </c>
      <c r="F7347" s="54">
        <v>0.1112564492440568</v>
      </c>
      <c r="G7347" s="54">
        <v>4.3995655324734068E-2</v>
      </c>
      <c r="H7347" s="54">
        <v>0.21586455816919589</v>
      </c>
      <c r="I7347" s="40">
        <v>16.15008714088124</v>
      </c>
      <c r="J7347" s="40">
        <v>11.139704677993491</v>
      </c>
      <c r="K7347" s="40">
        <v>6.1878178267516919</v>
      </c>
      <c r="L7347" s="40">
        <v>6.4942334334621687</v>
      </c>
      <c r="M7347" s="40">
        <v>6.4942334334621687</v>
      </c>
      <c r="N7347" s="40">
        <v>5.0871495228786987</v>
      </c>
      <c r="O7347" s="40">
        <v>2.0252318032384382</v>
      </c>
    </row>
    <row r="7348" spans="1:15" x14ac:dyDescent="0.25">
      <c r="A7348" s="24">
        <v>41215.083333333336</v>
      </c>
      <c r="B7348" s="134">
        <v>1</v>
      </c>
      <c r="C7348" s="135">
        <v>0</v>
      </c>
      <c r="D7348" s="54">
        <v>5.3398626896551928E-2</v>
      </c>
      <c r="E7348" s="54">
        <v>0.1106554699577792</v>
      </c>
      <c r="F7348" s="54">
        <v>0.1112564492440568</v>
      </c>
      <c r="G7348" s="54">
        <v>4.3995655324734068E-2</v>
      </c>
      <c r="H7348" s="54">
        <v>0.21586455816919589</v>
      </c>
      <c r="I7348" s="40">
        <v>15.3532078411667</v>
      </c>
      <c r="J7348" s="40">
        <v>10.555768545679321</v>
      </c>
      <c r="K7348" s="40">
        <v>5.863456408413902</v>
      </c>
      <c r="L7348" s="40">
        <v>6.7765914088300887</v>
      </c>
      <c r="M7348" s="40">
        <v>6.7765914088300887</v>
      </c>
      <c r="N7348" s="40">
        <v>5.3083299369169028</v>
      </c>
      <c r="O7348" s="40">
        <v>2.0305855126880861</v>
      </c>
    </row>
    <row r="7349" spans="1:15" x14ac:dyDescent="0.25">
      <c r="A7349" s="24">
        <v>41215.125</v>
      </c>
      <c r="B7349" s="134">
        <v>1</v>
      </c>
      <c r="C7349" s="135">
        <v>0</v>
      </c>
      <c r="D7349" s="54">
        <v>5.3398626896551928E-2</v>
      </c>
      <c r="E7349" s="54">
        <v>0.1106554699577792</v>
      </c>
      <c r="F7349" s="54">
        <v>4.6130722857291827E-2</v>
      </c>
      <c r="G7349" s="54">
        <v>4.3995655324734068E-2</v>
      </c>
      <c r="H7349" s="54">
        <v>0.21586455816919589</v>
      </c>
      <c r="I7349" s="40">
        <v>17.000091727243412</v>
      </c>
      <c r="J7349" s="40">
        <v>11.543968154211001</v>
      </c>
      <c r="K7349" s="40">
        <v>6.4123757317547776</v>
      </c>
      <c r="L7349" s="40">
        <v>7.7805308768049164</v>
      </c>
      <c r="M7349" s="40">
        <v>7.7805308768049164</v>
      </c>
      <c r="N7349" s="40">
        <v>6.0947491868305184</v>
      </c>
      <c r="O7349" s="40">
        <v>1.948750239672032</v>
      </c>
    </row>
    <row r="7350" spans="1:15" x14ac:dyDescent="0.25">
      <c r="A7350" s="24">
        <v>41215.166666666664</v>
      </c>
      <c r="B7350" s="134">
        <v>1</v>
      </c>
      <c r="C7350" s="135">
        <v>0</v>
      </c>
      <c r="D7350" s="54">
        <v>5.3398626896551928E-2</v>
      </c>
      <c r="E7350" s="54">
        <v>0.1106554699577792</v>
      </c>
      <c r="F7350" s="54">
        <v>4.6130722857291827E-2</v>
      </c>
      <c r="G7350" s="54">
        <v>4.3995655324734068E-2</v>
      </c>
      <c r="H7350" s="54">
        <v>0.21586455816919589</v>
      </c>
      <c r="I7350" s="40">
        <v>21.834492812178251</v>
      </c>
      <c r="J7350" s="40">
        <v>15.54168475236189</v>
      </c>
      <c r="K7350" s="40">
        <v>8.6330039034519572</v>
      </c>
      <c r="L7350" s="40">
        <v>10.29037954674199</v>
      </c>
      <c r="M7350" s="40">
        <v>10.29037954674199</v>
      </c>
      <c r="N7350" s="40">
        <v>8.0607973116145573</v>
      </c>
      <c r="O7350" s="40">
        <v>1.8783872011909379</v>
      </c>
    </row>
    <row r="7351" spans="1:15" x14ac:dyDescent="0.25">
      <c r="A7351" s="24">
        <v>41215.208333333336</v>
      </c>
      <c r="B7351" s="134">
        <v>1</v>
      </c>
      <c r="C7351" s="135">
        <v>1</v>
      </c>
      <c r="D7351" s="54">
        <v>5.3398626896551928E-2</v>
      </c>
      <c r="E7351" s="54">
        <v>0.1106554699577792</v>
      </c>
      <c r="F7351" s="54">
        <v>4.6130722857291827E-2</v>
      </c>
      <c r="G7351" s="54">
        <v>4.3995655324734068E-2</v>
      </c>
      <c r="H7351" s="54">
        <v>0.21586455816919589</v>
      </c>
      <c r="I7351" s="40">
        <v>23.375126124959682</v>
      </c>
      <c r="J7351" s="40">
        <v>23.087936308422002</v>
      </c>
      <c r="K7351" s="40">
        <v>12.824751463509561</v>
      </c>
      <c r="L7351" s="40">
        <v>15.215957561493489</v>
      </c>
      <c r="M7351" s="40">
        <v>15.215957561493489</v>
      </c>
      <c r="N7351" s="40">
        <v>11.91916675650323</v>
      </c>
      <c r="O7351" s="40">
        <v>2.115480048246797</v>
      </c>
    </row>
    <row r="7352" spans="1:15" x14ac:dyDescent="0.25">
      <c r="A7352" s="24">
        <v>41215.25</v>
      </c>
      <c r="B7352" s="134">
        <v>1</v>
      </c>
      <c r="C7352" s="135">
        <v>1</v>
      </c>
      <c r="D7352" s="54">
        <v>5.3398626896551928E-2</v>
      </c>
      <c r="E7352" s="54">
        <v>0.1106554699577792</v>
      </c>
      <c r="F7352" s="54">
        <v>4.6130722857291827E-2</v>
      </c>
      <c r="G7352" s="54">
        <v>4.3995655324734068E-2</v>
      </c>
      <c r="H7352" s="54">
        <v>0.21586455816919589</v>
      </c>
      <c r="I7352" s="40">
        <v>33.468930588010458</v>
      </c>
      <c r="J7352" s="40">
        <v>23.582036112687842</v>
      </c>
      <c r="K7352" s="40">
        <v>13.099211125179989</v>
      </c>
      <c r="L7352" s="40">
        <v>19.45132719201229</v>
      </c>
      <c r="M7352" s="40">
        <v>19.45132719201229</v>
      </c>
      <c r="N7352" s="40">
        <v>15.2368729670763</v>
      </c>
      <c r="O7352" s="40">
        <v>2.5850768485445319</v>
      </c>
    </row>
    <row r="7353" spans="1:15" x14ac:dyDescent="0.25">
      <c r="A7353" s="24">
        <v>41215.291666666664</v>
      </c>
      <c r="B7353" s="134">
        <v>0.5</v>
      </c>
      <c r="C7353" s="135">
        <v>1</v>
      </c>
      <c r="D7353" s="54">
        <v>5.3398626896551928E-2</v>
      </c>
      <c r="E7353" s="54">
        <v>0.1106554699577792</v>
      </c>
      <c r="F7353" s="54">
        <v>0.1495694281376963</v>
      </c>
      <c r="G7353" s="54">
        <v>4.3995655324734068E-2</v>
      </c>
      <c r="H7353" s="54">
        <v>0.21586455816919589</v>
      </c>
      <c r="I7353" s="40">
        <v>34.318935174372633</v>
      </c>
      <c r="J7353" s="40">
        <v>22.773509160252829</v>
      </c>
      <c r="K7353" s="40">
        <v>12.65009531517382</v>
      </c>
      <c r="L7353" s="40">
        <v>18.133656640295332</v>
      </c>
      <c r="M7353" s="40">
        <v>18.133656640295332</v>
      </c>
      <c r="N7353" s="40">
        <v>14.20469770156468</v>
      </c>
      <c r="O7353" s="40">
        <v>15.77279285429996</v>
      </c>
    </row>
    <row r="7354" spans="1:15" x14ac:dyDescent="0.25">
      <c r="A7354" s="24">
        <v>41215.333333333336</v>
      </c>
      <c r="B7354" s="134">
        <v>0</v>
      </c>
      <c r="C7354" s="135">
        <v>1</v>
      </c>
      <c r="D7354" s="54">
        <v>2.626713031941641</v>
      </c>
      <c r="E7354" s="54">
        <v>0.28990235548529131</v>
      </c>
      <c r="F7354" s="54">
        <v>0.1112564492440568</v>
      </c>
      <c r="G7354" s="54">
        <v>4.3995655324734068E-2</v>
      </c>
      <c r="H7354" s="54">
        <v>0.88881956131290307</v>
      </c>
      <c r="I7354" s="40">
        <v>32.990803008181743</v>
      </c>
      <c r="J7354" s="40">
        <v>22.18957302793866</v>
      </c>
      <c r="K7354" s="40">
        <v>12.325733896836031</v>
      </c>
      <c r="L7354" s="40">
        <v>16.533628113210451</v>
      </c>
      <c r="M7354" s="40">
        <v>16.533628113210451</v>
      </c>
      <c r="N7354" s="40">
        <v>12.951342022014851</v>
      </c>
      <c r="O7354" s="40">
        <v>33.597586059086609</v>
      </c>
    </row>
    <row r="7355" spans="1:15" x14ac:dyDescent="0.25">
      <c r="A7355" s="24">
        <v>41215.375</v>
      </c>
      <c r="B7355" s="134">
        <v>0</v>
      </c>
      <c r="C7355" s="135">
        <v>1</v>
      </c>
      <c r="D7355" s="54">
        <v>6.7473414499477066E-2</v>
      </c>
      <c r="E7355" s="54">
        <v>2.7709124028329262</v>
      </c>
      <c r="F7355" s="54">
        <v>0.42151863212596552</v>
      </c>
      <c r="G7355" s="54">
        <v>0.23916659661448181</v>
      </c>
      <c r="H7355" s="54">
        <v>1.2562485964945129</v>
      </c>
      <c r="I7355" s="40">
        <v>30.38766396244759</v>
      </c>
      <c r="J7355" s="40">
        <v>20.931864435261971</v>
      </c>
      <c r="K7355" s="40">
        <v>11.6271093034931</v>
      </c>
      <c r="L7355" s="40">
        <v>15.247330669867701</v>
      </c>
      <c r="M7355" s="40">
        <v>15.247330669867701</v>
      </c>
      <c r="N7355" s="40">
        <v>11.94374235806303</v>
      </c>
      <c r="O7355" s="40">
        <v>37.219752909591612</v>
      </c>
    </row>
    <row r="7356" spans="1:15" x14ac:dyDescent="0.25">
      <c r="A7356" s="24">
        <v>41215.416666666664</v>
      </c>
      <c r="B7356" s="134">
        <v>0</v>
      </c>
      <c r="C7356" s="135">
        <v>1</v>
      </c>
      <c r="D7356" s="54">
        <v>0.33611185725911741</v>
      </c>
      <c r="E7356" s="54">
        <v>2.8785834493657259</v>
      </c>
      <c r="F7356" s="54">
        <v>0.31554218850834009</v>
      </c>
      <c r="G7356" s="54">
        <v>0.1759826212989363</v>
      </c>
      <c r="H7356" s="54">
        <v>1.6029091659797741</v>
      </c>
      <c r="I7356" s="40">
        <v>28.528278929780349</v>
      </c>
      <c r="J7356" s="40">
        <v>20.168255646851129</v>
      </c>
      <c r="K7356" s="40">
        <v>11.2029443718206</v>
      </c>
      <c r="L7356" s="40">
        <v>14.14927187677023</v>
      </c>
      <c r="M7356" s="40">
        <v>14.14927187677023</v>
      </c>
      <c r="N7356" s="40">
        <v>11.083596303470021</v>
      </c>
      <c r="O7356" s="40">
        <v>36.657613417378521</v>
      </c>
    </row>
    <row r="7357" spans="1:15" x14ac:dyDescent="0.25">
      <c r="A7357" s="24">
        <v>41215.458333333336</v>
      </c>
      <c r="B7357" s="134">
        <v>0</v>
      </c>
      <c r="C7357" s="135">
        <v>1</v>
      </c>
      <c r="D7357" s="54">
        <v>2.5780280232020609</v>
      </c>
      <c r="E7357" s="54">
        <v>0.47022978800907961</v>
      </c>
      <c r="F7357" s="54">
        <v>2.7130640192988671</v>
      </c>
      <c r="G7357" s="54">
        <v>0.27222311732179211</v>
      </c>
      <c r="H7357" s="54">
        <v>6.6594454421779421</v>
      </c>
      <c r="I7357" s="40">
        <v>26.668893897113101</v>
      </c>
      <c r="J7357" s="40">
        <v>19.494483186488619</v>
      </c>
      <c r="K7357" s="40">
        <v>10.828681196815459</v>
      </c>
      <c r="L7357" s="40">
        <v>13.49043660091175</v>
      </c>
      <c r="M7357" s="40">
        <v>13.49043660091175</v>
      </c>
      <c r="N7357" s="40">
        <v>10.567508670714201</v>
      </c>
      <c r="O7357" s="40">
        <v>35.677884588092859</v>
      </c>
    </row>
    <row r="7358" spans="1:15" x14ac:dyDescent="0.25">
      <c r="A7358" s="24">
        <v>41215.5</v>
      </c>
      <c r="B7358" s="134">
        <v>0</v>
      </c>
      <c r="C7358" s="135">
        <v>1</v>
      </c>
      <c r="D7358" s="54">
        <v>5.3398626896551928E-2</v>
      </c>
      <c r="E7358" s="54">
        <v>0.71818000772928847</v>
      </c>
      <c r="F7358" s="54">
        <v>2.7659848438988091</v>
      </c>
      <c r="G7358" s="54">
        <v>2.3345194606687021</v>
      </c>
      <c r="H7358" s="54">
        <v>1.4714863603403741</v>
      </c>
      <c r="I7358" s="40">
        <v>24.809508864445849</v>
      </c>
      <c r="J7358" s="40">
        <v>19.135137874295278</v>
      </c>
      <c r="K7358" s="40">
        <v>10.629074170146049</v>
      </c>
      <c r="L7358" s="40">
        <v>13.30219795066647</v>
      </c>
      <c r="M7358" s="40">
        <v>13.30219795066647</v>
      </c>
      <c r="N7358" s="40">
        <v>10.4200550613554</v>
      </c>
      <c r="O7358" s="40">
        <v>31.274076157939181</v>
      </c>
    </row>
    <row r="7359" spans="1:15" x14ac:dyDescent="0.25">
      <c r="A7359" s="24">
        <v>41215.541666666664</v>
      </c>
      <c r="B7359" s="134">
        <v>0</v>
      </c>
      <c r="C7359" s="135">
        <v>1</v>
      </c>
      <c r="D7359" s="54">
        <v>5.3398626896551928E-2</v>
      </c>
      <c r="E7359" s="54">
        <v>4.9905075850019651</v>
      </c>
      <c r="F7359" s="54">
        <v>4.6130722857291827E-2</v>
      </c>
      <c r="G7359" s="54">
        <v>0.31318274781959732</v>
      </c>
      <c r="H7359" s="54">
        <v>1.4422224688052649</v>
      </c>
      <c r="I7359" s="40">
        <v>23.481376698254959</v>
      </c>
      <c r="J7359" s="40">
        <v>18.86562889015028</v>
      </c>
      <c r="K7359" s="40">
        <v>10.479368900143999</v>
      </c>
      <c r="L7359" s="40">
        <v>13.23945173391804</v>
      </c>
      <c r="M7359" s="40">
        <v>13.23945173391804</v>
      </c>
      <c r="N7359" s="40">
        <v>10.370903858235801</v>
      </c>
      <c r="O7359" s="40">
        <v>23.96243868099074</v>
      </c>
    </row>
    <row r="7360" spans="1:15" x14ac:dyDescent="0.25">
      <c r="A7360" s="24">
        <v>41215.583333333336</v>
      </c>
      <c r="B7360" s="134">
        <v>0</v>
      </c>
      <c r="C7360" s="135">
        <v>1</v>
      </c>
      <c r="D7360" s="54">
        <v>2.5158703396626891</v>
      </c>
      <c r="E7360" s="54">
        <v>2.5432965069038982</v>
      </c>
      <c r="F7360" s="54">
        <v>4.6130722857291827E-2</v>
      </c>
      <c r="G7360" s="54">
        <v>0.24501158018445129</v>
      </c>
      <c r="H7360" s="54">
        <v>0.44331185615520091</v>
      </c>
      <c r="I7360" s="40">
        <v>23.10949969172151</v>
      </c>
      <c r="J7360" s="40">
        <v>18.86562889015028</v>
      </c>
      <c r="K7360" s="40">
        <v>10.479368900143999</v>
      </c>
      <c r="L7360" s="40">
        <v>13.6159290344086</v>
      </c>
      <c r="M7360" s="40">
        <v>13.6159290344086</v>
      </c>
      <c r="N7360" s="40">
        <v>10.66581107695341</v>
      </c>
      <c r="O7360" s="40">
        <v>24.36090762717172</v>
      </c>
    </row>
    <row r="7361" spans="1:15" x14ac:dyDescent="0.25">
      <c r="A7361" s="24">
        <v>41215.625</v>
      </c>
      <c r="B7361" s="134">
        <v>0</v>
      </c>
      <c r="C7361" s="135">
        <v>1</v>
      </c>
      <c r="D7361" s="54">
        <v>2.6830782492213339</v>
      </c>
      <c r="E7361" s="54">
        <v>0.33088586287706129</v>
      </c>
      <c r="F7361" s="54">
        <v>4.6130722857291827E-2</v>
      </c>
      <c r="G7361" s="54">
        <v>2.3966980638468929</v>
      </c>
      <c r="H7361" s="54">
        <v>0.35521171047075012</v>
      </c>
      <c r="I7361" s="40">
        <v>21.675116952235349</v>
      </c>
      <c r="J7361" s="40">
        <v>19.359728694416109</v>
      </c>
      <c r="K7361" s="40">
        <v>10.75382856181443</v>
      </c>
      <c r="L7361" s="40">
        <v>14.21201809351866</v>
      </c>
      <c r="M7361" s="40">
        <v>14.21201809351866</v>
      </c>
      <c r="N7361" s="40">
        <v>11.13274750658961</v>
      </c>
      <c r="O7361" s="40">
        <v>25.83776661963903</v>
      </c>
    </row>
    <row r="7362" spans="1:15" x14ac:dyDescent="0.25">
      <c r="A7362" s="24">
        <v>41215.666666666664</v>
      </c>
      <c r="B7362" s="134">
        <v>0</v>
      </c>
      <c r="C7362" s="135">
        <v>1</v>
      </c>
      <c r="D7362" s="54">
        <v>0.13669385677278509</v>
      </c>
      <c r="E7362" s="54">
        <v>2.8207849451297462</v>
      </c>
      <c r="F7362" s="54">
        <v>4.6130722857291827E-2</v>
      </c>
      <c r="G7362" s="54">
        <v>0.63485951116991357</v>
      </c>
      <c r="H7362" s="54">
        <v>0.73945093330299039</v>
      </c>
      <c r="I7362" s="40">
        <v>19.921982492863371</v>
      </c>
      <c r="J7362" s="40">
        <v>20.437764630996131</v>
      </c>
      <c r="K7362" s="40">
        <v>11.35264964182266</v>
      </c>
      <c r="L7362" s="40">
        <v>15.027718911248201</v>
      </c>
      <c r="M7362" s="40">
        <v>15.027718911248201</v>
      </c>
      <c r="N7362" s="40">
        <v>11.77171314714443</v>
      </c>
      <c r="O7362" s="40">
        <v>20.513884979781491</v>
      </c>
    </row>
    <row r="7363" spans="1:15" x14ac:dyDescent="0.25">
      <c r="A7363" s="24">
        <v>41215.708333333336</v>
      </c>
      <c r="B7363" s="134">
        <v>0</v>
      </c>
      <c r="C7363" s="135">
        <v>1</v>
      </c>
      <c r="D7363" s="54">
        <v>0.25836921257557949</v>
      </c>
      <c r="E7363" s="54">
        <v>2.892506083065344</v>
      </c>
      <c r="F7363" s="54">
        <v>4.6130722857291827E-2</v>
      </c>
      <c r="G7363" s="54">
        <v>3.7683525924888159</v>
      </c>
      <c r="H7363" s="54">
        <v>1.8435082584617539</v>
      </c>
      <c r="I7363" s="40">
        <v>19.815731919568101</v>
      </c>
      <c r="J7363" s="40">
        <v>21.470882403551979</v>
      </c>
      <c r="K7363" s="40">
        <v>11.926519843497211</v>
      </c>
      <c r="L7363" s="40">
        <v>16.000285270848821</v>
      </c>
      <c r="M7363" s="40">
        <v>16.000285270848821</v>
      </c>
      <c r="N7363" s="40">
        <v>12.533556795498241</v>
      </c>
      <c r="O7363" s="40">
        <v>12.39766145411445</v>
      </c>
    </row>
    <row r="7364" spans="1:15" x14ac:dyDescent="0.25">
      <c r="A7364" s="24">
        <v>41215.75</v>
      </c>
      <c r="B7364" s="134">
        <v>0.75</v>
      </c>
      <c r="C7364" s="135">
        <v>1</v>
      </c>
      <c r="D7364" s="54">
        <v>0.38564595620650849</v>
      </c>
      <c r="E7364" s="54">
        <v>0.51326247077043818</v>
      </c>
      <c r="F7364" s="54">
        <v>4.6130722857291827E-2</v>
      </c>
      <c r="G7364" s="54">
        <v>0.46586313804630253</v>
      </c>
      <c r="H7364" s="54">
        <v>1.3262751132363959</v>
      </c>
      <c r="I7364" s="40">
        <v>19.656356059625189</v>
      </c>
      <c r="J7364" s="40">
        <v>22.414163848059491</v>
      </c>
      <c r="K7364" s="40">
        <v>12.45048828850441</v>
      </c>
      <c r="L7364" s="40">
        <v>16.408135679713592</v>
      </c>
      <c r="M7364" s="40">
        <v>16.408135679713592</v>
      </c>
      <c r="N7364" s="40">
        <v>12.85303961577565</v>
      </c>
      <c r="O7364" s="40">
        <v>6.9269352122094148</v>
      </c>
    </row>
    <row r="7365" spans="1:15" x14ac:dyDescent="0.25">
      <c r="A7365" s="24">
        <v>41215.791666666664</v>
      </c>
      <c r="B7365" s="134">
        <v>1</v>
      </c>
      <c r="C7365" s="135">
        <v>1</v>
      </c>
      <c r="D7365" s="54">
        <v>0.33893867438902392</v>
      </c>
      <c r="E7365" s="54">
        <v>0.98867115651497106</v>
      </c>
      <c r="F7365" s="54">
        <v>4.6130722857291827E-2</v>
      </c>
      <c r="G7365" s="54">
        <v>2.313110446577999</v>
      </c>
      <c r="H7365" s="54">
        <v>10.852881856864469</v>
      </c>
      <c r="I7365" s="40">
        <v>18.806351473263021</v>
      </c>
      <c r="J7365" s="40">
        <v>23.043018144397831</v>
      </c>
      <c r="K7365" s="40">
        <v>12.79980058517588</v>
      </c>
      <c r="L7365" s="40">
        <v>16.533628113210451</v>
      </c>
      <c r="M7365" s="40">
        <v>16.533628113210451</v>
      </c>
      <c r="N7365" s="40">
        <v>12.951342022014851</v>
      </c>
      <c r="O7365" s="40">
        <v>4.2424323310285548</v>
      </c>
    </row>
    <row r="7366" spans="1:15" x14ac:dyDescent="0.25">
      <c r="A7366" s="24">
        <v>41215.833333333336</v>
      </c>
      <c r="B7366" s="134">
        <v>1</v>
      </c>
      <c r="C7366" s="135">
        <v>1</v>
      </c>
      <c r="D7366" s="54">
        <v>1.2864179102943321</v>
      </c>
      <c r="E7366" s="54">
        <v>0.42213012613523182</v>
      </c>
      <c r="F7366" s="54">
        <v>4.6130722857291827E-2</v>
      </c>
      <c r="G7366" s="54">
        <v>2.654688456663624</v>
      </c>
      <c r="H7366" s="54">
        <v>1.5049612858535959</v>
      </c>
      <c r="I7366" s="40">
        <v>17.95634688690085</v>
      </c>
      <c r="J7366" s="40">
        <v>22.863345488301171</v>
      </c>
      <c r="K7366" s="40">
        <v>12.699997071841169</v>
      </c>
      <c r="L7366" s="40">
        <v>15.780673512229329</v>
      </c>
      <c r="M7366" s="40">
        <v>15.780673512229329</v>
      </c>
      <c r="N7366" s="40">
        <v>12.36152758457964</v>
      </c>
      <c r="O7366" s="40">
        <v>3.021786576508712</v>
      </c>
    </row>
    <row r="7367" spans="1:15" x14ac:dyDescent="0.25">
      <c r="A7367" s="24">
        <v>41215.875</v>
      </c>
      <c r="B7367" s="134">
        <v>1</v>
      </c>
      <c r="C7367" s="135">
        <v>1</v>
      </c>
      <c r="D7367" s="54">
        <v>3.285820273526129</v>
      </c>
      <c r="E7367" s="54">
        <v>0.83512830273671923</v>
      </c>
      <c r="F7367" s="54">
        <v>2.5413802971515751</v>
      </c>
      <c r="G7367" s="54">
        <v>1.145944330272525</v>
      </c>
      <c r="H7367" s="54">
        <v>1.6473400369864699</v>
      </c>
      <c r="I7367" s="40">
        <v>16.628214720709959</v>
      </c>
      <c r="J7367" s="40">
        <v>20.842028107213629</v>
      </c>
      <c r="K7367" s="40">
        <v>11.57720754682575</v>
      </c>
      <c r="L7367" s="40">
        <v>13.741421467905459</v>
      </c>
      <c r="M7367" s="40">
        <v>13.741421467905459</v>
      </c>
      <c r="N7367" s="40">
        <v>10.76411348319261</v>
      </c>
      <c r="O7367" s="40">
        <v>2.630200971048712</v>
      </c>
    </row>
    <row r="7368" spans="1:15" x14ac:dyDescent="0.25">
      <c r="A7368" s="24">
        <v>41215.916666666664</v>
      </c>
      <c r="B7368" s="134">
        <v>1</v>
      </c>
      <c r="C7368" s="135">
        <v>0</v>
      </c>
      <c r="D7368" s="54">
        <v>4.7249428815951351</v>
      </c>
      <c r="E7368" s="54">
        <v>0.1106554699577792</v>
      </c>
      <c r="F7368" s="54">
        <v>0.1988721568272625</v>
      </c>
      <c r="G7368" s="54">
        <v>0.16653056340381711</v>
      </c>
      <c r="H7368" s="54">
        <v>10.471744135376699</v>
      </c>
      <c r="I7368" s="40">
        <v>14.50320325480453</v>
      </c>
      <c r="J7368" s="40">
        <v>17.697756625521919</v>
      </c>
      <c r="K7368" s="40">
        <v>9.8306460634684125</v>
      </c>
      <c r="L7368" s="40">
        <v>9.3805594038897979</v>
      </c>
      <c r="M7368" s="40">
        <v>9.3805594038897979</v>
      </c>
      <c r="N7368" s="40">
        <v>7.3481048663803419</v>
      </c>
      <c r="O7368" s="40">
        <v>2.261559834658633</v>
      </c>
    </row>
    <row r="7369" spans="1:15" x14ac:dyDescent="0.25">
      <c r="A7369" s="24">
        <v>41215.958333333336</v>
      </c>
      <c r="B7369" s="134">
        <v>1</v>
      </c>
      <c r="C7369" s="135">
        <v>0</v>
      </c>
      <c r="D7369" s="54">
        <v>0.25239088171531432</v>
      </c>
      <c r="E7369" s="54">
        <v>0.1106554699577792</v>
      </c>
      <c r="F7369" s="54">
        <v>4.2628261061848276</v>
      </c>
      <c r="G7369" s="54">
        <v>4.3995655324734068E-2</v>
      </c>
      <c r="H7369" s="54">
        <v>6.8028864696679863</v>
      </c>
      <c r="I7369" s="40">
        <v>15.778210134347789</v>
      </c>
      <c r="J7369" s="40">
        <v>13.026267567008521</v>
      </c>
      <c r="K7369" s="40">
        <v>7.2357547167660918</v>
      </c>
      <c r="L7369" s="40">
        <v>6.8393376255785157</v>
      </c>
      <c r="M7369" s="40">
        <v>6.8393376255785157</v>
      </c>
      <c r="N7369" s="40">
        <v>5.3574811400365041</v>
      </c>
      <c r="O7369" s="40">
        <v>2.0680614788356251</v>
      </c>
    </row>
    <row r="7370" spans="1:15" x14ac:dyDescent="0.25">
      <c r="A7370" s="24">
        <v>41216</v>
      </c>
      <c r="B7370" s="134">
        <v>1</v>
      </c>
      <c r="C7370" s="135">
        <v>0</v>
      </c>
      <c r="D7370" s="54">
        <v>5.3398626896551928E-2</v>
      </c>
      <c r="E7370" s="54">
        <v>0.1106554699577792</v>
      </c>
      <c r="F7370" s="54">
        <v>4.6130722857291827E-2</v>
      </c>
      <c r="G7370" s="54">
        <v>4.3995655324734068E-2</v>
      </c>
      <c r="H7370" s="54">
        <v>0.21586455816919589</v>
      </c>
      <c r="I7370" s="40">
        <v>18.80991616971556</v>
      </c>
      <c r="J7370" s="40">
        <v>11.005218435311081</v>
      </c>
      <c r="K7370" s="40">
        <v>6.1131141973487448</v>
      </c>
      <c r="L7370" s="40">
        <v>6.7136508061270206</v>
      </c>
      <c r="M7370" s="40">
        <v>6.7136508061270206</v>
      </c>
      <c r="N7370" s="40">
        <v>5.2590264647994998</v>
      </c>
      <c r="O7370" s="40">
        <v>1.9166279829741411</v>
      </c>
    </row>
    <row r="7371" spans="1:15" x14ac:dyDescent="0.25">
      <c r="A7371" s="24">
        <v>41216.041666666664</v>
      </c>
      <c r="B7371" s="134">
        <v>1</v>
      </c>
      <c r="C7371" s="135">
        <v>0</v>
      </c>
      <c r="D7371" s="54">
        <v>5.3398626896551928E-2</v>
      </c>
      <c r="E7371" s="54">
        <v>0.16364289924754491</v>
      </c>
      <c r="F7371" s="54">
        <v>0.1763821756308217</v>
      </c>
      <c r="G7371" s="54">
        <v>4.3995655324734068E-2</v>
      </c>
      <c r="H7371" s="54">
        <v>0.21586455816919589</v>
      </c>
      <c r="I7371" s="40">
        <v>19.021858887120811</v>
      </c>
      <c r="J7371" s="40">
        <v>12.07652288476614</v>
      </c>
      <c r="K7371" s="40">
        <v>6.7081961103649954</v>
      </c>
      <c r="L7371" s="40">
        <v>7.1267985480425304</v>
      </c>
      <c r="M7371" s="40">
        <v>7.1267985480425304</v>
      </c>
      <c r="N7371" s="40">
        <v>5.5826588626333153</v>
      </c>
      <c r="O7371" s="40">
        <v>1.972459524377618</v>
      </c>
    </row>
    <row r="7372" spans="1:15" x14ac:dyDescent="0.25">
      <c r="A7372" s="24">
        <v>41216.083333333336</v>
      </c>
      <c r="B7372" s="134">
        <v>1</v>
      </c>
      <c r="C7372" s="135">
        <v>0</v>
      </c>
      <c r="D7372" s="54">
        <v>5.3398626896551928E-2</v>
      </c>
      <c r="E7372" s="54">
        <v>0.1106554699577792</v>
      </c>
      <c r="F7372" s="54">
        <v>4.6130722857291827E-2</v>
      </c>
      <c r="G7372" s="54">
        <v>4.3995655324734068E-2</v>
      </c>
      <c r="H7372" s="54">
        <v>0.21586455816919589</v>
      </c>
      <c r="I7372" s="40">
        <v>17.856173941391951</v>
      </c>
      <c r="J7372" s="40">
        <v>11.44347934645179</v>
      </c>
      <c r="K7372" s="40">
        <v>6.3565567981281204</v>
      </c>
      <c r="L7372" s="40">
        <v>7.4366593544791622</v>
      </c>
      <c r="M7372" s="40">
        <v>7.4366593544791622</v>
      </c>
      <c r="N7372" s="40">
        <v>5.825383161008677</v>
      </c>
      <c r="O7372" s="40">
        <v>1.9441613458580469</v>
      </c>
    </row>
    <row r="7373" spans="1:15" x14ac:dyDescent="0.25">
      <c r="A7373" s="24">
        <v>41216.125</v>
      </c>
      <c r="B7373" s="134">
        <v>1</v>
      </c>
      <c r="C7373" s="135">
        <v>0</v>
      </c>
      <c r="D7373" s="54">
        <v>5.3398626896551928E-2</v>
      </c>
      <c r="E7373" s="54">
        <v>0.1106554699577792</v>
      </c>
      <c r="F7373" s="54">
        <v>4.6130722857291827E-2</v>
      </c>
      <c r="G7373" s="54">
        <v>4.3995655324734068E-2</v>
      </c>
      <c r="H7373" s="54">
        <v>0.21586455816919589</v>
      </c>
      <c r="I7373" s="40">
        <v>19.710672718687849</v>
      </c>
      <c r="J7373" s="40">
        <v>12.514783795906849</v>
      </c>
      <c r="K7373" s="40">
        <v>6.95163871114437</v>
      </c>
      <c r="L7373" s="40">
        <v>8.538386666253853</v>
      </c>
      <c r="M7373" s="40">
        <v>8.538386666253853</v>
      </c>
      <c r="N7373" s="40">
        <v>6.688402888565518</v>
      </c>
      <c r="O7373" s="40">
        <v>1.8737983073769531</v>
      </c>
    </row>
    <row r="7374" spans="1:15" x14ac:dyDescent="0.25">
      <c r="A7374" s="24">
        <v>41216.166666666664</v>
      </c>
      <c r="B7374" s="134">
        <v>1</v>
      </c>
      <c r="C7374" s="135">
        <v>0</v>
      </c>
      <c r="D7374" s="54">
        <v>5.3398626896551928E-2</v>
      </c>
      <c r="E7374" s="54">
        <v>0.1106554699577792</v>
      </c>
      <c r="F7374" s="54">
        <v>4.6130722857291827E-2</v>
      </c>
      <c r="G7374" s="54">
        <v>4.3995655324734068E-2</v>
      </c>
      <c r="H7374" s="54">
        <v>0.21586455816919589</v>
      </c>
      <c r="I7374" s="40">
        <v>25.274169050575551</v>
      </c>
      <c r="J7374" s="40">
        <v>16.848697250520502</v>
      </c>
      <c r="K7374" s="40">
        <v>9.3590155410737417</v>
      </c>
      <c r="L7374" s="40">
        <v>11.292704945690581</v>
      </c>
      <c r="M7374" s="40">
        <v>11.292704945690581</v>
      </c>
      <c r="N7374" s="40">
        <v>8.8459522074576213</v>
      </c>
      <c r="O7374" s="40">
        <v>1.865385335384649</v>
      </c>
    </row>
    <row r="7375" spans="1:15" x14ac:dyDescent="0.25">
      <c r="A7375" s="24">
        <v>41216.208333333336</v>
      </c>
      <c r="B7375" s="134">
        <v>1</v>
      </c>
      <c r="C7375" s="135">
        <v>1</v>
      </c>
      <c r="D7375" s="54">
        <v>5.3398626896551928E-2</v>
      </c>
      <c r="E7375" s="54">
        <v>0.1106554699577792</v>
      </c>
      <c r="F7375" s="54">
        <v>4.6130722857291827E-2</v>
      </c>
      <c r="G7375" s="54">
        <v>4.3995655324734068E-2</v>
      </c>
      <c r="H7375" s="54">
        <v>0.21586455816919589</v>
      </c>
      <c r="I7375" s="40">
        <v>28.824209567113421</v>
      </c>
      <c r="J7375" s="40">
        <v>25.029567591813699</v>
      </c>
      <c r="K7375" s="40">
        <v>13.90327742228874</v>
      </c>
      <c r="L7375" s="40">
        <v>16.698054569085151</v>
      </c>
      <c r="M7375" s="40">
        <v>16.698054569085151</v>
      </c>
      <c r="N7375" s="40">
        <v>13.08014274578337</v>
      </c>
      <c r="O7375" s="40">
        <v>2.061178138114649</v>
      </c>
    </row>
    <row r="7376" spans="1:15" x14ac:dyDescent="0.25">
      <c r="A7376" s="24">
        <v>41216.25</v>
      </c>
      <c r="B7376" s="134">
        <v>1</v>
      </c>
      <c r="C7376" s="135">
        <v>1</v>
      </c>
      <c r="D7376" s="54">
        <v>5.3398626896551928E-2</v>
      </c>
      <c r="E7376" s="54">
        <v>0.1106554699577792</v>
      </c>
      <c r="F7376" s="54">
        <v>4.6130722857291827E-2</v>
      </c>
      <c r="G7376" s="54">
        <v>4.3995655324734068E-2</v>
      </c>
      <c r="H7376" s="54">
        <v>0.21586455816919589</v>
      </c>
      <c r="I7376" s="40">
        <v>27.711510300735881</v>
      </c>
      <c r="J7376" s="40">
        <v>25.56521981654123</v>
      </c>
      <c r="K7376" s="40">
        <v>14.20081837879686</v>
      </c>
      <c r="L7376" s="40">
        <v>21.345966665634631</v>
      </c>
      <c r="M7376" s="40">
        <v>21.345966665634631</v>
      </c>
      <c r="N7376" s="40">
        <v>16.721007221413799</v>
      </c>
      <c r="O7376" s="40">
        <v>2.183548639820899</v>
      </c>
    </row>
    <row r="7377" spans="1:15" x14ac:dyDescent="0.25">
      <c r="A7377" s="24">
        <v>41216.291666666664</v>
      </c>
      <c r="B7377" s="134">
        <v>0.5</v>
      </c>
      <c r="C7377" s="135">
        <v>1</v>
      </c>
      <c r="D7377" s="54">
        <v>5.3398626896551928E-2</v>
      </c>
      <c r="E7377" s="54">
        <v>0.1106554699577792</v>
      </c>
      <c r="F7377" s="54">
        <v>4.4146985010366464</v>
      </c>
      <c r="G7377" s="54">
        <v>4.3995655324734068E-2</v>
      </c>
      <c r="H7377" s="54">
        <v>0.21586455816919589</v>
      </c>
      <c r="I7377" s="40">
        <v>27.3406105452767</v>
      </c>
      <c r="J7377" s="40">
        <v>24.688697994259819</v>
      </c>
      <c r="K7377" s="40">
        <v>13.713933177238109</v>
      </c>
      <c r="L7377" s="40">
        <v>19.899949568930349</v>
      </c>
      <c r="M7377" s="40">
        <v>19.899949568930349</v>
      </c>
      <c r="N7377" s="40">
        <v>15.58829382899544</v>
      </c>
      <c r="O7377" s="40">
        <v>2.2921524600851959</v>
      </c>
    </row>
    <row r="7378" spans="1:15" x14ac:dyDescent="0.25">
      <c r="A7378" s="24">
        <v>41216.333333333336</v>
      </c>
      <c r="B7378" s="134">
        <v>0</v>
      </c>
      <c r="C7378" s="135">
        <v>1</v>
      </c>
      <c r="D7378" s="54">
        <v>5.3398626896551928E-2</v>
      </c>
      <c r="E7378" s="54">
        <v>0.1106554699577792</v>
      </c>
      <c r="F7378" s="54">
        <v>0.27768886112134489</v>
      </c>
      <c r="G7378" s="54">
        <v>4.3995655324734068E-2</v>
      </c>
      <c r="H7378" s="54">
        <v>0.83703649824303927</v>
      </c>
      <c r="I7378" s="40">
        <v>26.174925599547851</v>
      </c>
      <c r="J7378" s="40">
        <v>24.055654455945461</v>
      </c>
      <c r="K7378" s="40">
        <v>13.36229386500124</v>
      </c>
      <c r="L7378" s="40">
        <v>18.14407166578944</v>
      </c>
      <c r="M7378" s="40">
        <v>18.14407166578944</v>
      </c>
      <c r="N7378" s="40">
        <v>14.21285613820173</v>
      </c>
      <c r="O7378" s="40">
        <v>3.0722644084625399</v>
      </c>
    </row>
    <row r="7379" spans="1:15" x14ac:dyDescent="0.25">
      <c r="A7379" s="24">
        <v>41216.375</v>
      </c>
      <c r="B7379" s="134">
        <v>0</v>
      </c>
      <c r="C7379" s="135">
        <v>1</v>
      </c>
      <c r="D7379" s="54">
        <v>0.88033359947710677</v>
      </c>
      <c r="E7379" s="54">
        <v>3.879491921514632</v>
      </c>
      <c r="F7379" s="54">
        <v>0.1112564492440568</v>
      </c>
      <c r="G7379" s="54">
        <v>0.14567488863793771</v>
      </c>
      <c r="H7379" s="54">
        <v>1.153740650780646</v>
      </c>
      <c r="I7379" s="40">
        <v>24.585355219008509</v>
      </c>
      <c r="J7379" s="40">
        <v>22.692176065729932</v>
      </c>
      <c r="K7379" s="40">
        <v>12.60491688479874</v>
      </c>
      <c r="L7379" s="40">
        <v>16.732483547578109</v>
      </c>
      <c r="M7379" s="40">
        <v>16.732483547578109</v>
      </c>
      <c r="N7379" s="40">
        <v>13.107112112269521</v>
      </c>
      <c r="O7379" s="40">
        <v>3.9571560989258598</v>
      </c>
    </row>
    <row r="7380" spans="1:15" x14ac:dyDescent="0.25">
      <c r="A7380" s="24">
        <v>41216.416666666664</v>
      </c>
      <c r="B7380" s="134">
        <v>0</v>
      </c>
      <c r="C7380" s="135">
        <v>1</v>
      </c>
      <c r="D7380" s="54">
        <v>2.7612435433365721</v>
      </c>
      <c r="E7380" s="54">
        <v>0.34016311135169158</v>
      </c>
      <c r="F7380" s="54">
        <v>11.67406702149326</v>
      </c>
      <c r="G7380" s="54">
        <v>1.5305298655793951</v>
      </c>
      <c r="H7380" s="54">
        <v>1.5039336774080521</v>
      </c>
      <c r="I7380" s="40">
        <v>23.949527066792761</v>
      </c>
      <c r="J7380" s="40">
        <v>21.86434990024193</v>
      </c>
      <c r="K7380" s="40">
        <v>12.14508086110437</v>
      </c>
      <c r="L7380" s="40">
        <v>15.527469300324549</v>
      </c>
      <c r="M7380" s="40">
        <v>15.527469300324549</v>
      </c>
      <c r="N7380" s="40">
        <v>12.16318428525423</v>
      </c>
      <c r="O7380" s="40">
        <v>4.4290473461305861</v>
      </c>
    </row>
    <row r="7381" spans="1:15" x14ac:dyDescent="0.25">
      <c r="A7381" s="24">
        <v>41216.458333333336</v>
      </c>
      <c r="B7381" s="134">
        <v>0</v>
      </c>
      <c r="C7381" s="135">
        <v>1</v>
      </c>
      <c r="D7381" s="54">
        <v>2.668195328361441</v>
      </c>
      <c r="E7381" s="54">
        <v>0.71282189829726383</v>
      </c>
      <c r="F7381" s="54">
        <v>0.41851696857141829</v>
      </c>
      <c r="G7381" s="54">
        <v>0.54224659409862419</v>
      </c>
      <c r="H7381" s="54">
        <v>1.296322792220052</v>
      </c>
      <c r="I7381" s="40">
        <v>22.677870762361291</v>
      </c>
      <c r="J7381" s="40">
        <v>21.13391504834075</v>
      </c>
      <c r="K7381" s="40">
        <v>11.73934319313874</v>
      </c>
      <c r="L7381" s="40">
        <v>14.8044607519724</v>
      </c>
      <c r="M7381" s="40">
        <v>14.8044607519724</v>
      </c>
      <c r="N7381" s="40">
        <v>11.59682758904505</v>
      </c>
      <c r="O7381" s="40">
        <v>4.2363138059432428</v>
      </c>
    </row>
    <row r="7382" spans="1:15" x14ac:dyDescent="0.25">
      <c r="A7382" s="24">
        <v>41216.5</v>
      </c>
      <c r="B7382" s="134">
        <v>0</v>
      </c>
      <c r="C7382" s="135">
        <v>1</v>
      </c>
      <c r="D7382" s="54">
        <v>0.42150270537971168</v>
      </c>
      <c r="E7382" s="54">
        <v>0.45052745098993541</v>
      </c>
      <c r="F7382" s="54">
        <v>2.8593449260684212</v>
      </c>
      <c r="G7382" s="54">
        <v>4.424856429670176</v>
      </c>
      <c r="H7382" s="54">
        <v>1.099761738708281</v>
      </c>
      <c r="I7382" s="40">
        <v>21.989056930794249</v>
      </c>
      <c r="J7382" s="40">
        <v>20.74434979399345</v>
      </c>
      <c r="K7382" s="40">
        <v>11.52294977022374</v>
      </c>
      <c r="L7382" s="40">
        <v>14.59788688101465</v>
      </c>
      <c r="M7382" s="40">
        <v>14.59788688101465</v>
      </c>
      <c r="N7382" s="40">
        <v>11.435011390128141</v>
      </c>
      <c r="O7382" s="40">
        <v>3.8003688936147269</v>
      </c>
    </row>
    <row r="7383" spans="1:15" x14ac:dyDescent="0.25">
      <c r="A7383" s="24">
        <v>41216.541666666664</v>
      </c>
      <c r="B7383" s="134">
        <v>0</v>
      </c>
      <c r="C7383" s="135">
        <v>1</v>
      </c>
      <c r="D7383" s="54">
        <v>0.45956348799920821</v>
      </c>
      <c r="E7383" s="54">
        <v>0.16364289924754491</v>
      </c>
      <c r="F7383" s="54">
        <v>0.23175769512115099</v>
      </c>
      <c r="G7383" s="54">
        <v>0.45364447591107621</v>
      </c>
      <c r="H7383" s="54">
        <v>7.9225052938175384</v>
      </c>
      <c r="I7383" s="40">
        <v>20.55844358830883</v>
      </c>
      <c r="J7383" s="40">
        <v>20.45217585323298</v>
      </c>
      <c r="K7383" s="40">
        <v>11.36065470303749</v>
      </c>
      <c r="L7383" s="40">
        <v>14.529028924028729</v>
      </c>
      <c r="M7383" s="40">
        <v>14.529028924028729</v>
      </c>
      <c r="N7383" s="40">
        <v>11.38107265715584</v>
      </c>
      <c r="O7383" s="40">
        <v>3.0638514364702352</v>
      </c>
    </row>
    <row r="7384" spans="1:15" x14ac:dyDescent="0.25">
      <c r="A7384" s="24">
        <v>41216.583333333336</v>
      </c>
      <c r="B7384" s="134">
        <v>0</v>
      </c>
      <c r="C7384" s="135">
        <v>1</v>
      </c>
      <c r="D7384" s="54">
        <v>0.42150270537971168</v>
      </c>
      <c r="E7384" s="54">
        <v>0.13905279481248281</v>
      </c>
      <c r="F7384" s="54">
        <v>0.1112564492440568</v>
      </c>
      <c r="G7384" s="54">
        <v>0.21264566740288129</v>
      </c>
      <c r="H7384" s="54">
        <v>1.629164973863191</v>
      </c>
      <c r="I7384" s="40">
        <v>20.399486550254899</v>
      </c>
      <c r="J7384" s="40">
        <v>20.45217585323298</v>
      </c>
      <c r="K7384" s="40">
        <v>11.36065470303749</v>
      </c>
      <c r="L7384" s="40">
        <v>14.94217666594424</v>
      </c>
      <c r="M7384" s="40">
        <v>14.94217666594424</v>
      </c>
      <c r="N7384" s="40">
        <v>11.70470505498966</v>
      </c>
      <c r="O7384" s="40">
        <v>2.6049620550717969</v>
      </c>
    </row>
    <row r="7385" spans="1:15" x14ac:dyDescent="0.25">
      <c r="A7385" s="24">
        <v>41216.625</v>
      </c>
      <c r="B7385" s="134">
        <v>0</v>
      </c>
      <c r="C7385" s="135">
        <v>1</v>
      </c>
      <c r="D7385" s="54">
        <v>0.40165964768985352</v>
      </c>
      <c r="E7385" s="54">
        <v>0.32142940270585962</v>
      </c>
      <c r="F7385" s="54">
        <v>0.15035053713769481</v>
      </c>
      <c r="G7385" s="54">
        <v>2.0585693191112711</v>
      </c>
      <c r="H7385" s="54">
        <v>18.468182355444771</v>
      </c>
      <c r="I7385" s="40">
        <v>20.399486550254899</v>
      </c>
      <c r="J7385" s="40">
        <v>20.987828077960511</v>
      </c>
      <c r="K7385" s="40">
        <v>11.658195659545621</v>
      </c>
      <c r="L7385" s="40">
        <v>15.59632725731046</v>
      </c>
      <c r="M7385" s="40">
        <v>15.59632725731046</v>
      </c>
      <c r="N7385" s="40">
        <v>12.21712301822653</v>
      </c>
      <c r="O7385" s="40">
        <v>2.6187287365137499</v>
      </c>
    </row>
    <row r="7386" spans="1:15" x14ac:dyDescent="0.25">
      <c r="A7386" s="24">
        <v>41216.666666666664</v>
      </c>
      <c r="B7386" s="134">
        <v>0</v>
      </c>
      <c r="C7386" s="135">
        <v>1</v>
      </c>
      <c r="D7386" s="54">
        <v>0.18640901377671029</v>
      </c>
      <c r="E7386" s="54">
        <v>0.17008155567584579</v>
      </c>
      <c r="F7386" s="54">
        <v>0.33829196762014008</v>
      </c>
      <c r="G7386" s="54">
        <v>0.37897857342734897</v>
      </c>
      <c r="H7386" s="54">
        <v>0.7460772957794749</v>
      </c>
      <c r="I7386" s="40">
        <v>20.664414947011458</v>
      </c>
      <c r="J7386" s="40">
        <v>22.1565238410024</v>
      </c>
      <c r="K7386" s="40">
        <v>12.30737592829062</v>
      </c>
      <c r="L7386" s="40">
        <v>16.4914806981274</v>
      </c>
      <c r="M7386" s="40">
        <v>16.4914806981274</v>
      </c>
      <c r="N7386" s="40">
        <v>12.91832654686646</v>
      </c>
      <c r="O7386" s="40">
        <v>2.5032415755284769</v>
      </c>
    </row>
    <row r="7387" spans="1:15" x14ac:dyDescent="0.25">
      <c r="A7387" s="24">
        <v>41216.708333333336</v>
      </c>
      <c r="B7387" s="134">
        <v>0</v>
      </c>
      <c r="C7387" s="135">
        <v>1</v>
      </c>
      <c r="D7387" s="54">
        <v>0.24919138292238821</v>
      </c>
      <c r="E7387" s="54">
        <v>2.3171370578333672</v>
      </c>
      <c r="F7387" s="54">
        <v>0.26160698638175162</v>
      </c>
      <c r="G7387" s="54">
        <v>4.3995655324734068E-2</v>
      </c>
      <c r="H7387" s="54">
        <v>5.2263409259291356</v>
      </c>
      <c r="I7387" s="40">
        <v>22.09502828949687</v>
      </c>
      <c r="J7387" s="40">
        <v>23.276523947250869</v>
      </c>
      <c r="K7387" s="40">
        <v>12.92950701917124</v>
      </c>
      <c r="L7387" s="40">
        <v>17.558779031409131</v>
      </c>
      <c r="M7387" s="40">
        <v>17.558779031409131</v>
      </c>
      <c r="N7387" s="40">
        <v>13.75437690793715</v>
      </c>
      <c r="O7387" s="40">
        <v>2.54148235731168</v>
      </c>
    </row>
    <row r="7388" spans="1:15" x14ac:dyDescent="0.25">
      <c r="A7388" s="24">
        <v>41216.75</v>
      </c>
      <c r="B7388" s="134">
        <v>0.75</v>
      </c>
      <c r="C7388" s="135">
        <v>1</v>
      </c>
      <c r="D7388" s="54">
        <v>2.6207320914926928</v>
      </c>
      <c r="E7388" s="54">
        <v>0.1106554699577792</v>
      </c>
      <c r="F7388" s="54">
        <v>3.7174426402897298</v>
      </c>
      <c r="G7388" s="54">
        <v>2.282615239201474</v>
      </c>
      <c r="H7388" s="54">
        <v>0.95165468143076071</v>
      </c>
      <c r="I7388" s="40">
        <v>23.313698914577031</v>
      </c>
      <c r="J7388" s="40">
        <v>24.299132739912519</v>
      </c>
      <c r="K7388" s="40">
        <v>13.497539754323119</v>
      </c>
      <c r="L7388" s="40">
        <v>18.006355751817601</v>
      </c>
      <c r="M7388" s="40">
        <v>18.006355751817601</v>
      </c>
      <c r="N7388" s="40">
        <v>14.10497867225712</v>
      </c>
      <c r="O7388" s="40">
        <v>2.611845395792773</v>
      </c>
    </row>
    <row r="7389" spans="1:15" x14ac:dyDescent="0.25">
      <c r="A7389" s="24">
        <v>41216.791666666664</v>
      </c>
      <c r="B7389" s="134">
        <v>1</v>
      </c>
      <c r="C7389" s="135">
        <v>1</v>
      </c>
      <c r="D7389" s="54">
        <v>2.783199646546811</v>
      </c>
      <c r="E7389" s="54">
        <v>0.1106554699577792</v>
      </c>
      <c r="F7389" s="54">
        <v>0.28490524634429237</v>
      </c>
      <c r="G7389" s="54">
        <v>0.29015612245436317</v>
      </c>
      <c r="H7389" s="54">
        <v>5.7223701234243096</v>
      </c>
      <c r="I7389" s="40">
        <v>21.03531470247064</v>
      </c>
      <c r="J7389" s="40">
        <v>24.980871935020289</v>
      </c>
      <c r="K7389" s="40">
        <v>13.876228244424359</v>
      </c>
      <c r="L7389" s="40">
        <v>18.14407166578944</v>
      </c>
      <c r="M7389" s="40">
        <v>18.14407166578944</v>
      </c>
      <c r="N7389" s="40">
        <v>14.21285613820173</v>
      </c>
      <c r="O7389" s="40">
        <v>2.612610211428438</v>
      </c>
    </row>
    <row r="7390" spans="1:15" x14ac:dyDescent="0.25">
      <c r="A7390" s="24">
        <v>41216.833333333336</v>
      </c>
      <c r="B7390" s="134">
        <v>1</v>
      </c>
      <c r="C7390" s="135">
        <v>1</v>
      </c>
      <c r="D7390" s="54">
        <v>0.18058869794812779</v>
      </c>
      <c r="E7390" s="54">
        <v>0.1106554699577792</v>
      </c>
      <c r="F7390" s="54">
        <v>0.24078312829928639</v>
      </c>
      <c r="G7390" s="54">
        <v>0.51838358445142119</v>
      </c>
      <c r="H7390" s="54">
        <v>0.83793455457487742</v>
      </c>
      <c r="I7390" s="40">
        <v>21.03531470247064</v>
      </c>
      <c r="J7390" s="40">
        <v>24.786089307846641</v>
      </c>
      <c r="K7390" s="40">
        <v>13.768031532966861</v>
      </c>
      <c r="L7390" s="40">
        <v>17.317776181958411</v>
      </c>
      <c r="M7390" s="40">
        <v>17.317776181958411</v>
      </c>
      <c r="N7390" s="40">
        <v>13.565591342534089</v>
      </c>
      <c r="O7390" s="40">
        <v>2.4443507715823438</v>
      </c>
    </row>
    <row r="7391" spans="1:15" x14ac:dyDescent="0.25">
      <c r="A7391" s="24">
        <v>41216.875</v>
      </c>
      <c r="B7391" s="134">
        <v>1</v>
      </c>
      <c r="C7391" s="135">
        <v>1</v>
      </c>
      <c r="D7391" s="54">
        <v>0.24178536759535671</v>
      </c>
      <c r="E7391" s="54">
        <v>2.8307095649505549</v>
      </c>
      <c r="F7391" s="54">
        <v>1.942270473923537</v>
      </c>
      <c r="G7391" s="54">
        <v>4.3583196056064688</v>
      </c>
      <c r="H7391" s="54">
        <v>5.3870911288210914</v>
      </c>
      <c r="I7391" s="40">
        <v>18.439016414256379</v>
      </c>
      <c r="J7391" s="40">
        <v>22.594784752143099</v>
      </c>
      <c r="K7391" s="40">
        <v>12.550818529069989</v>
      </c>
      <c r="L7391" s="40">
        <v>15.079892579916081</v>
      </c>
      <c r="M7391" s="40">
        <v>15.079892579916081</v>
      </c>
      <c r="N7391" s="40">
        <v>11.81258252093426</v>
      </c>
      <c r="O7391" s="40">
        <v>2.1047726293475</v>
      </c>
    </row>
    <row r="7392" spans="1:15" x14ac:dyDescent="0.25">
      <c r="A7392" s="24">
        <v>41216.916666666664</v>
      </c>
      <c r="B7392" s="134">
        <v>1</v>
      </c>
      <c r="C7392" s="135">
        <v>0</v>
      </c>
      <c r="D7392" s="54">
        <v>0.34052876651153768</v>
      </c>
      <c r="E7392" s="54">
        <v>0.26200331698779311</v>
      </c>
      <c r="F7392" s="54">
        <v>0.39703309898386741</v>
      </c>
      <c r="G7392" s="54">
        <v>0.1099891383118352</v>
      </c>
      <c r="H7392" s="54">
        <v>0.7761938368211514</v>
      </c>
      <c r="I7392" s="40">
        <v>19.869629756741791</v>
      </c>
      <c r="J7392" s="40">
        <v>19.186088776604269</v>
      </c>
      <c r="K7392" s="40">
        <v>10.65737607856374</v>
      </c>
      <c r="L7392" s="40">
        <v>10.294264569394761</v>
      </c>
      <c r="M7392" s="40">
        <v>10.294264569394761</v>
      </c>
      <c r="N7392" s="40">
        <v>8.0638405793592334</v>
      </c>
      <c r="O7392" s="40">
        <v>2.1078318918901569</v>
      </c>
    </row>
    <row r="7393" spans="1:15" x14ac:dyDescent="0.25">
      <c r="A7393" s="24">
        <v>41216.958333333336</v>
      </c>
      <c r="B7393" s="134">
        <v>1</v>
      </c>
      <c r="C7393" s="135">
        <v>0</v>
      </c>
      <c r="D7393" s="54">
        <v>0.38836531880380559</v>
      </c>
      <c r="E7393" s="54">
        <v>4.3621425570699444</v>
      </c>
      <c r="F7393" s="54">
        <v>4.9068195417660503</v>
      </c>
      <c r="G7393" s="54">
        <v>4.3995655324734068E-2</v>
      </c>
      <c r="H7393" s="54">
        <v>5.5947020140090906</v>
      </c>
      <c r="I7393" s="40">
        <v>18.121102338148511</v>
      </c>
      <c r="J7393" s="40">
        <v>14.12174047008944</v>
      </c>
      <c r="K7393" s="40">
        <v>7.8442615806687446</v>
      </c>
      <c r="L7393" s="40">
        <v>7.5055173114650797</v>
      </c>
      <c r="M7393" s="40">
        <v>7.5055173114650797</v>
      </c>
      <c r="N7393" s="40">
        <v>5.879321893980979</v>
      </c>
      <c r="O7393" s="40">
        <v>2.1047726293475</v>
      </c>
    </row>
    <row r="7394" spans="1:15" x14ac:dyDescent="0.25">
      <c r="A7394" s="24">
        <v>41217</v>
      </c>
      <c r="B7394" s="134">
        <v>1</v>
      </c>
      <c r="C7394" s="135">
        <v>0</v>
      </c>
      <c r="D7394" s="54">
        <v>5.3398626896551928E-2</v>
      </c>
      <c r="E7394" s="54">
        <v>0.1106554699577792</v>
      </c>
      <c r="F7394" s="54">
        <v>4.6130722857291827E-2</v>
      </c>
      <c r="G7394" s="54">
        <v>4.3995655324734068E-2</v>
      </c>
      <c r="H7394" s="54">
        <v>0.21586455816919589</v>
      </c>
      <c r="I7394" s="40">
        <v>16.095130701834769</v>
      </c>
      <c r="J7394" s="40">
        <v>10.89209703109532</v>
      </c>
      <c r="K7394" s="40">
        <v>6.0502781831251102</v>
      </c>
      <c r="L7394" s="40">
        <v>6.6337956331913883</v>
      </c>
      <c r="M7394" s="40">
        <v>6.6337956331913883</v>
      </c>
      <c r="N7394" s="40">
        <v>5.196473245999921</v>
      </c>
      <c r="O7394" s="40">
        <v>1.910509457888828</v>
      </c>
    </row>
    <row r="7395" spans="1:15" x14ac:dyDescent="0.25">
      <c r="A7395" s="24">
        <v>41217.041666666664</v>
      </c>
      <c r="B7395" s="134">
        <v>1</v>
      </c>
      <c r="C7395" s="135">
        <v>0</v>
      </c>
      <c r="D7395" s="54">
        <v>5.3398626896551928E-2</v>
      </c>
      <c r="E7395" s="54">
        <v>0.42933264743022143</v>
      </c>
      <c r="F7395" s="54">
        <v>4.6130722857291827E-2</v>
      </c>
      <c r="G7395" s="54">
        <v>4.3995655324734068E-2</v>
      </c>
      <c r="H7395" s="54">
        <v>0.21586455816919589</v>
      </c>
      <c r="I7395" s="40">
        <v>19.38098783473529</v>
      </c>
      <c r="J7395" s="40">
        <v>11.952389662440879</v>
      </c>
      <c r="K7395" s="40">
        <v>6.6392433159956967</v>
      </c>
      <c r="L7395" s="40">
        <v>7.0420292106185496</v>
      </c>
      <c r="M7395" s="40">
        <v>7.0420292106185496</v>
      </c>
      <c r="N7395" s="40">
        <v>5.5162562149845318</v>
      </c>
      <c r="O7395" s="40">
        <v>1.9747539712846101</v>
      </c>
    </row>
    <row r="7396" spans="1:15" x14ac:dyDescent="0.25">
      <c r="A7396" s="24">
        <v>41217.083333333336</v>
      </c>
      <c r="B7396" s="134">
        <v>1</v>
      </c>
      <c r="C7396" s="135">
        <v>0</v>
      </c>
      <c r="D7396" s="54">
        <v>5.3398626896551928E-2</v>
      </c>
      <c r="E7396" s="54">
        <v>0.1106554699577792</v>
      </c>
      <c r="F7396" s="54">
        <v>4.6130722857291827E-2</v>
      </c>
      <c r="G7396" s="54">
        <v>4.3995655324734068E-2</v>
      </c>
      <c r="H7396" s="54">
        <v>0.21586455816919589</v>
      </c>
      <c r="I7396" s="40">
        <v>17.821598008951991</v>
      </c>
      <c r="J7396" s="40">
        <v>11.32585310755486</v>
      </c>
      <c r="K7396" s="40">
        <v>6.2912184647539862</v>
      </c>
      <c r="L7396" s="40">
        <v>7.3482043936889232</v>
      </c>
      <c r="M7396" s="40">
        <v>7.3482043936889232</v>
      </c>
      <c r="N7396" s="40">
        <v>5.7560934417229896</v>
      </c>
      <c r="O7396" s="40">
        <v>1.9441613458580469</v>
      </c>
    </row>
    <row r="7397" spans="1:15" x14ac:dyDescent="0.25">
      <c r="A7397" s="24">
        <v>41217.125</v>
      </c>
      <c r="B7397" s="134">
        <v>1</v>
      </c>
      <c r="C7397" s="135">
        <v>0</v>
      </c>
      <c r="D7397" s="54">
        <v>6.5333974402262879E-2</v>
      </c>
      <c r="E7397" s="54">
        <v>0.1106554699577792</v>
      </c>
      <c r="F7397" s="54">
        <v>4.6130722857291827E-2</v>
      </c>
      <c r="G7397" s="54">
        <v>4.3995655324734068E-2</v>
      </c>
      <c r="H7397" s="54">
        <v>0.4409148422179322</v>
      </c>
      <c r="I7397" s="40">
        <v>27.122244469873809</v>
      </c>
      <c r="J7397" s="40">
        <v>12.38614573890043</v>
      </c>
      <c r="K7397" s="40">
        <v>6.8801835976245727</v>
      </c>
      <c r="L7397" s="40">
        <v>8.436827266828022</v>
      </c>
      <c r="M7397" s="40">
        <v>8.436827266828022</v>
      </c>
      <c r="N7397" s="40">
        <v>6.6088480256819508</v>
      </c>
      <c r="O7397" s="40">
        <v>1.8737983073769531</v>
      </c>
    </row>
    <row r="7398" spans="1:15" x14ac:dyDescent="0.25">
      <c r="A7398" s="24">
        <v>41217.166666666664</v>
      </c>
      <c r="B7398" s="134">
        <v>1</v>
      </c>
      <c r="C7398" s="135">
        <v>0</v>
      </c>
      <c r="D7398" s="54">
        <v>5.3398626896551928E-2</v>
      </c>
      <c r="E7398" s="54">
        <v>0.1106554699577792</v>
      </c>
      <c r="F7398" s="54">
        <v>4.6130722857291827E-2</v>
      </c>
      <c r="G7398" s="54">
        <v>4.3995655324734068E-2</v>
      </c>
      <c r="H7398" s="54">
        <v>0.21586455816919589</v>
      </c>
      <c r="I7398" s="40">
        <v>35.364733549014097</v>
      </c>
      <c r="J7398" s="40">
        <v>16.67551138388929</v>
      </c>
      <c r="K7398" s="40">
        <v>9.2628152715101244</v>
      </c>
      <c r="L7398" s="40">
        <v>11.15838444967577</v>
      </c>
      <c r="M7398" s="40">
        <v>11.15838444967577</v>
      </c>
      <c r="N7398" s="40">
        <v>8.7407344855793561</v>
      </c>
      <c r="O7398" s="40">
        <v>1.865385335384649</v>
      </c>
    </row>
    <row r="7399" spans="1:15" x14ac:dyDescent="0.25">
      <c r="A7399" s="24">
        <v>41217.208333333336</v>
      </c>
      <c r="B7399" s="134">
        <v>1</v>
      </c>
      <c r="C7399" s="135">
        <v>1</v>
      </c>
      <c r="D7399" s="54">
        <v>5.3398626896551928E-2</v>
      </c>
      <c r="E7399" s="54">
        <v>0.1106554699577792</v>
      </c>
      <c r="F7399" s="54">
        <v>4.6130722857291827E-2</v>
      </c>
      <c r="G7399" s="54">
        <v>4.3995655324734068E-2</v>
      </c>
      <c r="H7399" s="54">
        <v>0.21586455816919589</v>
      </c>
      <c r="I7399" s="40">
        <v>39.931518038808058</v>
      </c>
      <c r="J7399" s="40">
        <v>24.772291477800849</v>
      </c>
      <c r="K7399" s="40">
        <v>13.760367195249151</v>
      </c>
      <c r="L7399" s="40">
        <v>16.49944042101448</v>
      </c>
      <c r="M7399" s="40">
        <v>16.49944042101448</v>
      </c>
      <c r="N7399" s="40">
        <v>12.92456166312801</v>
      </c>
      <c r="O7399" s="40">
        <v>2.0588836912076571</v>
      </c>
    </row>
    <row r="7400" spans="1:15" x14ac:dyDescent="0.25">
      <c r="A7400" s="24">
        <v>41217.25</v>
      </c>
      <c r="B7400" s="134">
        <v>1</v>
      </c>
      <c r="C7400" s="135">
        <v>1</v>
      </c>
      <c r="D7400" s="54">
        <v>5.3398626896551928E-2</v>
      </c>
      <c r="E7400" s="54">
        <v>5.0259406820793906</v>
      </c>
      <c r="F7400" s="54">
        <v>4.6130722857291827E-2</v>
      </c>
      <c r="G7400" s="54">
        <v>4.3995655324734068E-2</v>
      </c>
      <c r="H7400" s="54">
        <v>0.21586455816919589</v>
      </c>
      <c r="I7400" s="40">
        <v>26.732397013427988</v>
      </c>
      <c r="J7400" s="40">
        <v>25.30243779347364</v>
      </c>
      <c r="K7400" s="40">
        <v>14.054849761684441</v>
      </c>
      <c r="L7400" s="40">
        <v>21.09206816707006</v>
      </c>
      <c r="M7400" s="40">
        <v>21.09206816707006</v>
      </c>
      <c r="N7400" s="40">
        <v>16.522120064204881</v>
      </c>
      <c r="O7400" s="40">
        <v>2.190431980541875</v>
      </c>
    </row>
    <row r="7401" spans="1:15" x14ac:dyDescent="0.25">
      <c r="A7401" s="24">
        <v>41217.291666666664</v>
      </c>
      <c r="B7401" s="134">
        <v>0.75</v>
      </c>
      <c r="C7401" s="135">
        <v>1</v>
      </c>
      <c r="D7401" s="54">
        <v>2.5863073602470639</v>
      </c>
      <c r="E7401" s="54">
        <v>0.1106554699577792</v>
      </c>
      <c r="F7401" s="54">
        <v>1.8134782704785</v>
      </c>
      <c r="G7401" s="54">
        <v>3.869329969602759</v>
      </c>
      <c r="H7401" s="54">
        <v>0.25720032462712711</v>
      </c>
      <c r="I7401" s="40">
        <v>26.78808950720596</v>
      </c>
      <c r="J7401" s="40">
        <v>24.434925640554539</v>
      </c>
      <c r="K7401" s="40">
        <v>13.572969198426691</v>
      </c>
      <c r="L7401" s="40">
        <v>19.663250646074989</v>
      </c>
      <c r="M7401" s="40">
        <v>19.663250646074989</v>
      </c>
      <c r="N7401" s="40">
        <v>15.40287967275874</v>
      </c>
      <c r="O7401" s="40">
        <v>2.1552504613013279</v>
      </c>
    </row>
    <row r="7402" spans="1:15" x14ac:dyDescent="0.25">
      <c r="A7402" s="24">
        <v>41217.333333333336</v>
      </c>
      <c r="B7402" s="134">
        <v>0</v>
      </c>
      <c r="C7402" s="135">
        <v>1</v>
      </c>
      <c r="D7402" s="54">
        <v>0.17206577543943141</v>
      </c>
      <c r="E7402" s="54">
        <v>4.183928717667122</v>
      </c>
      <c r="F7402" s="54">
        <v>5.1607796581743557</v>
      </c>
      <c r="G7402" s="54">
        <v>0.46729340471685887</v>
      </c>
      <c r="H7402" s="54">
        <v>0.21586455816919589</v>
      </c>
      <c r="I7402" s="40">
        <v>24.727467237420889</v>
      </c>
      <c r="J7402" s="40">
        <v>23.808389085668519</v>
      </c>
      <c r="K7402" s="40">
        <v>13.22494434718498</v>
      </c>
      <c r="L7402" s="40">
        <v>17.928257942009541</v>
      </c>
      <c r="M7402" s="40">
        <v>17.928257942009541</v>
      </c>
      <c r="N7402" s="40">
        <v>14.043802054574151</v>
      </c>
      <c r="O7402" s="40">
        <v>2.2600302033873052</v>
      </c>
    </row>
    <row r="7403" spans="1:15" x14ac:dyDescent="0.25">
      <c r="A7403" s="24">
        <v>41217.375</v>
      </c>
      <c r="B7403" s="134">
        <v>0</v>
      </c>
      <c r="C7403" s="135">
        <v>1</v>
      </c>
      <c r="D7403" s="54">
        <v>5.3398626896551928E-2</v>
      </c>
      <c r="E7403" s="54">
        <v>0.1106554699577792</v>
      </c>
      <c r="F7403" s="54">
        <v>1.877732627645349</v>
      </c>
      <c r="G7403" s="54">
        <v>0.33821660030889322</v>
      </c>
      <c r="H7403" s="54">
        <v>0.27097891344643749</v>
      </c>
      <c r="I7403" s="40">
        <v>24.39331227475304</v>
      </c>
      <c r="J7403" s="40">
        <v>22.458925736683259</v>
      </c>
      <c r="K7403" s="40">
        <v>12.47535235989514</v>
      </c>
      <c r="L7403" s="40">
        <v>16.53345988580007</v>
      </c>
      <c r="M7403" s="40">
        <v>16.53345988580007</v>
      </c>
      <c r="N7403" s="40">
        <v>12.95121024387673</v>
      </c>
      <c r="O7403" s="40">
        <v>2.3258043480544139</v>
      </c>
    </row>
    <row r="7404" spans="1:15" x14ac:dyDescent="0.25">
      <c r="A7404" s="24">
        <v>41217.416666666664</v>
      </c>
      <c r="B7404" s="134">
        <v>0</v>
      </c>
      <c r="C7404" s="135">
        <v>1</v>
      </c>
      <c r="D7404" s="54">
        <v>5.3398626896551928E-2</v>
      </c>
      <c r="E7404" s="54">
        <v>0.1106554699577792</v>
      </c>
      <c r="F7404" s="54">
        <v>4.6130722857291827E-2</v>
      </c>
      <c r="G7404" s="54">
        <v>2.4735861987609109</v>
      </c>
      <c r="H7404" s="54">
        <v>0.69314381628316568</v>
      </c>
      <c r="I7404" s="40">
        <v>23.00099993030366</v>
      </c>
      <c r="J7404" s="40">
        <v>21.63960870337079</v>
      </c>
      <c r="K7404" s="40">
        <v>12.0202429390406</v>
      </c>
      <c r="L7404" s="40">
        <v>15.342778618304189</v>
      </c>
      <c r="M7404" s="40">
        <v>15.342778618304189</v>
      </c>
      <c r="N7404" s="40">
        <v>12.01850991767161</v>
      </c>
      <c r="O7404" s="40">
        <v>2.3005654320775002</v>
      </c>
    </row>
    <row r="7405" spans="1:15" x14ac:dyDescent="0.25">
      <c r="A7405" s="24">
        <v>41217.458333333336</v>
      </c>
      <c r="B7405" s="134">
        <v>0</v>
      </c>
      <c r="C7405" s="135">
        <v>1</v>
      </c>
      <c r="D7405" s="54">
        <v>1.3375225975930509</v>
      </c>
      <c r="E7405" s="54">
        <v>0.1106554699577792</v>
      </c>
      <c r="F7405" s="54">
        <v>4.6130722857291827E-2</v>
      </c>
      <c r="G7405" s="54">
        <v>0.28067401226104027</v>
      </c>
      <c r="H7405" s="54">
        <v>0.57870073041103598</v>
      </c>
      <c r="I7405" s="40">
        <v>22.55545998007986</v>
      </c>
      <c r="J7405" s="40">
        <v>20.916681909271539</v>
      </c>
      <c r="K7405" s="40">
        <v>11.61867580299247</v>
      </c>
      <c r="L7405" s="40">
        <v>14.62836985780665</v>
      </c>
      <c r="M7405" s="40">
        <v>14.62836985780665</v>
      </c>
      <c r="N7405" s="40">
        <v>11.458889721948539</v>
      </c>
      <c r="O7405" s="40">
        <v>2.412228514884454</v>
      </c>
    </row>
    <row r="7406" spans="1:15" x14ac:dyDescent="0.25">
      <c r="A7406" s="24">
        <v>41217.5</v>
      </c>
      <c r="B7406" s="134">
        <v>0</v>
      </c>
      <c r="C7406" s="135">
        <v>1</v>
      </c>
      <c r="D7406" s="54">
        <v>6.5333974402262879E-2</v>
      </c>
      <c r="E7406" s="54">
        <v>0.13425139420947679</v>
      </c>
      <c r="F7406" s="54">
        <v>4.6130722857291827E-2</v>
      </c>
      <c r="G7406" s="54">
        <v>2.164238005851217</v>
      </c>
      <c r="H7406" s="54">
        <v>1.2341161066835911</v>
      </c>
      <c r="I7406" s="40">
        <v>21.21884012940847</v>
      </c>
      <c r="J7406" s="40">
        <v>20.531120952418611</v>
      </c>
      <c r="K7406" s="40">
        <v>11.404506663766799</v>
      </c>
      <c r="L7406" s="40">
        <v>14.424253069093069</v>
      </c>
      <c r="M7406" s="40">
        <v>14.424253069093069</v>
      </c>
      <c r="N7406" s="40">
        <v>11.298998237456241</v>
      </c>
      <c r="O7406" s="40">
        <v>2.387754414543203</v>
      </c>
    </row>
    <row r="7407" spans="1:15" x14ac:dyDescent="0.25">
      <c r="A7407" s="24">
        <v>41217.541666666664</v>
      </c>
      <c r="B7407" s="134">
        <v>0</v>
      </c>
      <c r="C7407" s="135">
        <v>1</v>
      </c>
      <c r="D7407" s="54">
        <v>3.062144752060497</v>
      </c>
      <c r="E7407" s="54">
        <v>3.191684960448641</v>
      </c>
      <c r="F7407" s="54">
        <v>4.3203354224362744</v>
      </c>
      <c r="G7407" s="54">
        <v>0.4658223950859629</v>
      </c>
      <c r="H7407" s="54">
        <v>0.36283617224184</v>
      </c>
      <c r="I7407" s="40">
        <v>21.441610104520361</v>
      </c>
      <c r="J7407" s="40">
        <v>20.241950234778908</v>
      </c>
      <c r="K7407" s="40">
        <v>11.24387980934755</v>
      </c>
      <c r="L7407" s="40">
        <v>14.35621413952188</v>
      </c>
      <c r="M7407" s="40">
        <v>14.35621413952188</v>
      </c>
      <c r="N7407" s="40">
        <v>11.245701075958801</v>
      </c>
      <c r="O7407" s="40">
        <v>2.2057282932551572</v>
      </c>
    </row>
    <row r="7408" spans="1:15" x14ac:dyDescent="0.25">
      <c r="A7408" s="24">
        <v>41217.583333333336</v>
      </c>
      <c r="B7408" s="134">
        <v>0</v>
      </c>
      <c r="C7408" s="135">
        <v>1</v>
      </c>
      <c r="D7408" s="54">
        <v>0.21161678066411321</v>
      </c>
      <c r="E7408" s="54">
        <v>0.30532713006868711</v>
      </c>
      <c r="F7408" s="54">
        <v>0.1112564492440568</v>
      </c>
      <c r="G7408" s="54">
        <v>2.8542181391921231</v>
      </c>
      <c r="H7408" s="54">
        <v>0.58788645629057623</v>
      </c>
      <c r="I7408" s="40">
        <v>21.33022511696441</v>
      </c>
      <c r="J7408" s="40">
        <v>20.241950234778908</v>
      </c>
      <c r="K7408" s="40">
        <v>11.24387980934755</v>
      </c>
      <c r="L7408" s="40">
        <v>14.764447716949039</v>
      </c>
      <c r="M7408" s="40">
        <v>14.764447716949039</v>
      </c>
      <c r="N7408" s="40">
        <v>11.565484044943419</v>
      </c>
      <c r="O7408" s="40">
        <v>2.244733890674024</v>
      </c>
    </row>
    <row r="7409" spans="1:15" x14ac:dyDescent="0.25">
      <c r="A7409" s="24">
        <v>41217.625</v>
      </c>
      <c r="B7409" s="134">
        <v>0</v>
      </c>
      <c r="C7409" s="135">
        <v>1</v>
      </c>
      <c r="D7409" s="54">
        <v>0.22355212816982409</v>
      </c>
      <c r="E7409" s="54">
        <v>0.1106554699577792</v>
      </c>
      <c r="F7409" s="54">
        <v>4.6130722857291827E-2</v>
      </c>
      <c r="G7409" s="54">
        <v>4.3995655324734068E-2</v>
      </c>
      <c r="H7409" s="54">
        <v>1.319968217554762</v>
      </c>
      <c r="I7409" s="40">
        <v>20.550530204072761</v>
      </c>
      <c r="J7409" s="40">
        <v>20.772096550451689</v>
      </c>
      <c r="K7409" s="40">
        <v>11.538362375782841</v>
      </c>
      <c r="L7409" s="40">
        <v>15.41081754787538</v>
      </c>
      <c r="M7409" s="40">
        <v>15.41081754787538</v>
      </c>
      <c r="N7409" s="40">
        <v>12.07180707916905</v>
      </c>
      <c r="O7409" s="40">
        <v>2.4145229617914459</v>
      </c>
    </row>
    <row r="7410" spans="1:15" x14ac:dyDescent="0.25">
      <c r="A7410" s="24">
        <v>41217.666666666664</v>
      </c>
      <c r="B7410" s="134">
        <v>0</v>
      </c>
      <c r="C7410" s="135">
        <v>1</v>
      </c>
      <c r="D7410" s="54">
        <v>3.6348559423823459</v>
      </c>
      <c r="E7410" s="54">
        <v>4.4246546722264322</v>
      </c>
      <c r="F7410" s="54">
        <v>0.1022112094681172</v>
      </c>
      <c r="G7410" s="54">
        <v>1.991719979596815</v>
      </c>
      <c r="H7410" s="54">
        <v>1.7011758415556819</v>
      </c>
      <c r="I7410" s="40">
        <v>21.274532623186438</v>
      </c>
      <c r="J7410" s="40">
        <v>21.928779421010479</v>
      </c>
      <c r="K7410" s="40">
        <v>12.18086979345985</v>
      </c>
      <c r="L7410" s="40">
        <v>16.295323632300899</v>
      </c>
      <c r="M7410" s="40">
        <v>16.295323632300899</v>
      </c>
      <c r="N7410" s="40">
        <v>12.764670178635701</v>
      </c>
      <c r="O7410" s="40">
        <v>2.4718841344662499</v>
      </c>
    </row>
    <row r="7411" spans="1:15" x14ac:dyDescent="0.25">
      <c r="A7411" s="24">
        <v>41217.708333333336</v>
      </c>
      <c r="B7411" s="134">
        <v>0</v>
      </c>
      <c r="C7411" s="135">
        <v>1</v>
      </c>
      <c r="D7411" s="54">
        <v>1.6341498181249601</v>
      </c>
      <c r="E7411" s="54">
        <v>3.170434389382542</v>
      </c>
      <c r="F7411" s="54">
        <v>0.16167703782506421</v>
      </c>
      <c r="G7411" s="54">
        <v>2.1766155253189572</v>
      </c>
      <c r="H7411" s="54">
        <v>1.946388349970084</v>
      </c>
      <c r="I7411" s="40">
        <v>24.560389756086959</v>
      </c>
      <c r="J7411" s="40">
        <v>23.037267171962661</v>
      </c>
      <c r="K7411" s="40">
        <v>12.79660606873364</v>
      </c>
      <c r="L7411" s="40">
        <v>17.3499270406544</v>
      </c>
      <c r="M7411" s="40">
        <v>17.3499270406544</v>
      </c>
      <c r="N7411" s="40">
        <v>13.59077618184595</v>
      </c>
      <c r="O7411" s="40">
        <v>2.4336433526830472</v>
      </c>
    </row>
    <row r="7412" spans="1:15" x14ac:dyDescent="0.25">
      <c r="A7412" s="24">
        <v>41217.75</v>
      </c>
      <c r="B7412" s="134">
        <v>1</v>
      </c>
      <c r="C7412" s="135">
        <v>1</v>
      </c>
      <c r="D7412" s="54">
        <v>2.8465744117284242</v>
      </c>
      <c r="E7412" s="54">
        <v>6.1410664479481021</v>
      </c>
      <c r="F7412" s="54">
        <v>0.26755656517865861</v>
      </c>
      <c r="G7412" s="54">
        <v>1.006704751938845</v>
      </c>
      <c r="H7412" s="54">
        <v>7.1129317518177597</v>
      </c>
      <c r="I7412" s="40">
        <v>22.388382498745941</v>
      </c>
      <c r="J7412" s="40">
        <v>24.049364683701612</v>
      </c>
      <c r="K7412" s="40">
        <v>13.35880005920102</v>
      </c>
      <c r="L7412" s="40">
        <v>17.792180082867159</v>
      </c>
      <c r="M7412" s="40">
        <v>17.792180082867159</v>
      </c>
      <c r="N7412" s="40">
        <v>13.93720773157928</v>
      </c>
      <c r="O7412" s="40">
        <v>2.6592639652039458</v>
      </c>
    </row>
    <row r="7413" spans="1:15" x14ac:dyDescent="0.25">
      <c r="A7413" s="24">
        <v>41217.791666666664</v>
      </c>
      <c r="B7413" s="134">
        <v>1</v>
      </c>
      <c r="C7413" s="135">
        <v>1</v>
      </c>
      <c r="D7413" s="54">
        <v>2.2676957679943919</v>
      </c>
      <c r="E7413" s="54">
        <v>0.6926212749209143</v>
      </c>
      <c r="F7413" s="54">
        <v>2.8393637621930319</v>
      </c>
      <c r="G7413" s="54">
        <v>2.946833607062004</v>
      </c>
      <c r="H7413" s="54">
        <v>2.1526886946376158</v>
      </c>
      <c r="I7413" s="40">
        <v>21.441610104520361</v>
      </c>
      <c r="J7413" s="40">
        <v>24.724096358194242</v>
      </c>
      <c r="K7413" s="40">
        <v>13.73359605284594</v>
      </c>
      <c r="L7413" s="40">
        <v>17.928257942009541</v>
      </c>
      <c r="M7413" s="40">
        <v>17.928257942009541</v>
      </c>
      <c r="N7413" s="40">
        <v>14.043802054574151</v>
      </c>
      <c r="O7413" s="40">
        <v>2.5812527703662109</v>
      </c>
    </row>
    <row r="7414" spans="1:15" x14ac:dyDescent="0.25">
      <c r="A7414" s="24">
        <v>41217.833333333336</v>
      </c>
      <c r="B7414" s="134">
        <v>1</v>
      </c>
      <c r="C7414" s="135">
        <v>1</v>
      </c>
      <c r="D7414" s="54">
        <v>0.1246657820650983</v>
      </c>
      <c r="E7414" s="54">
        <v>0.92933143760981629</v>
      </c>
      <c r="F7414" s="54">
        <v>2.6352072521787302</v>
      </c>
      <c r="G7414" s="54">
        <v>0.72642935382528895</v>
      </c>
      <c r="H7414" s="54">
        <v>7.819268812636059</v>
      </c>
      <c r="I7414" s="40">
        <v>22.72253746141379</v>
      </c>
      <c r="J7414" s="40">
        <v>24.531315879767771</v>
      </c>
      <c r="K7414" s="40">
        <v>13.6265114832331</v>
      </c>
      <c r="L7414" s="40">
        <v>17.111790787155218</v>
      </c>
      <c r="M7414" s="40">
        <v>17.111790787155218</v>
      </c>
      <c r="N7414" s="40">
        <v>13.404236116604929</v>
      </c>
      <c r="O7414" s="40">
        <v>2.4550581904816422</v>
      </c>
    </row>
    <row r="7415" spans="1:15" x14ac:dyDescent="0.25">
      <c r="A7415" s="24">
        <v>41217.875</v>
      </c>
      <c r="B7415" s="134">
        <v>1</v>
      </c>
      <c r="C7415" s="135">
        <v>1</v>
      </c>
      <c r="D7415" s="54">
        <v>0.18399758972793381</v>
      </c>
      <c r="E7415" s="54">
        <v>2.7625929790572008</v>
      </c>
      <c r="F7415" s="54">
        <v>2.869478962375565</v>
      </c>
      <c r="G7415" s="54">
        <v>0.68910963862996388</v>
      </c>
      <c r="H7415" s="54">
        <v>1.779228730297624</v>
      </c>
      <c r="I7415" s="40">
        <v>19.492372822291241</v>
      </c>
      <c r="J7415" s="40">
        <v>22.362535497470031</v>
      </c>
      <c r="K7415" s="40">
        <v>12.42181007508872</v>
      </c>
      <c r="L7415" s="40">
        <v>14.900525576091431</v>
      </c>
      <c r="M7415" s="40">
        <v>14.900525576091431</v>
      </c>
      <c r="N7415" s="40">
        <v>11.67207836793829</v>
      </c>
      <c r="O7415" s="40">
        <v>2.2814450411858989</v>
      </c>
    </row>
    <row r="7416" spans="1:15" x14ac:dyDescent="0.25">
      <c r="A7416" s="24">
        <v>41217.916666666664</v>
      </c>
      <c r="B7416" s="134">
        <v>1</v>
      </c>
      <c r="C7416" s="135">
        <v>0</v>
      </c>
      <c r="D7416" s="54">
        <v>6.8410789985960028</v>
      </c>
      <c r="E7416" s="54">
        <v>0.74999818526939233</v>
      </c>
      <c r="F7416" s="54">
        <v>4.6130722857291827E-2</v>
      </c>
      <c r="G7416" s="54">
        <v>0.50320030777664593</v>
      </c>
      <c r="H7416" s="54">
        <v>1.345708841352647</v>
      </c>
      <c r="I7416" s="40">
        <v>17.71021302139604</v>
      </c>
      <c r="J7416" s="40">
        <v>18.98887712500688</v>
      </c>
      <c r="K7416" s="40">
        <v>10.547830106864129</v>
      </c>
      <c r="L7416" s="40">
        <v>10.171819970893459</v>
      </c>
      <c r="M7416" s="40">
        <v>10.171819970893459</v>
      </c>
      <c r="N7416" s="40">
        <v>7.967925643866546</v>
      </c>
      <c r="O7416" s="40">
        <v>2.1590745394796489</v>
      </c>
    </row>
    <row r="7417" spans="1:15" x14ac:dyDescent="0.25">
      <c r="A7417" s="24">
        <v>41217.958333333336</v>
      </c>
      <c r="B7417" s="134">
        <v>1</v>
      </c>
      <c r="C7417" s="135">
        <v>0</v>
      </c>
      <c r="D7417" s="54">
        <v>5.3398626896551928E-2</v>
      </c>
      <c r="E7417" s="54">
        <v>0.1106554699577792</v>
      </c>
      <c r="F7417" s="54">
        <v>4.6130722857291827E-2</v>
      </c>
      <c r="G7417" s="54">
        <v>2.5679870369635718</v>
      </c>
      <c r="H7417" s="54">
        <v>0.21586455816919589</v>
      </c>
      <c r="I7417" s="40">
        <v>18.879755390733511</v>
      </c>
      <c r="J7417" s="40">
        <v>13.97658468591877</v>
      </c>
      <c r="K7417" s="40">
        <v>7.7636312969304528</v>
      </c>
      <c r="L7417" s="40">
        <v>7.4162433232601161</v>
      </c>
      <c r="M7417" s="40">
        <v>7.4162433232601161</v>
      </c>
      <c r="N7417" s="40">
        <v>5.8093906032204243</v>
      </c>
      <c r="O7417" s="40">
        <v>2.084887422820235</v>
      </c>
    </row>
    <row r="7418" spans="1:15" x14ac:dyDescent="0.25">
      <c r="A7418" s="24">
        <v>41218</v>
      </c>
      <c r="B7418" s="134">
        <v>1</v>
      </c>
      <c r="C7418" s="135">
        <v>0</v>
      </c>
      <c r="D7418" s="54">
        <v>5.3398626896551928E-2</v>
      </c>
      <c r="E7418" s="54">
        <v>0.1106554699577792</v>
      </c>
      <c r="F7418" s="54">
        <v>4.6130722857291827E-2</v>
      </c>
      <c r="G7418" s="54">
        <v>4.3995655324734068E-2</v>
      </c>
      <c r="H7418" s="54">
        <v>0.30772181696459849</v>
      </c>
      <c r="I7418" s="40">
        <v>18.75940749240787</v>
      </c>
      <c r="J7418" s="40">
        <v>11.321726176204089</v>
      </c>
      <c r="K7418" s="40">
        <v>6.2889260611292723</v>
      </c>
      <c r="L7418" s="40">
        <v>6.9385745283440929</v>
      </c>
      <c r="M7418" s="40">
        <v>6.9385745283440929</v>
      </c>
      <c r="N7418" s="40">
        <v>5.43521671386954</v>
      </c>
      <c r="O7418" s="40">
        <v>2.0191132781531249</v>
      </c>
    </row>
    <row r="7419" spans="1:15" x14ac:dyDescent="0.25">
      <c r="A7419" s="24">
        <v>41218.041666666664</v>
      </c>
      <c r="B7419" s="134">
        <v>1</v>
      </c>
      <c r="C7419" s="135">
        <v>0</v>
      </c>
      <c r="D7419" s="54">
        <v>5.3398626896551928E-2</v>
      </c>
      <c r="E7419" s="54">
        <v>0.1106554699577792</v>
      </c>
      <c r="F7419" s="54">
        <v>4.6130722857291827E-2</v>
      </c>
      <c r="G7419" s="54">
        <v>4.3995655324734068E-2</v>
      </c>
      <c r="H7419" s="54">
        <v>0.21586455816919589</v>
      </c>
      <c r="I7419" s="40">
        <v>20.429765693786649</v>
      </c>
      <c r="J7419" s="40">
        <v>12.42384111371069</v>
      </c>
      <c r="K7419" s="40">
        <v>6.9011224033630958</v>
      </c>
      <c r="L7419" s="40">
        <v>7.3655637300883443</v>
      </c>
      <c r="M7419" s="40">
        <v>7.3655637300883443</v>
      </c>
      <c r="N7419" s="40">
        <v>5.7696915885692039</v>
      </c>
      <c r="O7419" s="40">
        <v>2.0252318032384382</v>
      </c>
    </row>
    <row r="7420" spans="1:15" x14ac:dyDescent="0.25">
      <c r="A7420" s="24">
        <v>41218.083333333336</v>
      </c>
      <c r="B7420" s="134">
        <v>1</v>
      </c>
      <c r="C7420" s="135">
        <v>0</v>
      </c>
      <c r="D7420" s="54">
        <v>5.3398626896551928E-2</v>
      </c>
      <c r="E7420" s="54">
        <v>0.1106554699577792</v>
      </c>
      <c r="F7420" s="54">
        <v>4.6130722857291827E-2</v>
      </c>
      <c r="G7420" s="54">
        <v>4.3995655324734068E-2</v>
      </c>
      <c r="H7420" s="54">
        <v>0.21586455816919589</v>
      </c>
      <c r="I7420" s="40">
        <v>20.429765693786649</v>
      </c>
      <c r="J7420" s="40">
        <v>11.77259137791134</v>
      </c>
      <c r="K7420" s="40">
        <v>6.5393700193158377</v>
      </c>
      <c r="L7420" s="40">
        <v>7.6858056313965344</v>
      </c>
      <c r="M7420" s="40">
        <v>7.6858056313965344</v>
      </c>
      <c r="N7420" s="40">
        <v>6.0205477445939524</v>
      </c>
      <c r="O7420" s="40">
        <v>2.0305855126880861</v>
      </c>
    </row>
    <row r="7421" spans="1:15" x14ac:dyDescent="0.25">
      <c r="A7421" s="24">
        <v>41218.125</v>
      </c>
      <c r="B7421" s="134">
        <v>1</v>
      </c>
      <c r="C7421" s="135">
        <v>0</v>
      </c>
      <c r="D7421" s="54">
        <v>5.3398626896551928E-2</v>
      </c>
      <c r="E7421" s="54">
        <v>0.1106554699577792</v>
      </c>
      <c r="F7421" s="54">
        <v>4.6130722857291827E-2</v>
      </c>
      <c r="G7421" s="54">
        <v>4.3995655324734068E-2</v>
      </c>
      <c r="H7421" s="54">
        <v>0.21586455816919589</v>
      </c>
      <c r="I7421" s="40">
        <v>23.32077027309608</v>
      </c>
      <c r="J7421" s="40">
        <v>12.87470631541793</v>
      </c>
      <c r="K7421" s="40">
        <v>7.1515663615496603</v>
      </c>
      <c r="L7421" s="40">
        <v>8.8244435027145389</v>
      </c>
      <c r="M7421" s="40">
        <v>8.8244435027145389</v>
      </c>
      <c r="N7421" s="40">
        <v>6.912480743793056</v>
      </c>
      <c r="O7421" s="40">
        <v>1.948750239672032</v>
      </c>
    </row>
    <row r="7422" spans="1:15" x14ac:dyDescent="0.25">
      <c r="A7422" s="24">
        <v>41218.166666666664</v>
      </c>
      <c r="B7422" s="134">
        <v>1</v>
      </c>
      <c r="C7422" s="135">
        <v>0</v>
      </c>
      <c r="D7422" s="54">
        <v>5.3398626896551928E-2</v>
      </c>
      <c r="E7422" s="54">
        <v>0.1106554699577792</v>
      </c>
      <c r="F7422" s="54">
        <v>4.6130722857291827E-2</v>
      </c>
      <c r="G7422" s="54">
        <v>4.3995655324734068E-2</v>
      </c>
      <c r="H7422" s="54">
        <v>0.21586455816919589</v>
      </c>
      <c r="I7422" s="40">
        <v>29.616735801369948</v>
      </c>
      <c r="J7422" s="40">
        <v>17.333262198967329</v>
      </c>
      <c r="K7422" s="40">
        <v>9.6281788369501271</v>
      </c>
      <c r="L7422" s="40">
        <v>11.67103818100955</v>
      </c>
      <c r="M7422" s="40">
        <v>11.67103818100955</v>
      </c>
      <c r="N7422" s="40">
        <v>9.1423132417908164</v>
      </c>
      <c r="O7422" s="40">
        <v>1.8783872011909379</v>
      </c>
    </row>
    <row r="7423" spans="1:15" x14ac:dyDescent="0.25">
      <c r="A7423" s="24">
        <v>41218.208333333336</v>
      </c>
      <c r="B7423" s="134">
        <v>1</v>
      </c>
      <c r="C7423" s="135">
        <v>1</v>
      </c>
      <c r="D7423" s="54">
        <v>5.3398626896551928E-2</v>
      </c>
      <c r="E7423" s="54">
        <v>0.1106554699577792</v>
      </c>
      <c r="F7423" s="54">
        <v>4.6130722857291827E-2</v>
      </c>
      <c r="G7423" s="54">
        <v>4.3995655324734068E-2</v>
      </c>
      <c r="H7423" s="54">
        <v>0.21586455816919589</v>
      </c>
      <c r="I7423" s="40">
        <v>32.122273103438133</v>
      </c>
      <c r="J7423" s="40">
        <v>25.74941263083586</v>
      </c>
      <c r="K7423" s="40">
        <v>14.303132723099321</v>
      </c>
      <c r="L7423" s="40">
        <v>17.25748023716352</v>
      </c>
      <c r="M7423" s="40">
        <v>17.25748023716352</v>
      </c>
      <c r="N7423" s="40">
        <v>13.518359519111421</v>
      </c>
      <c r="O7423" s="40">
        <v>2.115480048246797</v>
      </c>
    </row>
    <row r="7424" spans="1:15" x14ac:dyDescent="0.25">
      <c r="A7424" s="24">
        <v>41218.25</v>
      </c>
      <c r="B7424" s="134">
        <v>1</v>
      </c>
      <c r="C7424" s="135">
        <v>1</v>
      </c>
      <c r="D7424" s="54">
        <v>5.3398626896551928E-2</v>
      </c>
      <c r="E7424" s="54">
        <v>0.1106554699577792</v>
      </c>
      <c r="F7424" s="54">
        <v>4.6130722857291827E-2</v>
      </c>
      <c r="G7424" s="54">
        <v>4.3995655324734068E-2</v>
      </c>
      <c r="H7424" s="54">
        <v>0.67515085214620862</v>
      </c>
      <c r="I7424" s="40">
        <v>39.767374102056401</v>
      </c>
      <c r="J7424" s="40">
        <v>26.300470099589159</v>
      </c>
      <c r="K7424" s="40">
        <v>14.60923089421623</v>
      </c>
      <c r="L7424" s="40">
        <v>22.06110875678635</v>
      </c>
      <c r="M7424" s="40">
        <v>22.06110875678635</v>
      </c>
      <c r="N7424" s="40">
        <v>17.281201859482639</v>
      </c>
      <c r="O7424" s="40">
        <v>2.5850768485445319</v>
      </c>
    </row>
    <row r="7425" spans="1:15" x14ac:dyDescent="0.25">
      <c r="A7425" s="24">
        <v>41218.291666666664</v>
      </c>
      <c r="B7425" s="134">
        <v>0.75</v>
      </c>
      <c r="C7425" s="135">
        <v>1</v>
      </c>
      <c r="D7425" s="54">
        <v>0.2440904739403659</v>
      </c>
      <c r="E7425" s="54">
        <v>0.25962716376716238</v>
      </c>
      <c r="F7425" s="54">
        <v>0.1112564492440568</v>
      </c>
      <c r="G7425" s="54">
        <v>2.1452603321465009</v>
      </c>
      <c r="H7425" s="54">
        <v>1.2905944860754059</v>
      </c>
      <c r="I7425" s="40">
        <v>39.253417732401402</v>
      </c>
      <c r="J7425" s="40">
        <v>25.39873969617468</v>
      </c>
      <c r="K7425" s="40">
        <v>14.10834297784311</v>
      </c>
      <c r="L7425" s="40">
        <v>20.566646550681469</v>
      </c>
      <c r="M7425" s="40">
        <v>20.566646550681469</v>
      </c>
      <c r="N7425" s="40">
        <v>16.11053979803382</v>
      </c>
      <c r="O7425" s="40">
        <v>15.77279285429996</v>
      </c>
    </row>
    <row r="7426" spans="1:15" x14ac:dyDescent="0.25">
      <c r="A7426" s="24">
        <v>41218.333333333336</v>
      </c>
      <c r="B7426" s="134">
        <v>0</v>
      </c>
      <c r="C7426" s="135">
        <v>1</v>
      </c>
      <c r="D7426" s="54">
        <v>0.1542642319494491</v>
      </c>
      <c r="E7426" s="54">
        <v>1.1820437320760959</v>
      </c>
      <c r="F7426" s="54">
        <v>6.3563006287678192</v>
      </c>
      <c r="G7426" s="54">
        <v>0.62078753798882191</v>
      </c>
      <c r="H7426" s="54">
        <v>1.9231113108532301</v>
      </c>
      <c r="I7426" s="40">
        <v>37.840037715850123</v>
      </c>
      <c r="J7426" s="40">
        <v>24.747489960375319</v>
      </c>
      <c r="K7426" s="40">
        <v>13.74659059379584</v>
      </c>
      <c r="L7426" s="40">
        <v>18.751942443268391</v>
      </c>
      <c r="M7426" s="40">
        <v>18.751942443268391</v>
      </c>
      <c r="N7426" s="40">
        <v>14.68902158056024</v>
      </c>
      <c r="O7426" s="40">
        <v>33.597586059086609</v>
      </c>
    </row>
    <row r="7427" spans="1:15" x14ac:dyDescent="0.25">
      <c r="A7427" s="24">
        <v>41218.375</v>
      </c>
      <c r="B7427" s="134">
        <v>0</v>
      </c>
      <c r="C7427" s="135">
        <v>1</v>
      </c>
      <c r="D7427" s="54">
        <v>5.3398626896551928E-2</v>
      </c>
      <c r="E7427" s="54">
        <v>0.30737630543827549</v>
      </c>
      <c r="F7427" s="54">
        <v>0.1112564492440568</v>
      </c>
      <c r="G7427" s="54">
        <v>0.56369433384815526</v>
      </c>
      <c r="H7427" s="54">
        <v>1.8759574457459769</v>
      </c>
      <c r="I7427" s="40">
        <v>34.242343128265048</v>
      </c>
      <c r="J7427" s="40">
        <v>23.344798221730571</v>
      </c>
      <c r="K7427" s="40">
        <v>12.96743161277098</v>
      </c>
      <c r="L7427" s="40">
        <v>17.2930626706422</v>
      </c>
      <c r="M7427" s="40">
        <v>17.2930626706422</v>
      </c>
      <c r="N7427" s="40">
        <v>13.54623242533639</v>
      </c>
      <c r="O7427" s="40">
        <v>37.219752909591612</v>
      </c>
    </row>
    <row r="7428" spans="1:15" x14ac:dyDescent="0.25">
      <c r="A7428" s="24">
        <v>41218.416666666664</v>
      </c>
      <c r="B7428" s="134">
        <v>0</v>
      </c>
      <c r="C7428" s="135">
        <v>1</v>
      </c>
      <c r="D7428" s="54">
        <v>5.3398626896551928E-2</v>
      </c>
      <c r="E7428" s="54">
        <v>2.8982481314107069</v>
      </c>
      <c r="F7428" s="54">
        <v>1.7682961138574751</v>
      </c>
      <c r="G7428" s="54">
        <v>2.0494773907058872</v>
      </c>
      <c r="H7428" s="54">
        <v>0.86805109561655391</v>
      </c>
      <c r="I7428" s="40">
        <v>31.736805826196871</v>
      </c>
      <c r="J7428" s="40">
        <v>22.493163951839112</v>
      </c>
      <c r="K7428" s="40">
        <v>12.494370802863029</v>
      </c>
      <c r="L7428" s="40">
        <v>16.047677498888131</v>
      </c>
      <c r="M7428" s="40">
        <v>16.047677498888131</v>
      </c>
      <c r="N7428" s="40">
        <v>12.570680707462371</v>
      </c>
      <c r="O7428" s="40">
        <v>36.657613417378521</v>
      </c>
    </row>
    <row r="7429" spans="1:15" x14ac:dyDescent="0.25">
      <c r="A7429" s="24">
        <v>41218.458333333336</v>
      </c>
      <c r="B7429" s="134">
        <v>0</v>
      </c>
      <c r="C7429" s="135">
        <v>1</v>
      </c>
      <c r="D7429" s="54">
        <v>2.9012163182643098</v>
      </c>
      <c r="E7429" s="54">
        <v>4.3623341946755989</v>
      </c>
      <c r="F7429" s="54">
        <v>0.1004021615129293</v>
      </c>
      <c r="G7429" s="54">
        <v>0.39368330453052602</v>
      </c>
      <c r="H7429" s="54">
        <v>0.21586455816919589</v>
      </c>
      <c r="I7429" s="40">
        <v>30.00220307861121</v>
      </c>
      <c r="J7429" s="40">
        <v>21.74172194899371</v>
      </c>
      <c r="K7429" s="40">
        <v>12.076964205885419</v>
      </c>
      <c r="L7429" s="40">
        <v>15.30044639583569</v>
      </c>
      <c r="M7429" s="40">
        <v>15.30044639583569</v>
      </c>
      <c r="N7429" s="40">
        <v>11.985349676737959</v>
      </c>
      <c r="O7429" s="40">
        <v>35.677884588092859</v>
      </c>
    </row>
    <row r="7430" spans="1:15" x14ac:dyDescent="0.25">
      <c r="A7430" s="24">
        <v>41218.5</v>
      </c>
      <c r="B7430" s="134">
        <v>0</v>
      </c>
      <c r="C7430" s="135">
        <v>1</v>
      </c>
      <c r="D7430" s="54">
        <v>1.304664097764568</v>
      </c>
      <c r="E7430" s="54">
        <v>0.327249950963583</v>
      </c>
      <c r="F7430" s="54">
        <v>4.6130722857291827E-2</v>
      </c>
      <c r="G7430" s="54">
        <v>2.4005129436558028</v>
      </c>
      <c r="H7430" s="54">
        <v>0.21586455816919589</v>
      </c>
      <c r="I7430" s="40">
        <v>28.460333969646179</v>
      </c>
      <c r="J7430" s="40">
        <v>21.340952880809489</v>
      </c>
      <c r="K7430" s="40">
        <v>11.85434735416403</v>
      </c>
      <c r="L7430" s="40">
        <v>15.08695179496357</v>
      </c>
      <c r="M7430" s="40">
        <v>15.08695179496357</v>
      </c>
      <c r="N7430" s="40">
        <v>11.81811223938813</v>
      </c>
      <c r="O7430" s="40">
        <v>31.274076157939181</v>
      </c>
    </row>
    <row r="7431" spans="1:15" x14ac:dyDescent="0.25">
      <c r="A7431" s="24">
        <v>41218.541666666664</v>
      </c>
      <c r="B7431" s="134">
        <v>0</v>
      </c>
      <c r="C7431" s="135">
        <v>1</v>
      </c>
      <c r="D7431" s="54">
        <v>2.8766565967285889</v>
      </c>
      <c r="E7431" s="54">
        <v>0.34897027211216108</v>
      </c>
      <c r="F7431" s="54">
        <v>4.6130722857291827E-2</v>
      </c>
      <c r="G7431" s="54">
        <v>1.3612617903547419</v>
      </c>
      <c r="H7431" s="54">
        <v>1.226294404918624</v>
      </c>
      <c r="I7431" s="40">
        <v>27.49666577654304</v>
      </c>
      <c r="J7431" s="40">
        <v>21.040376079671329</v>
      </c>
      <c r="K7431" s="40">
        <v>11.687384715372991</v>
      </c>
      <c r="L7431" s="40">
        <v>15.01578692800619</v>
      </c>
      <c r="M7431" s="40">
        <v>15.01578692800619</v>
      </c>
      <c r="N7431" s="40">
        <v>11.762366426938179</v>
      </c>
      <c r="O7431" s="40">
        <v>23.96243868099074</v>
      </c>
    </row>
    <row r="7432" spans="1:15" x14ac:dyDescent="0.25">
      <c r="A7432" s="24">
        <v>41218.583333333336</v>
      </c>
      <c r="B7432" s="134">
        <v>0</v>
      </c>
      <c r="C7432" s="135">
        <v>1</v>
      </c>
      <c r="D7432" s="54">
        <v>2.853478484270064</v>
      </c>
      <c r="E7432" s="54">
        <v>0.27602056672387038</v>
      </c>
      <c r="F7432" s="54">
        <v>0.21979932655533169</v>
      </c>
      <c r="G7432" s="54">
        <v>0.1099891383118352</v>
      </c>
      <c r="H7432" s="54">
        <v>0.21586455816919589</v>
      </c>
      <c r="I7432" s="40">
        <v>27.111198499301778</v>
      </c>
      <c r="J7432" s="40">
        <v>21.040376079671329</v>
      </c>
      <c r="K7432" s="40">
        <v>11.687384715372991</v>
      </c>
      <c r="L7432" s="40">
        <v>15.44277612975044</v>
      </c>
      <c r="M7432" s="40">
        <v>15.44277612975044</v>
      </c>
      <c r="N7432" s="40">
        <v>12.09684130163785</v>
      </c>
      <c r="O7432" s="40">
        <v>24.36090762717172</v>
      </c>
    </row>
    <row r="7433" spans="1:15" x14ac:dyDescent="0.25">
      <c r="A7433" s="24">
        <v>41218.625</v>
      </c>
      <c r="B7433" s="134">
        <v>0</v>
      </c>
      <c r="C7433" s="135">
        <v>1</v>
      </c>
      <c r="D7433" s="54">
        <v>2.8365095259008699</v>
      </c>
      <c r="E7433" s="54">
        <v>0.61946142089784351</v>
      </c>
      <c r="F7433" s="54">
        <v>1.23010434718907</v>
      </c>
      <c r="G7433" s="54">
        <v>0.29319736732500118</v>
      </c>
      <c r="H7433" s="54">
        <v>0.21586455816919589</v>
      </c>
      <c r="I7433" s="40">
        <v>25.89055212137113</v>
      </c>
      <c r="J7433" s="40">
        <v>21.591433548424629</v>
      </c>
      <c r="K7433" s="40">
        <v>11.9934828864899</v>
      </c>
      <c r="L7433" s="40">
        <v>16.118842365845509</v>
      </c>
      <c r="M7433" s="40">
        <v>16.118842365845509</v>
      </c>
      <c r="N7433" s="40">
        <v>12.62642651991232</v>
      </c>
      <c r="O7433" s="40">
        <v>25.83776661963903</v>
      </c>
    </row>
    <row r="7434" spans="1:15" x14ac:dyDescent="0.25">
      <c r="A7434" s="24">
        <v>41218.666666666664</v>
      </c>
      <c r="B7434" s="134">
        <v>0</v>
      </c>
      <c r="C7434" s="135">
        <v>1</v>
      </c>
      <c r="D7434" s="54">
        <v>0.13540776979979721</v>
      </c>
      <c r="E7434" s="54">
        <v>5.050072679575945</v>
      </c>
      <c r="F7434" s="54">
        <v>0.1971862271154827</v>
      </c>
      <c r="G7434" s="54">
        <v>0.19054083823395501</v>
      </c>
      <c r="H7434" s="54">
        <v>0.21586455816919589</v>
      </c>
      <c r="I7434" s="40">
        <v>24.73415028964736</v>
      </c>
      <c r="J7434" s="40">
        <v>22.793740752977271</v>
      </c>
      <c r="K7434" s="40">
        <v>12.661333441654071</v>
      </c>
      <c r="L7434" s="40">
        <v>17.043985636291389</v>
      </c>
      <c r="M7434" s="40">
        <v>17.043985636291389</v>
      </c>
      <c r="N7434" s="40">
        <v>13.35112208176159</v>
      </c>
      <c r="O7434" s="40">
        <v>20.513884979781491</v>
      </c>
    </row>
    <row r="7435" spans="1:15" x14ac:dyDescent="0.25">
      <c r="A7435" s="24">
        <v>41218.708333333336</v>
      </c>
      <c r="B7435" s="134">
        <v>0</v>
      </c>
      <c r="C7435" s="135">
        <v>1</v>
      </c>
      <c r="D7435" s="54">
        <v>0.10580839033205661</v>
      </c>
      <c r="E7435" s="54">
        <v>4.4580566239064803</v>
      </c>
      <c r="F7435" s="54">
        <v>0.18814098733954321</v>
      </c>
      <c r="G7435" s="54">
        <v>2.248148084833939</v>
      </c>
      <c r="H7435" s="54">
        <v>1.251166653109296</v>
      </c>
      <c r="I7435" s="40">
        <v>24.862639382061111</v>
      </c>
      <c r="J7435" s="40">
        <v>23.94595182400689</v>
      </c>
      <c r="K7435" s="40">
        <v>13.30135689035307</v>
      </c>
      <c r="L7435" s="40">
        <v>18.147041074130701</v>
      </c>
      <c r="M7435" s="40">
        <v>18.147041074130701</v>
      </c>
      <c r="N7435" s="40">
        <v>14.21518217473572</v>
      </c>
      <c r="O7435" s="40">
        <v>12.39766145411445</v>
      </c>
    </row>
    <row r="7436" spans="1:15" x14ac:dyDescent="0.25">
      <c r="A7436" s="24">
        <v>41218.75</v>
      </c>
      <c r="B7436" s="134">
        <v>1</v>
      </c>
      <c r="C7436" s="135">
        <v>1</v>
      </c>
      <c r="D7436" s="54">
        <v>2.7653778810691438</v>
      </c>
      <c r="E7436" s="54">
        <v>2.7586373967158981</v>
      </c>
      <c r="F7436" s="54">
        <v>0.26953856368425561</v>
      </c>
      <c r="G7436" s="54">
        <v>2.3276589865136281</v>
      </c>
      <c r="H7436" s="54">
        <v>1.702653889744264</v>
      </c>
      <c r="I7436" s="40">
        <v>23.77048209654421</v>
      </c>
      <c r="J7436" s="40">
        <v>24.997970627990458</v>
      </c>
      <c r="K7436" s="40">
        <v>13.88572612612171</v>
      </c>
      <c r="L7436" s="40">
        <v>18.609612709353641</v>
      </c>
      <c r="M7436" s="40">
        <v>18.609612709353641</v>
      </c>
      <c r="N7436" s="40">
        <v>14.57752995566036</v>
      </c>
      <c r="O7436" s="40">
        <v>6.9269352122094148</v>
      </c>
    </row>
    <row r="7437" spans="1:15" x14ac:dyDescent="0.25">
      <c r="A7437" s="24">
        <v>41218.791666666664</v>
      </c>
      <c r="B7437" s="134">
        <v>1</v>
      </c>
      <c r="C7437" s="135">
        <v>1</v>
      </c>
      <c r="D7437" s="54">
        <v>2.985589856975178</v>
      </c>
      <c r="E7437" s="54">
        <v>1.5871699959725041</v>
      </c>
      <c r="F7437" s="54">
        <v>2.7673530180277282</v>
      </c>
      <c r="G7437" s="54">
        <v>0.41430553446993679</v>
      </c>
      <c r="H7437" s="54">
        <v>0.21586455816919589</v>
      </c>
      <c r="I7437" s="40">
        <v>23.12803663447545</v>
      </c>
      <c r="J7437" s="40">
        <v>25.699316497312829</v>
      </c>
      <c r="K7437" s="40">
        <v>14.275305616634149</v>
      </c>
      <c r="L7437" s="40">
        <v>18.751942443268391</v>
      </c>
      <c r="M7437" s="40">
        <v>18.751942443268391</v>
      </c>
      <c r="N7437" s="40">
        <v>14.68902158056024</v>
      </c>
      <c r="O7437" s="40">
        <v>4.2424323310285548</v>
      </c>
    </row>
    <row r="7438" spans="1:15" x14ac:dyDescent="0.25">
      <c r="A7438" s="24">
        <v>41218.833333333336</v>
      </c>
      <c r="B7438" s="134">
        <v>1</v>
      </c>
      <c r="C7438" s="135">
        <v>1</v>
      </c>
      <c r="D7438" s="54">
        <v>2.5156828393476278</v>
      </c>
      <c r="E7438" s="54">
        <v>3.0457887580210792</v>
      </c>
      <c r="F7438" s="54">
        <v>0.35502304568253851</v>
      </c>
      <c r="G7438" s="54">
        <v>2.592549494614631</v>
      </c>
      <c r="H7438" s="54">
        <v>4.9227561769541106</v>
      </c>
      <c r="I7438" s="40">
        <v>22.549835718613561</v>
      </c>
      <c r="J7438" s="40">
        <v>25.498931963220731</v>
      </c>
      <c r="K7438" s="40">
        <v>14.163997190773451</v>
      </c>
      <c r="L7438" s="40">
        <v>17.89796403977989</v>
      </c>
      <c r="M7438" s="40">
        <v>17.89796403977989</v>
      </c>
      <c r="N7438" s="40">
        <v>14.020071831160919</v>
      </c>
      <c r="O7438" s="40">
        <v>3.021786576508712</v>
      </c>
    </row>
    <row r="7439" spans="1:15" x14ac:dyDescent="0.25">
      <c r="A7439" s="24">
        <v>41218.875</v>
      </c>
      <c r="B7439" s="134">
        <v>1</v>
      </c>
      <c r="C7439" s="135">
        <v>1</v>
      </c>
      <c r="D7439" s="54">
        <v>1.30156936246057</v>
      </c>
      <c r="E7439" s="54">
        <v>2.4457316733394352</v>
      </c>
      <c r="F7439" s="54">
        <v>2.212321839379888</v>
      </c>
      <c r="G7439" s="54">
        <v>0.60428916724204673</v>
      </c>
      <c r="H7439" s="54">
        <v>1.325356430900843</v>
      </c>
      <c r="I7439" s="40">
        <v>20.558254786200401</v>
      </c>
      <c r="J7439" s="40">
        <v>23.244605954684509</v>
      </c>
      <c r="K7439" s="40">
        <v>12.911777399840631</v>
      </c>
      <c r="L7439" s="40">
        <v>15.58510586366519</v>
      </c>
      <c r="M7439" s="40">
        <v>15.58510586366519</v>
      </c>
      <c r="N7439" s="40">
        <v>12.208332926537739</v>
      </c>
      <c r="O7439" s="40">
        <v>2.630200971048712</v>
      </c>
    </row>
    <row r="7440" spans="1:15" x14ac:dyDescent="0.25">
      <c r="A7440" s="24">
        <v>41218.916666666664</v>
      </c>
      <c r="B7440" s="134">
        <v>1</v>
      </c>
      <c r="C7440" s="135">
        <v>0</v>
      </c>
      <c r="D7440" s="54">
        <v>5.3398626896551928E-2</v>
      </c>
      <c r="E7440" s="54">
        <v>0.1106554699577792</v>
      </c>
      <c r="F7440" s="54">
        <v>2.8193644974170611</v>
      </c>
      <c r="G7440" s="54">
        <v>0.50438236660879643</v>
      </c>
      <c r="H7440" s="54">
        <v>6.9769454351197151</v>
      </c>
      <c r="I7440" s="40">
        <v>17.8599838455116</v>
      </c>
      <c r="J7440" s="40">
        <v>19.737876608072629</v>
      </c>
      <c r="K7440" s="40">
        <v>10.963879947278469</v>
      </c>
      <c r="L7440" s="40">
        <v>10.63914761012761</v>
      </c>
      <c r="M7440" s="40">
        <v>10.63914761012761</v>
      </c>
      <c r="N7440" s="40">
        <v>8.3339989612666283</v>
      </c>
      <c r="O7440" s="40">
        <v>2.261559834658633</v>
      </c>
    </row>
    <row r="7441" spans="1:15" x14ac:dyDescent="0.25">
      <c r="A7441" s="24">
        <v>41218.958333333336</v>
      </c>
      <c r="B7441" s="134">
        <v>1</v>
      </c>
      <c r="C7441" s="135">
        <v>0</v>
      </c>
      <c r="D7441" s="54">
        <v>5.3398626896551928E-2</v>
      </c>
      <c r="E7441" s="54">
        <v>0.1106554699577792</v>
      </c>
      <c r="F7441" s="54">
        <v>2.7669077221545848</v>
      </c>
      <c r="G7441" s="54">
        <v>2.6720849675045479</v>
      </c>
      <c r="H7441" s="54">
        <v>1.384521111190574</v>
      </c>
      <c r="I7441" s="40">
        <v>18.502429307580361</v>
      </c>
      <c r="J7441" s="40">
        <v>14.527878721677819</v>
      </c>
      <c r="K7441" s="40">
        <v>8.0698608749003942</v>
      </c>
      <c r="L7441" s="40">
        <v>7.7569704983539092</v>
      </c>
      <c r="M7441" s="40">
        <v>7.7569704983539092</v>
      </c>
      <c r="N7441" s="40">
        <v>6.0762935570438961</v>
      </c>
      <c r="O7441" s="40">
        <v>2.0680614788356251</v>
      </c>
    </row>
    <row r="7442" spans="1:15" x14ac:dyDescent="0.25">
      <c r="A7442" s="24">
        <v>41219</v>
      </c>
      <c r="B7442" s="134">
        <v>1</v>
      </c>
      <c r="C7442" s="135">
        <v>0</v>
      </c>
      <c r="D7442" s="54">
        <v>5.3398626896551928E-2</v>
      </c>
      <c r="E7442" s="54">
        <v>0.1106554699577792</v>
      </c>
      <c r="F7442" s="54">
        <v>4.6130722857291827E-2</v>
      </c>
      <c r="G7442" s="54">
        <v>4.3995655324734068E-2</v>
      </c>
      <c r="H7442" s="54">
        <v>0.21586455816919589</v>
      </c>
      <c r="I7442" s="40">
        <v>20.559025817077458</v>
      </c>
      <c r="J7442" s="40">
        <v>11.99256045191348</v>
      </c>
      <c r="K7442" s="40">
        <v>6.6615571505540139</v>
      </c>
      <c r="L7442" s="40">
        <v>7.4227531473146424</v>
      </c>
      <c r="M7442" s="40">
        <v>7.4227531473146424</v>
      </c>
      <c r="N7442" s="40">
        <v>5.8144899653964703</v>
      </c>
      <c r="O7442" s="40">
        <v>2.0191132781531249</v>
      </c>
    </row>
    <row r="7443" spans="1:15" x14ac:dyDescent="0.25">
      <c r="A7443" s="24">
        <v>41219.041666666664</v>
      </c>
      <c r="B7443" s="134">
        <v>1</v>
      </c>
      <c r="C7443" s="135">
        <v>0</v>
      </c>
      <c r="D7443" s="54">
        <v>5.3398626896551928E-2</v>
      </c>
      <c r="E7443" s="54">
        <v>0.1106554699577792</v>
      </c>
      <c r="F7443" s="54">
        <v>4.6130722857291827E-2</v>
      </c>
      <c r="G7443" s="54">
        <v>4.3995655324734068E-2</v>
      </c>
      <c r="H7443" s="54">
        <v>1.749454770241778</v>
      </c>
      <c r="I7443" s="40">
        <v>22.38962400626929</v>
      </c>
      <c r="J7443" s="40">
        <v>13.159977841037801</v>
      </c>
      <c r="K7443" s="40">
        <v>7.3100273156521922</v>
      </c>
      <c r="L7443" s="40">
        <v>7.8795379563801591</v>
      </c>
      <c r="M7443" s="40">
        <v>7.8795379563801591</v>
      </c>
      <c r="N7443" s="40">
        <v>6.1723047324977918</v>
      </c>
      <c r="O7443" s="40">
        <v>2.0252318032384382</v>
      </c>
    </row>
    <row r="7444" spans="1:15" x14ac:dyDescent="0.25">
      <c r="A7444" s="24">
        <v>41219.083333333336</v>
      </c>
      <c r="B7444" s="134">
        <v>1</v>
      </c>
      <c r="C7444" s="135">
        <v>0</v>
      </c>
      <c r="D7444" s="54">
        <v>5.3398626896551928E-2</v>
      </c>
      <c r="E7444" s="54">
        <v>0.1106554699577792</v>
      </c>
      <c r="F7444" s="54">
        <v>4.6130722857291827E-2</v>
      </c>
      <c r="G7444" s="54">
        <v>4.3995655324734068E-2</v>
      </c>
      <c r="H7444" s="54">
        <v>0.21586455816919589</v>
      </c>
      <c r="I7444" s="40">
        <v>22.38962400626929</v>
      </c>
      <c r="J7444" s="40">
        <v>12.47014029291889</v>
      </c>
      <c r="K7444" s="40">
        <v>6.9268403999123596</v>
      </c>
      <c r="L7444" s="40">
        <v>8.2221265631792964</v>
      </c>
      <c r="M7444" s="40">
        <v>8.2221265631792964</v>
      </c>
      <c r="N7444" s="40">
        <v>6.4406658078237831</v>
      </c>
      <c r="O7444" s="40">
        <v>2.0305855126880861</v>
      </c>
    </row>
    <row r="7445" spans="1:15" x14ac:dyDescent="0.25">
      <c r="A7445" s="24">
        <v>41219.125</v>
      </c>
      <c r="B7445" s="134">
        <v>1</v>
      </c>
      <c r="C7445" s="135">
        <v>0</v>
      </c>
      <c r="D7445" s="54">
        <v>5.3398626896551928E-2</v>
      </c>
      <c r="E7445" s="54">
        <v>0.1106554699577792</v>
      </c>
      <c r="F7445" s="54">
        <v>4.6130722857291827E-2</v>
      </c>
      <c r="G7445" s="54">
        <v>4.3995655324734068E-2</v>
      </c>
      <c r="H7445" s="54">
        <v>0.21586455816919589</v>
      </c>
      <c r="I7445" s="40">
        <v>25.557967026024379</v>
      </c>
      <c r="J7445" s="40">
        <v>13.637557682043211</v>
      </c>
      <c r="K7445" s="40">
        <v>7.5753105650105388</v>
      </c>
      <c r="L7445" s="40">
        <v>9.4402193873540075</v>
      </c>
      <c r="M7445" s="40">
        <v>9.4402193873540075</v>
      </c>
      <c r="N7445" s="40">
        <v>7.3948385200939724</v>
      </c>
      <c r="O7445" s="40">
        <v>1.948750239672032</v>
      </c>
    </row>
    <row r="7446" spans="1:15" x14ac:dyDescent="0.25">
      <c r="A7446" s="24">
        <v>41219.166666666664</v>
      </c>
      <c r="B7446" s="134">
        <v>1</v>
      </c>
      <c r="C7446" s="135">
        <v>0</v>
      </c>
      <c r="D7446" s="54">
        <v>5.3398626896551928E-2</v>
      </c>
      <c r="E7446" s="54">
        <v>0.23360599213308941</v>
      </c>
      <c r="F7446" s="54">
        <v>4.6130722857291827E-2</v>
      </c>
      <c r="G7446" s="54">
        <v>4.3995655324734068E-2</v>
      </c>
      <c r="H7446" s="54">
        <v>0.21586455816919589</v>
      </c>
      <c r="I7446" s="40">
        <v>32.457914046824342</v>
      </c>
      <c r="J7446" s="40">
        <v>18.360291665318869</v>
      </c>
      <c r="K7446" s="40">
        <v>10.198667141998619</v>
      </c>
      <c r="L7446" s="40">
        <v>12.485451447790791</v>
      </c>
      <c r="M7446" s="40">
        <v>12.485451447790791</v>
      </c>
      <c r="N7446" s="40">
        <v>9.78027030076945</v>
      </c>
      <c r="O7446" s="40">
        <v>1.8783872011909379</v>
      </c>
    </row>
    <row r="7447" spans="1:15" x14ac:dyDescent="0.25">
      <c r="A7447" s="24">
        <v>41219.208333333336</v>
      </c>
      <c r="B7447" s="134">
        <v>1</v>
      </c>
      <c r="C7447" s="135">
        <v>1</v>
      </c>
      <c r="D7447" s="54">
        <v>5.3398626896551928E-2</v>
      </c>
      <c r="E7447" s="54">
        <v>0.1106554699577792</v>
      </c>
      <c r="F7447" s="54">
        <v>4.6130722857291827E-2</v>
      </c>
      <c r="G7447" s="54">
        <v>4.3995655324734068E-2</v>
      </c>
      <c r="H7447" s="54">
        <v>0.21586455816919589</v>
      </c>
      <c r="I7447" s="40">
        <v>35.203811330612091</v>
      </c>
      <c r="J7447" s="40">
        <v>27.275115364086421</v>
      </c>
      <c r="K7447" s="40">
        <v>15.150621130021079</v>
      </c>
      <c r="L7447" s="40">
        <v>18.461719366397961</v>
      </c>
      <c r="M7447" s="40">
        <v>18.461719366397961</v>
      </c>
      <c r="N7447" s="40">
        <v>14.461680170345071</v>
      </c>
      <c r="O7447" s="40">
        <v>2.115480048246797</v>
      </c>
    </row>
    <row r="7448" spans="1:15" x14ac:dyDescent="0.25">
      <c r="A7448" s="24">
        <v>41219.25</v>
      </c>
      <c r="B7448" s="134">
        <v>1</v>
      </c>
      <c r="C7448" s="135">
        <v>1</v>
      </c>
      <c r="D7448" s="54">
        <v>5.3398626896551928E-2</v>
      </c>
      <c r="E7448" s="54">
        <v>0.1106554699577792</v>
      </c>
      <c r="F7448" s="54">
        <v>4.6130722857291827E-2</v>
      </c>
      <c r="G7448" s="54">
        <v>4.3995655324734068E-2</v>
      </c>
      <c r="H7448" s="54">
        <v>0.21586455816919589</v>
      </c>
      <c r="I7448" s="40">
        <v>43.582318427297757</v>
      </c>
      <c r="J7448" s="40">
        <v>27.85882405864858</v>
      </c>
      <c r="K7448" s="40">
        <v>15.47485621257016</v>
      </c>
      <c r="L7448" s="40">
        <v>23.600548468385021</v>
      </c>
      <c r="M7448" s="40">
        <v>23.600548468385021</v>
      </c>
      <c r="N7448" s="40">
        <v>18.487096300234931</v>
      </c>
      <c r="O7448" s="40">
        <v>2.5850768485445319</v>
      </c>
    </row>
    <row r="7449" spans="1:15" x14ac:dyDescent="0.25">
      <c r="A7449" s="24">
        <v>41219.291666666664</v>
      </c>
      <c r="B7449" s="134">
        <v>0.75</v>
      </c>
      <c r="C7449" s="135">
        <v>1</v>
      </c>
      <c r="D7449" s="54">
        <v>0.23139404988505841</v>
      </c>
      <c r="E7449" s="54">
        <v>0.1596357620087557</v>
      </c>
      <c r="F7449" s="54">
        <v>4.6130722857291827E-2</v>
      </c>
      <c r="G7449" s="54">
        <v>4.3995655324734068E-2</v>
      </c>
      <c r="H7449" s="54">
        <v>0.21586455816919589</v>
      </c>
      <c r="I7449" s="40">
        <v>43.01905744600797</v>
      </c>
      <c r="J7449" s="40">
        <v>26.903664376637771</v>
      </c>
      <c r="K7449" s="40">
        <v>14.94428971385347</v>
      </c>
      <c r="L7449" s="40">
        <v>22.00180163665571</v>
      </c>
      <c r="M7449" s="40">
        <v>22.00180163665571</v>
      </c>
      <c r="N7449" s="40">
        <v>17.234744615380301</v>
      </c>
      <c r="O7449" s="40">
        <v>15.77279285429996</v>
      </c>
    </row>
    <row r="7450" spans="1:15" x14ac:dyDescent="0.25">
      <c r="A7450" s="24">
        <v>41219.333333333336</v>
      </c>
      <c r="B7450" s="134">
        <v>0</v>
      </c>
      <c r="C7450" s="135">
        <v>1</v>
      </c>
      <c r="D7450" s="54">
        <v>2.3949275757592732</v>
      </c>
      <c r="E7450" s="54">
        <v>2.5496649789976531</v>
      </c>
      <c r="F7450" s="54">
        <v>0.1112564492440568</v>
      </c>
      <c r="G7450" s="54">
        <v>1.993553131902013</v>
      </c>
      <c r="H7450" s="54">
        <v>0.21586455816919589</v>
      </c>
      <c r="I7450" s="40">
        <v>41.470089747461039</v>
      </c>
      <c r="J7450" s="40">
        <v>26.213826828518851</v>
      </c>
      <c r="K7450" s="40">
        <v>14.561102798113639</v>
      </c>
      <c r="L7450" s="40">
        <v>20.060466198127259</v>
      </c>
      <c r="M7450" s="40">
        <v>20.060466198127259</v>
      </c>
      <c r="N7450" s="40">
        <v>15.714031855199689</v>
      </c>
      <c r="O7450" s="40">
        <v>33.597586059086609</v>
      </c>
    </row>
    <row r="7451" spans="1:15" x14ac:dyDescent="0.25">
      <c r="A7451" s="24">
        <v>41219.375</v>
      </c>
      <c r="B7451" s="134">
        <v>0</v>
      </c>
      <c r="C7451" s="135">
        <v>1</v>
      </c>
      <c r="D7451" s="54">
        <v>5.3398626896551928E-2</v>
      </c>
      <c r="E7451" s="54">
        <v>6.6098357833721497</v>
      </c>
      <c r="F7451" s="54">
        <v>0.1474374083478151</v>
      </c>
      <c r="G7451" s="54">
        <v>0.1759826212989363</v>
      </c>
      <c r="H7451" s="54">
        <v>1.263045849613829</v>
      </c>
      <c r="I7451" s="40">
        <v>37.527262878432481</v>
      </c>
      <c r="J7451" s="40">
        <v>24.728022878724261</v>
      </c>
      <c r="K7451" s="40">
        <v>13.73577713344323</v>
      </c>
      <c r="L7451" s="40">
        <v>18.499784767153422</v>
      </c>
      <c r="M7451" s="40">
        <v>18.499784767153422</v>
      </c>
      <c r="N7451" s="40">
        <v>14.49149806760351</v>
      </c>
      <c r="O7451" s="40">
        <v>37.219752909591612</v>
      </c>
    </row>
    <row r="7452" spans="1:15" x14ac:dyDescent="0.25">
      <c r="A7452" s="24">
        <v>41219.416666666664</v>
      </c>
      <c r="B7452" s="134">
        <v>0</v>
      </c>
      <c r="C7452" s="135">
        <v>1</v>
      </c>
      <c r="D7452" s="54">
        <v>5.3398626896551928E-2</v>
      </c>
      <c r="E7452" s="54">
        <v>0.1106554699577792</v>
      </c>
      <c r="F7452" s="54">
        <v>2.902842823643899</v>
      </c>
      <c r="G7452" s="54">
        <v>2.3345194606687021</v>
      </c>
      <c r="H7452" s="54">
        <v>0.85428104797428772</v>
      </c>
      <c r="I7452" s="40">
        <v>34.78136559464474</v>
      </c>
      <c r="J7452" s="40">
        <v>23.825927623491829</v>
      </c>
      <c r="K7452" s="40">
        <v>13.234686551321911</v>
      </c>
      <c r="L7452" s="40">
        <v>17.167495740712329</v>
      </c>
      <c r="M7452" s="40">
        <v>17.167495740712329</v>
      </c>
      <c r="N7452" s="40">
        <v>13.44787166355799</v>
      </c>
      <c r="O7452" s="40">
        <v>36.657613417378521</v>
      </c>
    </row>
    <row r="7453" spans="1:15" x14ac:dyDescent="0.25">
      <c r="A7453" s="24">
        <v>41219.458333333336</v>
      </c>
      <c r="B7453" s="134">
        <v>0</v>
      </c>
      <c r="C7453" s="135">
        <v>1</v>
      </c>
      <c r="D7453" s="54">
        <v>2.2344973291656491</v>
      </c>
      <c r="E7453" s="54">
        <v>0.1106554699577792</v>
      </c>
      <c r="F7453" s="54">
        <v>0.23969885406239869</v>
      </c>
      <c r="G7453" s="54">
        <v>4.3995655324734068E-2</v>
      </c>
      <c r="H7453" s="54">
        <v>0.21586455816919589</v>
      </c>
      <c r="I7453" s="40">
        <v>32.880359782791693</v>
      </c>
      <c r="J7453" s="40">
        <v>23.029961221816151</v>
      </c>
      <c r="K7453" s="40">
        <v>12.79254780239134</v>
      </c>
      <c r="L7453" s="40">
        <v>16.368122324847668</v>
      </c>
      <c r="M7453" s="40">
        <v>16.368122324847668</v>
      </c>
      <c r="N7453" s="40">
        <v>12.82169582113068</v>
      </c>
      <c r="O7453" s="40">
        <v>35.677884588092859</v>
      </c>
    </row>
    <row r="7454" spans="1:15" x14ac:dyDescent="0.25">
      <c r="A7454" s="24">
        <v>41219.5</v>
      </c>
      <c r="B7454" s="134">
        <v>0</v>
      </c>
      <c r="C7454" s="135">
        <v>1</v>
      </c>
      <c r="D7454" s="54">
        <v>2.3949275757592732</v>
      </c>
      <c r="E7454" s="54">
        <v>0.1106554699577792</v>
      </c>
      <c r="F7454" s="54">
        <v>3.215766188448014</v>
      </c>
      <c r="G7454" s="54">
        <v>5.6839600607222047E-2</v>
      </c>
      <c r="H7454" s="54">
        <v>0.21586455816919589</v>
      </c>
      <c r="I7454" s="40">
        <v>31.190576838922311</v>
      </c>
      <c r="J7454" s="40">
        <v>22.605445807589131</v>
      </c>
      <c r="K7454" s="40">
        <v>12.556740469628361</v>
      </c>
      <c r="L7454" s="40">
        <v>16.13972992031492</v>
      </c>
      <c r="M7454" s="40">
        <v>16.13972992031492</v>
      </c>
      <c r="N7454" s="40">
        <v>12.64278843758002</v>
      </c>
      <c r="O7454" s="40">
        <v>31.274076157939181</v>
      </c>
    </row>
    <row r="7455" spans="1:15" x14ac:dyDescent="0.25">
      <c r="A7455" s="24">
        <v>41219.541666666664</v>
      </c>
      <c r="B7455" s="134">
        <v>0</v>
      </c>
      <c r="C7455" s="135">
        <v>1</v>
      </c>
      <c r="D7455" s="54">
        <v>5.3398626896551928E-2</v>
      </c>
      <c r="E7455" s="54">
        <v>0.1106554699577792</v>
      </c>
      <c r="F7455" s="54">
        <v>0.30120648453878779</v>
      </c>
      <c r="G7455" s="54">
        <v>1.993553131902013</v>
      </c>
      <c r="H7455" s="54">
        <v>0.21586455816919589</v>
      </c>
      <c r="I7455" s="40">
        <v>30.134462499003941</v>
      </c>
      <c r="J7455" s="40">
        <v>22.287059246918862</v>
      </c>
      <c r="K7455" s="40">
        <v>12.37988497005613</v>
      </c>
      <c r="L7455" s="40">
        <v>16.063599118803999</v>
      </c>
      <c r="M7455" s="40">
        <v>16.063599118803999</v>
      </c>
      <c r="N7455" s="40">
        <v>12.58315264306313</v>
      </c>
      <c r="O7455" s="40">
        <v>23.96243868099074</v>
      </c>
    </row>
    <row r="7456" spans="1:15" x14ac:dyDescent="0.25">
      <c r="A7456" s="24">
        <v>41219.583333333336</v>
      </c>
      <c r="B7456" s="134">
        <v>0</v>
      </c>
      <c r="C7456" s="135">
        <v>1</v>
      </c>
      <c r="D7456" s="54">
        <v>2.6569770372675721</v>
      </c>
      <c r="E7456" s="54">
        <v>0.1106554699577792</v>
      </c>
      <c r="F7456" s="54">
        <v>0.1112564492440568</v>
      </c>
      <c r="G7456" s="54">
        <v>0.30648000925841418</v>
      </c>
      <c r="H7456" s="54">
        <v>0.21586455816919589</v>
      </c>
      <c r="I7456" s="40">
        <v>29.712016763036601</v>
      </c>
      <c r="J7456" s="40">
        <v>22.287059246918862</v>
      </c>
      <c r="K7456" s="40">
        <v>12.37988497005613</v>
      </c>
      <c r="L7456" s="40">
        <v>16.52038392786951</v>
      </c>
      <c r="M7456" s="40">
        <v>16.52038392786951</v>
      </c>
      <c r="N7456" s="40">
        <v>12.940967410164451</v>
      </c>
      <c r="O7456" s="40">
        <v>24.36090762717172</v>
      </c>
    </row>
    <row r="7457" spans="1:15" x14ac:dyDescent="0.25">
      <c r="A7457" s="24">
        <v>41219.625</v>
      </c>
      <c r="B7457" s="134">
        <v>0</v>
      </c>
      <c r="C7457" s="135">
        <v>1</v>
      </c>
      <c r="D7457" s="54">
        <v>6.823222314303666E-2</v>
      </c>
      <c r="E7457" s="54">
        <v>0.1106554699577792</v>
      </c>
      <c r="F7457" s="54">
        <v>4.6130722857291827E-2</v>
      </c>
      <c r="G7457" s="54">
        <v>2.6923396136187461</v>
      </c>
      <c r="H7457" s="54">
        <v>0.79916669269704621</v>
      </c>
      <c r="I7457" s="40">
        <v>28.374271932473341</v>
      </c>
      <c r="J7457" s="40">
        <v>22.87076794148102</v>
      </c>
      <c r="K7457" s="40">
        <v>12.704120052605219</v>
      </c>
      <c r="L7457" s="40">
        <v>17.24362654222325</v>
      </c>
      <c r="M7457" s="40">
        <v>17.24362654222325</v>
      </c>
      <c r="N7457" s="40">
        <v>13.50750745807488</v>
      </c>
      <c r="O7457" s="40">
        <v>25.83776661963903</v>
      </c>
    </row>
    <row r="7458" spans="1:15" x14ac:dyDescent="0.25">
      <c r="A7458" s="24">
        <v>41219.666666666664</v>
      </c>
      <c r="B7458" s="134">
        <v>0</v>
      </c>
      <c r="C7458" s="135">
        <v>1</v>
      </c>
      <c r="D7458" s="54">
        <v>2.5790701723346241</v>
      </c>
      <c r="E7458" s="54">
        <v>2.535519465629632</v>
      </c>
      <c r="F7458" s="54">
        <v>0.23896545770957031</v>
      </c>
      <c r="G7458" s="54">
        <v>0.2524138954012024</v>
      </c>
      <c r="H7458" s="54">
        <v>1.074738469083254</v>
      </c>
      <c r="I7458" s="40">
        <v>27.10693472457131</v>
      </c>
      <c r="J7458" s="40">
        <v>24.144314184162099</v>
      </c>
      <c r="K7458" s="40">
        <v>13.411542050894139</v>
      </c>
      <c r="L7458" s="40">
        <v>18.233326961865199</v>
      </c>
      <c r="M7458" s="40">
        <v>18.233326961865199</v>
      </c>
      <c r="N7458" s="40">
        <v>14.282772786794411</v>
      </c>
      <c r="O7458" s="40">
        <v>20.513884979781491</v>
      </c>
    </row>
    <row r="7459" spans="1:15" x14ac:dyDescent="0.25">
      <c r="A7459" s="24">
        <v>41219.708333333336</v>
      </c>
      <c r="B7459" s="134">
        <v>0</v>
      </c>
      <c r="C7459" s="135">
        <v>1</v>
      </c>
      <c r="D7459" s="54">
        <v>0.34502375724761469</v>
      </c>
      <c r="E7459" s="54">
        <v>0.1106554699577792</v>
      </c>
      <c r="F7459" s="54">
        <v>0.2371564097543824</v>
      </c>
      <c r="G7459" s="54">
        <v>0.30649188840452141</v>
      </c>
      <c r="H7459" s="54">
        <v>1.0379870243880489</v>
      </c>
      <c r="I7459" s="40">
        <v>27.24774996989375</v>
      </c>
      <c r="J7459" s="40">
        <v>25.3647960000648</v>
      </c>
      <c r="K7459" s="40">
        <v>14.08948813258769</v>
      </c>
      <c r="L7459" s="40">
        <v>19.41335438528445</v>
      </c>
      <c r="M7459" s="40">
        <v>19.41335438528445</v>
      </c>
      <c r="N7459" s="40">
        <v>15.20712760180615</v>
      </c>
      <c r="O7459" s="40">
        <v>12.39766145411445</v>
      </c>
    </row>
    <row r="7460" spans="1:15" x14ac:dyDescent="0.25">
      <c r="A7460" s="24">
        <v>41219.75</v>
      </c>
      <c r="B7460" s="134">
        <v>1</v>
      </c>
      <c r="C7460" s="135">
        <v>1</v>
      </c>
      <c r="D7460" s="54">
        <v>0.282100395964341</v>
      </c>
      <c r="E7460" s="54">
        <v>4.5720648131333279</v>
      </c>
      <c r="F7460" s="54">
        <v>0.1937596659430319</v>
      </c>
      <c r="G7460" s="54">
        <v>0.45770419111640942</v>
      </c>
      <c r="H7460" s="54">
        <v>1.3781681447532479</v>
      </c>
      <c r="I7460" s="40">
        <v>26.05082038465294</v>
      </c>
      <c r="J7460" s="40">
        <v>26.47914896241074</v>
      </c>
      <c r="K7460" s="40">
        <v>14.7084823810905</v>
      </c>
      <c r="L7460" s="40">
        <v>19.908204595105421</v>
      </c>
      <c r="M7460" s="40">
        <v>19.908204595105421</v>
      </c>
      <c r="N7460" s="40">
        <v>15.59476026616592</v>
      </c>
      <c r="O7460" s="40">
        <v>6.9269352122094148</v>
      </c>
    </row>
    <row r="7461" spans="1:15" x14ac:dyDescent="0.25">
      <c r="A7461" s="24">
        <v>41219.791666666664</v>
      </c>
      <c r="B7461" s="134">
        <v>1</v>
      </c>
      <c r="C7461" s="135">
        <v>1</v>
      </c>
      <c r="D7461" s="54">
        <v>0.43608943065261663</v>
      </c>
      <c r="E7461" s="54">
        <v>0.39119257877225661</v>
      </c>
      <c r="F7461" s="54">
        <v>2.7872810586163279</v>
      </c>
      <c r="G7461" s="54">
        <v>0.28506706260428011</v>
      </c>
      <c r="H7461" s="54">
        <v>1.2771251600783049</v>
      </c>
      <c r="I7461" s="40">
        <v>25.3467441580407</v>
      </c>
      <c r="J7461" s="40">
        <v>27.22205093730804</v>
      </c>
      <c r="K7461" s="40">
        <v>15.121145213425701</v>
      </c>
      <c r="L7461" s="40">
        <v>20.060466198127259</v>
      </c>
      <c r="M7461" s="40">
        <v>20.060466198127259</v>
      </c>
      <c r="N7461" s="40">
        <v>15.714031855199689</v>
      </c>
      <c r="O7461" s="40">
        <v>4.2424323310285548</v>
      </c>
    </row>
    <row r="7462" spans="1:15" x14ac:dyDescent="0.25">
      <c r="A7462" s="24">
        <v>41219.833333333336</v>
      </c>
      <c r="B7462" s="134">
        <v>1</v>
      </c>
      <c r="C7462" s="135">
        <v>1</v>
      </c>
      <c r="D7462" s="54">
        <v>2.7994971334902838</v>
      </c>
      <c r="E7462" s="54">
        <v>0.38934332022181573</v>
      </c>
      <c r="F7462" s="54">
        <v>0.11142757686882231</v>
      </c>
      <c r="G7462" s="54">
        <v>1.3945083053963321</v>
      </c>
      <c r="H7462" s="54">
        <v>6.0740234237647304</v>
      </c>
      <c r="I7462" s="40">
        <v>24.713075554089681</v>
      </c>
      <c r="J7462" s="40">
        <v>27.009793230194521</v>
      </c>
      <c r="K7462" s="40">
        <v>15.003241547044221</v>
      </c>
      <c r="L7462" s="40">
        <v>19.146896579996231</v>
      </c>
      <c r="M7462" s="40">
        <v>19.146896579996231</v>
      </c>
      <c r="N7462" s="40">
        <v>14.99840232099705</v>
      </c>
      <c r="O7462" s="40">
        <v>3.021786576508712</v>
      </c>
    </row>
    <row r="7463" spans="1:15" x14ac:dyDescent="0.25">
      <c r="A7463" s="24">
        <v>41219.875</v>
      </c>
      <c r="B7463" s="134">
        <v>1</v>
      </c>
      <c r="C7463" s="135">
        <v>1</v>
      </c>
      <c r="D7463" s="54">
        <v>0.44517327637926019</v>
      </c>
      <c r="E7463" s="54">
        <v>0.36455329896760608</v>
      </c>
      <c r="F7463" s="54">
        <v>2.8819224457845651</v>
      </c>
      <c r="G7463" s="54">
        <v>0.60051231258614457</v>
      </c>
      <c r="H7463" s="54">
        <v>1.4929982594245459</v>
      </c>
      <c r="I7463" s="40">
        <v>22.530439251591741</v>
      </c>
      <c r="J7463" s="40">
        <v>24.621894025167499</v>
      </c>
      <c r="K7463" s="40">
        <v>13.67682530025249</v>
      </c>
      <c r="L7463" s="40">
        <v>16.672645530891351</v>
      </c>
      <c r="M7463" s="40">
        <v>16.672645530891351</v>
      </c>
      <c r="N7463" s="40">
        <v>13.06023899919823</v>
      </c>
      <c r="O7463" s="40">
        <v>2.630200971048712</v>
      </c>
    </row>
    <row r="7464" spans="1:15" x14ac:dyDescent="0.25">
      <c r="A7464" s="24">
        <v>41219.916666666664</v>
      </c>
      <c r="B7464" s="134">
        <v>1</v>
      </c>
      <c r="C7464" s="135">
        <v>0</v>
      </c>
      <c r="D7464" s="54">
        <v>0.42641414453192888</v>
      </c>
      <c r="E7464" s="54">
        <v>0.25819609656815151</v>
      </c>
      <c r="F7464" s="54">
        <v>0.25912332563679158</v>
      </c>
      <c r="G7464" s="54">
        <v>0.55468250913088424</v>
      </c>
      <c r="H7464" s="54">
        <v>0.80809323846434511</v>
      </c>
      <c r="I7464" s="40">
        <v>19.573319099820321</v>
      </c>
      <c r="J7464" s="40">
        <v>20.907384150681018</v>
      </c>
      <c r="K7464" s="40">
        <v>11.61351113857647</v>
      </c>
      <c r="L7464" s="40">
        <v>11.38155482588245</v>
      </c>
      <c r="M7464" s="40">
        <v>11.38155482588245</v>
      </c>
      <c r="N7464" s="40">
        <v>8.9155512802745882</v>
      </c>
      <c r="O7464" s="40">
        <v>2.261559834658633</v>
      </c>
    </row>
    <row r="7465" spans="1:15" x14ac:dyDescent="0.25">
      <c r="A7465" s="24">
        <v>41219.958333333336</v>
      </c>
      <c r="B7465" s="134">
        <v>1</v>
      </c>
      <c r="C7465" s="135">
        <v>0</v>
      </c>
      <c r="D7465" s="54">
        <v>2.5600684180849411</v>
      </c>
      <c r="E7465" s="54">
        <v>0.1106554699577792</v>
      </c>
      <c r="F7465" s="54">
        <v>3.7085944734189189</v>
      </c>
      <c r="G7465" s="54">
        <v>0.89493377837283949</v>
      </c>
      <c r="H7465" s="54">
        <v>0.21586455816919589</v>
      </c>
      <c r="I7465" s="40">
        <v>20.277395326432561</v>
      </c>
      <c r="J7465" s="40">
        <v>15.38868376572969</v>
      </c>
      <c r="K7465" s="40">
        <v>8.5480158126578072</v>
      </c>
      <c r="L7465" s="40">
        <v>8.2982573646902171</v>
      </c>
      <c r="M7465" s="40">
        <v>8.2982573646902171</v>
      </c>
      <c r="N7465" s="40">
        <v>6.5003016023406701</v>
      </c>
      <c r="O7465" s="40">
        <v>2.0680614788356251</v>
      </c>
    </row>
    <row r="7466" spans="1:15" x14ac:dyDescent="0.25">
      <c r="A7466" s="24">
        <v>41220</v>
      </c>
      <c r="B7466" s="134">
        <v>1</v>
      </c>
      <c r="C7466" s="135">
        <v>0</v>
      </c>
      <c r="D7466" s="54">
        <v>5.3398626896551928E-2</v>
      </c>
      <c r="E7466" s="54">
        <v>0.1106554699577792</v>
      </c>
      <c r="F7466" s="54">
        <v>4.6130722857291827E-2</v>
      </c>
      <c r="G7466" s="54">
        <v>4.3995655324734068E-2</v>
      </c>
      <c r="H7466" s="54">
        <v>0.30772181696459849</v>
      </c>
      <c r="I7466" s="40">
        <v>16.956319128690922</v>
      </c>
      <c r="J7466" s="40">
        <v>10.408068562231801</v>
      </c>
      <c r="K7466" s="40">
        <v>5.7814128877815314</v>
      </c>
      <c r="L7466" s="40">
        <v>6.2952173792177861</v>
      </c>
      <c r="M7466" s="40">
        <v>6.2952173792177861</v>
      </c>
      <c r="N7466" s="40">
        <v>4.9312536137205996</v>
      </c>
      <c r="O7466" s="40">
        <v>2.0191132781531249</v>
      </c>
    </row>
    <row r="7467" spans="1:15" x14ac:dyDescent="0.25">
      <c r="A7467" s="24">
        <v>41220.041666666664</v>
      </c>
      <c r="B7467" s="134">
        <v>1</v>
      </c>
      <c r="C7467" s="135">
        <v>0</v>
      </c>
      <c r="D7467" s="54">
        <v>2.464072290840114</v>
      </c>
      <c r="E7467" s="54">
        <v>0.1106554699577792</v>
      </c>
      <c r="F7467" s="54">
        <v>4.6130722857291827E-2</v>
      </c>
      <c r="G7467" s="54">
        <v>4.3995655324734068E-2</v>
      </c>
      <c r="H7467" s="54">
        <v>0.21586455816919589</v>
      </c>
      <c r="I7467" s="40">
        <v>18.466128366177099</v>
      </c>
      <c r="J7467" s="40">
        <v>11.421243378024281</v>
      </c>
      <c r="K7467" s="40">
        <v>6.344205292786814</v>
      </c>
      <c r="L7467" s="40">
        <v>6.6826153717850341</v>
      </c>
      <c r="M7467" s="40">
        <v>6.6826153717850341</v>
      </c>
      <c r="N7467" s="40">
        <v>5.234715374564944</v>
      </c>
      <c r="O7467" s="40">
        <v>2.0252318032384382</v>
      </c>
    </row>
    <row r="7468" spans="1:15" x14ac:dyDescent="0.25">
      <c r="A7468" s="24">
        <v>41220.083333333336</v>
      </c>
      <c r="B7468" s="134">
        <v>1</v>
      </c>
      <c r="C7468" s="135">
        <v>0</v>
      </c>
      <c r="D7468" s="54">
        <v>5.3398626896551928E-2</v>
      </c>
      <c r="E7468" s="54">
        <v>0.1106554699577792</v>
      </c>
      <c r="F7468" s="54">
        <v>4.6130722857291827E-2</v>
      </c>
      <c r="G7468" s="54">
        <v>4.3995655324734068E-2</v>
      </c>
      <c r="H7468" s="54">
        <v>0.21586455816919589</v>
      </c>
      <c r="I7468" s="40">
        <v>18.466128366177099</v>
      </c>
      <c r="J7468" s="40">
        <v>10.82254916869236</v>
      </c>
      <c r="K7468" s="40">
        <v>6.0116461443746019</v>
      </c>
      <c r="L7468" s="40">
        <v>6.9731638662104709</v>
      </c>
      <c r="M7468" s="40">
        <v>6.9731638662104709</v>
      </c>
      <c r="N7468" s="40">
        <v>5.4623116951982027</v>
      </c>
      <c r="O7468" s="40">
        <v>2.0305855126880861</v>
      </c>
    </row>
    <row r="7469" spans="1:15" x14ac:dyDescent="0.25">
      <c r="A7469" s="24">
        <v>41220.125</v>
      </c>
      <c r="B7469" s="134">
        <v>1</v>
      </c>
      <c r="C7469" s="135">
        <v>0</v>
      </c>
      <c r="D7469" s="54">
        <v>5.3398626896551928E-2</v>
      </c>
      <c r="E7469" s="54">
        <v>0.1106554699577792</v>
      </c>
      <c r="F7469" s="54">
        <v>4.6130722857291827E-2</v>
      </c>
      <c r="G7469" s="54">
        <v>4.3995655324734068E-2</v>
      </c>
      <c r="H7469" s="54">
        <v>0.21586455816919589</v>
      </c>
      <c r="I7469" s="40">
        <v>21.079259738749329</v>
      </c>
      <c r="J7469" s="40">
        <v>11.83572398448484</v>
      </c>
      <c r="K7469" s="40">
        <v>6.5744385493798836</v>
      </c>
      <c r="L7469" s="40">
        <v>8.006225179723133</v>
      </c>
      <c r="M7469" s="40">
        <v>8.006225179723133</v>
      </c>
      <c r="N7469" s="40">
        <v>6.2715430574497866</v>
      </c>
      <c r="O7469" s="40">
        <v>1.948750239672032</v>
      </c>
    </row>
    <row r="7470" spans="1:15" x14ac:dyDescent="0.25">
      <c r="A7470" s="24">
        <v>41220.166666666664</v>
      </c>
      <c r="B7470" s="134">
        <v>1</v>
      </c>
      <c r="C7470" s="135">
        <v>0</v>
      </c>
      <c r="D7470" s="54">
        <v>5.3398626896551928E-2</v>
      </c>
      <c r="E7470" s="54">
        <v>0.1106554699577792</v>
      </c>
      <c r="F7470" s="54">
        <v>4.6130722857291827E-2</v>
      </c>
      <c r="G7470" s="54">
        <v>4.3995655324734068E-2</v>
      </c>
      <c r="H7470" s="54">
        <v>0.21586455816919589</v>
      </c>
      <c r="I7470" s="40">
        <v>26.770079172351078</v>
      </c>
      <c r="J7470" s="40">
        <v>15.934476648372581</v>
      </c>
      <c r="K7470" s="40">
        <v>8.8511896423557967</v>
      </c>
      <c r="L7470" s="40">
        <v>10.588878463504789</v>
      </c>
      <c r="M7470" s="40">
        <v>10.588878463504789</v>
      </c>
      <c r="N7470" s="40">
        <v>8.2946214630787516</v>
      </c>
      <c r="O7470" s="40">
        <v>1.8783872011909379</v>
      </c>
    </row>
    <row r="7471" spans="1:15" x14ac:dyDescent="0.25">
      <c r="A7471" s="24">
        <v>41220.208333333336</v>
      </c>
      <c r="B7471" s="134">
        <v>1</v>
      </c>
      <c r="C7471" s="135">
        <v>1</v>
      </c>
      <c r="D7471" s="54">
        <v>5.3398626896551928E-2</v>
      </c>
      <c r="E7471" s="54">
        <v>0.1106554699577792</v>
      </c>
      <c r="F7471" s="54">
        <v>4.6130722857291827E-2</v>
      </c>
      <c r="G7471" s="54">
        <v>4.3995655324734068E-2</v>
      </c>
      <c r="H7471" s="54">
        <v>0.21586455816919589</v>
      </c>
      <c r="I7471" s="40">
        <v>29.034793028580349</v>
      </c>
      <c r="J7471" s="40">
        <v>23.67144796896968</v>
      </c>
      <c r="K7471" s="40">
        <v>13.148877098759771</v>
      </c>
      <c r="L7471" s="40">
        <v>15.65733553292629</v>
      </c>
      <c r="M7471" s="40">
        <v>15.65733553292629</v>
      </c>
      <c r="N7471" s="40">
        <v>12.264912834125591</v>
      </c>
      <c r="O7471" s="40">
        <v>2.115480048246797</v>
      </c>
    </row>
    <row r="7472" spans="1:15" x14ac:dyDescent="0.25">
      <c r="A7472" s="24">
        <v>41220.25</v>
      </c>
      <c r="B7472" s="134">
        <v>1</v>
      </c>
      <c r="C7472" s="135">
        <v>1</v>
      </c>
      <c r="D7472" s="54">
        <v>9.5105556372653915E-2</v>
      </c>
      <c r="E7472" s="54">
        <v>0.1106554699577792</v>
      </c>
      <c r="F7472" s="54">
        <v>4.6130722857291827E-2</v>
      </c>
      <c r="G7472" s="54">
        <v>4.3995655324734068E-2</v>
      </c>
      <c r="H7472" s="54">
        <v>0.21586455816919589</v>
      </c>
      <c r="I7472" s="40">
        <v>35.945073769382461</v>
      </c>
      <c r="J7472" s="40">
        <v>24.178035376865921</v>
      </c>
      <c r="K7472" s="40">
        <v>13.43027330126241</v>
      </c>
      <c r="L7472" s="40">
        <v>20.015562949307832</v>
      </c>
      <c r="M7472" s="40">
        <v>20.015562949307832</v>
      </c>
      <c r="N7472" s="40">
        <v>15.67885764362447</v>
      </c>
      <c r="O7472" s="40">
        <v>2.5850768485445319</v>
      </c>
    </row>
    <row r="7473" spans="1:15" x14ac:dyDescent="0.25">
      <c r="A7473" s="24">
        <v>41220.291666666664</v>
      </c>
      <c r="B7473" s="134">
        <v>0.75</v>
      </c>
      <c r="C7473" s="135">
        <v>1</v>
      </c>
      <c r="D7473" s="54">
        <v>5.3398626896551928E-2</v>
      </c>
      <c r="E7473" s="54">
        <v>0.60669152533979409</v>
      </c>
      <c r="F7473" s="54">
        <v>1.9386449265123149</v>
      </c>
      <c r="G7473" s="54">
        <v>4.3995655324734068E-2</v>
      </c>
      <c r="H7473" s="54">
        <v>0.21586455816919589</v>
      </c>
      <c r="I7473" s="40">
        <v>35.480517080925168</v>
      </c>
      <c r="J7473" s="40">
        <v>23.349074163944799</v>
      </c>
      <c r="K7473" s="40">
        <v>12.969806788076269</v>
      </c>
      <c r="L7473" s="40">
        <v>18.659669975322458</v>
      </c>
      <c r="M7473" s="40">
        <v>18.659669975322458</v>
      </c>
      <c r="N7473" s="40">
        <v>14.61674148066926</v>
      </c>
      <c r="O7473" s="40">
        <v>15.77279285429996</v>
      </c>
    </row>
    <row r="7474" spans="1:15" x14ac:dyDescent="0.25">
      <c r="A7474" s="24">
        <v>41220.333333333336</v>
      </c>
      <c r="B7474" s="134">
        <v>0</v>
      </c>
      <c r="C7474" s="135">
        <v>1</v>
      </c>
      <c r="D7474" s="54">
        <v>5.3398626896551928E-2</v>
      </c>
      <c r="E7474" s="54">
        <v>0.50423275686036895</v>
      </c>
      <c r="F7474" s="54">
        <v>0.26321647747984162</v>
      </c>
      <c r="G7474" s="54">
        <v>0.47496560253246461</v>
      </c>
      <c r="H7474" s="54">
        <v>0.36283617224184</v>
      </c>
      <c r="I7474" s="40">
        <v>34.202986187667641</v>
      </c>
      <c r="J7474" s="40">
        <v>22.750379954612882</v>
      </c>
      <c r="K7474" s="40">
        <v>12.637247639664061</v>
      </c>
      <c r="L7474" s="40">
        <v>17.013228506911659</v>
      </c>
      <c r="M7474" s="40">
        <v>17.013228506911659</v>
      </c>
      <c r="N7474" s="40">
        <v>13.3270289970808</v>
      </c>
      <c r="O7474" s="40">
        <v>33.597586059086609</v>
      </c>
    </row>
    <row r="7475" spans="1:15" x14ac:dyDescent="0.25">
      <c r="A7475" s="24">
        <v>41220.375</v>
      </c>
      <c r="B7475" s="134">
        <v>0</v>
      </c>
      <c r="C7475" s="135">
        <v>1</v>
      </c>
      <c r="D7475" s="54">
        <v>5.3398626896551928E-2</v>
      </c>
      <c r="E7475" s="54">
        <v>2.1152240053762181</v>
      </c>
      <c r="F7475" s="54">
        <v>4.0223035153145226</v>
      </c>
      <c r="G7475" s="54">
        <v>0.27439716937733227</v>
      </c>
      <c r="H7475" s="54">
        <v>0.85427250679724354</v>
      </c>
      <c r="I7475" s="40">
        <v>30.951089368466651</v>
      </c>
      <c r="J7475" s="40">
        <v>21.460884734513371</v>
      </c>
      <c r="K7475" s="40">
        <v>11.92096639693006</v>
      </c>
      <c r="L7475" s="40">
        <v>15.689618698973559</v>
      </c>
      <c r="M7475" s="40">
        <v>15.689618698973559</v>
      </c>
      <c r="N7475" s="40">
        <v>12.290201314195951</v>
      </c>
      <c r="O7475" s="40">
        <v>37.219752909591612</v>
      </c>
    </row>
    <row r="7476" spans="1:15" x14ac:dyDescent="0.25">
      <c r="A7476" s="24">
        <v>41220.416666666664</v>
      </c>
      <c r="B7476" s="134">
        <v>0</v>
      </c>
      <c r="C7476" s="135">
        <v>1</v>
      </c>
      <c r="D7476" s="54">
        <v>0.20882485439308859</v>
      </c>
      <c r="E7476" s="54">
        <v>0.1106554699577792</v>
      </c>
      <c r="F7476" s="54">
        <v>3.9674273150668951</v>
      </c>
      <c r="G7476" s="54">
        <v>2.5319242332277492</v>
      </c>
      <c r="H7476" s="54">
        <v>7.0310258441435316</v>
      </c>
      <c r="I7476" s="40">
        <v>28.68637551223738</v>
      </c>
      <c r="J7476" s="40">
        <v>20.677976922310091</v>
      </c>
      <c r="K7476" s="40">
        <v>11.48608135669871</v>
      </c>
      <c r="L7476" s="40">
        <v>14.55970788731908</v>
      </c>
      <c r="M7476" s="40">
        <v>14.55970788731908</v>
      </c>
      <c r="N7476" s="40">
        <v>11.405104511733279</v>
      </c>
      <c r="O7476" s="40">
        <v>36.657613417378521</v>
      </c>
    </row>
    <row r="7477" spans="1:15" x14ac:dyDescent="0.25">
      <c r="A7477" s="24">
        <v>41220.458333333336</v>
      </c>
      <c r="B7477" s="134">
        <v>0</v>
      </c>
      <c r="C7477" s="135">
        <v>1</v>
      </c>
      <c r="D7477" s="54">
        <v>5.3398626896551928E-2</v>
      </c>
      <c r="E7477" s="54">
        <v>0.1106554699577792</v>
      </c>
      <c r="F7477" s="54">
        <v>1.333958495739521</v>
      </c>
      <c r="G7477" s="54">
        <v>1.255958108381769</v>
      </c>
      <c r="H7477" s="54">
        <v>0.21586455816919589</v>
      </c>
      <c r="I7477" s="40">
        <v>27.118496688694041</v>
      </c>
      <c r="J7477" s="40">
        <v>19.98717591154249</v>
      </c>
      <c r="K7477" s="40">
        <v>11.10235926237692</v>
      </c>
      <c r="L7477" s="40">
        <v>13.8817614003264</v>
      </c>
      <c r="M7477" s="40">
        <v>13.8817614003264</v>
      </c>
      <c r="N7477" s="40">
        <v>10.87404643025568</v>
      </c>
      <c r="O7477" s="40">
        <v>35.677884588092859</v>
      </c>
    </row>
    <row r="7478" spans="1:15" x14ac:dyDescent="0.25">
      <c r="A7478" s="24">
        <v>41220.5</v>
      </c>
      <c r="B7478" s="134">
        <v>0</v>
      </c>
      <c r="C7478" s="135">
        <v>1</v>
      </c>
      <c r="D7478" s="54">
        <v>0.15443736403548941</v>
      </c>
      <c r="E7478" s="54">
        <v>0.1106554699577792</v>
      </c>
      <c r="F7478" s="54">
        <v>0.2412741490708768</v>
      </c>
      <c r="G7478" s="54">
        <v>4.3995655324734068E-2</v>
      </c>
      <c r="H7478" s="54">
        <v>0.21586455816919589</v>
      </c>
      <c r="I7478" s="40">
        <v>25.72482662332218</v>
      </c>
      <c r="J7478" s="40">
        <v>19.618748705799771</v>
      </c>
      <c r="K7478" s="40">
        <v>10.89770747873864</v>
      </c>
      <c r="L7478" s="40">
        <v>13.688062404042769</v>
      </c>
      <c r="M7478" s="40">
        <v>13.688062404042769</v>
      </c>
      <c r="N7478" s="40">
        <v>10.72231554983351</v>
      </c>
      <c r="O7478" s="40">
        <v>31.274076157939181</v>
      </c>
    </row>
    <row r="7479" spans="1:15" x14ac:dyDescent="0.25">
      <c r="A7479" s="24">
        <v>41220.541666666664</v>
      </c>
      <c r="B7479" s="134">
        <v>0</v>
      </c>
      <c r="C7479" s="135">
        <v>1</v>
      </c>
      <c r="D7479" s="54">
        <v>6.642851600228343E-2</v>
      </c>
      <c r="E7479" s="54">
        <v>0.1106554699577792</v>
      </c>
      <c r="F7479" s="54">
        <v>2.0382468223292971</v>
      </c>
      <c r="G7479" s="54">
        <v>4.3995655324734068E-2</v>
      </c>
      <c r="H7479" s="54">
        <v>1.203330090219773</v>
      </c>
      <c r="I7479" s="40">
        <v>24.85378283246477</v>
      </c>
      <c r="J7479" s="40">
        <v>19.342428301492731</v>
      </c>
      <c r="K7479" s="40">
        <v>10.74421864100993</v>
      </c>
      <c r="L7479" s="40">
        <v>13.62349607194823</v>
      </c>
      <c r="M7479" s="40">
        <v>13.62349607194823</v>
      </c>
      <c r="N7479" s="40">
        <v>10.671738589692779</v>
      </c>
      <c r="O7479" s="40">
        <v>23.96243868099074</v>
      </c>
    </row>
    <row r="7480" spans="1:15" x14ac:dyDescent="0.25">
      <c r="A7480" s="24">
        <v>41220.583333333336</v>
      </c>
      <c r="B7480" s="134">
        <v>0</v>
      </c>
      <c r="C7480" s="135">
        <v>1</v>
      </c>
      <c r="D7480" s="54">
        <v>2.464072290840114</v>
      </c>
      <c r="E7480" s="54">
        <v>0.1106554699577792</v>
      </c>
      <c r="F7480" s="54">
        <v>2.138239042000845</v>
      </c>
      <c r="G7480" s="54">
        <v>4.3995655324734068E-2</v>
      </c>
      <c r="H7480" s="54">
        <v>0.60166504510988661</v>
      </c>
      <c r="I7480" s="40">
        <v>24.505365316121811</v>
      </c>
      <c r="J7480" s="40">
        <v>19.342428301492731</v>
      </c>
      <c r="K7480" s="40">
        <v>10.74421864100993</v>
      </c>
      <c r="L7480" s="40">
        <v>14.01089406451548</v>
      </c>
      <c r="M7480" s="40">
        <v>14.01089406451548</v>
      </c>
      <c r="N7480" s="40">
        <v>10.975200350537129</v>
      </c>
      <c r="O7480" s="40">
        <v>24.36090762717172</v>
      </c>
    </row>
    <row r="7481" spans="1:15" x14ac:dyDescent="0.25">
      <c r="A7481" s="24">
        <v>41220.625</v>
      </c>
      <c r="B7481" s="134">
        <v>0</v>
      </c>
      <c r="C7481" s="135">
        <v>1</v>
      </c>
      <c r="D7481" s="54">
        <v>5.3398626896551928E-2</v>
      </c>
      <c r="E7481" s="54">
        <v>0.1106554699577792</v>
      </c>
      <c r="F7481" s="54">
        <v>3.404853886807226</v>
      </c>
      <c r="G7481" s="54">
        <v>4.3995655324734068E-2</v>
      </c>
      <c r="H7481" s="54">
        <v>0.79915815152000202</v>
      </c>
      <c r="I7481" s="40">
        <v>23.402043181035751</v>
      </c>
      <c r="J7481" s="40">
        <v>19.849015709388969</v>
      </c>
      <c r="K7481" s="40">
        <v>11.025614843512569</v>
      </c>
      <c r="L7481" s="40">
        <v>14.624274219413619</v>
      </c>
      <c r="M7481" s="40">
        <v>14.624274219413619</v>
      </c>
      <c r="N7481" s="40">
        <v>11.45568147187401</v>
      </c>
      <c r="O7481" s="40">
        <v>25.83776661963903</v>
      </c>
    </row>
    <row r="7482" spans="1:15" x14ac:dyDescent="0.25">
      <c r="A7482" s="24">
        <v>41220.666666666664</v>
      </c>
      <c r="B7482" s="134">
        <v>0</v>
      </c>
      <c r="C7482" s="135">
        <v>1</v>
      </c>
      <c r="D7482" s="54">
        <v>8.7194648684275858E-2</v>
      </c>
      <c r="E7482" s="54">
        <v>0.15587294403032331</v>
      </c>
      <c r="F7482" s="54">
        <v>0.325144836458651</v>
      </c>
      <c r="G7482" s="54">
        <v>4.3995655324734068E-2</v>
      </c>
      <c r="H7482" s="54">
        <v>0.61670941386878009</v>
      </c>
      <c r="I7482" s="40">
        <v>22.356790632006859</v>
      </c>
      <c r="J7482" s="40">
        <v>20.95429732661713</v>
      </c>
      <c r="K7482" s="40">
        <v>11.639570194427421</v>
      </c>
      <c r="L7482" s="40">
        <v>15.46363653664266</v>
      </c>
      <c r="M7482" s="40">
        <v>15.46363653664266</v>
      </c>
      <c r="N7482" s="40">
        <v>12.113181953703419</v>
      </c>
      <c r="O7482" s="40">
        <v>20.513884979781491</v>
      </c>
    </row>
    <row r="7483" spans="1:15" x14ac:dyDescent="0.25">
      <c r="A7483" s="24">
        <v>41220.708333333336</v>
      </c>
      <c r="B7483" s="134">
        <v>0</v>
      </c>
      <c r="C7483" s="135">
        <v>1</v>
      </c>
      <c r="D7483" s="54">
        <v>2.7381621336623212</v>
      </c>
      <c r="E7483" s="54">
        <v>2.7942123686345171</v>
      </c>
      <c r="F7483" s="54">
        <v>2.7357870073295949</v>
      </c>
      <c r="G7483" s="54">
        <v>0.18640585872786411</v>
      </c>
      <c r="H7483" s="54">
        <v>1.2854241624007441</v>
      </c>
      <c r="I7483" s="40">
        <v>22.472929804121179</v>
      </c>
      <c r="J7483" s="40">
        <v>22.01352554312745</v>
      </c>
      <c r="K7483" s="40">
        <v>12.227944072387491</v>
      </c>
      <c r="L7483" s="40">
        <v>16.46441468410805</v>
      </c>
      <c r="M7483" s="40">
        <v>16.46441468410805</v>
      </c>
      <c r="N7483" s="40">
        <v>12.89712483588464</v>
      </c>
      <c r="O7483" s="40">
        <v>12.39766145411445</v>
      </c>
    </row>
    <row r="7484" spans="1:15" x14ac:dyDescent="0.25">
      <c r="A7484" s="24">
        <v>41220.75</v>
      </c>
      <c r="B7484" s="134">
        <v>1</v>
      </c>
      <c r="C7484" s="135">
        <v>1</v>
      </c>
      <c r="D7484" s="54">
        <v>0.27006299592192751</v>
      </c>
      <c r="E7484" s="54">
        <v>0.75833050268934343</v>
      </c>
      <c r="F7484" s="54">
        <v>0.28693442356860749</v>
      </c>
      <c r="G7484" s="54">
        <v>2.180363024470469</v>
      </c>
      <c r="H7484" s="54">
        <v>0.69352230390528913</v>
      </c>
      <c r="I7484" s="40">
        <v>21.485746841149449</v>
      </c>
      <c r="J7484" s="40">
        <v>22.98064695820208</v>
      </c>
      <c r="K7484" s="40">
        <v>12.765155004437981</v>
      </c>
      <c r="L7484" s="40">
        <v>16.884095842722569</v>
      </c>
      <c r="M7484" s="40">
        <v>16.884095842722569</v>
      </c>
      <c r="N7484" s="40">
        <v>13.225875076799349</v>
      </c>
      <c r="O7484" s="40">
        <v>6.9269352122094148</v>
      </c>
    </row>
    <row r="7485" spans="1:15" x14ac:dyDescent="0.25">
      <c r="A7485" s="24">
        <v>41220.791666666664</v>
      </c>
      <c r="B7485" s="134">
        <v>1</v>
      </c>
      <c r="C7485" s="135">
        <v>1</v>
      </c>
      <c r="D7485" s="54">
        <v>0.3176113616039884</v>
      </c>
      <c r="E7485" s="54">
        <v>0.1106554699577792</v>
      </c>
      <c r="F7485" s="54">
        <v>0.1700007879305232</v>
      </c>
      <c r="G7485" s="54">
        <v>0.62452925967000761</v>
      </c>
      <c r="H7485" s="54">
        <v>0.86345823267678379</v>
      </c>
      <c r="I7485" s="40">
        <v>20.90505098057784</v>
      </c>
      <c r="J7485" s="40">
        <v>23.625394568251838</v>
      </c>
      <c r="K7485" s="40">
        <v>13.12329562580498</v>
      </c>
      <c r="L7485" s="40">
        <v>17.013228506911659</v>
      </c>
      <c r="M7485" s="40">
        <v>17.013228506911659</v>
      </c>
      <c r="N7485" s="40">
        <v>13.3270289970808</v>
      </c>
      <c r="O7485" s="40">
        <v>4.2424323310285548</v>
      </c>
    </row>
    <row r="7486" spans="1:15" x14ac:dyDescent="0.25">
      <c r="A7486" s="24">
        <v>41220.833333333336</v>
      </c>
      <c r="B7486" s="134">
        <v>1</v>
      </c>
      <c r="C7486" s="135">
        <v>1</v>
      </c>
      <c r="D7486" s="54">
        <v>0.47329155772218612</v>
      </c>
      <c r="E7486" s="54">
        <v>0.1106554699577792</v>
      </c>
      <c r="F7486" s="54">
        <v>8.613332919831544</v>
      </c>
      <c r="G7486" s="54">
        <v>4.4851480144154223</v>
      </c>
      <c r="H7486" s="54">
        <v>0.95531549147218642</v>
      </c>
      <c r="I7486" s="40">
        <v>20.3824247060634</v>
      </c>
      <c r="J7486" s="40">
        <v>23.441180965380479</v>
      </c>
      <c r="K7486" s="40">
        <v>13.02096973398584</v>
      </c>
      <c r="L7486" s="40">
        <v>16.23843252177716</v>
      </c>
      <c r="M7486" s="40">
        <v>16.23843252177716</v>
      </c>
      <c r="N7486" s="40">
        <v>12.72010547539211</v>
      </c>
      <c r="O7486" s="40">
        <v>3.021786576508712</v>
      </c>
    </row>
    <row r="7487" spans="1:15" x14ac:dyDescent="0.25">
      <c r="A7487" s="24">
        <v>41220.875</v>
      </c>
      <c r="B7487" s="134">
        <v>1</v>
      </c>
      <c r="C7487" s="135">
        <v>1</v>
      </c>
      <c r="D7487" s="54">
        <v>2.7100999166335482</v>
      </c>
      <c r="E7487" s="54">
        <v>0.1106554699577792</v>
      </c>
      <c r="F7487" s="54">
        <v>1.924376369569146</v>
      </c>
      <c r="G7487" s="54">
        <v>2.2577062193367929</v>
      </c>
      <c r="H7487" s="54">
        <v>6.824676576909618</v>
      </c>
      <c r="I7487" s="40">
        <v>18.582267538291418</v>
      </c>
      <c r="J7487" s="40">
        <v>21.368777933077691</v>
      </c>
      <c r="K7487" s="40">
        <v>11.86980345102049</v>
      </c>
      <c r="L7487" s="40">
        <v>14.14002672870456</v>
      </c>
      <c r="M7487" s="40">
        <v>14.14002672870456</v>
      </c>
      <c r="N7487" s="40">
        <v>11.07635427081858</v>
      </c>
      <c r="O7487" s="40">
        <v>2.630200971048712</v>
      </c>
    </row>
    <row r="7488" spans="1:15" x14ac:dyDescent="0.25">
      <c r="A7488" s="24">
        <v>41220.916666666664</v>
      </c>
      <c r="B7488" s="134">
        <v>1</v>
      </c>
      <c r="C7488" s="135">
        <v>0</v>
      </c>
      <c r="D7488" s="54">
        <v>2.9503138473055461</v>
      </c>
      <c r="E7488" s="54">
        <v>0.1106554699577792</v>
      </c>
      <c r="F7488" s="54">
        <v>2.1099866142248072</v>
      </c>
      <c r="G7488" s="54">
        <v>0.36222673576283348</v>
      </c>
      <c r="H7488" s="54">
        <v>0.21586455816919589</v>
      </c>
      <c r="I7488" s="40">
        <v>16.14334492389067</v>
      </c>
      <c r="J7488" s="40">
        <v>18.1450398828289</v>
      </c>
      <c r="K7488" s="40">
        <v>10.0791003441855</v>
      </c>
      <c r="L7488" s="40">
        <v>9.6526666481339376</v>
      </c>
      <c r="M7488" s="40">
        <v>9.6526666481339376</v>
      </c>
      <c r="N7488" s="40">
        <v>7.5612555410382516</v>
      </c>
      <c r="O7488" s="40">
        <v>2.261559834658633</v>
      </c>
    </row>
    <row r="7489" spans="1:15" x14ac:dyDescent="0.25">
      <c r="A7489" s="24">
        <v>41220.958333333336</v>
      </c>
      <c r="B7489" s="134">
        <v>1</v>
      </c>
      <c r="C7489" s="135">
        <v>0</v>
      </c>
      <c r="D7489" s="54">
        <v>0.29657611876238482</v>
      </c>
      <c r="E7489" s="54">
        <v>0.1106554699577792</v>
      </c>
      <c r="F7489" s="54">
        <v>2.5723359928869849</v>
      </c>
      <c r="G7489" s="54">
        <v>2.3345194606687021</v>
      </c>
      <c r="H7489" s="54">
        <v>1.119656579546872</v>
      </c>
      <c r="I7489" s="40">
        <v>16.724040784462279</v>
      </c>
      <c r="J7489" s="40">
        <v>13.355486208173559</v>
      </c>
      <c r="K7489" s="40">
        <v>7.4186271568878066</v>
      </c>
      <c r="L7489" s="40">
        <v>7.0377301983050113</v>
      </c>
      <c r="M7489" s="40">
        <v>7.0377301983050113</v>
      </c>
      <c r="N7489" s="40">
        <v>5.5128886553389256</v>
      </c>
      <c r="O7489" s="40">
        <v>2.0680614788356251</v>
      </c>
    </row>
    <row r="7490" spans="1:15" x14ac:dyDescent="0.25">
      <c r="A7490" s="24">
        <v>41221</v>
      </c>
      <c r="B7490" s="134">
        <v>1</v>
      </c>
      <c r="C7490" s="135">
        <v>0</v>
      </c>
      <c r="D7490" s="54">
        <v>5.3398626896551928E-2</v>
      </c>
      <c r="E7490" s="54">
        <v>0.1106554699577792</v>
      </c>
      <c r="F7490" s="54">
        <v>4.6130722857291827E-2</v>
      </c>
      <c r="G7490" s="54">
        <v>4.3995655324734068E-2</v>
      </c>
      <c r="H7490" s="54">
        <v>0.21586455816919589</v>
      </c>
      <c r="I7490" s="40">
        <v>15.167226021695731</v>
      </c>
      <c r="J7490" s="40">
        <v>9.5363664823823697</v>
      </c>
      <c r="K7490" s="40">
        <v>5.2972049284839589</v>
      </c>
      <c r="L7490" s="40">
        <v>5.6977613034381944</v>
      </c>
      <c r="M7490" s="40">
        <v>5.6977613034381944</v>
      </c>
      <c r="N7490" s="40">
        <v>4.463246354359919</v>
      </c>
      <c r="O7490" s="40">
        <v>2.0191132781531249</v>
      </c>
    </row>
    <row r="7491" spans="1:15" x14ac:dyDescent="0.25">
      <c r="A7491" s="24">
        <v>41221.041666666664</v>
      </c>
      <c r="B7491" s="134">
        <v>1</v>
      </c>
      <c r="C7491" s="135">
        <v>0</v>
      </c>
      <c r="D7491" s="54">
        <v>5.3398626896551928E-2</v>
      </c>
      <c r="E7491" s="54">
        <v>0.1106554699577792</v>
      </c>
      <c r="F7491" s="54">
        <v>4.6130722857291827E-2</v>
      </c>
      <c r="G7491" s="54">
        <v>4.3995655324734068E-2</v>
      </c>
      <c r="H7491" s="54">
        <v>0.21586455816919589</v>
      </c>
      <c r="I7491" s="40">
        <v>16.517732448285081</v>
      </c>
      <c r="J7491" s="40">
        <v>10.464685343499241</v>
      </c>
      <c r="K7491" s="40">
        <v>5.8128620454160256</v>
      </c>
      <c r="L7491" s="40">
        <v>6.0483927682651606</v>
      </c>
      <c r="M7491" s="40">
        <v>6.0483927682651606</v>
      </c>
      <c r="N7491" s="40">
        <v>4.7379076684743762</v>
      </c>
      <c r="O7491" s="40">
        <v>2.0252318032384382</v>
      </c>
    </row>
    <row r="7492" spans="1:15" x14ac:dyDescent="0.25">
      <c r="A7492" s="24">
        <v>41221.083333333336</v>
      </c>
      <c r="B7492" s="134">
        <v>1</v>
      </c>
      <c r="C7492" s="135">
        <v>0</v>
      </c>
      <c r="D7492" s="54">
        <v>5.3398626896551928E-2</v>
      </c>
      <c r="E7492" s="54">
        <v>0.1106554699577792</v>
      </c>
      <c r="F7492" s="54">
        <v>4.6130722857291827E-2</v>
      </c>
      <c r="G7492" s="54">
        <v>4.3995655324734068E-2</v>
      </c>
      <c r="H7492" s="54">
        <v>0.21586455816919589</v>
      </c>
      <c r="I7492" s="40">
        <v>16.517732448285081</v>
      </c>
      <c r="J7492" s="40">
        <v>9.916133289202909</v>
      </c>
      <c r="K7492" s="40">
        <v>5.5081555672288962</v>
      </c>
      <c r="L7492" s="40">
        <v>6.3113663668853857</v>
      </c>
      <c r="M7492" s="40">
        <v>6.3113663668853857</v>
      </c>
      <c r="N7492" s="40">
        <v>4.943903654060219</v>
      </c>
      <c r="O7492" s="40">
        <v>2.0305855126880861</v>
      </c>
    </row>
    <row r="7493" spans="1:15" x14ac:dyDescent="0.25">
      <c r="A7493" s="24">
        <v>41221.125</v>
      </c>
      <c r="B7493" s="134">
        <v>1</v>
      </c>
      <c r="C7493" s="135">
        <v>0</v>
      </c>
      <c r="D7493" s="54">
        <v>5.3398626896551928E-2</v>
      </c>
      <c r="E7493" s="54">
        <v>0.1106554699577792</v>
      </c>
      <c r="F7493" s="54">
        <v>4.6130722857291827E-2</v>
      </c>
      <c r="G7493" s="54">
        <v>4.3995655324734068E-2</v>
      </c>
      <c r="H7493" s="54">
        <v>0.21586455816919589</v>
      </c>
      <c r="I7493" s="40">
        <v>18.855147417382021</v>
      </c>
      <c r="J7493" s="40">
        <v>10.84445215031978</v>
      </c>
      <c r="K7493" s="40">
        <v>6.0238126841609629</v>
      </c>
      <c r="L7493" s="40">
        <v>7.2463836064239597</v>
      </c>
      <c r="M7493" s="40">
        <v>7.2463836064239597</v>
      </c>
      <c r="N7493" s="40">
        <v>5.6763338250321027</v>
      </c>
      <c r="O7493" s="40">
        <v>1.948750239672032</v>
      </c>
    </row>
    <row r="7494" spans="1:15" x14ac:dyDescent="0.25">
      <c r="A7494" s="24">
        <v>41221.166666666664</v>
      </c>
      <c r="B7494" s="134">
        <v>1</v>
      </c>
      <c r="C7494" s="135">
        <v>0</v>
      </c>
      <c r="D7494" s="54">
        <v>5.3398626896551928E-2</v>
      </c>
      <c r="E7494" s="54">
        <v>0.1106554699577792</v>
      </c>
      <c r="F7494" s="54">
        <v>0.1293469287959359</v>
      </c>
      <c r="G7494" s="54">
        <v>4.3995655324734068E-2</v>
      </c>
      <c r="H7494" s="54">
        <v>0.21586455816919589</v>
      </c>
      <c r="I7494" s="40">
        <v>23.945517794526481</v>
      </c>
      <c r="J7494" s="40">
        <v>14.599923906656191</v>
      </c>
      <c r="K7494" s="40">
        <v>8.1098801117497779</v>
      </c>
      <c r="L7494" s="40">
        <v>9.5839267052704002</v>
      </c>
      <c r="M7494" s="40">
        <v>9.5839267052704002</v>
      </c>
      <c r="N7494" s="40">
        <v>7.5074092524618141</v>
      </c>
      <c r="O7494" s="40">
        <v>1.8783872011909379</v>
      </c>
    </row>
    <row r="7495" spans="1:15" x14ac:dyDescent="0.25">
      <c r="A7495" s="24">
        <v>41221.208333333336</v>
      </c>
      <c r="B7495" s="134">
        <v>1</v>
      </c>
      <c r="C7495" s="135">
        <v>1</v>
      </c>
      <c r="D7495" s="54">
        <v>5.3398626896551928E-2</v>
      </c>
      <c r="E7495" s="54">
        <v>0.1106554699577792</v>
      </c>
      <c r="F7495" s="54">
        <v>2.4460771181600589</v>
      </c>
      <c r="G7495" s="54">
        <v>4.3995655324734068E-2</v>
      </c>
      <c r="H7495" s="54">
        <v>0.21586455816919589</v>
      </c>
      <c r="I7495" s="40">
        <v>25.971277434410499</v>
      </c>
      <c r="J7495" s="40">
        <v>21.68890430063955</v>
      </c>
      <c r="K7495" s="40">
        <v>12.047625368321929</v>
      </c>
      <c r="L7495" s="40">
        <v>14.171355036756539</v>
      </c>
      <c r="M7495" s="40">
        <v>14.171355036756539</v>
      </c>
      <c r="N7495" s="40">
        <v>11.10089477879262</v>
      </c>
      <c r="O7495" s="40">
        <v>2.115480048246797</v>
      </c>
    </row>
    <row r="7496" spans="1:15" x14ac:dyDescent="0.25">
      <c r="A7496" s="24">
        <v>41221.25</v>
      </c>
      <c r="B7496" s="134">
        <v>1</v>
      </c>
      <c r="C7496" s="135">
        <v>1</v>
      </c>
      <c r="D7496" s="54">
        <v>5.3398626896551928E-2</v>
      </c>
      <c r="E7496" s="54">
        <v>0.1106554699577792</v>
      </c>
      <c r="F7496" s="54">
        <v>0.1112564492440568</v>
      </c>
      <c r="G7496" s="54">
        <v>4.3995655324734068E-2</v>
      </c>
      <c r="H7496" s="54">
        <v>0.21586455816919589</v>
      </c>
      <c r="I7496" s="40">
        <v>32.152441463800201</v>
      </c>
      <c r="J7496" s="40">
        <v>22.153063731197989</v>
      </c>
      <c r="K7496" s="40">
        <v>12.30545392678796</v>
      </c>
      <c r="L7496" s="40">
        <v>18.1159590160599</v>
      </c>
      <c r="M7496" s="40">
        <v>18.1159590160599</v>
      </c>
      <c r="N7496" s="40">
        <v>14.19083456258026</v>
      </c>
      <c r="O7496" s="40">
        <v>2.5850768485445319</v>
      </c>
    </row>
    <row r="7497" spans="1:15" x14ac:dyDescent="0.25">
      <c r="A7497" s="24">
        <v>41221.291666666664</v>
      </c>
      <c r="B7497" s="134">
        <v>0.75</v>
      </c>
      <c r="C7497" s="135">
        <v>1</v>
      </c>
      <c r="D7497" s="54">
        <v>5.3398626896551928E-2</v>
      </c>
      <c r="E7497" s="54">
        <v>0.27663867489444799</v>
      </c>
      <c r="F7497" s="54">
        <v>0.15250644501492741</v>
      </c>
      <c r="G7497" s="54">
        <v>0.26711180359714198</v>
      </c>
      <c r="H7497" s="54">
        <v>0.21586455816919589</v>
      </c>
      <c r="I7497" s="40">
        <v>31.736901024849629</v>
      </c>
      <c r="J7497" s="40">
        <v>21.39353011755691</v>
      </c>
      <c r="K7497" s="40">
        <v>11.883552649298091</v>
      </c>
      <c r="L7497" s="40">
        <v>16.88874888916552</v>
      </c>
      <c r="M7497" s="40">
        <v>16.88874888916552</v>
      </c>
      <c r="N7497" s="40">
        <v>13.22951996317966</v>
      </c>
      <c r="O7497" s="40">
        <v>15.77279285429996</v>
      </c>
    </row>
    <row r="7498" spans="1:15" x14ac:dyDescent="0.25">
      <c r="A7498" s="24">
        <v>41221.333333333336</v>
      </c>
      <c r="B7498" s="134">
        <v>0</v>
      </c>
      <c r="C7498" s="135">
        <v>1</v>
      </c>
      <c r="D7498" s="54">
        <v>5.3398626896551928E-2</v>
      </c>
      <c r="E7498" s="54">
        <v>0.1106554699577792</v>
      </c>
      <c r="F7498" s="54">
        <v>2.4460771181600589</v>
      </c>
      <c r="G7498" s="54">
        <v>0.40564114147041541</v>
      </c>
      <c r="H7498" s="54">
        <v>0.21586455816919589</v>
      </c>
      <c r="I7498" s="40">
        <v>30.594164817735571</v>
      </c>
      <c r="J7498" s="40">
        <v>20.84497806326058</v>
      </c>
      <c r="K7498" s="40">
        <v>11.57884617111096</v>
      </c>
      <c r="L7498" s="40">
        <v>15.398565163650909</v>
      </c>
      <c r="M7498" s="40">
        <v>15.398565163650909</v>
      </c>
      <c r="N7498" s="40">
        <v>12.06220937819322</v>
      </c>
      <c r="O7498" s="40">
        <v>33.597586059086609</v>
      </c>
    </row>
    <row r="7499" spans="1:15" x14ac:dyDescent="0.25">
      <c r="A7499" s="24">
        <v>41221.375</v>
      </c>
      <c r="B7499" s="134">
        <v>0</v>
      </c>
      <c r="C7499" s="135">
        <v>1</v>
      </c>
      <c r="D7499" s="54">
        <v>5.3398626896551928E-2</v>
      </c>
      <c r="E7499" s="54">
        <v>0.1106554699577792</v>
      </c>
      <c r="F7499" s="54">
        <v>0.1112564492440568</v>
      </c>
      <c r="G7499" s="54">
        <v>0.53115762382897214</v>
      </c>
      <c r="H7499" s="54">
        <v>9.4165868004436764</v>
      </c>
      <c r="I7499" s="40">
        <v>27.685381745081589</v>
      </c>
      <c r="J7499" s="40">
        <v>19.663481330930018</v>
      </c>
      <c r="K7499" s="40">
        <v>10.9225552950156</v>
      </c>
      <c r="L7499" s="40">
        <v>14.200574325492109</v>
      </c>
      <c r="M7499" s="40">
        <v>14.200574325492109</v>
      </c>
      <c r="N7499" s="40">
        <v>11.12378322163549</v>
      </c>
      <c r="O7499" s="40">
        <v>37.219752909591612</v>
      </c>
    </row>
    <row r="7500" spans="1:15" x14ac:dyDescent="0.25">
      <c r="A7500" s="24">
        <v>41221.416666666664</v>
      </c>
      <c r="B7500" s="134">
        <v>0</v>
      </c>
      <c r="C7500" s="135">
        <v>1</v>
      </c>
      <c r="D7500" s="54">
        <v>5.3398626896551928E-2</v>
      </c>
      <c r="E7500" s="54">
        <v>2.8538448406396171</v>
      </c>
      <c r="F7500" s="54">
        <v>4.6130722857291827E-2</v>
      </c>
      <c r="G7500" s="54">
        <v>0.27222311732179211</v>
      </c>
      <c r="H7500" s="54">
        <v>1.276028316844144</v>
      </c>
      <c r="I7500" s="40">
        <v>25.659622105197581</v>
      </c>
      <c r="J7500" s="40">
        <v>18.9461440291579</v>
      </c>
      <c r="K7500" s="40">
        <v>10.524092977386269</v>
      </c>
      <c r="L7500" s="40">
        <v>13.1778992197468</v>
      </c>
      <c r="M7500" s="40">
        <v>13.1778992197468</v>
      </c>
      <c r="N7500" s="40">
        <v>10.32268772213499</v>
      </c>
      <c r="O7500" s="40">
        <v>36.657613417378521</v>
      </c>
    </row>
    <row r="7501" spans="1:15" x14ac:dyDescent="0.25">
      <c r="A7501" s="24">
        <v>41221.458333333336</v>
      </c>
      <c r="B7501" s="134">
        <v>0</v>
      </c>
      <c r="C7501" s="135">
        <v>1</v>
      </c>
      <c r="D7501" s="54">
        <v>5.3398626896551928E-2</v>
      </c>
      <c r="E7501" s="54">
        <v>2.7903370709781301</v>
      </c>
      <c r="F7501" s="54">
        <v>1.935323204852617</v>
      </c>
      <c r="G7501" s="54">
        <v>2.3345194606687021</v>
      </c>
      <c r="H7501" s="54">
        <v>0.21586455816919589</v>
      </c>
      <c r="I7501" s="40">
        <v>24.25717312373941</v>
      </c>
      <c r="J7501" s="40">
        <v>18.313199351123671</v>
      </c>
      <c r="K7501" s="40">
        <v>10.17250857947805</v>
      </c>
      <c r="L7501" s="40">
        <v>12.56429415629961</v>
      </c>
      <c r="M7501" s="40">
        <v>12.56429415629961</v>
      </c>
      <c r="N7501" s="40">
        <v>9.8420304224346946</v>
      </c>
      <c r="O7501" s="40">
        <v>35.677884588092859</v>
      </c>
    </row>
    <row r="7502" spans="1:15" x14ac:dyDescent="0.25">
      <c r="A7502" s="24">
        <v>41221.5</v>
      </c>
      <c r="B7502" s="134">
        <v>0</v>
      </c>
      <c r="C7502" s="135">
        <v>1</v>
      </c>
      <c r="D7502" s="54">
        <v>4.7720897070417614</v>
      </c>
      <c r="E7502" s="54">
        <v>4.3789488266546437</v>
      </c>
      <c r="F7502" s="54">
        <v>0.2831160049869087</v>
      </c>
      <c r="G7502" s="54">
        <v>4.3995655324734068E-2</v>
      </c>
      <c r="H7502" s="54">
        <v>0.21586455816919589</v>
      </c>
      <c r="I7502" s="40">
        <v>23.010551806887701</v>
      </c>
      <c r="J7502" s="40">
        <v>17.975628856172079</v>
      </c>
      <c r="K7502" s="40">
        <v>9.9849969005936572</v>
      </c>
      <c r="L7502" s="40">
        <v>12.38897842388613</v>
      </c>
      <c r="M7502" s="40">
        <v>12.38897842388613</v>
      </c>
      <c r="N7502" s="40">
        <v>9.704699765377466</v>
      </c>
      <c r="O7502" s="40">
        <v>31.274076157939181</v>
      </c>
    </row>
    <row r="7503" spans="1:15" x14ac:dyDescent="0.25">
      <c r="A7503" s="24">
        <v>41221.541666666664</v>
      </c>
      <c r="B7503" s="134">
        <v>0</v>
      </c>
      <c r="C7503" s="135">
        <v>1</v>
      </c>
      <c r="D7503" s="54">
        <v>2.2087417362684159</v>
      </c>
      <c r="E7503" s="54">
        <v>0.70696550250803381</v>
      </c>
      <c r="F7503" s="54">
        <v>0.13170239353026639</v>
      </c>
      <c r="G7503" s="54">
        <v>4.3995655324734068E-2</v>
      </c>
      <c r="H7503" s="54">
        <v>0.21586455816919589</v>
      </c>
      <c r="I7503" s="40">
        <v>22.231413483855391</v>
      </c>
      <c r="J7503" s="40">
        <v>17.722450984958389</v>
      </c>
      <c r="K7503" s="40">
        <v>9.8443631414303674</v>
      </c>
      <c r="L7503" s="40">
        <v>12.330539846414959</v>
      </c>
      <c r="M7503" s="40">
        <v>12.330539846414959</v>
      </c>
      <c r="N7503" s="40">
        <v>9.6589228796917226</v>
      </c>
      <c r="O7503" s="40">
        <v>23.96243868099074</v>
      </c>
    </row>
    <row r="7504" spans="1:15" x14ac:dyDescent="0.25">
      <c r="A7504" s="24">
        <v>41221.583333333336</v>
      </c>
      <c r="B7504" s="134">
        <v>0</v>
      </c>
      <c r="C7504" s="135">
        <v>1</v>
      </c>
      <c r="D7504" s="54">
        <v>0.1265400805342847</v>
      </c>
      <c r="E7504" s="54">
        <v>0.4292166942990307</v>
      </c>
      <c r="F7504" s="54">
        <v>4.8245161735026141</v>
      </c>
      <c r="G7504" s="54">
        <v>4.3995655324734068E-2</v>
      </c>
      <c r="H7504" s="54">
        <v>0.21586455816919589</v>
      </c>
      <c r="I7504" s="40">
        <v>21.919758154642469</v>
      </c>
      <c r="J7504" s="40">
        <v>17.722450984958389</v>
      </c>
      <c r="K7504" s="40">
        <v>9.8443631414303674</v>
      </c>
      <c r="L7504" s="40">
        <v>12.681171311241931</v>
      </c>
      <c r="M7504" s="40">
        <v>12.681171311241931</v>
      </c>
      <c r="N7504" s="40">
        <v>9.9335841938061797</v>
      </c>
      <c r="O7504" s="40">
        <v>24.36090762717172</v>
      </c>
    </row>
    <row r="7505" spans="1:15" x14ac:dyDescent="0.25">
      <c r="A7505" s="24">
        <v>41221.625</v>
      </c>
      <c r="B7505" s="134">
        <v>0</v>
      </c>
      <c r="C7505" s="135">
        <v>1</v>
      </c>
      <c r="D7505" s="54">
        <v>0.166094618976175</v>
      </c>
      <c r="E7505" s="54">
        <v>0.62798670514911548</v>
      </c>
      <c r="F7505" s="54">
        <v>4.6130722857291827E-2</v>
      </c>
      <c r="G7505" s="54">
        <v>4.3995655324734068E-2</v>
      </c>
      <c r="H7505" s="54">
        <v>0.21586455816919589</v>
      </c>
      <c r="I7505" s="40">
        <v>20.93284961213487</v>
      </c>
      <c r="J7505" s="40">
        <v>18.186610415516821</v>
      </c>
      <c r="K7505" s="40">
        <v>10.1021916998964</v>
      </c>
      <c r="L7505" s="40">
        <v>13.23633779721796</v>
      </c>
      <c r="M7505" s="40">
        <v>13.23633779721796</v>
      </c>
      <c r="N7505" s="40">
        <v>10.368464607820741</v>
      </c>
      <c r="O7505" s="40">
        <v>25.83776661963903</v>
      </c>
    </row>
    <row r="7506" spans="1:15" x14ac:dyDescent="0.25">
      <c r="A7506" s="24">
        <v>41221.666666666664</v>
      </c>
      <c r="B7506" s="134">
        <v>0</v>
      </c>
      <c r="C7506" s="135">
        <v>1</v>
      </c>
      <c r="D7506" s="54">
        <v>0.1344509882226628</v>
      </c>
      <c r="E7506" s="54">
        <v>3.0083150186812331</v>
      </c>
      <c r="F7506" s="54">
        <v>2.010208046863136</v>
      </c>
      <c r="G7506" s="54">
        <v>0.31276738367578072</v>
      </c>
      <c r="H7506" s="54">
        <v>0.41795052751908152</v>
      </c>
      <c r="I7506" s="40">
        <v>19.99788362449608</v>
      </c>
      <c r="J7506" s="40">
        <v>19.19932190037159</v>
      </c>
      <c r="K7506" s="40">
        <v>10.664726736549561</v>
      </c>
      <c r="L7506" s="40">
        <v>13.99603930434305</v>
      </c>
      <c r="M7506" s="40">
        <v>13.99603930434305</v>
      </c>
      <c r="N7506" s="40">
        <v>10.96356412173539</v>
      </c>
      <c r="O7506" s="40">
        <v>20.513884979781491</v>
      </c>
    </row>
    <row r="7507" spans="1:15" x14ac:dyDescent="0.25">
      <c r="A7507" s="24">
        <v>41221.708333333336</v>
      </c>
      <c r="B7507" s="134">
        <v>0</v>
      </c>
      <c r="C7507" s="135">
        <v>1</v>
      </c>
      <c r="D7507" s="54">
        <v>0.1127304345593874</v>
      </c>
      <c r="E7507" s="54">
        <v>0.75298640269401418</v>
      </c>
      <c r="F7507" s="54">
        <v>5.7095582968986029</v>
      </c>
      <c r="G7507" s="54">
        <v>0.223116148272408</v>
      </c>
      <c r="H7507" s="54">
        <v>1.198737227280003</v>
      </c>
      <c r="I7507" s="40">
        <v>20.10176873423373</v>
      </c>
      <c r="J7507" s="40">
        <v>20.1698370733574</v>
      </c>
      <c r="K7507" s="40">
        <v>11.20382281334218</v>
      </c>
      <c r="L7507" s="40">
        <v>14.901837255146051</v>
      </c>
      <c r="M7507" s="40">
        <v>14.901837255146051</v>
      </c>
      <c r="N7507" s="40">
        <v>11.673105849864401</v>
      </c>
      <c r="O7507" s="40">
        <v>12.39766145411445</v>
      </c>
    </row>
    <row r="7508" spans="1:15" x14ac:dyDescent="0.25">
      <c r="A7508" s="24">
        <v>41221.75</v>
      </c>
      <c r="B7508" s="134">
        <v>1</v>
      </c>
      <c r="C7508" s="135">
        <v>1</v>
      </c>
      <c r="D7508" s="54">
        <v>2.362015572730741</v>
      </c>
      <c r="E7508" s="54">
        <v>0.95995311502245306</v>
      </c>
      <c r="F7508" s="54">
        <v>3.001559754089822</v>
      </c>
      <c r="G7508" s="54">
        <v>1.2924970393084201</v>
      </c>
      <c r="H7508" s="54">
        <v>2.0817905499129261</v>
      </c>
      <c r="I7508" s="40">
        <v>19.21874530146377</v>
      </c>
      <c r="J7508" s="40">
        <v>21.055959622605329</v>
      </c>
      <c r="K7508" s="40">
        <v>11.6960409704137</v>
      </c>
      <c r="L7508" s="40">
        <v>15.28168800870859</v>
      </c>
      <c r="M7508" s="40">
        <v>15.28168800870859</v>
      </c>
      <c r="N7508" s="40">
        <v>11.97065560682173</v>
      </c>
      <c r="O7508" s="40">
        <v>6.9269352122094148</v>
      </c>
    </row>
    <row r="7509" spans="1:15" x14ac:dyDescent="0.25">
      <c r="A7509" s="24">
        <v>41221.791666666664</v>
      </c>
      <c r="B7509" s="134">
        <v>1</v>
      </c>
      <c r="C7509" s="135">
        <v>1</v>
      </c>
      <c r="D7509" s="54">
        <v>2.364947720634119</v>
      </c>
      <c r="E7509" s="54">
        <v>3.294538331003241</v>
      </c>
      <c r="F7509" s="54">
        <v>0.86758132104545305</v>
      </c>
      <c r="G7509" s="54">
        <v>2.3855557214170271</v>
      </c>
      <c r="H7509" s="54">
        <v>1.89807603232212</v>
      </c>
      <c r="I7509" s="40">
        <v>18.699319752775558</v>
      </c>
      <c r="J7509" s="40">
        <v>21.646707988770601</v>
      </c>
      <c r="K7509" s="40">
        <v>12.024186408461381</v>
      </c>
      <c r="L7509" s="40">
        <v>15.398565163650909</v>
      </c>
      <c r="M7509" s="40">
        <v>15.398565163650909</v>
      </c>
      <c r="N7509" s="40">
        <v>12.06220937819322</v>
      </c>
      <c r="O7509" s="40">
        <v>4.2424323310285548</v>
      </c>
    </row>
    <row r="7510" spans="1:15" x14ac:dyDescent="0.25">
      <c r="A7510" s="24">
        <v>41221.833333333336</v>
      </c>
      <c r="B7510" s="134">
        <v>1</v>
      </c>
      <c r="C7510" s="135">
        <v>1</v>
      </c>
      <c r="D7510" s="54">
        <v>2.32155470925193</v>
      </c>
      <c r="E7510" s="54">
        <v>4.4208713761014478</v>
      </c>
      <c r="F7510" s="54">
        <v>2.7354843036227581</v>
      </c>
      <c r="G7510" s="54">
        <v>2.3192626720477518</v>
      </c>
      <c r="H7510" s="54">
        <v>1.239285413325983</v>
      </c>
      <c r="I7510" s="40">
        <v>18.23183675895617</v>
      </c>
      <c r="J7510" s="40">
        <v>21.477922741294812</v>
      </c>
      <c r="K7510" s="40">
        <v>11.93043056901918</v>
      </c>
      <c r="L7510" s="40">
        <v>14.697302233996981</v>
      </c>
      <c r="M7510" s="40">
        <v>14.697302233996981</v>
      </c>
      <c r="N7510" s="40">
        <v>11.512886749964309</v>
      </c>
      <c r="O7510" s="40">
        <v>3.021786576508712</v>
      </c>
    </row>
    <row r="7511" spans="1:15" x14ac:dyDescent="0.25">
      <c r="A7511" s="24">
        <v>41221.875</v>
      </c>
      <c r="B7511" s="134">
        <v>1</v>
      </c>
      <c r="C7511" s="135">
        <v>1</v>
      </c>
      <c r="D7511" s="54">
        <v>0.40222349731731533</v>
      </c>
      <c r="E7511" s="54">
        <v>1.079913875304968</v>
      </c>
      <c r="F7511" s="54">
        <v>0.4875945437317481</v>
      </c>
      <c r="G7511" s="54">
        <v>0.97104228879288723</v>
      </c>
      <c r="H7511" s="54">
        <v>0.59247931923034636</v>
      </c>
      <c r="I7511" s="40">
        <v>16.62161755802272</v>
      </c>
      <c r="J7511" s="40">
        <v>19.57908870719212</v>
      </c>
      <c r="K7511" s="40">
        <v>10.875677375294501</v>
      </c>
      <c r="L7511" s="40">
        <v>12.79804846618425</v>
      </c>
      <c r="M7511" s="40">
        <v>12.79804846618425</v>
      </c>
      <c r="N7511" s="40">
        <v>10.02513796517766</v>
      </c>
      <c r="O7511" s="40">
        <v>2.630200971048712</v>
      </c>
    </row>
    <row r="7512" spans="1:15" x14ac:dyDescent="0.25">
      <c r="A7512" s="24">
        <v>41221.916666666664</v>
      </c>
      <c r="B7512" s="134">
        <v>1</v>
      </c>
      <c r="C7512" s="135">
        <v>0</v>
      </c>
      <c r="D7512" s="54">
        <v>0.29795570076094308</v>
      </c>
      <c r="E7512" s="54">
        <v>5.7378287619993564</v>
      </c>
      <c r="F7512" s="54">
        <v>4.6130722857291827E-2</v>
      </c>
      <c r="G7512" s="54">
        <v>2.83437846980818</v>
      </c>
      <c r="H7512" s="54">
        <v>1.0012441208698879</v>
      </c>
      <c r="I7512" s="40">
        <v>14.440030253532241</v>
      </c>
      <c r="J7512" s="40">
        <v>16.625346876365729</v>
      </c>
      <c r="K7512" s="40">
        <v>9.2349501850561051</v>
      </c>
      <c r="L7512" s="40">
        <v>8.7365673319385646</v>
      </c>
      <c r="M7512" s="40">
        <v>8.7365673319385646</v>
      </c>
      <c r="N7512" s="40">
        <v>6.843644410018543</v>
      </c>
      <c r="O7512" s="40">
        <v>2.261559834658633</v>
      </c>
    </row>
    <row r="7513" spans="1:15" x14ac:dyDescent="0.25">
      <c r="A7513" s="24">
        <v>41221.958333333336</v>
      </c>
      <c r="B7513" s="134">
        <v>1</v>
      </c>
      <c r="C7513" s="135">
        <v>0</v>
      </c>
      <c r="D7513" s="54">
        <v>0.1374175786058045</v>
      </c>
      <c r="E7513" s="54">
        <v>0.50708535834339385</v>
      </c>
      <c r="F7513" s="54">
        <v>4.6130722857291827E-2</v>
      </c>
      <c r="G7513" s="54">
        <v>0.4330120872174934</v>
      </c>
      <c r="H7513" s="54">
        <v>0.21586455816919589</v>
      </c>
      <c r="I7513" s="40">
        <v>14.95945580222045</v>
      </c>
      <c r="J7513" s="40">
        <v>12.23693044199508</v>
      </c>
      <c r="K7513" s="40">
        <v>6.7972983595590639</v>
      </c>
      <c r="L7513" s="40">
        <v>6.3698049443565452</v>
      </c>
      <c r="M7513" s="40">
        <v>6.3698049443565452</v>
      </c>
      <c r="N7513" s="40">
        <v>4.9896805397459607</v>
      </c>
      <c r="O7513" s="40">
        <v>2.0680614788356251</v>
      </c>
    </row>
    <row r="7514" spans="1:15" x14ac:dyDescent="0.25">
      <c r="A7514" s="24">
        <v>41222</v>
      </c>
      <c r="B7514" s="134">
        <v>1</v>
      </c>
      <c r="C7514" s="135">
        <v>0</v>
      </c>
      <c r="D7514" s="54">
        <v>5.3398626896551928E-2</v>
      </c>
      <c r="E7514" s="54">
        <v>0.1106554699577792</v>
      </c>
      <c r="F7514" s="54">
        <v>4.6130722857291827E-2</v>
      </c>
      <c r="G7514" s="54">
        <v>5.4994569155917578E-2</v>
      </c>
      <c r="H7514" s="54">
        <v>0.21586455816919589</v>
      </c>
      <c r="I7514" s="40">
        <v>13.029767591986429</v>
      </c>
      <c r="J7514" s="40">
        <v>9.1071167742946191</v>
      </c>
      <c r="K7514" s="40">
        <v>5.0587678179310629</v>
      </c>
      <c r="L7514" s="40">
        <v>5.4091385721678904</v>
      </c>
      <c r="M7514" s="40">
        <v>5.4091385721678904</v>
      </c>
      <c r="N7514" s="40">
        <v>4.2371585481981811</v>
      </c>
      <c r="O7514" s="40">
        <v>2.0191132781531249</v>
      </c>
    </row>
    <row r="7515" spans="1:15" x14ac:dyDescent="0.25">
      <c r="A7515" s="24">
        <v>41222.041666666664</v>
      </c>
      <c r="B7515" s="134">
        <v>1</v>
      </c>
      <c r="C7515" s="135">
        <v>0</v>
      </c>
      <c r="D7515" s="54">
        <v>5.3398626896551928E-2</v>
      </c>
      <c r="E7515" s="54">
        <v>0.44854855126293419</v>
      </c>
      <c r="F7515" s="54">
        <v>4.6130722857291827E-2</v>
      </c>
      <c r="G7515" s="54">
        <v>4.3995655324734068E-2</v>
      </c>
      <c r="H7515" s="54">
        <v>0.21586455816919589</v>
      </c>
      <c r="I7515" s="40">
        <v>13.99664080552607</v>
      </c>
      <c r="J7515" s="40">
        <v>9.9936502655976351</v>
      </c>
      <c r="K7515" s="40">
        <v>5.5512142426854147</v>
      </c>
      <c r="L7515" s="40">
        <v>5.7420086381474524</v>
      </c>
      <c r="M7515" s="40">
        <v>5.7420086381474524</v>
      </c>
      <c r="N7515" s="40">
        <v>4.4979067665488381</v>
      </c>
      <c r="O7515" s="40">
        <v>2.0252318032384382</v>
      </c>
    </row>
    <row r="7516" spans="1:15" x14ac:dyDescent="0.25">
      <c r="A7516" s="24">
        <v>41222.083333333336</v>
      </c>
      <c r="B7516" s="134">
        <v>1</v>
      </c>
      <c r="C7516" s="135">
        <v>0</v>
      </c>
      <c r="D7516" s="54">
        <v>5.3398626896551928E-2</v>
      </c>
      <c r="E7516" s="54">
        <v>0.1106554699577792</v>
      </c>
      <c r="F7516" s="54">
        <v>4.6130722857291827E-2</v>
      </c>
      <c r="G7516" s="54">
        <v>4.3995655324734068E-2</v>
      </c>
      <c r="H7516" s="54">
        <v>0.21586455816919589</v>
      </c>
      <c r="I7516" s="40">
        <v>13.306017081569189</v>
      </c>
      <c r="J7516" s="40">
        <v>9.4697895661913076</v>
      </c>
      <c r="K7516" s="40">
        <v>5.2602231735123892</v>
      </c>
      <c r="L7516" s="40">
        <v>5.9916611876321264</v>
      </c>
      <c r="M7516" s="40">
        <v>5.9916611876321264</v>
      </c>
      <c r="N7516" s="40">
        <v>4.6934679303118321</v>
      </c>
      <c r="O7516" s="40">
        <v>2.0305855126880861</v>
      </c>
    </row>
    <row r="7517" spans="1:15" x14ac:dyDescent="0.25">
      <c r="A7517" s="24">
        <v>41222.125</v>
      </c>
      <c r="B7517" s="134">
        <v>1</v>
      </c>
      <c r="C7517" s="135">
        <v>0</v>
      </c>
      <c r="D7517" s="54">
        <v>5.3398626896551928E-2</v>
      </c>
      <c r="E7517" s="54">
        <v>0.1106554699577792</v>
      </c>
      <c r="F7517" s="54">
        <v>4.6130722857291827E-2</v>
      </c>
      <c r="G7517" s="54">
        <v>4.3995655324734068E-2</v>
      </c>
      <c r="H7517" s="54">
        <v>0.21586455816919589</v>
      </c>
      <c r="I7517" s="40">
        <v>14.73330611108007</v>
      </c>
      <c r="J7517" s="40">
        <v>10.356323057494331</v>
      </c>
      <c r="K7517" s="40">
        <v>5.7526695982667411</v>
      </c>
      <c r="L7517" s="40">
        <v>6.8793146969109573</v>
      </c>
      <c r="M7517" s="40">
        <v>6.8793146969109573</v>
      </c>
      <c r="N7517" s="40">
        <v>5.3887965125802504</v>
      </c>
      <c r="O7517" s="40">
        <v>1.948750239672032</v>
      </c>
    </row>
    <row r="7518" spans="1:15" x14ac:dyDescent="0.25">
      <c r="A7518" s="24">
        <v>41222.166666666664</v>
      </c>
      <c r="B7518" s="134">
        <v>1</v>
      </c>
      <c r="C7518" s="135">
        <v>0</v>
      </c>
      <c r="D7518" s="54">
        <v>5.3398626896551928E-2</v>
      </c>
      <c r="E7518" s="54">
        <v>0.1106554699577792</v>
      </c>
      <c r="F7518" s="54">
        <v>4.6130722857291827E-2</v>
      </c>
      <c r="G7518" s="54">
        <v>4.3995655324734068E-2</v>
      </c>
      <c r="H7518" s="54">
        <v>0.21586455816919589</v>
      </c>
      <c r="I7518" s="40">
        <v>18.923090036418461</v>
      </c>
      <c r="J7518" s="40">
        <v>13.9427539995838</v>
      </c>
      <c r="K7518" s="40">
        <v>7.7448392256820711</v>
      </c>
      <c r="L7518" s="40">
        <v>9.0984484701080426</v>
      </c>
      <c r="M7518" s="40">
        <v>9.0984484701080426</v>
      </c>
      <c r="N7518" s="40">
        <v>7.1271179682513006</v>
      </c>
      <c r="O7518" s="40">
        <v>1.8783872011909379</v>
      </c>
    </row>
    <row r="7519" spans="1:15" x14ac:dyDescent="0.25">
      <c r="A7519" s="24">
        <v>41222.208333333336</v>
      </c>
      <c r="B7519" s="134">
        <v>1</v>
      </c>
      <c r="C7519" s="135">
        <v>1</v>
      </c>
      <c r="D7519" s="54">
        <v>5.3398626896551928E-2</v>
      </c>
      <c r="E7519" s="54">
        <v>0.1106554699577792</v>
      </c>
      <c r="F7519" s="54">
        <v>4.6130722857291827E-2</v>
      </c>
      <c r="G7519" s="54">
        <v>4.3995655324734068E-2</v>
      </c>
      <c r="H7519" s="54">
        <v>0.21586455816919589</v>
      </c>
      <c r="I7519" s="40">
        <v>20.2582959027351</v>
      </c>
      <c r="J7519" s="40">
        <v>20.712646114988651</v>
      </c>
      <c r="K7519" s="40">
        <v>11.50533919653348</v>
      </c>
      <c r="L7519" s="40">
        <v>13.453498500007321</v>
      </c>
      <c r="M7519" s="40">
        <v>13.453498500007321</v>
      </c>
      <c r="N7519" s="40">
        <v>10.538573825005731</v>
      </c>
      <c r="O7519" s="40">
        <v>2.115480048246797</v>
      </c>
    </row>
    <row r="7520" spans="1:15" x14ac:dyDescent="0.25">
      <c r="A7520" s="24">
        <v>41222.25</v>
      </c>
      <c r="B7520" s="134">
        <v>1</v>
      </c>
      <c r="C7520" s="135">
        <v>1</v>
      </c>
      <c r="D7520" s="54">
        <v>5.3398626896551928E-2</v>
      </c>
      <c r="E7520" s="54">
        <v>0.1106554699577792</v>
      </c>
      <c r="F7520" s="54">
        <v>4.6130722857291827E-2</v>
      </c>
      <c r="G7520" s="54">
        <v>0.23057406280530099</v>
      </c>
      <c r="H7520" s="54">
        <v>0.21586455816919589</v>
      </c>
      <c r="I7520" s="40">
        <v>29.006196406188881</v>
      </c>
      <c r="J7520" s="40">
        <v>21.155912860640161</v>
      </c>
      <c r="K7520" s="40">
        <v>11.75156240891066</v>
      </c>
      <c r="L7520" s="40">
        <v>17.1982867422774</v>
      </c>
      <c r="M7520" s="40">
        <v>17.1982867422774</v>
      </c>
      <c r="N7520" s="40">
        <v>13.471991281450631</v>
      </c>
      <c r="O7520" s="40">
        <v>2.5850768485445319</v>
      </c>
    </row>
    <row r="7521" spans="1:15" x14ac:dyDescent="0.25">
      <c r="A7521" s="24">
        <v>41222.291666666664</v>
      </c>
      <c r="B7521" s="134">
        <v>0.75</v>
      </c>
      <c r="C7521" s="135">
        <v>1</v>
      </c>
      <c r="D7521" s="54">
        <v>5.3398626896551928E-2</v>
      </c>
      <c r="E7521" s="54">
        <v>0.1106554699577792</v>
      </c>
      <c r="F7521" s="54">
        <v>0.1537690761909728</v>
      </c>
      <c r="G7521" s="54">
        <v>0.36243048642681358</v>
      </c>
      <c r="H7521" s="54">
        <v>5.2558186161051079</v>
      </c>
      <c r="I7521" s="40">
        <v>29.74286171174289</v>
      </c>
      <c r="J7521" s="40">
        <v>20.43056727684678</v>
      </c>
      <c r="K7521" s="40">
        <v>11.348651697748011</v>
      </c>
      <c r="L7521" s="40">
        <v>16.03324151134893</v>
      </c>
      <c r="M7521" s="40">
        <v>16.03324151134893</v>
      </c>
      <c r="N7521" s="40">
        <v>12.559372517223331</v>
      </c>
      <c r="O7521" s="40">
        <v>15.77279285429996</v>
      </c>
    </row>
    <row r="7522" spans="1:15" x14ac:dyDescent="0.25">
      <c r="A7522" s="24">
        <v>41222.333333333336</v>
      </c>
      <c r="B7522" s="134">
        <v>0</v>
      </c>
      <c r="C7522" s="135">
        <v>1</v>
      </c>
      <c r="D7522" s="54">
        <v>5.3398626896551928E-2</v>
      </c>
      <c r="E7522" s="54">
        <v>0.1106554699577792</v>
      </c>
      <c r="F7522" s="54">
        <v>2.137356761897347</v>
      </c>
      <c r="G7522" s="54">
        <v>0.1759826212989363</v>
      </c>
      <c r="H7522" s="54">
        <v>1.072117236733483</v>
      </c>
      <c r="I7522" s="40">
        <v>28.591822171814758</v>
      </c>
      <c r="J7522" s="40">
        <v>19.906706577440449</v>
      </c>
      <c r="K7522" s="40">
        <v>11.057660628574981</v>
      </c>
      <c r="L7522" s="40">
        <v>14.61854373093578</v>
      </c>
      <c r="M7522" s="40">
        <v>14.61854373093578</v>
      </c>
      <c r="N7522" s="40">
        <v>11.451192589233029</v>
      </c>
      <c r="O7522" s="40">
        <v>33.597586059086609</v>
      </c>
    </row>
    <row r="7523" spans="1:15" x14ac:dyDescent="0.25">
      <c r="A7523" s="24">
        <v>41222.375</v>
      </c>
      <c r="B7523" s="134">
        <v>0</v>
      </c>
      <c r="C7523" s="135">
        <v>1</v>
      </c>
      <c r="D7523" s="54">
        <v>5.3398626896551928E-2</v>
      </c>
      <c r="E7523" s="54">
        <v>0.1106554699577792</v>
      </c>
      <c r="F7523" s="54">
        <v>0.2207038505329256</v>
      </c>
      <c r="G7523" s="54">
        <v>2.3345194606687021</v>
      </c>
      <c r="H7523" s="54">
        <v>6.9621676762481046</v>
      </c>
      <c r="I7523" s="40">
        <v>26.335784673555619</v>
      </c>
      <c r="J7523" s="40">
        <v>18.77839122487298</v>
      </c>
      <c r="K7523" s="40">
        <v>10.430910633433079</v>
      </c>
      <c r="L7523" s="40">
        <v>13.481237672172281</v>
      </c>
      <c r="M7523" s="40">
        <v>13.481237672172281</v>
      </c>
      <c r="N7523" s="40">
        <v>10.560302843201621</v>
      </c>
      <c r="O7523" s="40">
        <v>37.219752909591612</v>
      </c>
    </row>
    <row r="7524" spans="1:15" x14ac:dyDescent="0.25">
      <c r="A7524" s="24">
        <v>41222.416666666664</v>
      </c>
      <c r="B7524" s="134">
        <v>0</v>
      </c>
      <c r="C7524" s="135">
        <v>1</v>
      </c>
      <c r="D7524" s="54">
        <v>5.3398626896551928E-2</v>
      </c>
      <c r="E7524" s="54">
        <v>2.6777152370899748</v>
      </c>
      <c r="F7524" s="54">
        <v>3.9964454342158549</v>
      </c>
      <c r="G7524" s="54">
        <v>1.9275596489149109</v>
      </c>
      <c r="H7524" s="54">
        <v>6.1200991272448331</v>
      </c>
      <c r="I7524" s="40">
        <v>24.724329317656242</v>
      </c>
      <c r="J7524" s="40">
        <v>18.09334261795701</v>
      </c>
      <c r="K7524" s="40">
        <v>10.05038385066835</v>
      </c>
      <c r="L7524" s="40">
        <v>12.510366646398561</v>
      </c>
      <c r="M7524" s="40">
        <v>12.510366646398561</v>
      </c>
      <c r="N7524" s="40">
        <v>9.7997872063455365</v>
      </c>
      <c r="O7524" s="40">
        <v>36.657613417378521</v>
      </c>
    </row>
    <row r="7525" spans="1:15" x14ac:dyDescent="0.25">
      <c r="A7525" s="24">
        <v>41222.458333333336</v>
      </c>
      <c r="B7525" s="134">
        <v>0</v>
      </c>
      <c r="C7525" s="135">
        <v>1</v>
      </c>
      <c r="D7525" s="54">
        <v>5.3398626896551928E-2</v>
      </c>
      <c r="E7525" s="54">
        <v>0.86477735846568049</v>
      </c>
      <c r="F7525" s="54">
        <v>1.363990187927717</v>
      </c>
      <c r="G7525" s="54">
        <v>0.1099891383118352</v>
      </c>
      <c r="H7525" s="54">
        <v>7.3693730134946094</v>
      </c>
      <c r="I7525" s="40">
        <v>23.112873961756861</v>
      </c>
      <c r="J7525" s="40">
        <v>17.488887964795861</v>
      </c>
      <c r="K7525" s="40">
        <v>9.7146249246994767</v>
      </c>
      <c r="L7525" s="40">
        <v>11.92784403093432</v>
      </c>
      <c r="M7525" s="40">
        <v>11.92784403093432</v>
      </c>
      <c r="N7525" s="40">
        <v>9.3434778242318863</v>
      </c>
      <c r="O7525" s="40">
        <v>35.677884588092859</v>
      </c>
    </row>
    <row r="7526" spans="1:15" x14ac:dyDescent="0.25">
      <c r="A7526" s="24">
        <v>41222.5</v>
      </c>
      <c r="B7526" s="134">
        <v>0</v>
      </c>
      <c r="C7526" s="135">
        <v>1</v>
      </c>
      <c r="D7526" s="54">
        <v>5.3398626896551928E-2</v>
      </c>
      <c r="E7526" s="54">
        <v>0.82379385107391045</v>
      </c>
      <c r="F7526" s="54">
        <v>3.994834196987668</v>
      </c>
      <c r="G7526" s="54">
        <v>2.3345194606687021</v>
      </c>
      <c r="H7526" s="54">
        <v>1.3025826621849299</v>
      </c>
      <c r="I7526" s="40">
        <v>21.501418605857481</v>
      </c>
      <c r="J7526" s="40">
        <v>17.16651214977658</v>
      </c>
      <c r="K7526" s="40">
        <v>9.5355534975160747</v>
      </c>
      <c r="L7526" s="40">
        <v>11.761408997944541</v>
      </c>
      <c r="M7526" s="40">
        <v>11.761408997944541</v>
      </c>
      <c r="N7526" s="40">
        <v>9.2131037150565582</v>
      </c>
      <c r="O7526" s="40">
        <v>31.274076157939181</v>
      </c>
    </row>
    <row r="7527" spans="1:15" x14ac:dyDescent="0.25">
      <c r="A7527" s="24">
        <v>41222.541666666664</v>
      </c>
      <c r="B7527" s="134">
        <v>0</v>
      </c>
      <c r="C7527" s="135">
        <v>1</v>
      </c>
      <c r="D7527" s="54">
        <v>5.3398626896551928E-2</v>
      </c>
      <c r="E7527" s="54">
        <v>0.35453269143814309</v>
      </c>
      <c r="F7527" s="54">
        <v>1.3730354277036569</v>
      </c>
      <c r="G7527" s="54">
        <v>0.3129985646665534</v>
      </c>
      <c r="H7527" s="54">
        <v>11.61083022654798</v>
      </c>
      <c r="I7527" s="40">
        <v>20.350379065929349</v>
      </c>
      <c r="J7527" s="40">
        <v>16.92473028851213</v>
      </c>
      <c r="K7527" s="40">
        <v>9.401249927128525</v>
      </c>
      <c r="L7527" s="40">
        <v>11.705930653614621</v>
      </c>
      <c r="M7527" s="40">
        <v>11.705930653614621</v>
      </c>
      <c r="N7527" s="40">
        <v>9.1696456786647822</v>
      </c>
      <c r="O7527" s="40">
        <v>23.96243868099074</v>
      </c>
    </row>
    <row r="7528" spans="1:15" x14ac:dyDescent="0.25">
      <c r="A7528" s="24">
        <v>41222.583333333336</v>
      </c>
      <c r="B7528" s="134">
        <v>0</v>
      </c>
      <c r="C7528" s="135">
        <v>1</v>
      </c>
      <c r="D7528" s="54">
        <v>5.3398626896551928E-2</v>
      </c>
      <c r="E7528" s="54">
        <v>0.1106554699577792</v>
      </c>
      <c r="F7528" s="54">
        <v>0.4098539177741089</v>
      </c>
      <c r="G7528" s="54">
        <v>2.4167676261885438</v>
      </c>
      <c r="H7528" s="54">
        <v>0.21586455816919589</v>
      </c>
      <c r="I7528" s="40">
        <v>20.02808799474947</v>
      </c>
      <c r="J7528" s="40">
        <v>16.92473028851213</v>
      </c>
      <c r="K7528" s="40">
        <v>9.401249927128525</v>
      </c>
      <c r="L7528" s="40">
        <v>12.03880071959418</v>
      </c>
      <c r="M7528" s="40">
        <v>12.03880071959418</v>
      </c>
      <c r="N7528" s="40">
        <v>9.4303938970154384</v>
      </c>
      <c r="O7528" s="40">
        <v>24.36090762717172</v>
      </c>
    </row>
    <row r="7529" spans="1:15" x14ac:dyDescent="0.25">
      <c r="A7529" s="24">
        <v>41222.625</v>
      </c>
      <c r="B7529" s="134">
        <v>0</v>
      </c>
      <c r="C7529" s="135">
        <v>1</v>
      </c>
      <c r="D7529" s="54">
        <v>5.3398626896551928E-2</v>
      </c>
      <c r="E7529" s="54">
        <v>0.1106554699577792</v>
      </c>
      <c r="F7529" s="54">
        <v>0.31882557704440623</v>
      </c>
      <c r="G7529" s="54">
        <v>0.57263884344360039</v>
      </c>
      <c r="H7529" s="54">
        <v>1.226294404918624</v>
      </c>
      <c r="I7529" s="40">
        <v>18.784965291627088</v>
      </c>
      <c r="J7529" s="40">
        <v>17.367997034163629</v>
      </c>
      <c r="K7529" s="40">
        <v>9.647473139505701</v>
      </c>
      <c r="L7529" s="40">
        <v>12.565844990728481</v>
      </c>
      <c r="M7529" s="40">
        <v>12.565844990728481</v>
      </c>
      <c r="N7529" s="40">
        <v>9.8432452427373143</v>
      </c>
      <c r="O7529" s="40">
        <v>25.83776661963903</v>
      </c>
    </row>
    <row r="7530" spans="1:15" x14ac:dyDescent="0.25">
      <c r="A7530" s="24">
        <v>41222.666666666664</v>
      </c>
      <c r="B7530" s="134">
        <v>0</v>
      </c>
      <c r="C7530" s="135">
        <v>1</v>
      </c>
      <c r="D7530" s="54">
        <v>5.3398626896551928E-2</v>
      </c>
      <c r="E7530" s="54">
        <v>0.1106554699577792</v>
      </c>
      <c r="F7530" s="54">
        <v>2.171728673045918</v>
      </c>
      <c r="G7530" s="54">
        <v>0.47186058626700539</v>
      </c>
      <c r="H7530" s="54">
        <v>1.501866181304832</v>
      </c>
      <c r="I7530" s="40">
        <v>17.265593098921951</v>
      </c>
      <c r="J7530" s="40">
        <v>18.33512447922147</v>
      </c>
      <c r="K7530" s="40">
        <v>10.1846874210559</v>
      </c>
      <c r="L7530" s="40">
        <v>13.287063467017539</v>
      </c>
      <c r="M7530" s="40">
        <v>13.287063467017539</v>
      </c>
      <c r="N7530" s="40">
        <v>10.408199715830399</v>
      </c>
      <c r="O7530" s="40">
        <v>20.513884979781491</v>
      </c>
    </row>
    <row r="7531" spans="1:15" x14ac:dyDescent="0.25">
      <c r="A7531" s="24">
        <v>41222.708333333336</v>
      </c>
      <c r="B7531" s="134">
        <v>0</v>
      </c>
      <c r="C7531" s="135">
        <v>1</v>
      </c>
      <c r="D7531" s="54">
        <v>5.3398626896551928E-2</v>
      </c>
      <c r="E7531" s="54">
        <v>0.31967135765580662</v>
      </c>
      <c r="F7531" s="54">
        <v>3.2498410650569962</v>
      </c>
      <c r="G7531" s="54">
        <v>0.71828902896334623</v>
      </c>
      <c r="H7531" s="54">
        <v>5.979310003277277</v>
      </c>
      <c r="I7531" s="40">
        <v>17.173509935727701</v>
      </c>
      <c r="J7531" s="40">
        <v>19.2619549474019</v>
      </c>
      <c r="K7531" s="40">
        <v>10.69951777420818</v>
      </c>
      <c r="L7531" s="40">
        <v>14.146977804131399</v>
      </c>
      <c r="M7531" s="40">
        <v>14.146977804131399</v>
      </c>
      <c r="N7531" s="40">
        <v>11.081799279902929</v>
      </c>
      <c r="O7531" s="40">
        <v>12.39766145411445</v>
      </c>
    </row>
    <row r="7532" spans="1:15" x14ac:dyDescent="0.25">
      <c r="A7532" s="24">
        <v>41222.75</v>
      </c>
      <c r="B7532" s="134">
        <v>1</v>
      </c>
      <c r="C7532" s="135">
        <v>1</v>
      </c>
      <c r="D7532" s="54">
        <v>5.3398626896551928E-2</v>
      </c>
      <c r="E7532" s="54">
        <v>0.28486072887213398</v>
      </c>
      <c r="F7532" s="54">
        <v>2.1055398908516438</v>
      </c>
      <c r="G7532" s="54">
        <v>4.4852427358013864</v>
      </c>
      <c r="H7532" s="54">
        <v>1.6600036930240589</v>
      </c>
      <c r="I7532" s="40">
        <v>17.035385190936331</v>
      </c>
      <c r="J7532" s="40">
        <v>20.108191461827499</v>
      </c>
      <c r="K7532" s="40">
        <v>11.169580270564611</v>
      </c>
      <c r="L7532" s="40">
        <v>14.507587042275929</v>
      </c>
      <c r="M7532" s="40">
        <v>14.507587042275929</v>
      </c>
      <c r="N7532" s="40">
        <v>11.364276516449481</v>
      </c>
      <c r="O7532" s="40">
        <v>6.9269352122094148</v>
      </c>
    </row>
    <row r="7533" spans="1:15" x14ac:dyDescent="0.25">
      <c r="A7533" s="24">
        <v>41222.791666666664</v>
      </c>
      <c r="B7533" s="134">
        <v>1</v>
      </c>
      <c r="C7533" s="135">
        <v>1</v>
      </c>
      <c r="D7533" s="54">
        <v>5.3398626896551928E-2</v>
      </c>
      <c r="E7533" s="54">
        <v>2.558863065653842</v>
      </c>
      <c r="F7533" s="54">
        <v>1.4184655934471211</v>
      </c>
      <c r="G7533" s="54">
        <v>1.4619405128274019</v>
      </c>
      <c r="H7533" s="54">
        <v>1.7610466776990019</v>
      </c>
      <c r="I7533" s="40">
        <v>16.298719885382329</v>
      </c>
      <c r="J7533" s="40">
        <v>20.67234913811124</v>
      </c>
      <c r="K7533" s="40">
        <v>11.48295526813556</v>
      </c>
      <c r="L7533" s="40">
        <v>14.61854373093578</v>
      </c>
      <c r="M7533" s="40">
        <v>14.61854373093578</v>
      </c>
      <c r="N7533" s="40">
        <v>11.451192589233029</v>
      </c>
      <c r="O7533" s="40">
        <v>4.2424323310285548</v>
      </c>
    </row>
    <row r="7534" spans="1:15" x14ac:dyDescent="0.25">
      <c r="A7534" s="24">
        <v>41222.833333333336</v>
      </c>
      <c r="B7534" s="134">
        <v>1</v>
      </c>
      <c r="C7534" s="135">
        <v>1</v>
      </c>
      <c r="D7534" s="54">
        <v>5.3398626896551928E-2</v>
      </c>
      <c r="E7534" s="54">
        <v>0.40163837243934669</v>
      </c>
      <c r="F7534" s="54">
        <v>0.34991045598001941</v>
      </c>
      <c r="G7534" s="54">
        <v>0.74420485065430775</v>
      </c>
      <c r="H7534" s="54">
        <v>0.21586455816919589</v>
      </c>
      <c r="I7534" s="40">
        <v>15.56205457982832</v>
      </c>
      <c r="J7534" s="40">
        <v>20.511161230601601</v>
      </c>
      <c r="K7534" s="40">
        <v>11.393419554543859</v>
      </c>
      <c r="L7534" s="40">
        <v>13.95280359897666</v>
      </c>
      <c r="M7534" s="40">
        <v>13.95280359897666</v>
      </c>
      <c r="N7534" s="40">
        <v>10.92969615253172</v>
      </c>
      <c r="O7534" s="40">
        <v>3.021786576508712</v>
      </c>
    </row>
    <row r="7535" spans="1:15" x14ac:dyDescent="0.25">
      <c r="A7535" s="24">
        <v>41222.875</v>
      </c>
      <c r="B7535" s="134">
        <v>1</v>
      </c>
      <c r="C7535" s="135">
        <v>1</v>
      </c>
      <c r="D7535" s="54">
        <v>5.3398626896551928E-2</v>
      </c>
      <c r="E7535" s="54">
        <v>0.65166312002847615</v>
      </c>
      <c r="F7535" s="54">
        <v>0.24419003895410599</v>
      </c>
      <c r="G7535" s="54">
        <v>0.57896945376835507</v>
      </c>
      <c r="H7535" s="54">
        <v>0.21586455816919589</v>
      </c>
      <c r="I7535" s="40">
        <v>14.411015039900191</v>
      </c>
      <c r="J7535" s="40">
        <v>18.697797271118159</v>
      </c>
      <c r="K7535" s="40">
        <v>10.386142776637231</v>
      </c>
      <c r="L7535" s="40">
        <v>12.149757408254031</v>
      </c>
      <c r="M7535" s="40">
        <v>12.149757408254031</v>
      </c>
      <c r="N7535" s="40">
        <v>9.5173099697989905</v>
      </c>
      <c r="O7535" s="40">
        <v>2.630200971048712</v>
      </c>
    </row>
    <row r="7536" spans="1:15" x14ac:dyDescent="0.25">
      <c r="A7536" s="24">
        <v>41222.916666666664</v>
      </c>
      <c r="B7536" s="134">
        <v>1</v>
      </c>
      <c r="C7536" s="135">
        <v>0</v>
      </c>
      <c r="D7536" s="54">
        <v>5.3398626896551928E-2</v>
      </c>
      <c r="E7536" s="54">
        <v>0.41805712789538668</v>
      </c>
      <c r="F7536" s="54">
        <v>1.9008056636404089</v>
      </c>
      <c r="G7536" s="54">
        <v>4.4466482324376946</v>
      </c>
      <c r="H7536" s="54">
        <v>0.21586455816919589</v>
      </c>
      <c r="I7536" s="40">
        <v>12.56935177601518</v>
      </c>
      <c r="J7536" s="40">
        <v>15.87700888969947</v>
      </c>
      <c r="K7536" s="40">
        <v>8.819267788782474</v>
      </c>
      <c r="L7536" s="40">
        <v>8.2940124773240971</v>
      </c>
      <c r="M7536" s="40">
        <v>8.2940124773240971</v>
      </c>
      <c r="N7536" s="40">
        <v>6.4969764405705437</v>
      </c>
      <c r="O7536" s="40">
        <v>2.261559834658633</v>
      </c>
    </row>
    <row r="7537" spans="1:15" x14ac:dyDescent="0.25">
      <c r="A7537" s="24">
        <v>41222.958333333336</v>
      </c>
      <c r="B7537" s="134">
        <v>1</v>
      </c>
      <c r="C7537" s="135">
        <v>0</v>
      </c>
      <c r="D7537" s="54">
        <v>5.3398626896551928E-2</v>
      </c>
      <c r="E7537" s="54">
        <v>0.5963353850495865</v>
      </c>
      <c r="F7537" s="54">
        <v>2.2451625411476002</v>
      </c>
      <c r="G7537" s="54">
        <v>0.45265807703103178</v>
      </c>
      <c r="H7537" s="54">
        <v>0.21586455816919589</v>
      </c>
      <c r="I7537" s="40">
        <v>13.67434973434619</v>
      </c>
      <c r="J7537" s="40">
        <v>11.68612329444885</v>
      </c>
      <c r="K7537" s="40">
        <v>6.491339235398268</v>
      </c>
      <c r="L7537" s="40">
        <v>6.0471395319620518</v>
      </c>
      <c r="M7537" s="40">
        <v>6.0471395319620518</v>
      </c>
      <c r="N7537" s="40">
        <v>4.7369259667036072</v>
      </c>
      <c r="O7537" s="40">
        <v>2.0680614788356251</v>
      </c>
    </row>
    <row r="7538" spans="1:15" x14ac:dyDescent="0.25">
      <c r="A7538" s="24">
        <v>41223</v>
      </c>
      <c r="B7538" s="134">
        <v>1</v>
      </c>
      <c r="C7538" s="135">
        <v>0</v>
      </c>
      <c r="D7538" s="54">
        <v>5.3398626896551928E-2</v>
      </c>
      <c r="E7538" s="54">
        <v>0.1106554699577792</v>
      </c>
      <c r="F7538" s="54">
        <v>4.6130722857291827E-2</v>
      </c>
      <c r="G7538" s="54">
        <v>4.3995655324734068E-2</v>
      </c>
      <c r="H7538" s="54">
        <v>0.21586455816919589</v>
      </c>
      <c r="I7538" s="40">
        <v>12.800728869257821</v>
      </c>
      <c r="J7538" s="40">
        <v>8.2145852827541077</v>
      </c>
      <c r="K7538" s="40">
        <v>4.5629896591795118</v>
      </c>
      <c r="L7538" s="40">
        <v>4.8202161830799959</v>
      </c>
      <c r="M7538" s="40">
        <v>4.8202161830799959</v>
      </c>
      <c r="N7538" s="40">
        <v>3.7758360100793311</v>
      </c>
      <c r="O7538" s="40">
        <v>1.9166279829741411</v>
      </c>
    </row>
    <row r="7539" spans="1:15" x14ac:dyDescent="0.25">
      <c r="A7539" s="24">
        <v>41223.041666666664</v>
      </c>
      <c r="B7539" s="134">
        <v>1</v>
      </c>
      <c r="C7539" s="135">
        <v>0</v>
      </c>
      <c r="D7539" s="54">
        <v>5.3398626896551928E-2</v>
      </c>
      <c r="E7539" s="54">
        <v>0.1106554699577792</v>
      </c>
      <c r="F7539" s="54">
        <v>4.6130722857291827E-2</v>
      </c>
      <c r="G7539" s="54">
        <v>0.23679287438938601</v>
      </c>
      <c r="H7539" s="54">
        <v>0.21586455816919589</v>
      </c>
      <c r="I7539" s="40">
        <v>12.94496243398185</v>
      </c>
      <c r="J7539" s="40">
        <v>9.0142351775354825</v>
      </c>
      <c r="K7539" s="40">
        <v>5.007174493258935</v>
      </c>
      <c r="L7539" s="40">
        <v>5.1168448712695351</v>
      </c>
      <c r="M7539" s="40">
        <v>5.1168448712695351</v>
      </c>
      <c r="N7539" s="40">
        <v>4.0081951491611356</v>
      </c>
      <c r="O7539" s="40">
        <v>1.972459524377618</v>
      </c>
    </row>
    <row r="7540" spans="1:15" x14ac:dyDescent="0.25">
      <c r="A7540" s="24">
        <v>41223.083333333336</v>
      </c>
      <c r="B7540" s="134">
        <v>1</v>
      </c>
      <c r="C7540" s="135">
        <v>0</v>
      </c>
      <c r="D7540" s="54">
        <v>5.3398626896551928E-2</v>
      </c>
      <c r="E7540" s="54">
        <v>0.1106554699577792</v>
      </c>
      <c r="F7540" s="54">
        <v>4.6130722857291827E-2</v>
      </c>
      <c r="G7540" s="54">
        <v>4.3995655324734068E-2</v>
      </c>
      <c r="H7540" s="54">
        <v>0.21586455816919589</v>
      </c>
      <c r="I7540" s="40">
        <v>12.151677827999681</v>
      </c>
      <c r="J7540" s="40">
        <v>8.5417147851646718</v>
      </c>
      <c r="K7540" s="40">
        <v>4.7447016367574584</v>
      </c>
      <c r="L7540" s="40">
        <v>5.3393163874116887</v>
      </c>
      <c r="M7540" s="40">
        <v>5.3393163874116887</v>
      </c>
      <c r="N7540" s="40">
        <v>4.1824645034724899</v>
      </c>
      <c r="O7540" s="40">
        <v>1.9441613458580469</v>
      </c>
    </row>
    <row r="7541" spans="1:15" x14ac:dyDescent="0.25">
      <c r="A7541" s="24">
        <v>41223.125</v>
      </c>
      <c r="B7541" s="134">
        <v>1</v>
      </c>
      <c r="C7541" s="135">
        <v>0</v>
      </c>
      <c r="D7541" s="54">
        <v>5.3398626896551928E-2</v>
      </c>
      <c r="E7541" s="54">
        <v>0.1106554699577792</v>
      </c>
      <c r="F7541" s="54">
        <v>4.6130722857291827E-2</v>
      </c>
      <c r="G7541" s="54">
        <v>4.3995655324734068E-2</v>
      </c>
      <c r="H7541" s="54">
        <v>0.21586455816919589</v>
      </c>
      <c r="I7541" s="40">
        <v>13.41372151933496</v>
      </c>
      <c r="J7541" s="40">
        <v>9.3413646799460448</v>
      </c>
      <c r="K7541" s="40">
        <v>5.1888864708368798</v>
      </c>
      <c r="L7541" s="40">
        <v>6.1303262225837907</v>
      </c>
      <c r="M7541" s="40">
        <v>6.1303262225837907</v>
      </c>
      <c r="N7541" s="40">
        <v>4.8020888743573034</v>
      </c>
      <c r="O7541" s="40">
        <v>1.8737983073769531</v>
      </c>
    </row>
    <row r="7542" spans="1:15" x14ac:dyDescent="0.25">
      <c r="A7542" s="24">
        <v>41223.166666666664</v>
      </c>
      <c r="B7542" s="134">
        <v>1</v>
      </c>
      <c r="C7542" s="135">
        <v>0</v>
      </c>
      <c r="D7542" s="54">
        <v>5.3398626896551928E-2</v>
      </c>
      <c r="E7542" s="54">
        <v>0.1106554699577792</v>
      </c>
      <c r="F7542" s="54">
        <v>4.6130722857291827E-2</v>
      </c>
      <c r="G7542" s="54">
        <v>4.3995655324734068E-2</v>
      </c>
      <c r="H7542" s="54">
        <v>0.21586455816919589</v>
      </c>
      <c r="I7542" s="40">
        <v>17.19985259334079</v>
      </c>
      <c r="J7542" s="40">
        <v>12.5763119815616</v>
      </c>
      <c r="K7542" s="40">
        <v>6.9858160268854492</v>
      </c>
      <c r="L7542" s="40">
        <v>8.1078508105140461</v>
      </c>
      <c r="M7542" s="40">
        <v>8.1078508105140461</v>
      </c>
      <c r="N7542" s="40">
        <v>6.3511498015693366</v>
      </c>
      <c r="O7542" s="40">
        <v>1.865385335384649</v>
      </c>
    </row>
    <row r="7543" spans="1:15" x14ac:dyDescent="0.25">
      <c r="A7543" s="24">
        <v>41223.208333333336</v>
      </c>
      <c r="B7543" s="134">
        <v>1</v>
      </c>
      <c r="C7543" s="135">
        <v>1</v>
      </c>
      <c r="D7543" s="54">
        <v>5.3398626896551928E-2</v>
      </c>
      <c r="E7543" s="54">
        <v>0.1106554699577792</v>
      </c>
      <c r="F7543" s="54">
        <v>4.6130722857291827E-2</v>
      </c>
      <c r="G7543" s="54">
        <v>4.3995655324734068E-2</v>
      </c>
      <c r="H7543" s="54">
        <v>0.21586455816919589</v>
      </c>
      <c r="I7543" s="40">
        <v>19.61576480246832</v>
      </c>
      <c r="J7543" s="40">
        <v>18.68272935989209</v>
      </c>
      <c r="K7543" s="40">
        <v>10.37777294167376</v>
      </c>
      <c r="L7543" s="40">
        <v>11.988742814327169</v>
      </c>
      <c r="M7543" s="40">
        <v>11.988742814327169</v>
      </c>
      <c r="N7543" s="40">
        <v>9.3911818712229529</v>
      </c>
      <c r="O7543" s="40">
        <v>2.061178138114649</v>
      </c>
    </row>
    <row r="7544" spans="1:15" x14ac:dyDescent="0.25">
      <c r="A7544" s="24">
        <v>41223.25</v>
      </c>
      <c r="B7544" s="134">
        <v>1</v>
      </c>
      <c r="C7544" s="135">
        <v>1</v>
      </c>
      <c r="D7544" s="54">
        <v>5.3398626896551928E-2</v>
      </c>
      <c r="E7544" s="54">
        <v>0.1106554699577792</v>
      </c>
      <c r="F7544" s="54">
        <v>4.6130722857291827E-2</v>
      </c>
      <c r="G7544" s="54">
        <v>4.3995655324734068E-2</v>
      </c>
      <c r="H7544" s="54">
        <v>0.21586455816919589</v>
      </c>
      <c r="I7544" s="40">
        <v>18.858538587667159</v>
      </c>
      <c r="J7544" s="40">
        <v>19.08255430728277</v>
      </c>
      <c r="K7544" s="40">
        <v>10.599865358713471</v>
      </c>
      <c r="L7544" s="40">
        <v>15.32581555645948</v>
      </c>
      <c r="M7544" s="40">
        <v>15.32581555645948</v>
      </c>
      <c r="N7544" s="40">
        <v>12.00522218589326</v>
      </c>
      <c r="O7544" s="40">
        <v>2.183548639820899</v>
      </c>
    </row>
    <row r="7545" spans="1:15" x14ac:dyDescent="0.25">
      <c r="A7545" s="24">
        <v>41223.291666666664</v>
      </c>
      <c r="B7545" s="134">
        <v>0.75</v>
      </c>
      <c r="C7545" s="135">
        <v>1</v>
      </c>
      <c r="D7545" s="54">
        <v>2.318701346827829</v>
      </c>
      <c r="E7545" s="54">
        <v>0.1106554699577792</v>
      </c>
      <c r="F7545" s="54">
        <v>4.6130722857291827E-2</v>
      </c>
      <c r="G7545" s="54">
        <v>4.3995655324734068E-2</v>
      </c>
      <c r="H7545" s="54">
        <v>0.21586455816919589</v>
      </c>
      <c r="I7545" s="40">
        <v>18.606129849400102</v>
      </c>
      <c r="J7545" s="40">
        <v>18.428295302461649</v>
      </c>
      <c r="K7545" s="40">
        <v>10.236441403557579</v>
      </c>
      <c r="L7545" s="40">
        <v>14.287615147796091</v>
      </c>
      <c r="M7545" s="40">
        <v>14.287615147796091</v>
      </c>
      <c r="N7545" s="40">
        <v>11.19196519910694</v>
      </c>
      <c r="O7545" s="40">
        <v>2.2921524600851959</v>
      </c>
    </row>
    <row r="7546" spans="1:15" x14ac:dyDescent="0.25">
      <c r="A7546" s="24">
        <v>41223.333333333336</v>
      </c>
      <c r="B7546" s="134">
        <v>0</v>
      </c>
      <c r="C7546" s="135">
        <v>1</v>
      </c>
      <c r="D7546" s="54">
        <v>5.3398626896551928E-2</v>
      </c>
      <c r="E7546" s="54">
        <v>2.593688352099492</v>
      </c>
      <c r="F7546" s="54">
        <v>0.19945080024733669</v>
      </c>
      <c r="G7546" s="54">
        <v>4.3995655324734068E-2</v>
      </c>
      <c r="H7546" s="54">
        <v>0.21586455816919589</v>
      </c>
      <c r="I7546" s="40">
        <v>17.812845243417929</v>
      </c>
      <c r="J7546" s="40">
        <v>17.955774910090842</v>
      </c>
      <c r="K7546" s="40">
        <v>9.9739685470561028</v>
      </c>
      <c r="L7546" s="40">
        <v>13.02694322299056</v>
      </c>
      <c r="M7546" s="40">
        <v>13.02694322299056</v>
      </c>
      <c r="N7546" s="40">
        <v>10.20443885800927</v>
      </c>
      <c r="O7546" s="40">
        <v>3.0722644084625399</v>
      </c>
    </row>
    <row r="7547" spans="1:15" x14ac:dyDescent="0.25">
      <c r="A7547" s="24">
        <v>41223.375</v>
      </c>
      <c r="B7547" s="134">
        <v>0</v>
      </c>
      <c r="C7547" s="135">
        <v>1</v>
      </c>
      <c r="D7547" s="54">
        <v>5.3398626896551928E-2</v>
      </c>
      <c r="E7547" s="54">
        <v>2.49717799135921</v>
      </c>
      <c r="F7547" s="54">
        <v>0.3224660612001149</v>
      </c>
      <c r="G7547" s="54">
        <v>0.2142954860870569</v>
      </c>
      <c r="H7547" s="54">
        <v>0.21586455816919589</v>
      </c>
      <c r="I7547" s="40">
        <v>16.731093507987691</v>
      </c>
      <c r="J7547" s="40">
        <v>16.93803868036909</v>
      </c>
      <c r="K7547" s="40">
        <v>9.4086423945913857</v>
      </c>
      <c r="L7547" s="40">
        <v>12.0134618716763</v>
      </c>
      <c r="M7547" s="40">
        <v>12.0134618716763</v>
      </c>
      <c r="N7547" s="40">
        <v>9.4105451328131018</v>
      </c>
      <c r="O7547" s="40">
        <v>3.9571560989258598</v>
      </c>
    </row>
    <row r="7548" spans="1:15" x14ac:dyDescent="0.25">
      <c r="A7548" s="24">
        <v>41223.416666666664</v>
      </c>
      <c r="B7548" s="134">
        <v>0</v>
      </c>
      <c r="C7548" s="135">
        <v>1</v>
      </c>
      <c r="D7548" s="54">
        <v>2.5487430809591922</v>
      </c>
      <c r="E7548" s="54">
        <v>5.2275266820817601</v>
      </c>
      <c r="F7548" s="54">
        <v>2.910788375468202</v>
      </c>
      <c r="G7548" s="54">
        <v>0.32386760888625549</v>
      </c>
      <c r="H7548" s="54">
        <v>4.3274708149927763</v>
      </c>
      <c r="I7548" s="40">
        <v>16.298392813815589</v>
      </c>
      <c r="J7548" s="40">
        <v>16.320127398038029</v>
      </c>
      <c r="K7548" s="40">
        <v>9.0654086591663781</v>
      </c>
      <c r="L7548" s="40">
        <v>11.14829486445681</v>
      </c>
      <c r="M7548" s="40">
        <v>11.14829486445681</v>
      </c>
      <c r="N7548" s="40">
        <v>8.7328309771578372</v>
      </c>
      <c r="O7548" s="40">
        <v>4.4290473461305861</v>
      </c>
    </row>
    <row r="7549" spans="1:15" x14ac:dyDescent="0.25">
      <c r="A7549" s="24">
        <v>41223.458333333336</v>
      </c>
      <c r="B7549" s="134">
        <v>0</v>
      </c>
      <c r="C7549" s="135">
        <v>1</v>
      </c>
      <c r="D7549" s="54">
        <v>2.53455857352477</v>
      </c>
      <c r="E7549" s="54">
        <v>0.36270404041716509</v>
      </c>
      <c r="F7549" s="54">
        <v>3.0109685902821379</v>
      </c>
      <c r="G7549" s="54">
        <v>0.30278635737648713</v>
      </c>
      <c r="H7549" s="54">
        <v>0.49143633455540359</v>
      </c>
      <c r="I7549" s="40">
        <v>15.4329914254714</v>
      </c>
      <c r="J7549" s="40">
        <v>15.774911560687091</v>
      </c>
      <c r="K7549" s="40">
        <v>8.7625553632031359</v>
      </c>
      <c r="L7549" s="40">
        <v>10.629194660125121</v>
      </c>
      <c r="M7549" s="40">
        <v>10.629194660125121</v>
      </c>
      <c r="N7549" s="40">
        <v>8.3262024837646784</v>
      </c>
      <c r="O7549" s="40">
        <v>4.2363138059432428</v>
      </c>
    </row>
    <row r="7550" spans="1:15" x14ac:dyDescent="0.25">
      <c r="A7550" s="24">
        <v>41223.5</v>
      </c>
      <c r="B7550" s="134">
        <v>0</v>
      </c>
      <c r="C7550" s="135">
        <v>1</v>
      </c>
      <c r="D7550" s="54">
        <v>0.5370674618942699</v>
      </c>
      <c r="E7550" s="54">
        <v>13.5505361517761</v>
      </c>
      <c r="F7550" s="54">
        <v>0.2094005640008702</v>
      </c>
      <c r="G7550" s="54">
        <v>0.39119468353859183</v>
      </c>
      <c r="H7550" s="54">
        <v>0.21586455816919589</v>
      </c>
      <c r="I7550" s="40">
        <v>14.964232340118301</v>
      </c>
      <c r="J7550" s="40">
        <v>15.48412978076659</v>
      </c>
      <c r="K7550" s="40">
        <v>8.6010336053560721</v>
      </c>
      <c r="L7550" s="40">
        <v>10.480880316030349</v>
      </c>
      <c r="M7550" s="40">
        <v>10.480880316030349</v>
      </c>
      <c r="N7550" s="40">
        <v>8.2100229142237762</v>
      </c>
      <c r="O7550" s="40">
        <v>3.8003688936147269</v>
      </c>
    </row>
    <row r="7551" spans="1:15" x14ac:dyDescent="0.25">
      <c r="A7551" s="24">
        <v>41223.541666666664</v>
      </c>
      <c r="B7551" s="134">
        <v>0</v>
      </c>
      <c r="C7551" s="135">
        <v>1</v>
      </c>
      <c r="D7551" s="54">
        <v>5.3398626896551928E-2</v>
      </c>
      <c r="E7551" s="54">
        <v>0.92791196744329008</v>
      </c>
      <c r="F7551" s="54">
        <v>3.2877474290246398</v>
      </c>
      <c r="G7551" s="54">
        <v>0.30686967749951821</v>
      </c>
      <c r="H7551" s="54">
        <v>0.21586455816919589</v>
      </c>
      <c r="I7551" s="40">
        <v>13.99065577823108</v>
      </c>
      <c r="J7551" s="40">
        <v>15.26604344582622</v>
      </c>
      <c r="K7551" s="40">
        <v>8.4798922869707756</v>
      </c>
      <c r="L7551" s="40">
        <v>10.4314422013321</v>
      </c>
      <c r="M7551" s="40">
        <v>10.4314422013321</v>
      </c>
      <c r="N7551" s="40">
        <v>8.1712963910434766</v>
      </c>
      <c r="O7551" s="40">
        <v>3.0638514364702352</v>
      </c>
    </row>
    <row r="7552" spans="1:15" x14ac:dyDescent="0.25">
      <c r="A7552" s="24">
        <v>41223.583333333336</v>
      </c>
      <c r="B7552" s="134">
        <v>0</v>
      </c>
      <c r="C7552" s="135">
        <v>1</v>
      </c>
      <c r="D7552" s="54">
        <v>5.3398626896551928E-2</v>
      </c>
      <c r="E7552" s="54">
        <v>4.3376469607701837</v>
      </c>
      <c r="F7552" s="54">
        <v>0.1112564492440568</v>
      </c>
      <c r="G7552" s="54">
        <v>2.5401407797288429</v>
      </c>
      <c r="H7552" s="54">
        <v>0.49143633455540359</v>
      </c>
      <c r="I7552" s="40">
        <v>13.882480604688061</v>
      </c>
      <c r="J7552" s="40">
        <v>15.26604344582622</v>
      </c>
      <c r="K7552" s="40">
        <v>8.4798922869707756</v>
      </c>
      <c r="L7552" s="40">
        <v>10.72807088952163</v>
      </c>
      <c r="M7552" s="40">
        <v>10.72807088952163</v>
      </c>
      <c r="N7552" s="40">
        <v>8.4036555301252811</v>
      </c>
      <c r="O7552" s="40">
        <v>2.6049620550717969</v>
      </c>
    </row>
    <row r="7553" spans="1:15" x14ac:dyDescent="0.25">
      <c r="A7553" s="24">
        <v>41223.625</v>
      </c>
      <c r="B7553" s="134">
        <v>0</v>
      </c>
      <c r="C7553" s="135">
        <v>1</v>
      </c>
      <c r="D7553" s="54">
        <v>5.3398626896551928E-2</v>
      </c>
      <c r="E7553" s="54">
        <v>0.4795070364837099</v>
      </c>
      <c r="F7553" s="54">
        <v>0.1112564492440568</v>
      </c>
      <c r="G7553" s="54">
        <v>0.34804524153707922</v>
      </c>
      <c r="H7553" s="54">
        <v>0.21586455816919589</v>
      </c>
      <c r="I7553" s="40">
        <v>13.882480604688061</v>
      </c>
      <c r="J7553" s="40">
        <v>15.665868393216909</v>
      </c>
      <c r="K7553" s="40">
        <v>8.7019847040104867</v>
      </c>
      <c r="L7553" s="40">
        <v>11.19773297915507</v>
      </c>
      <c r="M7553" s="40">
        <v>11.19773297915507</v>
      </c>
      <c r="N7553" s="40">
        <v>8.7715575003381385</v>
      </c>
      <c r="O7553" s="40">
        <v>2.6187287365137499</v>
      </c>
    </row>
    <row r="7554" spans="1:15" x14ac:dyDescent="0.25">
      <c r="A7554" s="24">
        <v>41223.666666666664</v>
      </c>
      <c r="B7554" s="134">
        <v>0</v>
      </c>
      <c r="C7554" s="135">
        <v>1</v>
      </c>
      <c r="D7554" s="54">
        <v>5.3398626896551928E-2</v>
      </c>
      <c r="E7554" s="54">
        <v>0.41143374325694898</v>
      </c>
      <c r="F7554" s="54">
        <v>0.30714070049324688</v>
      </c>
      <c r="G7554" s="54">
        <v>2.5740288177387969</v>
      </c>
      <c r="H7554" s="54">
        <v>0.21586455816919589</v>
      </c>
      <c r="I7554" s="40">
        <v>14.0627725605931</v>
      </c>
      <c r="J7554" s="40">
        <v>16.538213732978409</v>
      </c>
      <c r="K7554" s="40">
        <v>9.1865499775516746</v>
      </c>
      <c r="L7554" s="40">
        <v>11.8404284702324</v>
      </c>
      <c r="M7554" s="40">
        <v>11.8404284702324</v>
      </c>
      <c r="N7554" s="40">
        <v>9.2750023016820489</v>
      </c>
      <c r="O7554" s="40">
        <v>2.5032415755284769</v>
      </c>
    </row>
    <row r="7555" spans="1:15" x14ac:dyDescent="0.25">
      <c r="A7555" s="24">
        <v>41223.708333333336</v>
      </c>
      <c r="B7555" s="134">
        <v>0</v>
      </c>
      <c r="C7555" s="135">
        <v>1</v>
      </c>
      <c r="D7555" s="54">
        <v>5.3398626896551928E-2</v>
      </c>
      <c r="E7555" s="54">
        <v>4.4831622707515972</v>
      </c>
      <c r="F7555" s="54">
        <v>0.24286795117184659</v>
      </c>
      <c r="G7555" s="54">
        <v>0.45952087947085218</v>
      </c>
      <c r="H7555" s="54">
        <v>0.76700811094161114</v>
      </c>
      <c r="I7555" s="40">
        <v>15.036349122480321</v>
      </c>
      <c r="J7555" s="40">
        <v>17.374211350249841</v>
      </c>
      <c r="K7555" s="40">
        <v>9.6509250313619788</v>
      </c>
      <c r="L7555" s="40">
        <v>12.606719248055381</v>
      </c>
      <c r="M7555" s="40">
        <v>12.606719248055381</v>
      </c>
      <c r="N7555" s="40">
        <v>9.8752634109767108</v>
      </c>
      <c r="O7555" s="40">
        <v>2.54148235731168</v>
      </c>
    </row>
    <row r="7556" spans="1:15" x14ac:dyDescent="0.25">
      <c r="A7556" s="24">
        <v>41223.75</v>
      </c>
      <c r="B7556" s="134">
        <v>1</v>
      </c>
      <c r="C7556" s="135">
        <v>1</v>
      </c>
      <c r="D7556" s="54">
        <v>0.1152189701042725</v>
      </c>
      <c r="E7556" s="54">
        <v>2.3496373647488369</v>
      </c>
      <c r="F7556" s="54">
        <v>2.9003830865380018</v>
      </c>
      <c r="G7556" s="54">
        <v>0.24915580555012359</v>
      </c>
      <c r="H7556" s="54">
        <v>9.8370970209249524</v>
      </c>
      <c r="I7556" s="40">
        <v>15.8656921196435</v>
      </c>
      <c r="J7556" s="40">
        <v>18.137513522541148</v>
      </c>
      <c r="K7556" s="40">
        <v>10.074919645710519</v>
      </c>
      <c r="L7556" s="40">
        <v>12.92806699359404</v>
      </c>
      <c r="M7556" s="40">
        <v>12.92806699359404</v>
      </c>
      <c r="N7556" s="40">
        <v>10.12698581164867</v>
      </c>
      <c r="O7556" s="40">
        <v>2.611845395792773</v>
      </c>
    </row>
    <row r="7557" spans="1:15" x14ac:dyDescent="0.25">
      <c r="A7557" s="24">
        <v>41223.791666666664</v>
      </c>
      <c r="B7557" s="134">
        <v>1</v>
      </c>
      <c r="C7557" s="135">
        <v>1</v>
      </c>
      <c r="D7557" s="54">
        <v>0.2196842520398799</v>
      </c>
      <c r="E7557" s="54">
        <v>2.6797537176222099</v>
      </c>
      <c r="F7557" s="54">
        <v>3.0511613707231602</v>
      </c>
      <c r="G7557" s="54">
        <v>4.3752349918658799</v>
      </c>
      <c r="H7557" s="54">
        <v>11.802485464521791</v>
      </c>
      <c r="I7557" s="40">
        <v>14.315181298860161</v>
      </c>
      <c r="J7557" s="40">
        <v>18.64638163740203</v>
      </c>
      <c r="K7557" s="40">
        <v>10.35758272194288</v>
      </c>
      <c r="L7557" s="40">
        <v>13.02694322299056</v>
      </c>
      <c r="M7557" s="40">
        <v>13.02694322299056</v>
      </c>
      <c r="N7557" s="40">
        <v>10.20443885800927</v>
      </c>
      <c r="O7557" s="40">
        <v>2.612610211428438</v>
      </c>
    </row>
    <row r="7558" spans="1:15" x14ac:dyDescent="0.25">
      <c r="A7558" s="24">
        <v>41223.833333333336</v>
      </c>
      <c r="B7558" s="134">
        <v>1</v>
      </c>
      <c r="C7558" s="135">
        <v>1</v>
      </c>
      <c r="D7558" s="54">
        <v>1.194992197370881</v>
      </c>
      <c r="E7558" s="54">
        <v>2.4520961332282618</v>
      </c>
      <c r="F7558" s="54">
        <v>0.26683457339021738</v>
      </c>
      <c r="G7558" s="54">
        <v>0.41143393788219651</v>
      </c>
      <c r="H7558" s="54">
        <v>1.579898045853487</v>
      </c>
      <c r="I7558" s="40">
        <v>14.315181298860161</v>
      </c>
      <c r="J7558" s="40">
        <v>18.500990747441779</v>
      </c>
      <c r="K7558" s="40">
        <v>10.27682184301934</v>
      </c>
      <c r="L7558" s="40">
        <v>12.43368584661148</v>
      </c>
      <c r="M7558" s="40">
        <v>12.43368584661148</v>
      </c>
      <c r="N7558" s="40">
        <v>9.7397205798456596</v>
      </c>
      <c r="O7558" s="40">
        <v>2.4443507715823438</v>
      </c>
    </row>
    <row r="7559" spans="1:15" x14ac:dyDescent="0.25">
      <c r="A7559" s="24">
        <v>41223.875</v>
      </c>
      <c r="B7559" s="134">
        <v>1</v>
      </c>
      <c r="C7559" s="135">
        <v>1</v>
      </c>
      <c r="D7559" s="54">
        <v>4.0406996074383343</v>
      </c>
      <c r="E7559" s="54">
        <v>0.61065426013737412</v>
      </c>
      <c r="F7559" s="54">
        <v>0.22749104355274941</v>
      </c>
      <c r="G7559" s="54">
        <v>2.2719385858415961</v>
      </c>
      <c r="H7559" s="54">
        <v>10.02232194551852</v>
      </c>
      <c r="I7559" s="40">
        <v>12.548320130990771</v>
      </c>
      <c r="J7559" s="40">
        <v>16.86534323538897</v>
      </c>
      <c r="K7559" s="40">
        <v>9.3682619551296185</v>
      </c>
      <c r="L7559" s="40">
        <v>10.826947118918151</v>
      </c>
      <c r="M7559" s="40">
        <v>10.826947118918151</v>
      </c>
      <c r="N7559" s="40">
        <v>8.481108576485882</v>
      </c>
      <c r="O7559" s="40">
        <v>2.1047726293475</v>
      </c>
    </row>
    <row r="7560" spans="1:15" x14ac:dyDescent="0.25">
      <c r="A7560" s="24">
        <v>41223.916666666664</v>
      </c>
      <c r="B7560" s="134">
        <v>1</v>
      </c>
      <c r="C7560" s="135">
        <v>0</v>
      </c>
      <c r="D7560" s="54">
        <v>2.4205542833156959</v>
      </c>
      <c r="E7560" s="54">
        <v>0.20446703092851021</v>
      </c>
      <c r="F7560" s="54">
        <v>5.1091293846777228</v>
      </c>
      <c r="G7560" s="54">
        <v>0.1099891383118352</v>
      </c>
      <c r="H7560" s="54">
        <v>0.49143633455540359</v>
      </c>
      <c r="I7560" s="40">
        <v>13.521896692877981</v>
      </c>
      <c r="J7560" s="40">
        <v>14.3210026610846</v>
      </c>
      <c r="K7560" s="40">
        <v>7.9549465739678231</v>
      </c>
      <c r="L7560" s="40">
        <v>7.3909981473893271</v>
      </c>
      <c r="M7560" s="40">
        <v>7.3909981473893271</v>
      </c>
      <c r="N7560" s="40">
        <v>5.7896152154549734</v>
      </c>
      <c r="O7560" s="40">
        <v>2.1078318918901569</v>
      </c>
    </row>
    <row r="7561" spans="1:15" x14ac:dyDescent="0.25">
      <c r="A7561" s="24">
        <v>41223.958333333336</v>
      </c>
      <c r="B7561" s="134">
        <v>1</v>
      </c>
      <c r="C7561" s="135">
        <v>0</v>
      </c>
      <c r="D7561" s="54">
        <v>5.3398626896551928E-2</v>
      </c>
      <c r="E7561" s="54">
        <v>2.261721942226155</v>
      </c>
      <c r="F7561" s="54">
        <v>2.36442004576752</v>
      </c>
      <c r="G7561" s="54">
        <v>0.27222311732179211</v>
      </c>
      <c r="H7561" s="54">
        <v>0.61100441790194637</v>
      </c>
      <c r="I7561" s="40">
        <v>12.33196978390472</v>
      </c>
      <c r="J7561" s="40">
        <v>10.5408395221181</v>
      </c>
      <c r="K7561" s="40">
        <v>5.8551637219560124</v>
      </c>
      <c r="L7561" s="40">
        <v>5.3887545021099443</v>
      </c>
      <c r="M7561" s="40">
        <v>5.3887545021099443</v>
      </c>
      <c r="N7561" s="40">
        <v>4.2211910266527903</v>
      </c>
      <c r="O7561" s="40">
        <v>2.1047726293475</v>
      </c>
    </row>
    <row r="7562" spans="1:15" x14ac:dyDescent="0.25">
      <c r="A7562" s="24">
        <v>41224</v>
      </c>
      <c r="B7562" s="134">
        <v>1</v>
      </c>
      <c r="C7562" s="135">
        <v>0</v>
      </c>
      <c r="D7562" s="54">
        <v>5.3398626896551928E-2</v>
      </c>
      <c r="E7562" s="54">
        <v>0.1106554699577792</v>
      </c>
      <c r="F7562" s="54">
        <v>4.6130722857291827E-2</v>
      </c>
      <c r="G7562" s="54">
        <v>4.3995655324734068E-2</v>
      </c>
      <c r="H7562" s="54">
        <v>0.21586455816919589</v>
      </c>
      <c r="I7562" s="40">
        <v>12.287698618970911</v>
      </c>
      <c r="J7562" s="40">
        <v>8.8744180995952515</v>
      </c>
      <c r="K7562" s="40">
        <v>4.929509722749172</v>
      </c>
      <c r="L7562" s="40">
        <v>5.2541603330524644</v>
      </c>
      <c r="M7562" s="40">
        <v>5.2541603330524644</v>
      </c>
      <c r="N7562" s="40">
        <v>4.1157589275577644</v>
      </c>
      <c r="O7562" s="40">
        <v>1.910509457888828</v>
      </c>
    </row>
    <row r="7563" spans="1:15" x14ac:dyDescent="0.25">
      <c r="A7563" s="24">
        <v>41224.041666666664</v>
      </c>
      <c r="B7563" s="134">
        <v>1</v>
      </c>
      <c r="C7563" s="135">
        <v>0</v>
      </c>
      <c r="D7563" s="54">
        <v>5.3398626896551928E-2</v>
      </c>
      <c r="E7563" s="54">
        <v>0.1106554699577792</v>
      </c>
      <c r="F7563" s="54">
        <v>4.6130722857291827E-2</v>
      </c>
      <c r="G7563" s="54">
        <v>4.3995655324734068E-2</v>
      </c>
      <c r="H7563" s="54">
        <v>0.21586455816919589</v>
      </c>
      <c r="I7563" s="40">
        <v>14.79625992872621</v>
      </c>
      <c r="J7563" s="40">
        <v>9.7382995075204519</v>
      </c>
      <c r="K7563" s="40">
        <v>5.4093735010698873</v>
      </c>
      <c r="L7563" s="40">
        <v>5.5774932766249226</v>
      </c>
      <c r="M7563" s="40">
        <v>5.5774932766249226</v>
      </c>
      <c r="N7563" s="40">
        <v>4.369036400022857</v>
      </c>
      <c r="O7563" s="40">
        <v>1.9747539712846101</v>
      </c>
    </row>
    <row r="7564" spans="1:15" x14ac:dyDescent="0.25">
      <c r="A7564" s="24">
        <v>41224.083333333336</v>
      </c>
      <c r="B7564" s="134">
        <v>1</v>
      </c>
      <c r="C7564" s="135">
        <v>0</v>
      </c>
      <c r="D7564" s="54">
        <v>5.3398626896551928E-2</v>
      </c>
      <c r="E7564" s="54">
        <v>0.1106554699577792</v>
      </c>
      <c r="F7564" s="54">
        <v>4.6130722857291827E-2</v>
      </c>
      <c r="G7564" s="54">
        <v>4.3995655324734068E-2</v>
      </c>
      <c r="H7564" s="54">
        <v>0.21586455816919589</v>
      </c>
      <c r="I7564" s="40">
        <v>13.605756256299969</v>
      </c>
      <c r="J7564" s="40">
        <v>9.2278241301101076</v>
      </c>
      <c r="K7564" s="40">
        <v>5.1258176320621924</v>
      </c>
      <c r="L7564" s="40">
        <v>5.8199929843042666</v>
      </c>
      <c r="M7564" s="40">
        <v>5.8199929843042666</v>
      </c>
      <c r="N7564" s="40">
        <v>4.5589945043716771</v>
      </c>
      <c r="O7564" s="40">
        <v>1.9441613458580469</v>
      </c>
    </row>
    <row r="7565" spans="1:15" x14ac:dyDescent="0.25">
      <c r="A7565" s="24">
        <v>41224.125</v>
      </c>
      <c r="B7565" s="134">
        <v>1</v>
      </c>
      <c r="C7565" s="135">
        <v>0</v>
      </c>
      <c r="D7565" s="54">
        <v>5.3398626896551928E-2</v>
      </c>
      <c r="E7565" s="54">
        <v>0.1106554699577792</v>
      </c>
      <c r="F7565" s="54">
        <v>4.6130722857291827E-2</v>
      </c>
      <c r="G7565" s="54">
        <v>4.3995655324734068E-2</v>
      </c>
      <c r="H7565" s="54">
        <v>0.21586455816919589</v>
      </c>
      <c r="I7565" s="40">
        <v>20.706260302556519</v>
      </c>
      <c r="J7565" s="40">
        <v>10.09170553803531</v>
      </c>
      <c r="K7565" s="40">
        <v>5.6056814103829078</v>
      </c>
      <c r="L7565" s="40">
        <v>6.6822141671641599</v>
      </c>
      <c r="M7565" s="40">
        <v>6.6822141671641599</v>
      </c>
      <c r="N7565" s="40">
        <v>5.2344010976119257</v>
      </c>
      <c r="O7565" s="40">
        <v>1.8737983073769531</v>
      </c>
    </row>
    <row r="7566" spans="1:15" x14ac:dyDescent="0.25">
      <c r="A7566" s="24">
        <v>41224.166666666664</v>
      </c>
      <c r="B7566" s="134">
        <v>1</v>
      </c>
      <c r="C7566" s="135">
        <v>0</v>
      </c>
      <c r="D7566" s="54">
        <v>5.3398626896551928E-2</v>
      </c>
      <c r="E7566" s="54">
        <v>0.1106554699577792</v>
      </c>
      <c r="F7566" s="54">
        <v>4.6130722857291827E-2</v>
      </c>
      <c r="G7566" s="54">
        <v>4.3995655324734068E-2</v>
      </c>
      <c r="H7566" s="54">
        <v>0.21586455816919589</v>
      </c>
      <c r="I7566" s="40">
        <v>26.99892257109525</v>
      </c>
      <c r="J7566" s="40">
        <v>13.58649850645998</v>
      </c>
      <c r="K7566" s="40">
        <v>7.546948513589439</v>
      </c>
      <c r="L7566" s="40">
        <v>8.8377671243138884</v>
      </c>
      <c r="M7566" s="40">
        <v>8.8377671243138884</v>
      </c>
      <c r="N7566" s="40">
        <v>6.9229175807125456</v>
      </c>
      <c r="O7566" s="40">
        <v>1.865385335384649</v>
      </c>
    </row>
    <row r="7567" spans="1:15" x14ac:dyDescent="0.25">
      <c r="A7567" s="24">
        <v>41224.208333333336</v>
      </c>
      <c r="B7567" s="134">
        <v>1</v>
      </c>
      <c r="C7567" s="135">
        <v>1</v>
      </c>
      <c r="D7567" s="54">
        <v>5.3398626896551928E-2</v>
      </c>
      <c r="E7567" s="54">
        <v>0.1106554699577792</v>
      </c>
      <c r="F7567" s="54">
        <v>4.6130722857291827E-2</v>
      </c>
      <c r="G7567" s="54">
        <v>4.3995655324734068E-2</v>
      </c>
      <c r="H7567" s="54">
        <v>4.7561681788153667</v>
      </c>
      <c r="I7567" s="40">
        <v>30.485397611772111</v>
      </c>
      <c r="J7567" s="40">
        <v>20.18341107607062</v>
      </c>
      <c r="K7567" s="40">
        <v>11.211362820765819</v>
      </c>
      <c r="L7567" s="40">
        <v>13.06803980272023</v>
      </c>
      <c r="M7567" s="40">
        <v>13.06803980272023</v>
      </c>
      <c r="N7567" s="40">
        <v>10.23663117879752</v>
      </c>
      <c r="O7567" s="40">
        <v>2.0588836912076571</v>
      </c>
    </row>
    <row r="7568" spans="1:15" x14ac:dyDescent="0.25">
      <c r="A7568" s="24">
        <v>41224.25</v>
      </c>
      <c r="B7568" s="134">
        <v>1</v>
      </c>
      <c r="C7568" s="135">
        <v>1</v>
      </c>
      <c r="D7568" s="54">
        <v>5.3398626896551928E-2</v>
      </c>
      <c r="E7568" s="54">
        <v>0.1106554699577792</v>
      </c>
      <c r="F7568" s="54">
        <v>4.6130722857291827E-2</v>
      </c>
      <c r="G7568" s="54">
        <v>4.3995655324734068E-2</v>
      </c>
      <c r="H7568" s="54">
        <v>6.1569915651680658</v>
      </c>
      <c r="I7568" s="40">
        <v>20.40863438444995</v>
      </c>
      <c r="J7568" s="40">
        <v>20.615351780033219</v>
      </c>
      <c r="K7568" s="40">
        <v>11.45129470992617</v>
      </c>
      <c r="L7568" s="40">
        <v>16.705535417910401</v>
      </c>
      <c r="M7568" s="40">
        <v>16.705535417910401</v>
      </c>
      <c r="N7568" s="40">
        <v>13.086002744029811</v>
      </c>
      <c r="O7568" s="40">
        <v>2.190431980541875</v>
      </c>
    </row>
    <row r="7569" spans="1:15" x14ac:dyDescent="0.25">
      <c r="A7569" s="24">
        <v>41224.291666666664</v>
      </c>
      <c r="B7569" s="134">
        <v>0.75</v>
      </c>
      <c r="C7569" s="135">
        <v>1</v>
      </c>
      <c r="D7569" s="54">
        <v>0.20905097423724531</v>
      </c>
      <c r="E7569" s="54">
        <v>3.941167668151226</v>
      </c>
      <c r="F7569" s="54">
        <v>7.0370916528473354E-2</v>
      </c>
      <c r="G7569" s="54">
        <v>2.037548787226747</v>
      </c>
      <c r="H7569" s="54">
        <v>5.7432158692118458</v>
      </c>
      <c r="I7569" s="40">
        <v>20.45115237275089</v>
      </c>
      <c r="J7569" s="40">
        <v>19.90853971900351</v>
      </c>
      <c r="K7569" s="40">
        <v>11.058678891300129</v>
      </c>
      <c r="L7569" s="40">
        <v>15.573870115406789</v>
      </c>
      <c r="M7569" s="40">
        <v>15.573870115406789</v>
      </c>
      <c r="N7569" s="40">
        <v>12.199531590401991</v>
      </c>
      <c r="O7569" s="40">
        <v>2.1552504613013279</v>
      </c>
    </row>
    <row r="7570" spans="1:15" x14ac:dyDescent="0.25">
      <c r="A7570" s="24">
        <v>41224.333333333336</v>
      </c>
      <c r="B7570" s="134">
        <v>0</v>
      </c>
      <c r="C7570" s="135">
        <v>1</v>
      </c>
      <c r="D7570" s="54">
        <v>2.0219572267481278</v>
      </c>
      <c r="E7570" s="54">
        <v>0.565572402006427</v>
      </c>
      <c r="F7570" s="54">
        <v>8.4902002070885038E-2</v>
      </c>
      <c r="G7570" s="54">
        <v>0.65473881750812812</v>
      </c>
      <c r="H7570" s="54">
        <v>0.47419667299922708</v>
      </c>
      <c r="I7570" s="40">
        <v>18.87798680561621</v>
      </c>
      <c r="J7570" s="40">
        <v>19.398064341593159</v>
      </c>
      <c r="K7570" s="40">
        <v>10.775123022292441</v>
      </c>
      <c r="L7570" s="40">
        <v>14.19970510522384</v>
      </c>
      <c r="M7570" s="40">
        <v>14.19970510522384</v>
      </c>
      <c r="N7570" s="40">
        <v>11.12310233242534</v>
      </c>
      <c r="O7570" s="40">
        <v>2.2600302033873052</v>
      </c>
    </row>
    <row r="7571" spans="1:15" x14ac:dyDescent="0.25">
      <c r="A7571" s="24">
        <v>41224.375</v>
      </c>
      <c r="B7571" s="134">
        <v>0</v>
      </c>
      <c r="C7571" s="135">
        <v>1</v>
      </c>
      <c r="D7571" s="54">
        <v>3.6694781780548889</v>
      </c>
      <c r="E7571" s="54">
        <v>8.8505605637623681</v>
      </c>
      <c r="F7571" s="54">
        <v>2.7419070339927081</v>
      </c>
      <c r="G7571" s="54">
        <v>0.99411636464035646</v>
      </c>
      <c r="H7571" s="54">
        <v>0.21586455816919589</v>
      </c>
      <c r="I7571" s="40">
        <v>18.622878875810581</v>
      </c>
      <c r="J7571" s="40">
        <v>18.298578913324722</v>
      </c>
      <c r="K7571" s="40">
        <v>10.16438730442971</v>
      </c>
      <c r="L7571" s="40">
        <v>13.094984214684599</v>
      </c>
      <c r="M7571" s="40">
        <v>13.094984214684599</v>
      </c>
      <c r="N7571" s="40">
        <v>10.257737634836269</v>
      </c>
      <c r="O7571" s="40">
        <v>2.3258043480544139</v>
      </c>
    </row>
    <row r="7572" spans="1:15" x14ac:dyDescent="0.25">
      <c r="A7572" s="24">
        <v>41224.416666666664</v>
      </c>
      <c r="B7572" s="134">
        <v>0</v>
      </c>
      <c r="C7572" s="135">
        <v>1</v>
      </c>
      <c r="D7572" s="54">
        <v>5.3398626896551928E-2</v>
      </c>
      <c r="E7572" s="54">
        <v>0.69790755461412779</v>
      </c>
      <c r="F7572" s="54">
        <v>0.1112564492440568</v>
      </c>
      <c r="G7572" s="54">
        <v>2.737560268019779</v>
      </c>
      <c r="H7572" s="54">
        <v>0.44550770515770233</v>
      </c>
      <c r="I7572" s="40">
        <v>17.559929168287152</v>
      </c>
      <c r="J7572" s="40">
        <v>17.63103418901888</v>
      </c>
      <c r="K7572" s="40">
        <v>9.7935834757273383</v>
      </c>
      <c r="L7572" s="40">
        <v>12.151929795931601</v>
      </c>
      <c r="M7572" s="40">
        <v>12.151929795931601</v>
      </c>
      <c r="N7572" s="40">
        <v>9.519011673479751</v>
      </c>
      <c r="O7572" s="40">
        <v>2.3005654320775002</v>
      </c>
    </row>
    <row r="7573" spans="1:15" x14ac:dyDescent="0.25">
      <c r="A7573" s="24">
        <v>41224.458333333336</v>
      </c>
      <c r="B7573" s="134">
        <v>0</v>
      </c>
      <c r="C7573" s="135">
        <v>1</v>
      </c>
      <c r="D7573" s="54">
        <v>6.5239364093549065E-2</v>
      </c>
      <c r="E7573" s="54">
        <v>0.1106554699577792</v>
      </c>
      <c r="F7573" s="54">
        <v>4.6130722857291827E-2</v>
      </c>
      <c r="G7573" s="54">
        <v>0.31440310428405988</v>
      </c>
      <c r="H7573" s="54">
        <v>9.2370156722751435</v>
      </c>
      <c r="I7573" s="40">
        <v>17.21978526187965</v>
      </c>
      <c r="J7573" s="40">
        <v>17.042024138160791</v>
      </c>
      <c r="K7573" s="40">
        <v>9.4664036268723049</v>
      </c>
      <c r="L7573" s="40">
        <v>11.58609714467979</v>
      </c>
      <c r="M7573" s="40">
        <v>11.58609714467979</v>
      </c>
      <c r="N7573" s="40">
        <v>9.0757760966658374</v>
      </c>
      <c r="O7573" s="40">
        <v>2.412228514884454</v>
      </c>
    </row>
    <row r="7574" spans="1:15" x14ac:dyDescent="0.25">
      <c r="A7574" s="24">
        <v>41224.5</v>
      </c>
      <c r="B7574" s="134">
        <v>0</v>
      </c>
      <c r="C7574" s="135">
        <v>1</v>
      </c>
      <c r="D7574" s="54">
        <v>2.7601032042320761</v>
      </c>
      <c r="E7574" s="54">
        <v>0.1106554699577792</v>
      </c>
      <c r="F7574" s="54">
        <v>4.6130722857291827E-2</v>
      </c>
      <c r="G7574" s="54">
        <v>2.1411393764131219</v>
      </c>
      <c r="H7574" s="54">
        <v>10.01320950909629</v>
      </c>
      <c r="I7574" s="40">
        <v>16.19935354265715</v>
      </c>
      <c r="J7574" s="40">
        <v>16.727885444369811</v>
      </c>
      <c r="K7574" s="40">
        <v>9.2919077074829524</v>
      </c>
      <c r="L7574" s="40">
        <v>11.424430672893561</v>
      </c>
      <c r="M7574" s="40">
        <v>11.424430672893561</v>
      </c>
      <c r="N7574" s="40">
        <v>8.9491373604332924</v>
      </c>
      <c r="O7574" s="40">
        <v>2.387754414543203</v>
      </c>
    </row>
    <row r="7575" spans="1:15" x14ac:dyDescent="0.25">
      <c r="A7575" s="24">
        <v>41224.541666666664</v>
      </c>
      <c r="B7575" s="134">
        <v>0</v>
      </c>
      <c r="C7575" s="135">
        <v>1</v>
      </c>
      <c r="D7575" s="54">
        <v>5.3398626896551928E-2</v>
      </c>
      <c r="E7575" s="54">
        <v>3.9174388101317161</v>
      </c>
      <c r="F7575" s="54">
        <v>4.6130722857291827E-2</v>
      </c>
      <c r="G7575" s="54">
        <v>2.353514860080955</v>
      </c>
      <c r="H7575" s="54">
        <v>1.552387673642303</v>
      </c>
      <c r="I7575" s="40">
        <v>16.369425495860899</v>
      </c>
      <c r="J7575" s="40">
        <v>16.492281424026569</v>
      </c>
      <c r="K7575" s="40">
        <v>9.1610357679409393</v>
      </c>
      <c r="L7575" s="40">
        <v>11.37054184896482</v>
      </c>
      <c r="M7575" s="40">
        <v>11.37054184896482</v>
      </c>
      <c r="N7575" s="40">
        <v>8.9069244483557775</v>
      </c>
      <c r="O7575" s="40">
        <v>2.2057282932551572</v>
      </c>
    </row>
    <row r="7576" spans="1:15" x14ac:dyDescent="0.25">
      <c r="A7576" s="24">
        <v>41224.583333333336</v>
      </c>
      <c r="B7576" s="134">
        <v>0</v>
      </c>
      <c r="C7576" s="135">
        <v>1</v>
      </c>
      <c r="D7576" s="54">
        <v>5.3398626896551928E-2</v>
      </c>
      <c r="E7576" s="54">
        <v>0.35655651430839957</v>
      </c>
      <c r="F7576" s="54">
        <v>4.6130722857291827E-2</v>
      </c>
      <c r="G7576" s="54">
        <v>0.39689495801793628</v>
      </c>
      <c r="H7576" s="54">
        <v>0.21586455816919589</v>
      </c>
      <c r="I7576" s="40">
        <v>16.28438951925903</v>
      </c>
      <c r="J7576" s="40">
        <v>16.492281424026569</v>
      </c>
      <c r="K7576" s="40">
        <v>9.1610357679409393</v>
      </c>
      <c r="L7576" s="40">
        <v>11.693874792537279</v>
      </c>
      <c r="M7576" s="40">
        <v>11.693874792537279</v>
      </c>
      <c r="N7576" s="40">
        <v>9.1602019208208691</v>
      </c>
      <c r="O7576" s="40">
        <v>2.244733890674024</v>
      </c>
    </row>
    <row r="7577" spans="1:15" x14ac:dyDescent="0.25">
      <c r="A7577" s="24">
        <v>41224.625</v>
      </c>
      <c r="B7577" s="134">
        <v>0</v>
      </c>
      <c r="C7577" s="135">
        <v>1</v>
      </c>
      <c r="D7577" s="54">
        <v>5.3398626896551928E-2</v>
      </c>
      <c r="E7577" s="54">
        <v>0.1106554699577792</v>
      </c>
      <c r="F7577" s="54">
        <v>4.6130722857291827E-2</v>
      </c>
      <c r="G7577" s="54">
        <v>0.99423242577719195</v>
      </c>
      <c r="H7577" s="54">
        <v>0.21586455816919589</v>
      </c>
      <c r="I7577" s="40">
        <v>15.6891376830459</v>
      </c>
      <c r="J7577" s="40">
        <v>16.924222127989172</v>
      </c>
      <c r="K7577" s="40">
        <v>9.4009676571012957</v>
      </c>
      <c r="L7577" s="40">
        <v>12.20581861986034</v>
      </c>
      <c r="M7577" s="40">
        <v>12.20581861986034</v>
      </c>
      <c r="N7577" s="40">
        <v>9.561224585557266</v>
      </c>
      <c r="O7577" s="40">
        <v>2.4145229617914459</v>
      </c>
    </row>
    <row r="7578" spans="1:15" x14ac:dyDescent="0.25">
      <c r="A7578" s="24">
        <v>41224.666666666664</v>
      </c>
      <c r="B7578" s="134">
        <v>0</v>
      </c>
      <c r="C7578" s="135">
        <v>1</v>
      </c>
      <c r="D7578" s="54">
        <v>0.12654889867847899</v>
      </c>
      <c r="E7578" s="54">
        <v>0.50409714091877189</v>
      </c>
      <c r="F7578" s="54">
        <v>4.6130722857291827E-2</v>
      </c>
      <c r="G7578" s="54">
        <v>2.6828358825989111</v>
      </c>
      <c r="H7578" s="54">
        <v>0.21586455816919589</v>
      </c>
      <c r="I7578" s="40">
        <v>16.24187153095809</v>
      </c>
      <c r="J7578" s="40">
        <v>17.866638209362119</v>
      </c>
      <c r="K7578" s="40">
        <v>9.9244554152693496</v>
      </c>
      <c r="L7578" s="40">
        <v>12.906373330934001</v>
      </c>
      <c r="M7578" s="40">
        <v>12.906373330934001</v>
      </c>
      <c r="N7578" s="40">
        <v>10.10999244256497</v>
      </c>
      <c r="O7578" s="40">
        <v>2.4718841344662499</v>
      </c>
    </row>
    <row r="7579" spans="1:15" x14ac:dyDescent="0.25">
      <c r="A7579" s="24">
        <v>41224.708333333336</v>
      </c>
      <c r="B7579" s="134">
        <v>0</v>
      </c>
      <c r="C7579" s="135">
        <v>1</v>
      </c>
      <c r="D7579" s="54">
        <v>2.7569417872613489</v>
      </c>
      <c r="E7579" s="54">
        <v>0.59954713687387962</v>
      </c>
      <c r="F7579" s="54">
        <v>0.2802204793302715</v>
      </c>
      <c r="G7579" s="54">
        <v>0.32146552976980008</v>
      </c>
      <c r="H7579" s="54">
        <v>1.1211737272088309</v>
      </c>
      <c r="I7579" s="40">
        <v>18.75043284071339</v>
      </c>
      <c r="J7579" s="40">
        <v>18.769786954011199</v>
      </c>
      <c r="K7579" s="40">
        <v>10.426131183513739</v>
      </c>
      <c r="L7579" s="40">
        <v>13.741650101829521</v>
      </c>
      <c r="M7579" s="40">
        <v>13.741650101829521</v>
      </c>
      <c r="N7579" s="40">
        <v>10.76429257976646</v>
      </c>
      <c r="O7579" s="40">
        <v>2.4336433526830472</v>
      </c>
    </row>
    <row r="7580" spans="1:15" x14ac:dyDescent="0.25">
      <c r="A7580" s="24">
        <v>41224.75</v>
      </c>
      <c r="B7580" s="134">
        <v>1</v>
      </c>
      <c r="C7580" s="135">
        <v>1</v>
      </c>
      <c r="D7580" s="54">
        <v>0.21853882489144399</v>
      </c>
      <c r="E7580" s="54">
        <v>0.50323589450321993</v>
      </c>
      <c r="F7580" s="54">
        <v>0.30776886431024852</v>
      </c>
      <c r="G7580" s="54">
        <v>0.39504432177000798</v>
      </c>
      <c r="H7580" s="54">
        <v>1.254784594116263</v>
      </c>
      <c r="I7580" s="40">
        <v>17.092231296976831</v>
      </c>
      <c r="J7580" s="40">
        <v>19.59440102521252</v>
      </c>
      <c r="K7580" s="40">
        <v>10.88418297191078</v>
      </c>
      <c r="L7580" s="40">
        <v>14.091927457366349</v>
      </c>
      <c r="M7580" s="40">
        <v>14.091927457366349</v>
      </c>
      <c r="N7580" s="40">
        <v>11.03867650827031</v>
      </c>
      <c r="O7580" s="40">
        <v>2.6592639652039458</v>
      </c>
    </row>
    <row r="7581" spans="1:15" x14ac:dyDescent="0.25">
      <c r="A7581" s="24">
        <v>41224.791666666664</v>
      </c>
      <c r="B7581" s="134">
        <v>1</v>
      </c>
      <c r="C7581" s="135">
        <v>1</v>
      </c>
      <c r="D7581" s="54">
        <v>0.2303795620884411</v>
      </c>
      <c r="E7581" s="54">
        <v>0.65077652111359219</v>
      </c>
      <c r="F7581" s="54">
        <v>2.9166621153921981</v>
      </c>
      <c r="G7581" s="54">
        <v>0.63390193666909644</v>
      </c>
      <c r="H7581" s="54">
        <v>10.58019645244994</v>
      </c>
      <c r="I7581" s="40">
        <v>16.369425495860899</v>
      </c>
      <c r="J7581" s="40">
        <v>20.144143739346742</v>
      </c>
      <c r="K7581" s="40">
        <v>11.189550830842149</v>
      </c>
      <c r="L7581" s="40">
        <v>14.19970510522384</v>
      </c>
      <c r="M7581" s="40">
        <v>14.19970510522384</v>
      </c>
      <c r="N7581" s="40">
        <v>11.12310233242534</v>
      </c>
      <c r="O7581" s="40">
        <v>2.5812527703662109</v>
      </c>
    </row>
    <row r="7582" spans="1:15" x14ac:dyDescent="0.25">
      <c r="A7582" s="24">
        <v>41224.833333333336</v>
      </c>
      <c r="B7582" s="134">
        <v>1</v>
      </c>
      <c r="C7582" s="135">
        <v>1</v>
      </c>
      <c r="D7582" s="54">
        <v>0.3514473126280504</v>
      </c>
      <c r="E7582" s="54">
        <v>0.82495642752861498</v>
      </c>
      <c r="F7582" s="54">
        <v>2.8395956235728561</v>
      </c>
      <c r="G7582" s="54">
        <v>2.7205929196113532</v>
      </c>
      <c r="H7582" s="54">
        <v>0.21586455816919589</v>
      </c>
      <c r="I7582" s="40">
        <v>17.347339226782459</v>
      </c>
      <c r="J7582" s="40">
        <v>19.987074392451252</v>
      </c>
      <c r="K7582" s="40">
        <v>11.10230287114747</v>
      </c>
      <c r="L7582" s="40">
        <v>13.55303921807892</v>
      </c>
      <c r="M7582" s="40">
        <v>13.55303921807892</v>
      </c>
      <c r="N7582" s="40">
        <v>10.616547387495149</v>
      </c>
      <c r="O7582" s="40">
        <v>2.4550581904816422</v>
      </c>
    </row>
    <row r="7583" spans="1:15" x14ac:dyDescent="0.25">
      <c r="A7583" s="24">
        <v>41224.875</v>
      </c>
      <c r="B7583" s="134">
        <v>1</v>
      </c>
      <c r="C7583" s="135">
        <v>1</v>
      </c>
      <c r="D7583" s="54">
        <v>4.6167404469718702</v>
      </c>
      <c r="E7583" s="54">
        <v>0.75409653600856941</v>
      </c>
      <c r="F7583" s="54">
        <v>0.17891379383974829</v>
      </c>
      <c r="G7583" s="54">
        <v>0.62043925499009489</v>
      </c>
      <c r="H7583" s="54">
        <v>0.21586455816919589</v>
      </c>
      <c r="I7583" s="40">
        <v>14.88129590532809</v>
      </c>
      <c r="J7583" s="40">
        <v>18.22004423987697</v>
      </c>
      <c r="K7583" s="40">
        <v>10.12076332458237</v>
      </c>
      <c r="L7583" s="40">
        <v>11.80165244039477</v>
      </c>
      <c r="M7583" s="40">
        <v>11.80165244039477</v>
      </c>
      <c r="N7583" s="40">
        <v>9.2446277449759009</v>
      </c>
      <c r="O7583" s="40">
        <v>2.2814450411858989</v>
      </c>
    </row>
    <row r="7584" spans="1:15" x14ac:dyDescent="0.25">
      <c r="A7584" s="24">
        <v>41224.916666666664</v>
      </c>
      <c r="B7584" s="134">
        <v>1</v>
      </c>
      <c r="C7584" s="135">
        <v>0</v>
      </c>
      <c r="D7584" s="54">
        <v>4.7265299154836864</v>
      </c>
      <c r="E7584" s="54">
        <v>0.59339961076511405</v>
      </c>
      <c r="F7584" s="54">
        <v>1.257496817221661</v>
      </c>
      <c r="G7584" s="54">
        <v>0.60696079643616407</v>
      </c>
      <c r="H7584" s="54">
        <v>0.21586455816919589</v>
      </c>
      <c r="I7584" s="40">
        <v>13.520720279698089</v>
      </c>
      <c r="J7584" s="40">
        <v>15.47133066920588</v>
      </c>
      <c r="K7584" s="40">
        <v>8.5939240299255459</v>
      </c>
      <c r="L7584" s="40">
        <v>8.0563791773471127</v>
      </c>
      <c r="M7584" s="40">
        <v>8.0563791773471127</v>
      </c>
      <c r="N7584" s="40">
        <v>6.3108303555885712</v>
      </c>
      <c r="O7584" s="40">
        <v>2.1590745394796489</v>
      </c>
    </row>
    <row r="7585" spans="1:15" x14ac:dyDescent="0.25">
      <c r="A7585" s="24">
        <v>41224.958333333336</v>
      </c>
      <c r="B7585" s="134">
        <v>1</v>
      </c>
      <c r="C7585" s="135">
        <v>0</v>
      </c>
      <c r="D7585" s="54">
        <v>2.6345431690146439</v>
      </c>
      <c r="E7585" s="54">
        <v>0.69176002850536222</v>
      </c>
      <c r="F7585" s="54">
        <v>2.6181692027861909</v>
      </c>
      <c r="G7585" s="54">
        <v>0.45755888356258811</v>
      </c>
      <c r="H7585" s="54">
        <v>0.21586455816919589</v>
      </c>
      <c r="I7585" s="40">
        <v>14.413598034017779</v>
      </c>
      <c r="J7585" s="40">
        <v>11.38752764992311</v>
      </c>
      <c r="K7585" s="40">
        <v>6.3254770778639822</v>
      </c>
      <c r="L7585" s="40">
        <v>5.873881808233012</v>
      </c>
      <c r="M7585" s="40">
        <v>5.873881808233012</v>
      </c>
      <c r="N7585" s="40">
        <v>4.601207416449193</v>
      </c>
      <c r="O7585" s="40">
        <v>2.084887422820235</v>
      </c>
    </row>
    <row r="7586" spans="1:15" x14ac:dyDescent="0.25">
      <c r="A7586" s="24">
        <v>41225</v>
      </c>
      <c r="B7586" s="134">
        <v>1</v>
      </c>
      <c r="C7586" s="135">
        <v>0</v>
      </c>
      <c r="D7586" s="54">
        <v>5.3398626896551928E-2</v>
      </c>
      <c r="E7586" s="54">
        <v>0.1106554699577792</v>
      </c>
      <c r="F7586" s="54">
        <v>4.6130722857291827E-2</v>
      </c>
      <c r="G7586" s="54">
        <v>5.5297896719836981E-2</v>
      </c>
      <c r="H7586" s="54">
        <v>0.21586455816919589</v>
      </c>
      <c r="I7586" s="40">
        <v>16.898814350834101</v>
      </c>
      <c r="J7586" s="40">
        <v>10.457303184653441</v>
      </c>
      <c r="K7586" s="40">
        <v>5.8087614471123556</v>
      </c>
      <c r="L7586" s="40">
        <v>6.329429574506328</v>
      </c>
      <c r="M7586" s="40">
        <v>6.329429574506328</v>
      </c>
      <c r="N7586" s="40">
        <v>4.9580531666966241</v>
      </c>
      <c r="O7586" s="40">
        <v>2.0191132781531249</v>
      </c>
    </row>
    <row r="7587" spans="1:15" x14ac:dyDescent="0.25">
      <c r="A7587" s="24">
        <v>41225.041666666664</v>
      </c>
      <c r="B7587" s="134">
        <v>1</v>
      </c>
      <c r="C7587" s="135">
        <v>0</v>
      </c>
      <c r="D7587" s="54">
        <v>5.3398626896551928E-2</v>
      </c>
      <c r="E7587" s="54">
        <v>0.1106554699577792</v>
      </c>
      <c r="F7587" s="54">
        <v>4.6130722857291827E-2</v>
      </c>
      <c r="G7587" s="54">
        <v>4.3995655324734068E-2</v>
      </c>
      <c r="H7587" s="54">
        <v>0.21586455816919589</v>
      </c>
      <c r="I7587" s="40">
        <v>18.40350329988097</v>
      </c>
      <c r="J7587" s="40">
        <v>11.475270751301119</v>
      </c>
      <c r="K7587" s="40">
        <v>6.374216101256037</v>
      </c>
      <c r="L7587" s="40">
        <v>6.7189329329374861</v>
      </c>
      <c r="M7587" s="40">
        <v>6.7189329329374861</v>
      </c>
      <c r="N7587" s="40">
        <v>5.2631641308010311</v>
      </c>
      <c r="O7587" s="40">
        <v>2.0252318032384382</v>
      </c>
    </row>
    <row r="7588" spans="1:15" x14ac:dyDescent="0.25">
      <c r="A7588" s="24">
        <v>41225.083333333336</v>
      </c>
      <c r="B7588" s="134">
        <v>1</v>
      </c>
      <c r="C7588" s="135">
        <v>0</v>
      </c>
      <c r="D7588" s="54">
        <v>5.3398626896551928E-2</v>
      </c>
      <c r="E7588" s="54">
        <v>0.1106554699577792</v>
      </c>
      <c r="F7588" s="54">
        <v>4.6130722857291827E-2</v>
      </c>
      <c r="G7588" s="54">
        <v>4.3995655324734068E-2</v>
      </c>
      <c r="H7588" s="54">
        <v>0.21586455816919589</v>
      </c>
      <c r="I7588" s="40">
        <v>18.40350329988097</v>
      </c>
      <c r="J7588" s="40">
        <v>10.873744461918401</v>
      </c>
      <c r="K7588" s="40">
        <v>6.0400838056256809</v>
      </c>
      <c r="L7588" s="40">
        <v>7.011060451760855</v>
      </c>
      <c r="M7588" s="40">
        <v>7.011060451760855</v>
      </c>
      <c r="N7588" s="40">
        <v>5.491997353879337</v>
      </c>
      <c r="O7588" s="40">
        <v>2.0305855126880861</v>
      </c>
    </row>
    <row r="7589" spans="1:15" x14ac:dyDescent="0.25">
      <c r="A7589" s="24">
        <v>41225.125</v>
      </c>
      <c r="B7589" s="134">
        <v>1</v>
      </c>
      <c r="C7589" s="135">
        <v>0</v>
      </c>
      <c r="D7589" s="54">
        <v>5.3398626896551928E-2</v>
      </c>
      <c r="E7589" s="54">
        <v>0.1106554699577792</v>
      </c>
      <c r="F7589" s="54">
        <v>4.6130722857291827E-2</v>
      </c>
      <c r="G7589" s="54">
        <v>4.3995655324734068E-2</v>
      </c>
      <c r="H7589" s="54">
        <v>0.21586455816919589</v>
      </c>
      <c r="I7589" s="40">
        <v>21.00777263476979</v>
      </c>
      <c r="J7589" s="40">
        <v>11.891712028566079</v>
      </c>
      <c r="K7589" s="40">
        <v>6.6055384597693614</v>
      </c>
      <c r="L7589" s="40">
        <v>8.0497360742439454</v>
      </c>
      <c r="M7589" s="40">
        <v>8.0497360742439454</v>
      </c>
      <c r="N7589" s="40">
        <v>6.3056265914910909</v>
      </c>
      <c r="O7589" s="40">
        <v>1.948750239672032</v>
      </c>
    </row>
    <row r="7590" spans="1:15" x14ac:dyDescent="0.25">
      <c r="A7590" s="24">
        <v>41225.166666666664</v>
      </c>
      <c r="B7590" s="134">
        <v>1</v>
      </c>
      <c r="C7590" s="135">
        <v>0</v>
      </c>
      <c r="D7590" s="54">
        <v>5.3398626896551928E-2</v>
      </c>
      <c r="E7590" s="54">
        <v>0.1106554699577792</v>
      </c>
      <c r="F7590" s="54">
        <v>4.6130722857291827E-2</v>
      </c>
      <c r="G7590" s="54">
        <v>4.3995655324734068E-2</v>
      </c>
      <c r="H7590" s="54">
        <v>0.21586455816919589</v>
      </c>
      <c r="I7590" s="40">
        <v>26.679292519638771</v>
      </c>
      <c r="J7590" s="40">
        <v>16.009853548186239</v>
      </c>
      <c r="K7590" s="40">
        <v>8.8930595606233425</v>
      </c>
      <c r="L7590" s="40">
        <v>10.64642513045167</v>
      </c>
      <c r="M7590" s="40">
        <v>10.64642513045167</v>
      </c>
      <c r="N7590" s="40">
        <v>8.3396996855204755</v>
      </c>
      <c r="O7590" s="40">
        <v>1.8783872011909379</v>
      </c>
    </row>
    <row r="7591" spans="1:15" x14ac:dyDescent="0.25">
      <c r="A7591" s="24">
        <v>41225.208333333336</v>
      </c>
      <c r="B7591" s="134">
        <v>1</v>
      </c>
      <c r="C7591" s="135">
        <v>1</v>
      </c>
      <c r="D7591" s="54">
        <v>5.3398626896551928E-2</v>
      </c>
      <c r="E7591" s="54">
        <v>0.1106554699577792</v>
      </c>
      <c r="F7591" s="54">
        <v>4.6130722857291827E-2</v>
      </c>
      <c r="G7591" s="54">
        <v>4.3995655324734068E-2</v>
      </c>
      <c r="H7591" s="54">
        <v>0.21586455816919589</v>
      </c>
      <c r="I7591" s="40">
        <v>28.93632594320907</v>
      </c>
      <c r="J7591" s="40">
        <v>23.783424057132159</v>
      </c>
      <c r="K7591" s="40">
        <v>13.211076919538719</v>
      </c>
      <c r="L7591" s="40">
        <v>15.742427403259329</v>
      </c>
      <c r="M7591" s="40">
        <v>15.742427403259329</v>
      </c>
      <c r="N7591" s="40">
        <v>12.331568132553141</v>
      </c>
      <c r="O7591" s="40">
        <v>2.115480048246797</v>
      </c>
    </row>
    <row r="7592" spans="1:15" x14ac:dyDescent="0.25">
      <c r="A7592" s="24">
        <v>41225.25</v>
      </c>
      <c r="B7592" s="134">
        <v>1</v>
      </c>
      <c r="C7592" s="135">
        <v>1</v>
      </c>
      <c r="D7592" s="54">
        <v>5.3398626896551928E-2</v>
      </c>
      <c r="E7592" s="54">
        <v>0.1106554699577792</v>
      </c>
      <c r="F7592" s="54">
        <v>4.6130722857291827E-2</v>
      </c>
      <c r="G7592" s="54">
        <v>0.21992749987669569</v>
      </c>
      <c r="H7592" s="54">
        <v>5.9481521483475666</v>
      </c>
      <c r="I7592" s="40">
        <v>35.823171517692828</v>
      </c>
      <c r="J7592" s="40">
        <v>24.29240784045599</v>
      </c>
      <c r="K7592" s="40">
        <v>13.49380424661056</v>
      </c>
      <c r="L7592" s="40">
        <v>20.12434018560986</v>
      </c>
      <c r="M7592" s="40">
        <v>20.12434018560986</v>
      </c>
      <c r="N7592" s="40">
        <v>15.764066478727729</v>
      </c>
      <c r="O7592" s="40">
        <v>2.5850768485445319</v>
      </c>
    </row>
    <row r="7593" spans="1:15" x14ac:dyDescent="0.25">
      <c r="A7593" s="24">
        <v>41225.291666666664</v>
      </c>
      <c r="B7593" s="134">
        <v>0.75</v>
      </c>
      <c r="C7593" s="135">
        <v>1</v>
      </c>
      <c r="D7593" s="54">
        <v>0.1078700757138034</v>
      </c>
      <c r="E7593" s="54">
        <v>0.80437994206708507</v>
      </c>
      <c r="F7593" s="54">
        <v>0.1085428773112749</v>
      </c>
      <c r="G7593" s="54">
        <v>0.39195434776053811</v>
      </c>
      <c r="H7593" s="54">
        <v>5.1581797227071062</v>
      </c>
      <c r="I7593" s="40">
        <v>35.360190302601488</v>
      </c>
      <c r="J7593" s="40">
        <v>23.45952528592607</v>
      </c>
      <c r="K7593" s="40">
        <v>13.03115952958391</v>
      </c>
      <c r="L7593" s="40">
        <v>18.76107843110081</v>
      </c>
      <c r="M7593" s="40">
        <v>18.76107843110081</v>
      </c>
      <c r="N7593" s="40">
        <v>14.6961781043623</v>
      </c>
      <c r="O7593" s="40">
        <v>15.77279285429996</v>
      </c>
    </row>
    <row r="7594" spans="1:15" x14ac:dyDescent="0.25">
      <c r="A7594" s="24">
        <v>41225.333333333336</v>
      </c>
      <c r="B7594" s="134">
        <v>0</v>
      </c>
      <c r="C7594" s="135">
        <v>1</v>
      </c>
      <c r="D7594" s="54">
        <v>2.8337737102533258</v>
      </c>
      <c r="E7594" s="54">
        <v>0.1106554699577792</v>
      </c>
      <c r="F7594" s="54">
        <v>0.40496644768659412</v>
      </c>
      <c r="G7594" s="54">
        <v>4.3281218855750998</v>
      </c>
      <c r="H7594" s="54">
        <v>0.21586455816919589</v>
      </c>
      <c r="I7594" s="40">
        <v>34.086991961100289</v>
      </c>
      <c r="J7594" s="40">
        <v>22.857998996543351</v>
      </c>
      <c r="K7594" s="40">
        <v>12.697027233953561</v>
      </c>
      <c r="L7594" s="40">
        <v>17.105689157768381</v>
      </c>
      <c r="M7594" s="40">
        <v>17.105689157768381</v>
      </c>
      <c r="N7594" s="40">
        <v>13.399456506918559</v>
      </c>
      <c r="O7594" s="40">
        <v>33.597586059086609</v>
      </c>
    </row>
    <row r="7595" spans="1:15" x14ac:dyDescent="0.25">
      <c r="A7595" s="24">
        <v>41225.375</v>
      </c>
      <c r="B7595" s="134">
        <v>0</v>
      </c>
      <c r="C7595" s="135">
        <v>1</v>
      </c>
      <c r="D7595" s="54">
        <v>0.37146932480494937</v>
      </c>
      <c r="E7595" s="54">
        <v>0.1106554699577792</v>
      </c>
      <c r="F7595" s="54">
        <v>0.24012819351697309</v>
      </c>
      <c r="G7595" s="54">
        <v>2.6650493474459109</v>
      </c>
      <c r="H7595" s="54">
        <v>1.556980536582073</v>
      </c>
      <c r="I7595" s="40">
        <v>30.846123455460869</v>
      </c>
      <c r="J7595" s="40">
        <v>21.562403911719041</v>
      </c>
      <c r="K7595" s="40">
        <v>11.97735767413433</v>
      </c>
      <c r="L7595" s="40">
        <v>15.77488601646192</v>
      </c>
      <c r="M7595" s="40">
        <v>15.77488601646192</v>
      </c>
      <c r="N7595" s="40">
        <v>12.356994046228509</v>
      </c>
      <c r="O7595" s="40">
        <v>37.219752909591612</v>
      </c>
    </row>
    <row r="7596" spans="1:15" x14ac:dyDescent="0.25">
      <c r="A7596" s="24">
        <v>41225.416666666664</v>
      </c>
      <c r="B7596" s="134">
        <v>0</v>
      </c>
      <c r="C7596" s="135">
        <v>1</v>
      </c>
      <c r="D7596" s="54">
        <v>2.8650840136984148</v>
      </c>
      <c r="E7596" s="54">
        <v>0.1388334415841416</v>
      </c>
      <c r="F7596" s="54">
        <v>2.1805093518461911</v>
      </c>
      <c r="G7596" s="54">
        <v>0.38552445593312767</v>
      </c>
      <c r="H7596" s="54">
        <v>0.21586455816919589</v>
      </c>
      <c r="I7596" s="40">
        <v>28.589090031890571</v>
      </c>
      <c r="J7596" s="40">
        <v>20.775792610218559</v>
      </c>
      <c r="K7596" s="40">
        <v>11.540415441386941</v>
      </c>
      <c r="L7596" s="40">
        <v>14.63883455437105</v>
      </c>
      <c r="M7596" s="40">
        <v>14.63883455437105</v>
      </c>
      <c r="N7596" s="40">
        <v>11.467087067590651</v>
      </c>
      <c r="O7596" s="40">
        <v>36.657613417378521</v>
      </c>
    </row>
    <row r="7597" spans="1:15" x14ac:dyDescent="0.25">
      <c r="A7597" s="24">
        <v>41225.458333333336</v>
      </c>
      <c r="B7597" s="134">
        <v>0</v>
      </c>
      <c r="C7597" s="135">
        <v>1</v>
      </c>
      <c r="D7597" s="54">
        <v>0.2330284402583333</v>
      </c>
      <c r="E7597" s="54">
        <v>0.49989287841857971</v>
      </c>
      <c r="F7597" s="54">
        <v>0.11078126472103721</v>
      </c>
      <c r="G7597" s="54">
        <v>0.1099891383118352</v>
      </c>
      <c r="H7597" s="54">
        <v>0.21586455816919589</v>
      </c>
      <c r="I7597" s="40">
        <v>27.026528430957271</v>
      </c>
      <c r="J7597" s="40">
        <v>20.08172381477695</v>
      </c>
      <c r="K7597" s="40">
        <v>11.154878177198061</v>
      </c>
      <c r="L7597" s="40">
        <v>13.957203677116521</v>
      </c>
      <c r="M7597" s="40">
        <v>13.957203677116521</v>
      </c>
      <c r="N7597" s="40">
        <v>10.93314288040794</v>
      </c>
      <c r="O7597" s="40">
        <v>35.677884588092859</v>
      </c>
    </row>
    <row r="7598" spans="1:15" x14ac:dyDescent="0.25">
      <c r="A7598" s="24">
        <v>41225.5</v>
      </c>
      <c r="B7598" s="134">
        <v>0</v>
      </c>
      <c r="C7598" s="135">
        <v>1</v>
      </c>
      <c r="D7598" s="54">
        <v>4.4791426134349974</v>
      </c>
      <c r="E7598" s="54">
        <v>0.1106554699577792</v>
      </c>
      <c r="F7598" s="54">
        <v>4.6130722857291827E-2</v>
      </c>
      <c r="G7598" s="54">
        <v>0.1099891383118352</v>
      </c>
      <c r="H7598" s="54">
        <v>0.21586455816919589</v>
      </c>
      <c r="I7598" s="40">
        <v>25.637584785683242</v>
      </c>
      <c r="J7598" s="40">
        <v>19.71155379054143</v>
      </c>
      <c r="K7598" s="40">
        <v>10.949258302963999</v>
      </c>
      <c r="L7598" s="40">
        <v>13.762451997900939</v>
      </c>
      <c r="M7598" s="40">
        <v>13.762451997900939</v>
      </c>
      <c r="N7598" s="40">
        <v>10.78058739835574</v>
      </c>
      <c r="O7598" s="40">
        <v>31.274076157939181</v>
      </c>
    </row>
    <row r="7599" spans="1:15" x14ac:dyDescent="0.25">
      <c r="A7599" s="24">
        <v>41225.541666666664</v>
      </c>
      <c r="B7599" s="134">
        <v>0</v>
      </c>
      <c r="C7599" s="135">
        <v>1</v>
      </c>
      <c r="D7599" s="54">
        <v>5.3398626896551928E-2</v>
      </c>
      <c r="E7599" s="54">
        <v>0.1106554699577792</v>
      </c>
      <c r="F7599" s="54">
        <v>4.6130722857291827E-2</v>
      </c>
      <c r="G7599" s="54">
        <v>2.3345194606687021</v>
      </c>
      <c r="H7599" s="54">
        <v>5.8234739743473218</v>
      </c>
      <c r="I7599" s="40">
        <v>24.769495007386961</v>
      </c>
      <c r="J7599" s="40">
        <v>19.43392627236479</v>
      </c>
      <c r="K7599" s="40">
        <v>10.795043397288451</v>
      </c>
      <c r="L7599" s="40">
        <v>13.697534771495739</v>
      </c>
      <c r="M7599" s="40">
        <v>13.697534771495739</v>
      </c>
      <c r="N7599" s="40">
        <v>10.729735571005</v>
      </c>
      <c r="O7599" s="40">
        <v>23.96243868099074</v>
      </c>
    </row>
    <row r="7600" spans="1:15" x14ac:dyDescent="0.25">
      <c r="A7600" s="24">
        <v>41225.583333333336</v>
      </c>
      <c r="B7600" s="134">
        <v>0</v>
      </c>
      <c r="C7600" s="135">
        <v>1</v>
      </c>
      <c r="D7600" s="54">
        <v>5.3398626896551928E-2</v>
      </c>
      <c r="E7600" s="54">
        <v>0.21055457951973919</v>
      </c>
      <c r="F7600" s="54">
        <v>4.6130722857291827E-2</v>
      </c>
      <c r="G7600" s="54">
        <v>0.97193437616681233</v>
      </c>
      <c r="H7600" s="54">
        <v>0.95072262853241629</v>
      </c>
      <c r="I7600" s="40">
        <v>24.422259096068458</v>
      </c>
      <c r="J7600" s="40">
        <v>19.43392627236479</v>
      </c>
      <c r="K7600" s="40">
        <v>10.795043397288451</v>
      </c>
      <c r="L7600" s="40">
        <v>14.087038129926899</v>
      </c>
      <c r="M7600" s="40">
        <v>14.087038129926899</v>
      </c>
      <c r="N7600" s="40">
        <v>11.034846535109409</v>
      </c>
      <c r="O7600" s="40">
        <v>24.36090762717172</v>
      </c>
    </row>
    <row r="7601" spans="1:15" x14ac:dyDescent="0.25">
      <c r="A7601" s="24">
        <v>41225.625</v>
      </c>
      <c r="B7601" s="134">
        <v>0</v>
      </c>
      <c r="C7601" s="135">
        <v>1</v>
      </c>
      <c r="D7601" s="54">
        <v>5.3398626896551928E-2</v>
      </c>
      <c r="E7601" s="54">
        <v>0.5896520228936124</v>
      </c>
      <c r="F7601" s="54">
        <v>0.18676127883892971</v>
      </c>
      <c r="G7601" s="54">
        <v>1.993553131902013</v>
      </c>
      <c r="H7601" s="54">
        <v>0.21586455816919589</v>
      </c>
      <c r="I7601" s="40">
        <v>23.322678710226519</v>
      </c>
      <c r="J7601" s="40">
        <v>19.942910055688639</v>
      </c>
      <c r="K7601" s="40">
        <v>11.07777072436029</v>
      </c>
      <c r="L7601" s="40">
        <v>14.703751780776241</v>
      </c>
      <c r="M7601" s="40">
        <v>14.703751780776241</v>
      </c>
      <c r="N7601" s="40">
        <v>11.517938894941389</v>
      </c>
      <c r="O7601" s="40">
        <v>25.83776661963903</v>
      </c>
    </row>
    <row r="7602" spans="1:15" x14ac:dyDescent="0.25">
      <c r="A7602" s="24">
        <v>41225.666666666664</v>
      </c>
      <c r="B7602" s="134">
        <v>0</v>
      </c>
      <c r="C7602" s="135">
        <v>1</v>
      </c>
      <c r="D7602" s="54">
        <v>2.6040685377975521</v>
      </c>
      <c r="E7602" s="54">
        <v>0.46311363352700191</v>
      </c>
      <c r="F7602" s="54">
        <v>0.20846985430118459</v>
      </c>
      <c r="G7602" s="54">
        <v>0.65255144390324737</v>
      </c>
      <c r="H7602" s="54">
        <v>0.21586455816919589</v>
      </c>
      <c r="I7602" s="40">
        <v>22.280970976270989</v>
      </c>
      <c r="J7602" s="40">
        <v>21.053420128395189</v>
      </c>
      <c r="K7602" s="40">
        <v>11.694630347062491</v>
      </c>
      <c r="L7602" s="40">
        <v>15.547675724043749</v>
      </c>
      <c r="M7602" s="40">
        <v>15.547675724043749</v>
      </c>
      <c r="N7602" s="40">
        <v>12.17901265050094</v>
      </c>
      <c r="O7602" s="40">
        <v>20.513884979781491</v>
      </c>
    </row>
    <row r="7603" spans="1:15" x14ac:dyDescent="0.25">
      <c r="A7603" s="24">
        <v>41225.708333333336</v>
      </c>
      <c r="B7603" s="134">
        <v>0</v>
      </c>
      <c r="C7603" s="135">
        <v>1</v>
      </c>
      <c r="D7603" s="54">
        <v>0.1371556127555299</v>
      </c>
      <c r="E7603" s="54">
        <v>0.49129160515336417</v>
      </c>
      <c r="F7603" s="54">
        <v>0.31701273161245952</v>
      </c>
      <c r="G7603" s="54">
        <v>3.4741364960140881</v>
      </c>
      <c r="H7603" s="54">
        <v>1.421491606929467</v>
      </c>
      <c r="I7603" s="40">
        <v>22.396716280043819</v>
      </c>
      <c r="J7603" s="40">
        <v>22.117658948072311</v>
      </c>
      <c r="K7603" s="40">
        <v>12.285787485485431</v>
      </c>
      <c r="L7603" s="40">
        <v>16.55389273332424</v>
      </c>
      <c r="M7603" s="40">
        <v>16.55389273332424</v>
      </c>
      <c r="N7603" s="40">
        <v>12.96721597443732</v>
      </c>
      <c r="O7603" s="40">
        <v>12.39766145411445</v>
      </c>
    </row>
    <row r="7604" spans="1:15" x14ac:dyDescent="0.25">
      <c r="A7604" s="24">
        <v>41225.75</v>
      </c>
      <c r="B7604" s="134">
        <v>1</v>
      </c>
      <c r="C7604" s="135">
        <v>1</v>
      </c>
      <c r="D7604" s="54">
        <v>11.753331095208701</v>
      </c>
      <c r="E7604" s="54">
        <v>0.38883283667393898</v>
      </c>
      <c r="F7604" s="54">
        <v>0.31839244011307299</v>
      </c>
      <c r="G7604" s="54">
        <v>0.60728699687328236</v>
      </c>
      <c r="H7604" s="54">
        <v>1.8027801556912291</v>
      </c>
      <c r="I7604" s="40">
        <v>21.412881197974709</v>
      </c>
      <c r="J7604" s="40">
        <v>23.08935526169055</v>
      </c>
      <c r="K7604" s="40">
        <v>12.82553965534985</v>
      </c>
      <c r="L7604" s="40">
        <v>16.975854704958</v>
      </c>
      <c r="M7604" s="40">
        <v>16.975854704958</v>
      </c>
      <c r="N7604" s="40">
        <v>13.2977528522171</v>
      </c>
      <c r="O7604" s="40">
        <v>6.9269352122094148</v>
      </c>
    </row>
    <row r="7605" spans="1:15" x14ac:dyDescent="0.25">
      <c r="A7605" s="24">
        <v>41225.791666666664</v>
      </c>
      <c r="B7605" s="134">
        <v>1</v>
      </c>
      <c r="C7605" s="135">
        <v>1</v>
      </c>
      <c r="D7605" s="54">
        <v>2.7217457400653431</v>
      </c>
      <c r="E7605" s="54">
        <v>0.35399685539093451</v>
      </c>
      <c r="F7605" s="54">
        <v>0.36611804781093887</v>
      </c>
      <c r="G7605" s="54">
        <v>1.421633021541064</v>
      </c>
      <c r="H7605" s="54">
        <v>1.7774379576910391</v>
      </c>
      <c r="I7605" s="40">
        <v>20.834154679110529</v>
      </c>
      <c r="J7605" s="40">
        <v>23.73715280410271</v>
      </c>
      <c r="K7605" s="40">
        <v>13.18537443525946</v>
      </c>
      <c r="L7605" s="40">
        <v>17.105689157768381</v>
      </c>
      <c r="M7605" s="40">
        <v>17.105689157768381</v>
      </c>
      <c r="N7605" s="40">
        <v>13.399456506918559</v>
      </c>
      <c r="O7605" s="40">
        <v>4.2424323310285548</v>
      </c>
    </row>
    <row r="7606" spans="1:15" x14ac:dyDescent="0.25">
      <c r="A7606" s="24">
        <v>41225.833333333336</v>
      </c>
      <c r="B7606" s="134">
        <v>1</v>
      </c>
      <c r="C7606" s="135">
        <v>1</v>
      </c>
      <c r="D7606" s="54">
        <v>5.3879874798808087</v>
      </c>
      <c r="E7606" s="54">
        <v>0.22284963173727021</v>
      </c>
      <c r="F7606" s="54">
        <v>3.4856470187487769</v>
      </c>
      <c r="G7606" s="54">
        <v>0.55758784931818151</v>
      </c>
      <c r="H7606" s="54">
        <v>0.84258755518867823</v>
      </c>
      <c r="I7606" s="40">
        <v>20.31330081213277</v>
      </c>
      <c r="J7606" s="40">
        <v>23.55206779198496</v>
      </c>
      <c r="K7606" s="40">
        <v>13.08256449814243</v>
      </c>
      <c r="L7606" s="40">
        <v>16.326682440906069</v>
      </c>
      <c r="M7606" s="40">
        <v>16.326682440906069</v>
      </c>
      <c r="N7606" s="40">
        <v>12.789234578709751</v>
      </c>
      <c r="O7606" s="40">
        <v>3.021786576508712</v>
      </c>
    </row>
    <row r="7607" spans="1:15" x14ac:dyDescent="0.25">
      <c r="A7607" s="24">
        <v>41225.875</v>
      </c>
      <c r="B7607" s="134">
        <v>1</v>
      </c>
      <c r="C7607" s="135">
        <v>1</v>
      </c>
      <c r="D7607" s="54">
        <v>0.30465390446220769</v>
      </c>
      <c r="E7607" s="54">
        <v>0.67151312591613732</v>
      </c>
      <c r="F7607" s="54">
        <v>0.14063055598163779</v>
      </c>
      <c r="G7607" s="54">
        <v>2.656434087760672</v>
      </c>
      <c r="H7607" s="54">
        <v>1.1181593315748859</v>
      </c>
      <c r="I7607" s="40">
        <v>18.519248603653811</v>
      </c>
      <c r="J7607" s="40">
        <v>21.469861405660151</v>
      </c>
      <c r="K7607" s="40">
        <v>11.92595270557581</v>
      </c>
      <c r="L7607" s="40">
        <v>14.21687258273729</v>
      </c>
      <c r="M7607" s="40">
        <v>14.21687258273729</v>
      </c>
      <c r="N7607" s="40">
        <v>11.13655018981088</v>
      </c>
      <c r="O7607" s="40">
        <v>2.630200971048712</v>
      </c>
    </row>
    <row r="7608" spans="1:15" x14ac:dyDescent="0.25">
      <c r="A7608" s="24">
        <v>41225.916666666664</v>
      </c>
      <c r="B7608" s="134">
        <v>1</v>
      </c>
      <c r="C7608" s="135">
        <v>0</v>
      </c>
      <c r="D7608" s="54">
        <v>2.452774878660489</v>
      </c>
      <c r="E7608" s="54">
        <v>0.38114661874346167</v>
      </c>
      <c r="F7608" s="54">
        <v>2.0160709854740162</v>
      </c>
      <c r="G7608" s="54">
        <v>2.5858894701478632</v>
      </c>
      <c r="H7608" s="54">
        <v>1.765753006082474</v>
      </c>
      <c r="I7608" s="40">
        <v>16.088597224424241</v>
      </c>
      <c r="J7608" s="40">
        <v>18.230873693599349</v>
      </c>
      <c r="K7608" s="40">
        <v>10.12677880602774</v>
      </c>
      <c r="L7608" s="40">
        <v>9.7051253475763684</v>
      </c>
      <c r="M7608" s="40">
        <v>9.7051253475763684</v>
      </c>
      <c r="N7608" s="40">
        <v>7.6023481889348226</v>
      </c>
      <c r="O7608" s="40">
        <v>2.261559834658633</v>
      </c>
    </row>
    <row r="7609" spans="1:15" x14ac:dyDescent="0.25">
      <c r="A7609" s="24">
        <v>41225.958333333336</v>
      </c>
      <c r="B7609" s="134">
        <v>1</v>
      </c>
      <c r="C7609" s="135">
        <v>0</v>
      </c>
      <c r="D7609" s="54">
        <v>5.3398626896551928E-2</v>
      </c>
      <c r="E7609" s="54">
        <v>0.1106554699577792</v>
      </c>
      <c r="F7609" s="54">
        <v>0.1112564492440568</v>
      </c>
      <c r="G7609" s="54">
        <v>3.3551762489128789</v>
      </c>
      <c r="H7609" s="54">
        <v>1.6396520694979351</v>
      </c>
      <c r="I7609" s="40">
        <v>16.667323743288431</v>
      </c>
      <c r="J7609" s="40">
        <v>13.4186633785376</v>
      </c>
      <c r="K7609" s="40">
        <v>7.453720440984883</v>
      </c>
      <c r="L7609" s="40">
        <v>7.0759776781660477</v>
      </c>
      <c r="M7609" s="40">
        <v>7.0759776781660477</v>
      </c>
      <c r="N7609" s="40">
        <v>5.5428491812300713</v>
      </c>
      <c r="O7609" s="40">
        <v>2.0680614788356251</v>
      </c>
    </row>
    <row r="7610" spans="1:15" x14ac:dyDescent="0.25">
      <c r="A7610" s="24">
        <v>41226</v>
      </c>
      <c r="B7610" s="134">
        <v>1</v>
      </c>
      <c r="C7610" s="135">
        <v>0</v>
      </c>
      <c r="D7610" s="54">
        <v>5.3398626896551928E-2</v>
      </c>
      <c r="E7610" s="54">
        <v>0.1106554699577792</v>
      </c>
      <c r="F7610" s="54">
        <v>4.6130722857291827E-2</v>
      </c>
      <c r="G7610" s="54">
        <v>4.3995655324734068E-2</v>
      </c>
      <c r="H7610" s="54">
        <v>0.21586455816919589</v>
      </c>
      <c r="I7610" s="40">
        <v>18.226244310925601</v>
      </c>
      <c r="J7610" s="40">
        <v>10.939378513420349</v>
      </c>
      <c r="K7610" s="40">
        <v>6.07654182364909</v>
      </c>
      <c r="L7610" s="40">
        <v>6.6671389013573421</v>
      </c>
      <c r="M7610" s="40">
        <v>6.6671389013573421</v>
      </c>
      <c r="N7610" s="40">
        <v>5.2225921393965846</v>
      </c>
      <c r="O7610" s="40">
        <v>2.0191132781531249</v>
      </c>
    </row>
    <row r="7611" spans="1:15" x14ac:dyDescent="0.25">
      <c r="A7611" s="24">
        <v>41226.041666666664</v>
      </c>
      <c r="B7611" s="134">
        <v>1</v>
      </c>
      <c r="C7611" s="135">
        <v>0</v>
      </c>
      <c r="D7611" s="54">
        <v>5.3398626896551928E-2</v>
      </c>
      <c r="E7611" s="54">
        <v>0.1106554699577792</v>
      </c>
      <c r="F7611" s="54">
        <v>4.6130722857291827E-2</v>
      </c>
      <c r="G7611" s="54">
        <v>4.3995655324734068E-2</v>
      </c>
      <c r="H7611" s="54">
        <v>0.21586455816919589</v>
      </c>
      <c r="I7611" s="40">
        <v>19.84912907833678</v>
      </c>
      <c r="J7611" s="40">
        <v>12.00427376693915</v>
      </c>
      <c r="K7611" s="40">
        <v>6.6680635940928061</v>
      </c>
      <c r="L7611" s="40">
        <v>7.0774243722101016</v>
      </c>
      <c r="M7611" s="40">
        <v>7.0774243722101016</v>
      </c>
      <c r="N7611" s="40">
        <v>5.543982424897913</v>
      </c>
      <c r="O7611" s="40">
        <v>2.0252318032384382</v>
      </c>
    </row>
    <row r="7612" spans="1:15" x14ac:dyDescent="0.25">
      <c r="A7612" s="24">
        <v>41226.083333333336</v>
      </c>
      <c r="B7612" s="134">
        <v>1</v>
      </c>
      <c r="C7612" s="135">
        <v>0</v>
      </c>
      <c r="D7612" s="54">
        <v>5.3398626896551928E-2</v>
      </c>
      <c r="E7612" s="54">
        <v>0.1106554699577792</v>
      </c>
      <c r="F7612" s="54">
        <v>4.6130722857291827E-2</v>
      </c>
      <c r="G7612" s="54">
        <v>4.3995655324734068E-2</v>
      </c>
      <c r="H7612" s="54">
        <v>0.21586455816919589</v>
      </c>
      <c r="I7612" s="40">
        <v>19.84912907833678</v>
      </c>
      <c r="J7612" s="40">
        <v>11.37501748076895</v>
      </c>
      <c r="K7612" s="40">
        <v>6.3185280024669748</v>
      </c>
      <c r="L7612" s="40">
        <v>7.3851384753496712</v>
      </c>
      <c r="M7612" s="40">
        <v>7.3851384753496712</v>
      </c>
      <c r="N7612" s="40">
        <v>5.7850251390239089</v>
      </c>
      <c r="O7612" s="40">
        <v>2.0305855126880861</v>
      </c>
    </row>
    <row r="7613" spans="1:15" x14ac:dyDescent="0.25">
      <c r="A7613" s="24">
        <v>41226.125</v>
      </c>
      <c r="B7613" s="134">
        <v>1</v>
      </c>
      <c r="C7613" s="135">
        <v>0</v>
      </c>
      <c r="D7613" s="54">
        <v>5.3398626896551928E-2</v>
      </c>
      <c r="E7613" s="54">
        <v>0.1106554699577792</v>
      </c>
      <c r="F7613" s="54">
        <v>4.6130722857291827E-2</v>
      </c>
      <c r="G7613" s="54">
        <v>4.3995655324734068E-2</v>
      </c>
      <c r="H7613" s="54">
        <v>0.21586455816919589</v>
      </c>
      <c r="I7613" s="40">
        <v>22.657968098856141</v>
      </c>
      <c r="J7613" s="40">
        <v>12.43991273428775</v>
      </c>
      <c r="K7613" s="40">
        <v>6.9100497729106918</v>
      </c>
      <c r="L7613" s="40">
        <v>8.4792330642903622</v>
      </c>
      <c r="M7613" s="40">
        <v>8.4792330642903622</v>
      </c>
      <c r="N7613" s="40">
        <v>6.6420659003607847</v>
      </c>
      <c r="O7613" s="40">
        <v>1.948750239672032</v>
      </c>
    </row>
    <row r="7614" spans="1:15" x14ac:dyDescent="0.25">
      <c r="A7614" s="24">
        <v>41226.166666666664</v>
      </c>
      <c r="B7614" s="134">
        <v>1</v>
      </c>
      <c r="C7614" s="135">
        <v>0</v>
      </c>
      <c r="D7614" s="54">
        <v>5.3398626896551928E-2</v>
      </c>
      <c r="E7614" s="54">
        <v>0.1106554699577792</v>
      </c>
      <c r="F7614" s="54">
        <v>4.6130722857291827E-2</v>
      </c>
      <c r="G7614" s="54">
        <v>4.3995655324734068E-2</v>
      </c>
      <c r="H7614" s="54">
        <v>0.21586455816919589</v>
      </c>
      <c r="I7614" s="40">
        <v>28.77499529909829</v>
      </c>
      <c r="J7614" s="40">
        <v>16.747898078068332</v>
      </c>
      <c r="K7614" s="40">
        <v>9.303024207887546</v>
      </c>
      <c r="L7614" s="40">
        <v>11.21446953664209</v>
      </c>
      <c r="M7614" s="40">
        <v>11.21446953664209</v>
      </c>
      <c r="N7614" s="40">
        <v>8.7846678037029733</v>
      </c>
      <c r="O7614" s="40">
        <v>1.8783872011909379</v>
      </c>
    </row>
    <row r="7615" spans="1:15" x14ac:dyDescent="0.25">
      <c r="A7615" s="24">
        <v>41226.208333333336</v>
      </c>
      <c r="B7615" s="134">
        <v>1</v>
      </c>
      <c r="C7615" s="135">
        <v>1</v>
      </c>
      <c r="D7615" s="54">
        <v>5.3398626896551928E-2</v>
      </c>
      <c r="E7615" s="54">
        <v>0.1106554699577792</v>
      </c>
      <c r="F7615" s="54">
        <v>4.6130722857291827E-2</v>
      </c>
      <c r="G7615" s="54">
        <v>4.3995655324734068E-2</v>
      </c>
      <c r="H7615" s="54">
        <v>0.21586455816919589</v>
      </c>
      <c r="I7615" s="40">
        <v>31.209322450215069</v>
      </c>
      <c r="J7615" s="40">
        <v>24.8798254685755</v>
      </c>
      <c r="K7615" s="40">
        <v>13.82009954582138</v>
      </c>
      <c r="L7615" s="40">
        <v>16.582371113632359</v>
      </c>
      <c r="M7615" s="40">
        <v>16.582371113632359</v>
      </c>
      <c r="N7615" s="40">
        <v>12.98952403901202</v>
      </c>
      <c r="O7615" s="40">
        <v>2.115480048246797</v>
      </c>
    </row>
    <row r="7616" spans="1:15" x14ac:dyDescent="0.25">
      <c r="A7616" s="24">
        <v>41226.25</v>
      </c>
      <c r="B7616" s="134">
        <v>1</v>
      </c>
      <c r="C7616" s="135">
        <v>1</v>
      </c>
      <c r="D7616" s="54">
        <v>0.14338520185185241</v>
      </c>
      <c r="E7616" s="54">
        <v>0.1106554699577792</v>
      </c>
      <c r="F7616" s="54">
        <v>4.6130722857291827E-2</v>
      </c>
      <c r="G7616" s="54">
        <v>0.16104311358586579</v>
      </c>
      <c r="H7616" s="54">
        <v>0.21586455816919589</v>
      </c>
      <c r="I7616" s="40">
        <v>38.637141193366247</v>
      </c>
      <c r="J7616" s="40">
        <v>25.4122730953349</v>
      </c>
      <c r="K7616" s="40">
        <v>14.11586043104324</v>
      </c>
      <c r="L7616" s="40">
        <v>21.198082660725909</v>
      </c>
      <c r="M7616" s="40">
        <v>21.198082660725909</v>
      </c>
      <c r="N7616" s="40">
        <v>16.60516475090196</v>
      </c>
      <c r="O7616" s="40">
        <v>2.5850768485445319</v>
      </c>
    </row>
    <row r="7617" spans="1:15" x14ac:dyDescent="0.25">
      <c r="A7617" s="24">
        <v>41226.291666666664</v>
      </c>
      <c r="B7617" s="134">
        <v>0.75</v>
      </c>
      <c r="C7617" s="135">
        <v>1</v>
      </c>
      <c r="D7617" s="54">
        <v>2.2468169913805571</v>
      </c>
      <c r="E7617" s="54">
        <v>0.1106554699577792</v>
      </c>
      <c r="F7617" s="54">
        <v>8.6755215603686084E-2</v>
      </c>
      <c r="G7617" s="54">
        <v>0.34898874912578748</v>
      </c>
      <c r="H7617" s="54">
        <v>0.50062206043494384</v>
      </c>
      <c r="I7617" s="40">
        <v>38.137792034162807</v>
      </c>
      <c r="J7617" s="40">
        <v>24.540995160637699</v>
      </c>
      <c r="K7617" s="40">
        <v>13.63188807340747</v>
      </c>
      <c r="L7617" s="40">
        <v>19.762083512741249</v>
      </c>
      <c r="M7617" s="40">
        <v>19.762083512741249</v>
      </c>
      <c r="N7617" s="40">
        <v>15.480298751647309</v>
      </c>
      <c r="O7617" s="40">
        <v>15.77279285429996</v>
      </c>
    </row>
    <row r="7618" spans="1:15" x14ac:dyDescent="0.25">
      <c r="A7618" s="24">
        <v>41226.333333333336</v>
      </c>
      <c r="B7618" s="134">
        <v>0</v>
      </c>
      <c r="C7618" s="135">
        <v>1</v>
      </c>
      <c r="D7618" s="54">
        <v>2.3476928087250202</v>
      </c>
      <c r="E7618" s="54">
        <v>0.52709065085661977</v>
      </c>
      <c r="F7618" s="54">
        <v>0.17339204742821351</v>
      </c>
      <c r="G7618" s="54">
        <v>1.9275596489149109</v>
      </c>
      <c r="H7618" s="54">
        <v>0.50062206043494384</v>
      </c>
      <c r="I7618" s="40">
        <v>36.764581846353352</v>
      </c>
      <c r="J7618" s="40">
        <v>23.911738874467499</v>
      </c>
      <c r="K7618" s="40">
        <v>13.28235248178164</v>
      </c>
      <c r="L7618" s="40">
        <v>18.018370261617019</v>
      </c>
      <c r="M7618" s="40">
        <v>18.018370261617019</v>
      </c>
      <c r="N7618" s="40">
        <v>14.11439003826667</v>
      </c>
      <c r="O7618" s="40">
        <v>33.597586059086609</v>
      </c>
    </row>
    <row r="7619" spans="1:15" x14ac:dyDescent="0.25">
      <c r="A7619" s="24">
        <v>41226.375</v>
      </c>
      <c r="B7619" s="134">
        <v>0</v>
      </c>
      <c r="C7619" s="135">
        <v>1</v>
      </c>
      <c r="D7619" s="54">
        <v>3.9952340470223362</v>
      </c>
      <c r="E7619" s="54">
        <v>0.57217250898756689</v>
      </c>
      <c r="F7619" s="54">
        <v>5.950111249670869E-2</v>
      </c>
      <c r="G7619" s="54">
        <v>0.25916473405662871</v>
      </c>
      <c r="H7619" s="54">
        <v>0.21586455816919589</v>
      </c>
      <c r="I7619" s="40">
        <v>33.269137731929263</v>
      </c>
      <c r="J7619" s="40">
        <v>22.556417642716308</v>
      </c>
      <c r="K7619" s="40">
        <v>12.529506592125999</v>
      </c>
      <c r="L7619" s="40">
        <v>16.61656156953676</v>
      </c>
      <c r="M7619" s="40">
        <v>16.61656156953676</v>
      </c>
      <c r="N7619" s="40">
        <v>13.01630656280379</v>
      </c>
      <c r="O7619" s="40">
        <v>37.219752909591612</v>
      </c>
    </row>
    <row r="7620" spans="1:15" x14ac:dyDescent="0.25">
      <c r="A7620" s="24">
        <v>41226.416666666664</v>
      </c>
      <c r="B7620" s="134">
        <v>0</v>
      </c>
      <c r="C7620" s="135">
        <v>1</v>
      </c>
      <c r="D7620" s="54">
        <v>2.4590727572278341</v>
      </c>
      <c r="E7620" s="54">
        <v>0.92115312514431302</v>
      </c>
      <c r="F7620" s="54">
        <v>0.13206050072871781</v>
      </c>
      <c r="G7620" s="54">
        <v>2.7895986069324019</v>
      </c>
      <c r="H7620" s="54">
        <v>0.21586455816919589</v>
      </c>
      <c r="I7620" s="40">
        <v>30.834810580812491</v>
      </c>
      <c r="J7620" s="40">
        <v>21.73354403772451</v>
      </c>
      <c r="K7620" s="40">
        <v>12.072421587692221</v>
      </c>
      <c r="L7620" s="40">
        <v>15.419895612882881</v>
      </c>
      <c r="M7620" s="40">
        <v>15.419895612882881</v>
      </c>
      <c r="N7620" s="40">
        <v>12.07891823009159</v>
      </c>
      <c r="O7620" s="40">
        <v>36.657613417378521</v>
      </c>
    </row>
    <row r="7621" spans="1:15" x14ac:dyDescent="0.25">
      <c r="A7621" s="24">
        <v>41226.458333333336</v>
      </c>
      <c r="B7621" s="134">
        <v>0</v>
      </c>
      <c r="C7621" s="135">
        <v>1</v>
      </c>
      <c r="D7621" s="54">
        <v>2.3491448953768468</v>
      </c>
      <c r="E7621" s="54">
        <v>0.57217250898756689</v>
      </c>
      <c r="F7621" s="54">
        <v>0.26146899325506312</v>
      </c>
      <c r="G7621" s="54">
        <v>1.47980321694524</v>
      </c>
      <c r="H7621" s="54">
        <v>0.21586455816919589</v>
      </c>
      <c r="I7621" s="40">
        <v>29.149507168500879</v>
      </c>
      <c r="J7621" s="40">
        <v>21.007479092143519</v>
      </c>
      <c r="K7621" s="40">
        <v>11.669111289662411</v>
      </c>
      <c r="L7621" s="40">
        <v>14.701896038890551</v>
      </c>
      <c r="M7621" s="40">
        <v>14.701896038890551</v>
      </c>
      <c r="N7621" s="40">
        <v>11.51648523046426</v>
      </c>
      <c r="O7621" s="40">
        <v>35.677884588092859</v>
      </c>
    </row>
    <row r="7622" spans="1:15" x14ac:dyDescent="0.25">
      <c r="A7622" s="24">
        <v>41226.5</v>
      </c>
      <c r="B7622" s="134">
        <v>0</v>
      </c>
      <c r="C7622" s="135">
        <v>1</v>
      </c>
      <c r="D7622" s="54">
        <v>5.3398626896551928E-2</v>
      </c>
      <c r="E7622" s="54">
        <v>0.42213012613523182</v>
      </c>
      <c r="F7622" s="54">
        <v>0.24937206154610589</v>
      </c>
      <c r="G7622" s="54">
        <v>2.5244128842652409</v>
      </c>
      <c r="H7622" s="54">
        <v>0.21586455816919589</v>
      </c>
      <c r="I7622" s="40">
        <v>27.651459690890551</v>
      </c>
      <c r="J7622" s="40">
        <v>20.62024445450032</v>
      </c>
      <c r="K7622" s="40">
        <v>11.454012464046521</v>
      </c>
      <c r="L7622" s="40">
        <v>14.496753303464169</v>
      </c>
      <c r="M7622" s="40">
        <v>14.496753303464169</v>
      </c>
      <c r="N7622" s="40">
        <v>11.355790087713601</v>
      </c>
      <c r="O7622" s="40">
        <v>31.274076157939181</v>
      </c>
    </row>
    <row r="7623" spans="1:15" x14ac:dyDescent="0.25">
      <c r="A7623" s="24">
        <v>41226.541666666664</v>
      </c>
      <c r="B7623" s="134">
        <v>0</v>
      </c>
      <c r="C7623" s="135">
        <v>1</v>
      </c>
      <c r="D7623" s="54">
        <v>5.3398626896551928E-2</v>
      </c>
      <c r="E7623" s="54">
        <v>2.4370036078897899</v>
      </c>
      <c r="F7623" s="54">
        <v>2.1279286333881688</v>
      </c>
      <c r="G7623" s="54">
        <v>0.37923621004704883</v>
      </c>
      <c r="H7623" s="54">
        <v>0.21586455816919589</v>
      </c>
      <c r="I7623" s="40">
        <v>26.7151800173841</v>
      </c>
      <c r="J7623" s="40">
        <v>20.329818476267921</v>
      </c>
      <c r="K7623" s="40">
        <v>11.292688344834589</v>
      </c>
      <c r="L7623" s="40">
        <v>14.428372391655371</v>
      </c>
      <c r="M7623" s="40">
        <v>14.428372391655371</v>
      </c>
      <c r="N7623" s="40">
        <v>11.30222504013005</v>
      </c>
      <c r="O7623" s="40">
        <v>23.96243868099074</v>
      </c>
    </row>
    <row r="7624" spans="1:15" x14ac:dyDescent="0.25">
      <c r="A7624" s="24">
        <v>41226.583333333336</v>
      </c>
      <c r="B7624" s="134">
        <v>0</v>
      </c>
      <c r="C7624" s="135">
        <v>1</v>
      </c>
      <c r="D7624" s="54">
        <v>5.3398626896551928E-2</v>
      </c>
      <c r="E7624" s="54">
        <v>0.67463127746699203</v>
      </c>
      <c r="F7624" s="54">
        <v>2.414102589700442</v>
      </c>
      <c r="G7624" s="54">
        <v>4.2180834542588794</v>
      </c>
      <c r="H7624" s="54">
        <v>0.21586455816919589</v>
      </c>
      <c r="I7624" s="40">
        <v>26.340668147981521</v>
      </c>
      <c r="J7624" s="40">
        <v>20.329818476267921</v>
      </c>
      <c r="K7624" s="40">
        <v>11.292688344834589</v>
      </c>
      <c r="L7624" s="40">
        <v>14.83865786250813</v>
      </c>
      <c r="M7624" s="40">
        <v>14.83865786250813</v>
      </c>
      <c r="N7624" s="40">
        <v>11.62361532563137</v>
      </c>
      <c r="O7624" s="40">
        <v>24.36090762717172</v>
      </c>
    </row>
    <row r="7625" spans="1:15" x14ac:dyDescent="0.25">
      <c r="A7625" s="24">
        <v>41226.625</v>
      </c>
      <c r="B7625" s="134">
        <v>0</v>
      </c>
      <c r="C7625" s="135">
        <v>1</v>
      </c>
      <c r="D7625" s="54">
        <v>5.3398626896551928E-2</v>
      </c>
      <c r="E7625" s="54">
        <v>0.3098780616802384</v>
      </c>
      <c r="F7625" s="54">
        <v>2.7784747142287052</v>
      </c>
      <c r="G7625" s="54">
        <v>0.1099891383118352</v>
      </c>
      <c r="H7625" s="54">
        <v>0.21586455816919589</v>
      </c>
      <c r="I7625" s="40">
        <v>25.15471389487335</v>
      </c>
      <c r="J7625" s="40">
        <v>20.862266103027309</v>
      </c>
      <c r="K7625" s="40">
        <v>11.588449230056449</v>
      </c>
      <c r="L7625" s="40">
        <v>15.48827652469167</v>
      </c>
      <c r="M7625" s="40">
        <v>15.48827652469167</v>
      </c>
      <c r="N7625" s="40">
        <v>12.13248327767514</v>
      </c>
      <c r="O7625" s="40">
        <v>25.83776661963903</v>
      </c>
    </row>
    <row r="7626" spans="1:15" x14ac:dyDescent="0.25">
      <c r="A7626" s="24">
        <v>41226.666666666664</v>
      </c>
      <c r="B7626" s="134">
        <v>0</v>
      </c>
      <c r="C7626" s="135">
        <v>1</v>
      </c>
      <c r="D7626" s="54">
        <v>1.463338436726048</v>
      </c>
      <c r="E7626" s="54">
        <v>0.32627146463694651</v>
      </c>
      <c r="F7626" s="54">
        <v>0.24371571334826261</v>
      </c>
      <c r="G7626" s="54">
        <v>0.38927057558292377</v>
      </c>
      <c r="H7626" s="54">
        <v>0.36283617224184</v>
      </c>
      <c r="I7626" s="40">
        <v>24.0311782866656</v>
      </c>
      <c r="J7626" s="40">
        <v>22.023970015956909</v>
      </c>
      <c r="K7626" s="40">
        <v>12.23374570690414</v>
      </c>
      <c r="L7626" s="40">
        <v>16.377228378205981</v>
      </c>
      <c r="M7626" s="40">
        <v>16.377228378205981</v>
      </c>
      <c r="N7626" s="40">
        <v>12.828828896261349</v>
      </c>
      <c r="O7626" s="40">
        <v>20.513884979781491</v>
      </c>
    </row>
    <row r="7627" spans="1:15" x14ac:dyDescent="0.25">
      <c r="A7627" s="24">
        <v>41226.708333333336</v>
      </c>
      <c r="B7627" s="134">
        <v>0</v>
      </c>
      <c r="C7627" s="135">
        <v>1</v>
      </c>
      <c r="D7627" s="54">
        <v>11.4087001352852</v>
      </c>
      <c r="E7627" s="54">
        <v>0.61065426013737412</v>
      </c>
      <c r="F7627" s="54">
        <v>0.25547452505698409</v>
      </c>
      <c r="G7627" s="54">
        <v>2.0556060210072271</v>
      </c>
      <c r="H7627" s="54">
        <v>1.1584373113823321</v>
      </c>
      <c r="I7627" s="40">
        <v>24.156015576466459</v>
      </c>
      <c r="J7627" s="40">
        <v>23.13726959918111</v>
      </c>
      <c r="K7627" s="40">
        <v>12.85215483054985</v>
      </c>
      <c r="L7627" s="40">
        <v>17.437132511242279</v>
      </c>
      <c r="M7627" s="40">
        <v>17.437132511242279</v>
      </c>
      <c r="N7627" s="40">
        <v>13.65908713380645</v>
      </c>
      <c r="O7627" s="40">
        <v>12.39766145411445</v>
      </c>
    </row>
    <row r="7628" spans="1:15" x14ac:dyDescent="0.25">
      <c r="A7628" s="24">
        <v>41226.75</v>
      </c>
      <c r="B7628" s="134">
        <v>1</v>
      </c>
      <c r="C7628" s="135">
        <v>1</v>
      </c>
      <c r="D7628" s="54">
        <v>3.364791155534582</v>
      </c>
      <c r="E7628" s="54">
        <v>0.49020549420402681</v>
      </c>
      <c r="F7628" s="54">
        <v>0.18975256527023859</v>
      </c>
      <c r="G7628" s="54">
        <v>1.194199903028639</v>
      </c>
      <c r="H7628" s="54">
        <v>0.49143633455540359</v>
      </c>
      <c r="I7628" s="40">
        <v>23.094898613159149</v>
      </c>
      <c r="J7628" s="40">
        <v>24.153760522994499</v>
      </c>
      <c r="K7628" s="40">
        <v>13.416789247791581</v>
      </c>
      <c r="L7628" s="40">
        <v>17.881608437999429</v>
      </c>
      <c r="M7628" s="40">
        <v>17.881608437999429</v>
      </c>
      <c r="N7628" s="40">
        <v>14.007259943099561</v>
      </c>
      <c r="O7628" s="40">
        <v>6.9269352122094148</v>
      </c>
    </row>
    <row r="7629" spans="1:15" x14ac:dyDescent="0.25">
      <c r="A7629" s="24">
        <v>41226.791666666664</v>
      </c>
      <c r="B7629" s="134">
        <v>1</v>
      </c>
      <c r="C7629" s="135">
        <v>1</v>
      </c>
      <c r="D7629" s="54">
        <v>0.3871712535397453</v>
      </c>
      <c r="E7629" s="54">
        <v>0.40823847942048658</v>
      </c>
      <c r="F7629" s="54">
        <v>4.3220808580911774</v>
      </c>
      <c r="G7629" s="54">
        <v>2.3345194606687021</v>
      </c>
      <c r="H7629" s="54">
        <v>1.648837795377476</v>
      </c>
      <c r="I7629" s="40">
        <v>22.47071216415485</v>
      </c>
      <c r="J7629" s="40">
        <v>24.831421138870091</v>
      </c>
      <c r="K7629" s="40">
        <v>13.793212192619389</v>
      </c>
      <c r="L7629" s="40">
        <v>18.018370261617019</v>
      </c>
      <c r="M7629" s="40">
        <v>18.018370261617019</v>
      </c>
      <c r="N7629" s="40">
        <v>14.11439003826667</v>
      </c>
      <c r="O7629" s="40">
        <v>4.2424323310285548</v>
      </c>
    </row>
    <row r="7630" spans="1:15" x14ac:dyDescent="0.25">
      <c r="A7630" s="24">
        <v>41226.833333333336</v>
      </c>
      <c r="B7630" s="134">
        <v>1</v>
      </c>
      <c r="C7630" s="135">
        <v>1</v>
      </c>
      <c r="D7630" s="54">
        <v>0.49411149858525899</v>
      </c>
      <c r="E7630" s="54">
        <v>0.49020549420402681</v>
      </c>
      <c r="F7630" s="54">
        <v>0.45676708617002398</v>
      </c>
      <c r="G7630" s="54">
        <v>0.20563826646515879</v>
      </c>
      <c r="H7630" s="54">
        <v>0.97827980617103705</v>
      </c>
      <c r="I7630" s="40">
        <v>21.908944360050981</v>
      </c>
      <c r="J7630" s="40">
        <v>24.6378038200485</v>
      </c>
      <c r="K7630" s="40">
        <v>13.68566277981145</v>
      </c>
      <c r="L7630" s="40">
        <v>17.1977993199115</v>
      </c>
      <c r="M7630" s="40">
        <v>17.1977993199115</v>
      </c>
      <c r="N7630" s="40">
        <v>13.47160946726401</v>
      </c>
      <c r="O7630" s="40">
        <v>3.021786576508712</v>
      </c>
    </row>
    <row r="7631" spans="1:15" x14ac:dyDescent="0.25">
      <c r="A7631" s="24">
        <v>41226.875</v>
      </c>
      <c r="B7631" s="134">
        <v>1</v>
      </c>
      <c r="C7631" s="135">
        <v>1</v>
      </c>
      <c r="D7631" s="54">
        <v>2.4726808737520138</v>
      </c>
      <c r="E7631" s="54">
        <v>1.187093342318444</v>
      </c>
      <c r="F7631" s="54">
        <v>0.18938271096221579</v>
      </c>
      <c r="G7631" s="54">
        <v>2.833031215658004</v>
      </c>
      <c r="H7631" s="54">
        <v>12.37466656815236</v>
      </c>
      <c r="I7631" s="40">
        <v>19.973966368137649</v>
      </c>
      <c r="J7631" s="40">
        <v>22.459608983305511</v>
      </c>
      <c r="K7631" s="40">
        <v>12.475731885722031</v>
      </c>
      <c r="L7631" s="40">
        <v>14.97541968612572</v>
      </c>
      <c r="M7631" s="40">
        <v>14.97541968612572</v>
      </c>
      <c r="N7631" s="40">
        <v>11.730745420798479</v>
      </c>
      <c r="O7631" s="40">
        <v>2.630200971048712</v>
      </c>
    </row>
    <row r="7632" spans="1:15" x14ac:dyDescent="0.25">
      <c r="A7632" s="24">
        <v>41226.916666666664</v>
      </c>
      <c r="B7632" s="134">
        <v>1</v>
      </c>
      <c r="C7632" s="135">
        <v>0</v>
      </c>
      <c r="D7632" s="54">
        <v>5.3398626896551928E-2</v>
      </c>
      <c r="E7632" s="54">
        <v>0.678729628206169</v>
      </c>
      <c r="F7632" s="54">
        <v>2.3768196365945982</v>
      </c>
      <c r="G7632" s="54">
        <v>0.19709386652561359</v>
      </c>
      <c r="H7632" s="54">
        <v>5.6109573888441169</v>
      </c>
      <c r="I7632" s="40">
        <v>17.352383282319579</v>
      </c>
      <c r="J7632" s="40">
        <v>19.07130590392752</v>
      </c>
      <c r="K7632" s="40">
        <v>10.59361716158293</v>
      </c>
      <c r="L7632" s="40">
        <v>10.222946315414591</v>
      </c>
      <c r="M7632" s="40">
        <v>10.222946315414591</v>
      </c>
      <c r="N7632" s="40">
        <v>8.00797461374143</v>
      </c>
      <c r="O7632" s="40">
        <v>2.261559834658633</v>
      </c>
    </row>
    <row r="7633" spans="1:15" x14ac:dyDescent="0.25">
      <c r="A7633" s="24">
        <v>41226.958333333336</v>
      </c>
      <c r="B7633" s="134">
        <v>1</v>
      </c>
      <c r="C7633" s="135">
        <v>0</v>
      </c>
      <c r="D7633" s="54">
        <v>5.3398626896551928E-2</v>
      </c>
      <c r="E7633" s="54">
        <v>0.61520519174892541</v>
      </c>
      <c r="F7633" s="54">
        <v>0.1918988128705052</v>
      </c>
      <c r="G7633" s="54">
        <v>0.22703659657296699</v>
      </c>
      <c r="H7633" s="54">
        <v>0.49143633455540359</v>
      </c>
      <c r="I7633" s="40">
        <v>17.976569731323881</v>
      </c>
      <c r="J7633" s="40">
        <v>14.03725561456594</v>
      </c>
      <c r="K7633" s="40">
        <v>7.797332428576266</v>
      </c>
      <c r="L7633" s="40">
        <v>7.4535193871584644</v>
      </c>
      <c r="M7633" s="40">
        <v>7.4535193871584644</v>
      </c>
      <c r="N7633" s="40">
        <v>5.8385901866074654</v>
      </c>
      <c r="O7633" s="40">
        <v>2.0680614788356251</v>
      </c>
    </row>
    <row r="7634" spans="1:15" x14ac:dyDescent="0.25">
      <c r="A7634" s="24">
        <v>41227</v>
      </c>
      <c r="B7634" s="134">
        <v>1</v>
      </c>
      <c r="C7634" s="135">
        <v>0</v>
      </c>
      <c r="D7634" s="54">
        <v>5.3398626896551928E-2</v>
      </c>
      <c r="E7634" s="54">
        <v>0.1106554699577792</v>
      </c>
      <c r="F7634" s="54">
        <v>4.6130722857291827E-2</v>
      </c>
      <c r="G7634" s="54">
        <v>4.3995655324734068E-2</v>
      </c>
      <c r="H7634" s="54">
        <v>0.21586455816919589</v>
      </c>
      <c r="I7634" s="40">
        <v>18.771596653248881</v>
      </c>
      <c r="J7634" s="40">
        <v>11.24463260122371</v>
      </c>
      <c r="K7634" s="40">
        <v>6.246102574207395</v>
      </c>
      <c r="L7634" s="40">
        <v>6.8835843076870571</v>
      </c>
      <c r="M7634" s="40">
        <v>6.8835843076870571</v>
      </c>
      <c r="N7634" s="40">
        <v>5.392141041021528</v>
      </c>
      <c r="O7634" s="40">
        <v>2.0191132781531249</v>
      </c>
    </row>
    <row r="7635" spans="1:15" x14ac:dyDescent="0.25">
      <c r="A7635" s="24">
        <v>41227.041666666664</v>
      </c>
      <c r="B7635" s="134">
        <v>1</v>
      </c>
      <c r="C7635" s="135">
        <v>0</v>
      </c>
      <c r="D7635" s="54">
        <v>5.3398626896551928E-2</v>
      </c>
      <c r="E7635" s="54">
        <v>0.1106554699577792</v>
      </c>
      <c r="F7635" s="54">
        <v>4.6130722857291827E-2</v>
      </c>
      <c r="G7635" s="54">
        <v>6.23271783767066E-2</v>
      </c>
      <c r="H7635" s="54">
        <v>0.21586455816919589</v>
      </c>
      <c r="I7635" s="40">
        <v>20.443040190866942</v>
      </c>
      <c r="J7635" s="40">
        <v>12.33924285444018</v>
      </c>
      <c r="K7635" s="40">
        <v>6.8541302584222743</v>
      </c>
      <c r="L7635" s="40">
        <v>7.3071894958524153</v>
      </c>
      <c r="M7635" s="40">
        <v>7.3071894958524153</v>
      </c>
      <c r="N7635" s="40">
        <v>5.7239651050843916</v>
      </c>
      <c r="O7635" s="40">
        <v>2.0252318032384382</v>
      </c>
    </row>
    <row r="7636" spans="1:15" x14ac:dyDescent="0.25">
      <c r="A7636" s="24">
        <v>41227.083333333336</v>
      </c>
      <c r="B7636" s="134">
        <v>1</v>
      </c>
      <c r="C7636" s="135">
        <v>0</v>
      </c>
      <c r="D7636" s="54">
        <v>5.3398626896551928E-2</v>
      </c>
      <c r="E7636" s="54">
        <v>0.1106554699577792</v>
      </c>
      <c r="F7636" s="54">
        <v>4.6130722857291827E-2</v>
      </c>
      <c r="G7636" s="54">
        <v>4.3995655324734068E-2</v>
      </c>
      <c r="H7636" s="54">
        <v>0.21586455816919589</v>
      </c>
      <c r="I7636" s="40">
        <v>20.443040190866942</v>
      </c>
      <c r="J7636" s="40">
        <v>11.692427704812269</v>
      </c>
      <c r="K7636" s="40">
        <v>6.4948411722952999</v>
      </c>
      <c r="L7636" s="40">
        <v>7.6248933869764324</v>
      </c>
      <c r="M7636" s="40">
        <v>7.6248933869764324</v>
      </c>
      <c r="N7636" s="40">
        <v>5.9728331531315391</v>
      </c>
      <c r="O7636" s="40">
        <v>2.0305855126880861</v>
      </c>
    </row>
    <row r="7637" spans="1:15" x14ac:dyDescent="0.25">
      <c r="A7637" s="24">
        <v>41227.125</v>
      </c>
      <c r="B7637" s="134">
        <v>1</v>
      </c>
      <c r="C7637" s="135">
        <v>0</v>
      </c>
      <c r="D7637" s="54">
        <v>5.3398626896551928E-2</v>
      </c>
      <c r="E7637" s="54">
        <v>0.1106554699577792</v>
      </c>
      <c r="F7637" s="54">
        <v>4.6130722857291827E-2</v>
      </c>
      <c r="G7637" s="54">
        <v>4.3995655324734068E-2</v>
      </c>
      <c r="H7637" s="54">
        <v>0.21586455816919589</v>
      </c>
      <c r="I7637" s="40">
        <v>23.335923236744328</v>
      </c>
      <c r="J7637" s="40">
        <v>12.78703795802873</v>
      </c>
      <c r="K7637" s="40">
        <v>7.1028688565101792</v>
      </c>
      <c r="L7637" s="40">
        <v>8.7545072220840527</v>
      </c>
      <c r="M7637" s="40">
        <v>8.7545072220840527</v>
      </c>
      <c r="N7637" s="40">
        <v>6.8576973239658416</v>
      </c>
      <c r="O7637" s="40">
        <v>1.948750239672032</v>
      </c>
    </row>
    <row r="7638" spans="1:15" x14ac:dyDescent="0.25">
      <c r="A7638" s="24">
        <v>41227.166666666664</v>
      </c>
      <c r="B7638" s="134">
        <v>1</v>
      </c>
      <c r="C7638" s="135">
        <v>0</v>
      </c>
      <c r="D7638" s="54">
        <v>5.3398626896551928E-2</v>
      </c>
      <c r="E7638" s="54">
        <v>0.1106554699577792</v>
      </c>
      <c r="F7638" s="54">
        <v>4.6130722857291827E-2</v>
      </c>
      <c r="G7638" s="54">
        <v>4.3995655324734068E-2</v>
      </c>
      <c r="H7638" s="54">
        <v>0.21586455816919589</v>
      </c>
      <c r="I7638" s="40">
        <v>29.63597964776622</v>
      </c>
      <c r="J7638" s="40">
        <v>17.215233982404449</v>
      </c>
      <c r="K7638" s="40">
        <v>9.5626172153794631</v>
      </c>
      <c r="L7638" s="40">
        <v>11.5785418098531</v>
      </c>
      <c r="M7638" s="40">
        <v>11.5785418098531</v>
      </c>
      <c r="N7638" s="40">
        <v>9.0698577510515968</v>
      </c>
      <c r="O7638" s="40">
        <v>1.8783872011909379</v>
      </c>
    </row>
    <row r="7639" spans="1:15" x14ac:dyDescent="0.25">
      <c r="A7639" s="24">
        <v>41227.208333333336</v>
      </c>
      <c r="B7639" s="134">
        <v>1</v>
      </c>
      <c r="C7639" s="135">
        <v>1</v>
      </c>
      <c r="D7639" s="54">
        <v>5.3398626896551928E-2</v>
      </c>
      <c r="E7639" s="54">
        <v>0.1106554699577792</v>
      </c>
      <c r="F7639" s="54">
        <v>4.6130722857291827E-2</v>
      </c>
      <c r="G7639" s="54">
        <v>4.3995655324734068E-2</v>
      </c>
      <c r="H7639" s="54">
        <v>0.21586455816919589</v>
      </c>
      <c r="I7639" s="40">
        <v>32.143144954193303</v>
      </c>
      <c r="J7639" s="40">
        <v>25.57407591605747</v>
      </c>
      <c r="K7639" s="40">
        <v>14.20573771302036</v>
      </c>
      <c r="L7639" s="40">
        <v>17.120709688349859</v>
      </c>
      <c r="M7639" s="40">
        <v>17.120709688349859</v>
      </c>
      <c r="N7639" s="40">
        <v>13.411222589207391</v>
      </c>
      <c r="O7639" s="40">
        <v>2.115480048246797</v>
      </c>
    </row>
    <row r="7640" spans="1:15" x14ac:dyDescent="0.25">
      <c r="A7640" s="24">
        <v>41227.25</v>
      </c>
      <c r="B7640" s="134">
        <v>1</v>
      </c>
      <c r="C7640" s="135">
        <v>1</v>
      </c>
      <c r="D7640" s="54">
        <v>0.106362554534378</v>
      </c>
      <c r="E7640" s="54">
        <v>0.1106554699577792</v>
      </c>
      <c r="F7640" s="54">
        <v>4.6130722857291827E-2</v>
      </c>
      <c r="G7640" s="54">
        <v>4.3995655324734068E-2</v>
      </c>
      <c r="H7640" s="54">
        <v>0.21586455816919589</v>
      </c>
      <c r="I7640" s="40">
        <v>39.793213453291301</v>
      </c>
      <c r="J7640" s="40">
        <v>26.1213810426657</v>
      </c>
      <c r="K7640" s="40">
        <v>14.509751555127799</v>
      </c>
      <c r="L7640" s="40">
        <v>21.886268055210131</v>
      </c>
      <c r="M7640" s="40">
        <v>21.886268055210131</v>
      </c>
      <c r="N7640" s="40">
        <v>17.1442433099146</v>
      </c>
      <c r="O7640" s="40">
        <v>2.5850768485445319</v>
      </c>
    </row>
    <row r="7641" spans="1:15" x14ac:dyDescent="0.25">
      <c r="A7641" s="24">
        <v>41227.291666666664</v>
      </c>
      <c r="B7641" s="134">
        <v>0.75</v>
      </c>
      <c r="C7641" s="135">
        <v>1</v>
      </c>
      <c r="D7641" s="54">
        <v>0.19225056273179461</v>
      </c>
      <c r="E7641" s="54">
        <v>0.42794749479180277</v>
      </c>
      <c r="F7641" s="54">
        <v>0.13206050072871781</v>
      </c>
      <c r="G7641" s="54">
        <v>2.162257567305367</v>
      </c>
      <c r="H7641" s="54">
        <v>0.89069982832457206</v>
      </c>
      <c r="I7641" s="40">
        <v>39.278923134024211</v>
      </c>
      <c r="J7641" s="40">
        <v>25.225790835488588</v>
      </c>
      <c r="K7641" s="40">
        <v>14.01227435895199</v>
      </c>
      <c r="L7641" s="40">
        <v>20.403649896631379</v>
      </c>
      <c r="M7641" s="40">
        <v>20.403649896631379</v>
      </c>
      <c r="N7641" s="40">
        <v>15.98285908569458</v>
      </c>
      <c r="O7641" s="40">
        <v>15.77279285429996</v>
      </c>
    </row>
    <row r="7642" spans="1:15" x14ac:dyDescent="0.25">
      <c r="A7642" s="24">
        <v>41227.333333333336</v>
      </c>
      <c r="B7642" s="134">
        <v>0</v>
      </c>
      <c r="C7642" s="135">
        <v>1</v>
      </c>
      <c r="D7642" s="54">
        <v>0.1536225694834879</v>
      </c>
      <c r="E7642" s="54">
        <v>4.0867182814470207</v>
      </c>
      <c r="F7642" s="54">
        <v>6.0650292592235191</v>
      </c>
      <c r="G7642" s="54">
        <v>0.55319674174218847</v>
      </c>
      <c r="H7642" s="54">
        <v>10.5608578360522</v>
      </c>
      <c r="I7642" s="40">
        <v>37.864624756039703</v>
      </c>
      <c r="J7642" s="40">
        <v>24.57897568586068</v>
      </c>
      <c r="K7642" s="40">
        <v>13.65298527282501</v>
      </c>
      <c r="L7642" s="40">
        <v>18.603327846928611</v>
      </c>
      <c r="M7642" s="40">
        <v>18.603327846928611</v>
      </c>
      <c r="N7642" s="40">
        <v>14.572606813427409</v>
      </c>
      <c r="O7642" s="40">
        <v>33.597586059086609</v>
      </c>
    </row>
    <row r="7643" spans="1:15" x14ac:dyDescent="0.25">
      <c r="A7643" s="24">
        <v>41227.375</v>
      </c>
      <c r="B7643" s="134">
        <v>0</v>
      </c>
      <c r="C7643" s="135">
        <v>1</v>
      </c>
      <c r="D7643" s="54">
        <v>7.8674377625054789E-2</v>
      </c>
      <c r="E7643" s="54">
        <v>0.84150094441629375</v>
      </c>
      <c r="F7643" s="54">
        <v>0.28612018622865187</v>
      </c>
      <c r="G7643" s="54">
        <v>2.616879338994285</v>
      </c>
      <c r="H7643" s="54">
        <v>0.21586455816919589</v>
      </c>
      <c r="I7643" s="40">
        <v>34.264592521170051</v>
      </c>
      <c r="J7643" s="40">
        <v>23.185835363585181</v>
      </c>
      <c r="K7643" s="40">
        <v>12.879131856551529</v>
      </c>
      <c r="L7643" s="40">
        <v>17.156010120696969</v>
      </c>
      <c r="M7643" s="40">
        <v>17.156010120696969</v>
      </c>
      <c r="N7643" s="40">
        <v>13.438874594545959</v>
      </c>
      <c r="O7643" s="40">
        <v>37.219752909591612</v>
      </c>
    </row>
    <row r="7644" spans="1:15" x14ac:dyDescent="0.25">
      <c r="A7644" s="24">
        <v>41227.416666666664</v>
      </c>
      <c r="B7644" s="134">
        <v>0</v>
      </c>
      <c r="C7644" s="135">
        <v>1</v>
      </c>
      <c r="D7644" s="54">
        <v>4.9675362132529592</v>
      </c>
      <c r="E7644" s="54">
        <v>0.62704766309408211</v>
      </c>
      <c r="F7644" s="54">
        <v>2.525870900311264</v>
      </c>
      <c r="G7644" s="54">
        <v>0.51745027179084202</v>
      </c>
      <c r="H7644" s="54">
        <v>0.21586455816919589</v>
      </c>
      <c r="I7644" s="40">
        <v>31.757427214742979</v>
      </c>
      <c r="J7644" s="40">
        <v>22.340000167917911</v>
      </c>
      <c r="K7644" s="40">
        <v>12.40929228238549</v>
      </c>
      <c r="L7644" s="40">
        <v>15.920494988548009</v>
      </c>
      <c r="M7644" s="40">
        <v>15.920494988548009</v>
      </c>
      <c r="N7644" s="40">
        <v>12.47105440769595</v>
      </c>
      <c r="O7644" s="40">
        <v>36.657613417378521</v>
      </c>
    </row>
    <row r="7645" spans="1:15" x14ac:dyDescent="0.25">
      <c r="A7645" s="24">
        <v>41227.458333333336</v>
      </c>
      <c r="B7645" s="134">
        <v>0</v>
      </c>
      <c r="C7645" s="135">
        <v>1</v>
      </c>
      <c r="D7645" s="54">
        <v>2.259237785625809</v>
      </c>
      <c r="E7645" s="54">
        <v>0.78245483373061397</v>
      </c>
      <c r="F7645" s="54">
        <v>4.6130722857291827E-2</v>
      </c>
      <c r="G7645" s="54">
        <v>0.36712186141743752</v>
      </c>
      <c r="H7645" s="54">
        <v>0.49143633455540359</v>
      </c>
      <c r="I7645" s="40">
        <v>30.021697387216541</v>
      </c>
      <c r="J7645" s="40">
        <v>21.59367499527032</v>
      </c>
      <c r="K7645" s="40">
        <v>11.99472795223898</v>
      </c>
      <c r="L7645" s="40">
        <v>15.17918590925864</v>
      </c>
      <c r="M7645" s="40">
        <v>15.17918590925864</v>
      </c>
      <c r="N7645" s="40">
        <v>11.89036229558593</v>
      </c>
      <c r="O7645" s="40">
        <v>35.677884588092859</v>
      </c>
    </row>
    <row r="7646" spans="1:15" x14ac:dyDescent="0.25">
      <c r="A7646" s="24">
        <v>41227.5</v>
      </c>
      <c r="B7646" s="134">
        <v>0</v>
      </c>
      <c r="C7646" s="135">
        <v>1</v>
      </c>
      <c r="D7646" s="54">
        <v>0.15778345450883541</v>
      </c>
      <c r="E7646" s="54">
        <v>0.82133934817260312</v>
      </c>
      <c r="F7646" s="54">
        <v>4.6130722857291827E-2</v>
      </c>
      <c r="G7646" s="54">
        <v>4.3377524325750381</v>
      </c>
      <c r="H7646" s="54">
        <v>0.85886536973701366</v>
      </c>
      <c r="I7646" s="40">
        <v>28.47882642941526</v>
      </c>
      <c r="J7646" s="40">
        <v>21.1956349031916</v>
      </c>
      <c r="K7646" s="40">
        <v>11.773626976160839</v>
      </c>
      <c r="L7646" s="40">
        <v>14.96738331517596</v>
      </c>
      <c r="M7646" s="40">
        <v>14.96738331517596</v>
      </c>
      <c r="N7646" s="40">
        <v>11.7244502635545</v>
      </c>
      <c r="O7646" s="40">
        <v>31.274076157939181</v>
      </c>
    </row>
    <row r="7647" spans="1:15" x14ac:dyDescent="0.25">
      <c r="A7647" s="24">
        <v>41227.541666666664</v>
      </c>
      <c r="B7647" s="134">
        <v>0</v>
      </c>
      <c r="C7647" s="135">
        <v>1</v>
      </c>
      <c r="D7647" s="54">
        <v>5.3398626896551928E-2</v>
      </c>
      <c r="E7647" s="54">
        <v>2.7371035968435198</v>
      </c>
      <c r="F7647" s="54">
        <v>4.6130722857291827E-2</v>
      </c>
      <c r="G7647" s="54">
        <v>2.1219849506866941</v>
      </c>
      <c r="H7647" s="54">
        <v>1.615976917914534</v>
      </c>
      <c r="I7647" s="40">
        <v>27.514532080789461</v>
      </c>
      <c r="J7647" s="40">
        <v>20.897104834132559</v>
      </c>
      <c r="K7647" s="40">
        <v>11.607801244102239</v>
      </c>
      <c r="L7647" s="40">
        <v>14.896782450481741</v>
      </c>
      <c r="M7647" s="40">
        <v>14.896782450481741</v>
      </c>
      <c r="N7647" s="40">
        <v>11.66914625287736</v>
      </c>
      <c r="O7647" s="40">
        <v>23.96243868099074</v>
      </c>
    </row>
    <row r="7648" spans="1:15" x14ac:dyDescent="0.25">
      <c r="A7648" s="24">
        <v>41227.583333333336</v>
      </c>
      <c r="B7648" s="134">
        <v>0</v>
      </c>
      <c r="C7648" s="135">
        <v>1</v>
      </c>
      <c r="D7648" s="54">
        <v>5.3398626896551928E-2</v>
      </c>
      <c r="E7648" s="54">
        <v>4.9069306146609204</v>
      </c>
      <c r="F7648" s="54">
        <v>0.25717541894564527</v>
      </c>
      <c r="G7648" s="54">
        <v>2.1087038475916069</v>
      </c>
      <c r="H7648" s="54">
        <v>0.21586455816919589</v>
      </c>
      <c r="I7648" s="40">
        <v>27.12881434133914</v>
      </c>
      <c r="J7648" s="40">
        <v>20.897104834132559</v>
      </c>
      <c r="K7648" s="40">
        <v>11.607801244102239</v>
      </c>
      <c r="L7648" s="40">
        <v>15.320387638647089</v>
      </c>
      <c r="M7648" s="40">
        <v>15.320387638647089</v>
      </c>
      <c r="N7648" s="40">
        <v>12.00097031694022</v>
      </c>
      <c r="O7648" s="40">
        <v>24.36090762717172</v>
      </c>
    </row>
    <row r="7649" spans="1:15" x14ac:dyDescent="0.25">
      <c r="A7649" s="24">
        <v>41227.625</v>
      </c>
      <c r="B7649" s="134">
        <v>0</v>
      </c>
      <c r="C7649" s="135">
        <v>1</v>
      </c>
      <c r="D7649" s="54">
        <v>5.3398626896551928E-2</v>
      </c>
      <c r="E7649" s="54">
        <v>0.78040565836102549</v>
      </c>
      <c r="F7649" s="54">
        <v>0.1112564492440568</v>
      </c>
      <c r="G7649" s="54">
        <v>0.41798044821037172</v>
      </c>
      <c r="H7649" s="54">
        <v>0.21586455816919589</v>
      </c>
      <c r="I7649" s="40">
        <v>25.9073748330798</v>
      </c>
      <c r="J7649" s="40">
        <v>21.444409960740799</v>
      </c>
      <c r="K7649" s="40">
        <v>11.91181508620968</v>
      </c>
      <c r="L7649" s="40">
        <v>15.991095853242239</v>
      </c>
      <c r="M7649" s="40">
        <v>15.991095853242239</v>
      </c>
      <c r="N7649" s="40">
        <v>12.526358418373089</v>
      </c>
      <c r="O7649" s="40">
        <v>25.83776661963903</v>
      </c>
    </row>
    <row r="7650" spans="1:15" x14ac:dyDescent="0.25">
      <c r="A7650" s="24">
        <v>41227.666666666664</v>
      </c>
      <c r="B7650" s="134">
        <v>0</v>
      </c>
      <c r="C7650" s="135">
        <v>1</v>
      </c>
      <c r="D7650" s="54">
        <v>0.27772751964058462</v>
      </c>
      <c r="E7650" s="54">
        <v>0.71893039727337038</v>
      </c>
      <c r="F7650" s="54">
        <v>0.3345457210127678</v>
      </c>
      <c r="G7650" s="54">
        <v>0.48583978420247892</v>
      </c>
      <c r="H7650" s="54">
        <v>5.9314116531616508</v>
      </c>
      <c r="I7650" s="40">
        <v>24.75022161472884</v>
      </c>
      <c r="J7650" s="40">
        <v>22.638530236976941</v>
      </c>
      <c r="K7650" s="40">
        <v>12.57511801444409</v>
      </c>
      <c r="L7650" s="40">
        <v>16.908907094267182</v>
      </c>
      <c r="M7650" s="40">
        <v>16.908907094267182</v>
      </c>
      <c r="N7650" s="40">
        <v>13.24531055717596</v>
      </c>
      <c r="O7650" s="40">
        <v>20.513884979781491</v>
      </c>
    </row>
    <row r="7651" spans="1:15" x14ac:dyDescent="0.25">
      <c r="A7651" s="24">
        <v>41227.708333333336</v>
      </c>
      <c r="B7651" s="134">
        <v>0</v>
      </c>
      <c r="C7651" s="135">
        <v>1</v>
      </c>
      <c r="D7651" s="54">
        <v>3.089982321651437</v>
      </c>
      <c r="E7651" s="54">
        <v>0.73942215096925545</v>
      </c>
      <c r="F7651" s="54">
        <v>0.40554054295974601</v>
      </c>
      <c r="G7651" s="54">
        <v>0.56331241297226864</v>
      </c>
      <c r="H7651" s="54">
        <v>1.216793097048251</v>
      </c>
      <c r="I7651" s="40">
        <v>24.878794194545609</v>
      </c>
      <c r="J7651" s="40">
        <v>23.782895501703251</v>
      </c>
      <c r="K7651" s="40">
        <v>13.210783320668741</v>
      </c>
      <c r="L7651" s="40">
        <v>18.003220497027691</v>
      </c>
      <c r="M7651" s="40">
        <v>18.003220497027691</v>
      </c>
      <c r="N7651" s="40">
        <v>14.10252272267169</v>
      </c>
      <c r="O7651" s="40">
        <v>12.39766145411445</v>
      </c>
    </row>
    <row r="7652" spans="1:15" x14ac:dyDescent="0.25">
      <c r="A7652" s="24">
        <v>41227.75</v>
      </c>
      <c r="B7652" s="134">
        <v>1</v>
      </c>
      <c r="C7652" s="135">
        <v>1</v>
      </c>
      <c r="D7652" s="54">
        <v>0.65438462926062091</v>
      </c>
      <c r="E7652" s="54">
        <v>0.50409714091877189</v>
      </c>
      <c r="F7652" s="54">
        <v>4.0728536395944106</v>
      </c>
      <c r="G7652" s="54">
        <v>0.65402075137972382</v>
      </c>
      <c r="H7652" s="54">
        <v>1.492364873434459</v>
      </c>
      <c r="I7652" s="40">
        <v>23.785927266103041</v>
      </c>
      <c r="J7652" s="40">
        <v>24.827750743409879</v>
      </c>
      <c r="K7652" s="40">
        <v>13.791173382873851</v>
      </c>
      <c r="L7652" s="40">
        <v>18.462126117540159</v>
      </c>
      <c r="M7652" s="40">
        <v>18.462126117540159</v>
      </c>
      <c r="N7652" s="40">
        <v>14.461998792073119</v>
      </c>
      <c r="O7652" s="40">
        <v>6.9269352122094148</v>
      </c>
    </row>
    <row r="7653" spans="1:15" x14ac:dyDescent="0.25">
      <c r="A7653" s="24">
        <v>41227.791666666664</v>
      </c>
      <c r="B7653" s="134">
        <v>1</v>
      </c>
      <c r="C7653" s="135">
        <v>1</v>
      </c>
      <c r="D7653" s="54">
        <v>0.22809859884884229</v>
      </c>
      <c r="E7653" s="54">
        <v>0.46073430070521892</v>
      </c>
      <c r="F7653" s="54">
        <v>2.6995395040093042</v>
      </c>
      <c r="G7653" s="54">
        <v>0.59399005668199689</v>
      </c>
      <c r="H7653" s="54">
        <v>5.6710600400134084</v>
      </c>
      <c r="I7653" s="40">
        <v>23.143064367019171</v>
      </c>
      <c r="J7653" s="40">
        <v>25.524320904547629</v>
      </c>
      <c r="K7653" s="40">
        <v>14.17810009101059</v>
      </c>
      <c r="L7653" s="40">
        <v>18.603327846928611</v>
      </c>
      <c r="M7653" s="40">
        <v>18.603327846928611</v>
      </c>
      <c r="N7653" s="40">
        <v>14.572606813427409</v>
      </c>
      <c r="O7653" s="40">
        <v>4.2424323310285548</v>
      </c>
    </row>
    <row r="7654" spans="1:15" x14ac:dyDescent="0.25">
      <c r="A7654" s="24">
        <v>41227.833333333336</v>
      </c>
      <c r="B7654" s="134">
        <v>1</v>
      </c>
      <c r="C7654" s="135">
        <v>1</v>
      </c>
      <c r="D7654" s="54">
        <v>0.26128525726572333</v>
      </c>
      <c r="E7654" s="54">
        <v>0.74999818526939233</v>
      </c>
      <c r="F7654" s="54">
        <v>0.1112564492440568</v>
      </c>
      <c r="G7654" s="54">
        <v>2.810750039776913</v>
      </c>
      <c r="H7654" s="54">
        <v>1.5153291881333091</v>
      </c>
      <c r="I7654" s="40">
        <v>22.56448775784369</v>
      </c>
      <c r="J7654" s="40">
        <v>25.325300858508271</v>
      </c>
      <c r="K7654" s="40">
        <v>14.067549602971519</v>
      </c>
      <c r="L7654" s="40">
        <v>17.7561174705979</v>
      </c>
      <c r="M7654" s="40">
        <v>17.7561174705979</v>
      </c>
      <c r="N7654" s="40">
        <v>13.908958685301689</v>
      </c>
      <c r="O7654" s="40">
        <v>3.021786576508712</v>
      </c>
    </row>
    <row r="7655" spans="1:15" x14ac:dyDescent="0.25">
      <c r="A7655" s="24">
        <v>41227.875</v>
      </c>
      <c r="B7655" s="134">
        <v>1</v>
      </c>
      <c r="C7655" s="135">
        <v>1</v>
      </c>
      <c r="D7655" s="54">
        <v>2.7529031219799278</v>
      </c>
      <c r="E7655" s="54">
        <v>0.53040626327122808</v>
      </c>
      <c r="F7655" s="54">
        <v>2.6339512053395939</v>
      </c>
      <c r="G7655" s="54">
        <v>0.41112743808940128</v>
      </c>
      <c r="H7655" s="54">
        <v>0.70947752724874891</v>
      </c>
      <c r="I7655" s="40">
        <v>20.571612770683711</v>
      </c>
      <c r="J7655" s="40">
        <v>23.086325340565491</v>
      </c>
      <c r="K7655" s="40">
        <v>12.823856612531999</v>
      </c>
      <c r="L7655" s="40">
        <v>15.46158936803554</v>
      </c>
      <c r="M7655" s="40">
        <v>15.46158936803554</v>
      </c>
      <c r="N7655" s="40">
        <v>12.11157833829451</v>
      </c>
      <c r="O7655" s="40">
        <v>2.630200971048712</v>
      </c>
    </row>
    <row r="7656" spans="1:15" x14ac:dyDescent="0.25">
      <c r="A7656" s="24">
        <v>41227.916666666664</v>
      </c>
      <c r="B7656" s="134">
        <v>1</v>
      </c>
      <c r="C7656" s="135">
        <v>0</v>
      </c>
      <c r="D7656" s="54">
        <v>2.9906414039198972</v>
      </c>
      <c r="E7656" s="54">
        <v>0.6369633824898302</v>
      </c>
      <c r="F7656" s="54">
        <v>0.15496691658409989</v>
      </c>
      <c r="G7656" s="54">
        <v>0.53394864253761731</v>
      </c>
      <c r="H7656" s="54">
        <v>1.2606210800211639</v>
      </c>
      <c r="I7656" s="40">
        <v>17.87158859453147</v>
      </c>
      <c r="J7656" s="40">
        <v>19.603474534876739</v>
      </c>
      <c r="K7656" s="40">
        <v>10.88922307184829</v>
      </c>
      <c r="L7656" s="40">
        <v>10.55482927178682</v>
      </c>
      <c r="M7656" s="40">
        <v>10.55482927178682</v>
      </c>
      <c r="N7656" s="40">
        <v>8.2679495962330094</v>
      </c>
      <c r="O7656" s="40">
        <v>2.261559834658633</v>
      </c>
    </row>
    <row r="7657" spans="1:15" x14ac:dyDescent="0.25">
      <c r="A7657" s="24">
        <v>41227.958333333336</v>
      </c>
      <c r="B7657" s="134">
        <v>1</v>
      </c>
      <c r="C7657" s="135">
        <v>0</v>
      </c>
      <c r="D7657" s="54">
        <v>0.43594567340814588</v>
      </c>
      <c r="E7657" s="54">
        <v>0.1106554699577792</v>
      </c>
      <c r="F7657" s="54">
        <v>4.6130722857291827E-2</v>
      </c>
      <c r="G7657" s="54">
        <v>3.690676085034708</v>
      </c>
      <c r="H7657" s="54">
        <v>1.4457055065026541</v>
      </c>
      <c r="I7657" s="40">
        <v>18.51445149361534</v>
      </c>
      <c r="J7657" s="40">
        <v>14.428953337853439</v>
      </c>
      <c r="K7657" s="40">
        <v>8.0149103828324986</v>
      </c>
      <c r="L7657" s="40">
        <v>7.6954942516706586</v>
      </c>
      <c r="M7657" s="40">
        <v>7.6954942516706586</v>
      </c>
      <c r="N7657" s="40">
        <v>6.0281371638086831</v>
      </c>
      <c r="O7657" s="40">
        <v>2.0680614788356251</v>
      </c>
    </row>
    <row r="7658" spans="1:15" x14ac:dyDescent="0.25">
      <c r="A7658" s="24">
        <v>41228</v>
      </c>
      <c r="B7658" s="134">
        <v>1</v>
      </c>
      <c r="C7658" s="135">
        <v>0</v>
      </c>
      <c r="D7658" s="54">
        <v>5.3398626896551928E-2</v>
      </c>
      <c r="E7658" s="54">
        <v>0.1106554699577792</v>
      </c>
      <c r="F7658" s="54">
        <v>4.6130722857291827E-2</v>
      </c>
      <c r="G7658" s="54">
        <v>4.3995655324734068E-2</v>
      </c>
      <c r="H7658" s="54">
        <v>0.21586455816919589</v>
      </c>
      <c r="I7658" s="40">
        <v>21.377789979350421</v>
      </c>
      <c r="J7658" s="40">
        <v>12.384971318453269</v>
      </c>
      <c r="K7658" s="40">
        <v>6.8795312374418689</v>
      </c>
      <c r="L7658" s="40">
        <v>7.710822578014688</v>
      </c>
      <c r="M7658" s="40">
        <v>7.710822578014688</v>
      </c>
      <c r="N7658" s="40">
        <v>6.0401443527781726</v>
      </c>
      <c r="O7658" s="40">
        <v>2.0191132781531249</v>
      </c>
    </row>
    <row r="7659" spans="1:15" x14ac:dyDescent="0.25">
      <c r="A7659" s="24">
        <v>41228.041666666664</v>
      </c>
      <c r="B7659" s="134">
        <v>1</v>
      </c>
      <c r="C7659" s="135">
        <v>0</v>
      </c>
      <c r="D7659" s="54">
        <v>5.3398626896551928E-2</v>
      </c>
      <c r="E7659" s="54">
        <v>0.1106554699577792</v>
      </c>
      <c r="F7659" s="54">
        <v>4.6130722857291827E-2</v>
      </c>
      <c r="G7659" s="54">
        <v>4.3995655324734068E-2</v>
      </c>
      <c r="H7659" s="54">
        <v>0.27097891344643749</v>
      </c>
      <c r="I7659" s="40">
        <v>23.28129182682682</v>
      </c>
      <c r="J7659" s="40">
        <v>13.59058799547085</v>
      </c>
      <c r="K7659" s="40">
        <v>7.5492201189627588</v>
      </c>
      <c r="L7659" s="40">
        <v>8.1853347366617442</v>
      </c>
      <c r="M7659" s="40">
        <v>8.1853347366617442</v>
      </c>
      <c r="N7659" s="40">
        <v>6.4118455437183668</v>
      </c>
      <c r="O7659" s="40">
        <v>2.0252318032384382</v>
      </c>
    </row>
    <row r="7660" spans="1:15" x14ac:dyDescent="0.25">
      <c r="A7660" s="24">
        <v>41228.083333333336</v>
      </c>
      <c r="B7660" s="134">
        <v>1</v>
      </c>
      <c r="C7660" s="135">
        <v>0</v>
      </c>
      <c r="D7660" s="54">
        <v>5.3398626896551928E-2</v>
      </c>
      <c r="E7660" s="54">
        <v>0.1106554699577792</v>
      </c>
      <c r="F7660" s="54">
        <v>4.6130722857291827E-2</v>
      </c>
      <c r="G7660" s="54">
        <v>4.3995655324734068E-2</v>
      </c>
      <c r="H7660" s="54">
        <v>0.21586455816919589</v>
      </c>
      <c r="I7660" s="40">
        <v>23.28129182682682</v>
      </c>
      <c r="J7660" s="40">
        <v>12.878178140869551</v>
      </c>
      <c r="K7660" s="40">
        <v>7.1534948707913237</v>
      </c>
      <c r="L7660" s="40">
        <v>8.5412188556470383</v>
      </c>
      <c r="M7660" s="40">
        <v>8.5412188556470383</v>
      </c>
      <c r="N7660" s="40">
        <v>6.6906214369235144</v>
      </c>
      <c r="O7660" s="40">
        <v>2.0305855126880861</v>
      </c>
    </row>
    <row r="7661" spans="1:15" x14ac:dyDescent="0.25">
      <c r="A7661" s="24">
        <v>41228.125</v>
      </c>
      <c r="B7661" s="134">
        <v>1</v>
      </c>
      <c r="C7661" s="135">
        <v>0</v>
      </c>
      <c r="D7661" s="54">
        <v>5.3398626896551928E-2</v>
      </c>
      <c r="E7661" s="54">
        <v>0.1106554699577792</v>
      </c>
      <c r="F7661" s="54">
        <v>4.6130722857291827E-2</v>
      </c>
      <c r="G7661" s="54">
        <v>4.3995655324734068E-2</v>
      </c>
      <c r="H7661" s="54">
        <v>0.21586455816919589</v>
      </c>
      <c r="I7661" s="40">
        <v>26.575814255151371</v>
      </c>
      <c r="J7661" s="40">
        <v>14.08379481788713</v>
      </c>
      <c r="K7661" s="40">
        <v>7.8231837523122154</v>
      </c>
      <c r="L7661" s="40">
        <v>9.8065846120391917</v>
      </c>
      <c r="M7661" s="40">
        <v>9.8065846120391917</v>
      </c>
      <c r="N7661" s="40">
        <v>7.6818246127640348</v>
      </c>
      <c r="O7661" s="40">
        <v>1.948750239672032</v>
      </c>
    </row>
    <row r="7662" spans="1:15" x14ac:dyDescent="0.25">
      <c r="A7662" s="24">
        <v>41228.166666666664</v>
      </c>
      <c r="B7662" s="134">
        <v>1</v>
      </c>
      <c r="C7662" s="135">
        <v>0</v>
      </c>
      <c r="D7662" s="54">
        <v>5.3398626896551928E-2</v>
      </c>
      <c r="E7662" s="54">
        <v>0.1106554699577792</v>
      </c>
      <c r="F7662" s="54">
        <v>4.6130722857291827E-2</v>
      </c>
      <c r="G7662" s="54">
        <v>4.3995655324734068E-2</v>
      </c>
      <c r="H7662" s="54">
        <v>0.21586455816919589</v>
      </c>
      <c r="I7662" s="40">
        <v>33.750551987947063</v>
      </c>
      <c r="J7662" s="40">
        <v>18.961062284003681</v>
      </c>
      <c r="K7662" s="40">
        <v>10.53237968210127</v>
      </c>
      <c r="L7662" s="40">
        <v>12.969999003019581</v>
      </c>
      <c r="M7662" s="40">
        <v>12.969999003019581</v>
      </c>
      <c r="N7662" s="40">
        <v>10.159832552365341</v>
      </c>
      <c r="O7662" s="40">
        <v>1.8783872011909379</v>
      </c>
    </row>
    <row r="7663" spans="1:15" x14ac:dyDescent="0.25">
      <c r="A7663" s="24">
        <v>41228.208333333336</v>
      </c>
      <c r="B7663" s="134">
        <v>1</v>
      </c>
      <c r="C7663" s="135">
        <v>1</v>
      </c>
      <c r="D7663" s="54">
        <v>5.3398626896551928E-2</v>
      </c>
      <c r="E7663" s="54">
        <v>0.1106554699577792</v>
      </c>
      <c r="F7663" s="54">
        <v>4.6130722857291827E-2</v>
      </c>
      <c r="G7663" s="54">
        <v>4.3995655324734068E-2</v>
      </c>
      <c r="H7663" s="54">
        <v>0.21586455816919589</v>
      </c>
      <c r="I7663" s="40">
        <v>36.605804759161671</v>
      </c>
      <c r="J7663" s="40">
        <v>28.167589635774259</v>
      </c>
      <c r="K7663" s="40">
        <v>15.646367504624431</v>
      </c>
      <c r="L7663" s="40">
        <v>19.17819974531858</v>
      </c>
      <c r="M7663" s="40">
        <v>19.17819974531858</v>
      </c>
      <c r="N7663" s="40">
        <v>15.02292313383289</v>
      </c>
      <c r="O7663" s="40">
        <v>2.115480048246797</v>
      </c>
    </row>
    <row r="7664" spans="1:15" x14ac:dyDescent="0.25">
      <c r="A7664" s="24">
        <v>41228.25</v>
      </c>
      <c r="B7664" s="134">
        <v>1</v>
      </c>
      <c r="C7664" s="135">
        <v>1</v>
      </c>
      <c r="D7664" s="54">
        <v>1.2433306748509141</v>
      </c>
      <c r="E7664" s="54">
        <v>0.19937729463570741</v>
      </c>
      <c r="F7664" s="54">
        <v>4.6130722857291827E-2</v>
      </c>
      <c r="G7664" s="54">
        <v>4.3995655324734068E-2</v>
      </c>
      <c r="H7664" s="54">
        <v>0.21586455816919589</v>
      </c>
      <c r="I7664" s="40">
        <v>45.317986291842153</v>
      </c>
      <c r="J7664" s="40">
        <v>28.770397974283039</v>
      </c>
      <c r="K7664" s="40">
        <v>15.981211945384871</v>
      </c>
      <c r="L7664" s="40">
        <v>24.516461530097981</v>
      </c>
      <c r="M7664" s="40">
        <v>24.516461530097981</v>
      </c>
      <c r="N7664" s="40">
        <v>19.204561531910091</v>
      </c>
      <c r="O7664" s="40">
        <v>2.5850768485445319</v>
      </c>
    </row>
    <row r="7665" spans="1:15" x14ac:dyDescent="0.25">
      <c r="A7665" s="24">
        <v>41228.291666666664</v>
      </c>
      <c r="B7665" s="134">
        <v>1</v>
      </c>
      <c r="C7665" s="135">
        <v>1</v>
      </c>
      <c r="D7665" s="54">
        <v>5.3398626896551928E-2</v>
      </c>
      <c r="E7665" s="54">
        <v>0.30593441385430958</v>
      </c>
      <c r="F7665" s="54">
        <v>0.16597492767773361</v>
      </c>
      <c r="G7665" s="54">
        <v>0.19370415204361119</v>
      </c>
      <c r="H7665" s="54">
        <v>0.95072262853241629</v>
      </c>
      <c r="I7665" s="40">
        <v>44.732293415695558</v>
      </c>
      <c r="J7665" s="40">
        <v>27.78398432945048</v>
      </c>
      <c r="K7665" s="40">
        <v>15.433284678685959</v>
      </c>
      <c r="L7665" s="40">
        <v>22.855668974833279</v>
      </c>
      <c r="M7665" s="40">
        <v>22.855668974833279</v>
      </c>
      <c r="N7665" s="40">
        <v>17.9036073636194</v>
      </c>
      <c r="O7665" s="40">
        <v>15.77279285429996</v>
      </c>
    </row>
    <row r="7666" spans="1:15" x14ac:dyDescent="0.25">
      <c r="A7666" s="24">
        <v>41228.333333333336</v>
      </c>
      <c r="B7666" s="134">
        <v>0</v>
      </c>
      <c r="C7666" s="135">
        <v>1</v>
      </c>
      <c r="D7666" s="54">
        <v>4.8501728395659036</v>
      </c>
      <c r="E7666" s="54">
        <v>2.266120413173359</v>
      </c>
      <c r="F7666" s="54">
        <v>1.301464409069629</v>
      </c>
      <c r="G7666" s="54">
        <v>0.47207312202134322</v>
      </c>
      <c r="H7666" s="54">
        <v>1.728663497642438</v>
      </c>
      <c r="I7666" s="40">
        <v>43.12163800629245</v>
      </c>
      <c r="J7666" s="40">
        <v>27.071574474849189</v>
      </c>
      <c r="K7666" s="40">
        <v>15.037559430514531</v>
      </c>
      <c r="L7666" s="40">
        <v>20.838992300583278</v>
      </c>
      <c r="M7666" s="40">
        <v>20.838992300583278</v>
      </c>
      <c r="N7666" s="40">
        <v>16.32387730212357</v>
      </c>
      <c r="O7666" s="40">
        <v>33.597586059086609</v>
      </c>
    </row>
    <row r="7667" spans="1:15" x14ac:dyDescent="0.25">
      <c r="A7667" s="24">
        <v>41228.375</v>
      </c>
      <c r="B7667" s="134">
        <v>0</v>
      </c>
      <c r="C7667" s="135">
        <v>1</v>
      </c>
      <c r="D7667" s="54">
        <v>5.3398626896551928E-2</v>
      </c>
      <c r="E7667" s="54">
        <v>0.44527833898632779</v>
      </c>
      <c r="F7667" s="54">
        <v>4.6130722857291827E-2</v>
      </c>
      <c r="G7667" s="54">
        <v>0.54137925070391912</v>
      </c>
      <c r="H7667" s="54">
        <v>0.21586455816919589</v>
      </c>
      <c r="I7667" s="40">
        <v>39.021787873266348</v>
      </c>
      <c r="J7667" s="40">
        <v>25.537153249554091</v>
      </c>
      <c r="K7667" s="40">
        <v>14.18522812676067</v>
      </c>
      <c r="L7667" s="40">
        <v>19.217742425205842</v>
      </c>
      <c r="M7667" s="40">
        <v>19.217742425205842</v>
      </c>
      <c r="N7667" s="40">
        <v>15.053898233077909</v>
      </c>
      <c r="O7667" s="40">
        <v>37.219752909591612</v>
      </c>
    </row>
    <row r="7668" spans="1:15" x14ac:dyDescent="0.25">
      <c r="A7668" s="24">
        <v>41228.416666666664</v>
      </c>
      <c r="B7668" s="134">
        <v>0</v>
      </c>
      <c r="C7668" s="135">
        <v>1</v>
      </c>
      <c r="D7668" s="54">
        <v>5.3398626896551928E-2</v>
      </c>
      <c r="E7668" s="54">
        <v>0.1106554699577792</v>
      </c>
      <c r="F7668" s="54">
        <v>4.6130722857291827E-2</v>
      </c>
      <c r="G7668" s="54">
        <v>2.3345194606687021</v>
      </c>
      <c r="H7668" s="54">
        <v>0.21586455816919589</v>
      </c>
      <c r="I7668" s="40">
        <v>36.166535102051732</v>
      </c>
      <c r="J7668" s="40">
        <v>24.60554036276779</v>
      </c>
      <c r="K7668" s="40">
        <v>13.667741263767249</v>
      </c>
      <c r="L7668" s="40">
        <v>17.83374862915192</v>
      </c>
      <c r="M7668" s="40">
        <v>17.83374862915192</v>
      </c>
      <c r="N7668" s="40">
        <v>13.96976975950234</v>
      </c>
      <c r="O7668" s="40">
        <v>36.657613417378521</v>
      </c>
    </row>
    <row r="7669" spans="1:15" x14ac:dyDescent="0.25">
      <c r="A7669" s="24">
        <v>41228.458333333336</v>
      </c>
      <c r="B7669" s="134">
        <v>0</v>
      </c>
      <c r="C7669" s="135">
        <v>1</v>
      </c>
      <c r="D7669" s="54">
        <v>5.3398626896551928E-2</v>
      </c>
      <c r="E7669" s="54">
        <v>0.1106554699577792</v>
      </c>
      <c r="F7669" s="54">
        <v>0.24904862961935689</v>
      </c>
      <c r="G7669" s="54">
        <v>4.3995655324734068E-2</v>
      </c>
      <c r="H7669" s="54">
        <v>0.21586455816919589</v>
      </c>
      <c r="I7669" s="40">
        <v>34.189821645057002</v>
      </c>
      <c r="J7669" s="40">
        <v>23.78352899207399</v>
      </c>
      <c r="K7669" s="40">
        <v>13.21113520818483</v>
      </c>
      <c r="L7669" s="40">
        <v>17.00335235151957</v>
      </c>
      <c r="M7669" s="40">
        <v>17.00335235151957</v>
      </c>
      <c r="N7669" s="40">
        <v>13.319292675357</v>
      </c>
      <c r="O7669" s="40">
        <v>35.677884588092859</v>
      </c>
    </row>
    <row r="7670" spans="1:15" x14ac:dyDescent="0.25">
      <c r="A7670" s="24">
        <v>41228.5</v>
      </c>
      <c r="B7670" s="134">
        <v>0</v>
      </c>
      <c r="C7670" s="135">
        <v>1</v>
      </c>
      <c r="D7670" s="54">
        <v>5.3398626896551928E-2</v>
      </c>
      <c r="E7670" s="54">
        <v>0.1106554699577792</v>
      </c>
      <c r="F7670" s="54">
        <v>0.1112564492440568</v>
      </c>
      <c r="G7670" s="54">
        <v>4.3995655324734068E-2</v>
      </c>
      <c r="H7670" s="54">
        <v>1.0425798873278189</v>
      </c>
      <c r="I7670" s="40">
        <v>32.432743016617238</v>
      </c>
      <c r="J7670" s="40">
        <v>23.345122927703951</v>
      </c>
      <c r="K7670" s="40">
        <v>12.967611978540869</v>
      </c>
      <c r="L7670" s="40">
        <v>16.766096272196041</v>
      </c>
      <c r="M7670" s="40">
        <v>16.766096272196041</v>
      </c>
      <c r="N7670" s="40">
        <v>13.133442079886899</v>
      </c>
      <c r="O7670" s="40">
        <v>31.274076157939181</v>
      </c>
    </row>
    <row r="7671" spans="1:15" x14ac:dyDescent="0.25">
      <c r="A7671" s="24">
        <v>41228.541666666664</v>
      </c>
      <c r="B7671" s="134">
        <v>0</v>
      </c>
      <c r="C7671" s="135">
        <v>1</v>
      </c>
      <c r="D7671" s="54">
        <v>0.1149502015756997</v>
      </c>
      <c r="E7671" s="54">
        <v>0.1106554699577792</v>
      </c>
      <c r="F7671" s="54">
        <v>4.6130722857291827E-2</v>
      </c>
      <c r="G7671" s="54">
        <v>0.1824350578001773</v>
      </c>
      <c r="H7671" s="54">
        <v>0.68775178301183049</v>
      </c>
      <c r="I7671" s="40">
        <v>31.33456887384239</v>
      </c>
      <c r="J7671" s="40">
        <v>23.016318379426441</v>
      </c>
      <c r="K7671" s="40">
        <v>12.7849695563079</v>
      </c>
      <c r="L7671" s="40">
        <v>16.687010912421531</v>
      </c>
      <c r="M7671" s="40">
        <v>16.687010912421531</v>
      </c>
      <c r="N7671" s="40">
        <v>13.071491881396859</v>
      </c>
      <c r="O7671" s="40">
        <v>23.96243868099074</v>
      </c>
    </row>
    <row r="7672" spans="1:15" x14ac:dyDescent="0.25">
      <c r="A7672" s="24">
        <v>41228.583333333336</v>
      </c>
      <c r="B7672" s="134">
        <v>0</v>
      </c>
      <c r="C7672" s="135">
        <v>1</v>
      </c>
      <c r="D7672" s="54">
        <v>2.7674337472988468</v>
      </c>
      <c r="E7672" s="54">
        <v>0.13380368280887531</v>
      </c>
      <c r="F7672" s="54">
        <v>4.6130722857291827E-2</v>
      </c>
      <c r="G7672" s="54">
        <v>0.33394030339120112</v>
      </c>
      <c r="H7672" s="54">
        <v>0.67397319419252011</v>
      </c>
      <c r="I7672" s="40">
        <v>30.89529921673245</v>
      </c>
      <c r="J7672" s="40">
        <v>23.016318379426441</v>
      </c>
      <c r="K7672" s="40">
        <v>12.7849695563079</v>
      </c>
      <c r="L7672" s="40">
        <v>17.16152307106859</v>
      </c>
      <c r="M7672" s="40">
        <v>17.16152307106859</v>
      </c>
      <c r="N7672" s="40">
        <v>13.44319307233706</v>
      </c>
      <c r="O7672" s="40">
        <v>24.36090762717172</v>
      </c>
    </row>
    <row r="7673" spans="1:15" x14ac:dyDescent="0.25">
      <c r="A7673" s="24">
        <v>41228.625</v>
      </c>
      <c r="B7673" s="134">
        <v>0</v>
      </c>
      <c r="C7673" s="135">
        <v>1</v>
      </c>
      <c r="D7673" s="54">
        <v>0.26303768063857058</v>
      </c>
      <c r="E7673" s="54">
        <v>0.35306544735484519</v>
      </c>
      <c r="F7673" s="54">
        <v>4.6130722857291827E-2</v>
      </c>
      <c r="G7673" s="54">
        <v>0.25969763503071241</v>
      </c>
      <c r="H7673" s="54">
        <v>1.223041453975966</v>
      </c>
      <c r="I7673" s="40">
        <v>29.504278635884312</v>
      </c>
      <c r="J7673" s="40">
        <v>23.61912671793522</v>
      </c>
      <c r="K7673" s="40">
        <v>13.11981399706834</v>
      </c>
      <c r="L7673" s="40">
        <v>17.91283398892643</v>
      </c>
      <c r="M7673" s="40">
        <v>17.91283398892643</v>
      </c>
      <c r="N7673" s="40">
        <v>14.031719957992371</v>
      </c>
      <c r="O7673" s="40">
        <v>25.83776661963903</v>
      </c>
    </row>
    <row r="7674" spans="1:15" x14ac:dyDescent="0.25">
      <c r="A7674" s="24">
        <v>41228.666666666664</v>
      </c>
      <c r="B7674" s="134">
        <v>0</v>
      </c>
      <c r="C7674" s="135">
        <v>1</v>
      </c>
      <c r="D7674" s="54">
        <v>2.8682654274003392</v>
      </c>
      <c r="E7674" s="54">
        <v>4.1958900143978717</v>
      </c>
      <c r="F7674" s="54">
        <v>0.17819122358600961</v>
      </c>
      <c r="G7674" s="54">
        <v>2.4005129436558028</v>
      </c>
      <c r="H7674" s="54">
        <v>1.1528085978823019</v>
      </c>
      <c r="I7674" s="40">
        <v>28.18646966455449</v>
      </c>
      <c r="J7674" s="40">
        <v>24.934344911045301</v>
      </c>
      <c r="K7674" s="40">
        <v>13.850383686000219</v>
      </c>
      <c r="L7674" s="40">
        <v>18.94094366599505</v>
      </c>
      <c r="M7674" s="40">
        <v>18.94094366599505</v>
      </c>
      <c r="N7674" s="40">
        <v>14.83707253836279</v>
      </c>
      <c r="O7674" s="40">
        <v>20.513884979781491</v>
      </c>
    </row>
    <row r="7675" spans="1:15" x14ac:dyDescent="0.25">
      <c r="A7675" s="24">
        <v>41228.708333333336</v>
      </c>
      <c r="B7675" s="134">
        <v>0.25</v>
      </c>
      <c r="C7675" s="135">
        <v>1</v>
      </c>
      <c r="D7675" s="54">
        <v>0.17284231558435101</v>
      </c>
      <c r="E7675" s="54">
        <v>2.3849725846094931</v>
      </c>
      <c r="F7675" s="54">
        <v>0.51568602104641059</v>
      </c>
      <c r="G7675" s="54">
        <v>0.1099891383118352</v>
      </c>
      <c r="H7675" s="54">
        <v>1.165409528747924</v>
      </c>
      <c r="I7675" s="40">
        <v>28.332892883591128</v>
      </c>
      <c r="J7675" s="40">
        <v>26.19476234610914</v>
      </c>
      <c r="K7675" s="40">
        <v>14.55051297122661</v>
      </c>
      <c r="L7675" s="40">
        <v>20.166766742499949</v>
      </c>
      <c r="M7675" s="40">
        <v>20.166766742499949</v>
      </c>
      <c r="N7675" s="40">
        <v>15.797300614958299</v>
      </c>
      <c r="O7675" s="40">
        <v>12.39766145411445</v>
      </c>
    </row>
    <row r="7676" spans="1:15" x14ac:dyDescent="0.25">
      <c r="A7676" s="24">
        <v>41228.75</v>
      </c>
      <c r="B7676" s="134">
        <v>1</v>
      </c>
      <c r="C7676" s="135">
        <v>1</v>
      </c>
      <c r="D7676" s="54">
        <v>2.8982057642513031</v>
      </c>
      <c r="E7676" s="54">
        <v>0.83257248383855509</v>
      </c>
      <c r="F7676" s="54">
        <v>2.9524244343721202</v>
      </c>
      <c r="G7676" s="54">
        <v>1.4528915858303699</v>
      </c>
      <c r="H7676" s="54">
        <v>0.98169501115711866</v>
      </c>
      <c r="I7676" s="40">
        <v>27.088295521779639</v>
      </c>
      <c r="J7676" s="40">
        <v>27.345578265080459</v>
      </c>
      <c r="K7676" s="40">
        <v>15.189761449042001</v>
      </c>
      <c r="L7676" s="40">
        <v>20.680821581034259</v>
      </c>
      <c r="M7676" s="40">
        <v>20.680821581034259</v>
      </c>
      <c r="N7676" s="40">
        <v>16.199976905143512</v>
      </c>
      <c r="O7676" s="40">
        <v>6.9269352122094148</v>
      </c>
    </row>
    <row r="7677" spans="1:15" x14ac:dyDescent="0.25">
      <c r="A7677" s="24">
        <v>41228.791666666664</v>
      </c>
      <c r="B7677" s="134">
        <v>1</v>
      </c>
      <c r="C7677" s="135">
        <v>1</v>
      </c>
      <c r="D7677" s="54">
        <v>2.9654484796025158</v>
      </c>
      <c r="E7677" s="54">
        <v>0.54158958135698754</v>
      </c>
      <c r="F7677" s="54">
        <v>0.65572337374563827</v>
      </c>
      <c r="G7677" s="54">
        <v>1.574145505779333</v>
      </c>
      <c r="H7677" s="54">
        <v>2.3140323839822141</v>
      </c>
      <c r="I7677" s="40">
        <v>26.356179426596398</v>
      </c>
      <c r="J7677" s="40">
        <v>28.112788877728001</v>
      </c>
      <c r="K7677" s="40">
        <v>15.615927100918929</v>
      </c>
      <c r="L7677" s="40">
        <v>20.838992300583278</v>
      </c>
      <c r="M7677" s="40">
        <v>20.838992300583278</v>
      </c>
      <c r="N7677" s="40">
        <v>16.32387730212357</v>
      </c>
      <c r="O7677" s="40">
        <v>4.2424323310285548</v>
      </c>
    </row>
    <row r="7678" spans="1:15" x14ac:dyDescent="0.25">
      <c r="A7678" s="24">
        <v>41228.833333333336</v>
      </c>
      <c r="B7678" s="134">
        <v>1</v>
      </c>
      <c r="C7678" s="135">
        <v>1</v>
      </c>
      <c r="D7678" s="54">
        <v>0.29468131139208292</v>
      </c>
      <c r="E7678" s="54">
        <v>0.36126214883319918</v>
      </c>
      <c r="F7678" s="54">
        <v>2.5398885566645699</v>
      </c>
      <c r="G7678" s="54">
        <v>2.992298948840149</v>
      </c>
      <c r="H7678" s="54">
        <v>1.71907065147114</v>
      </c>
      <c r="I7678" s="40">
        <v>25.697274940931489</v>
      </c>
      <c r="J7678" s="40">
        <v>27.89358584554299</v>
      </c>
      <c r="K7678" s="40">
        <v>15.49416548609695</v>
      </c>
      <c r="L7678" s="40">
        <v>19.889967983289171</v>
      </c>
      <c r="M7678" s="40">
        <v>19.889967983289171</v>
      </c>
      <c r="N7678" s="40">
        <v>15.58047492024318</v>
      </c>
      <c r="O7678" s="40">
        <v>3.021786576508712</v>
      </c>
    </row>
    <row r="7679" spans="1:15" x14ac:dyDescent="0.25">
      <c r="A7679" s="24">
        <v>41228.875</v>
      </c>
      <c r="B7679" s="134">
        <v>1</v>
      </c>
      <c r="C7679" s="135">
        <v>1</v>
      </c>
      <c r="D7679" s="54">
        <v>3.1866725860255891</v>
      </c>
      <c r="E7679" s="54">
        <v>0.28954101089760159</v>
      </c>
      <c r="F7679" s="54">
        <v>0.34170987800748598</v>
      </c>
      <c r="G7679" s="54">
        <v>0.73953512966067581</v>
      </c>
      <c r="H7679" s="54">
        <v>12.392152771978511</v>
      </c>
      <c r="I7679" s="40">
        <v>23.427715045863469</v>
      </c>
      <c r="J7679" s="40">
        <v>25.427551733461581</v>
      </c>
      <c r="K7679" s="40">
        <v>14.124347319349679</v>
      </c>
      <c r="L7679" s="40">
        <v>17.31969379061761</v>
      </c>
      <c r="M7679" s="40">
        <v>17.31969379061761</v>
      </c>
      <c r="N7679" s="40">
        <v>13.567093469317131</v>
      </c>
      <c r="O7679" s="40">
        <v>2.630200971048712</v>
      </c>
    </row>
    <row r="7680" spans="1:15" x14ac:dyDescent="0.25">
      <c r="A7680" s="24">
        <v>41228.916666666664</v>
      </c>
      <c r="B7680" s="134">
        <v>1</v>
      </c>
      <c r="C7680" s="135">
        <v>0</v>
      </c>
      <c r="D7680" s="54">
        <v>2.7061242127139171</v>
      </c>
      <c r="E7680" s="54">
        <v>0.68237539807297176</v>
      </c>
      <c r="F7680" s="54">
        <v>7.9622473418949305E-2</v>
      </c>
      <c r="G7680" s="54">
        <v>0.48824683786116679</v>
      </c>
      <c r="H7680" s="54">
        <v>0.83130819209839291</v>
      </c>
      <c r="I7680" s="40">
        <v>20.35282744609389</v>
      </c>
      <c r="J7680" s="40">
        <v>21.591498670223849</v>
      </c>
      <c r="K7680" s="40">
        <v>11.993519059965029</v>
      </c>
      <c r="L7680" s="40">
        <v>11.82326128628919</v>
      </c>
      <c r="M7680" s="40">
        <v>11.82326128628919</v>
      </c>
      <c r="N7680" s="40">
        <v>9.2615546742598625</v>
      </c>
      <c r="O7680" s="40">
        <v>2.261559834658633</v>
      </c>
    </row>
    <row r="7681" spans="1:15" x14ac:dyDescent="0.25">
      <c r="A7681" s="24">
        <v>41228.958333333336</v>
      </c>
      <c r="B7681" s="134">
        <v>1</v>
      </c>
      <c r="C7681" s="135">
        <v>0</v>
      </c>
      <c r="D7681" s="54">
        <v>0.28574227148536241</v>
      </c>
      <c r="E7681" s="54">
        <v>0.31208193996307509</v>
      </c>
      <c r="F7681" s="54">
        <v>4.1027422908715874</v>
      </c>
      <c r="G7681" s="54">
        <v>0.6930235228573457</v>
      </c>
      <c r="H7681" s="54">
        <v>0.55573641571218535</v>
      </c>
      <c r="I7681" s="40">
        <v>21.08494354127712</v>
      </c>
      <c r="J7681" s="40">
        <v>15.89221983341349</v>
      </c>
      <c r="K7681" s="40">
        <v>8.8277170745935489</v>
      </c>
      <c r="L7681" s="40">
        <v>8.6203042154215481</v>
      </c>
      <c r="M7681" s="40">
        <v>8.6203042154215481</v>
      </c>
      <c r="N7681" s="40">
        <v>6.7525716354135472</v>
      </c>
      <c r="O7681" s="40">
        <v>2.0680614788356251</v>
      </c>
    </row>
    <row r="7682" spans="1:15" x14ac:dyDescent="0.25">
      <c r="A7682" s="24">
        <v>41229</v>
      </c>
      <c r="B7682" s="134">
        <v>1</v>
      </c>
      <c r="C7682" s="135">
        <v>0</v>
      </c>
      <c r="D7682" s="54">
        <v>5.3398626896551928E-2</v>
      </c>
      <c r="E7682" s="54">
        <v>0.1106554699577792</v>
      </c>
      <c r="F7682" s="54">
        <v>4.6130722857291827E-2</v>
      </c>
      <c r="G7682" s="54">
        <v>4.3995655324734068E-2</v>
      </c>
      <c r="H7682" s="54">
        <v>0.21586455816919589</v>
      </c>
      <c r="I7682" s="40">
        <v>24.676439189069999</v>
      </c>
      <c r="J7682" s="40">
        <v>13.868827895535601</v>
      </c>
      <c r="K7682" s="40">
        <v>7.7037751869382589</v>
      </c>
      <c r="L7682" s="40">
        <v>9.8873311223008038</v>
      </c>
      <c r="M7682" s="40">
        <v>9.8873311223008038</v>
      </c>
      <c r="N7682" s="40">
        <v>7.7450760458022971</v>
      </c>
      <c r="O7682" s="40">
        <v>2.0191132781531249</v>
      </c>
    </row>
    <row r="7683" spans="1:15" x14ac:dyDescent="0.25">
      <c r="A7683" s="24">
        <v>41229.041666666664</v>
      </c>
      <c r="B7683" s="134">
        <v>1</v>
      </c>
      <c r="C7683" s="135">
        <v>0</v>
      </c>
      <c r="D7683" s="54">
        <v>0.1245967960919545</v>
      </c>
      <c r="E7683" s="54">
        <v>0.1106554699577792</v>
      </c>
      <c r="F7683" s="54">
        <v>4.6130722857291827E-2</v>
      </c>
      <c r="G7683" s="54">
        <v>4.3995655324734068E-2</v>
      </c>
      <c r="H7683" s="54">
        <v>0.21586455816919589</v>
      </c>
      <c r="I7683" s="40">
        <v>24.676439189069999</v>
      </c>
      <c r="J7683" s="40">
        <v>14.75032119398066</v>
      </c>
      <c r="K7683" s="40">
        <v>8.1934219149216236</v>
      </c>
      <c r="L7683" s="40">
        <v>10.145261499404301</v>
      </c>
      <c r="M7683" s="40">
        <v>10.145261499404301</v>
      </c>
      <c r="N7683" s="40">
        <v>7.9471215078667043</v>
      </c>
      <c r="O7683" s="40">
        <v>2.0252318032384382</v>
      </c>
    </row>
    <row r="7684" spans="1:15" x14ac:dyDescent="0.25">
      <c r="A7684" s="24">
        <v>41229.083333333336</v>
      </c>
      <c r="B7684" s="134">
        <v>1</v>
      </c>
      <c r="C7684" s="135">
        <v>0</v>
      </c>
      <c r="D7684" s="54">
        <v>7.941890746332686E-2</v>
      </c>
      <c r="E7684" s="54">
        <v>0.1106554699577792</v>
      </c>
      <c r="F7684" s="54">
        <v>4.6130722857291827E-2</v>
      </c>
      <c r="G7684" s="54">
        <v>4.3995655324734068E-2</v>
      </c>
      <c r="H7684" s="54">
        <v>0.21586455816919589</v>
      </c>
      <c r="I7684" s="40">
        <v>24.299123605139261</v>
      </c>
      <c r="J7684" s="40">
        <v>14.926619853669671</v>
      </c>
      <c r="K7684" s="40">
        <v>8.2913512605182955</v>
      </c>
      <c r="L7684" s="40">
        <v>10.403191876507799</v>
      </c>
      <c r="M7684" s="40">
        <v>10.403191876507799</v>
      </c>
      <c r="N7684" s="40">
        <v>8.1491669699311124</v>
      </c>
      <c r="O7684" s="40">
        <v>2.0305855126880861</v>
      </c>
    </row>
    <row r="7685" spans="1:15" x14ac:dyDescent="0.25">
      <c r="A7685" s="24">
        <v>41229.125</v>
      </c>
      <c r="B7685" s="134">
        <v>1</v>
      </c>
      <c r="C7685" s="135">
        <v>0</v>
      </c>
      <c r="D7685" s="54">
        <v>2.951732903872621</v>
      </c>
      <c r="E7685" s="54">
        <v>0.1106554699577792</v>
      </c>
      <c r="F7685" s="54">
        <v>7.5075490140298476E-2</v>
      </c>
      <c r="G7685" s="54">
        <v>4.3995655324734068E-2</v>
      </c>
      <c r="H7685" s="54">
        <v>0.21586455816919589</v>
      </c>
      <c r="I7685" s="40">
        <v>26.940332692654412</v>
      </c>
      <c r="J7685" s="40">
        <v>16.101944251596422</v>
      </c>
      <c r="K7685" s="40">
        <v>8.9442135644961152</v>
      </c>
      <c r="L7685" s="40">
        <v>11.219971404002219</v>
      </c>
      <c r="M7685" s="40">
        <v>11.219971404002219</v>
      </c>
      <c r="N7685" s="40">
        <v>8.7889775998017381</v>
      </c>
      <c r="O7685" s="40">
        <v>1.948750239672032</v>
      </c>
    </row>
    <row r="7686" spans="1:15" x14ac:dyDescent="0.25">
      <c r="A7686" s="24">
        <v>41229.166666666664</v>
      </c>
      <c r="B7686" s="134">
        <v>1</v>
      </c>
      <c r="C7686" s="135">
        <v>0</v>
      </c>
      <c r="D7686" s="54">
        <v>5.3398626896551928E-2</v>
      </c>
      <c r="E7686" s="54">
        <v>0.1106554699577792</v>
      </c>
      <c r="F7686" s="54">
        <v>4.6130722857291827E-2</v>
      </c>
      <c r="G7686" s="54">
        <v>4.3995655324734068E-2</v>
      </c>
      <c r="H7686" s="54">
        <v>0.21586455816919589</v>
      </c>
      <c r="I7686" s="40">
        <v>31.392656583037059</v>
      </c>
      <c r="J7686" s="40">
        <v>19.98051476475468</v>
      </c>
      <c r="K7686" s="40">
        <v>11.09865916762292</v>
      </c>
      <c r="L7686" s="40">
        <v>13.45536800556588</v>
      </c>
      <c r="M7686" s="40">
        <v>13.45536800556588</v>
      </c>
      <c r="N7686" s="40">
        <v>10.540038271026599</v>
      </c>
      <c r="O7686" s="40">
        <v>1.8783872011909379</v>
      </c>
    </row>
    <row r="7687" spans="1:15" x14ac:dyDescent="0.25">
      <c r="A7687" s="24">
        <v>41229.208333333336</v>
      </c>
      <c r="B7687" s="134">
        <v>1</v>
      </c>
      <c r="C7687" s="135">
        <v>1</v>
      </c>
      <c r="D7687" s="54">
        <v>5.3398626896551928E-2</v>
      </c>
      <c r="E7687" s="54">
        <v>0.1106554699577792</v>
      </c>
      <c r="F7687" s="54">
        <v>4.6130722857291827E-2</v>
      </c>
      <c r="G7687" s="54">
        <v>4.3995655324734068E-2</v>
      </c>
      <c r="H7687" s="54">
        <v>0.21586455816919589</v>
      </c>
      <c r="I7687" s="40">
        <v>32.222750867684681</v>
      </c>
      <c r="J7687" s="40">
        <v>29.676941047650331</v>
      </c>
      <c r="K7687" s="40">
        <v>16.484773175439919</v>
      </c>
      <c r="L7687" s="40">
        <v>19.344778282762441</v>
      </c>
      <c r="M7687" s="40">
        <v>19.344778282762441</v>
      </c>
      <c r="N7687" s="40">
        <v>15.153409654830581</v>
      </c>
      <c r="O7687" s="40">
        <v>2.115480048246797</v>
      </c>
    </row>
    <row r="7688" spans="1:15" x14ac:dyDescent="0.25">
      <c r="A7688" s="24">
        <v>41229.25</v>
      </c>
      <c r="B7688" s="134">
        <v>1</v>
      </c>
      <c r="C7688" s="135">
        <v>1</v>
      </c>
      <c r="D7688" s="54">
        <v>5.3398626896551928E-2</v>
      </c>
      <c r="E7688" s="54">
        <v>0.20696671232843891</v>
      </c>
      <c r="F7688" s="54">
        <v>4.6130722857291827E-2</v>
      </c>
      <c r="G7688" s="54">
        <v>4.3995655324734068E-2</v>
      </c>
      <c r="H7688" s="54">
        <v>0.21586455816919589</v>
      </c>
      <c r="I7688" s="40">
        <v>42.863050334531387</v>
      </c>
      <c r="J7688" s="40">
        <v>29.500642387961321</v>
      </c>
      <c r="K7688" s="40">
        <v>16.386843829843251</v>
      </c>
      <c r="L7688" s="40">
        <v>24.76131620193593</v>
      </c>
      <c r="M7688" s="40">
        <v>24.76131620193593</v>
      </c>
      <c r="N7688" s="40">
        <v>19.396364358183138</v>
      </c>
      <c r="O7688" s="40">
        <v>2.5850768485445319</v>
      </c>
    </row>
    <row r="7689" spans="1:15" x14ac:dyDescent="0.25">
      <c r="A7689" s="24">
        <v>41229.291666666664</v>
      </c>
      <c r="B7689" s="134">
        <v>1</v>
      </c>
      <c r="C7689" s="135">
        <v>1</v>
      </c>
      <c r="D7689" s="54">
        <v>1.3189835581042939</v>
      </c>
      <c r="E7689" s="54">
        <v>0.1106554699577792</v>
      </c>
      <c r="F7689" s="54">
        <v>4.6130722857291827E-2</v>
      </c>
      <c r="G7689" s="54">
        <v>4.3995655324734068E-2</v>
      </c>
      <c r="H7689" s="54">
        <v>0.21586455816919589</v>
      </c>
      <c r="I7689" s="40">
        <v>44.674165137398901</v>
      </c>
      <c r="J7689" s="40">
        <v>28.736681529308939</v>
      </c>
      <c r="K7689" s="40">
        <v>15.962483332257669</v>
      </c>
      <c r="L7689" s="40">
        <v>23.127757146947101</v>
      </c>
      <c r="M7689" s="40">
        <v>23.127757146947101</v>
      </c>
      <c r="N7689" s="40">
        <v>18.116743098441891</v>
      </c>
      <c r="O7689" s="40">
        <v>15.77279285429996</v>
      </c>
    </row>
    <row r="7690" spans="1:15" x14ac:dyDescent="0.25">
      <c r="A7690" s="24">
        <v>41229.333333333336</v>
      </c>
      <c r="B7690" s="134">
        <v>0</v>
      </c>
      <c r="C7690" s="135">
        <v>1</v>
      </c>
      <c r="D7690" s="54">
        <v>0.3913894705550594</v>
      </c>
      <c r="E7690" s="54">
        <v>0.73294119275434377</v>
      </c>
      <c r="F7690" s="54">
        <v>1.9532335130741081</v>
      </c>
      <c r="G7690" s="54">
        <v>4.3995655324734068E-2</v>
      </c>
      <c r="H7690" s="54">
        <v>1.140090928956917</v>
      </c>
      <c r="I7690" s="40">
        <v>42.712124100959088</v>
      </c>
      <c r="J7690" s="40">
        <v>28.442850429827249</v>
      </c>
      <c r="K7690" s="40">
        <v>15.799267756263211</v>
      </c>
      <c r="L7690" s="40">
        <v>21.96707044998135</v>
      </c>
      <c r="M7690" s="40">
        <v>21.96707044998135</v>
      </c>
      <c r="N7690" s="40">
        <v>17.20753851915206</v>
      </c>
      <c r="O7690" s="40">
        <v>33.597586059086609</v>
      </c>
    </row>
    <row r="7691" spans="1:15" x14ac:dyDescent="0.25">
      <c r="A7691" s="24">
        <v>41229.375</v>
      </c>
      <c r="B7691" s="134">
        <v>0</v>
      </c>
      <c r="C7691" s="135">
        <v>1</v>
      </c>
      <c r="D7691" s="54">
        <v>0.18489849392703461</v>
      </c>
      <c r="E7691" s="54">
        <v>2.7755258634586282</v>
      </c>
      <c r="F7691" s="54">
        <v>0.1474374083478151</v>
      </c>
      <c r="G7691" s="54">
        <v>4.3995655324734068E-2</v>
      </c>
      <c r="H7691" s="54">
        <v>0.47871415559421532</v>
      </c>
      <c r="I7691" s="40">
        <v>40.29730436380239</v>
      </c>
      <c r="J7691" s="40">
        <v>27.85518823086387</v>
      </c>
      <c r="K7691" s="40">
        <v>15.472836604274301</v>
      </c>
      <c r="L7691" s="40">
        <v>20.97833733775127</v>
      </c>
      <c r="M7691" s="40">
        <v>20.97833733775127</v>
      </c>
      <c r="N7691" s="40">
        <v>16.43303091457183</v>
      </c>
      <c r="O7691" s="40">
        <v>37.219752909591612</v>
      </c>
    </row>
    <row r="7692" spans="1:15" x14ac:dyDescent="0.25">
      <c r="A7692" s="24">
        <v>41229.416666666664</v>
      </c>
      <c r="B7692" s="134">
        <v>0</v>
      </c>
      <c r="C7692" s="135">
        <v>1</v>
      </c>
      <c r="D7692" s="54">
        <v>2.8749113844904808</v>
      </c>
      <c r="E7692" s="54">
        <v>0.27901132754613639</v>
      </c>
      <c r="F7692" s="54">
        <v>0.18361836745157339</v>
      </c>
      <c r="G7692" s="54">
        <v>0.48490781970700603</v>
      </c>
      <c r="H7692" s="54">
        <v>7.7752249054671747</v>
      </c>
      <c r="I7692" s="40">
        <v>38.033410860217977</v>
      </c>
      <c r="J7692" s="40">
        <v>27.091227372211488</v>
      </c>
      <c r="K7692" s="40">
        <v>15.048476106688719</v>
      </c>
      <c r="L7692" s="40">
        <v>19.989604225521191</v>
      </c>
      <c r="M7692" s="40">
        <v>19.989604225521191</v>
      </c>
      <c r="N7692" s="40">
        <v>15.658523309991599</v>
      </c>
      <c r="O7692" s="40">
        <v>36.657613417378521</v>
      </c>
    </row>
    <row r="7693" spans="1:15" x14ac:dyDescent="0.25">
      <c r="A7693" s="24">
        <v>41229.458333333336</v>
      </c>
      <c r="B7693" s="134">
        <v>0</v>
      </c>
      <c r="C7693" s="135">
        <v>1</v>
      </c>
      <c r="D7693" s="54">
        <v>0.1387507151261623</v>
      </c>
      <c r="E7693" s="54">
        <v>7.7799245839826936</v>
      </c>
      <c r="F7693" s="54">
        <v>0.28619582236844487</v>
      </c>
      <c r="G7693" s="54">
        <v>0.64483456122204919</v>
      </c>
      <c r="H7693" s="54">
        <v>2.460386598139801</v>
      </c>
      <c r="I7693" s="40">
        <v>36.524148524495047</v>
      </c>
      <c r="J7693" s="40">
        <v>26.20973407376643</v>
      </c>
      <c r="K7693" s="40">
        <v>14.558829378705351</v>
      </c>
      <c r="L7693" s="40">
        <v>19.25880149039461</v>
      </c>
      <c r="M7693" s="40">
        <v>19.25880149039461</v>
      </c>
      <c r="N7693" s="40">
        <v>15.08606116747578</v>
      </c>
      <c r="O7693" s="40">
        <v>35.677884588092859</v>
      </c>
    </row>
    <row r="7694" spans="1:15" x14ac:dyDescent="0.25">
      <c r="A7694" s="24">
        <v>41229.5</v>
      </c>
      <c r="B7694" s="134">
        <v>0</v>
      </c>
      <c r="C7694" s="135">
        <v>1</v>
      </c>
      <c r="D7694" s="54">
        <v>9.6831478069396155</v>
      </c>
      <c r="E7694" s="54">
        <v>7.3521214303316293</v>
      </c>
      <c r="F7694" s="54">
        <v>2.13635732227905</v>
      </c>
      <c r="G7694" s="54">
        <v>0.64584518681284986</v>
      </c>
      <c r="H7694" s="54">
        <v>2.4522572821183828</v>
      </c>
      <c r="I7694" s="40">
        <v>34.033865670552203</v>
      </c>
      <c r="J7694" s="40">
        <v>25.974669194181089</v>
      </c>
      <c r="K7694" s="40">
        <v>14.42825691790979</v>
      </c>
      <c r="L7694" s="40">
        <v>18.871905924739359</v>
      </c>
      <c r="M7694" s="40">
        <v>18.871905924739359</v>
      </c>
      <c r="N7694" s="40">
        <v>14.782992974379169</v>
      </c>
      <c r="O7694" s="40">
        <v>31.274076157939181</v>
      </c>
    </row>
    <row r="7695" spans="1:15" x14ac:dyDescent="0.25">
      <c r="A7695" s="24">
        <v>41229.541666666664</v>
      </c>
      <c r="B7695" s="134">
        <v>0</v>
      </c>
      <c r="C7695" s="135">
        <v>1</v>
      </c>
      <c r="D7695" s="54">
        <v>0.31969375520900789</v>
      </c>
      <c r="E7695" s="54">
        <v>0.39171597287350413</v>
      </c>
      <c r="F7695" s="54">
        <v>2.7970997049457349</v>
      </c>
      <c r="G7695" s="54">
        <v>2.601724647020117</v>
      </c>
      <c r="H7695" s="54">
        <v>1.254907992415367</v>
      </c>
      <c r="I7695" s="40">
        <v>33.279234502690727</v>
      </c>
      <c r="J7695" s="40">
        <v>25.915902974284741</v>
      </c>
      <c r="K7695" s="40">
        <v>14.3956138027109</v>
      </c>
      <c r="L7695" s="40">
        <v>18.82891752855544</v>
      </c>
      <c r="M7695" s="40">
        <v>18.82891752855544</v>
      </c>
      <c r="N7695" s="40">
        <v>14.749318730701759</v>
      </c>
      <c r="O7695" s="40">
        <v>23.96243868099074</v>
      </c>
    </row>
    <row r="7696" spans="1:15" x14ac:dyDescent="0.25">
      <c r="A7696" s="24">
        <v>41229.583333333336</v>
      </c>
      <c r="B7696" s="134">
        <v>0</v>
      </c>
      <c r="C7696" s="135">
        <v>1</v>
      </c>
      <c r="D7696" s="54">
        <v>0.26342558752797951</v>
      </c>
      <c r="E7696" s="54">
        <v>0.1106554699577792</v>
      </c>
      <c r="F7696" s="54">
        <v>3.8716376650778099</v>
      </c>
      <c r="G7696" s="54">
        <v>0.43788112832795278</v>
      </c>
      <c r="H7696" s="54">
        <v>1.304373074894716</v>
      </c>
      <c r="I7696" s="40">
        <v>31.392656583037059</v>
      </c>
      <c r="J7696" s="40">
        <v>26.03343541407742</v>
      </c>
      <c r="K7696" s="40">
        <v>14.460900033108681</v>
      </c>
      <c r="L7696" s="40">
        <v>19.17282469802678</v>
      </c>
      <c r="M7696" s="40">
        <v>19.17282469802678</v>
      </c>
      <c r="N7696" s="40">
        <v>15.018712680120981</v>
      </c>
      <c r="O7696" s="40">
        <v>24.36090762717172</v>
      </c>
    </row>
    <row r="7697" spans="1:15" x14ac:dyDescent="0.25">
      <c r="A7697" s="24">
        <v>41229.625</v>
      </c>
      <c r="B7697" s="134">
        <v>0</v>
      </c>
      <c r="C7697" s="135">
        <v>1</v>
      </c>
      <c r="D7697" s="54">
        <v>0.21785979200994299</v>
      </c>
      <c r="E7697" s="54">
        <v>0.25442122311107429</v>
      </c>
      <c r="F7697" s="54">
        <v>0.1233815064015325</v>
      </c>
      <c r="G7697" s="54">
        <v>0.51478736184625007</v>
      </c>
      <c r="H7697" s="54">
        <v>10.50960966719154</v>
      </c>
      <c r="I7697" s="40">
        <v>31.090804115892482</v>
      </c>
      <c r="J7697" s="40">
        <v>26.268500293662761</v>
      </c>
      <c r="K7697" s="40">
        <v>14.59147249390425</v>
      </c>
      <c r="L7697" s="40">
        <v>19.731673848417689</v>
      </c>
      <c r="M7697" s="40">
        <v>19.731673848417689</v>
      </c>
      <c r="N7697" s="40">
        <v>15.456477847927189</v>
      </c>
      <c r="O7697" s="40">
        <v>25.83776661963903</v>
      </c>
    </row>
    <row r="7698" spans="1:15" x14ac:dyDescent="0.25">
      <c r="A7698" s="24">
        <v>41229.666666666664</v>
      </c>
      <c r="B7698" s="134">
        <v>0</v>
      </c>
      <c r="C7698" s="135">
        <v>1</v>
      </c>
      <c r="D7698" s="54">
        <v>0.30298012596986967</v>
      </c>
      <c r="E7698" s="54">
        <v>0.31762218228621808</v>
      </c>
      <c r="F7698" s="54">
        <v>0.14020121652706341</v>
      </c>
      <c r="G7698" s="54">
        <v>4.0730260433300352</v>
      </c>
      <c r="H7698" s="54">
        <v>1.529747833033732</v>
      </c>
      <c r="I7698" s="40">
        <v>29.128763079452671</v>
      </c>
      <c r="J7698" s="40">
        <v>27.385058471693181</v>
      </c>
      <c r="K7698" s="40">
        <v>15.211691682683171</v>
      </c>
      <c r="L7698" s="40">
        <v>20.720406960647772</v>
      </c>
      <c r="M7698" s="40">
        <v>20.720406960647772</v>
      </c>
      <c r="N7698" s="40">
        <v>16.230985452507419</v>
      </c>
      <c r="O7698" s="40">
        <v>20.513884979781491</v>
      </c>
    </row>
    <row r="7699" spans="1:15" x14ac:dyDescent="0.25">
      <c r="A7699" s="24">
        <v>41229.708333333336</v>
      </c>
      <c r="B7699" s="134">
        <v>0.25</v>
      </c>
      <c r="C7699" s="135">
        <v>1</v>
      </c>
      <c r="D7699" s="54">
        <v>2.2448820888641858</v>
      </c>
      <c r="E7699" s="54">
        <v>0.31384730882914103</v>
      </c>
      <c r="F7699" s="54">
        <v>0.32387770664565052</v>
      </c>
      <c r="G7699" s="54">
        <v>1.313870492266648</v>
      </c>
      <c r="H7699" s="54">
        <v>1.443215372945942</v>
      </c>
      <c r="I7699" s="40">
        <v>29.506078663383398</v>
      </c>
      <c r="J7699" s="40">
        <v>28.32531799003457</v>
      </c>
      <c r="K7699" s="40">
        <v>15.733981525865429</v>
      </c>
      <c r="L7699" s="40">
        <v>21.537186488142179</v>
      </c>
      <c r="M7699" s="40">
        <v>21.537186488142179</v>
      </c>
      <c r="N7699" s="40">
        <v>16.87079608237805</v>
      </c>
      <c r="O7699" s="40">
        <v>12.39766145411445</v>
      </c>
    </row>
    <row r="7700" spans="1:15" x14ac:dyDescent="0.25">
      <c r="A7700" s="24">
        <v>41229.75</v>
      </c>
      <c r="B7700" s="134">
        <v>1</v>
      </c>
      <c r="C7700" s="135">
        <v>1</v>
      </c>
      <c r="D7700" s="54">
        <v>1.4979488712650451</v>
      </c>
      <c r="E7700" s="54">
        <v>2.8759354565684649</v>
      </c>
      <c r="F7700" s="54">
        <v>0.1881592206516802</v>
      </c>
      <c r="G7700" s="54">
        <v>2.717144717854715</v>
      </c>
      <c r="H7700" s="54">
        <v>1.8049996453654631</v>
      </c>
      <c r="I7700" s="40">
        <v>28.600521261949641</v>
      </c>
      <c r="J7700" s="40">
        <v>28.912980188997949</v>
      </c>
      <c r="K7700" s="40">
        <v>16.060412677854341</v>
      </c>
      <c r="L7700" s="40">
        <v>21.75212846906177</v>
      </c>
      <c r="M7700" s="40">
        <v>21.75212846906177</v>
      </c>
      <c r="N7700" s="40">
        <v>17.039167300765051</v>
      </c>
      <c r="O7700" s="40">
        <v>6.9269352122094148</v>
      </c>
    </row>
    <row r="7701" spans="1:15" x14ac:dyDescent="0.25">
      <c r="A7701" s="24">
        <v>41229.791666666664</v>
      </c>
      <c r="B7701" s="134">
        <v>1</v>
      </c>
      <c r="C7701" s="135">
        <v>1</v>
      </c>
      <c r="D7701" s="54">
        <v>0.42896628207485521</v>
      </c>
      <c r="E7701" s="54">
        <v>5.2723542912316326</v>
      </c>
      <c r="F7701" s="54">
        <v>1.3463090453768241</v>
      </c>
      <c r="G7701" s="54">
        <v>2.5783403966523948</v>
      </c>
      <c r="H7701" s="54">
        <v>3.0519980417170842</v>
      </c>
      <c r="I7701" s="40">
        <v>28.449595028377338</v>
      </c>
      <c r="J7701" s="40">
        <v>28.854213969101611</v>
      </c>
      <c r="K7701" s="40">
        <v>16.02776956265545</v>
      </c>
      <c r="L7701" s="40">
        <v>21.709140072877851</v>
      </c>
      <c r="M7701" s="40">
        <v>21.709140072877851</v>
      </c>
      <c r="N7701" s="40">
        <v>17.005493057087651</v>
      </c>
      <c r="O7701" s="40">
        <v>4.2424323310285548</v>
      </c>
    </row>
    <row r="7702" spans="1:15" x14ac:dyDescent="0.25">
      <c r="A7702" s="24">
        <v>41229.833333333336</v>
      </c>
      <c r="B7702" s="134">
        <v>1</v>
      </c>
      <c r="C7702" s="135">
        <v>1</v>
      </c>
      <c r="D7702" s="54">
        <v>5.13431659469083</v>
      </c>
      <c r="E7702" s="54">
        <v>0.51876484578799131</v>
      </c>
      <c r="F7702" s="54">
        <v>2.053679977342429</v>
      </c>
      <c r="G7702" s="54">
        <v>1.4437391342987</v>
      </c>
      <c r="H7702" s="54">
        <v>8.0709462688374138</v>
      </c>
      <c r="I7702" s="40">
        <v>27.544037626943581</v>
      </c>
      <c r="J7702" s="40">
        <v>28.207785550241901</v>
      </c>
      <c r="K7702" s="40">
        <v>15.66869529546765</v>
      </c>
      <c r="L7702" s="40">
        <v>20.806383753015609</v>
      </c>
      <c r="M7702" s="40">
        <v>20.806383753015609</v>
      </c>
      <c r="N7702" s="40">
        <v>16.298333939862221</v>
      </c>
      <c r="O7702" s="40">
        <v>3.021786576508712</v>
      </c>
    </row>
    <row r="7703" spans="1:15" x14ac:dyDescent="0.25">
      <c r="A7703" s="24">
        <v>41229.875</v>
      </c>
      <c r="B7703" s="134">
        <v>1</v>
      </c>
      <c r="C7703" s="135">
        <v>1</v>
      </c>
      <c r="D7703" s="54">
        <v>0.27005039083833893</v>
      </c>
      <c r="E7703" s="54">
        <v>0.46343711080910183</v>
      </c>
      <c r="F7703" s="54">
        <v>8.4508625558746857</v>
      </c>
      <c r="G7703" s="54">
        <v>3.3638461594294178</v>
      </c>
      <c r="H7703" s="54">
        <v>2.126500051149371</v>
      </c>
      <c r="I7703" s="40">
        <v>25.431070356931471</v>
      </c>
      <c r="J7703" s="40">
        <v>25.798370534492069</v>
      </c>
      <c r="K7703" s="40">
        <v>14.33032757231312</v>
      </c>
      <c r="L7703" s="40">
        <v>18.442021962900199</v>
      </c>
      <c r="M7703" s="40">
        <v>18.442021962900199</v>
      </c>
      <c r="N7703" s="40">
        <v>14.446250537605151</v>
      </c>
      <c r="O7703" s="40">
        <v>2.630200971048712</v>
      </c>
    </row>
    <row r="7704" spans="1:15" x14ac:dyDescent="0.25">
      <c r="A7704" s="24">
        <v>41229.916666666664</v>
      </c>
      <c r="B7704" s="134">
        <v>1</v>
      </c>
      <c r="C7704" s="135">
        <v>0</v>
      </c>
      <c r="D7704" s="54">
        <v>0.21044643047221381</v>
      </c>
      <c r="E7704" s="54">
        <v>3.1343151850240929</v>
      </c>
      <c r="F7704" s="54">
        <v>3.8442712075297099</v>
      </c>
      <c r="G7704" s="54">
        <v>0.47909969960501742</v>
      </c>
      <c r="H7704" s="54">
        <v>22.237497173084179</v>
      </c>
      <c r="I7704" s="40">
        <v>23.242639970133212</v>
      </c>
      <c r="J7704" s="40">
        <v>22.331163560608172</v>
      </c>
      <c r="K7704" s="40">
        <v>12.40438377557855</v>
      </c>
      <c r="L7704" s="40">
        <v>13.19743762846238</v>
      </c>
      <c r="M7704" s="40">
        <v>13.19743762846238</v>
      </c>
      <c r="N7704" s="40">
        <v>10.33799280896219</v>
      </c>
      <c r="O7704" s="40">
        <v>2.261559834658633</v>
      </c>
    </row>
    <row r="7705" spans="1:15" x14ac:dyDescent="0.25">
      <c r="A7705" s="24">
        <v>41229.958333333336</v>
      </c>
      <c r="B7705" s="134">
        <v>1</v>
      </c>
      <c r="C7705" s="135">
        <v>0</v>
      </c>
      <c r="D7705" s="54">
        <v>3.010476344626392</v>
      </c>
      <c r="E7705" s="54">
        <v>0.1106554699577792</v>
      </c>
      <c r="F7705" s="54">
        <v>1.9212532311649571</v>
      </c>
      <c r="G7705" s="54">
        <v>0.36745998842951721</v>
      </c>
      <c r="H7705" s="54">
        <v>0.21586455816919589</v>
      </c>
      <c r="I7705" s="40">
        <v>23.619955554063949</v>
      </c>
      <c r="J7705" s="40">
        <v>16.3957753510781</v>
      </c>
      <c r="K7705" s="40">
        <v>9.1074291404905701</v>
      </c>
      <c r="L7705" s="40">
        <v>10.53215706505955</v>
      </c>
      <c r="M7705" s="40">
        <v>10.53215706505955</v>
      </c>
      <c r="N7705" s="40">
        <v>8.2501897009633165</v>
      </c>
      <c r="O7705" s="40">
        <v>2.0680614788356251</v>
      </c>
    </row>
    <row r="7706" spans="1:15" x14ac:dyDescent="0.25">
      <c r="A7706" s="24">
        <v>41230</v>
      </c>
      <c r="B7706" s="134">
        <v>1</v>
      </c>
      <c r="C7706" s="135">
        <v>0</v>
      </c>
      <c r="D7706" s="54">
        <v>5.3398626896551928E-2</v>
      </c>
      <c r="E7706" s="54">
        <v>0.1106554699577792</v>
      </c>
      <c r="F7706" s="54">
        <v>4.6130722857291827E-2</v>
      </c>
      <c r="G7706" s="54">
        <v>4.3995655324734068E-2</v>
      </c>
      <c r="H7706" s="54">
        <v>0.21586455816919589</v>
      </c>
      <c r="I7706" s="40">
        <v>22.644462373662911</v>
      </c>
      <c r="J7706" s="40">
        <v>12.685446105232771</v>
      </c>
      <c r="K7706" s="40">
        <v>7.0464372098952168</v>
      </c>
      <c r="L7706" s="40">
        <v>7.9338943485798712</v>
      </c>
      <c r="M7706" s="40">
        <v>7.9338943485798712</v>
      </c>
      <c r="N7706" s="40">
        <v>6.2148839063875663</v>
      </c>
      <c r="O7706" s="40">
        <v>1.9166279829741411</v>
      </c>
    </row>
    <row r="7707" spans="1:15" x14ac:dyDescent="0.25">
      <c r="A7707" s="24">
        <v>41230.041666666664</v>
      </c>
      <c r="B7707" s="134">
        <v>1</v>
      </c>
      <c r="C7707" s="135">
        <v>0</v>
      </c>
      <c r="D7707" s="54">
        <v>5.3398626896551928E-2</v>
      </c>
      <c r="E7707" s="54">
        <v>0.1106554699577792</v>
      </c>
      <c r="F7707" s="54">
        <v>4.6130722857291827E-2</v>
      </c>
      <c r="G7707" s="54">
        <v>0.1099891383118352</v>
      </c>
      <c r="H7707" s="54">
        <v>0.21586455816919589</v>
      </c>
      <c r="I7707" s="40">
        <v>22.899611245478841</v>
      </c>
      <c r="J7707" s="40">
        <v>13.920312540255431</v>
      </c>
      <c r="K7707" s="40">
        <v>7.7323735754602394</v>
      </c>
      <c r="L7707" s="40">
        <v>8.4221340008001704</v>
      </c>
      <c r="M7707" s="40">
        <v>8.4221340008001704</v>
      </c>
      <c r="N7707" s="40">
        <v>6.5973383006267996</v>
      </c>
      <c r="O7707" s="40">
        <v>1.972459524377618</v>
      </c>
    </row>
    <row r="7708" spans="1:15" x14ac:dyDescent="0.25">
      <c r="A7708" s="24">
        <v>41230.083333333336</v>
      </c>
      <c r="B7708" s="134">
        <v>1</v>
      </c>
      <c r="C7708" s="135">
        <v>0</v>
      </c>
      <c r="D7708" s="54">
        <v>5.3398626896551928E-2</v>
      </c>
      <c r="E7708" s="54">
        <v>0.1106554699577792</v>
      </c>
      <c r="F7708" s="54">
        <v>4.6130722857291827E-2</v>
      </c>
      <c r="G7708" s="54">
        <v>0.1099891383118352</v>
      </c>
      <c r="H7708" s="54">
        <v>0.21586455816919589</v>
      </c>
      <c r="I7708" s="40">
        <v>21.496292450491271</v>
      </c>
      <c r="J7708" s="40">
        <v>13.190618737742041</v>
      </c>
      <c r="K7708" s="40">
        <v>7.3270475412627256</v>
      </c>
      <c r="L7708" s="40">
        <v>8.7883137399653961</v>
      </c>
      <c r="M7708" s="40">
        <v>8.7883137399653961</v>
      </c>
      <c r="N7708" s="40">
        <v>6.8841790963062266</v>
      </c>
      <c r="O7708" s="40">
        <v>1.9441613458580469</v>
      </c>
    </row>
    <row r="7709" spans="1:15" x14ac:dyDescent="0.25">
      <c r="A7709" s="24">
        <v>41230.125</v>
      </c>
      <c r="B7709" s="134">
        <v>1</v>
      </c>
      <c r="C7709" s="135">
        <v>0</v>
      </c>
      <c r="D7709" s="54">
        <v>5.3398626896551928E-2</v>
      </c>
      <c r="E7709" s="54">
        <v>0.1106554699577792</v>
      </c>
      <c r="F7709" s="54">
        <v>4.6130722857291827E-2</v>
      </c>
      <c r="G7709" s="54">
        <v>4.3995655324734068E-2</v>
      </c>
      <c r="H7709" s="54">
        <v>0.21586455816919589</v>
      </c>
      <c r="I7709" s="40">
        <v>23.728845078880578</v>
      </c>
      <c r="J7709" s="40">
        <v>14.4254851727647</v>
      </c>
      <c r="K7709" s="40">
        <v>8.0129839068277473</v>
      </c>
      <c r="L7709" s="40">
        <v>10.090286145886189</v>
      </c>
      <c r="M7709" s="40">
        <v>10.090286145886189</v>
      </c>
      <c r="N7709" s="40">
        <v>7.9040574809441857</v>
      </c>
      <c r="O7709" s="40">
        <v>1.8737983073769531</v>
      </c>
    </row>
    <row r="7710" spans="1:15" x14ac:dyDescent="0.25">
      <c r="A7710" s="24">
        <v>41230.166666666664</v>
      </c>
      <c r="B7710" s="134">
        <v>1</v>
      </c>
      <c r="C7710" s="135">
        <v>0</v>
      </c>
      <c r="D7710" s="54">
        <v>5.3398626896551928E-2</v>
      </c>
      <c r="E7710" s="54">
        <v>0.1106554699577792</v>
      </c>
      <c r="F7710" s="54">
        <v>4.6130722857291827E-2</v>
      </c>
      <c r="G7710" s="54">
        <v>4.3995655324734068E-2</v>
      </c>
      <c r="H7710" s="54">
        <v>0.21586455816919589</v>
      </c>
      <c r="I7710" s="40">
        <v>30.426502964048481</v>
      </c>
      <c r="J7710" s="40">
        <v>19.421081205356369</v>
      </c>
      <c r="K7710" s="40">
        <v>10.787908294795329</v>
      </c>
      <c r="L7710" s="40">
        <v>13.3452171606882</v>
      </c>
      <c r="M7710" s="40">
        <v>13.3452171606882</v>
      </c>
      <c r="N7710" s="40">
        <v>10.453753442539091</v>
      </c>
      <c r="O7710" s="40">
        <v>1.865385335384649</v>
      </c>
    </row>
    <row r="7711" spans="1:15" x14ac:dyDescent="0.25">
      <c r="A7711" s="24">
        <v>41230.208333333336</v>
      </c>
      <c r="B7711" s="134">
        <v>1</v>
      </c>
      <c r="C7711" s="135">
        <v>1</v>
      </c>
      <c r="D7711" s="54">
        <v>5.3398626896551928E-2</v>
      </c>
      <c r="E7711" s="54">
        <v>0.1106554699577792</v>
      </c>
      <c r="F7711" s="54">
        <v>4.6130722857291827E-2</v>
      </c>
      <c r="G7711" s="54">
        <v>4.3995655324734068E-2</v>
      </c>
      <c r="H7711" s="54">
        <v>0.21586455816919589</v>
      </c>
      <c r="I7711" s="40">
        <v>34.700246566965141</v>
      </c>
      <c r="J7711" s="40">
        <v>28.850970345529412</v>
      </c>
      <c r="K7711" s="40">
        <v>16.025967813655491</v>
      </c>
      <c r="L7711" s="40">
        <v>19.733019277237119</v>
      </c>
      <c r="M7711" s="40">
        <v>19.733019277237119</v>
      </c>
      <c r="N7711" s="40">
        <v>15.45753176716908</v>
      </c>
      <c r="O7711" s="40">
        <v>2.061178138114649</v>
      </c>
    </row>
    <row r="7712" spans="1:15" x14ac:dyDescent="0.25">
      <c r="A7712" s="24">
        <v>41230.25</v>
      </c>
      <c r="B7712" s="134">
        <v>1</v>
      </c>
      <c r="C7712" s="135">
        <v>1</v>
      </c>
      <c r="D7712" s="54">
        <v>5.3398626896551928E-2</v>
      </c>
      <c r="E7712" s="54">
        <v>0.1106554699577792</v>
      </c>
      <c r="F7712" s="54">
        <v>4.6130722857291827E-2</v>
      </c>
      <c r="G7712" s="54">
        <v>4.3995655324734068E-2</v>
      </c>
      <c r="H7712" s="54">
        <v>0.21586455816919589</v>
      </c>
      <c r="I7712" s="40">
        <v>33.360714989931573</v>
      </c>
      <c r="J7712" s="40">
        <v>29.468403563040741</v>
      </c>
      <c r="K7712" s="40">
        <v>16.368935996438001</v>
      </c>
      <c r="L7712" s="40">
        <v>25.22571536471548</v>
      </c>
      <c r="M7712" s="40">
        <v>25.22571536471548</v>
      </c>
      <c r="N7712" s="40">
        <v>19.76014370236047</v>
      </c>
      <c r="O7712" s="40">
        <v>2.183548639820899</v>
      </c>
    </row>
    <row r="7713" spans="1:15" x14ac:dyDescent="0.25">
      <c r="A7713" s="24">
        <v>41230.291666666664</v>
      </c>
      <c r="B7713" s="134">
        <v>1</v>
      </c>
      <c r="C7713" s="135">
        <v>1</v>
      </c>
      <c r="D7713" s="54">
        <v>0.1364631576245216</v>
      </c>
      <c r="E7713" s="54">
        <v>0.1106554699577792</v>
      </c>
      <c r="F7713" s="54">
        <v>1.904927496812874</v>
      </c>
      <c r="G7713" s="54">
        <v>4.3995655324734068E-2</v>
      </c>
      <c r="H7713" s="54">
        <v>0.21586455816919589</v>
      </c>
      <c r="I7713" s="40">
        <v>32.914204464253707</v>
      </c>
      <c r="J7713" s="40">
        <v>28.458058298022198</v>
      </c>
      <c r="K7713" s="40">
        <v>15.807715333702991</v>
      </c>
      <c r="L7713" s="40">
        <v>23.516876581944441</v>
      </c>
      <c r="M7713" s="40">
        <v>23.516876581944441</v>
      </c>
      <c r="N7713" s="40">
        <v>18.421553322523149</v>
      </c>
      <c r="O7713" s="40">
        <v>2.2921524600851959</v>
      </c>
    </row>
    <row r="7714" spans="1:15" x14ac:dyDescent="0.25">
      <c r="A7714" s="24">
        <v>41230.333333333336</v>
      </c>
      <c r="B7714" s="134">
        <v>0</v>
      </c>
      <c r="C7714" s="135">
        <v>1</v>
      </c>
      <c r="D7714" s="54">
        <v>0.17360989821981029</v>
      </c>
      <c r="E7714" s="54">
        <v>0.1106554699577792</v>
      </c>
      <c r="F7714" s="54">
        <v>0.1112564492440568</v>
      </c>
      <c r="G7714" s="54">
        <v>4.3995655324734068E-2</v>
      </c>
      <c r="H7714" s="54">
        <v>0.21586455816919589</v>
      </c>
      <c r="I7714" s="40">
        <v>31.510885669266141</v>
      </c>
      <c r="J7714" s="40">
        <v>27.72836449550881</v>
      </c>
      <c r="K7714" s="40">
        <v>15.402389299505471</v>
      </c>
      <c r="L7714" s="40">
        <v>21.441858060008169</v>
      </c>
      <c r="M7714" s="40">
        <v>21.441858060008169</v>
      </c>
      <c r="N7714" s="40">
        <v>16.7961221470064</v>
      </c>
      <c r="O7714" s="40">
        <v>3.0722644084625399</v>
      </c>
    </row>
    <row r="7715" spans="1:15" x14ac:dyDescent="0.25">
      <c r="A7715" s="24">
        <v>41230.375</v>
      </c>
      <c r="B7715" s="134">
        <v>0</v>
      </c>
      <c r="C7715" s="135">
        <v>1</v>
      </c>
      <c r="D7715" s="54">
        <v>0.21272541944392909</v>
      </c>
      <c r="E7715" s="54">
        <v>0.28618417779555683</v>
      </c>
      <c r="F7715" s="54">
        <v>0.27135719327818719</v>
      </c>
      <c r="G7715" s="54">
        <v>0.16498370746775279</v>
      </c>
      <c r="H7715" s="54">
        <v>0.53277210101333472</v>
      </c>
      <c r="I7715" s="40">
        <v>29.59726913064674</v>
      </c>
      <c r="J7715" s="40">
        <v>26.156716305479971</v>
      </c>
      <c r="K7715" s="40">
        <v>14.529379379695451</v>
      </c>
      <c r="L7715" s="40">
        <v>19.773705914922139</v>
      </c>
      <c r="M7715" s="40">
        <v>19.773705914922139</v>
      </c>
      <c r="N7715" s="40">
        <v>15.48940296668901</v>
      </c>
      <c r="O7715" s="40">
        <v>3.9571560989258598</v>
      </c>
    </row>
    <row r="7716" spans="1:15" x14ac:dyDescent="0.25">
      <c r="A7716" s="24">
        <v>41230.416666666664</v>
      </c>
      <c r="B7716" s="134">
        <v>0</v>
      </c>
      <c r="C7716" s="135">
        <v>1</v>
      </c>
      <c r="D7716" s="54">
        <v>2.0452298968196749</v>
      </c>
      <c r="E7716" s="54">
        <v>0.26569242409967181</v>
      </c>
      <c r="F7716" s="54">
        <v>4.6130722857291827E-2</v>
      </c>
      <c r="G7716" s="54">
        <v>0.39343190192468908</v>
      </c>
      <c r="H7716" s="54">
        <v>6.1625791161032479</v>
      </c>
      <c r="I7716" s="40">
        <v>28.831822515198979</v>
      </c>
      <c r="J7716" s="40">
        <v>25.202501332962459</v>
      </c>
      <c r="K7716" s="40">
        <v>13.99933764266793</v>
      </c>
      <c r="L7716" s="40">
        <v>18.34967359594626</v>
      </c>
      <c r="M7716" s="40">
        <v>18.34967359594626</v>
      </c>
      <c r="N7716" s="40">
        <v>14.373910983491241</v>
      </c>
      <c r="O7716" s="40">
        <v>4.4290473461305861</v>
      </c>
    </row>
    <row r="7717" spans="1:15" x14ac:dyDescent="0.25">
      <c r="A7717" s="24">
        <v>41230.458333333336</v>
      </c>
      <c r="B7717" s="134">
        <v>0</v>
      </c>
      <c r="C7717" s="135">
        <v>1</v>
      </c>
      <c r="D7717" s="54">
        <v>5.3398626896551928E-2</v>
      </c>
      <c r="E7717" s="54">
        <v>0.51159346845029219</v>
      </c>
      <c r="F7717" s="54">
        <v>4.6130722857291827E-2</v>
      </c>
      <c r="G7717" s="54">
        <v>4.2763570761009442</v>
      </c>
      <c r="H7717" s="54">
        <v>0.62173254816825951</v>
      </c>
      <c r="I7717" s="40">
        <v>27.300929284303461</v>
      </c>
      <c r="J7717" s="40">
        <v>24.360546945447009</v>
      </c>
      <c r="K7717" s="40">
        <v>13.53165375705542</v>
      </c>
      <c r="L7717" s="40">
        <v>17.495254204560741</v>
      </c>
      <c r="M7717" s="40">
        <v>17.495254204560741</v>
      </c>
      <c r="N7717" s="40">
        <v>13.704615793572581</v>
      </c>
      <c r="O7717" s="40">
        <v>4.2363138059432428</v>
      </c>
    </row>
    <row r="7718" spans="1:15" x14ac:dyDescent="0.25">
      <c r="A7718" s="24">
        <v>41230.5</v>
      </c>
      <c r="B7718" s="134">
        <v>0</v>
      </c>
      <c r="C7718" s="135">
        <v>1</v>
      </c>
      <c r="D7718" s="54">
        <v>2.2212395030786101</v>
      </c>
      <c r="E7718" s="54">
        <v>2.3773747057857282</v>
      </c>
      <c r="F7718" s="54">
        <v>4.6130722857291827E-2</v>
      </c>
      <c r="G7718" s="54">
        <v>0.51881590978212067</v>
      </c>
      <c r="H7718" s="54">
        <v>1.011493685759435</v>
      </c>
      <c r="I7718" s="40">
        <v>26.47169545090172</v>
      </c>
      <c r="J7718" s="40">
        <v>23.911504605438768</v>
      </c>
      <c r="K7718" s="40">
        <v>13.28222235139541</v>
      </c>
      <c r="L7718" s="40">
        <v>17.25113437845059</v>
      </c>
      <c r="M7718" s="40">
        <v>17.25113437845059</v>
      </c>
      <c r="N7718" s="40">
        <v>13.513388596452961</v>
      </c>
      <c r="O7718" s="40">
        <v>3.8003688936147269</v>
      </c>
    </row>
    <row r="7719" spans="1:15" x14ac:dyDescent="0.25">
      <c r="A7719" s="24">
        <v>41230.541666666664</v>
      </c>
      <c r="B7719" s="134">
        <v>0</v>
      </c>
      <c r="C7719" s="135">
        <v>1</v>
      </c>
      <c r="D7719" s="54">
        <v>2.1726183460622348</v>
      </c>
      <c r="E7719" s="54">
        <v>7.0637323121870343</v>
      </c>
      <c r="F7719" s="54">
        <v>4.6130722857291827E-2</v>
      </c>
      <c r="G7719" s="54">
        <v>1.9796396486667049</v>
      </c>
      <c r="H7719" s="54">
        <v>0.31231467990436862</v>
      </c>
      <c r="I7719" s="40">
        <v>24.749440566144258</v>
      </c>
      <c r="J7719" s="40">
        <v>23.57472285043259</v>
      </c>
      <c r="K7719" s="40">
        <v>13.095148797150401</v>
      </c>
      <c r="L7719" s="40">
        <v>17.169761103080539</v>
      </c>
      <c r="M7719" s="40">
        <v>17.169761103080539</v>
      </c>
      <c r="N7719" s="40">
        <v>13.44964619741309</v>
      </c>
      <c r="O7719" s="40">
        <v>3.0638514364702352</v>
      </c>
    </row>
    <row r="7720" spans="1:15" x14ac:dyDescent="0.25">
      <c r="A7720" s="24">
        <v>41230.583333333336</v>
      </c>
      <c r="B7720" s="134">
        <v>0</v>
      </c>
      <c r="C7720" s="135">
        <v>1</v>
      </c>
      <c r="D7720" s="54">
        <v>5.3398626896551928E-2</v>
      </c>
      <c r="E7720" s="54">
        <v>0.2349547935558442</v>
      </c>
      <c r="F7720" s="54">
        <v>6.8014886122132953E-2</v>
      </c>
      <c r="G7720" s="54">
        <v>2.8222983450538681</v>
      </c>
      <c r="H7720" s="54">
        <v>0.21586455816919589</v>
      </c>
      <c r="I7720" s="40">
        <v>24.558078912282319</v>
      </c>
      <c r="J7720" s="40">
        <v>23.57472285043259</v>
      </c>
      <c r="K7720" s="40">
        <v>13.095148797150401</v>
      </c>
      <c r="L7720" s="40">
        <v>17.65800075530084</v>
      </c>
      <c r="M7720" s="40">
        <v>17.65800075530084</v>
      </c>
      <c r="N7720" s="40">
        <v>13.832100591652329</v>
      </c>
      <c r="O7720" s="40">
        <v>2.6049620550717969</v>
      </c>
    </row>
    <row r="7721" spans="1:15" x14ac:dyDescent="0.25">
      <c r="A7721" s="24">
        <v>41230.625</v>
      </c>
      <c r="B7721" s="134">
        <v>0</v>
      </c>
      <c r="C7721" s="135">
        <v>1</v>
      </c>
      <c r="D7721" s="54">
        <v>0.1172446809401167</v>
      </c>
      <c r="E7721" s="54">
        <v>0.70626512856120005</v>
      </c>
      <c r="F7721" s="54">
        <v>2.202258849089584</v>
      </c>
      <c r="G7721" s="54">
        <v>0.55564108623278907</v>
      </c>
      <c r="H7721" s="54">
        <v>0.21586455816919589</v>
      </c>
      <c r="I7721" s="40">
        <v>24.558078912282319</v>
      </c>
      <c r="J7721" s="40">
        <v>24.19215606794392</v>
      </c>
      <c r="K7721" s="40">
        <v>13.438116979932911</v>
      </c>
      <c r="L7721" s="40">
        <v>18.431046871316319</v>
      </c>
      <c r="M7721" s="40">
        <v>18.431046871316319</v>
      </c>
      <c r="N7721" s="40">
        <v>14.437653382531121</v>
      </c>
      <c r="O7721" s="40">
        <v>2.6187287365137499</v>
      </c>
    </row>
    <row r="7722" spans="1:15" x14ac:dyDescent="0.25">
      <c r="A7722" s="24">
        <v>41230.666666666664</v>
      </c>
      <c r="B7722" s="134">
        <v>0</v>
      </c>
      <c r="C7722" s="135">
        <v>1</v>
      </c>
      <c r="D7722" s="54">
        <v>0.15068116673432011</v>
      </c>
      <c r="E7722" s="54">
        <v>0.42552810292757509</v>
      </c>
      <c r="F7722" s="54">
        <v>2.3394109199373201</v>
      </c>
      <c r="G7722" s="54">
        <v>0.43101152418123267</v>
      </c>
      <c r="H7722" s="54">
        <v>5.5547551288546577</v>
      </c>
      <c r="I7722" s="40">
        <v>24.877015002052222</v>
      </c>
      <c r="J7722" s="40">
        <v>25.539283087968641</v>
      </c>
      <c r="K7722" s="40">
        <v>14.186411196912941</v>
      </c>
      <c r="L7722" s="40">
        <v>19.488899451126969</v>
      </c>
      <c r="M7722" s="40">
        <v>19.488899451126969</v>
      </c>
      <c r="N7722" s="40">
        <v>15.26630457004946</v>
      </c>
      <c r="O7722" s="40">
        <v>2.5032415755284769</v>
      </c>
    </row>
    <row r="7723" spans="1:15" x14ac:dyDescent="0.25">
      <c r="A7723" s="24">
        <v>41230.708333333336</v>
      </c>
      <c r="B7723" s="134">
        <v>0.25</v>
      </c>
      <c r="C7723" s="135">
        <v>1</v>
      </c>
      <c r="D7723" s="54">
        <v>1.901017019412778</v>
      </c>
      <c r="E7723" s="54">
        <v>0.4959004394404179</v>
      </c>
      <c r="F7723" s="54">
        <v>3.3801958010217721</v>
      </c>
      <c r="G7723" s="54">
        <v>0.48598129863529338</v>
      </c>
      <c r="H7723" s="54">
        <v>0.67684690344550102</v>
      </c>
      <c r="I7723" s="40">
        <v>26.59926988680968</v>
      </c>
      <c r="J7723" s="40">
        <v>26.830279815492329</v>
      </c>
      <c r="K7723" s="40">
        <v>14.903526488185459</v>
      </c>
      <c r="L7723" s="40">
        <v>20.750185219362741</v>
      </c>
      <c r="M7723" s="40">
        <v>20.750185219362741</v>
      </c>
      <c r="N7723" s="40">
        <v>16.254311755167478</v>
      </c>
      <c r="O7723" s="40">
        <v>2.54148235731168</v>
      </c>
    </row>
    <row r="7724" spans="1:15" x14ac:dyDescent="0.25">
      <c r="A7724" s="24">
        <v>41230.75</v>
      </c>
      <c r="B7724" s="134">
        <v>1</v>
      </c>
      <c r="C7724" s="135">
        <v>1</v>
      </c>
      <c r="D7724" s="54">
        <v>2.010956789177162</v>
      </c>
      <c r="E7724" s="54">
        <v>2.62122657476676</v>
      </c>
      <c r="F7724" s="54">
        <v>2.1978987426297238</v>
      </c>
      <c r="G7724" s="54">
        <v>2.8168344546936011</v>
      </c>
      <c r="H7724" s="54">
        <v>0.45928629397701271</v>
      </c>
      <c r="I7724" s="40">
        <v>28.066375899751218</v>
      </c>
      <c r="J7724" s="40">
        <v>28.009015958013961</v>
      </c>
      <c r="K7724" s="40">
        <v>15.558283928042981</v>
      </c>
      <c r="L7724" s="40">
        <v>21.279111509268059</v>
      </c>
      <c r="M7724" s="40">
        <v>21.279111509268059</v>
      </c>
      <c r="N7724" s="40">
        <v>16.668637348926651</v>
      </c>
      <c r="O7724" s="40">
        <v>2.611845395792773</v>
      </c>
    </row>
    <row r="7725" spans="1:15" x14ac:dyDescent="0.25">
      <c r="A7725" s="24">
        <v>41230.791666666664</v>
      </c>
      <c r="B7725" s="134">
        <v>1</v>
      </c>
      <c r="C7725" s="135">
        <v>1</v>
      </c>
      <c r="D7725" s="54">
        <v>0.1957949652873571</v>
      </c>
      <c r="E7725" s="54">
        <v>2.5858549262871491</v>
      </c>
      <c r="F7725" s="54">
        <v>0.1682414598324761</v>
      </c>
      <c r="G7725" s="54">
        <v>0.74086665452844402</v>
      </c>
      <c r="H7725" s="54">
        <v>5.3608755165805277</v>
      </c>
      <c r="I7725" s="40">
        <v>25.32352552773008</v>
      </c>
      <c r="J7725" s="40">
        <v>28.794840053028381</v>
      </c>
      <c r="K7725" s="40">
        <v>15.99478888794799</v>
      </c>
      <c r="L7725" s="40">
        <v>21.441858060008169</v>
      </c>
      <c r="M7725" s="40">
        <v>21.441858060008169</v>
      </c>
      <c r="N7725" s="40">
        <v>16.7961221470064</v>
      </c>
      <c r="O7725" s="40">
        <v>2.612610211428438</v>
      </c>
    </row>
    <row r="7726" spans="1:15" x14ac:dyDescent="0.25">
      <c r="A7726" s="24">
        <v>41230.833333333336</v>
      </c>
      <c r="B7726" s="134">
        <v>1</v>
      </c>
      <c r="C7726" s="135">
        <v>1</v>
      </c>
      <c r="D7726" s="54">
        <v>2.0427984149976721</v>
      </c>
      <c r="E7726" s="54">
        <v>0.4870033640152302</v>
      </c>
      <c r="F7726" s="54">
        <v>0.24874409383833829</v>
      </c>
      <c r="G7726" s="54">
        <v>0.36113100412385879</v>
      </c>
      <c r="H7726" s="54">
        <v>1.323938337764162</v>
      </c>
      <c r="I7726" s="40">
        <v>25.32352552773008</v>
      </c>
      <c r="J7726" s="40">
        <v>28.57031888302426</v>
      </c>
      <c r="K7726" s="40">
        <v>15.87007318511799</v>
      </c>
      <c r="L7726" s="40">
        <v>20.46537875556756</v>
      </c>
      <c r="M7726" s="40">
        <v>20.46537875556756</v>
      </c>
      <c r="N7726" s="40">
        <v>16.031213358527921</v>
      </c>
      <c r="O7726" s="40">
        <v>2.4443507715823438</v>
      </c>
    </row>
    <row r="7727" spans="1:15" x14ac:dyDescent="0.25">
      <c r="A7727" s="24">
        <v>41230.875</v>
      </c>
      <c r="B7727" s="134">
        <v>1</v>
      </c>
      <c r="C7727" s="135">
        <v>1</v>
      </c>
      <c r="D7727" s="54">
        <v>1.901017019412778</v>
      </c>
      <c r="E7727" s="54">
        <v>0.28893372711197901</v>
      </c>
      <c r="F7727" s="54">
        <v>2.2542248129664442</v>
      </c>
      <c r="G7727" s="54">
        <v>0.39960240783114431</v>
      </c>
      <c r="H7727" s="54">
        <v>1.3806187722403369</v>
      </c>
      <c r="I7727" s="40">
        <v>22.19795184798506</v>
      </c>
      <c r="J7727" s="40">
        <v>26.044455720477909</v>
      </c>
      <c r="K7727" s="40">
        <v>14.46702152828045</v>
      </c>
      <c r="L7727" s="40">
        <v>17.820747306040939</v>
      </c>
      <c r="M7727" s="40">
        <v>17.820747306040939</v>
      </c>
      <c r="N7727" s="40">
        <v>13.959585389732069</v>
      </c>
      <c r="O7727" s="40">
        <v>2.1047726293475</v>
      </c>
    </row>
    <row r="7728" spans="1:15" x14ac:dyDescent="0.25">
      <c r="A7728" s="24">
        <v>41230.916666666664</v>
      </c>
      <c r="B7728" s="134">
        <v>1</v>
      </c>
      <c r="C7728" s="135">
        <v>0</v>
      </c>
      <c r="D7728" s="54">
        <v>1.885078598352214</v>
      </c>
      <c r="E7728" s="54">
        <v>0.35790531573115453</v>
      </c>
      <c r="F7728" s="54">
        <v>0.16570347570228039</v>
      </c>
      <c r="G7728" s="54">
        <v>2.7352236105569991</v>
      </c>
      <c r="H7728" s="54">
        <v>0.99375444628963983</v>
      </c>
      <c r="I7728" s="40">
        <v>23.920206732742521</v>
      </c>
      <c r="J7728" s="40">
        <v>22.115335245405809</v>
      </c>
      <c r="K7728" s="40">
        <v>12.28449672875538</v>
      </c>
      <c r="L7728" s="40">
        <v>12.16530466782247</v>
      </c>
      <c r="M7728" s="40">
        <v>12.16530466782247</v>
      </c>
      <c r="N7728" s="40">
        <v>9.529488656460936</v>
      </c>
      <c r="O7728" s="40">
        <v>2.1078318918901569</v>
      </c>
    </row>
    <row r="7729" spans="1:15" x14ac:dyDescent="0.25">
      <c r="A7729" s="24">
        <v>41230.958333333336</v>
      </c>
      <c r="B7729" s="134">
        <v>1</v>
      </c>
      <c r="C7729" s="135">
        <v>0</v>
      </c>
      <c r="D7729" s="54">
        <v>5.3398626896551928E-2</v>
      </c>
      <c r="E7729" s="54">
        <v>5.0130359553135531</v>
      </c>
      <c r="F7729" s="54">
        <v>2.277496852657992</v>
      </c>
      <c r="G7729" s="54">
        <v>0.47959006026896001</v>
      </c>
      <c r="H7729" s="54">
        <v>0.44550770515770233</v>
      </c>
      <c r="I7729" s="40">
        <v>21.815228540261181</v>
      </c>
      <c r="J7729" s="40">
        <v>16.277784825298699</v>
      </c>
      <c r="K7729" s="40">
        <v>9.0418884551752807</v>
      </c>
      <c r="L7729" s="40">
        <v>8.8696870153354457</v>
      </c>
      <c r="M7729" s="40">
        <v>8.8696870153354457</v>
      </c>
      <c r="N7729" s="40">
        <v>6.9479214953460993</v>
      </c>
      <c r="O7729" s="40">
        <v>2.1047726293475</v>
      </c>
    </row>
    <row r="7730" spans="1:15" x14ac:dyDescent="0.25">
      <c r="A7730" s="24">
        <v>41231</v>
      </c>
      <c r="B7730" s="134">
        <v>1</v>
      </c>
      <c r="C7730" s="135">
        <v>0</v>
      </c>
      <c r="D7730" s="54">
        <v>5.3398626896551928E-2</v>
      </c>
      <c r="E7730" s="54">
        <v>0.1106554699577792</v>
      </c>
      <c r="F7730" s="54">
        <v>4.6130722857291827E-2</v>
      </c>
      <c r="G7730" s="54">
        <v>4.3995655324734068E-2</v>
      </c>
      <c r="H7730" s="54">
        <v>0.21586455816919589</v>
      </c>
      <c r="I7730" s="40">
        <v>17.892020970127898</v>
      </c>
      <c r="J7730" s="40">
        <v>11.80756442397634</v>
      </c>
      <c r="K7730" s="40">
        <v>6.5587966418477892</v>
      </c>
      <c r="L7730" s="40">
        <v>7.2882011112916976</v>
      </c>
      <c r="M7730" s="40">
        <v>7.2882011112916976</v>
      </c>
      <c r="N7730" s="40">
        <v>5.7090908705118304</v>
      </c>
      <c r="O7730" s="40">
        <v>1.910509457888828</v>
      </c>
    </row>
    <row r="7731" spans="1:15" x14ac:dyDescent="0.25">
      <c r="A7731" s="24">
        <v>41231.041666666664</v>
      </c>
      <c r="B7731" s="134">
        <v>1</v>
      </c>
      <c r="C7731" s="135">
        <v>0</v>
      </c>
      <c r="D7731" s="54">
        <v>5.3398626896551928E-2</v>
      </c>
      <c r="E7731" s="54">
        <v>0.29296595836565692</v>
      </c>
      <c r="F7731" s="54">
        <v>4.6130722857291827E-2</v>
      </c>
      <c r="G7731" s="54">
        <v>4.3995655324734068E-2</v>
      </c>
      <c r="H7731" s="54">
        <v>0.21586455816919589</v>
      </c>
      <c r="I7731" s="40">
        <v>21.544717292749159</v>
      </c>
      <c r="J7731" s="40">
        <v>12.95697335020412</v>
      </c>
      <c r="K7731" s="40">
        <v>7.197263571585184</v>
      </c>
      <c r="L7731" s="40">
        <v>7.7367057950634948</v>
      </c>
      <c r="M7731" s="40">
        <v>7.7367057950634948</v>
      </c>
      <c r="N7731" s="40">
        <v>6.0604195394664044</v>
      </c>
      <c r="O7731" s="40">
        <v>1.9747539712846101</v>
      </c>
    </row>
    <row r="7732" spans="1:15" x14ac:dyDescent="0.25">
      <c r="A7732" s="24">
        <v>41231.083333333336</v>
      </c>
      <c r="B7732" s="134">
        <v>1</v>
      </c>
      <c r="C7732" s="135">
        <v>0</v>
      </c>
      <c r="D7732" s="54">
        <v>5.3398626896551928E-2</v>
      </c>
      <c r="E7732" s="54">
        <v>0.1106554699577792</v>
      </c>
      <c r="F7732" s="54">
        <v>4.6130722857291827E-2</v>
      </c>
      <c r="G7732" s="54">
        <v>4.3995655324734068E-2</v>
      </c>
      <c r="H7732" s="54">
        <v>0.21586455816919589</v>
      </c>
      <c r="I7732" s="40">
        <v>19.811234292183141</v>
      </c>
      <c r="J7732" s="40">
        <v>12.27777716652407</v>
      </c>
      <c r="K7732" s="40">
        <v>6.8199876585585422</v>
      </c>
      <c r="L7732" s="40">
        <v>8.0730843078923442</v>
      </c>
      <c r="M7732" s="40">
        <v>8.0730843078923442</v>
      </c>
      <c r="N7732" s="40">
        <v>6.3239160411823363</v>
      </c>
      <c r="O7732" s="40">
        <v>1.9441613458580469</v>
      </c>
    </row>
    <row r="7733" spans="1:15" x14ac:dyDescent="0.25">
      <c r="A7733" s="24">
        <v>41231.125</v>
      </c>
      <c r="B7733" s="134">
        <v>1</v>
      </c>
      <c r="C7733" s="135">
        <v>0</v>
      </c>
      <c r="D7733" s="54">
        <v>5.3398626896551928E-2</v>
      </c>
      <c r="E7733" s="54">
        <v>0.1106554699577792</v>
      </c>
      <c r="F7733" s="54">
        <v>4.6130722857291827E-2</v>
      </c>
      <c r="G7733" s="54">
        <v>4.3995655324734068E-2</v>
      </c>
      <c r="H7733" s="54">
        <v>0.21586455816919589</v>
      </c>
      <c r="I7733" s="40">
        <v>30.150222188416219</v>
      </c>
      <c r="J7733" s="40">
        <v>13.42718609275185</v>
      </c>
      <c r="K7733" s="40">
        <v>7.4584545882959379</v>
      </c>
      <c r="L7733" s="40">
        <v>9.2690967979504677</v>
      </c>
      <c r="M7733" s="40">
        <v>9.2690967979504677</v>
      </c>
      <c r="N7733" s="40">
        <v>7.2607924917278668</v>
      </c>
      <c r="O7733" s="40">
        <v>1.8737983073769531</v>
      </c>
    </row>
    <row r="7734" spans="1:15" x14ac:dyDescent="0.25">
      <c r="A7734" s="24">
        <v>41231.166666666664</v>
      </c>
      <c r="B7734" s="134">
        <v>1</v>
      </c>
      <c r="C7734" s="135">
        <v>0</v>
      </c>
      <c r="D7734" s="54">
        <v>5.3398626896551928E-2</v>
      </c>
      <c r="E7734" s="54">
        <v>0.1106554699577792</v>
      </c>
      <c r="F7734" s="54">
        <v>7.4939773121336817E-2</v>
      </c>
      <c r="G7734" s="54">
        <v>4.3995655324734068E-2</v>
      </c>
      <c r="H7734" s="54">
        <v>0.21586455816919589</v>
      </c>
      <c r="I7734" s="40">
        <v>39.312918048550912</v>
      </c>
      <c r="J7734" s="40">
        <v>18.077067657946071</v>
      </c>
      <c r="K7734" s="40">
        <v>10.04134353132449</v>
      </c>
      <c r="L7734" s="40">
        <v>12.25912802309578</v>
      </c>
      <c r="M7734" s="40">
        <v>12.25912802309578</v>
      </c>
      <c r="N7734" s="40">
        <v>9.6029836180916952</v>
      </c>
      <c r="O7734" s="40">
        <v>1.865385335384649</v>
      </c>
    </row>
    <row r="7735" spans="1:15" x14ac:dyDescent="0.25">
      <c r="A7735" s="24">
        <v>41231.208333333336</v>
      </c>
      <c r="B7735" s="134">
        <v>1</v>
      </c>
      <c r="C7735" s="135">
        <v>1</v>
      </c>
      <c r="D7735" s="54">
        <v>2.2375562012012429</v>
      </c>
      <c r="E7735" s="54">
        <v>0.1106554699577792</v>
      </c>
      <c r="F7735" s="54">
        <v>0.1112564492440568</v>
      </c>
      <c r="G7735" s="54">
        <v>4.3995655324734068E-2</v>
      </c>
      <c r="H7735" s="54">
        <v>0.21586455816919589</v>
      </c>
      <c r="I7735" s="40">
        <v>44.38954683592285</v>
      </c>
      <c r="J7735" s="40">
        <v>26.854372185503699</v>
      </c>
      <c r="K7735" s="40">
        <v>14.916909176591879</v>
      </c>
      <c r="L7735" s="40">
        <v>18.127064302443451</v>
      </c>
      <c r="M7735" s="40">
        <v>18.127064302443451</v>
      </c>
      <c r="N7735" s="40">
        <v>14.199533703580711</v>
      </c>
      <c r="O7735" s="40">
        <v>2.0588836912076571</v>
      </c>
    </row>
    <row r="7736" spans="1:15" x14ac:dyDescent="0.25">
      <c r="A7736" s="24">
        <v>41231.25</v>
      </c>
      <c r="B7736" s="134">
        <v>1</v>
      </c>
      <c r="C7736" s="135">
        <v>1</v>
      </c>
      <c r="D7736" s="54">
        <v>5.3398626896551928E-2</v>
      </c>
      <c r="E7736" s="54">
        <v>0.14542533175528469</v>
      </c>
      <c r="F7736" s="54">
        <v>0.1112564492440568</v>
      </c>
      <c r="G7736" s="54">
        <v>0.29147121652636321</v>
      </c>
      <c r="H7736" s="54">
        <v>1.1114728314243709</v>
      </c>
      <c r="I7736" s="40">
        <v>29.716851438274709</v>
      </c>
      <c r="J7736" s="40">
        <v>27.429076648617588</v>
      </c>
      <c r="K7736" s="40">
        <v>15.236142641460569</v>
      </c>
      <c r="L7736" s="40">
        <v>23.172741994876169</v>
      </c>
      <c r="M7736" s="40">
        <v>23.172741994876169</v>
      </c>
      <c r="N7736" s="40">
        <v>18.15198122931967</v>
      </c>
      <c r="O7736" s="40">
        <v>2.190431980541875</v>
      </c>
    </row>
    <row r="7737" spans="1:15" x14ac:dyDescent="0.25">
      <c r="A7737" s="24">
        <v>41231.291666666664</v>
      </c>
      <c r="B7737" s="134">
        <v>1</v>
      </c>
      <c r="C7737" s="135">
        <v>1</v>
      </c>
      <c r="D7737" s="54">
        <v>5.3398626896551928E-2</v>
      </c>
      <c r="E7737" s="54">
        <v>0.15163897734954929</v>
      </c>
      <c r="F7737" s="54">
        <v>4.6130722857291827E-2</v>
      </c>
      <c r="G7737" s="54">
        <v>1.093719311672769</v>
      </c>
      <c r="H7737" s="54">
        <v>0.21586455816919589</v>
      </c>
      <c r="I7737" s="40">
        <v>29.778761545437781</v>
      </c>
      <c r="J7737" s="40">
        <v>26.488651163522139</v>
      </c>
      <c r="K7737" s="40">
        <v>14.71376060803907</v>
      </c>
      <c r="L7737" s="40">
        <v>21.602975601674881</v>
      </c>
      <c r="M7737" s="40">
        <v>21.602975601674881</v>
      </c>
      <c r="N7737" s="40">
        <v>16.92233088797866</v>
      </c>
      <c r="O7737" s="40">
        <v>2.1552504613013279</v>
      </c>
    </row>
    <row r="7738" spans="1:15" x14ac:dyDescent="0.25">
      <c r="A7738" s="24">
        <v>41231.333333333336</v>
      </c>
      <c r="B7738" s="134">
        <v>0</v>
      </c>
      <c r="C7738" s="135">
        <v>1</v>
      </c>
      <c r="D7738" s="54">
        <v>5.3398626896551928E-2</v>
      </c>
      <c r="E7738" s="54">
        <v>0.33394946575742701</v>
      </c>
      <c r="F7738" s="54">
        <v>6.7703581300585167E-2</v>
      </c>
      <c r="G7738" s="54">
        <v>0.1099891383118352</v>
      </c>
      <c r="H7738" s="54">
        <v>1.832097221179867</v>
      </c>
      <c r="I7738" s="40">
        <v>27.488087580404109</v>
      </c>
      <c r="J7738" s="40">
        <v>25.80945497984208</v>
      </c>
      <c r="K7738" s="40">
        <v>14.33648469501242</v>
      </c>
      <c r="L7738" s="40">
        <v>19.696830695644739</v>
      </c>
      <c r="M7738" s="40">
        <v>19.696830695644739</v>
      </c>
      <c r="N7738" s="40">
        <v>15.429184044921721</v>
      </c>
      <c r="O7738" s="40">
        <v>2.2600302033873052</v>
      </c>
    </row>
    <row r="7739" spans="1:15" x14ac:dyDescent="0.25">
      <c r="A7739" s="24">
        <v>41231.375</v>
      </c>
      <c r="B7739" s="134">
        <v>0</v>
      </c>
      <c r="C7739" s="135">
        <v>1</v>
      </c>
      <c r="D7739" s="54">
        <v>5.3398626896551928E-2</v>
      </c>
      <c r="E7739" s="54">
        <v>0.18640883914705481</v>
      </c>
      <c r="F7739" s="54">
        <v>4.6130722857291827E-2</v>
      </c>
      <c r="G7739" s="54">
        <v>4.4510076903043583</v>
      </c>
      <c r="H7739" s="54">
        <v>1.4044239049756311</v>
      </c>
      <c r="I7739" s="40">
        <v>27.116626937425671</v>
      </c>
      <c r="J7739" s="40">
        <v>24.34657089191581</v>
      </c>
      <c r="K7739" s="40">
        <v>13.523890420801189</v>
      </c>
      <c r="L7739" s="40">
        <v>18.164439692757771</v>
      </c>
      <c r="M7739" s="40">
        <v>18.164439692757771</v>
      </c>
      <c r="N7739" s="40">
        <v>14.22881109266025</v>
      </c>
      <c r="O7739" s="40">
        <v>2.3258043480544139</v>
      </c>
    </row>
    <row r="7740" spans="1:15" x14ac:dyDescent="0.25">
      <c r="A7740" s="24">
        <v>41231.416666666664</v>
      </c>
      <c r="B7740" s="134">
        <v>0</v>
      </c>
      <c r="C7740" s="135">
        <v>1</v>
      </c>
      <c r="D7740" s="54">
        <v>5.3398626896551928E-2</v>
      </c>
      <c r="E7740" s="54">
        <v>0.23360599213308941</v>
      </c>
      <c r="F7740" s="54">
        <v>4.6130722857291827E-2</v>
      </c>
      <c r="G7740" s="54">
        <v>0.3701096568385332</v>
      </c>
      <c r="H7740" s="54">
        <v>1.060951339086899</v>
      </c>
      <c r="I7740" s="40">
        <v>25.56887425834887</v>
      </c>
      <c r="J7740" s="40">
        <v>23.45839126710343</v>
      </c>
      <c r="K7740" s="40">
        <v>13.030529611458659</v>
      </c>
      <c r="L7740" s="40">
        <v>16.856301031756701</v>
      </c>
      <c r="M7740" s="40">
        <v>16.856301031756701</v>
      </c>
      <c r="N7740" s="40">
        <v>13.20410247487608</v>
      </c>
      <c r="O7740" s="40">
        <v>2.3005654320775002</v>
      </c>
    </row>
    <row r="7741" spans="1:15" x14ac:dyDescent="0.25">
      <c r="A7741" s="24">
        <v>41231.458333333336</v>
      </c>
      <c r="B7741" s="134">
        <v>0</v>
      </c>
      <c r="C7741" s="135">
        <v>1</v>
      </c>
      <c r="D7741" s="54">
        <v>5.3398626896551928E-2</v>
      </c>
      <c r="E7741" s="54">
        <v>0.29296595836565692</v>
      </c>
      <c r="F7741" s="54">
        <v>4.6130722857291827E-2</v>
      </c>
      <c r="G7741" s="54">
        <v>0.56369433384815526</v>
      </c>
      <c r="H7741" s="54">
        <v>0.21586455816919589</v>
      </c>
      <c r="I7741" s="40">
        <v>25.073593401044288</v>
      </c>
      <c r="J7741" s="40">
        <v>22.674703362857208</v>
      </c>
      <c r="K7741" s="40">
        <v>12.595211250274071</v>
      </c>
      <c r="L7741" s="40">
        <v>16.071417835156051</v>
      </c>
      <c r="M7741" s="40">
        <v>16.071417835156051</v>
      </c>
      <c r="N7741" s="40">
        <v>12.58927730420557</v>
      </c>
      <c r="O7741" s="40">
        <v>2.412228514884454</v>
      </c>
    </row>
    <row r="7742" spans="1:15" x14ac:dyDescent="0.25">
      <c r="A7742" s="24">
        <v>41231.5</v>
      </c>
      <c r="B7742" s="134">
        <v>0</v>
      </c>
      <c r="C7742" s="135">
        <v>1</v>
      </c>
      <c r="D7742" s="54">
        <v>5.3398626896551928E-2</v>
      </c>
      <c r="E7742" s="54">
        <v>2.2720160015309419</v>
      </c>
      <c r="F7742" s="54">
        <v>4.6130722857291827E-2</v>
      </c>
      <c r="G7742" s="54">
        <v>4.3995655324734068E-2</v>
      </c>
      <c r="H7742" s="54">
        <v>0.475134355478182</v>
      </c>
      <c r="I7742" s="40">
        <v>23.587750829130549</v>
      </c>
      <c r="J7742" s="40">
        <v>22.256736480592561</v>
      </c>
      <c r="K7742" s="40">
        <v>12.363041457642289</v>
      </c>
      <c r="L7742" s="40">
        <v>15.84716549327015</v>
      </c>
      <c r="M7742" s="40">
        <v>15.84716549327015</v>
      </c>
      <c r="N7742" s="40">
        <v>12.413612969728289</v>
      </c>
      <c r="O7742" s="40">
        <v>2.387754414543203</v>
      </c>
    </row>
    <row r="7743" spans="1:15" x14ac:dyDescent="0.25">
      <c r="A7743" s="24">
        <v>41231.541666666664</v>
      </c>
      <c r="B7743" s="134">
        <v>0</v>
      </c>
      <c r="C7743" s="135">
        <v>1</v>
      </c>
      <c r="D7743" s="54">
        <v>5.3398626896551928E-2</v>
      </c>
      <c r="E7743" s="54">
        <v>4.1820859940328727</v>
      </c>
      <c r="F7743" s="54">
        <v>0.22403750967596961</v>
      </c>
      <c r="G7743" s="54">
        <v>4.3995655324734068E-2</v>
      </c>
      <c r="H7743" s="54">
        <v>0.21586455816919589</v>
      </c>
      <c r="I7743" s="40">
        <v>23.835391257782842</v>
      </c>
      <c r="J7743" s="40">
        <v>21.943261318894081</v>
      </c>
      <c r="K7743" s="40">
        <v>12.18891411316846</v>
      </c>
      <c r="L7743" s="40">
        <v>15.77241471264152</v>
      </c>
      <c r="M7743" s="40">
        <v>15.77241471264152</v>
      </c>
      <c r="N7743" s="40">
        <v>12.35505819156919</v>
      </c>
      <c r="O7743" s="40">
        <v>2.2057282932551572</v>
      </c>
    </row>
    <row r="7744" spans="1:15" x14ac:dyDescent="0.25">
      <c r="A7744" s="24">
        <v>41231.583333333336</v>
      </c>
      <c r="B7744" s="134">
        <v>0</v>
      </c>
      <c r="C7744" s="135">
        <v>1</v>
      </c>
      <c r="D7744" s="54">
        <v>5.3398626896551928E-2</v>
      </c>
      <c r="E7744" s="54">
        <v>0.1106554699577792</v>
      </c>
      <c r="F7744" s="54">
        <v>2.908350802135812</v>
      </c>
      <c r="G7744" s="54">
        <v>4.3995655324734068E-2</v>
      </c>
      <c r="H7744" s="54">
        <v>0.21586455816919589</v>
      </c>
      <c r="I7744" s="40">
        <v>23.71157104345669</v>
      </c>
      <c r="J7744" s="40">
        <v>21.943261318894081</v>
      </c>
      <c r="K7744" s="40">
        <v>12.18891411316846</v>
      </c>
      <c r="L7744" s="40">
        <v>16.220919396413318</v>
      </c>
      <c r="M7744" s="40">
        <v>16.220919396413318</v>
      </c>
      <c r="N7744" s="40">
        <v>12.70638686052377</v>
      </c>
      <c r="O7744" s="40">
        <v>2.244733890674024</v>
      </c>
    </row>
    <row r="7745" spans="1:15" x14ac:dyDescent="0.25">
      <c r="A7745" s="24">
        <v>41231.625</v>
      </c>
      <c r="B7745" s="134">
        <v>0</v>
      </c>
      <c r="C7745" s="135">
        <v>1</v>
      </c>
      <c r="D7745" s="54">
        <v>5.3398626896551928E-2</v>
      </c>
      <c r="E7745" s="54">
        <v>0.1106554699577792</v>
      </c>
      <c r="F7745" s="54">
        <v>0.40787350924263238</v>
      </c>
      <c r="G7745" s="54">
        <v>2.2756468604128588</v>
      </c>
      <c r="H7745" s="54">
        <v>0.67515085214620862</v>
      </c>
      <c r="I7745" s="40">
        <v>22.844829543173681</v>
      </c>
      <c r="J7745" s="40">
        <v>22.51796578200797</v>
      </c>
      <c r="K7745" s="40">
        <v>12.50814757803716</v>
      </c>
      <c r="L7745" s="40">
        <v>16.931051812385331</v>
      </c>
      <c r="M7745" s="40">
        <v>16.931051812385331</v>
      </c>
      <c r="N7745" s="40">
        <v>13.262657253035171</v>
      </c>
      <c r="O7745" s="40">
        <v>2.4145229617914459</v>
      </c>
    </row>
    <row r="7746" spans="1:15" x14ac:dyDescent="0.25">
      <c r="A7746" s="24">
        <v>41231.666666666664</v>
      </c>
      <c r="B7746" s="134">
        <v>0</v>
      </c>
      <c r="C7746" s="135">
        <v>1</v>
      </c>
      <c r="D7746" s="54">
        <v>0.1412831369694374</v>
      </c>
      <c r="E7746" s="54">
        <v>0.1700154361903467</v>
      </c>
      <c r="F7746" s="54">
        <v>2.5486572256531939</v>
      </c>
      <c r="G7746" s="54">
        <v>0.59379922176101596</v>
      </c>
      <c r="H7746" s="54">
        <v>1.5957929127820929</v>
      </c>
      <c r="I7746" s="40">
        <v>23.649660936293621</v>
      </c>
      <c r="J7746" s="40">
        <v>23.771866428801911</v>
      </c>
      <c r="K7746" s="40">
        <v>13.204656955932499</v>
      </c>
      <c r="L7746" s="40">
        <v>17.90281196055755</v>
      </c>
      <c r="M7746" s="40">
        <v>17.90281196055755</v>
      </c>
      <c r="N7746" s="40">
        <v>14.023869369103419</v>
      </c>
      <c r="O7746" s="40">
        <v>2.4718841344662499</v>
      </c>
    </row>
    <row r="7747" spans="1:15" x14ac:dyDescent="0.25">
      <c r="A7747" s="24">
        <v>41231.708333333336</v>
      </c>
      <c r="B7747" s="134">
        <v>0.25</v>
      </c>
      <c r="C7747" s="135">
        <v>1</v>
      </c>
      <c r="D7747" s="54">
        <v>0.26740378010559712</v>
      </c>
      <c r="E7747" s="54">
        <v>0.49643253009087968</v>
      </c>
      <c r="F7747" s="54">
        <v>1.1647355656979319</v>
      </c>
      <c r="G7747" s="54">
        <v>0.82010772618253003</v>
      </c>
      <c r="H7747" s="54">
        <v>1.7152061750037539</v>
      </c>
      <c r="I7747" s="40">
        <v>27.302357258914888</v>
      </c>
      <c r="J7747" s="40">
        <v>24.973521215312779</v>
      </c>
      <c r="K7747" s="40">
        <v>13.872145109748869</v>
      </c>
      <c r="L7747" s="40">
        <v>19.06144906030136</v>
      </c>
      <c r="M7747" s="40">
        <v>19.06144906030136</v>
      </c>
      <c r="N7747" s="40">
        <v>14.931468430569399</v>
      </c>
      <c r="O7747" s="40">
        <v>2.4336433526830472</v>
      </c>
    </row>
    <row r="7748" spans="1:15" x14ac:dyDescent="0.25">
      <c r="A7748" s="24">
        <v>41231.75</v>
      </c>
      <c r="B7748" s="134">
        <v>1</v>
      </c>
      <c r="C7748" s="135">
        <v>1</v>
      </c>
      <c r="D7748" s="54">
        <v>10.56777173252082</v>
      </c>
      <c r="E7748" s="54">
        <v>0.35239204408372349</v>
      </c>
      <c r="F7748" s="54">
        <v>3.573924823457348</v>
      </c>
      <c r="G7748" s="54">
        <v>0.20388754218271171</v>
      </c>
      <c r="H7748" s="54">
        <v>1.483494729545751</v>
      </c>
      <c r="I7748" s="40">
        <v>24.887863079555071</v>
      </c>
      <c r="J7748" s="40">
        <v>26.070684281257481</v>
      </c>
      <c r="K7748" s="40">
        <v>14.481590815407291</v>
      </c>
      <c r="L7748" s="40">
        <v>19.547329134387471</v>
      </c>
      <c r="M7748" s="40">
        <v>19.547329134387471</v>
      </c>
      <c r="N7748" s="40">
        <v>15.312074488603519</v>
      </c>
      <c r="O7748" s="40">
        <v>2.6592639652039458</v>
      </c>
    </row>
    <row r="7749" spans="1:15" x14ac:dyDescent="0.25">
      <c r="A7749" s="24">
        <v>41231.791666666664</v>
      </c>
      <c r="B7749" s="134">
        <v>1</v>
      </c>
      <c r="C7749" s="135">
        <v>1</v>
      </c>
      <c r="D7749" s="54">
        <v>0.30518851067131741</v>
      </c>
      <c r="E7749" s="54">
        <v>0.30116265984401092</v>
      </c>
      <c r="F7749" s="54">
        <v>0.35262863424268182</v>
      </c>
      <c r="G7749" s="54">
        <v>4.3995655324734068E-2</v>
      </c>
      <c r="H7749" s="54">
        <v>5.9656312261691049</v>
      </c>
      <c r="I7749" s="40">
        <v>23.835391257782842</v>
      </c>
      <c r="J7749" s="40">
        <v>26.80212632522062</v>
      </c>
      <c r="K7749" s="40">
        <v>14.8878879525129</v>
      </c>
      <c r="L7749" s="40">
        <v>19.696830695644739</v>
      </c>
      <c r="M7749" s="40">
        <v>19.696830695644739</v>
      </c>
      <c r="N7749" s="40">
        <v>15.429184044921721</v>
      </c>
      <c r="O7749" s="40">
        <v>2.5812527703662109</v>
      </c>
    </row>
    <row r="7750" spans="1:15" x14ac:dyDescent="0.25">
      <c r="A7750" s="24">
        <v>41231.833333333336</v>
      </c>
      <c r="B7750" s="134">
        <v>1</v>
      </c>
      <c r="C7750" s="135">
        <v>1</v>
      </c>
      <c r="D7750" s="54">
        <v>0.28718104932654231</v>
      </c>
      <c r="E7750" s="54">
        <v>0.34829369334454652</v>
      </c>
      <c r="F7750" s="54">
        <v>5.7142845854674711</v>
      </c>
      <c r="G7750" s="54">
        <v>4.3995655324734068E-2</v>
      </c>
      <c r="H7750" s="54">
        <v>1.3385925881549661</v>
      </c>
      <c r="I7750" s="40">
        <v>25.259323722533509</v>
      </c>
      <c r="J7750" s="40">
        <v>26.593142884088302</v>
      </c>
      <c r="K7750" s="40">
        <v>14.77180305619701</v>
      </c>
      <c r="L7750" s="40">
        <v>18.799821328101149</v>
      </c>
      <c r="M7750" s="40">
        <v>18.799821328101149</v>
      </c>
      <c r="N7750" s="40">
        <v>14.726526707012569</v>
      </c>
      <c r="O7750" s="40">
        <v>2.4550581904816422</v>
      </c>
    </row>
    <row r="7751" spans="1:15" x14ac:dyDescent="0.25">
      <c r="A7751" s="24">
        <v>41231.875</v>
      </c>
      <c r="B7751" s="134">
        <v>1</v>
      </c>
      <c r="C7751" s="135">
        <v>1</v>
      </c>
      <c r="D7751" s="54">
        <v>2.5159486366864008</v>
      </c>
      <c r="E7751" s="54">
        <v>0.36468709630125462</v>
      </c>
      <c r="F7751" s="54">
        <v>0.2305178972674975</v>
      </c>
      <c r="G7751" s="54">
        <v>0.22680194599767739</v>
      </c>
      <c r="H7751" s="54">
        <v>0.55795774337919113</v>
      </c>
      <c r="I7751" s="40">
        <v>21.66853750707531</v>
      </c>
      <c r="J7751" s="40">
        <v>24.242079171349641</v>
      </c>
      <c r="K7751" s="40">
        <v>13.46584797264325</v>
      </c>
      <c r="L7751" s="40">
        <v>16.370420957670579</v>
      </c>
      <c r="M7751" s="40">
        <v>16.370420957670579</v>
      </c>
      <c r="N7751" s="40">
        <v>12.823496416841961</v>
      </c>
      <c r="O7751" s="40">
        <v>2.2814450411858989</v>
      </c>
    </row>
    <row r="7752" spans="1:15" x14ac:dyDescent="0.25">
      <c r="A7752" s="24">
        <v>41231.916666666664</v>
      </c>
      <c r="B7752" s="134">
        <v>1</v>
      </c>
      <c r="C7752" s="135">
        <v>0</v>
      </c>
      <c r="D7752" s="54">
        <v>1.30803727589981</v>
      </c>
      <c r="E7752" s="54">
        <v>4.0346114869079992</v>
      </c>
      <c r="F7752" s="54">
        <v>0.26728338525617112</v>
      </c>
      <c r="G7752" s="54">
        <v>0.50085821562466659</v>
      </c>
      <c r="H7752" s="54">
        <v>9.8972655682212469</v>
      </c>
      <c r="I7752" s="40">
        <v>19.687414077856999</v>
      </c>
      <c r="J7752" s="40">
        <v>20.58486895153397</v>
      </c>
      <c r="K7752" s="40">
        <v>11.434362287115171</v>
      </c>
      <c r="L7752" s="40">
        <v>11.1752417039806</v>
      </c>
      <c r="M7752" s="40">
        <v>11.1752417039806</v>
      </c>
      <c r="N7752" s="40">
        <v>8.7539393347848069</v>
      </c>
      <c r="O7752" s="40">
        <v>2.1590745394796489</v>
      </c>
    </row>
    <row r="7753" spans="1:15" x14ac:dyDescent="0.25">
      <c r="A7753" s="24">
        <v>41231.958333333336</v>
      </c>
      <c r="B7753" s="134">
        <v>1</v>
      </c>
      <c r="C7753" s="135">
        <v>0</v>
      </c>
      <c r="D7753" s="54">
        <v>0.42364420695106392</v>
      </c>
      <c r="E7753" s="54">
        <v>0.1106554699577792</v>
      </c>
      <c r="F7753" s="54">
        <v>2.3858429096862821</v>
      </c>
      <c r="G7753" s="54">
        <v>0.47459933823477662</v>
      </c>
      <c r="H7753" s="54">
        <v>0.21586455816919589</v>
      </c>
      <c r="I7753" s="40">
        <v>20.987526328281511</v>
      </c>
      <c r="J7753" s="40">
        <v>15.151299482093529</v>
      </c>
      <c r="K7753" s="40">
        <v>8.4161549829020323</v>
      </c>
      <c r="L7753" s="40">
        <v>8.147835088520976</v>
      </c>
      <c r="M7753" s="40">
        <v>8.147835088520976</v>
      </c>
      <c r="N7753" s="40">
        <v>6.3824708193414317</v>
      </c>
      <c r="O7753" s="40">
        <v>2.084887422820235</v>
      </c>
    </row>
    <row r="7754" spans="1:15" x14ac:dyDescent="0.25">
      <c r="A7754" s="24">
        <v>41232</v>
      </c>
      <c r="B7754" s="134">
        <v>1</v>
      </c>
      <c r="C7754" s="135">
        <v>0</v>
      </c>
      <c r="D7754" s="54">
        <v>5.3398626896551928E-2</v>
      </c>
      <c r="E7754" s="54">
        <v>0.1106554699577792</v>
      </c>
      <c r="F7754" s="54">
        <v>4.6130722857291827E-2</v>
      </c>
      <c r="G7754" s="54">
        <v>4.3995655324734068E-2</v>
      </c>
      <c r="H7754" s="54">
        <v>0.21586455816919589</v>
      </c>
      <c r="I7754" s="40">
        <v>18.6303314631955</v>
      </c>
      <c r="J7754" s="40">
        <v>11.26230847865931</v>
      </c>
      <c r="K7754" s="40">
        <v>6.2559210669467564</v>
      </c>
      <c r="L7754" s="40">
        <v>6.8961806761735458</v>
      </c>
      <c r="M7754" s="40">
        <v>6.8961806761735458</v>
      </c>
      <c r="N7754" s="40">
        <v>5.4020081963359452</v>
      </c>
      <c r="O7754" s="40">
        <v>2.0191132781531249</v>
      </c>
    </row>
    <row r="7755" spans="1:15" x14ac:dyDescent="0.25">
      <c r="A7755" s="24">
        <v>41232.041666666664</v>
      </c>
      <c r="B7755" s="134">
        <v>1</v>
      </c>
      <c r="C7755" s="135">
        <v>0</v>
      </c>
      <c r="D7755" s="54">
        <v>2.56376771464909</v>
      </c>
      <c r="E7755" s="54">
        <v>0.1106554699577792</v>
      </c>
      <c r="F7755" s="54">
        <v>0.93891872781585928</v>
      </c>
      <c r="G7755" s="54">
        <v>4.3995655324734068E-2</v>
      </c>
      <c r="H7755" s="54">
        <v>0.21586455816919589</v>
      </c>
      <c r="I7755" s="40">
        <v>20.289196593480028</v>
      </c>
      <c r="J7755" s="40">
        <v>12.358639392511099</v>
      </c>
      <c r="K7755" s="40">
        <v>6.8649045336406873</v>
      </c>
      <c r="L7755" s="40">
        <v>7.3205610254765334</v>
      </c>
      <c r="M7755" s="40">
        <v>7.3205610254765334</v>
      </c>
      <c r="N7755" s="40">
        <v>5.7344394699566186</v>
      </c>
      <c r="O7755" s="40">
        <v>2.0252318032384382</v>
      </c>
    </row>
    <row r="7756" spans="1:15" x14ac:dyDescent="0.25">
      <c r="A7756" s="24">
        <v>41232.083333333336</v>
      </c>
      <c r="B7756" s="134">
        <v>1</v>
      </c>
      <c r="C7756" s="135">
        <v>0</v>
      </c>
      <c r="D7756" s="54">
        <v>5.3398626896551928E-2</v>
      </c>
      <c r="E7756" s="54">
        <v>0.1106554699577792</v>
      </c>
      <c r="F7756" s="54">
        <v>4.6130722857291827E-2</v>
      </c>
      <c r="G7756" s="54">
        <v>4.3995655324734068E-2</v>
      </c>
      <c r="H7756" s="54">
        <v>0.21586455816919589</v>
      </c>
      <c r="I7756" s="40">
        <v>20.289196593480028</v>
      </c>
      <c r="J7756" s="40">
        <v>11.71080748887141</v>
      </c>
      <c r="K7756" s="40">
        <v>6.50505066695791</v>
      </c>
      <c r="L7756" s="40">
        <v>7.6388462874537746</v>
      </c>
      <c r="M7756" s="40">
        <v>7.6388462874537746</v>
      </c>
      <c r="N7756" s="40">
        <v>5.9837629251721243</v>
      </c>
      <c r="O7756" s="40">
        <v>2.0305855126880861</v>
      </c>
    </row>
    <row r="7757" spans="1:15" x14ac:dyDescent="0.25">
      <c r="A7757" s="24">
        <v>41232.125</v>
      </c>
      <c r="B7757" s="134">
        <v>1</v>
      </c>
      <c r="C7757" s="135">
        <v>0</v>
      </c>
      <c r="D7757" s="54">
        <v>5.3398626896551928E-2</v>
      </c>
      <c r="E7757" s="54">
        <v>0.1106554699577792</v>
      </c>
      <c r="F7757" s="54">
        <v>4.6130722857291827E-2</v>
      </c>
      <c r="G7757" s="54">
        <v>4.3995655324734068E-2</v>
      </c>
      <c r="H7757" s="54">
        <v>0.21586455816919589</v>
      </c>
      <c r="I7757" s="40">
        <v>23.160309318972491</v>
      </c>
      <c r="J7757" s="40">
        <v>12.807138402723201</v>
      </c>
      <c r="K7757" s="40">
        <v>7.1140341336518427</v>
      </c>
      <c r="L7757" s="40">
        <v>8.7705272189284074</v>
      </c>
      <c r="M7757" s="40">
        <v>8.7705272189284074</v>
      </c>
      <c r="N7757" s="40">
        <v>6.8702463214939193</v>
      </c>
      <c r="O7757" s="40">
        <v>1.948750239672032</v>
      </c>
    </row>
    <row r="7758" spans="1:15" x14ac:dyDescent="0.25">
      <c r="A7758" s="24">
        <v>41232.166666666664</v>
      </c>
      <c r="B7758" s="134">
        <v>1</v>
      </c>
      <c r="C7758" s="135">
        <v>0</v>
      </c>
      <c r="D7758" s="54">
        <v>5.3398626896551928E-2</v>
      </c>
      <c r="E7758" s="54">
        <v>0.31914371476909958</v>
      </c>
      <c r="F7758" s="54">
        <v>4.6130722857291827E-2</v>
      </c>
      <c r="G7758" s="54">
        <v>4.3995655324734068E-2</v>
      </c>
      <c r="H7758" s="54">
        <v>0.21586455816919589</v>
      </c>
      <c r="I7758" s="40">
        <v>29.412954810044951</v>
      </c>
      <c r="J7758" s="40">
        <v>17.242295281487269</v>
      </c>
      <c r="K7758" s="40">
        <v>9.577649067095475</v>
      </c>
      <c r="L7758" s="40">
        <v>11.59972954761499</v>
      </c>
      <c r="M7758" s="40">
        <v>11.59972954761499</v>
      </c>
      <c r="N7758" s="40">
        <v>9.0864548122984097</v>
      </c>
      <c r="O7758" s="40">
        <v>1.8783872011909379</v>
      </c>
    </row>
    <row r="7759" spans="1:15" x14ac:dyDescent="0.25">
      <c r="A7759" s="24">
        <v>41232.208333333336</v>
      </c>
      <c r="B7759" s="134">
        <v>1</v>
      </c>
      <c r="C7759" s="135">
        <v>1</v>
      </c>
      <c r="D7759" s="54">
        <v>5.3398626896551928E-2</v>
      </c>
      <c r="E7759" s="54">
        <v>0.1106554699577792</v>
      </c>
      <c r="F7759" s="54">
        <v>4.6130722857291827E-2</v>
      </c>
      <c r="G7759" s="54">
        <v>6.23271783767066E-2</v>
      </c>
      <c r="H7759" s="54">
        <v>0.21586455816919589</v>
      </c>
      <c r="I7759" s="40">
        <v>31.901252505471749</v>
      </c>
      <c r="J7759" s="40">
        <v>25.614276805446409</v>
      </c>
      <c r="K7759" s="40">
        <v>14.228068267303691</v>
      </c>
      <c r="L7759" s="40">
        <v>17.152039117662412</v>
      </c>
      <c r="M7759" s="40">
        <v>17.152039117662412</v>
      </c>
      <c r="N7759" s="40">
        <v>13.435763975502219</v>
      </c>
      <c r="O7759" s="40">
        <v>2.115480048246797</v>
      </c>
    </row>
    <row r="7760" spans="1:15" x14ac:dyDescent="0.25">
      <c r="A7760" s="24">
        <v>41232.25</v>
      </c>
      <c r="B7760" s="134">
        <v>1</v>
      </c>
      <c r="C7760" s="135">
        <v>1</v>
      </c>
      <c r="D7760" s="54">
        <v>5.3398626896551928E-2</v>
      </c>
      <c r="E7760" s="54">
        <v>0.1106554699577792</v>
      </c>
      <c r="F7760" s="54">
        <v>4.6130722857291827E-2</v>
      </c>
      <c r="G7760" s="54">
        <v>4.3995655324734068E-2</v>
      </c>
      <c r="H7760" s="54">
        <v>0.76700811094161114</v>
      </c>
      <c r="I7760" s="40">
        <v>39.493750601774011</v>
      </c>
      <c r="J7760" s="40">
        <v>26.162442262372299</v>
      </c>
      <c r="K7760" s="40">
        <v>14.532560000650649</v>
      </c>
      <c r="L7760" s="40">
        <v>21.926318047321018</v>
      </c>
      <c r="M7760" s="40">
        <v>21.926318047321018</v>
      </c>
      <c r="N7760" s="40">
        <v>17.1756158037348</v>
      </c>
      <c r="O7760" s="40">
        <v>2.5850768485445319</v>
      </c>
    </row>
    <row r="7761" spans="1:15" x14ac:dyDescent="0.25">
      <c r="A7761" s="24">
        <v>41232.291666666664</v>
      </c>
      <c r="B7761" s="134">
        <v>1</v>
      </c>
      <c r="C7761" s="135">
        <v>1</v>
      </c>
      <c r="D7761" s="54">
        <v>5.3398626896551928E-2</v>
      </c>
      <c r="E7761" s="54">
        <v>0.1106554699577792</v>
      </c>
      <c r="F7761" s="54">
        <v>1.0040444542026239</v>
      </c>
      <c r="G7761" s="54">
        <v>4.3995655324734068E-2</v>
      </c>
      <c r="H7761" s="54">
        <v>0.21586455816919589</v>
      </c>
      <c r="I7761" s="40">
        <v>38.983330561686472</v>
      </c>
      <c r="J7761" s="40">
        <v>25.26544424194811</v>
      </c>
      <c r="K7761" s="40">
        <v>14.034300800628341</v>
      </c>
      <c r="L7761" s="40">
        <v>20.440986824760561</v>
      </c>
      <c r="M7761" s="40">
        <v>20.440986824760561</v>
      </c>
      <c r="N7761" s="40">
        <v>16.012106346062438</v>
      </c>
      <c r="O7761" s="40">
        <v>15.77279285429996</v>
      </c>
    </row>
    <row r="7762" spans="1:15" x14ac:dyDescent="0.25">
      <c r="A7762" s="24">
        <v>41232.333333333336</v>
      </c>
      <c r="B7762" s="134">
        <v>0</v>
      </c>
      <c r="C7762" s="135">
        <v>1</v>
      </c>
      <c r="D7762" s="54">
        <v>2.2852086151996058</v>
      </c>
      <c r="E7762" s="54">
        <v>0.34168464383457309</v>
      </c>
      <c r="F7762" s="54">
        <v>0.1112564492440568</v>
      </c>
      <c r="G7762" s="54">
        <v>0.32196811831494898</v>
      </c>
      <c r="H7762" s="54">
        <v>0.21586455816919589</v>
      </c>
      <c r="I7762" s="40">
        <v>37.579675451445723</v>
      </c>
      <c r="J7762" s="40">
        <v>24.617612338308408</v>
      </c>
      <c r="K7762" s="40">
        <v>13.674446933945561</v>
      </c>
      <c r="L7762" s="40">
        <v>18.637370340222869</v>
      </c>
      <c r="M7762" s="40">
        <v>18.637370340222869</v>
      </c>
      <c r="N7762" s="40">
        <v>14.599273433174581</v>
      </c>
      <c r="O7762" s="40">
        <v>33.597586059086609</v>
      </c>
    </row>
    <row r="7763" spans="1:15" x14ac:dyDescent="0.25">
      <c r="A7763" s="24">
        <v>41232.375</v>
      </c>
      <c r="B7763" s="134">
        <v>0</v>
      </c>
      <c r="C7763" s="135">
        <v>1</v>
      </c>
      <c r="D7763" s="54">
        <v>5.3398626896551928E-2</v>
      </c>
      <c r="E7763" s="54">
        <v>0.1106554699577792</v>
      </c>
      <c r="F7763" s="54">
        <v>4.6130722857291827E-2</v>
      </c>
      <c r="G7763" s="54">
        <v>4.3995655324734068E-2</v>
      </c>
      <c r="H7763" s="54">
        <v>0.21586455816919589</v>
      </c>
      <c r="I7763" s="40">
        <v>34.006735170832883</v>
      </c>
      <c r="J7763" s="40">
        <v>23.222282084315221</v>
      </c>
      <c r="K7763" s="40">
        <v>12.899377067244201</v>
      </c>
      <c r="L7763" s="40">
        <v>17.187404146770991</v>
      </c>
      <c r="M7763" s="40">
        <v>17.187404146770991</v>
      </c>
      <c r="N7763" s="40">
        <v>13.463466581637279</v>
      </c>
      <c r="O7763" s="40">
        <v>37.219752909591612</v>
      </c>
    </row>
    <row r="7764" spans="1:15" x14ac:dyDescent="0.25">
      <c r="A7764" s="24">
        <v>41232.416666666664</v>
      </c>
      <c r="B7764" s="134">
        <v>0</v>
      </c>
      <c r="C7764" s="135">
        <v>1</v>
      </c>
      <c r="D7764" s="54">
        <v>5.3398626896551928E-2</v>
      </c>
      <c r="E7764" s="54">
        <v>0.1106554699577792</v>
      </c>
      <c r="F7764" s="54">
        <v>4.6130722857291827E-2</v>
      </c>
      <c r="G7764" s="54">
        <v>0.1099891383118352</v>
      </c>
      <c r="H7764" s="54">
        <v>0.21586455816919589</v>
      </c>
      <c r="I7764" s="40">
        <v>31.518437475406081</v>
      </c>
      <c r="J7764" s="40">
        <v>22.375117287247932</v>
      </c>
      <c r="K7764" s="40">
        <v>12.4287989338898</v>
      </c>
      <c r="L7764" s="40">
        <v>15.949628127970611</v>
      </c>
      <c r="M7764" s="40">
        <v>15.949628127970611</v>
      </c>
      <c r="N7764" s="40">
        <v>12.493875366910309</v>
      </c>
      <c r="O7764" s="40">
        <v>36.657613417378521</v>
      </c>
    </row>
    <row r="7765" spans="1:15" x14ac:dyDescent="0.25">
      <c r="A7765" s="24">
        <v>41232.458333333336</v>
      </c>
      <c r="B7765" s="134">
        <v>0</v>
      </c>
      <c r="C7765" s="135">
        <v>1</v>
      </c>
      <c r="D7765" s="54">
        <v>5.3398626896551928E-2</v>
      </c>
      <c r="E7765" s="54">
        <v>0.1106554699577792</v>
      </c>
      <c r="F7765" s="54">
        <v>4.6130722857291827E-2</v>
      </c>
      <c r="G7765" s="54">
        <v>0.50365114352355711</v>
      </c>
      <c r="H7765" s="54">
        <v>0.21586455816919589</v>
      </c>
      <c r="I7765" s="40">
        <v>29.795769840110609</v>
      </c>
      <c r="J7765" s="40">
        <v>21.627618936894439</v>
      </c>
      <c r="K7765" s="40">
        <v>12.0135829338712</v>
      </c>
      <c r="L7765" s="40">
        <v>15.20696251669038</v>
      </c>
      <c r="M7765" s="40">
        <v>15.20696251669038</v>
      </c>
      <c r="N7765" s="40">
        <v>11.91212063807413</v>
      </c>
      <c r="O7765" s="40">
        <v>35.677884588092859</v>
      </c>
    </row>
    <row r="7766" spans="1:15" x14ac:dyDescent="0.25">
      <c r="A7766" s="24">
        <v>41232.5</v>
      </c>
      <c r="B7766" s="134">
        <v>0</v>
      </c>
      <c r="C7766" s="135">
        <v>1</v>
      </c>
      <c r="D7766" s="54">
        <v>5.3398626896551928E-2</v>
      </c>
      <c r="E7766" s="54">
        <v>0.1106554699577792</v>
      </c>
      <c r="F7766" s="54">
        <v>4.6130722857291827E-2</v>
      </c>
      <c r="G7766" s="54">
        <v>0.70126527467194888</v>
      </c>
      <c r="H7766" s="54">
        <v>0.21586455816919589</v>
      </c>
      <c r="I7766" s="40">
        <v>28.264509719847961</v>
      </c>
      <c r="J7766" s="40">
        <v>21.228953150039239</v>
      </c>
      <c r="K7766" s="40">
        <v>11.79213440052796</v>
      </c>
      <c r="L7766" s="40">
        <v>14.994772342038891</v>
      </c>
      <c r="M7766" s="40">
        <v>14.994772342038891</v>
      </c>
      <c r="N7766" s="40">
        <v>11.7459050012638</v>
      </c>
      <c r="O7766" s="40">
        <v>31.274076157939181</v>
      </c>
    </row>
    <row r="7767" spans="1:15" x14ac:dyDescent="0.25">
      <c r="A7767" s="24">
        <v>41232.541666666664</v>
      </c>
      <c r="B7767" s="134">
        <v>0</v>
      </c>
      <c r="C7767" s="135">
        <v>1</v>
      </c>
      <c r="D7767" s="54">
        <v>0.10854701596096571</v>
      </c>
      <c r="E7767" s="54">
        <v>2.8160837915465962</v>
      </c>
      <c r="F7767" s="54">
        <v>4.6130722857291827E-2</v>
      </c>
      <c r="G7767" s="54">
        <v>0.49073977964384718</v>
      </c>
      <c r="H7767" s="54">
        <v>0.21586455816919589</v>
      </c>
      <c r="I7767" s="40">
        <v>27.30747214468381</v>
      </c>
      <c r="J7767" s="40">
        <v>20.929953809897839</v>
      </c>
      <c r="K7767" s="40">
        <v>11.62604800052052</v>
      </c>
      <c r="L7767" s="40">
        <v>14.924042283821731</v>
      </c>
      <c r="M7767" s="40">
        <v>14.924042283821731</v>
      </c>
      <c r="N7767" s="40">
        <v>11.690499788993691</v>
      </c>
      <c r="O7767" s="40">
        <v>23.96243868099074</v>
      </c>
    </row>
    <row r="7768" spans="1:15" x14ac:dyDescent="0.25">
      <c r="A7768" s="24">
        <v>41232.583333333336</v>
      </c>
      <c r="B7768" s="134">
        <v>0</v>
      </c>
      <c r="C7768" s="135">
        <v>1</v>
      </c>
      <c r="D7768" s="54">
        <v>2.5963313582139458</v>
      </c>
      <c r="E7768" s="54">
        <v>0.46463516600988342</v>
      </c>
      <c r="F7768" s="54">
        <v>2.3749317811374331</v>
      </c>
      <c r="G7768" s="54">
        <v>2.3345194606687021</v>
      </c>
      <c r="H7768" s="54">
        <v>0.21586455816919589</v>
      </c>
      <c r="I7768" s="40">
        <v>26.924657114618149</v>
      </c>
      <c r="J7768" s="40">
        <v>20.929953809897839</v>
      </c>
      <c r="K7768" s="40">
        <v>11.62604800052052</v>
      </c>
      <c r="L7768" s="40">
        <v>15.348422633124709</v>
      </c>
      <c r="M7768" s="40">
        <v>15.348422633124709</v>
      </c>
      <c r="N7768" s="40">
        <v>12.02293106261436</v>
      </c>
      <c r="O7768" s="40">
        <v>24.36090762717172</v>
      </c>
    </row>
    <row r="7769" spans="1:15" x14ac:dyDescent="0.25">
      <c r="A7769" s="24">
        <v>41232.625</v>
      </c>
      <c r="B7769" s="134">
        <v>0</v>
      </c>
      <c r="C7769" s="135">
        <v>1</v>
      </c>
      <c r="D7769" s="54">
        <v>0.1868263434882278</v>
      </c>
      <c r="E7769" s="54">
        <v>1.0937320044735539</v>
      </c>
      <c r="F7769" s="54">
        <v>6.5125726386764934E-2</v>
      </c>
      <c r="G7769" s="54">
        <v>4.3995655324734068E-2</v>
      </c>
      <c r="H7769" s="54">
        <v>0.21586455816919589</v>
      </c>
      <c r="I7769" s="40">
        <v>25.71240951941023</v>
      </c>
      <c r="J7769" s="40">
        <v>21.47811926682374</v>
      </c>
      <c r="K7769" s="40">
        <v>11.930539733867491</v>
      </c>
      <c r="L7769" s="40">
        <v>16.020358186187782</v>
      </c>
      <c r="M7769" s="40">
        <v>16.020358186187782</v>
      </c>
      <c r="N7769" s="40">
        <v>12.549280579180429</v>
      </c>
      <c r="O7769" s="40">
        <v>25.83776661963903</v>
      </c>
    </row>
    <row r="7770" spans="1:15" x14ac:dyDescent="0.25">
      <c r="A7770" s="24">
        <v>41232.666666666664</v>
      </c>
      <c r="B7770" s="134">
        <v>0</v>
      </c>
      <c r="C7770" s="135">
        <v>1</v>
      </c>
      <c r="D7770" s="54">
        <v>0.2924484757497548</v>
      </c>
      <c r="E7770" s="54">
        <v>2.8937069541337421</v>
      </c>
      <c r="F7770" s="54">
        <v>4.3494572902800854</v>
      </c>
      <c r="G7770" s="54">
        <v>0.30559139681892472</v>
      </c>
      <c r="H7770" s="54">
        <v>0.27097891344643749</v>
      </c>
      <c r="I7770" s="40">
        <v>24.56396442921324</v>
      </c>
      <c r="J7770" s="40">
        <v>22.674116627389331</v>
      </c>
      <c r="K7770" s="40">
        <v>12.59488533389723</v>
      </c>
      <c r="L7770" s="40">
        <v>16.939848943010919</v>
      </c>
      <c r="M7770" s="40">
        <v>16.939848943010919</v>
      </c>
      <c r="N7770" s="40">
        <v>13.26954833869188</v>
      </c>
      <c r="O7770" s="40">
        <v>20.513884979781491</v>
      </c>
    </row>
    <row r="7771" spans="1:15" x14ac:dyDescent="0.25">
      <c r="A7771" s="24">
        <v>41232.708333333336</v>
      </c>
      <c r="B7771" s="134">
        <v>0.25</v>
      </c>
      <c r="C7771" s="135">
        <v>1</v>
      </c>
      <c r="D7771" s="54">
        <v>1.5007353278667219</v>
      </c>
      <c r="E7771" s="54">
        <v>8.454454783977809</v>
      </c>
      <c r="F7771" s="54">
        <v>0.14844636552745469</v>
      </c>
      <c r="G7771" s="54">
        <v>0.60607110217320381</v>
      </c>
      <c r="H7771" s="54">
        <v>0.64300081156781774</v>
      </c>
      <c r="I7771" s="40">
        <v>24.691569439235131</v>
      </c>
      <c r="J7771" s="40">
        <v>23.820280764598021</v>
      </c>
      <c r="K7771" s="40">
        <v>13.231549867259069</v>
      </c>
      <c r="L7771" s="40">
        <v>18.03616484537697</v>
      </c>
      <c r="M7771" s="40">
        <v>18.03616484537697</v>
      </c>
      <c r="N7771" s="40">
        <v>14.128329128878629</v>
      </c>
      <c r="O7771" s="40">
        <v>12.39766145411445</v>
      </c>
    </row>
    <row r="7772" spans="1:15" x14ac:dyDescent="0.25">
      <c r="A7772" s="24">
        <v>41232.75</v>
      </c>
      <c r="B7772" s="134">
        <v>1</v>
      </c>
      <c r="C7772" s="135">
        <v>1</v>
      </c>
      <c r="D7772" s="54">
        <v>2.4533789106683899</v>
      </c>
      <c r="E7772" s="54">
        <v>0.59578238966354768</v>
      </c>
      <c r="F7772" s="54">
        <v>0.2479037620006885</v>
      </c>
      <c r="G7772" s="54">
        <v>2.246533370209904</v>
      </c>
      <c r="H7772" s="54">
        <v>1.5625114846834289</v>
      </c>
      <c r="I7772" s="40">
        <v>23.606926854049089</v>
      </c>
      <c r="J7772" s="40">
        <v>24.866778455092909</v>
      </c>
      <c r="K7772" s="40">
        <v>13.81285226728509</v>
      </c>
      <c r="L7772" s="40">
        <v>18.495910223788531</v>
      </c>
      <c r="M7772" s="40">
        <v>18.495910223788531</v>
      </c>
      <c r="N7772" s="40">
        <v>14.48846300863435</v>
      </c>
      <c r="O7772" s="40">
        <v>6.9269352122094148</v>
      </c>
    </row>
    <row r="7773" spans="1:15" x14ac:dyDescent="0.25">
      <c r="A7773" s="24">
        <v>41232.791666666664</v>
      </c>
      <c r="B7773" s="134">
        <v>1</v>
      </c>
      <c r="C7773" s="135">
        <v>1</v>
      </c>
      <c r="D7773" s="54">
        <v>2.56376771464909</v>
      </c>
      <c r="E7773" s="54">
        <v>4.7899781914557673</v>
      </c>
      <c r="F7773" s="54">
        <v>2.0058728584376722</v>
      </c>
      <c r="G7773" s="54">
        <v>2.4005129436558028</v>
      </c>
      <c r="H7773" s="54">
        <v>0.21586455816919589</v>
      </c>
      <c r="I7773" s="40">
        <v>22.968901803939652</v>
      </c>
      <c r="J7773" s="40">
        <v>25.56444358208951</v>
      </c>
      <c r="K7773" s="40">
        <v>14.200387200635779</v>
      </c>
      <c r="L7773" s="40">
        <v>18.637370340222869</v>
      </c>
      <c r="M7773" s="40">
        <v>18.637370340222869</v>
      </c>
      <c r="N7773" s="40">
        <v>14.599273433174581</v>
      </c>
      <c r="O7773" s="40">
        <v>4.2424323310285548</v>
      </c>
    </row>
    <row r="7774" spans="1:15" x14ac:dyDescent="0.25">
      <c r="A7774" s="24">
        <v>41232.833333333336</v>
      </c>
      <c r="B7774" s="134">
        <v>1</v>
      </c>
      <c r="C7774" s="135">
        <v>1</v>
      </c>
      <c r="D7774" s="54">
        <v>5.3398626896551928E-2</v>
      </c>
      <c r="E7774" s="54">
        <v>3.1337059738328139</v>
      </c>
      <c r="F7774" s="54">
        <v>0.36915021606038029</v>
      </c>
      <c r="G7774" s="54">
        <v>0.27314491366506122</v>
      </c>
      <c r="H7774" s="54">
        <v>0.21586455816919589</v>
      </c>
      <c r="I7774" s="40">
        <v>22.394679258841169</v>
      </c>
      <c r="J7774" s="40">
        <v>25.365110688661911</v>
      </c>
      <c r="K7774" s="40">
        <v>14.089662933964149</v>
      </c>
      <c r="L7774" s="40">
        <v>17.78860964161689</v>
      </c>
      <c r="M7774" s="40">
        <v>17.78860964161689</v>
      </c>
      <c r="N7774" s="40">
        <v>13.934410885933231</v>
      </c>
      <c r="O7774" s="40">
        <v>3.021786576508712</v>
      </c>
    </row>
    <row r="7775" spans="1:15" x14ac:dyDescent="0.25">
      <c r="A7775" s="24">
        <v>41232.875</v>
      </c>
      <c r="B7775" s="134">
        <v>1</v>
      </c>
      <c r="C7775" s="135">
        <v>1</v>
      </c>
      <c r="D7775" s="54">
        <v>2.6952177043186718</v>
      </c>
      <c r="E7775" s="54">
        <v>0.91545374731935425</v>
      </c>
      <c r="F7775" s="54">
        <v>0.35731684827482618</v>
      </c>
      <c r="G7775" s="54">
        <v>0.38258379363720929</v>
      </c>
      <c r="H7775" s="54">
        <v>1.1482157349425319</v>
      </c>
      <c r="I7775" s="40">
        <v>20.41680160350192</v>
      </c>
      <c r="J7775" s="40">
        <v>23.12261563760142</v>
      </c>
      <c r="K7775" s="40">
        <v>12.84401493390838</v>
      </c>
      <c r="L7775" s="40">
        <v>15.48988274955904</v>
      </c>
      <c r="M7775" s="40">
        <v>15.48988274955904</v>
      </c>
      <c r="N7775" s="40">
        <v>12.13374148715458</v>
      </c>
      <c r="O7775" s="40">
        <v>2.630200971048712</v>
      </c>
    </row>
    <row r="7776" spans="1:15" x14ac:dyDescent="0.25">
      <c r="A7776" s="24">
        <v>41232.916666666664</v>
      </c>
      <c r="B7776" s="134">
        <v>1</v>
      </c>
      <c r="C7776" s="135">
        <v>0</v>
      </c>
      <c r="D7776" s="54">
        <v>1.4660834000463649</v>
      </c>
      <c r="E7776" s="54">
        <v>0.1106554699577792</v>
      </c>
      <c r="F7776" s="54">
        <v>4.4584760175419866</v>
      </c>
      <c r="G7776" s="54">
        <v>0.55636694481803672</v>
      </c>
      <c r="H7776" s="54">
        <v>1.0135557816811129</v>
      </c>
      <c r="I7776" s="40">
        <v>17.73709639304229</v>
      </c>
      <c r="J7776" s="40">
        <v>19.634290002618449</v>
      </c>
      <c r="K7776" s="40">
        <v>10.90634026715496</v>
      </c>
      <c r="L7776" s="40">
        <v>10.574143703466101</v>
      </c>
      <c r="M7776" s="40">
        <v>10.574143703466101</v>
      </c>
      <c r="N7776" s="40">
        <v>8.2830792343817823</v>
      </c>
      <c r="O7776" s="40">
        <v>2.261559834658633</v>
      </c>
    </row>
    <row r="7777" spans="1:15" x14ac:dyDescent="0.25">
      <c r="A7777" s="24">
        <v>41232.958333333336</v>
      </c>
      <c r="B7777" s="134">
        <v>1</v>
      </c>
      <c r="C7777" s="135">
        <v>0</v>
      </c>
      <c r="D7777" s="54">
        <v>2.7961506279951962</v>
      </c>
      <c r="E7777" s="54">
        <v>0.1106554699577792</v>
      </c>
      <c r="F7777" s="54">
        <v>1.990143512390649</v>
      </c>
      <c r="G7777" s="54">
        <v>4.4912283679239398</v>
      </c>
      <c r="H7777" s="54">
        <v>1.027611278107494</v>
      </c>
      <c r="I7777" s="40">
        <v>18.37512144315172</v>
      </c>
      <c r="J7777" s="40">
        <v>14.45163477350089</v>
      </c>
      <c r="K7777" s="40">
        <v>8.0275093336927394</v>
      </c>
      <c r="L7777" s="40">
        <v>7.7095763456709392</v>
      </c>
      <c r="M7777" s="40">
        <v>7.7095763456709392</v>
      </c>
      <c r="N7777" s="40">
        <v>6.0391681374422364</v>
      </c>
      <c r="O7777" s="40">
        <v>2.0680614788356251</v>
      </c>
    </row>
    <row r="7778" spans="1:15" x14ac:dyDescent="0.25">
      <c r="A7778" s="24">
        <v>41233</v>
      </c>
      <c r="B7778" s="134">
        <v>1</v>
      </c>
      <c r="C7778" s="135">
        <v>0</v>
      </c>
      <c r="D7778" s="54">
        <v>5.3398626896551928E-2</v>
      </c>
      <c r="E7778" s="54">
        <v>0.1106554699577792</v>
      </c>
      <c r="F7778" s="54">
        <v>4.6130722857291827E-2</v>
      </c>
      <c r="G7778" s="54">
        <v>4.3995655324734068E-2</v>
      </c>
      <c r="H7778" s="54">
        <v>0.21586455816919589</v>
      </c>
      <c r="I7778" s="40">
        <v>18.7883197169764</v>
      </c>
      <c r="J7778" s="40">
        <v>11.19518352931965</v>
      </c>
      <c r="K7778" s="40">
        <v>6.2186348937356941</v>
      </c>
      <c r="L7778" s="40">
        <v>6.8483822378254002</v>
      </c>
      <c r="M7778" s="40">
        <v>6.8483822378254002</v>
      </c>
      <c r="N7778" s="40">
        <v>5.3645660862965636</v>
      </c>
      <c r="O7778" s="40">
        <v>2.0191132781531249</v>
      </c>
    </row>
    <row r="7779" spans="1:15" x14ac:dyDescent="0.25">
      <c r="A7779" s="24">
        <v>41233.041666666664</v>
      </c>
      <c r="B7779" s="134">
        <v>1</v>
      </c>
      <c r="C7779" s="135">
        <v>0</v>
      </c>
      <c r="D7779" s="54">
        <v>5.3398626896551928E-2</v>
      </c>
      <c r="E7779" s="54">
        <v>0.1106554699577792</v>
      </c>
      <c r="F7779" s="54">
        <v>4.6130722857291827E-2</v>
      </c>
      <c r="G7779" s="54">
        <v>4.3995655324734068E-2</v>
      </c>
      <c r="H7779" s="54">
        <v>0.21586455816919589</v>
      </c>
      <c r="I7779" s="40">
        <v>20.46125229451539</v>
      </c>
      <c r="J7779" s="40">
        <v>12.28498015606759</v>
      </c>
      <c r="K7779" s="40">
        <v>6.8239887329489024</v>
      </c>
      <c r="L7779" s="40">
        <v>7.2698211447685006</v>
      </c>
      <c r="M7779" s="40">
        <v>7.2698211447685006</v>
      </c>
      <c r="N7779" s="40">
        <v>5.6946932300686592</v>
      </c>
      <c r="O7779" s="40">
        <v>2.0252318032384382</v>
      </c>
    </row>
    <row r="7780" spans="1:15" x14ac:dyDescent="0.25">
      <c r="A7780" s="24">
        <v>41233.083333333336</v>
      </c>
      <c r="B7780" s="134">
        <v>1</v>
      </c>
      <c r="C7780" s="135">
        <v>0</v>
      </c>
      <c r="D7780" s="54">
        <v>5.3398626896551928E-2</v>
      </c>
      <c r="E7780" s="54">
        <v>0.1106554699577792</v>
      </c>
      <c r="F7780" s="54">
        <v>4.6130722857291827E-2</v>
      </c>
      <c r="G7780" s="54">
        <v>4.3995655324734068E-2</v>
      </c>
      <c r="H7780" s="54">
        <v>0.21586455816919589</v>
      </c>
      <c r="I7780" s="40">
        <v>20.46125229451539</v>
      </c>
      <c r="J7780" s="40">
        <v>11.64100942208017</v>
      </c>
      <c r="K7780" s="40">
        <v>6.4662796461410972</v>
      </c>
      <c r="L7780" s="40">
        <v>7.5859003249758281</v>
      </c>
      <c r="M7780" s="40">
        <v>7.5859003249758281</v>
      </c>
      <c r="N7780" s="40">
        <v>5.9422885878977327</v>
      </c>
      <c r="O7780" s="40">
        <v>2.0305855126880861</v>
      </c>
    </row>
    <row r="7781" spans="1:15" x14ac:dyDescent="0.25">
      <c r="A7781" s="24">
        <v>41233.125</v>
      </c>
      <c r="B7781" s="134">
        <v>1</v>
      </c>
      <c r="C7781" s="135">
        <v>0</v>
      </c>
      <c r="D7781" s="54">
        <v>5.3398626896551928E-2</v>
      </c>
      <c r="E7781" s="54">
        <v>0.1106554699577792</v>
      </c>
      <c r="F7781" s="54">
        <v>4.6130722857291827E-2</v>
      </c>
      <c r="G7781" s="54">
        <v>4.3995655324734068E-2</v>
      </c>
      <c r="H7781" s="54">
        <v>0.21586455816919589</v>
      </c>
      <c r="I7781" s="40">
        <v>23.356712524871341</v>
      </c>
      <c r="J7781" s="40">
        <v>12.730806048828111</v>
      </c>
      <c r="K7781" s="40">
        <v>7.0716334853543072</v>
      </c>
      <c r="L7781" s="40">
        <v>8.7097374101574321</v>
      </c>
      <c r="M7781" s="40">
        <v>8.7097374101574321</v>
      </c>
      <c r="N7781" s="40">
        <v>6.8226276379566553</v>
      </c>
      <c r="O7781" s="40">
        <v>1.948750239672032</v>
      </c>
    </row>
    <row r="7782" spans="1:15" x14ac:dyDescent="0.25">
      <c r="A7782" s="24">
        <v>41233.166666666664</v>
      </c>
      <c r="B7782" s="134">
        <v>1</v>
      </c>
      <c r="C7782" s="135">
        <v>0</v>
      </c>
      <c r="D7782" s="54">
        <v>2.4168761936671208</v>
      </c>
      <c r="E7782" s="54">
        <v>0.1106554699577792</v>
      </c>
      <c r="F7782" s="54">
        <v>4.6130722857291827E-2</v>
      </c>
      <c r="G7782" s="54">
        <v>4.3995655324734068E-2</v>
      </c>
      <c r="H7782" s="54">
        <v>0.21586455816919589</v>
      </c>
      <c r="I7782" s="40">
        <v>29.66238147097987</v>
      </c>
      <c r="J7782" s="40">
        <v>17.139528766126549</v>
      </c>
      <c r="K7782" s="40">
        <v>9.5205649258077436</v>
      </c>
      <c r="L7782" s="40">
        <v>11.519330123111439</v>
      </c>
      <c r="M7782" s="40">
        <v>11.519330123111439</v>
      </c>
      <c r="N7782" s="40">
        <v>9.0234752631039647</v>
      </c>
      <c r="O7782" s="40">
        <v>1.8783872011909379</v>
      </c>
    </row>
    <row r="7783" spans="1:15" x14ac:dyDescent="0.25">
      <c r="A7783" s="24">
        <v>41233.208333333336</v>
      </c>
      <c r="B7783" s="134">
        <v>1</v>
      </c>
      <c r="C7783" s="135">
        <v>1</v>
      </c>
      <c r="D7783" s="54">
        <v>5.3398626896551928E-2</v>
      </c>
      <c r="E7783" s="54">
        <v>0.1106554699577792</v>
      </c>
      <c r="F7783" s="54">
        <v>4.6130722857291827E-2</v>
      </c>
      <c r="G7783" s="54">
        <v>4.3995655324734068E-2</v>
      </c>
      <c r="H7783" s="54">
        <v>0.21586455816919589</v>
      </c>
      <c r="I7783" s="40">
        <v>32.171780337288347</v>
      </c>
      <c r="J7783" s="40">
        <v>25.461612097656211</v>
      </c>
      <c r="K7783" s="40">
        <v>14.143266970708609</v>
      </c>
      <c r="L7783" s="40">
        <v>17.033155822283689</v>
      </c>
      <c r="M7783" s="40">
        <v>17.033155822283689</v>
      </c>
      <c r="N7783" s="40">
        <v>13.34263872745556</v>
      </c>
      <c r="O7783" s="40">
        <v>2.115480048246797</v>
      </c>
    </row>
    <row r="7784" spans="1:15" x14ac:dyDescent="0.25">
      <c r="A7784" s="24">
        <v>41233.25</v>
      </c>
      <c r="B7784" s="134">
        <v>1</v>
      </c>
      <c r="C7784" s="135">
        <v>1</v>
      </c>
      <c r="D7784" s="54">
        <v>5.3398626896551928E-2</v>
      </c>
      <c r="E7784" s="54">
        <v>2.44012270939665</v>
      </c>
      <c r="F7784" s="54">
        <v>4.6130722857291827E-2</v>
      </c>
      <c r="G7784" s="54">
        <v>4.3995655324734068E-2</v>
      </c>
      <c r="H7784" s="54">
        <v>0.21586455816919589</v>
      </c>
      <c r="I7784" s="40">
        <v>39.828664057562982</v>
      </c>
      <c r="J7784" s="40">
        <v>26.00651041103017</v>
      </c>
      <c r="K7784" s="40">
        <v>14.44594389031522</v>
      </c>
      <c r="L7784" s="40">
        <v>21.774343525393579</v>
      </c>
      <c r="M7784" s="40">
        <v>21.774343525393579</v>
      </c>
      <c r="N7784" s="40">
        <v>17.056569094891639</v>
      </c>
      <c r="O7784" s="40">
        <v>2.5850768485445319</v>
      </c>
    </row>
    <row r="7785" spans="1:15" x14ac:dyDescent="0.25">
      <c r="A7785" s="24">
        <v>41233.291666666664</v>
      </c>
      <c r="B7785" s="134">
        <v>1</v>
      </c>
      <c r="C7785" s="135">
        <v>1</v>
      </c>
      <c r="D7785" s="54">
        <v>0.24648653159890671</v>
      </c>
      <c r="E7785" s="54">
        <v>0.1410004831599268</v>
      </c>
      <c r="F7785" s="54">
        <v>5.1185737668953619</v>
      </c>
      <c r="G7785" s="54">
        <v>0.70382874955041497</v>
      </c>
      <c r="H7785" s="54">
        <v>5.1812543443518786</v>
      </c>
      <c r="I7785" s="40">
        <v>39.313915572166373</v>
      </c>
      <c r="J7785" s="40">
        <v>25.11485862550914</v>
      </c>
      <c r="K7785" s="40">
        <v>13.950654385504411</v>
      </c>
      <c r="L7785" s="40">
        <v>20.299307351092722</v>
      </c>
      <c r="M7785" s="40">
        <v>20.299307351092722</v>
      </c>
      <c r="N7785" s="40">
        <v>15.901124091689301</v>
      </c>
      <c r="O7785" s="40">
        <v>15.77279285429996</v>
      </c>
    </row>
    <row r="7786" spans="1:15" x14ac:dyDescent="0.25">
      <c r="A7786" s="24">
        <v>41233.333333333336</v>
      </c>
      <c r="B7786" s="134">
        <v>0</v>
      </c>
      <c r="C7786" s="135">
        <v>1</v>
      </c>
      <c r="D7786" s="54">
        <v>0.33168316504473472</v>
      </c>
      <c r="E7786" s="54">
        <v>0.1410004831599268</v>
      </c>
      <c r="F7786" s="54">
        <v>3.554524462644316</v>
      </c>
      <c r="G7786" s="54">
        <v>0.64135754670194156</v>
      </c>
      <c r="H7786" s="54">
        <v>1.09769424260506</v>
      </c>
      <c r="I7786" s="40">
        <v>37.898357237325683</v>
      </c>
      <c r="J7786" s="40">
        <v>24.47088789152173</v>
      </c>
      <c r="K7786" s="40">
        <v>13.592945298696611</v>
      </c>
      <c r="L7786" s="40">
        <v>18.508191996584539</v>
      </c>
      <c r="M7786" s="40">
        <v>18.508191996584539</v>
      </c>
      <c r="N7786" s="40">
        <v>14.498083730657889</v>
      </c>
      <c r="O7786" s="40">
        <v>33.597586059086609</v>
      </c>
    </row>
    <row r="7787" spans="1:15" x14ac:dyDescent="0.25">
      <c r="A7787" s="24">
        <v>41233.375</v>
      </c>
      <c r="B7787" s="134">
        <v>0</v>
      </c>
      <c r="C7787" s="135">
        <v>1</v>
      </c>
      <c r="D7787" s="54">
        <v>5.3398626896551928E-2</v>
      </c>
      <c r="E7787" s="54">
        <v>0.1106554699577792</v>
      </c>
      <c r="F7787" s="54">
        <v>0.33467387170976431</v>
      </c>
      <c r="G7787" s="54">
        <v>1.2876545106630151</v>
      </c>
      <c r="H7787" s="54">
        <v>0.5465506898326451</v>
      </c>
      <c r="I7787" s="40">
        <v>34.295117839549391</v>
      </c>
      <c r="J7787" s="40">
        <v>23.083874002933449</v>
      </c>
      <c r="K7787" s="40">
        <v>12.82249495787979</v>
      </c>
      <c r="L7787" s="40">
        <v>17.068275731195609</v>
      </c>
      <c r="M7787" s="40">
        <v>17.068275731195609</v>
      </c>
      <c r="N7787" s="40">
        <v>13.370149322769899</v>
      </c>
      <c r="O7787" s="40">
        <v>37.219752909591612</v>
      </c>
    </row>
    <row r="7788" spans="1:15" x14ac:dyDescent="0.25">
      <c r="A7788" s="24">
        <v>41233.416666666664</v>
      </c>
      <c r="B7788" s="134">
        <v>0</v>
      </c>
      <c r="C7788" s="135">
        <v>1</v>
      </c>
      <c r="D7788" s="54">
        <v>2.0219389911114369</v>
      </c>
      <c r="E7788" s="54">
        <v>0.1106554699577792</v>
      </c>
      <c r="F7788" s="54">
        <v>3.3957975487369598</v>
      </c>
      <c r="G7788" s="54">
        <v>0.36411686892362849</v>
      </c>
      <c r="H7788" s="54">
        <v>10.487963743253349</v>
      </c>
      <c r="I7788" s="40">
        <v>31.7857189732409</v>
      </c>
      <c r="J7788" s="40">
        <v>22.241758427719141</v>
      </c>
      <c r="K7788" s="40">
        <v>12.35472153666959</v>
      </c>
      <c r="L7788" s="40">
        <v>15.839078919278229</v>
      </c>
      <c r="M7788" s="40">
        <v>15.839078919278229</v>
      </c>
      <c r="N7788" s="40">
        <v>12.40727848676795</v>
      </c>
      <c r="O7788" s="40">
        <v>36.657613417378521</v>
      </c>
    </row>
    <row r="7789" spans="1:15" x14ac:dyDescent="0.25">
      <c r="A7789" s="24">
        <v>41233.458333333336</v>
      </c>
      <c r="B7789" s="134">
        <v>0</v>
      </c>
      <c r="C7789" s="135">
        <v>1</v>
      </c>
      <c r="D7789" s="54">
        <v>1.5112083945530801</v>
      </c>
      <c r="E7789" s="54">
        <v>0.1106554699577792</v>
      </c>
      <c r="F7789" s="54">
        <v>2.3712807203041351</v>
      </c>
      <c r="G7789" s="54">
        <v>2.56274692266576</v>
      </c>
      <c r="H7789" s="54">
        <v>10.82032942914582</v>
      </c>
      <c r="I7789" s="40">
        <v>30.04844283502732</v>
      </c>
      <c r="J7789" s="40">
        <v>21.498715273118279</v>
      </c>
      <c r="K7789" s="40">
        <v>11.94198028266058</v>
      </c>
      <c r="L7789" s="40">
        <v>15.101560832127801</v>
      </c>
      <c r="M7789" s="40">
        <v>15.101560832127801</v>
      </c>
      <c r="N7789" s="40">
        <v>11.829555985166779</v>
      </c>
      <c r="O7789" s="40">
        <v>35.677884588092859</v>
      </c>
    </row>
    <row r="7790" spans="1:15" x14ac:dyDescent="0.25">
      <c r="A7790" s="24">
        <v>41233.5</v>
      </c>
      <c r="B7790" s="134">
        <v>0</v>
      </c>
      <c r="C7790" s="135">
        <v>1</v>
      </c>
      <c r="D7790" s="54">
        <v>5.3398626896551928E-2</v>
      </c>
      <c r="E7790" s="54">
        <v>0.1106554699577792</v>
      </c>
      <c r="F7790" s="54">
        <v>0.49567913972148869</v>
      </c>
      <c r="G7790" s="54">
        <v>0.32369719306436368</v>
      </c>
      <c r="H7790" s="54">
        <v>6.6481936535356052</v>
      </c>
      <c r="I7790" s="40">
        <v>28.504197378837478</v>
      </c>
      <c r="J7790" s="40">
        <v>21.102425590664481</v>
      </c>
      <c r="K7790" s="40">
        <v>11.72185161385578</v>
      </c>
      <c r="L7790" s="40">
        <v>14.890841378656249</v>
      </c>
      <c r="M7790" s="40">
        <v>14.890841378656249</v>
      </c>
      <c r="N7790" s="40">
        <v>11.66449241328074</v>
      </c>
      <c r="O7790" s="40">
        <v>31.274076157939181</v>
      </c>
    </row>
    <row r="7791" spans="1:15" x14ac:dyDescent="0.25">
      <c r="A7791" s="24">
        <v>41233.541666666664</v>
      </c>
      <c r="B7791" s="134">
        <v>0</v>
      </c>
      <c r="C7791" s="135">
        <v>1</v>
      </c>
      <c r="D7791" s="54">
        <v>6.3875041810909527E-2</v>
      </c>
      <c r="E7791" s="54">
        <v>0.1106554699577792</v>
      </c>
      <c r="F7791" s="54">
        <v>3.3114012627905689</v>
      </c>
      <c r="G7791" s="54">
        <v>1.993553131902013</v>
      </c>
      <c r="H7791" s="54">
        <v>12.510449353916311</v>
      </c>
      <c r="I7791" s="40">
        <v>27.539043968718829</v>
      </c>
      <c r="J7791" s="40">
        <v>20.80520832882414</v>
      </c>
      <c r="K7791" s="40">
        <v>11.556755112252169</v>
      </c>
      <c r="L7791" s="40">
        <v>14.820601560832401</v>
      </c>
      <c r="M7791" s="40">
        <v>14.820601560832401</v>
      </c>
      <c r="N7791" s="40">
        <v>11.609471222652051</v>
      </c>
      <c r="O7791" s="40">
        <v>23.96243868099074</v>
      </c>
    </row>
    <row r="7792" spans="1:15" x14ac:dyDescent="0.25">
      <c r="A7792" s="24">
        <v>41233.583333333336</v>
      </c>
      <c r="B7792" s="134">
        <v>0</v>
      </c>
      <c r="C7792" s="135">
        <v>1</v>
      </c>
      <c r="D7792" s="54">
        <v>2.5410719066019141</v>
      </c>
      <c r="E7792" s="54">
        <v>0.1106554699577792</v>
      </c>
      <c r="F7792" s="54">
        <v>1.1477164475195589</v>
      </c>
      <c r="G7792" s="54">
        <v>0.47065099330187071</v>
      </c>
      <c r="H7792" s="54">
        <v>0.21586455816919589</v>
      </c>
      <c r="I7792" s="40">
        <v>27.152982604671369</v>
      </c>
      <c r="J7792" s="40">
        <v>20.80520832882414</v>
      </c>
      <c r="K7792" s="40">
        <v>11.556755112252169</v>
      </c>
      <c r="L7792" s="40">
        <v>15.24204046777551</v>
      </c>
      <c r="M7792" s="40">
        <v>15.24204046777551</v>
      </c>
      <c r="N7792" s="40">
        <v>11.93959836642415</v>
      </c>
      <c r="O7792" s="40">
        <v>24.36090762717172</v>
      </c>
    </row>
    <row r="7793" spans="1:15" x14ac:dyDescent="0.25">
      <c r="A7793" s="24">
        <v>41233.625</v>
      </c>
      <c r="B7793" s="134">
        <v>0</v>
      </c>
      <c r="C7793" s="135">
        <v>1</v>
      </c>
      <c r="D7793" s="54">
        <v>5.3398626896551928E-2</v>
      </c>
      <c r="E7793" s="54">
        <v>0.1106554699577792</v>
      </c>
      <c r="F7793" s="54">
        <v>5.9879287197435094</v>
      </c>
      <c r="G7793" s="54">
        <v>2.4670441788066042</v>
      </c>
      <c r="H7793" s="54">
        <v>0.36413090912680363</v>
      </c>
      <c r="I7793" s="40">
        <v>25.930454951854411</v>
      </c>
      <c r="J7793" s="40">
        <v>21.35010664219811</v>
      </c>
      <c r="K7793" s="40">
        <v>11.85943203185878</v>
      </c>
      <c r="L7793" s="40">
        <v>15.90931873710208</v>
      </c>
      <c r="M7793" s="40">
        <v>15.90931873710208</v>
      </c>
      <c r="N7793" s="40">
        <v>12.462299677396629</v>
      </c>
      <c r="O7793" s="40">
        <v>25.83776661963903</v>
      </c>
    </row>
    <row r="7794" spans="1:15" x14ac:dyDescent="0.25">
      <c r="A7794" s="24">
        <v>41233.666666666664</v>
      </c>
      <c r="B7794" s="134">
        <v>0</v>
      </c>
      <c r="C7794" s="135">
        <v>1</v>
      </c>
      <c r="D7794" s="54">
        <v>0.1315734248149405</v>
      </c>
      <c r="E7794" s="54">
        <v>0.18198399055169689</v>
      </c>
      <c r="F7794" s="54">
        <v>0.36639861405348673</v>
      </c>
      <c r="G7794" s="54">
        <v>2.6371354022232971</v>
      </c>
      <c r="H7794" s="54">
        <v>1.1832790842316721</v>
      </c>
      <c r="I7794" s="40">
        <v>24.77227085971203</v>
      </c>
      <c r="J7794" s="40">
        <v>22.538975689559489</v>
      </c>
      <c r="K7794" s="40">
        <v>12.51981803827319</v>
      </c>
      <c r="L7794" s="40">
        <v>16.822436368812131</v>
      </c>
      <c r="M7794" s="40">
        <v>16.822436368812131</v>
      </c>
      <c r="N7794" s="40">
        <v>13.17757515556951</v>
      </c>
      <c r="O7794" s="40">
        <v>20.513884979781491</v>
      </c>
    </row>
    <row r="7795" spans="1:15" x14ac:dyDescent="0.25">
      <c r="A7795" s="24">
        <v>41233.708333333336</v>
      </c>
      <c r="B7795" s="134">
        <v>0.25</v>
      </c>
      <c r="C7795" s="135">
        <v>1</v>
      </c>
      <c r="D7795" s="54">
        <v>2.5656613804770281</v>
      </c>
      <c r="E7795" s="54">
        <v>2.4507612035862718</v>
      </c>
      <c r="F7795" s="54">
        <v>4.1441847941376757</v>
      </c>
      <c r="G7795" s="54">
        <v>2.716850057922878</v>
      </c>
      <c r="H7795" s="54">
        <v>2.2351773384979881</v>
      </c>
      <c r="I7795" s="40">
        <v>24.90095798106119</v>
      </c>
      <c r="J7795" s="40">
        <v>23.678308526614138</v>
      </c>
      <c r="K7795" s="40">
        <v>13.152687961087</v>
      </c>
      <c r="L7795" s="40">
        <v>17.91115354508181</v>
      </c>
      <c r="M7795" s="40">
        <v>17.91115354508181</v>
      </c>
      <c r="N7795" s="40">
        <v>14.030403610314091</v>
      </c>
      <c r="O7795" s="40">
        <v>12.39766145411445</v>
      </c>
    </row>
    <row r="7796" spans="1:15" x14ac:dyDescent="0.25">
      <c r="A7796" s="24">
        <v>41233.75</v>
      </c>
      <c r="B7796" s="134">
        <v>1</v>
      </c>
      <c r="C7796" s="135">
        <v>1</v>
      </c>
      <c r="D7796" s="54">
        <v>3.931603500078912</v>
      </c>
      <c r="E7796" s="54">
        <v>0.42583585953272879</v>
      </c>
      <c r="F7796" s="54">
        <v>0.42312347139494499</v>
      </c>
      <c r="G7796" s="54">
        <v>0.4799070799727822</v>
      </c>
      <c r="H7796" s="54">
        <v>3.0889136560798791</v>
      </c>
      <c r="I7796" s="40">
        <v>23.807117449593381</v>
      </c>
      <c r="J7796" s="40">
        <v>24.718568943055349</v>
      </c>
      <c r="K7796" s="40">
        <v>13.73052571669961</v>
      </c>
      <c r="L7796" s="40">
        <v>18.367712360936839</v>
      </c>
      <c r="M7796" s="40">
        <v>18.367712360936839</v>
      </c>
      <c r="N7796" s="40">
        <v>14.388041349400529</v>
      </c>
      <c r="O7796" s="40">
        <v>6.9269352122094148</v>
      </c>
    </row>
    <row r="7797" spans="1:15" x14ac:dyDescent="0.25">
      <c r="A7797" s="24">
        <v>41233.791666666664</v>
      </c>
      <c r="B7797" s="134">
        <v>1</v>
      </c>
      <c r="C7797" s="135">
        <v>1</v>
      </c>
      <c r="D7797" s="54">
        <v>7.6278535171599708</v>
      </c>
      <c r="E7797" s="54">
        <v>0.53239297875133107</v>
      </c>
      <c r="F7797" s="54">
        <v>3.802682262671262</v>
      </c>
      <c r="G7797" s="54">
        <v>2.8533589367464409</v>
      </c>
      <c r="H7797" s="54">
        <v>1.6300627954619979</v>
      </c>
      <c r="I7797" s="40">
        <v>23.16368184284762</v>
      </c>
      <c r="J7797" s="40">
        <v>25.412075887349481</v>
      </c>
      <c r="K7797" s="40">
        <v>14.11575088710801</v>
      </c>
      <c r="L7797" s="40">
        <v>18.508191996584539</v>
      </c>
      <c r="M7797" s="40">
        <v>18.508191996584539</v>
      </c>
      <c r="N7797" s="40">
        <v>14.498083730657889</v>
      </c>
      <c r="O7797" s="40">
        <v>4.2424323310285548</v>
      </c>
    </row>
    <row r="7798" spans="1:15" x14ac:dyDescent="0.25">
      <c r="A7798" s="24">
        <v>41233.833333333336</v>
      </c>
      <c r="B7798" s="134">
        <v>1</v>
      </c>
      <c r="C7798" s="135">
        <v>1</v>
      </c>
      <c r="D7798" s="54">
        <v>1.1363310180235779</v>
      </c>
      <c r="E7798" s="54">
        <v>2.7352039626173941</v>
      </c>
      <c r="F7798" s="54">
        <v>0.1112564492440568</v>
      </c>
      <c r="G7798" s="54">
        <v>0.33845273665086689</v>
      </c>
      <c r="H7798" s="54">
        <v>1.7102962264792301</v>
      </c>
      <c r="I7798" s="40">
        <v>22.58458979677642</v>
      </c>
      <c r="J7798" s="40">
        <v>25.213931046122589</v>
      </c>
      <c r="K7798" s="40">
        <v>14.00568655270561</v>
      </c>
      <c r="L7798" s="40">
        <v>17.665314182698339</v>
      </c>
      <c r="M7798" s="40">
        <v>17.665314182698339</v>
      </c>
      <c r="N7798" s="40">
        <v>13.8378294431137</v>
      </c>
      <c r="O7798" s="40">
        <v>3.021786576508712</v>
      </c>
    </row>
    <row r="7799" spans="1:15" x14ac:dyDescent="0.25">
      <c r="A7799" s="24">
        <v>41233.875</v>
      </c>
      <c r="B7799" s="134">
        <v>1</v>
      </c>
      <c r="C7799" s="135">
        <v>1</v>
      </c>
      <c r="D7799" s="54">
        <v>0.28623720789547502</v>
      </c>
      <c r="E7799" s="54">
        <v>3.1785163592166321</v>
      </c>
      <c r="F7799" s="54">
        <v>2.1355876211736939</v>
      </c>
      <c r="G7799" s="54">
        <v>4.3995655324734068E-2</v>
      </c>
      <c r="H7799" s="54">
        <v>1.8688916683300449</v>
      </c>
      <c r="I7799" s="40">
        <v>20.589939415864549</v>
      </c>
      <c r="J7799" s="40">
        <v>22.984801582319999</v>
      </c>
      <c r="K7799" s="40">
        <v>12.767462790678589</v>
      </c>
      <c r="L7799" s="40">
        <v>15.382520103423211</v>
      </c>
      <c r="M7799" s="40">
        <v>15.382520103423211</v>
      </c>
      <c r="N7799" s="40">
        <v>12.04964074768151</v>
      </c>
      <c r="O7799" s="40">
        <v>2.630200971048712</v>
      </c>
    </row>
    <row r="7800" spans="1:15" x14ac:dyDescent="0.25">
      <c r="A7800" s="24">
        <v>41233.916666666664</v>
      </c>
      <c r="B7800" s="134">
        <v>1</v>
      </c>
      <c r="C7800" s="135">
        <v>0</v>
      </c>
      <c r="D7800" s="54">
        <v>5.3398626896551928E-2</v>
      </c>
      <c r="E7800" s="54">
        <v>0.30493451272700722</v>
      </c>
      <c r="F7800" s="54">
        <v>0.40193176088870203</v>
      </c>
      <c r="G7800" s="54">
        <v>4.1193433553293817</v>
      </c>
      <c r="H7800" s="54">
        <v>5.9999989713003519</v>
      </c>
      <c r="I7800" s="40">
        <v>17.887509867532319</v>
      </c>
      <c r="J7800" s="40">
        <v>19.517266860849311</v>
      </c>
      <c r="K7800" s="40">
        <v>10.841336938636561</v>
      </c>
      <c r="L7800" s="40">
        <v>10.500852764665609</v>
      </c>
      <c r="M7800" s="40">
        <v>10.500852764665609</v>
      </c>
      <c r="N7800" s="40">
        <v>8.2256679989880634</v>
      </c>
      <c r="O7800" s="40">
        <v>2.261559834658633</v>
      </c>
    </row>
    <row r="7801" spans="1:15" x14ac:dyDescent="0.25">
      <c r="A7801" s="24">
        <v>41233.958333333336</v>
      </c>
      <c r="B7801" s="134">
        <v>1</v>
      </c>
      <c r="C7801" s="135">
        <v>0</v>
      </c>
      <c r="D7801" s="54">
        <v>5.3398626896551928E-2</v>
      </c>
      <c r="E7801" s="54">
        <v>0.5184413685058914</v>
      </c>
      <c r="F7801" s="54">
        <v>0.1112564492440568</v>
      </c>
      <c r="G7801" s="54">
        <v>0.1759826212989363</v>
      </c>
      <c r="H7801" s="54">
        <v>1.9946689114009211</v>
      </c>
      <c r="I7801" s="40">
        <v>18.530945474278091</v>
      </c>
      <c r="J7801" s="40">
        <v>14.36550098895</v>
      </c>
      <c r="K7801" s="40">
        <v>7.9796642441741206</v>
      </c>
      <c r="L7801" s="40">
        <v>7.6561401427996776</v>
      </c>
      <c r="M7801" s="40">
        <v>7.6561401427996776</v>
      </c>
      <c r="N7801" s="40">
        <v>5.9973097785264136</v>
      </c>
      <c r="O7801" s="40">
        <v>2.0680614788356251</v>
      </c>
    </row>
    <row r="7802" spans="1:15" x14ac:dyDescent="0.25">
      <c r="A7802" s="24">
        <v>41234</v>
      </c>
      <c r="B7802" s="134">
        <v>1</v>
      </c>
      <c r="C7802" s="135">
        <v>0</v>
      </c>
      <c r="D7802" s="54">
        <v>5.3398626896551928E-2</v>
      </c>
      <c r="E7802" s="54">
        <v>0.1106554699577792</v>
      </c>
      <c r="F7802" s="54">
        <v>4.6130722857291827E-2</v>
      </c>
      <c r="G7802" s="54">
        <v>4.3995655324734068E-2</v>
      </c>
      <c r="H7802" s="54">
        <v>0.21586455816919589</v>
      </c>
      <c r="I7802" s="40">
        <v>19.787030939898479</v>
      </c>
      <c r="J7802" s="40">
        <v>11.705929974505301</v>
      </c>
      <c r="K7802" s="40">
        <v>6.5023413338815583</v>
      </c>
      <c r="L7802" s="40">
        <v>7.2146166938511476</v>
      </c>
      <c r="M7802" s="40">
        <v>7.2146166938511476</v>
      </c>
      <c r="N7802" s="40">
        <v>5.651449743516733</v>
      </c>
      <c r="O7802" s="40">
        <v>2.0191132781531249</v>
      </c>
    </row>
    <row r="7803" spans="1:15" x14ac:dyDescent="0.25">
      <c r="A7803" s="24">
        <v>41234.041666666664</v>
      </c>
      <c r="B7803" s="134">
        <v>1</v>
      </c>
      <c r="C7803" s="135">
        <v>0</v>
      </c>
      <c r="D7803" s="54">
        <v>5.3398626896551928E-2</v>
      </c>
      <c r="E7803" s="54">
        <v>0.1106554699577792</v>
      </c>
      <c r="F7803" s="54">
        <v>4.6130722857291827E-2</v>
      </c>
      <c r="G7803" s="54">
        <v>4.3995655324734068E-2</v>
      </c>
      <c r="H7803" s="54">
        <v>0.21586455816919589</v>
      </c>
      <c r="I7803" s="40">
        <v>21.548889859204511</v>
      </c>
      <c r="J7803" s="40">
        <v>12.84544528175803</v>
      </c>
      <c r="K7803" s="40">
        <v>7.135312614170914</v>
      </c>
      <c r="L7803" s="40">
        <v>7.6585931057804491</v>
      </c>
      <c r="M7803" s="40">
        <v>7.6585931057804491</v>
      </c>
      <c r="N7803" s="40">
        <v>5.9992312661946849</v>
      </c>
      <c r="O7803" s="40">
        <v>2.0252318032384382</v>
      </c>
    </row>
    <row r="7804" spans="1:15" x14ac:dyDescent="0.25">
      <c r="A7804" s="24">
        <v>41234.083333333336</v>
      </c>
      <c r="B7804" s="134">
        <v>1</v>
      </c>
      <c r="C7804" s="135">
        <v>0</v>
      </c>
      <c r="D7804" s="54">
        <v>5.3398626896551928E-2</v>
      </c>
      <c r="E7804" s="54">
        <v>0.1106554699577792</v>
      </c>
      <c r="F7804" s="54">
        <v>4.6130722857291827E-2</v>
      </c>
      <c r="G7804" s="54">
        <v>4.3995655324734068E-2</v>
      </c>
      <c r="H7804" s="54">
        <v>0.21586455816919589</v>
      </c>
      <c r="I7804" s="40">
        <v>21.548889859204511</v>
      </c>
      <c r="J7804" s="40">
        <v>12.17209532747232</v>
      </c>
      <c r="K7804" s="40">
        <v>6.7612841303635678</v>
      </c>
      <c r="L7804" s="40">
        <v>7.9915754147274249</v>
      </c>
      <c r="M7804" s="40">
        <v>7.9915754147274249</v>
      </c>
      <c r="N7804" s="40">
        <v>6.2600674082031498</v>
      </c>
      <c r="O7804" s="40">
        <v>2.0305855126880861</v>
      </c>
    </row>
    <row r="7805" spans="1:15" x14ac:dyDescent="0.25">
      <c r="A7805" s="24">
        <v>41234.125</v>
      </c>
      <c r="B7805" s="134">
        <v>1</v>
      </c>
      <c r="C7805" s="135">
        <v>0</v>
      </c>
      <c r="D7805" s="54">
        <v>5.3398626896551928E-2</v>
      </c>
      <c r="E7805" s="54">
        <v>0.1106554699577792</v>
      </c>
      <c r="F7805" s="54">
        <v>4.6130722857291827E-2</v>
      </c>
      <c r="G7805" s="54">
        <v>4.3995655324734068E-2</v>
      </c>
      <c r="H7805" s="54">
        <v>0.21586455816919589</v>
      </c>
      <c r="I7805" s="40">
        <v>24.598261065695709</v>
      </c>
      <c r="J7805" s="40">
        <v>13.311610634725049</v>
      </c>
      <c r="K7805" s="40">
        <v>7.3942554106529226</v>
      </c>
      <c r="L7805" s="40">
        <v>9.1755125132055628</v>
      </c>
      <c r="M7805" s="40">
        <v>9.1755125132055628</v>
      </c>
      <c r="N7805" s="40">
        <v>7.1874848020110242</v>
      </c>
      <c r="O7805" s="40">
        <v>1.948750239672032</v>
      </c>
    </row>
    <row r="7806" spans="1:15" x14ac:dyDescent="0.25">
      <c r="A7806" s="24">
        <v>41234.166666666664</v>
      </c>
      <c r="B7806" s="134">
        <v>1</v>
      </c>
      <c r="C7806" s="135">
        <v>0</v>
      </c>
      <c r="D7806" s="54">
        <v>5.3398626896551928E-2</v>
      </c>
      <c r="E7806" s="54">
        <v>0.1106554699577792</v>
      </c>
      <c r="F7806" s="54">
        <v>4.6130722857291827E-2</v>
      </c>
      <c r="G7806" s="54">
        <v>4.3995655324734068E-2</v>
      </c>
      <c r="H7806" s="54">
        <v>0.21586455816919589</v>
      </c>
      <c r="I7806" s="40">
        <v>31.239113915387659</v>
      </c>
      <c r="J7806" s="40">
        <v>17.921468014065631</v>
      </c>
      <c r="K7806" s="40">
        <v>9.9549119536416786</v>
      </c>
      <c r="L7806" s="40">
        <v>12.1353552594009</v>
      </c>
      <c r="M7806" s="40">
        <v>12.1353552594009</v>
      </c>
      <c r="N7806" s="40">
        <v>9.5060282865307091</v>
      </c>
      <c r="O7806" s="40">
        <v>1.8783872011909379</v>
      </c>
    </row>
    <row r="7807" spans="1:15" x14ac:dyDescent="0.25">
      <c r="A7807" s="24">
        <v>41234.208333333336</v>
      </c>
      <c r="B7807" s="134">
        <v>1</v>
      </c>
      <c r="C7807" s="135">
        <v>1</v>
      </c>
      <c r="D7807" s="54">
        <v>5.3398626896551928E-2</v>
      </c>
      <c r="E7807" s="54">
        <v>0.1106554699577792</v>
      </c>
      <c r="F7807" s="54">
        <v>4.6130722857291827E-2</v>
      </c>
      <c r="G7807" s="54">
        <v>4.3995655324734068E-2</v>
      </c>
      <c r="H7807" s="54">
        <v>8.2797871884813325</v>
      </c>
      <c r="I7807" s="40">
        <v>33.881902294346702</v>
      </c>
      <c r="J7807" s="40">
        <v>26.623221269450099</v>
      </c>
      <c r="K7807" s="40">
        <v>14.78851082130585</v>
      </c>
      <c r="L7807" s="40">
        <v>17.944046648809259</v>
      </c>
      <c r="M7807" s="40">
        <v>17.944046648809259</v>
      </c>
      <c r="N7807" s="40">
        <v>14.05616987490059</v>
      </c>
      <c r="O7807" s="40">
        <v>2.115480048246797</v>
      </c>
    </row>
    <row r="7808" spans="1:15" x14ac:dyDescent="0.25">
      <c r="A7808" s="24">
        <v>41234.25</v>
      </c>
      <c r="B7808" s="134">
        <v>1</v>
      </c>
      <c r="C7808" s="135">
        <v>1</v>
      </c>
      <c r="D7808" s="54">
        <v>5.3398626896551928E-2</v>
      </c>
      <c r="E7808" s="54">
        <v>0.1106554699577792</v>
      </c>
      <c r="F7808" s="54">
        <v>2.9359971243913332</v>
      </c>
      <c r="G7808" s="54">
        <v>4.3995655324734068E-2</v>
      </c>
      <c r="H7808" s="54">
        <v>0.21586455816919589</v>
      </c>
      <c r="I7808" s="40">
        <v>41.945795040401222</v>
      </c>
      <c r="J7808" s="40">
        <v>27.19297892307647</v>
      </c>
      <c r="K7808" s="40">
        <v>15.10499646145052</v>
      </c>
      <c r="L7808" s="40">
        <v>22.93878128301391</v>
      </c>
      <c r="M7808" s="40">
        <v>22.93878128301391</v>
      </c>
      <c r="N7808" s="40">
        <v>17.968712005027559</v>
      </c>
      <c r="O7808" s="40">
        <v>2.5850768485445319</v>
      </c>
    </row>
    <row r="7809" spans="1:15" x14ac:dyDescent="0.25">
      <c r="A7809" s="24">
        <v>41234.291666666664</v>
      </c>
      <c r="B7809" s="134">
        <v>1</v>
      </c>
      <c r="C7809" s="135">
        <v>1</v>
      </c>
      <c r="D7809" s="54">
        <v>5.3398626896551928E-2</v>
      </c>
      <c r="E7809" s="54">
        <v>0.1106554699577792</v>
      </c>
      <c r="F7809" s="54">
        <v>0.28763862487487851</v>
      </c>
      <c r="G7809" s="54">
        <v>4.3995655324734068E-2</v>
      </c>
      <c r="H7809" s="54">
        <v>4.6986265761712334</v>
      </c>
      <c r="I7809" s="40">
        <v>41.403684603691673</v>
      </c>
      <c r="J7809" s="40">
        <v>26.260648217142421</v>
      </c>
      <c r="K7809" s="40">
        <v>14.5871108684865</v>
      </c>
      <c r="L7809" s="40">
        <v>21.38486384126135</v>
      </c>
      <c r="M7809" s="40">
        <v>21.38486384126135</v>
      </c>
      <c r="N7809" s="40">
        <v>16.751476675654729</v>
      </c>
      <c r="O7809" s="40">
        <v>15.77279285429996</v>
      </c>
    </row>
    <row r="7810" spans="1:15" x14ac:dyDescent="0.25">
      <c r="A7810" s="24">
        <v>41234.333333333336</v>
      </c>
      <c r="B7810" s="134">
        <v>0</v>
      </c>
      <c r="C7810" s="135">
        <v>1</v>
      </c>
      <c r="D7810" s="54">
        <v>5.8584440500803874</v>
      </c>
      <c r="E7810" s="54">
        <v>0.1106554699577792</v>
      </c>
      <c r="F7810" s="54">
        <v>0.22700761586040069</v>
      </c>
      <c r="G7810" s="54">
        <v>4.3995655324734068E-2</v>
      </c>
      <c r="H7810" s="54">
        <v>0.78537956270069165</v>
      </c>
      <c r="I7810" s="40">
        <v>39.912880902740419</v>
      </c>
      <c r="J7810" s="40">
        <v>25.587298262856709</v>
      </c>
      <c r="K7810" s="40">
        <v>14.21308238467916</v>
      </c>
      <c r="L7810" s="40">
        <v>19.497964090561819</v>
      </c>
      <c r="M7810" s="40">
        <v>19.497964090561819</v>
      </c>
      <c r="N7810" s="40">
        <v>15.273405204273431</v>
      </c>
      <c r="O7810" s="40">
        <v>33.597586059086609</v>
      </c>
    </row>
    <row r="7811" spans="1:15" x14ac:dyDescent="0.25">
      <c r="A7811" s="24">
        <v>41234.375</v>
      </c>
      <c r="B7811" s="134">
        <v>0</v>
      </c>
      <c r="C7811" s="135">
        <v>1</v>
      </c>
      <c r="D7811" s="54">
        <v>1.451086127516265</v>
      </c>
      <c r="E7811" s="54">
        <v>0.1106554699577792</v>
      </c>
      <c r="F7811" s="54">
        <v>0.1112564492440568</v>
      </c>
      <c r="G7811" s="54">
        <v>2.014634383411781</v>
      </c>
      <c r="H7811" s="54">
        <v>0.79282368137293713</v>
      </c>
      <c r="I7811" s="40">
        <v>36.118107845773586</v>
      </c>
      <c r="J7811" s="40">
        <v>24.137006053625971</v>
      </c>
      <c r="K7811" s="40">
        <v>13.407482573401801</v>
      </c>
      <c r="L7811" s="40">
        <v>17.981044683136709</v>
      </c>
      <c r="M7811" s="40">
        <v>17.981044683136709</v>
      </c>
      <c r="N7811" s="40">
        <v>14.08515166845709</v>
      </c>
      <c r="O7811" s="40">
        <v>37.219752909591612</v>
      </c>
    </row>
    <row r="7812" spans="1:15" x14ac:dyDescent="0.25">
      <c r="A7812" s="24">
        <v>41234.416666666664</v>
      </c>
      <c r="B7812" s="134">
        <v>0</v>
      </c>
      <c r="C7812" s="135">
        <v>1</v>
      </c>
      <c r="D7812" s="54">
        <v>2.709492873517461</v>
      </c>
      <c r="E7812" s="54">
        <v>0.1106554699577792</v>
      </c>
      <c r="F7812" s="54">
        <v>0.1112564492440568</v>
      </c>
      <c r="G7812" s="54">
        <v>0.42378798569845261</v>
      </c>
      <c r="H7812" s="54">
        <v>0.21586455816919589</v>
      </c>
      <c r="I7812" s="40">
        <v>33.47531946681454</v>
      </c>
      <c r="J7812" s="40">
        <v>23.25647149802159</v>
      </c>
      <c r="K7812" s="40">
        <v>12.91836840226911</v>
      </c>
      <c r="L7812" s="40">
        <v>16.686113481676241</v>
      </c>
      <c r="M7812" s="40">
        <v>16.686113481676241</v>
      </c>
      <c r="N7812" s="40">
        <v>13.07078889397973</v>
      </c>
      <c r="O7812" s="40">
        <v>36.657613417378521</v>
      </c>
    </row>
    <row r="7813" spans="1:15" x14ac:dyDescent="0.25">
      <c r="A7813" s="24">
        <v>41234.458333333336</v>
      </c>
      <c r="B7813" s="134">
        <v>0</v>
      </c>
      <c r="C7813" s="135">
        <v>1</v>
      </c>
      <c r="D7813" s="54">
        <v>5.3398626896551928E-2</v>
      </c>
      <c r="E7813" s="54">
        <v>0.1106554699577792</v>
      </c>
      <c r="F7813" s="54">
        <v>4.6130722857291827E-2</v>
      </c>
      <c r="G7813" s="54">
        <v>0.57194351922154285</v>
      </c>
      <c r="H7813" s="54">
        <v>0.21586455816919589</v>
      </c>
      <c r="I7813" s="40">
        <v>31.645696742919821</v>
      </c>
      <c r="J7813" s="40">
        <v>22.479529243076549</v>
      </c>
      <c r="K7813" s="40">
        <v>12.4867970747991</v>
      </c>
      <c r="L7813" s="40">
        <v>15.909154760799961</v>
      </c>
      <c r="M7813" s="40">
        <v>15.909154760799961</v>
      </c>
      <c r="N7813" s="40">
        <v>12.462171229293309</v>
      </c>
      <c r="O7813" s="40">
        <v>35.677884588092859</v>
      </c>
    </row>
    <row r="7814" spans="1:15" x14ac:dyDescent="0.25">
      <c r="A7814" s="24">
        <v>41234.5</v>
      </c>
      <c r="B7814" s="134">
        <v>0</v>
      </c>
      <c r="C7814" s="135">
        <v>1</v>
      </c>
      <c r="D7814" s="54">
        <v>5.3398626896551928E-2</v>
      </c>
      <c r="E7814" s="54">
        <v>0.1106554699577792</v>
      </c>
      <c r="F7814" s="54">
        <v>4.6130722857291827E-2</v>
      </c>
      <c r="G7814" s="54">
        <v>0.44160214915895879</v>
      </c>
      <c r="H7814" s="54">
        <v>0.21586455816919589</v>
      </c>
      <c r="I7814" s="40">
        <v>30.019365432791179</v>
      </c>
      <c r="J7814" s="40">
        <v>22.065160040439189</v>
      </c>
      <c r="K7814" s="40">
        <v>12.256625700148421</v>
      </c>
      <c r="L7814" s="40">
        <v>15.68716655483532</v>
      </c>
      <c r="M7814" s="40">
        <v>15.68716655483532</v>
      </c>
      <c r="N7814" s="40">
        <v>12.28828046795433</v>
      </c>
      <c r="O7814" s="40">
        <v>31.274076157939181</v>
      </c>
    </row>
    <row r="7815" spans="1:15" x14ac:dyDescent="0.25">
      <c r="A7815" s="24">
        <v>41234.541666666664</v>
      </c>
      <c r="B7815" s="134">
        <v>0</v>
      </c>
      <c r="C7815" s="135">
        <v>1</v>
      </c>
      <c r="D7815" s="54">
        <v>2.541084542578401</v>
      </c>
      <c r="E7815" s="54">
        <v>0.1106554699577792</v>
      </c>
      <c r="F7815" s="54">
        <v>4.6130722857291827E-2</v>
      </c>
      <c r="G7815" s="54">
        <v>0.27812179079851612</v>
      </c>
      <c r="H7815" s="54">
        <v>0.21586455816919589</v>
      </c>
      <c r="I7815" s="40">
        <v>29.002908363960781</v>
      </c>
      <c r="J7815" s="40">
        <v>21.754383138461179</v>
      </c>
      <c r="K7815" s="40">
        <v>12.083997169160421</v>
      </c>
      <c r="L7815" s="40">
        <v>15.613170486180429</v>
      </c>
      <c r="M7815" s="40">
        <v>15.613170486180429</v>
      </c>
      <c r="N7815" s="40">
        <v>12.23031688084134</v>
      </c>
      <c r="O7815" s="40">
        <v>23.96243868099074</v>
      </c>
    </row>
    <row r="7816" spans="1:15" x14ac:dyDescent="0.25">
      <c r="A7816" s="24">
        <v>41234.583333333336</v>
      </c>
      <c r="B7816" s="134">
        <v>0</v>
      </c>
      <c r="C7816" s="135">
        <v>1</v>
      </c>
      <c r="D7816" s="54">
        <v>5.3398626896551928E-2</v>
      </c>
      <c r="E7816" s="54">
        <v>0.1106554699577792</v>
      </c>
      <c r="F7816" s="54">
        <v>4.6130722857291827E-2</v>
      </c>
      <c r="G7816" s="54">
        <v>0.1759826212989363</v>
      </c>
      <c r="H7816" s="54">
        <v>0.21586455816919589</v>
      </c>
      <c r="I7816" s="40">
        <v>28.596325536428619</v>
      </c>
      <c r="J7816" s="40">
        <v>21.754383138461179</v>
      </c>
      <c r="K7816" s="40">
        <v>12.083997169160421</v>
      </c>
      <c r="L7816" s="40">
        <v>16.057146898109739</v>
      </c>
      <c r="M7816" s="40">
        <v>16.057146898109739</v>
      </c>
      <c r="N7816" s="40">
        <v>12.57809840351929</v>
      </c>
      <c r="O7816" s="40">
        <v>24.36090762717172</v>
      </c>
    </row>
    <row r="7817" spans="1:15" x14ac:dyDescent="0.25">
      <c r="A7817" s="24">
        <v>41234.625</v>
      </c>
      <c r="B7817" s="134">
        <v>0</v>
      </c>
      <c r="C7817" s="135">
        <v>1</v>
      </c>
      <c r="D7817" s="54">
        <v>5.3398626896551928E-2</v>
      </c>
      <c r="E7817" s="54">
        <v>0.2821253821902463</v>
      </c>
      <c r="F7817" s="54">
        <v>4.6130722857291827E-2</v>
      </c>
      <c r="G7817" s="54">
        <v>0.1099891383118352</v>
      </c>
      <c r="H7817" s="54">
        <v>0.21586455816919589</v>
      </c>
      <c r="I7817" s="40">
        <v>27.30881324924345</v>
      </c>
      <c r="J7817" s="40">
        <v>22.32414079208754</v>
      </c>
      <c r="K7817" s="40">
        <v>12.4004828093051</v>
      </c>
      <c r="L7817" s="40">
        <v>16.76010955033113</v>
      </c>
      <c r="M7817" s="40">
        <v>16.76010955033113</v>
      </c>
      <c r="N7817" s="40">
        <v>13.12875248109272</v>
      </c>
      <c r="O7817" s="40">
        <v>25.83776661963903</v>
      </c>
    </row>
    <row r="7818" spans="1:15" x14ac:dyDescent="0.25">
      <c r="A7818" s="24">
        <v>41234.666666666664</v>
      </c>
      <c r="B7818" s="134">
        <v>0</v>
      </c>
      <c r="C7818" s="135">
        <v>1</v>
      </c>
      <c r="D7818" s="54">
        <v>5.3398626896551928E-2</v>
      </c>
      <c r="E7818" s="54">
        <v>0.60343037554658607</v>
      </c>
      <c r="F7818" s="54">
        <v>4.6130722857291827E-2</v>
      </c>
      <c r="G7818" s="54">
        <v>2.5992224123761249</v>
      </c>
      <c r="H7818" s="54">
        <v>0.5465506898326451</v>
      </c>
      <c r="I7818" s="40">
        <v>26.08906476664696</v>
      </c>
      <c r="J7818" s="40">
        <v>23.567248399999599</v>
      </c>
      <c r="K7818" s="40">
        <v>13.09099693325712</v>
      </c>
      <c r="L7818" s="40">
        <v>17.72205844284461</v>
      </c>
      <c r="M7818" s="40">
        <v>17.72205844284461</v>
      </c>
      <c r="N7818" s="40">
        <v>13.88227911356161</v>
      </c>
      <c r="O7818" s="40">
        <v>20.513884979781491</v>
      </c>
    </row>
    <row r="7819" spans="1:15" x14ac:dyDescent="0.25">
      <c r="A7819" s="24">
        <v>41234.708333333336</v>
      </c>
      <c r="B7819" s="134">
        <v>0.25</v>
      </c>
      <c r="C7819" s="135">
        <v>1</v>
      </c>
      <c r="D7819" s="54">
        <v>2.5512747197498999</v>
      </c>
      <c r="E7819" s="54">
        <v>0.90097634380597447</v>
      </c>
      <c r="F7819" s="54">
        <v>2.8790400163185961</v>
      </c>
      <c r="G7819" s="54">
        <v>0.41102533292531701</v>
      </c>
      <c r="H7819" s="54">
        <v>0.98029345016796232</v>
      </c>
      <c r="I7819" s="40">
        <v>26.224592375824351</v>
      </c>
      <c r="J7819" s="40">
        <v>24.758559857582</v>
      </c>
      <c r="K7819" s="40">
        <v>13.752739635377811</v>
      </c>
      <c r="L7819" s="40">
        <v>18.86899750699531</v>
      </c>
      <c r="M7819" s="40">
        <v>18.86899750699531</v>
      </c>
      <c r="N7819" s="40">
        <v>14.780714713812991</v>
      </c>
      <c r="O7819" s="40">
        <v>12.39766145411445</v>
      </c>
    </row>
    <row r="7820" spans="1:15" x14ac:dyDescent="0.25">
      <c r="A7820" s="24">
        <v>41234.75</v>
      </c>
      <c r="B7820" s="134">
        <v>1</v>
      </c>
      <c r="C7820" s="135">
        <v>1</v>
      </c>
      <c r="D7820" s="54">
        <v>0.40695330440760241</v>
      </c>
      <c r="E7820" s="54">
        <v>5.1225121430532159</v>
      </c>
      <c r="F7820" s="54">
        <v>0.18995003529473109</v>
      </c>
      <c r="G7820" s="54">
        <v>0.41263886965889313</v>
      </c>
      <c r="H7820" s="54">
        <v>1.8328243497579111</v>
      </c>
      <c r="I7820" s="40">
        <v>25.072607697816562</v>
      </c>
      <c r="J7820" s="40">
        <v>25.846279014505061</v>
      </c>
      <c r="K7820" s="40">
        <v>14.35693949383583</v>
      </c>
      <c r="L7820" s="40">
        <v>19.349971953252052</v>
      </c>
      <c r="M7820" s="40">
        <v>19.349971953252052</v>
      </c>
      <c r="N7820" s="40">
        <v>15.157478030047439</v>
      </c>
      <c r="O7820" s="40">
        <v>6.9269352122094148</v>
      </c>
    </row>
    <row r="7821" spans="1:15" x14ac:dyDescent="0.25">
      <c r="A7821" s="24">
        <v>41234.791666666664</v>
      </c>
      <c r="B7821" s="134">
        <v>1</v>
      </c>
      <c r="C7821" s="135">
        <v>1</v>
      </c>
      <c r="D7821" s="54">
        <v>2.7494748798123059</v>
      </c>
      <c r="E7821" s="54">
        <v>0.42622847687440879</v>
      </c>
      <c r="F7821" s="54">
        <v>4.8318793814282666</v>
      </c>
      <c r="G7821" s="54">
        <v>0.80522220795969401</v>
      </c>
      <c r="H7821" s="54">
        <v>1.450005543709914</v>
      </c>
      <c r="I7821" s="40">
        <v>24.394969651929632</v>
      </c>
      <c r="J7821" s="40">
        <v>26.57142511912043</v>
      </c>
      <c r="K7821" s="40">
        <v>14.75973939947451</v>
      </c>
      <c r="L7821" s="40">
        <v>19.497964090561819</v>
      </c>
      <c r="M7821" s="40">
        <v>19.497964090561819</v>
      </c>
      <c r="N7821" s="40">
        <v>15.273405204273431</v>
      </c>
      <c r="O7821" s="40">
        <v>4.2424323310285548</v>
      </c>
    </row>
    <row r="7822" spans="1:15" x14ac:dyDescent="0.25">
      <c r="A7822" s="24">
        <v>41234.833333333336</v>
      </c>
      <c r="B7822" s="134">
        <v>1</v>
      </c>
      <c r="C7822" s="135">
        <v>1</v>
      </c>
      <c r="D7822" s="54">
        <v>1.191479174947353</v>
      </c>
      <c r="E7822" s="54">
        <v>0.48909209451868518</v>
      </c>
      <c r="F7822" s="54">
        <v>0.38982193182731312</v>
      </c>
      <c r="G7822" s="54">
        <v>2.7540338500295412</v>
      </c>
      <c r="H7822" s="54">
        <v>1.045833605010142</v>
      </c>
      <c r="I7822" s="40">
        <v>23.785095410631389</v>
      </c>
      <c r="J7822" s="40">
        <v>26.36424051780175</v>
      </c>
      <c r="K7822" s="40">
        <v>14.64465371214918</v>
      </c>
      <c r="L7822" s="40">
        <v>18.610011266703221</v>
      </c>
      <c r="M7822" s="40">
        <v>18.610011266703221</v>
      </c>
      <c r="N7822" s="40">
        <v>14.57784215891752</v>
      </c>
      <c r="O7822" s="40">
        <v>3.021786576508712</v>
      </c>
    </row>
    <row r="7823" spans="1:15" x14ac:dyDescent="0.25">
      <c r="A7823" s="24">
        <v>41234.875</v>
      </c>
      <c r="B7823" s="134">
        <v>1</v>
      </c>
      <c r="C7823" s="135">
        <v>1</v>
      </c>
      <c r="D7823" s="54">
        <v>2.8515509995136781</v>
      </c>
      <c r="E7823" s="54">
        <v>4.7331688228314004</v>
      </c>
      <c r="F7823" s="54">
        <v>0.83758920325200459</v>
      </c>
      <c r="G7823" s="54">
        <v>0.66310718327900764</v>
      </c>
      <c r="H7823" s="54">
        <v>7.8380117357970782</v>
      </c>
      <c r="I7823" s="40">
        <v>21.684417468381891</v>
      </c>
      <c r="J7823" s="40">
        <v>24.033413752966631</v>
      </c>
      <c r="K7823" s="40">
        <v>13.34993972973913</v>
      </c>
      <c r="L7823" s="40">
        <v>16.205139035419499</v>
      </c>
      <c r="M7823" s="40">
        <v>16.205139035419499</v>
      </c>
      <c r="N7823" s="40">
        <v>12.694025577745281</v>
      </c>
      <c r="O7823" s="40">
        <v>2.630200971048712</v>
      </c>
    </row>
    <row r="7824" spans="1:15" x14ac:dyDescent="0.25">
      <c r="A7824" s="24">
        <v>41234.916666666664</v>
      </c>
      <c r="B7824" s="134">
        <v>1</v>
      </c>
      <c r="C7824" s="135">
        <v>0</v>
      </c>
      <c r="D7824" s="54">
        <v>0.34236994073585553</v>
      </c>
      <c r="E7824" s="54">
        <v>2.6090079139067242</v>
      </c>
      <c r="F7824" s="54">
        <v>1.0759127060694</v>
      </c>
      <c r="G7824" s="54">
        <v>0.45073902506974239</v>
      </c>
      <c r="H7824" s="54">
        <v>0.79657893257715728</v>
      </c>
      <c r="I7824" s="40">
        <v>18.838337675656771</v>
      </c>
      <c r="J7824" s="40">
        <v>20.407683229889759</v>
      </c>
      <c r="K7824" s="40">
        <v>11.33594020154572</v>
      </c>
      <c r="L7824" s="40">
        <v>11.06241226390509</v>
      </c>
      <c r="M7824" s="40">
        <v>11.06241226390509</v>
      </c>
      <c r="N7824" s="40">
        <v>8.6655562733923244</v>
      </c>
      <c r="O7824" s="40">
        <v>2.261559834658633</v>
      </c>
    </row>
    <row r="7825" spans="1:15" x14ac:dyDescent="0.25">
      <c r="A7825" s="24">
        <v>41234.958333333336</v>
      </c>
      <c r="B7825" s="134">
        <v>1</v>
      </c>
      <c r="C7825" s="135">
        <v>0</v>
      </c>
      <c r="D7825" s="54">
        <v>0.33673830253059839</v>
      </c>
      <c r="E7825" s="54">
        <v>0.1106554699577792</v>
      </c>
      <c r="F7825" s="54">
        <v>2.813914289931831</v>
      </c>
      <c r="G7825" s="54">
        <v>2.6636836606407139</v>
      </c>
      <c r="H7825" s="54">
        <v>1.09769424260506</v>
      </c>
      <c r="I7825" s="40">
        <v>19.5159757215437</v>
      </c>
      <c r="J7825" s="40">
        <v>15.02088359560415</v>
      </c>
      <c r="K7825" s="40">
        <v>8.343712331086957</v>
      </c>
      <c r="L7825" s="40">
        <v>8.0655714833823087</v>
      </c>
      <c r="M7825" s="40">
        <v>8.0655714833823087</v>
      </c>
      <c r="N7825" s="40">
        <v>6.3180309953161427</v>
      </c>
      <c r="O7825" s="40">
        <v>2.0680614788356251</v>
      </c>
    </row>
    <row r="7826" spans="1:15" x14ac:dyDescent="0.25">
      <c r="A7826" s="24">
        <v>41235</v>
      </c>
      <c r="B7826" s="134">
        <v>1</v>
      </c>
      <c r="C7826" s="135">
        <v>0</v>
      </c>
      <c r="D7826" s="54">
        <v>5.3398626896551928E-2</v>
      </c>
      <c r="E7826" s="54">
        <v>0.1106554699577792</v>
      </c>
      <c r="F7826" s="54">
        <v>4.6130722857291827E-2</v>
      </c>
      <c r="G7826" s="54">
        <v>4.3995655324734068E-2</v>
      </c>
      <c r="H7826" s="54">
        <v>0.44550770515770233</v>
      </c>
      <c r="I7826" s="40">
        <v>17.64719287830642</v>
      </c>
      <c r="J7826" s="40">
        <v>10.697404758738401</v>
      </c>
      <c r="K7826" s="40">
        <v>5.94213166143133</v>
      </c>
      <c r="L7826" s="40">
        <v>6.4970064609272864</v>
      </c>
      <c r="M7826" s="40">
        <v>6.4970064609272864</v>
      </c>
      <c r="N7826" s="40">
        <v>5.0893217277263743</v>
      </c>
      <c r="O7826" s="40">
        <v>2.0191132781531249</v>
      </c>
    </row>
    <row r="7827" spans="1:15" x14ac:dyDescent="0.25">
      <c r="A7827" s="24">
        <v>41235.041666666664</v>
      </c>
      <c r="B7827" s="134">
        <v>1</v>
      </c>
      <c r="C7827" s="135">
        <v>0</v>
      </c>
      <c r="D7827" s="54">
        <v>5.3398626896551928E-2</v>
      </c>
      <c r="E7827" s="54">
        <v>0.1106554699577792</v>
      </c>
      <c r="F7827" s="54">
        <v>4.6130722857291827E-2</v>
      </c>
      <c r="G7827" s="54">
        <v>0.3537983949030698</v>
      </c>
      <c r="H7827" s="54">
        <v>0.21586455816919589</v>
      </c>
      <c r="I7827" s="40">
        <v>19.21851827158028</v>
      </c>
      <c r="J7827" s="40">
        <v>11.738745044987271</v>
      </c>
      <c r="K7827" s="40">
        <v>6.5205692567919016</v>
      </c>
      <c r="L7827" s="40">
        <v>6.896822243138196</v>
      </c>
      <c r="M7827" s="40">
        <v>6.896822243138196</v>
      </c>
      <c r="N7827" s="40">
        <v>5.4025107571249196</v>
      </c>
      <c r="O7827" s="40">
        <v>2.0252318032384382</v>
      </c>
    </row>
    <row r="7828" spans="1:15" x14ac:dyDescent="0.25">
      <c r="A7828" s="24">
        <v>41235.083333333336</v>
      </c>
      <c r="B7828" s="134">
        <v>1</v>
      </c>
      <c r="C7828" s="135">
        <v>0</v>
      </c>
      <c r="D7828" s="54">
        <v>5.3398626896551928E-2</v>
      </c>
      <c r="E7828" s="54">
        <v>0.1106554699577792</v>
      </c>
      <c r="F7828" s="54">
        <v>4.6130722857291827E-2</v>
      </c>
      <c r="G7828" s="54">
        <v>0.1759826212989363</v>
      </c>
      <c r="H7828" s="54">
        <v>0.21586455816919589</v>
      </c>
      <c r="I7828" s="40">
        <v>19.21851827158028</v>
      </c>
      <c r="J7828" s="40">
        <v>11.123407603112939</v>
      </c>
      <c r="K7828" s="40">
        <v>6.1787652231697461</v>
      </c>
      <c r="L7828" s="40">
        <v>7.1966840797963787</v>
      </c>
      <c r="M7828" s="40">
        <v>7.1966840797963787</v>
      </c>
      <c r="N7828" s="40">
        <v>5.6374025291738308</v>
      </c>
      <c r="O7828" s="40">
        <v>2.0305855126880861</v>
      </c>
    </row>
    <row r="7829" spans="1:15" x14ac:dyDescent="0.25">
      <c r="A7829" s="24">
        <v>41235.125</v>
      </c>
      <c r="B7829" s="134">
        <v>1</v>
      </c>
      <c r="C7829" s="135">
        <v>0</v>
      </c>
      <c r="D7829" s="54">
        <v>5.3398626896551928E-2</v>
      </c>
      <c r="E7829" s="54">
        <v>0.1106554699577792</v>
      </c>
      <c r="F7829" s="54">
        <v>4.6130722857291827E-2</v>
      </c>
      <c r="G7829" s="54">
        <v>2.3345194606687021</v>
      </c>
      <c r="H7829" s="54">
        <v>0.21586455816919589</v>
      </c>
      <c r="I7829" s="40">
        <v>21.938119913785041</v>
      </c>
      <c r="J7829" s="40">
        <v>12.164747889361809</v>
      </c>
      <c r="K7829" s="40">
        <v>6.7572028185303177</v>
      </c>
      <c r="L7829" s="40">
        <v>8.2628594990254722</v>
      </c>
      <c r="M7829" s="40">
        <v>8.2628594990254722</v>
      </c>
      <c r="N7829" s="40">
        <v>6.4725732742366198</v>
      </c>
      <c r="O7829" s="40">
        <v>1.948750239672032</v>
      </c>
    </row>
    <row r="7830" spans="1:15" x14ac:dyDescent="0.25">
      <c r="A7830" s="24">
        <v>41235.166666666664</v>
      </c>
      <c r="B7830" s="134">
        <v>1</v>
      </c>
      <c r="C7830" s="135">
        <v>0</v>
      </c>
      <c r="D7830" s="54">
        <v>5.3398626896551928E-2</v>
      </c>
      <c r="E7830" s="54">
        <v>0.1106554699577792</v>
      </c>
      <c r="F7830" s="54">
        <v>4.6130722857291827E-2</v>
      </c>
      <c r="G7830" s="54">
        <v>4.3995655324734068E-2</v>
      </c>
      <c r="H7830" s="54">
        <v>0.21586455816919589</v>
      </c>
      <c r="I7830" s="40">
        <v>27.860807934586511</v>
      </c>
      <c r="J7830" s="40">
        <v>16.377442683732241</v>
      </c>
      <c r="K7830" s="40">
        <v>9.0972458179435396</v>
      </c>
      <c r="L7830" s="40">
        <v>10.928298047098201</v>
      </c>
      <c r="M7830" s="40">
        <v>10.928298047098201</v>
      </c>
      <c r="N7830" s="40">
        <v>8.5605001368935945</v>
      </c>
      <c r="O7830" s="40">
        <v>1.8783872011909379</v>
      </c>
    </row>
    <row r="7831" spans="1:15" x14ac:dyDescent="0.25">
      <c r="A7831" s="24">
        <v>41235.208333333336</v>
      </c>
      <c r="B7831" s="134">
        <v>1</v>
      </c>
      <c r="C7831" s="135">
        <v>1</v>
      </c>
      <c r="D7831" s="54">
        <v>5.3398626896551928E-2</v>
      </c>
      <c r="E7831" s="54">
        <v>0.1106554699577792</v>
      </c>
      <c r="F7831" s="54">
        <v>4.6130722857291827E-2</v>
      </c>
      <c r="G7831" s="54">
        <v>4.3995655324734068E-2</v>
      </c>
      <c r="H7831" s="54">
        <v>0.21586455816919589</v>
      </c>
      <c r="I7831" s="40">
        <v>30.2177960244973</v>
      </c>
      <c r="J7831" s="40">
        <v>24.329495778723619</v>
      </c>
      <c r="K7831" s="40">
        <v>13.514405637060641</v>
      </c>
      <c r="L7831" s="40">
        <v>16.15922119769094</v>
      </c>
      <c r="M7831" s="40">
        <v>16.15922119769094</v>
      </c>
      <c r="N7831" s="40">
        <v>12.65805660485791</v>
      </c>
      <c r="O7831" s="40">
        <v>2.115480048246797</v>
      </c>
    </row>
    <row r="7832" spans="1:15" x14ac:dyDescent="0.25">
      <c r="A7832" s="24">
        <v>41235.25</v>
      </c>
      <c r="B7832" s="134">
        <v>1</v>
      </c>
      <c r="C7832" s="135">
        <v>1</v>
      </c>
      <c r="D7832" s="54">
        <v>5.3398626896551928E-2</v>
      </c>
      <c r="E7832" s="54">
        <v>0.1106554699577792</v>
      </c>
      <c r="F7832" s="54">
        <v>4.6130722857291827E-2</v>
      </c>
      <c r="G7832" s="54">
        <v>4.3995655324734068E-2</v>
      </c>
      <c r="H7832" s="54">
        <v>0.21586455816919589</v>
      </c>
      <c r="I7832" s="40">
        <v>37.409631478327661</v>
      </c>
      <c r="J7832" s="40">
        <v>24.850165921848049</v>
      </c>
      <c r="K7832" s="40">
        <v>13.80362443474092</v>
      </c>
      <c r="L7832" s="40">
        <v>20.657148747563681</v>
      </c>
      <c r="M7832" s="40">
        <v>20.657148747563681</v>
      </c>
      <c r="N7832" s="40">
        <v>16.181433185591551</v>
      </c>
      <c r="O7832" s="40">
        <v>2.5850768485445319</v>
      </c>
    </row>
    <row r="7833" spans="1:15" x14ac:dyDescent="0.25">
      <c r="A7833" s="24">
        <v>41235.291666666664</v>
      </c>
      <c r="B7833" s="134">
        <v>1</v>
      </c>
      <c r="C7833" s="135">
        <v>1</v>
      </c>
      <c r="D7833" s="54">
        <v>1.134604717508678</v>
      </c>
      <c r="E7833" s="54">
        <v>0.17487745288945999</v>
      </c>
      <c r="F7833" s="54">
        <v>0.1112564492440568</v>
      </c>
      <c r="G7833" s="54">
        <v>4.3995655324734068E-2</v>
      </c>
      <c r="H7833" s="54">
        <v>0.21586455816919589</v>
      </c>
      <c r="I7833" s="40">
        <v>36.926146741935703</v>
      </c>
      <c r="J7833" s="40">
        <v>23.998160233098979</v>
      </c>
      <c r="K7833" s="40">
        <v>13.330357311264089</v>
      </c>
      <c r="L7833" s="40">
        <v>19.25779350982549</v>
      </c>
      <c r="M7833" s="40">
        <v>19.25779350982549</v>
      </c>
      <c r="N7833" s="40">
        <v>15.08527158269664</v>
      </c>
      <c r="O7833" s="40">
        <v>15.77279285429996</v>
      </c>
    </row>
    <row r="7834" spans="1:15" x14ac:dyDescent="0.25">
      <c r="A7834" s="24">
        <v>41235.333333333336</v>
      </c>
      <c r="B7834" s="134">
        <v>0</v>
      </c>
      <c r="C7834" s="135">
        <v>1</v>
      </c>
      <c r="D7834" s="54">
        <v>1.860662910425257</v>
      </c>
      <c r="E7834" s="54">
        <v>1.2697734412467969</v>
      </c>
      <c r="F7834" s="54">
        <v>2.6465560618494228</v>
      </c>
      <c r="G7834" s="54">
        <v>1.242950616619809</v>
      </c>
      <c r="H7834" s="54">
        <v>0.95072262853241629</v>
      </c>
      <c r="I7834" s="40">
        <v>35.596563716857823</v>
      </c>
      <c r="J7834" s="40">
        <v>23.38282279122464</v>
      </c>
      <c r="K7834" s="40">
        <v>12.98855327764193</v>
      </c>
      <c r="L7834" s="40">
        <v>17.558576435429121</v>
      </c>
      <c r="M7834" s="40">
        <v>17.558576435429121</v>
      </c>
      <c r="N7834" s="40">
        <v>13.754218207752819</v>
      </c>
      <c r="O7834" s="40">
        <v>33.597586059086609</v>
      </c>
    </row>
    <row r="7835" spans="1:15" x14ac:dyDescent="0.25">
      <c r="A7835" s="24">
        <v>41235.375</v>
      </c>
      <c r="B7835" s="134">
        <v>0</v>
      </c>
      <c r="C7835" s="135">
        <v>1</v>
      </c>
      <c r="D7835" s="54">
        <v>8.0116493938047359E-2</v>
      </c>
      <c r="E7835" s="54">
        <v>2.8480668371781301</v>
      </c>
      <c r="F7835" s="54">
        <v>4.6130722857291827E-2</v>
      </c>
      <c r="G7835" s="54">
        <v>2.755954493640322</v>
      </c>
      <c r="H7835" s="54">
        <v>0.5465506898326451</v>
      </c>
      <c r="I7835" s="40">
        <v>32.212170562114117</v>
      </c>
      <c r="J7835" s="40">
        <v>22.057480608726081</v>
      </c>
      <c r="K7835" s="40">
        <v>12.25235997445575</v>
      </c>
      <c r="L7835" s="40">
        <v>16.19253917954185</v>
      </c>
      <c r="M7835" s="40">
        <v>16.19253917954185</v>
      </c>
      <c r="N7835" s="40">
        <v>12.68415569064112</v>
      </c>
      <c r="O7835" s="40">
        <v>37.219752909591612</v>
      </c>
    </row>
    <row r="7836" spans="1:15" x14ac:dyDescent="0.25">
      <c r="A7836" s="24">
        <v>41235.416666666664</v>
      </c>
      <c r="B7836" s="134">
        <v>0</v>
      </c>
      <c r="C7836" s="135">
        <v>1</v>
      </c>
      <c r="D7836" s="54">
        <v>2.0567032673729111</v>
      </c>
      <c r="E7836" s="54">
        <v>2.606655328197919</v>
      </c>
      <c r="F7836" s="54">
        <v>4.6130722857291827E-2</v>
      </c>
      <c r="G7836" s="54">
        <v>0.52320528323195048</v>
      </c>
      <c r="H7836" s="54">
        <v>6.4011813461542904</v>
      </c>
      <c r="I7836" s="40">
        <v>29.855182472203332</v>
      </c>
      <c r="J7836" s="40">
        <v>21.252808569351949</v>
      </c>
      <c r="K7836" s="40">
        <v>11.80538546894986</v>
      </c>
      <c r="L7836" s="40">
        <v>15.026409814760029</v>
      </c>
      <c r="M7836" s="40">
        <v>15.026409814760029</v>
      </c>
      <c r="N7836" s="40">
        <v>11.770687688228691</v>
      </c>
      <c r="O7836" s="40">
        <v>36.657613417378521</v>
      </c>
    </row>
    <row r="7837" spans="1:15" x14ac:dyDescent="0.25">
      <c r="A7837" s="24">
        <v>41235.458333333336</v>
      </c>
      <c r="B7837" s="134">
        <v>0</v>
      </c>
      <c r="C7837" s="135">
        <v>1</v>
      </c>
      <c r="D7837" s="54">
        <v>5.3398626896551928E-2</v>
      </c>
      <c r="E7837" s="54">
        <v>0.46176200463185052</v>
      </c>
      <c r="F7837" s="54">
        <v>4.6130722857291827E-2</v>
      </c>
      <c r="G7837" s="54">
        <v>0.43490546172999589</v>
      </c>
      <c r="H7837" s="54">
        <v>1.4162683626430741</v>
      </c>
      <c r="I7837" s="40">
        <v>28.223421486880479</v>
      </c>
      <c r="J7837" s="40">
        <v>20.54280382872772</v>
      </c>
      <c r="K7837" s="40">
        <v>11.41099619938583</v>
      </c>
      <c r="L7837" s="40">
        <v>14.326732195890941</v>
      </c>
      <c r="M7837" s="40">
        <v>14.326732195890941</v>
      </c>
      <c r="N7837" s="40">
        <v>11.222606886781239</v>
      </c>
      <c r="O7837" s="40">
        <v>35.677884588092859</v>
      </c>
    </row>
    <row r="7838" spans="1:15" x14ac:dyDescent="0.25">
      <c r="A7838" s="24">
        <v>41235.5</v>
      </c>
      <c r="B7838" s="134">
        <v>0</v>
      </c>
      <c r="C7838" s="135">
        <v>1</v>
      </c>
      <c r="D7838" s="54">
        <v>5.3398626896551928E-2</v>
      </c>
      <c r="E7838" s="54">
        <v>0.46176200463185052</v>
      </c>
      <c r="F7838" s="54">
        <v>4.6130722857291827E-2</v>
      </c>
      <c r="G7838" s="54">
        <v>2.631938499508903</v>
      </c>
      <c r="H7838" s="54">
        <v>1.7027886359650941</v>
      </c>
      <c r="I7838" s="40">
        <v>26.772967277704609</v>
      </c>
      <c r="J7838" s="40">
        <v>20.164134633728128</v>
      </c>
      <c r="K7838" s="40">
        <v>11.200655255618351</v>
      </c>
      <c r="L7838" s="40">
        <v>14.12682430478548</v>
      </c>
      <c r="M7838" s="40">
        <v>14.12682430478548</v>
      </c>
      <c r="N7838" s="40">
        <v>11.066012372081961</v>
      </c>
      <c r="O7838" s="40">
        <v>31.274076157939181</v>
      </c>
    </row>
    <row r="7839" spans="1:15" x14ac:dyDescent="0.25">
      <c r="A7839" s="24">
        <v>41235.541666666664</v>
      </c>
      <c r="B7839" s="134">
        <v>0</v>
      </c>
      <c r="C7839" s="135">
        <v>1</v>
      </c>
      <c r="D7839" s="54">
        <v>2.4414258604238301</v>
      </c>
      <c r="E7839" s="54">
        <v>0.1338939454976899</v>
      </c>
      <c r="F7839" s="54">
        <v>4.6130722857291827E-2</v>
      </c>
      <c r="G7839" s="54">
        <v>0.28143537291529341</v>
      </c>
      <c r="H7839" s="54">
        <v>1.8546533137941721</v>
      </c>
      <c r="I7839" s="40">
        <v>25.86643339696969</v>
      </c>
      <c r="J7839" s="40">
        <v>19.880132737478441</v>
      </c>
      <c r="K7839" s="40">
        <v>11.042899547792739</v>
      </c>
      <c r="L7839" s="40">
        <v>14.060188341083659</v>
      </c>
      <c r="M7839" s="40">
        <v>14.060188341083659</v>
      </c>
      <c r="N7839" s="40">
        <v>11.01381420051554</v>
      </c>
      <c r="O7839" s="40">
        <v>23.96243868099074</v>
      </c>
    </row>
    <row r="7840" spans="1:15" x14ac:dyDescent="0.25">
      <c r="A7840" s="24">
        <v>41235.583333333336</v>
      </c>
      <c r="B7840" s="134">
        <v>0</v>
      </c>
      <c r="C7840" s="135">
        <v>1</v>
      </c>
      <c r="D7840" s="54">
        <v>4.1293458286008677</v>
      </c>
      <c r="E7840" s="54">
        <v>3.1557731217702769</v>
      </c>
      <c r="F7840" s="54">
        <v>4.6130722857291827E-2</v>
      </c>
      <c r="G7840" s="54">
        <v>0.49906579241189969</v>
      </c>
      <c r="H7840" s="54">
        <v>0.21586455816919589</v>
      </c>
      <c r="I7840" s="40">
        <v>25.503819844675721</v>
      </c>
      <c r="J7840" s="40">
        <v>19.880132737478441</v>
      </c>
      <c r="K7840" s="40">
        <v>11.042899547792739</v>
      </c>
      <c r="L7840" s="40">
        <v>14.46000412329458</v>
      </c>
      <c r="M7840" s="40">
        <v>14.46000412329458</v>
      </c>
      <c r="N7840" s="40">
        <v>11.327003229914091</v>
      </c>
      <c r="O7840" s="40">
        <v>24.36090762717172</v>
      </c>
    </row>
    <row r="7841" spans="1:15" x14ac:dyDescent="0.25">
      <c r="A7841" s="24">
        <v>41235.625</v>
      </c>
      <c r="B7841" s="134">
        <v>0</v>
      </c>
      <c r="C7841" s="135">
        <v>1</v>
      </c>
      <c r="D7841" s="54">
        <v>5.3398626896551928E-2</v>
      </c>
      <c r="E7841" s="54">
        <v>12.423268644961279</v>
      </c>
      <c r="F7841" s="54">
        <v>0.37937733241999438</v>
      </c>
      <c r="G7841" s="54">
        <v>0.88996858238477883</v>
      </c>
      <c r="H7841" s="54">
        <v>0.21586455816919589</v>
      </c>
      <c r="I7841" s="40">
        <v>24.35554359574483</v>
      </c>
      <c r="J7841" s="40">
        <v>20.400802880602871</v>
      </c>
      <c r="K7841" s="40">
        <v>11.33211834547302</v>
      </c>
      <c r="L7841" s="40">
        <v>15.09304577846185</v>
      </c>
      <c r="M7841" s="40">
        <v>15.09304577846185</v>
      </c>
      <c r="N7841" s="40">
        <v>11.82288585979512</v>
      </c>
      <c r="O7841" s="40">
        <v>25.83776661963903</v>
      </c>
    </row>
    <row r="7842" spans="1:15" x14ac:dyDescent="0.25">
      <c r="A7842" s="24">
        <v>41235.666666666664</v>
      </c>
      <c r="B7842" s="134">
        <v>0</v>
      </c>
      <c r="C7842" s="135">
        <v>1</v>
      </c>
      <c r="D7842" s="54">
        <v>1.9212475268026561</v>
      </c>
      <c r="E7842" s="54">
        <v>0.66352295417926999</v>
      </c>
      <c r="F7842" s="54">
        <v>0.24116075687006799</v>
      </c>
      <c r="G7842" s="54">
        <v>2.7437607901259362</v>
      </c>
      <c r="H7842" s="54">
        <v>0.21586455816919589</v>
      </c>
      <c r="I7842" s="40">
        <v>23.267702938862922</v>
      </c>
      <c r="J7842" s="40">
        <v>21.53681046560164</v>
      </c>
      <c r="K7842" s="40">
        <v>11.963141176775469</v>
      </c>
      <c r="L7842" s="40">
        <v>15.959313306585489</v>
      </c>
      <c r="M7842" s="40">
        <v>15.959313306585489</v>
      </c>
      <c r="N7842" s="40">
        <v>12.501462090158631</v>
      </c>
      <c r="O7842" s="40">
        <v>20.513884979781491</v>
      </c>
    </row>
    <row r="7843" spans="1:15" x14ac:dyDescent="0.25">
      <c r="A7843" s="24">
        <v>41235.708333333336</v>
      </c>
      <c r="B7843" s="134">
        <v>0.25</v>
      </c>
      <c r="C7843" s="135">
        <v>1</v>
      </c>
      <c r="D7843" s="54">
        <v>0.11398324327395069</v>
      </c>
      <c r="E7843" s="54">
        <v>0.3388114824565403</v>
      </c>
      <c r="F7843" s="54">
        <v>0.37536583645185478</v>
      </c>
      <c r="G7843" s="54">
        <v>0.42482997650447057</v>
      </c>
      <c r="H7843" s="54">
        <v>0.21586455816919589</v>
      </c>
      <c r="I7843" s="40">
        <v>23.388574122960911</v>
      </c>
      <c r="J7843" s="40">
        <v>22.625484401225471</v>
      </c>
      <c r="K7843" s="40">
        <v>12.567871390106969</v>
      </c>
      <c r="L7843" s="40">
        <v>16.992170743963669</v>
      </c>
      <c r="M7843" s="40">
        <v>16.992170743963669</v>
      </c>
      <c r="N7843" s="40">
        <v>13.310533749438211</v>
      </c>
      <c r="O7843" s="40">
        <v>12.39766145411445</v>
      </c>
    </row>
    <row r="7844" spans="1:15" x14ac:dyDescent="0.25">
      <c r="A7844" s="24">
        <v>41235.75</v>
      </c>
      <c r="B7844" s="134">
        <v>1</v>
      </c>
      <c r="C7844" s="135">
        <v>1</v>
      </c>
      <c r="D7844" s="54">
        <v>2.0133314600634198</v>
      </c>
      <c r="E7844" s="54">
        <v>2.6886223429814589</v>
      </c>
      <c r="F7844" s="54">
        <v>2.6872881933816992</v>
      </c>
      <c r="G7844" s="54">
        <v>0.47737647560201918</v>
      </c>
      <c r="H7844" s="54">
        <v>0.86775089479989065</v>
      </c>
      <c r="I7844" s="40">
        <v>22.361169058127999</v>
      </c>
      <c r="J7844" s="40">
        <v>23.61949103809939</v>
      </c>
      <c r="K7844" s="40">
        <v>13.120016367496611</v>
      </c>
      <c r="L7844" s="40">
        <v>17.425304508025491</v>
      </c>
      <c r="M7844" s="40">
        <v>17.425304508025491</v>
      </c>
      <c r="N7844" s="40">
        <v>13.64982186461997</v>
      </c>
      <c r="O7844" s="40">
        <v>6.9269352122094148</v>
      </c>
    </row>
    <row r="7845" spans="1:15" x14ac:dyDescent="0.25">
      <c r="A7845" s="24">
        <v>41235.791666666664</v>
      </c>
      <c r="B7845" s="134">
        <v>1</v>
      </c>
      <c r="C7845" s="135">
        <v>1</v>
      </c>
      <c r="D7845" s="54">
        <v>1.2439901129278379</v>
      </c>
      <c r="E7845" s="54">
        <v>0.3388114824565403</v>
      </c>
      <c r="F7845" s="54">
        <v>2.43804617158243</v>
      </c>
      <c r="G7845" s="54">
        <v>4.1445186140954382</v>
      </c>
      <c r="H7845" s="54">
        <v>1.20302988940311</v>
      </c>
      <c r="I7845" s="40">
        <v>21.756813137638051</v>
      </c>
      <c r="J7845" s="40">
        <v>24.28216212934867</v>
      </c>
      <c r="K7845" s="40">
        <v>13.488113019089701</v>
      </c>
      <c r="L7845" s="40">
        <v>17.558576435429121</v>
      </c>
      <c r="M7845" s="40">
        <v>17.558576435429121</v>
      </c>
      <c r="N7845" s="40">
        <v>13.754218207752819</v>
      </c>
      <c r="O7845" s="40">
        <v>4.2424323310285548</v>
      </c>
    </row>
    <row r="7846" spans="1:15" x14ac:dyDescent="0.25">
      <c r="A7846" s="24">
        <v>41235.833333333336</v>
      </c>
      <c r="B7846" s="134">
        <v>1</v>
      </c>
      <c r="C7846" s="135">
        <v>1</v>
      </c>
      <c r="D7846" s="54">
        <v>1.860662910425257</v>
      </c>
      <c r="E7846" s="54">
        <v>2.5897200630943051</v>
      </c>
      <c r="F7846" s="54">
        <v>0.15772906256002389</v>
      </c>
      <c r="G7846" s="54">
        <v>0.64140396530271782</v>
      </c>
      <c r="H7846" s="54">
        <v>1.143622872002761</v>
      </c>
      <c r="I7846" s="40">
        <v>21.212892809197101</v>
      </c>
      <c r="J7846" s="40">
        <v>24.092827531848869</v>
      </c>
      <c r="K7846" s="40">
        <v>13.38294254720596</v>
      </c>
      <c r="L7846" s="40">
        <v>16.758944871007309</v>
      </c>
      <c r="M7846" s="40">
        <v>16.758944871007309</v>
      </c>
      <c r="N7846" s="40">
        <v>13.12784014895573</v>
      </c>
      <c r="O7846" s="40">
        <v>3.021786576508712</v>
      </c>
    </row>
    <row r="7847" spans="1:15" x14ac:dyDescent="0.25">
      <c r="A7847" s="24">
        <v>41235.875</v>
      </c>
      <c r="B7847" s="134">
        <v>1</v>
      </c>
      <c r="C7847" s="135">
        <v>1</v>
      </c>
      <c r="D7847" s="54">
        <v>5.3398626896551928E-2</v>
      </c>
      <c r="E7847" s="54">
        <v>0.43852352909193981</v>
      </c>
      <c r="F7847" s="54">
        <v>1.8324275914664161</v>
      </c>
      <c r="G7847" s="54">
        <v>3.886481782835447</v>
      </c>
      <c r="H7847" s="54">
        <v>10.272060558868301</v>
      </c>
      <c r="I7847" s="40">
        <v>19.339389455678269</v>
      </c>
      <c r="J7847" s="40">
        <v>21.96281330997618</v>
      </c>
      <c r="K7847" s="40">
        <v>12.199774738513881</v>
      </c>
      <c r="L7847" s="40">
        <v>14.59327605069821</v>
      </c>
      <c r="M7847" s="40">
        <v>14.59327605069821</v>
      </c>
      <c r="N7847" s="40">
        <v>11.43139957304693</v>
      </c>
      <c r="O7847" s="40">
        <v>2.630200971048712</v>
      </c>
    </row>
    <row r="7848" spans="1:15" x14ac:dyDescent="0.25">
      <c r="A7848" s="24">
        <v>41235.916666666664</v>
      </c>
      <c r="B7848" s="134">
        <v>1</v>
      </c>
      <c r="C7848" s="135">
        <v>0</v>
      </c>
      <c r="D7848" s="54">
        <v>5.3398626896551928E-2</v>
      </c>
      <c r="E7848" s="54">
        <v>0.32241807949983231</v>
      </c>
      <c r="F7848" s="54">
        <v>0.1112564492440568</v>
      </c>
      <c r="G7848" s="54">
        <v>0.35847429884692311</v>
      </c>
      <c r="H7848" s="54">
        <v>0.21586455816919589</v>
      </c>
      <c r="I7848" s="40">
        <v>16.801094589620501</v>
      </c>
      <c r="J7848" s="40">
        <v>18.649457853729771</v>
      </c>
      <c r="K7848" s="40">
        <v>10.35929148054842</v>
      </c>
      <c r="L7848" s="40">
        <v>9.9620765734218377</v>
      </c>
      <c r="M7848" s="40">
        <v>9.9620765734218377</v>
      </c>
      <c r="N7848" s="40">
        <v>7.8036266491804396</v>
      </c>
      <c r="O7848" s="40">
        <v>2.261559834658633</v>
      </c>
    </row>
    <row r="7849" spans="1:15" x14ac:dyDescent="0.25">
      <c r="A7849" s="24">
        <v>41235.958333333336</v>
      </c>
      <c r="B7849" s="134">
        <v>1</v>
      </c>
      <c r="C7849" s="135">
        <v>0</v>
      </c>
      <c r="D7849" s="54">
        <v>5.3398626896551928E-2</v>
      </c>
      <c r="E7849" s="54">
        <v>0.1106554699577792</v>
      </c>
      <c r="F7849" s="54">
        <v>0.27135719327818719</v>
      </c>
      <c r="G7849" s="54">
        <v>3.4166615341863258</v>
      </c>
      <c r="H7849" s="54">
        <v>5.3356371441276211</v>
      </c>
      <c r="I7849" s="40">
        <v>17.405450510110441</v>
      </c>
      <c r="J7849" s="40">
        <v>13.72675831873511</v>
      </c>
      <c r="K7849" s="40">
        <v>7.6248592115711764</v>
      </c>
      <c r="L7849" s="40">
        <v>7.2633200434981964</v>
      </c>
      <c r="M7849" s="40">
        <v>7.2633200434981964</v>
      </c>
      <c r="N7849" s="40">
        <v>5.6896007007402547</v>
      </c>
      <c r="O7849" s="40">
        <v>2.0680614788356251</v>
      </c>
    </row>
    <row r="7850" spans="1:15" x14ac:dyDescent="0.25">
      <c r="A7850" s="24">
        <v>41236</v>
      </c>
      <c r="B7850" s="134">
        <v>1</v>
      </c>
      <c r="C7850" s="135">
        <v>0</v>
      </c>
      <c r="D7850" s="54">
        <v>6.5264988429119014E-2</v>
      </c>
      <c r="E7850" s="54">
        <v>0.1106554699577792</v>
      </c>
      <c r="F7850" s="54">
        <v>4.6130722857291827E-2</v>
      </c>
      <c r="G7850" s="54">
        <v>4.3995655324734068E-2</v>
      </c>
      <c r="H7850" s="54">
        <v>0.21586455816919589</v>
      </c>
      <c r="I7850" s="40">
        <v>15.625002707831939</v>
      </c>
      <c r="J7850" s="40">
        <v>10.45262005953669</v>
      </c>
      <c r="K7850" s="40">
        <v>5.8061600922362633</v>
      </c>
      <c r="L7850" s="40">
        <v>6.3261731656617961</v>
      </c>
      <c r="M7850" s="40">
        <v>6.3261731656617961</v>
      </c>
      <c r="N7850" s="40">
        <v>4.9555023131017411</v>
      </c>
      <c r="O7850" s="40">
        <v>2.0191132781531249</v>
      </c>
    </row>
    <row r="7851" spans="1:15" x14ac:dyDescent="0.25">
      <c r="A7851" s="24">
        <v>41236.041666666664</v>
      </c>
      <c r="B7851" s="134">
        <v>1</v>
      </c>
      <c r="C7851" s="135">
        <v>0</v>
      </c>
      <c r="D7851" s="54">
        <v>5.3398626896551928E-2</v>
      </c>
      <c r="E7851" s="54">
        <v>0.1106554699577792</v>
      </c>
      <c r="F7851" s="54">
        <v>4.6130722857291827E-2</v>
      </c>
      <c r="G7851" s="54">
        <v>4.3995655324734068E-2</v>
      </c>
      <c r="H7851" s="54">
        <v>0.21586455816919589</v>
      </c>
      <c r="I7851" s="40">
        <v>16.784455205586259</v>
      </c>
      <c r="J7851" s="40">
        <v>11.470131746748219</v>
      </c>
      <c r="K7851" s="40">
        <v>6.3713615171442184</v>
      </c>
      <c r="L7851" s="40">
        <v>6.7154761297025223</v>
      </c>
      <c r="M7851" s="40">
        <v>6.7154761297025223</v>
      </c>
      <c r="N7851" s="40">
        <v>5.2604563016003096</v>
      </c>
      <c r="O7851" s="40">
        <v>2.0252318032384382</v>
      </c>
    </row>
    <row r="7852" spans="1:15" x14ac:dyDescent="0.25">
      <c r="A7852" s="24">
        <v>41236.083333333336</v>
      </c>
      <c r="B7852" s="134">
        <v>1</v>
      </c>
      <c r="C7852" s="135">
        <v>0</v>
      </c>
      <c r="D7852" s="54">
        <v>5.3398626896551928E-2</v>
      </c>
      <c r="E7852" s="54">
        <v>0.1106554699577792</v>
      </c>
      <c r="F7852" s="54">
        <v>4.6130722857291827E-2</v>
      </c>
      <c r="G7852" s="54">
        <v>4.3995655324734068E-2</v>
      </c>
      <c r="H7852" s="54">
        <v>0.21586455816919589</v>
      </c>
      <c r="I7852" s="40">
        <v>15.95627485004746</v>
      </c>
      <c r="J7852" s="40">
        <v>10.868874840668679</v>
      </c>
      <c r="K7852" s="40">
        <v>6.037378856971336</v>
      </c>
      <c r="L7852" s="40">
        <v>7.0074533527330667</v>
      </c>
      <c r="M7852" s="40">
        <v>7.0074533527330667</v>
      </c>
      <c r="N7852" s="40">
        <v>5.4891717929742363</v>
      </c>
      <c r="O7852" s="40">
        <v>2.0305855126880861</v>
      </c>
    </row>
    <row r="7853" spans="1:15" x14ac:dyDescent="0.25">
      <c r="A7853" s="24">
        <v>41236.125</v>
      </c>
      <c r="B7853" s="134">
        <v>1</v>
      </c>
      <c r="C7853" s="135">
        <v>0</v>
      </c>
      <c r="D7853" s="54">
        <v>5.3398626896551928E-2</v>
      </c>
      <c r="E7853" s="54">
        <v>0.1106554699577792</v>
      </c>
      <c r="F7853" s="54">
        <v>4.6130722857291827E-2</v>
      </c>
      <c r="G7853" s="54">
        <v>4.3995655324734068E-2</v>
      </c>
      <c r="H7853" s="54">
        <v>0.21586455816919589</v>
      </c>
      <c r="I7853" s="40">
        <v>17.667847584827641</v>
      </c>
      <c r="J7853" s="40">
        <v>11.886386527880219</v>
      </c>
      <c r="K7853" s="40">
        <v>6.6025802818792911</v>
      </c>
      <c r="L7853" s="40">
        <v>8.0455945901750017</v>
      </c>
      <c r="M7853" s="40">
        <v>8.0455945901750017</v>
      </c>
      <c r="N7853" s="40">
        <v>6.3023824289704189</v>
      </c>
      <c r="O7853" s="40">
        <v>1.948750239672032</v>
      </c>
    </row>
    <row r="7854" spans="1:15" x14ac:dyDescent="0.25">
      <c r="A7854" s="24">
        <v>41236.166666666664</v>
      </c>
      <c r="B7854" s="134">
        <v>1</v>
      </c>
      <c r="C7854" s="135">
        <v>0</v>
      </c>
      <c r="D7854" s="54">
        <v>5.3398626896551928E-2</v>
      </c>
      <c r="E7854" s="54">
        <v>0.1106554699577792</v>
      </c>
      <c r="F7854" s="54">
        <v>4.6130722857291827E-2</v>
      </c>
      <c r="G7854" s="54">
        <v>4.3995655324734068E-2</v>
      </c>
      <c r="H7854" s="54">
        <v>0.21586455816919589</v>
      </c>
      <c r="I7854" s="40">
        <v>22.692141741762999</v>
      </c>
      <c r="J7854" s="40">
        <v>16.002683807963251</v>
      </c>
      <c r="K7854" s="40">
        <v>8.8890769553705624</v>
      </c>
      <c r="L7854" s="40">
        <v>10.64094768377984</v>
      </c>
      <c r="M7854" s="40">
        <v>10.64094768377984</v>
      </c>
      <c r="N7854" s="40">
        <v>8.3354090189608776</v>
      </c>
      <c r="O7854" s="40">
        <v>1.8783872011909379</v>
      </c>
    </row>
    <row r="7855" spans="1:15" x14ac:dyDescent="0.25">
      <c r="A7855" s="24">
        <v>41236.208333333336</v>
      </c>
      <c r="B7855" s="134">
        <v>1</v>
      </c>
      <c r="C7855" s="135">
        <v>1</v>
      </c>
      <c r="D7855" s="54">
        <v>5.3398626896551928E-2</v>
      </c>
      <c r="E7855" s="54">
        <v>0.1106554699577792</v>
      </c>
      <c r="F7855" s="54">
        <v>4.6130722857291827E-2</v>
      </c>
      <c r="G7855" s="54">
        <v>4.3995655324734068E-2</v>
      </c>
      <c r="H7855" s="54">
        <v>0.21586455816919589</v>
      </c>
      <c r="I7855" s="40">
        <v>24.293290429138001</v>
      </c>
      <c r="J7855" s="40">
        <v>23.772773055760432</v>
      </c>
      <c r="K7855" s="40">
        <v>13.20516056375858</v>
      </c>
      <c r="L7855" s="40">
        <v>15.734328129979341</v>
      </c>
      <c r="M7855" s="40">
        <v>15.734328129979341</v>
      </c>
      <c r="N7855" s="40">
        <v>12.32522370181715</v>
      </c>
      <c r="O7855" s="40">
        <v>2.115480048246797</v>
      </c>
    </row>
    <row r="7856" spans="1:15" x14ac:dyDescent="0.25">
      <c r="A7856" s="24">
        <v>41236.25</v>
      </c>
      <c r="B7856" s="134">
        <v>1</v>
      </c>
      <c r="C7856" s="135">
        <v>1</v>
      </c>
      <c r="D7856" s="54">
        <v>5.3398626896551928E-2</v>
      </c>
      <c r="E7856" s="54">
        <v>0.1106554699577792</v>
      </c>
      <c r="F7856" s="54">
        <v>4.6130722857291827E-2</v>
      </c>
      <c r="G7856" s="54">
        <v>4.3995655324734068E-2</v>
      </c>
      <c r="H7856" s="54">
        <v>0.21586455816919589</v>
      </c>
      <c r="I7856" s="40">
        <v>34.783574932629413</v>
      </c>
      <c r="J7856" s="40">
        <v>24.281528899366201</v>
      </c>
      <c r="K7856" s="40">
        <v>13.487761276212559</v>
      </c>
      <c r="L7856" s="40">
        <v>20.11398647543751</v>
      </c>
      <c r="M7856" s="40">
        <v>20.11398647543751</v>
      </c>
      <c r="N7856" s="40">
        <v>15.75595607242605</v>
      </c>
      <c r="O7856" s="40">
        <v>2.5850768485445319</v>
      </c>
    </row>
    <row r="7857" spans="1:15" x14ac:dyDescent="0.25">
      <c r="A7857" s="24">
        <v>41236.291666666664</v>
      </c>
      <c r="B7857" s="134">
        <v>1</v>
      </c>
      <c r="C7857" s="135">
        <v>1</v>
      </c>
      <c r="D7857" s="54">
        <v>5.3398626896551928E-2</v>
      </c>
      <c r="E7857" s="54">
        <v>0.1106554699577792</v>
      </c>
      <c r="F7857" s="54">
        <v>4.6130722857291827E-2</v>
      </c>
      <c r="G7857" s="54">
        <v>4.3995655324734068E-2</v>
      </c>
      <c r="H7857" s="54">
        <v>0.30772181696459849</v>
      </c>
      <c r="I7857" s="40">
        <v>35.666967311870792</v>
      </c>
      <c r="J7857" s="40">
        <v>23.449019337102211</v>
      </c>
      <c r="K7857" s="40">
        <v>13.02532374674241</v>
      </c>
      <c r="L7857" s="40">
        <v>18.75142610129496</v>
      </c>
      <c r="M7857" s="40">
        <v>18.75142610129496</v>
      </c>
      <c r="N7857" s="40">
        <v>14.68861711268106</v>
      </c>
      <c r="O7857" s="40">
        <v>15.77279285429996</v>
      </c>
    </row>
    <row r="7858" spans="1:15" x14ac:dyDescent="0.25">
      <c r="A7858" s="24">
        <v>41236.333333333336</v>
      </c>
      <c r="B7858" s="134">
        <v>0</v>
      </c>
      <c r="C7858" s="135">
        <v>1</v>
      </c>
      <c r="D7858" s="54">
        <v>9.9765913140391902</v>
      </c>
      <c r="E7858" s="54">
        <v>0.1106554699577792</v>
      </c>
      <c r="F7858" s="54">
        <v>4.6130722857291827E-2</v>
      </c>
      <c r="G7858" s="54">
        <v>0.21264566740288129</v>
      </c>
      <c r="H7858" s="54">
        <v>1.632805346734916</v>
      </c>
      <c r="I7858" s="40">
        <v>34.286666719306133</v>
      </c>
      <c r="J7858" s="40">
        <v>22.847762431022669</v>
      </c>
      <c r="K7858" s="40">
        <v>12.69134108656953</v>
      </c>
      <c r="L7858" s="40">
        <v>17.096888504121878</v>
      </c>
      <c r="M7858" s="40">
        <v>17.096888504121878</v>
      </c>
      <c r="N7858" s="40">
        <v>13.39256266156214</v>
      </c>
      <c r="O7858" s="40">
        <v>33.597586059086609</v>
      </c>
    </row>
    <row r="7859" spans="1:15" x14ac:dyDescent="0.25">
      <c r="A7859" s="24">
        <v>41236.375</v>
      </c>
      <c r="B7859" s="134">
        <v>0</v>
      </c>
      <c r="C7859" s="135">
        <v>1</v>
      </c>
      <c r="D7859" s="54">
        <v>0.40981595716996572</v>
      </c>
      <c r="E7859" s="54">
        <v>2.5893162696966092</v>
      </c>
      <c r="F7859" s="54">
        <v>4.6130722857291827E-2</v>
      </c>
      <c r="G7859" s="54">
        <v>2.9018190447602739</v>
      </c>
      <c r="H7859" s="54">
        <v>22.364731958132179</v>
      </c>
      <c r="I7859" s="40">
        <v>31.5812775578794</v>
      </c>
      <c r="J7859" s="40">
        <v>21.552747556389811</v>
      </c>
      <c r="K7859" s="40">
        <v>11.97199381850486</v>
      </c>
      <c r="L7859" s="40">
        <v>15.7667700436494</v>
      </c>
      <c r="M7859" s="40">
        <v>15.7667700436494</v>
      </c>
      <c r="N7859" s="40">
        <v>12.350636534192031</v>
      </c>
      <c r="O7859" s="40">
        <v>37.219752909591612</v>
      </c>
    </row>
    <row r="7860" spans="1:15" x14ac:dyDescent="0.25">
      <c r="A7860" s="24">
        <v>41236.416666666664</v>
      </c>
      <c r="B7860" s="134">
        <v>0</v>
      </c>
      <c r="C7860" s="135">
        <v>1</v>
      </c>
      <c r="D7860" s="54">
        <v>5.2032555579204027</v>
      </c>
      <c r="E7860" s="54">
        <v>0.70696550250803381</v>
      </c>
      <c r="F7860" s="54">
        <v>6.422120240917098E-2</v>
      </c>
      <c r="G7860" s="54">
        <v>0.63057415132983996</v>
      </c>
      <c r="H7860" s="54">
        <v>1.046864078807149</v>
      </c>
      <c r="I7860" s="40">
        <v>29.64885672828888</v>
      </c>
      <c r="J7860" s="40">
        <v>20.766488525362711</v>
      </c>
      <c r="K7860" s="40">
        <v>11.53524726289417</v>
      </c>
      <c r="L7860" s="40">
        <v>14.63130306519728</v>
      </c>
      <c r="M7860" s="40">
        <v>14.63130306519728</v>
      </c>
      <c r="N7860" s="40">
        <v>11.461187401071211</v>
      </c>
      <c r="O7860" s="40">
        <v>36.657613417378521</v>
      </c>
    </row>
    <row r="7861" spans="1:15" x14ac:dyDescent="0.25">
      <c r="A7861" s="24">
        <v>41236.458333333336</v>
      </c>
      <c r="B7861" s="134">
        <v>0</v>
      </c>
      <c r="C7861" s="135">
        <v>1</v>
      </c>
      <c r="D7861" s="54">
        <v>3.6177654498948919</v>
      </c>
      <c r="E7861" s="54">
        <v>0.72745725620391888</v>
      </c>
      <c r="F7861" s="54">
        <v>3.0962076030163939</v>
      </c>
      <c r="G7861" s="54">
        <v>1.139880009082862</v>
      </c>
      <c r="H7861" s="54">
        <v>5.765889279808305</v>
      </c>
      <c r="I7861" s="40">
        <v>27.71643589869835</v>
      </c>
      <c r="J7861" s="40">
        <v>20.07273055680939</v>
      </c>
      <c r="K7861" s="40">
        <v>11.149882655002379</v>
      </c>
      <c r="L7861" s="40">
        <v>13.95002287812601</v>
      </c>
      <c r="M7861" s="40">
        <v>13.95002287812601</v>
      </c>
      <c r="N7861" s="40">
        <v>10.92751792119871</v>
      </c>
      <c r="O7861" s="40">
        <v>35.677884588092859</v>
      </c>
    </row>
    <row r="7862" spans="1:15" x14ac:dyDescent="0.25">
      <c r="A7862" s="24">
        <v>41236.5</v>
      </c>
      <c r="B7862" s="134">
        <v>0</v>
      </c>
      <c r="C7862" s="135">
        <v>1</v>
      </c>
      <c r="D7862" s="54">
        <v>0.5175459462178571</v>
      </c>
      <c r="E7862" s="54">
        <v>0.74849873133292677</v>
      </c>
      <c r="F7862" s="54">
        <v>1.499264193948034</v>
      </c>
      <c r="G7862" s="54">
        <v>4.4189699775092892</v>
      </c>
      <c r="H7862" s="54">
        <v>16.39280342363076</v>
      </c>
      <c r="I7862" s="40">
        <v>25.784015069107831</v>
      </c>
      <c r="J7862" s="40">
        <v>19.70272630691429</v>
      </c>
      <c r="K7862" s="40">
        <v>10.94435486412676</v>
      </c>
      <c r="L7862" s="40">
        <v>13.75537139610565</v>
      </c>
      <c r="M7862" s="40">
        <v>13.75537139610565</v>
      </c>
      <c r="N7862" s="40">
        <v>10.77504092694943</v>
      </c>
      <c r="O7862" s="40">
        <v>31.274076157939181</v>
      </c>
    </row>
    <row r="7863" spans="1:15" x14ac:dyDescent="0.25">
      <c r="A7863" s="24">
        <v>41236.541666666664</v>
      </c>
      <c r="B7863" s="134">
        <v>0</v>
      </c>
      <c r="C7863" s="135">
        <v>1</v>
      </c>
      <c r="D7863" s="54">
        <v>0.84169556466336448</v>
      </c>
      <c r="E7863" s="54">
        <v>0.1106554699577792</v>
      </c>
      <c r="F7863" s="54">
        <v>4.8416863923972473</v>
      </c>
      <c r="G7863" s="54">
        <v>0.44591988485632339</v>
      </c>
      <c r="H7863" s="54">
        <v>1.0205035245779179</v>
      </c>
      <c r="I7863" s="40">
        <v>24.403714476543179</v>
      </c>
      <c r="J7863" s="40">
        <v>19.425223119492959</v>
      </c>
      <c r="K7863" s="40">
        <v>10.79020902097005</v>
      </c>
      <c r="L7863" s="40">
        <v>13.69048756876553</v>
      </c>
      <c r="M7863" s="40">
        <v>13.69048756876553</v>
      </c>
      <c r="N7863" s="40">
        <v>10.72421526219966</v>
      </c>
      <c r="O7863" s="40">
        <v>23.96243868099074</v>
      </c>
    </row>
    <row r="7864" spans="1:15" x14ac:dyDescent="0.25">
      <c r="A7864" s="24">
        <v>41236.583333333336</v>
      </c>
      <c r="B7864" s="134">
        <v>0</v>
      </c>
      <c r="C7864" s="135">
        <v>1</v>
      </c>
      <c r="D7864" s="54">
        <v>0.45592218374904547</v>
      </c>
      <c r="E7864" s="54">
        <v>0.38729414485222718</v>
      </c>
      <c r="F7864" s="54">
        <v>0.2378898061072108</v>
      </c>
      <c r="G7864" s="54">
        <v>0.51125855963919287</v>
      </c>
      <c r="H7864" s="54">
        <v>0.87723682149609417</v>
      </c>
      <c r="I7864" s="40">
        <v>24.01723031062506</v>
      </c>
      <c r="J7864" s="40">
        <v>19.425223119492959</v>
      </c>
      <c r="K7864" s="40">
        <v>10.79020902097005</v>
      </c>
      <c r="L7864" s="40">
        <v>14.07979053280626</v>
      </c>
      <c r="M7864" s="40">
        <v>14.07979053280626</v>
      </c>
      <c r="N7864" s="40">
        <v>11.02916925069823</v>
      </c>
      <c r="O7864" s="40">
        <v>24.36090762717172</v>
      </c>
    </row>
    <row r="7865" spans="1:15" x14ac:dyDescent="0.25">
      <c r="A7865" s="24">
        <v>41236.625</v>
      </c>
      <c r="B7865" s="134">
        <v>0</v>
      </c>
      <c r="C7865" s="135">
        <v>1</v>
      </c>
      <c r="D7865" s="54">
        <v>2.348344092769183</v>
      </c>
      <c r="E7865" s="54">
        <v>0.38989304165493871</v>
      </c>
      <c r="F7865" s="54">
        <v>3.0516346343534031</v>
      </c>
      <c r="G7865" s="54">
        <v>2.4005129436558028</v>
      </c>
      <c r="H7865" s="54">
        <v>1.5163344041504609</v>
      </c>
      <c r="I7865" s="40">
        <v>22.52650567065524</v>
      </c>
      <c r="J7865" s="40">
        <v>19.933978963098731</v>
      </c>
      <c r="K7865" s="40">
        <v>11.07280973342402</v>
      </c>
      <c r="L7865" s="40">
        <v>14.6961868925374</v>
      </c>
      <c r="M7865" s="40">
        <v>14.6961868925374</v>
      </c>
      <c r="N7865" s="40">
        <v>11.51201306582097</v>
      </c>
      <c r="O7865" s="40">
        <v>25.83776661963903</v>
      </c>
    </row>
    <row r="7866" spans="1:15" x14ac:dyDescent="0.25">
      <c r="A7866" s="24">
        <v>41236.666666666664</v>
      </c>
      <c r="B7866" s="134">
        <v>0</v>
      </c>
      <c r="C7866" s="135">
        <v>1</v>
      </c>
      <c r="D7866" s="54">
        <v>0.35551049937935603</v>
      </c>
      <c r="E7866" s="54">
        <v>0.76284295892004628</v>
      </c>
      <c r="F7866" s="54">
        <v>0.37356840274630437</v>
      </c>
      <c r="G7866" s="54">
        <v>1.3169886839319589</v>
      </c>
      <c r="H7866" s="54">
        <v>0.74863665918253064</v>
      </c>
      <c r="I7866" s="40">
        <v>20.704508888469881</v>
      </c>
      <c r="J7866" s="40">
        <v>21.043991712784042</v>
      </c>
      <c r="K7866" s="40">
        <v>11.689393106050879</v>
      </c>
      <c r="L7866" s="40">
        <v>15.539676647958981</v>
      </c>
      <c r="M7866" s="40">
        <v>15.539676647958981</v>
      </c>
      <c r="N7866" s="40">
        <v>12.172746707567869</v>
      </c>
      <c r="O7866" s="40">
        <v>20.513884979781491</v>
      </c>
    </row>
    <row r="7867" spans="1:15" x14ac:dyDescent="0.25">
      <c r="A7867" s="24">
        <v>41236.708333333336</v>
      </c>
      <c r="B7867" s="134">
        <v>0.25</v>
      </c>
      <c r="C7867" s="135">
        <v>1</v>
      </c>
      <c r="D7867" s="54">
        <v>2.5725572430956478</v>
      </c>
      <c r="E7867" s="54">
        <v>0.41653232145958918</v>
      </c>
      <c r="F7867" s="54">
        <v>0.41163093452058203</v>
      </c>
      <c r="G7867" s="54">
        <v>0.2711156076583528</v>
      </c>
      <c r="H7867" s="54">
        <v>0.91222328490872628</v>
      </c>
      <c r="I7867" s="40">
        <v>20.59408484106471</v>
      </c>
      <c r="J7867" s="40">
        <v>22.107753931232459</v>
      </c>
      <c r="K7867" s="40">
        <v>12.28028550481829</v>
      </c>
      <c r="L7867" s="40">
        <v>16.545375971730849</v>
      </c>
      <c r="M7867" s="40">
        <v>16.545375971730849</v>
      </c>
      <c r="N7867" s="40">
        <v>12.96054451118917</v>
      </c>
      <c r="O7867" s="40">
        <v>12.39766145411445</v>
      </c>
    </row>
    <row r="7868" spans="1:15" x14ac:dyDescent="0.25">
      <c r="A7868" s="24">
        <v>41236.75</v>
      </c>
      <c r="B7868" s="134">
        <v>1</v>
      </c>
      <c r="C7868" s="135">
        <v>1</v>
      </c>
      <c r="D7868" s="54">
        <v>1.2516218148268581</v>
      </c>
      <c r="E7868" s="54">
        <v>0.69671962566009127</v>
      </c>
      <c r="F7868" s="54">
        <v>0.34650520813381708</v>
      </c>
      <c r="G7868" s="54">
        <v>0.47800005019727532</v>
      </c>
      <c r="H7868" s="54">
        <v>10.339746982627339</v>
      </c>
      <c r="I7868" s="40">
        <v>20.428448769956951</v>
      </c>
      <c r="J7868" s="40">
        <v>23.079015087207111</v>
      </c>
      <c r="K7868" s="40">
        <v>12.819795955866789</v>
      </c>
      <c r="L7868" s="40">
        <v>16.967120849441638</v>
      </c>
      <c r="M7868" s="40">
        <v>16.967120849441638</v>
      </c>
      <c r="N7868" s="40">
        <v>13.29091133206262</v>
      </c>
      <c r="O7868" s="40">
        <v>6.9269352122094148</v>
      </c>
    </row>
    <row r="7869" spans="1:15" x14ac:dyDescent="0.25">
      <c r="A7869" s="24">
        <v>41236.791666666664</v>
      </c>
      <c r="B7869" s="134">
        <v>1</v>
      </c>
      <c r="C7869" s="135">
        <v>1</v>
      </c>
      <c r="D7869" s="54">
        <v>0.27279607951071327</v>
      </c>
      <c r="E7869" s="54">
        <v>0.46161417959053619</v>
      </c>
      <c r="F7869" s="54">
        <v>2.1414415424508881</v>
      </c>
      <c r="G7869" s="54">
        <v>2.7151122155737739</v>
      </c>
      <c r="H7869" s="54">
        <v>1.485144098635953</v>
      </c>
      <c r="I7869" s="40">
        <v>19.545056390715569</v>
      </c>
      <c r="J7869" s="40">
        <v>23.726522524523538</v>
      </c>
      <c r="K7869" s="40">
        <v>13.17946958989913</v>
      </c>
      <c r="L7869" s="40">
        <v>17.096888504121878</v>
      </c>
      <c r="M7869" s="40">
        <v>17.096888504121878</v>
      </c>
      <c r="N7869" s="40">
        <v>13.39256266156214</v>
      </c>
      <c r="O7869" s="40">
        <v>4.2424323310285548</v>
      </c>
    </row>
    <row r="7870" spans="1:15" x14ac:dyDescent="0.25">
      <c r="A7870" s="24">
        <v>41236.833333333336</v>
      </c>
      <c r="B7870" s="134">
        <v>1</v>
      </c>
      <c r="C7870" s="135">
        <v>1</v>
      </c>
      <c r="D7870" s="54">
        <v>4.9514108876737799</v>
      </c>
      <c r="E7870" s="54">
        <v>0.66243336581020962</v>
      </c>
      <c r="F7870" s="54">
        <v>0.27479652014300737</v>
      </c>
      <c r="G7870" s="54">
        <v>3.9872849496318672</v>
      </c>
      <c r="H7870" s="54">
        <v>1.09366119636143</v>
      </c>
      <c r="I7870" s="40">
        <v>18.661664011474191</v>
      </c>
      <c r="J7870" s="40">
        <v>23.54152039957599</v>
      </c>
      <c r="K7870" s="40">
        <v>13.076705694461319</v>
      </c>
      <c r="L7870" s="40">
        <v>16.318282576040431</v>
      </c>
      <c r="M7870" s="40">
        <v>16.318282576040431</v>
      </c>
      <c r="N7870" s="40">
        <v>12.782654684564999</v>
      </c>
      <c r="O7870" s="40">
        <v>3.021786576508712</v>
      </c>
    </row>
    <row r="7871" spans="1:15" x14ac:dyDescent="0.25">
      <c r="A7871" s="24">
        <v>41236.875</v>
      </c>
      <c r="B7871" s="134">
        <v>1</v>
      </c>
      <c r="C7871" s="135">
        <v>1</v>
      </c>
      <c r="D7871" s="54">
        <v>0.23633836719029461</v>
      </c>
      <c r="E7871" s="54">
        <v>0.72950643157350736</v>
      </c>
      <c r="F7871" s="54">
        <v>0.25245378341856461</v>
      </c>
      <c r="G7871" s="54">
        <v>0.60907044001887889</v>
      </c>
      <c r="H7871" s="54">
        <v>0.62462935980873724</v>
      </c>
      <c r="I7871" s="40">
        <v>17.281363418909532</v>
      </c>
      <c r="J7871" s="40">
        <v>21.460246493916031</v>
      </c>
      <c r="K7871" s="40">
        <v>11.92061187078596</v>
      </c>
      <c r="L7871" s="40">
        <v>14.2095581874865</v>
      </c>
      <c r="M7871" s="40">
        <v>14.2095581874865</v>
      </c>
      <c r="N7871" s="40">
        <v>11.13082058019776</v>
      </c>
      <c r="O7871" s="40">
        <v>2.630200971048712</v>
      </c>
    </row>
    <row r="7872" spans="1:15" x14ac:dyDescent="0.25">
      <c r="A7872" s="24">
        <v>41236.916666666664</v>
      </c>
      <c r="B7872" s="134">
        <v>1</v>
      </c>
      <c r="C7872" s="135">
        <v>0</v>
      </c>
      <c r="D7872" s="54">
        <v>0.34230783398175169</v>
      </c>
      <c r="E7872" s="54">
        <v>0.51489273919983736</v>
      </c>
      <c r="F7872" s="54">
        <v>3.0714425681906201</v>
      </c>
      <c r="G7872" s="54">
        <v>0.50045057931885006</v>
      </c>
      <c r="H7872" s="54">
        <v>1.123494980138152</v>
      </c>
      <c r="I7872" s="40">
        <v>15.07288247080608</v>
      </c>
      <c r="J7872" s="40">
        <v>18.222709307333869</v>
      </c>
      <c r="K7872" s="40">
        <v>10.12224370062428</v>
      </c>
      <c r="L7872" s="40">
        <v>9.700132187348089</v>
      </c>
      <c r="M7872" s="40">
        <v>9.700132187348089</v>
      </c>
      <c r="N7872" s="40">
        <v>7.598436880089336</v>
      </c>
      <c r="O7872" s="40">
        <v>2.261559834658633</v>
      </c>
    </row>
    <row r="7873" spans="1:15" x14ac:dyDescent="0.25">
      <c r="A7873" s="24">
        <v>41236.958333333336</v>
      </c>
      <c r="B7873" s="134">
        <v>1</v>
      </c>
      <c r="C7873" s="135">
        <v>0</v>
      </c>
      <c r="D7873" s="54">
        <v>5.0277168376938448</v>
      </c>
      <c r="E7873" s="54">
        <v>0.1106554699577792</v>
      </c>
      <c r="F7873" s="54">
        <v>2.9967824901963902</v>
      </c>
      <c r="G7873" s="54">
        <v>2.3345194606687021</v>
      </c>
      <c r="H7873" s="54">
        <v>2.0860477266045869</v>
      </c>
      <c r="I7873" s="40">
        <v>16.39797103966815</v>
      </c>
      <c r="J7873" s="40">
        <v>13.41265405869752</v>
      </c>
      <c r="K7873" s="40">
        <v>7.4503824192412234</v>
      </c>
      <c r="L7873" s="40">
        <v>7.0723371800731876</v>
      </c>
      <c r="M7873" s="40">
        <v>7.0723371800731876</v>
      </c>
      <c r="N7873" s="40">
        <v>5.539997457723997</v>
      </c>
      <c r="O7873" s="40">
        <v>2.0680614788356251</v>
      </c>
    </row>
    <row r="7874" spans="1:15" x14ac:dyDescent="0.25">
      <c r="A7874" s="24">
        <v>41237</v>
      </c>
      <c r="B7874" s="134">
        <v>1</v>
      </c>
      <c r="C7874" s="135">
        <v>0</v>
      </c>
      <c r="D7874" s="54">
        <v>0.1127304345593874</v>
      </c>
      <c r="E7874" s="54">
        <v>0.1106554699577792</v>
      </c>
      <c r="F7874" s="54">
        <v>4.6130722857291827E-2</v>
      </c>
      <c r="G7874" s="54">
        <v>4.3995655324734068E-2</v>
      </c>
      <c r="H7874" s="54">
        <v>0.21586455816919589</v>
      </c>
      <c r="I7874" s="40">
        <v>15.846857773096509</v>
      </c>
      <c r="J7874" s="40">
        <v>9.6626594939876718</v>
      </c>
      <c r="K7874" s="40">
        <v>5.3673574299366464</v>
      </c>
      <c r="L7874" s="40">
        <v>5.7833685275848303</v>
      </c>
      <c r="M7874" s="40">
        <v>5.7833685275848303</v>
      </c>
      <c r="N7874" s="40">
        <v>4.5303053466081167</v>
      </c>
      <c r="O7874" s="40">
        <v>1.9166279829741411</v>
      </c>
    </row>
    <row r="7875" spans="1:15" x14ac:dyDescent="0.25">
      <c r="A7875" s="24">
        <v>41237.041666666664</v>
      </c>
      <c r="B7875" s="134">
        <v>1</v>
      </c>
      <c r="C7875" s="135">
        <v>0</v>
      </c>
      <c r="D7875" s="54">
        <v>5.3398626896551928E-2</v>
      </c>
      <c r="E7875" s="54">
        <v>0.1106554699577792</v>
      </c>
      <c r="F7875" s="54">
        <v>4.6130722857291827E-2</v>
      </c>
      <c r="G7875" s="54">
        <v>4.3995655324734068E-2</v>
      </c>
      <c r="H7875" s="54">
        <v>0.21586455816919589</v>
      </c>
      <c r="I7875" s="40">
        <v>16.025413917018721</v>
      </c>
      <c r="J7875" s="40">
        <v>10.60327236508382</v>
      </c>
      <c r="K7875" s="40">
        <v>5.8898435514349048</v>
      </c>
      <c r="L7875" s="40">
        <v>6.1392681292823577</v>
      </c>
      <c r="M7875" s="40">
        <v>6.1392681292823577</v>
      </c>
      <c r="N7875" s="40">
        <v>4.8090933679378471</v>
      </c>
      <c r="O7875" s="40">
        <v>1.972459524377618</v>
      </c>
    </row>
    <row r="7876" spans="1:15" x14ac:dyDescent="0.25">
      <c r="A7876" s="24">
        <v>41237.083333333336</v>
      </c>
      <c r="B7876" s="134">
        <v>1</v>
      </c>
      <c r="C7876" s="135">
        <v>0</v>
      </c>
      <c r="D7876" s="54">
        <v>5.3398626896551928E-2</v>
      </c>
      <c r="E7876" s="54">
        <v>0.1106554699577792</v>
      </c>
      <c r="F7876" s="54">
        <v>4.6130722857291827E-2</v>
      </c>
      <c r="G7876" s="54">
        <v>4.3995655324734068E-2</v>
      </c>
      <c r="H7876" s="54">
        <v>0.21586455816919589</v>
      </c>
      <c r="I7876" s="40">
        <v>15.04335512544654</v>
      </c>
      <c r="J7876" s="40">
        <v>10.047455668527011</v>
      </c>
      <c r="K7876" s="40">
        <v>5.5811017523677524</v>
      </c>
      <c r="L7876" s="40">
        <v>6.4061928305555043</v>
      </c>
      <c r="M7876" s="40">
        <v>6.4061928305555043</v>
      </c>
      <c r="N7876" s="40">
        <v>5.0181843839351457</v>
      </c>
      <c r="O7876" s="40">
        <v>1.9441613458580469</v>
      </c>
    </row>
    <row r="7877" spans="1:15" x14ac:dyDescent="0.25">
      <c r="A7877" s="24">
        <v>41237.125</v>
      </c>
      <c r="B7877" s="134">
        <v>1</v>
      </c>
      <c r="C7877" s="135">
        <v>0</v>
      </c>
      <c r="D7877" s="54">
        <v>5.3398626896551928E-2</v>
      </c>
      <c r="E7877" s="54">
        <v>0.1106554699577792</v>
      </c>
      <c r="F7877" s="54">
        <v>4.6130722857291827E-2</v>
      </c>
      <c r="G7877" s="54">
        <v>4.3995655324734068E-2</v>
      </c>
      <c r="H7877" s="54">
        <v>0.21586455816919589</v>
      </c>
      <c r="I7877" s="40">
        <v>16.605721384765921</v>
      </c>
      <c r="J7877" s="40">
        <v>10.98806853962315</v>
      </c>
      <c r="K7877" s="40">
        <v>6.1035878738660099</v>
      </c>
      <c r="L7877" s="40">
        <v>7.3552584350822441</v>
      </c>
      <c r="M7877" s="40">
        <v>7.3552584350822441</v>
      </c>
      <c r="N7877" s="40">
        <v>5.7616191074810921</v>
      </c>
      <c r="O7877" s="40">
        <v>1.8737983073769531</v>
      </c>
    </row>
    <row r="7878" spans="1:15" x14ac:dyDescent="0.25">
      <c r="A7878" s="24">
        <v>41237.166666666664</v>
      </c>
      <c r="B7878" s="134">
        <v>1</v>
      </c>
      <c r="C7878" s="135">
        <v>0</v>
      </c>
      <c r="D7878" s="54">
        <v>5.3398626896551928E-2</v>
      </c>
      <c r="E7878" s="54">
        <v>0.1106554699577792</v>
      </c>
      <c r="F7878" s="54">
        <v>0.1112564492440568</v>
      </c>
      <c r="G7878" s="54">
        <v>4.3995655324734068E-2</v>
      </c>
      <c r="H7878" s="54">
        <v>0.21586455816919589</v>
      </c>
      <c r="I7878" s="40">
        <v>21.292820162724041</v>
      </c>
      <c r="J7878" s="40">
        <v>14.7932751545121</v>
      </c>
      <c r="K7878" s="40">
        <v>8.2172817290180511</v>
      </c>
      <c r="L7878" s="40">
        <v>9.7279224463990985</v>
      </c>
      <c r="M7878" s="40">
        <v>9.7279224463990985</v>
      </c>
      <c r="N7878" s="40">
        <v>7.6202059163459612</v>
      </c>
      <c r="O7878" s="40">
        <v>1.865385335384649</v>
      </c>
    </row>
    <row r="7879" spans="1:15" x14ac:dyDescent="0.25">
      <c r="A7879" s="24">
        <v>41237.208333333336</v>
      </c>
      <c r="B7879" s="134">
        <v>1</v>
      </c>
      <c r="C7879" s="135">
        <v>1</v>
      </c>
      <c r="D7879" s="54">
        <v>5.3398626896551928E-2</v>
      </c>
      <c r="E7879" s="54">
        <v>0.1106554699577792</v>
      </c>
      <c r="F7879" s="54">
        <v>2.0931788057766552</v>
      </c>
      <c r="G7879" s="54">
        <v>4.3995655324734068E-2</v>
      </c>
      <c r="H7879" s="54">
        <v>0.21586455816919589</v>
      </c>
      <c r="I7879" s="40">
        <v>24.283635573421119</v>
      </c>
      <c r="J7879" s="40">
        <v>21.9761370792463</v>
      </c>
      <c r="K7879" s="40">
        <v>12.20717574773202</v>
      </c>
      <c r="L7879" s="40">
        <v>14.38427556860842</v>
      </c>
      <c r="M7879" s="40">
        <v>14.38427556860842</v>
      </c>
      <c r="N7879" s="40">
        <v>11.26768252874326</v>
      </c>
      <c r="O7879" s="40">
        <v>2.061178138114649</v>
      </c>
    </row>
    <row r="7880" spans="1:15" x14ac:dyDescent="0.25">
      <c r="A7880" s="24">
        <v>41237.25</v>
      </c>
      <c r="B7880" s="134">
        <v>1</v>
      </c>
      <c r="C7880" s="135">
        <v>1</v>
      </c>
      <c r="D7880" s="54">
        <v>5.3398626896551928E-2</v>
      </c>
      <c r="E7880" s="54">
        <v>0.1106554699577792</v>
      </c>
      <c r="F7880" s="54">
        <v>4.2875924007797153</v>
      </c>
      <c r="G7880" s="54">
        <v>4.3995655324734068E-2</v>
      </c>
      <c r="H7880" s="54">
        <v>0.21586455816919589</v>
      </c>
      <c r="I7880" s="40">
        <v>23.346215817829499</v>
      </c>
      <c r="J7880" s="40">
        <v>22.446443514794371</v>
      </c>
      <c r="K7880" s="40">
        <v>12.46841880848115</v>
      </c>
      <c r="L7880" s="40">
        <v>18.388146087705611</v>
      </c>
      <c r="M7880" s="40">
        <v>18.388146087705611</v>
      </c>
      <c r="N7880" s="40">
        <v>14.40404776870273</v>
      </c>
      <c r="O7880" s="40">
        <v>2.183548639820899</v>
      </c>
    </row>
    <row r="7881" spans="1:15" x14ac:dyDescent="0.25">
      <c r="A7881" s="24">
        <v>41237.291666666664</v>
      </c>
      <c r="B7881" s="134">
        <v>1</v>
      </c>
      <c r="C7881" s="135">
        <v>1</v>
      </c>
      <c r="D7881" s="54">
        <v>5.3398626896551928E-2</v>
      </c>
      <c r="E7881" s="54">
        <v>0.1106554699577792</v>
      </c>
      <c r="F7881" s="54">
        <v>0.46066234063132949</v>
      </c>
      <c r="G7881" s="54">
        <v>0.24243013647188069</v>
      </c>
      <c r="H7881" s="54">
        <v>0.21586455816919589</v>
      </c>
      <c r="I7881" s="40">
        <v>23.033742565965628</v>
      </c>
      <c r="J7881" s="40">
        <v>21.676851165715711</v>
      </c>
      <c r="K7881" s="40">
        <v>12.04093016361894</v>
      </c>
      <c r="L7881" s="40">
        <v>17.142497481764259</v>
      </c>
      <c r="M7881" s="40">
        <v>17.142497481764259</v>
      </c>
      <c r="N7881" s="40">
        <v>13.42828969404867</v>
      </c>
      <c r="O7881" s="40">
        <v>2.2921524600851959</v>
      </c>
    </row>
    <row r="7882" spans="1:15" x14ac:dyDescent="0.25">
      <c r="A7882" s="24">
        <v>41237.333333333336</v>
      </c>
      <c r="B7882" s="134">
        <v>0</v>
      </c>
      <c r="C7882" s="135">
        <v>1</v>
      </c>
      <c r="D7882" s="54">
        <v>5.3398626896551928E-2</v>
      </c>
      <c r="E7882" s="54">
        <v>0.1106554699577792</v>
      </c>
      <c r="F7882" s="54">
        <v>4.0930701725854481</v>
      </c>
      <c r="G7882" s="54">
        <v>0.32002462851360081</v>
      </c>
      <c r="H7882" s="54">
        <v>0.21586455816919589</v>
      </c>
      <c r="I7882" s="40">
        <v>22.05168377439345</v>
      </c>
      <c r="J7882" s="40">
        <v>21.1210344691589</v>
      </c>
      <c r="K7882" s="40">
        <v>11.73218836455179</v>
      </c>
      <c r="L7882" s="40">
        <v>15.629924174549769</v>
      </c>
      <c r="M7882" s="40">
        <v>15.629924174549769</v>
      </c>
      <c r="N7882" s="40">
        <v>12.243440603397319</v>
      </c>
      <c r="O7882" s="40">
        <v>3.0722644084625399</v>
      </c>
    </row>
    <row r="7883" spans="1:15" x14ac:dyDescent="0.25">
      <c r="A7883" s="24">
        <v>41237.375</v>
      </c>
      <c r="B7883" s="134">
        <v>0</v>
      </c>
      <c r="C7883" s="135">
        <v>1</v>
      </c>
      <c r="D7883" s="54">
        <v>7.6090639132625482E-2</v>
      </c>
      <c r="E7883" s="54">
        <v>0.1106554699577792</v>
      </c>
      <c r="F7883" s="54">
        <v>3.8239999107149298</v>
      </c>
      <c r="G7883" s="54">
        <v>0.59700497548716325</v>
      </c>
      <c r="H7883" s="54">
        <v>0.51336230747057754</v>
      </c>
      <c r="I7883" s="40">
        <v>20.712512694976841</v>
      </c>
      <c r="J7883" s="40">
        <v>19.923890815036529</v>
      </c>
      <c r="K7883" s="40">
        <v>11.067206028099459</v>
      </c>
      <c r="L7883" s="40">
        <v>14.413933868749879</v>
      </c>
      <c r="M7883" s="40">
        <v>14.413933868749879</v>
      </c>
      <c r="N7883" s="40">
        <v>11.290914863854081</v>
      </c>
      <c r="O7883" s="40">
        <v>3.9571560989258598</v>
      </c>
    </row>
    <row r="7884" spans="1:15" x14ac:dyDescent="0.25">
      <c r="A7884" s="24">
        <v>41237.416666666664</v>
      </c>
      <c r="B7884" s="134">
        <v>0</v>
      </c>
      <c r="C7884" s="135">
        <v>1</v>
      </c>
      <c r="D7884" s="54">
        <v>0.1245967960919545</v>
      </c>
      <c r="E7884" s="54">
        <v>0.31557300691662959</v>
      </c>
      <c r="F7884" s="54">
        <v>0.33828081996869308</v>
      </c>
      <c r="G7884" s="54">
        <v>2.8331637601242678</v>
      </c>
      <c r="H7884" s="54">
        <v>0.73945093330299039</v>
      </c>
      <c r="I7884" s="40">
        <v>20.176844263210199</v>
      </c>
      <c r="J7884" s="40">
        <v>19.19705359646224</v>
      </c>
      <c r="K7884" s="40">
        <v>10.663466752396261</v>
      </c>
      <c r="L7884" s="40">
        <v>13.37589336379876</v>
      </c>
      <c r="M7884" s="40">
        <v>13.37589336379876</v>
      </c>
      <c r="N7884" s="40">
        <v>10.4777831349757</v>
      </c>
      <c r="O7884" s="40">
        <v>4.4290473461305861</v>
      </c>
    </row>
    <row r="7885" spans="1:15" x14ac:dyDescent="0.25">
      <c r="A7885" s="24">
        <v>41237.458333333336</v>
      </c>
      <c r="B7885" s="134">
        <v>0</v>
      </c>
      <c r="C7885" s="135">
        <v>1</v>
      </c>
      <c r="D7885" s="54">
        <v>2.9825102246763788</v>
      </c>
      <c r="E7885" s="54">
        <v>2.483725378532085</v>
      </c>
      <c r="F7885" s="54">
        <v>2.0187945922727351</v>
      </c>
      <c r="G7885" s="54">
        <v>0.44591004234877579</v>
      </c>
      <c r="H7885" s="54">
        <v>11.690157629556319</v>
      </c>
      <c r="I7885" s="40">
        <v>19.10550739967692</v>
      </c>
      <c r="J7885" s="40">
        <v>18.55572663889668</v>
      </c>
      <c r="K7885" s="40">
        <v>10.307226215011079</v>
      </c>
      <c r="L7885" s="40">
        <v>12.753069060828089</v>
      </c>
      <c r="M7885" s="40">
        <v>12.753069060828089</v>
      </c>
      <c r="N7885" s="40">
        <v>9.989904097648667</v>
      </c>
      <c r="O7885" s="40">
        <v>4.2363138059432428</v>
      </c>
    </row>
    <row r="7886" spans="1:15" x14ac:dyDescent="0.25">
      <c r="A7886" s="24">
        <v>41237.5</v>
      </c>
      <c r="B7886" s="134">
        <v>0</v>
      </c>
      <c r="C7886" s="135">
        <v>1</v>
      </c>
      <c r="D7886" s="54">
        <v>0.41466035604949703</v>
      </c>
      <c r="E7886" s="54">
        <v>0.1789815506749326</v>
      </c>
      <c r="F7886" s="54">
        <v>0.47446341836143491</v>
      </c>
      <c r="G7886" s="54">
        <v>2.366137082042898</v>
      </c>
      <c r="H7886" s="54">
        <v>11.391080381356399</v>
      </c>
      <c r="I7886" s="40">
        <v>18.52519993192972</v>
      </c>
      <c r="J7886" s="40">
        <v>18.213685594861719</v>
      </c>
      <c r="K7886" s="40">
        <v>10.11723126173899</v>
      </c>
      <c r="L7886" s="40">
        <v>12.575119259979321</v>
      </c>
      <c r="M7886" s="40">
        <v>12.575119259979321</v>
      </c>
      <c r="N7886" s="40">
        <v>9.8505100869838031</v>
      </c>
      <c r="O7886" s="40">
        <v>3.8003688936147269</v>
      </c>
    </row>
    <row r="7887" spans="1:15" x14ac:dyDescent="0.25">
      <c r="A7887" s="24">
        <v>41237.541666666664</v>
      </c>
      <c r="B7887" s="134">
        <v>0</v>
      </c>
      <c r="C7887" s="135">
        <v>1</v>
      </c>
      <c r="D7887" s="54">
        <v>3.1883714355601072</v>
      </c>
      <c r="E7887" s="54">
        <v>0.24045681176258771</v>
      </c>
      <c r="F7887" s="54">
        <v>0.27239200960499937</v>
      </c>
      <c r="G7887" s="54">
        <v>0.35608557939411051</v>
      </c>
      <c r="H7887" s="54">
        <v>6.3778602568212763</v>
      </c>
      <c r="I7887" s="40">
        <v>17.319945960454771</v>
      </c>
      <c r="J7887" s="40">
        <v>17.957154811835501</v>
      </c>
      <c r="K7887" s="40">
        <v>9.9747350467849198</v>
      </c>
      <c r="L7887" s="40">
        <v>12.5158026596964</v>
      </c>
      <c r="M7887" s="40">
        <v>12.5158026596964</v>
      </c>
      <c r="N7887" s="40">
        <v>9.8040454167621824</v>
      </c>
      <c r="O7887" s="40">
        <v>3.0638514364702352</v>
      </c>
    </row>
    <row r="7888" spans="1:15" x14ac:dyDescent="0.25">
      <c r="A7888" s="24">
        <v>41237.583333333336</v>
      </c>
      <c r="B7888" s="134">
        <v>0</v>
      </c>
      <c r="C7888" s="135">
        <v>1</v>
      </c>
      <c r="D7888" s="54">
        <v>0.49492847110416771</v>
      </c>
      <c r="E7888" s="54">
        <v>0.1106554699577792</v>
      </c>
      <c r="F7888" s="54">
        <v>2.1732809175585719</v>
      </c>
      <c r="G7888" s="54">
        <v>2.3313071882441498</v>
      </c>
      <c r="H7888" s="54">
        <v>0.21586455816919589</v>
      </c>
      <c r="I7888" s="40">
        <v>17.186028852513111</v>
      </c>
      <c r="J7888" s="40">
        <v>17.957154811835501</v>
      </c>
      <c r="K7888" s="40">
        <v>9.9747350467849198</v>
      </c>
      <c r="L7888" s="40">
        <v>12.87170226139393</v>
      </c>
      <c r="M7888" s="40">
        <v>12.87170226139393</v>
      </c>
      <c r="N7888" s="40">
        <v>10.08283343809191</v>
      </c>
      <c r="O7888" s="40">
        <v>2.6049620550717969</v>
      </c>
    </row>
    <row r="7889" spans="1:15" x14ac:dyDescent="0.25">
      <c r="A7889" s="24">
        <v>41237.625</v>
      </c>
      <c r="B7889" s="134">
        <v>0</v>
      </c>
      <c r="C7889" s="135">
        <v>1</v>
      </c>
      <c r="D7889" s="54">
        <v>0.46729214156285781</v>
      </c>
      <c r="E7889" s="54">
        <v>0.1106554699577792</v>
      </c>
      <c r="F7889" s="54">
        <v>1.3433345554632261</v>
      </c>
      <c r="G7889" s="54">
        <v>0.38601811150070192</v>
      </c>
      <c r="H7889" s="54">
        <v>0.83540712981468046</v>
      </c>
      <c r="I7889" s="40">
        <v>17.186028852513111</v>
      </c>
      <c r="J7889" s="40">
        <v>18.427461247383569</v>
      </c>
      <c r="K7889" s="40">
        <v>10.23597810753405</v>
      </c>
      <c r="L7889" s="40">
        <v>13.435209964081681</v>
      </c>
      <c r="M7889" s="40">
        <v>13.435209964081681</v>
      </c>
      <c r="N7889" s="40">
        <v>10.524247805197319</v>
      </c>
      <c r="O7889" s="40">
        <v>2.6187287365137499</v>
      </c>
    </row>
    <row r="7890" spans="1:15" x14ac:dyDescent="0.25">
      <c r="A7890" s="24">
        <v>41237.666666666664</v>
      </c>
      <c r="B7890" s="134">
        <v>0</v>
      </c>
      <c r="C7890" s="135">
        <v>1</v>
      </c>
      <c r="D7890" s="54">
        <v>0.36698667139036212</v>
      </c>
      <c r="E7890" s="54">
        <v>0.1106554699577792</v>
      </c>
      <c r="F7890" s="54">
        <v>5.7255794275871567E-2</v>
      </c>
      <c r="G7890" s="54">
        <v>2.6996075773493682</v>
      </c>
      <c r="H7890" s="54">
        <v>5.6721356035498847</v>
      </c>
      <c r="I7890" s="40">
        <v>17.409224032415882</v>
      </c>
      <c r="J7890" s="40">
        <v>19.453584379488461</v>
      </c>
      <c r="K7890" s="40">
        <v>10.805962967350331</v>
      </c>
      <c r="L7890" s="40">
        <v>14.20632576775966</v>
      </c>
      <c r="M7890" s="40">
        <v>14.20632576775966</v>
      </c>
      <c r="N7890" s="40">
        <v>11.128288518078399</v>
      </c>
      <c r="O7890" s="40">
        <v>2.5032415755284769</v>
      </c>
    </row>
    <row r="7891" spans="1:15" x14ac:dyDescent="0.25">
      <c r="A7891" s="24">
        <v>41237.708333333336</v>
      </c>
      <c r="B7891" s="134">
        <v>0.25</v>
      </c>
      <c r="C7891" s="135">
        <v>1</v>
      </c>
      <c r="D7891" s="54">
        <v>0.36181289573121411</v>
      </c>
      <c r="E7891" s="54">
        <v>0.1106554699577792</v>
      </c>
      <c r="F7891" s="54">
        <v>1.977289415020391</v>
      </c>
      <c r="G7891" s="54">
        <v>1.9953862842072101</v>
      </c>
      <c r="H7891" s="54">
        <v>0.92829947094842791</v>
      </c>
      <c r="I7891" s="40">
        <v>18.614478003890831</v>
      </c>
      <c r="J7891" s="40">
        <v>20.436952381088972</v>
      </c>
      <c r="K7891" s="40">
        <v>11.352198458007599</v>
      </c>
      <c r="L7891" s="40">
        <v>15.125733072144939</v>
      </c>
      <c r="M7891" s="40">
        <v>15.125733072144939</v>
      </c>
      <c r="N7891" s="40">
        <v>11.848490906513531</v>
      </c>
      <c r="O7891" s="40">
        <v>2.54148235731168</v>
      </c>
    </row>
    <row r="7892" spans="1:15" x14ac:dyDescent="0.25">
      <c r="A7892" s="24">
        <v>41237.75</v>
      </c>
      <c r="B7892" s="134">
        <v>1</v>
      </c>
      <c r="C7892" s="135">
        <v>1</v>
      </c>
      <c r="D7892" s="54">
        <v>0.40180513105588272</v>
      </c>
      <c r="E7892" s="54">
        <v>4.6991448040152823</v>
      </c>
      <c r="F7892" s="54">
        <v>0.12238152066263649</v>
      </c>
      <c r="G7892" s="54">
        <v>0.57197039166345642</v>
      </c>
      <c r="H7892" s="54">
        <v>1.150618797787071</v>
      </c>
      <c r="I7892" s="40">
        <v>19.641175831443562</v>
      </c>
      <c r="J7892" s="40">
        <v>21.33481012168075</v>
      </c>
      <c r="K7892" s="40">
        <v>11.850935210346851</v>
      </c>
      <c r="L7892" s="40">
        <v>15.511290973983931</v>
      </c>
      <c r="M7892" s="40">
        <v>15.511290973983931</v>
      </c>
      <c r="N7892" s="40">
        <v>12.15051126295408</v>
      </c>
      <c r="O7892" s="40">
        <v>2.611845395792773</v>
      </c>
    </row>
    <row r="7893" spans="1:15" x14ac:dyDescent="0.25">
      <c r="A7893" s="24">
        <v>41237.791666666664</v>
      </c>
      <c r="B7893" s="134">
        <v>1</v>
      </c>
      <c r="C7893" s="135">
        <v>1</v>
      </c>
      <c r="D7893" s="54">
        <v>5.0356475871830986</v>
      </c>
      <c r="E7893" s="54">
        <v>0.50819549165794897</v>
      </c>
      <c r="F7893" s="54">
        <v>1.999108312106884</v>
      </c>
      <c r="G7893" s="54">
        <v>2.9855620483531249</v>
      </c>
      <c r="H7893" s="54">
        <v>1.1063860432611179</v>
      </c>
      <c r="I7893" s="40">
        <v>17.72169728427976</v>
      </c>
      <c r="J7893" s="40">
        <v>21.933381948741928</v>
      </c>
      <c r="K7893" s="40">
        <v>12.18342637857301</v>
      </c>
      <c r="L7893" s="40">
        <v>15.629924174549769</v>
      </c>
      <c r="M7893" s="40">
        <v>15.629924174549769</v>
      </c>
      <c r="N7893" s="40">
        <v>12.243440603397319</v>
      </c>
      <c r="O7893" s="40">
        <v>2.612610211428438</v>
      </c>
    </row>
    <row r="7894" spans="1:15" x14ac:dyDescent="0.25">
      <c r="A7894" s="24">
        <v>41237.833333333336</v>
      </c>
      <c r="B7894" s="134">
        <v>1</v>
      </c>
      <c r="C7894" s="135">
        <v>1</v>
      </c>
      <c r="D7894" s="54">
        <v>0.5647593635998136</v>
      </c>
      <c r="E7894" s="54">
        <v>2.5902824977506871</v>
      </c>
      <c r="F7894" s="54">
        <v>4.6130722857291827E-2</v>
      </c>
      <c r="G7894" s="54">
        <v>2.6046218171980469</v>
      </c>
      <c r="H7894" s="54">
        <v>1.156787900180049</v>
      </c>
      <c r="I7894" s="40">
        <v>17.72169728427976</v>
      </c>
      <c r="J7894" s="40">
        <v>21.76236142672445</v>
      </c>
      <c r="K7894" s="40">
        <v>12.088428901936959</v>
      </c>
      <c r="L7894" s="40">
        <v>14.918124971154709</v>
      </c>
      <c r="M7894" s="40">
        <v>14.918124971154709</v>
      </c>
      <c r="N7894" s="40">
        <v>11.68586456073786</v>
      </c>
      <c r="O7894" s="40">
        <v>2.4443507715823438</v>
      </c>
    </row>
    <row r="7895" spans="1:15" x14ac:dyDescent="0.25">
      <c r="A7895" s="24">
        <v>41237.875</v>
      </c>
      <c r="B7895" s="134">
        <v>1</v>
      </c>
      <c r="C7895" s="135">
        <v>1</v>
      </c>
      <c r="D7895" s="54">
        <v>0.37509838133155121</v>
      </c>
      <c r="E7895" s="54">
        <v>0.55193146794004022</v>
      </c>
      <c r="F7895" s="54">
        <v>1.332695177637045</v>
      </c>
      <c r="G7895" s="54">
        <v>2.1559266621686501</v>
      </c>
      <c r="H7895" s="54">
        <v>1.8498886823890159</v>
      </c>
      <c r="I7895" s="40">
        <v>15.53438452123263</v>
      </c>
      <c r="J7895" s="40">
        <v>19.83838055402779</v>
      </c>
      <c r="K7895" s="40">
        <v>11.019707289781429</v>
      </c>
      <c r="L7895" s="40">
        <v>12.99033546195977</v>
      </c>
      <c r="M7895" s="40">
        <v>12.99033546195977</v>
      </c>
      <c r="N7895" s="40">
        <v>10.17576277853515</v>
      </c>
      <c r="O7895" s="40">
        <v>2.1047726293475</v>
      </c>
    </row>
    <row r="7896" spans="1:15" x14ac:dyDescent="0.25">
      <c r="A7896" s="24">
        <v>41237.916666666664</v>
      </c>
      <c r="B7896" s="134">
        <v>1</v>
      </c>
      <c r="C7896" s="135">
        <v>0</v>
      </c>
      <c r="D7896" s="54">
        <v>0.42143344539203009</v>
      </c>
      <c r="E7896" s="54">
        <v>0.29917960395992149</v>
      </c>
      <c r="F7896" s="54">
        <v>2.147721028119745</v>
      </c>
      <c r="G7896" s="54">
        <v>0.33042144712134891</v>
      </c>
      <c r="H7896" s="54">
        <v>1.965251412998132</v>
      </c>
      <c r="I7896" s="40">
        <v>16.739638492707581</v>
      </c>
      <c r="J7896" s="40">
        <v>16.845521418721869</v>
      </c>
      <c r="K7896" s="40">
        <v>9.3572514486506151</v>
      </c>
      <c r="L7896" s="40">
        <v>8.8678317422967385</v>
      </c>
      <c r="M7896" s="40">
        <v>8.8678317422967385</v>
      </c>
      <c r="N7896" s="40">
        <v>6.9464681981324459</v>
      </c>
      <c r="O7896" s="40">
        <v>2.1078318918901569</v>
      </c>
    </row>
    <row r="7897" spans="1:15" x14ac:dyDescent="0.25">
      <c r="A7897" s="24">
        <v>41237.958333333336</v>
      </c>
      <c r="B7897" s="134">
        <v>1</v>
      </c>
      <c r="C7897" s="135">
        <v>0</v>
      </c>
      <c r="D7897" s="54">
        <v>3.1515540291474471</v>
      </c>
      <c r="E7897" s="54">
        <v>4.789308520277177</v>
      </c>
      <c r="F7897" s="54">
        <v>1.5236056106918749</v>
      </c>
      <c r="G7897" s="54">
        <v>4.3951222029670944</v>
      </c>
      <c r="H7897" s="54">
        <v>0.21586455816919589</v>
      </c>
      <c r="I7897" s="40">
        <v>15.266550305349311</v>
      </c>
      <c r="J7897" s="40">
        <v>12.398987846267371</v>
      </c>
      <c r="K7897" s="40">
        <v>6.887317056113397</v>
      </c>
      <c r="L7897" s="40">
        <v>6.4655094308384244</v>
      </c>
      <c r="M7897" s="40">
        <v>6.4655094308384244</v>
      </c>
      <c r="N7897" s="40">
        <v>5.0646490541567664</v>
      </c>
      <c r="O7897" s="40">
        <v>2.1047726293475</v>
      </c>
    </row>
    <row r="7898" spans="1:15" x14ac:dyDescent="0.25">
      <c r="A7898" s="24">
        <v>41238</v>
      </c>
      <c r="B7898" s="134">
        <v>1</v>
      </c>
      <c r="C7898" s="135">
        <v>0</v>
      </c>
      <c r="D7898" s="54">
        <v>5.3398626896551928E-2</v>
      </c>
      <c r="E7898" s="54">
        <v>0.1106554699577792</v>
      </c>
      <c r="F7898" s="54">
        <v>4.6130722857291827E-2</v>
      </c>
      <c r="G7898" s="54">
        <v>4.3995655324734068E-2</v>
      </c>
      <c r="H7898" s="54">
        <v>0.21586455816919589</v>
      </c>
      <c r="I7898" s="40">
        <v>11.15205543347248</v>
      </c>
      <c r="J7898" s="40">
        <v>8.2422712928800532</v>
      </c>
      <c r="K7898" s="40">
        <v>4.5783685217221954</v>
      </c>
      <c r="L7898" s="40">
        <v>4.8382637865393612</v>
      </c>
      <c r="M7898" s="40">
        <v>4.8382637865393612</v>
      </c>
      <c r="N7898" s="40">
        <v>3.7899732994558342</v>
      </c>
      <c r="O7898" s="40">
        <v>1.910509457888828</v>
      </c>
    </row>
    <row r="7899" spans="1:15" x14ac:dyDescent="0.25">
      <c r="A7899" s="24">
        <v>41238.041666666664</v>
      </c>
      <c r="B7899" s="134">
        <v>1</v>
      </c>
      <c r="C7899" s="135">
        <v>0</v>
      </c>
      <c r="D7899" s="54">
        <v>5.3398626896551928E-2</v>
      </c>
      <c r="E7899" s="54">
        <v>0.1106554699577792</v>
      </c>
      <c r="F7899" s="54">
        <v>4.6130722857291827E-2</v>
      </c>
      <c r="G7899" s="54">
        <v>0.1099891383118352</v>
      </c>
      <c r="H7899" s="54">
        <v>0.21586455816919589</v>
      </c>
      <c r="I7899" s="40">
        <v>13.4287726326935</v>
      </c>
      <c r="J7899" s="40">
        <v>9.0446162859922712</v>
      </c>
      <c r="K7899" s="40">
        <v>5.0240504132172781</v>
      </c>
      <c r="L7899" s="40">
        <v>5.1360030964802457</v>
      </c>
      <c r="M7899" s="40">
        <v>5.1360030964802457</v>
      </c>
      <c r="N7899" s="40">
        <v>4.0232024255761916</v>
      </c>
      <c r="O7899" s="40">
        <v>1.9747539712846101</v>
      </c>
    </row>
    <row r="7900" spans="1:15" x14ac:dyDescent="0.25">
      <c r="A7900" s="24">
        <v>41238.083333333336</v>
      </c>
      <c r="B7900" s="134">
        <v>1</v>
      </c>
      <c r="C7900" s="135">
        <v>0</v>
      </c>
      <c r="D7900" s="54">
        <v>5.3398626896551928E-2</v>
      </c>
      <c r="E7900" s="54">
        <v>0.1106554699577792</v>
      </c>
      <c r="F7900" s="54">
        <v>4.6130722857291827E-2</v>
      </c>
      <c r="G7900" s="54">
        <v>0.1099891383118352</v>
      </c>
      <c r="H7900" s="54">
        <v>0.21586455816919589</v>
      </c>
      <c r="I7900" s="40">
        <v>12.348296673741149</v>
      </c>
      <c r="J7900" s="40">
        <v>8.5705033355168698</v>
      </c>
      <c r="K7900" s="40">
        <v>4.7606929318792748</v>
      </c>
      <c r="L7900" s="40">
        <v>5.3593075789359084</v>
      </c>
      <c r="M7900" s="40">
        <v>5.3593075789359084</v>
      </c>
      <c r="N7900" s="40">
        <v>4.1981242701664616</v>
      </c>
      <c r="O7900" s="40">
        <v>1.9441613458580469</v>
      </c>
    </row>
    <row r="7901" spans="1:15" x14ac:dyDescent="0.25">
      <c r="A7901" s="24">
        <v>41238.125</v>
      </c>
      <c r="B7901" s="134">
        <v>1</v>
      </c>
      <c r="C7901" s="135">
        <v>0</v>
      </c>
      <c r="D7901" s="54">
        <v>5.3398626896551928E-2</v>
      </c>
      <c r="E7901" s="54">
        <v>0.1106554699577792</v>
      </c>
      <c r="F7901" s="54">
        <v>4.6130722857291827E-2</v>
      </c>
      <c r="G7901" s="54">
        <v>2.3345194606687021</v>
      </c>
      <c r="H7901" s="54">
        <v>0.21586455816919589</v>
      </c>
      <c r="I7901" s="40">
        <v>18.79256400034982</v>
      </c>
      <c r="J7901" s="40">
        <v>9.3728483286290878</v>
      </c>
      <c r="K7901" s="40">
        <v>5.2063748233743574</v>
      </c>
      <c r="L7901" s="40">
        <v>6.153279072111598</v>
      </c>
      <c r="M7901" s="40">
        <v>6.153279072111598</v>
      </c>
      <c r="N7901" s="40">
        <v>4.8200686064874194</v>
      </c>
      <c r="O7901" s="40">
        <v>1.8737983073769531</v>
      </c>
    </row>
    <row r="7902" spans="1:15" x14ac:dyDescent="0.25">
      <c r="A7902" s="24">
        <v>41238.166666666664</v>
      </c>
      <c r="B7902" s="134">
        <v>1</v>
      </c>
      <c r="C7902" s="135">
        <v>0</v>
      </c>
      <c r="D7902" s="54">
        <v>5.3398626896551928E-2</v>
      </c>
      <c r="E7902" s="54">
        <v>0.1106554699577792</v>
      </c>
      <c r="F7902" s="54">
        <v>4.6130722857291827E-2</v>
      </c>
      <c r="G7902" s="54">
        <v>4.3995655324734068E-2</v>
      </c>
      <c r="H7902" s="54">
        <v>0.21586455816919589</v>
      </c>
      <c r="I7902" s="40">
        <v>24.503651211955098</v>
      </c>
      <c r="J7902" s="40">
        <v>12.6186985280376</v>
      </c>
      <c r="K7902" s="40">
        <v>7.0093606571499114</v>
      </c>
      <c r="L7902" s="40">
        <v>8.1382078050508255</v>
      </c>
      <c r="M7902" s="40">
        <v>8.1382078050508255</v>
      </c>
      <c r="N7902" s="40">
        <v>6.3749294472898139</v>
      </c>
      <c r="O7902" s="40">
        <v>1.865385335384649</v>
      </c>
    </row>
    <row r="7903" spans="1:15" x14ac:dyDescent="0.25">
      <c r="A7903" s="24">
        <v>41238.208333333336</v>
      </c>
      <c r="B7903" s="134">
        <v>1</v>
      </c>
      <c r="C7903" s="135">
        <v>1</v>
      </c>
      <c r="D7903" s="54">
        <v>5.3398626896551928E-2</v>
      </c>
      <c r="E7903" s="54">
        <v>0.1106554699577792</v>
      </c>
      <c r="F7903" s="54">
        <v>4.6130722857291827E-2</v>
      </c>
      <c r="G7903" s="54">
        <v>4.3995655324734068E-2</v>
      </c>
      <c r="H7903" s="54">
        <v>0.21586455816919589</v>
      </c>
      <c r="I7903" s="40">
        <v>27.667902234601272</v>
      </c>
      <c r="J7903" s="40">
        <v>18.745696657258179</v>
      </c>
      <c r="K7903" s="40">
        <v>10.41274964674871</v>
      </c>
      <c r="L7903" s="40">
        <v>12.03363044344405</v>
      </c>
      <c r="M7903" s="40">
        <v>12.03363044344405</v>
      </c>
      <c r="N7903" s="40">
        <v>9.4263438473645103</v>
      </c>
      <c r="O7903" s="40">
        <v>2.0588836912076571</v>
      </c>
    </row>
    <row r="7904" spans="1:15" x14ac:dyDescent="0.25">
      <c r="A7904" s="24">
        <v>41238.25</v>
      </c>
      <c r="B7904" s="134">
        <v>1</v>
      </c>
      <c r="C7904" s="135">
        <v>1</v>
      </c>
      <c r="D7904" s="54">
        <v>5.3398626896551928E-2</v>
      </c>
      <c r="E7904" s="54">
        <v>0.1106554699577792</v>
      </c>
      <c r="F7904" s="54">
        <v>4.6130722857291827E-2</v>
      </c>
      <c r="G7904" s="54">
        <v>4.3995655324734068E-2</v>
      </c>
      <c r="H7904" s="54">
        <v>0.21586455816919589</v>
      </c>
      <c r="I7904" s="40">
        <v>18.52244501061173</v>
      </c>
      <c r="J7904" s="40">
        <v>19.146869153814279</v>
      </c>
      <c r="K7904" s="40">
        <v>10.63559059249625</v>
      </c>
      <c r="L7904" s="40">
        <v>15.383197680279</v>
      </c>
      <c r="M7904" s="40">
        <v>15.383197680279</v>
      </c>
      <c r="N7904" s="40">
        <v>12.050171516218549</v>
      </c>
      <c r="O7904" s="40">
        <v>2.190431980541875</v>
      </c>
    </row>
    <row r="7905" spans="1:15" x14ac:dyDescent="0.25">
      <c r="A7905" s="24">
        <v>41238.291666666664</v>
      </c>
      <c r="B7905" s="134">
        <v>1</v>
      </c>
      <c r="C7905" s="135">
        <v>1</v>
      </c>
      <c r="D7905" s="54">
        <v>0.1275633864750963</v>
      </c>
      <c r="E7905" s="54">
        <v>3.1139464873078602</v>
      </c>
      <c r="F7905" s="54">
        <v>4.6130722857291827E-2</v>
      </c>
      <c r="G7905" s="54">
        <v>2.1898516304180542</v>
      </c>
      <c r="H7905" s="54">
        <v>0.21586455816919589</v>
      </c>
      <c r="I7905" s="40">
        <v>18.561033437717171</v>
      </c>
      <c r="J7905" s="40">
        <v>18.49040506854065</v>
      </c>
      <c r="K7905" s="40">
        <v>10.2709417721821</v>
      </c>
      <c r="L7905" s="40">
        <v>14.341110095485901</v>
      </c>
      <c r="M7905" s="40">
        <v>14.341110095485901</v>
      </c>
      <c r="N7905" s="40">
        <v>11.233869574797289</v>
      </c>
      <c r="O7905" s="40">
        <v>2.1552504613013279</v>
      </c>
    </row>
    <row r="7906" spans="1:15" x14ac:dyDescent="0.25">
      <c r="A7906" s="24">
        <v>41238.333333333336</v>
      </c>
      <c r="B7906" s="134">
        <v>0</v>
      </c>
      <c r="C7906" s="135">
        <v>1</v>
      </c>
      <c r="D7906" s="54">
        <v>0.24027559293149831</v>
      </c>
      <c r="E7906" s="54">
        <v>3.243044535591936</v>
      </c>
      <c r="F7906" s="54">
        <v>4.6130722857291827E-2</v>
      </c>
      <c r="G7906" s="54">
        <v>0.95929205303968357</v>
      </c>
      <c r="H7906" s="54">
        <v>1.5772026733335911</v>
      </c>
      <c r="I7906" s="40">
        <v>17.133261634815849</v>
      </c>
      <c r="J7906" s="40">
        <v>18.016292118065252</v>
      </c>
      <c r="K7906" s="40">
        <v>10.00758429084409</v>
      </c>
      <c r="L7906" s="40">
        <v>13.07571802823715</v>
      </c>
      <c r="M7906" s="40">
        <v>13.07571802823715</v>
      </c>
      <c r="N7906" s="40">
        <v>10.24264578878577</v>
      </c>
      <c r="O7906" s="40">
        <v>2.2600302033873052</v>
      </c>
    </row>
    <row r="7907" spans="1:15" x14ac:dyDescent="0.25">
      <c r="A7907" s="24">
        <v>41238.375</v>
      </c>
      <c r="B7907" s="134">
        <v>0</v>
      </c>
      <c r="C7907" s="135">
        <v>1</v>
      </c>
      <c r="D7907" s="54">
        <v>5.3398626896551928E-2</v>
      </c>
      <c r="E7907" s="54">
        <v>0.65573611826832123</v>
      </c>
      <c r="F7907" s="54">
        <v>4.6130722857291827E-2</v>
      </c>
      <c r="G7907" s="54">
        <v>0.50190121693754108</v>
      </c>
      <c r="H7907" s="54">
        <v>0.5465506898326451</v>
      </c>
      <c r="I7907" s="40">
        <v>16.9017310721832</v>
      </c>
      <c r="J7907" s="40">
        <v>16.995125763195151</v>
      </c>
      <c r="K7907" s="40">
        <v>9.4403527925776274</v>
      </c>
      <c r="L7907" s="40">
        <v>12.058442052605789</v>
      </c>
      <c r="M7907" s="40">
        <v>12.058442052605789</v>
      </c>
      <c r="N7907" s="40">
        <v>9.4457796078745382</v>
      </c>
      <c r="O7907" s="40">
        <v>2.3258043480544139</v>
      </c>
    </row>
    <row r="7908" spans="1:15" x14ac:dyDescent="0.25">
      <c r="A7908" s="24">
        <v>41238.416666666664</v>
      </c>
      <c r="B7908" s="134">
        <v>0</v>
      </c>
      <c r="C7908" s="135">
        <v>1</v>
      </c>
      <c r="D7908" s="54">
        <v>5.3398626896551928E-2</v>
      </c>
      <c r="E7908" s="54">
        <v>0.42581023631227072</v>
      </c>
      <c r="F7908" s="54">
        <v>4.6130722857291827E-2</v>
      </c>
      <c r="G7908" s="54">
        <v>2.5321741203163661</v>
      </c>
      <c r="H7908" s="54">
        <v>1.189515464620561</v>
      </c>
      <c r="I7908" s="40">
        <v>15.937020394547179</v>
      </c>
      <c r="J7908" s="40">
        <v>16.375131904881169</v>
      </c>
      <c r="K7908" s="40">
        <v>9.0959622400587001</v>
      </c>
      <c r="L7908" s="40">
        <v>11.19003573194488</v>
      </c>
      <c r="M7908" s="40">
        <v>11.19003573194488</v>
      </c>
      <c r="N7908" s="40">
        <v>8.765527990023493</v>
      </c>
      <c r="O7908" s="40">
        <v>2.3005654320775002</v>
      </c>
    </row>
    <row r="7909" spans="1:15" x14ac:dyDescent="0.25">
      <c r="A7909" s="24">
        <v>41238.458333333336</v>
      </c>
      <c r="B7909" s="134">
        <v>0</v>
      </c>
      <c r="C7909" s="135">
        <v>1</v>
      </c>
      <c r="D7909" s="54">
        <v>5.3398626896551928E-2</v>
      </c>
      <c r="E7909" s="54">
        <v>0.1106554699577792</v>
      </c>
      <c r="F7909" s="54">
        <v>4.6130722857291827E-2</v>
      </c>
      <c r="G7909" s="54">
        <v>0.1897527292438875</v>
      </c>
      <c r="H7909" s="54">
        <v>6.7408263344323638</v>
      </c>
      <c r="I7909" s="40">
        <v>15.628312977703651</v>
      </c>
      <c r="J7909" s="40">
        <v>15.82807850048648</v>
      </c>
      <c r="K7909" s="40">
        <v>8.7920882231302357</v>
      </c>
      <c r="L7909" s="40">
        <v>10.66899193954834</v>
      </c>
      <c r="M7909" s="40">
        <v>10.66899193954834</v>
      </c>
      <c r="N7909" s="40">
        <v>8.3573770193128638</v>
      </c>
      <c r="O7909" s="40">
        <v>2.412228514884454</v>
      </c>
    </row>
    <row r="7910" spans="1:15" x14ac:dyDescent="0.25">
      <c r="A7910" s="24">
        <v>41238.5</v>
      </c>
      <c r="B7910" s="134">
        <v>0</v>
      </c>
      <c r="C7910" s="135">
        <v>1</v>
      </c>
      <c r="D7910" s="54">
        <v>5.3398626896551928E-2</v>
      </c>
      <c r="E7910" s="54">
        <v>0.1106554699577792</v>
      </c>
      <c r="F7910" s="54">
        <v>4.6130722857291827E-2</v>
      </c>
      <c r="G7910" s="54">
        <v>0.28656254644973089</v>
      </c>
      <c r="H7910" s="54">
        <v>1.1540795730680999</v>
      </c>
      <c r="I7910" s="40">
        <v>14.702190727173059</v>
      </c>
      <c r="J7910" s="40">
        <v>15.5363166848093</v>
      </c>
      <c r="K7910" s="40">
        <v>8.6300220807683878</v>
      </c>
      <c r="L7910" s="40">
        <v>10.520122284577891</v>
      </c>
      <c r="M7910" s="40">
        <v>10.520122284577891</v>
      </c>
      <c r="N7910" s="40">
        <v>8.2407624562526838</v>
      </c>
      <c r="O7910" s="40">
        <v>2.387754414543203</v>
      </c>
    </row>
    <row r="7911" spans="1:15" x14ac:dyDescent="0.25">
      <c r="A7911" s="24">
        <v>41238.541666666664</v>
      </c>
      <c r="B7911" s="134">
        <v>0</v>
      </c>
      <c r="C7911" s="135">
        <v>1</v>
      </c>
      <c r="D7911" s="54">
        <v>0.10284179994891481</v>
      </c>
      <c r="E7911" s="54">
        <v>0.1368765092002916</v>
      </c>
      <c r="F7911" s="54">
        <v>4.6130722857291827E-2</v>
      </c>
      <c r="G7911" s="54">
        <v>0.25299648377319273</v>
      </c>
      <c r="H7911" s="54">
        <v>1.6690599321289941</v>
      </c>
      <c r="I7911" s="40">
        <v>14.85654443559482</v>
      </c>
      <c r="J7911" s="40">
        <v>15.31749532305143</v>
      </c>
      <c r="K7911" s="40">
        <v>8.5084724739970028</v>
      </c>
      <c r="L7911" s="40">
        <v>10.47049906625441</v>
      </c>
      <c r="M7911" s="40">
        <v>10.47049906625441</v>
      </c>
      <c r="N7911" s="40">
        <v>8.2018909352326261</v>
      </c>
      <c r="O7911" s="40">
        <v>2.2057282932551572</v>
      </c>
    </row>
    <row r="7912" spans="1:15" x14ac:dyDescent="0.25">
      <c r="A7912" s="24">
        <v>41238.583333333336</v>
      </c>
      <c r="B7912" s="134">
        <v>0</v>
      </c>
      <c r="C7912" s="135">
        <v>1</v>
      </c>
      <c r="D7912" s="54">
        <v>5.3398626896551928E-2</v>
      </c>
      <c r="E7912" s="54">
        <v>0.1106554699577792</v>
      </c>
      <c r="F7912" s="54">
        <v>4.6130722857291827E-2</v>
      </c>
      <c r="G7912" s="54">
        <v>4.3636039439153906</v>
      </c>
      <c r="H7912" s="54">
        <v>0.21586455816919589</v>
      </c>
      <c r="I7912" s="40">
        <v>14.779367581383941</v>
      </c>
      <c r="J7912" s="40">
        <v>15.31749532305143</v>
      </c>
      <c r="K7912" s="40">
        <v>8.5084724739970028</v>
      </c>
      <c r="L7912" s="40">
        <v>10.768238376195301</v>
      </c>
      <c r="M7912" s="40">
        <v>10.768238376195301</v>
      </c>
      <c r="N7912" s="40">
        <v>8.4351200613529844</v>
      </c>
      <c r="O7912" s="40">
        <v>2.244733890674024</v>
      </c>
    </row>
    <row r="7913" spans="1:15" x14ac:dyDescent="0.25">
      <c r="A7913" s="24">
        <v>41238.625</v>
      </c>
      <c r="B7913" s="134">
        <v>0</v>
      </c>
      <c r="C7913" s="135">
        <v>1</v>
      </c>
      <c r="D7913" s="54">
        <v>0.19085064798212081</v>
      </c>
      <c r="E7913" s="54">
        <v>0.26187620674519041</v>
      </c>
      <c r="F7913" s="54">
        <v>5.7752075845019339E-2</v>
      </c>
      <c r="G7913" s="54">
        <v>0.37822016170959349</v>
      </c>
      <c r="H7913" s="54">
        <v>0.21586455816919589</v>
      </c>
      <c r="I7913" s="40">
        <v>14.23912960190777</v>
      </c>
      <c r="J7913" s="40">
        <v>15.718667819607539</v>
      </c>
      <c r="K7913" s="40">
        <v>8.7313134197445432</v>
      </c>
      <c r="L7913" s="40">
        <v>11.23965895026836</v>
      </c>
      <c r="M7913" s="40">
        <v>11.23965895026836</v>
      </c>
      <c r="N7913" s="40">
        <v>8.8043995110435525</v>
      </c>
      <c r="O7913" s="40">
        <v>2.4145229617914459</v>
      </c>
    </row>
    <row r="7914" spans="1:15" x14ac:dyDescent="0.25">
      <c r="A7914" s="24">
        <v>41238.666666666664</v>
      </c>
      <c r="B7914" s="134">
        <v>0</v>
      </c>
      <c r="C7914" s="135">
        <v>1</v>
      </c>
      <c r="D7914" s="54">
        <v>2.7568280319408038</v>
      </c>
      <c r="E7914" s="54">
        <v>0.341794046159142</v>
      </c>
      <c r="F7914" s="54">
        <v>0.20804051484661021</v>
      </c>
      <c r="G7914" s="54">
        <v>2.6012645867308741</v>
      </c>
      <c r="H7914" s="54">
        <v>0.21586455816919589</v>
      </c>
      <c r="I7914" s="40">
        <v>14.740779154278499</v>
      </c>
      <c r="J7914" s="40">
        <v>16.593953266639051</v>
      </c>
      <c r="K7914" s="40">
        <v>9.2175118468300852</v>
      </c>
      <c r="L7914" s="40">
        <v>11.88476078847361</v>
      </c>
      <c r="M7914" s="40">
        <v>11.88476078847361</v>
      </c>
      <c r="N7914" s="40">
        <v>9.3097292843043302</v>
      </c>
      <c r="O7914" s="40">
        <v>2.4718841344662499</v>
      </c>
    </row>
    <row r="7915" spans="1:15" x14ac:dyDescent="0.25">
      <c r="A7915" s="24">
        <v>41238.708333333336</v>
      </c>
      <c r="B7915" s="134">
        <v>0.25</v>
      </c>
      <c r="C7915" s="135">
        <v>1</v>
      </c>
      <c r="D7915" s="54">
        <v>0.43199609933079142</v>
      </c>
      <c r="E7915" s="54">
        <v>0.61843272105359004</v>
      </c>
      <c r="F7915" s="54">
        <v>4.0311790333800781</v>
      </c>
      <c r="G7915" s="54">
        <v>2.2956974729459199</v>
      </c>
      <c r="H7915" s="54">
        <v>0.56677282658416306</v>
      </c>
      <c r="I7915" s="40">
        <v>17.017496353499521</v>
      </c>
      <c r="J7915" s="40">
        <v>17.432768486710909</v>
      </c>
      <c r="K7915" s="40">
        <v>9.6834520061203975</v>
      </c>
      <c r="L7915" s="40">
        <v>12.65392067248756</v>
      </c>
      <c r="M7915" s="40">
        <v>12.65392067248756</v>
      </c>
      <c r="N7915" s="40">
        <v>9.9122378601152565</v>
      </c>
      <c r="O7915" s="40">
        <v>2.4336433526830472</v>
      </c>
    </row>
    <row r="7916" spans="1:15" x14ac:dyDescent="0.25">
      <c r="A7916" s="24">
        <v>41238.75</v>
      </c>
      <c r="B7916" s="134">
        <v>1</v>
      </c>
      <c r="C7916" s="135">
        <v>1</v>
      </c>
      <c r="D7916" s="54">
        <v>4.5182257755772106</v>
      </c>
      <c r="E7916" s="54">
        <v>2.5789399389193322</v>
      </c>
      <c r="F7916" s="54">
        <v>2.379606001273304</v>
      </c>
      <c r="G7916" s="54">
        <v>0.52661316842115824</v>
      </c>
      <c r="H7916" s="54">
        <v>0.49143633455540359</v>
      </c>
      <c r="I7916" s="40">
        <v>15.512547696387321</v>
      </c>
      <c r="J7916" s="40">
        <v>18.19864325286348</v>
      </c>
      <c r="K7916" s="40">
        <v>10.10887562982025</v>
      </c>
      <c r="L7916" s="40">
        <v>12.97647159159019</v>
      </c>
      <c r="M7916" s="40">
        <v>12.97647159159019</v>
      </c>
      <c r="N7916" s="40">
        <v>10.16490274674565</v>
      </c>
      <c r="O7916" s="40">
        <v>2.6592639652039458</v>
      </c>
    </row>
    <row r="7917" spans="1:15" x14ac:dyDescent="0.25">
      <c r="A7917" s="24">
        <v>41238.791666666664</v>
      </c>
      <c r="B7917" s="134">
        <v>1</v>
      </c>
      <c r="C7917" s="135">
        <v>1</v>
      </c>
      <c r="D7917" s="54">
        <v>2.5537265634377069</v>
      </c>
      <c r="E7917" s="54">
        <v>0.88892386983927252</v>
      </c>
      <c r="F7917" s="54">
        <v>2.063523126090665</v>
      </c>
      <c r="G7917" s="54">
        <v>0.51238753495860401</v>
      </c>
      <c r="H7917" s="54">
        <v>0.21586455816919589</v>
      </c>
      <c r="I7917" s="40">
        <v>14.85654443559482</v>
      </c>
      <c r="J7917" s="40">
        <v>18.709226430298528</v>
      </c>
      <c r="K7917" s="40">
        <v>10.39249137895348</v>
      </c>
      <c r="L7917" s="40">
        <v>13.07571802823715</v>
      </c>
      <c r="M7917" s="40">
        <v>13.07571802823715</v>
      </c>
      <c r="N7917" s="40">
        <v>10.24264578878577</v>
      </c>
      <c r="O7917" s="40">
        <v>2.5812527703662109</v>
      </c>
    </row>
    <row r="7918" spans="1:15" x14ac:dyDescent="0.25">
      <c r="A7918" s="24">
        <v>41238.833333333336</v>
      </c>
      <c r="B7918" s="134">
        <v>1</v>
      </c>
      <c r="C7918" s="135">
        <v>1</v>
      </c>
      <c r="D7918" s="54">
        <v>2.682083911787482</v>
      </c>
      <c r="E7918" s="54">
        <v>3.1737908135880648</v>
      </c>
      <c r="F7918" s="54">
        <v>2.1602467417237432</v>
      </c>
      <c r="G7918" s="54">
        <v>2.6975050827537288</v>
      </c>
      <c r="H7918" s="54">
        <v>9.1757395863373894</v>
      </c>
      <c r="I7918" s="40">
        <v>15.74407825901997</v>
      </c>
      <c r="J7918" s="40">
        <v>18.56334552245994</v>
      </c>
      <c r="K7918" s="40">
        <v>10.311458307772559</v>
      </c>
      <c r="L7918" s="40">
        <v>12.480239408355381</v>
      </c>
      <c r="M7918" s="40">
        <v>12.480239408355381</v>
      </c>
      <c r="N7918" s="40">
        <v>9.7761875365450468</v>
      </c>
      <c r="O7918" s="40">
        <v>2.4550581904816422</v>
      </c>
    </row>
    <row r="7919" spans="1:15" x14ac:dyDescent="0.25">
      <c r="A7919" s="24">
        <v>41238.875</v>
      </c>
      <c r="B7919" s="134">
        <v>1</v>
      </c>
      <c r="C7919" s="135">
        <v>1</v>
      </c>
      <c r="D7919" s="54">
        <v>0.41187977095929651</v>
      </c>
      <c r="E7919" s="54">
        <v>4.0000011962446536</v>
      </c>
      <c r="F7919" s="54">
        <v>2.1756258288434678</v>
      </c>
      <c r="G7919" s="54">
        <v>2.2278708376536218</v>
      </c>
      <c r="H7919" s="54">
        <v>1.3604285161294349</v>
      </c>
      <c r="I7919" s="40">
        <v>13.50594948690439</v>
      </c>
      <c r="J7919" s="40">
        <v>16.922185309275861</v>
      </c>
      <c r="K7919" s="40">
        <v>9.3998362569871627</v>
      </c>
      <c r="L7919" s="40">
        <v>10.86748481284226</v>
      </c>
      <c r="M7919" s="40">
        <v>10.86748481284226</v>
      </c>
      <c r="N7919" s="40">
        <v>8.5128631033931033</v>
      </c>
      <c r="O7919" s="40">
        <v>2.2814450411858989</v>
      </c>
    </row>
    <row r="7920" spans="1:15" x14ac:dyDescent="0.25">
      <c r="A7920" s="24">
        <v>41238.916666666664</v>
      </c>
      <c r="B7920" s="134">
        <v>1</v>
      </c>
      <c r="C7920" s="135">
        <v>0</v>
      </c>
      <c r="D7920" s="54">
        <v>2.8165375808686419</v>
      </c>
      <c r="E7920" s="54">
        <v>4.065574808071486</v>
      </c>
      <c r="F7920" s="54">
        <v>0.70900933971266866</v>
      </c>
      <c r="G7920" s="54">
        <v>0.50971081733190493</v>
      </c>
      <c r="H7920" s="54">
        <v>1.200008202465801</v>
      </c>
      <c r="I7920" s="40">
        <v>12.27111981953027</v>
      </c>
      <c r="J7920" s="40">
        <v>14.36926942210062</v>
      </c>
      <c r="K7920" s="40">
        <v>7.9817575113209962</v>
      </c>
      <c r="L7920" s="40">
        <v>7.4186711393603542</v>
      </c>
      <c r="M7920" s="40">
        <v>7.4186711393603542</v>
      </c>
      <c r="N7920" s="40">
        <v>5.8112923924989444</v>
      </c>
      <c r="O7920" s="40">
        <v>2.1590745394796489</v>
      </c>
    </row>
    <row r="7921" spans="1:15" x14ac:dyDescent="0.25">
      <c r="A7921" s="24">
        <v>41238.958333333336</v>
      </c>
      <c r="B7921" s="134">
        <v>1</v>
      </c>
      <c r="C7921" s="135">
        <v>0</v>
      </c>
      <c r="D7921" s="54">
        <v>0.36596574917796509</v>
      </c>
      <c r="E7921" s="54">
        <v>0.1106554699577792</v>
      </c>
      <c r="F7921" s="54">
        <v>4.6130722857291827E-2</v>
      </c>
      <c r="G7921" s="54">
        <v>2.6333447520718249</v>
      </c>
      <c r="H7921" s="54">
        <v>2.040172231215414</v>
      </c>
      <c r="I7921" s="40">
        <v>13.08147678874453</v>
      </c>
      <c r="J7921" s="40">
        <v>10.576365818297409</v>
      </c>
      <c r="K7921" s="40">
        <v>5.8748976606169778</v>
      </c>
      <c r="L7921" s="40">
        <v>5.408930797259389</v>
      </c>
      <c r="M7921" s="40">
        <v>5.408930797259389</v>
      </c>
      <c r="N7921" s="40">
        <v>4.2369957911865219</v>
      </c>
      <c r="O7921" s="40">
        <v>2.084887422820235</v>
      </c>
    </row>
    <row r="7922" spans="1:15" x14ac:dyDescent="0.25">
      <c r="A7922" s="24">
        <v>41239</v>
      </c>
      <c r="B7922" s="134">
        <v>1</v>
      </c>
      <c r="C7922" s="135">
        <v>0</v>
      </c>
      <c r="D7922" s="54">
        <v>5.3398626896551928E-2</v>
      </c>
      <c r="E7922" s="54">
        <v>0.1106554699577792</v>
      </c>
      <c r="F7922" s="54">
        <v>4.6130722857291827E-2</v>
      </c>
      <c r="G7922" s="54">
        <v>4.3995655324734068E-2</v>
      </c>
      <c r="H7922" s="54">
        <v>0.21586455816919589</v>
      </c>
      <c r="I7922" s="40">
        <v>14.44383172008712</v>
      </c>
      <c r="J7922" s="40">
        <v>9.2833931702061907</v>
      </c>
      <c r="K7922" s="40">
        <v>5.156684796575207</v>
      </c>
      <c r="L7922" s="40">
        <v>5.5272306361585581</v>
      </c>
      <c r="M7922" s="40">
        <v>5.5272306361585581</v>
      </c>
      <c r="N7922" s="40">
        <v>4.3296639983242038</v>
      </c>
      <c r="O7922" s="40">
        <v>2.0191132781531249</v>
      </c>
    </row>
    <row r="7923" spans="1:15" x14ac:dyDescent="0.25">
      <c r="A7923" s="24">
        <v>41239.041666666664</v>
      </c>
      <c r="B7923" s="134">
        <v>1</v>
      </c>
      <c r="C7923" s="135">
        <v>0</v>
      </c>
      <c r="D7923" s="54">
        <v>5.3398626896551928E-2</v>
      </c>
      <c r="E7923" s="54">
        <v>0.1106554699577792</v>
      </c>
      <c r="F7923" s="54">
        <v>4.6130722857291827E-2</v>
      </c>
      <c r="G7923" s="54">
        <v>4.3995655324734068E-2</v>
      </c>
      <c r="H7923" s="54">
        <v>0.21586455816919589</v>
      </c>
      <c r="I7923" s="40">
        <v>15.72992632530036</v>
      </c>
      <c r="J7923" s="40">
        <v>10.187086310668739</v>
      </c>
      <c r="K7923" s="40">
        <v>5.6586629626135014</v>
      </c>
      <c r="L7923" s="40">
        <v>5.8673679060760078</v>
      </c>
      <c r="M7923" s="40">
        <v>5.8673679060760078</v>
      </c>
      <c r="N7923" s="40">
        <v>4.5961048597595404</v>
      </c>
      <c r="O7923" s="40">
        <v>2.0252318032384382</v>
      </c>
    </row>
    <row r="7924" spans="1:15" x14ac:dyDescent="0.25">
      <c r="A7924" s="24">
        <v>41239.083333333336</v>
      </c>
      <c r="B7924" s="134">
        <v>1</v>
      </c>
      <c r="C7924" s="135">
        <v>0</v>
      </c>
      <c r="D7924" s="54">
        <v>5.3398626896551928E-2</v>
      </c>
      <c r="E7924" s="54">
        <v>0.1106554699577792</v>
      </c>
      <c r="F7924" s="54">
        <v>4.6130722857291827E-2</v>
      </c>
      <c r="G7924" s="54">
        <v>4.3995655324734068E-2</v>
      </c>
      <c r="H7924" s="54">
        <v>0.21586455816919589</v>
      </c>
      <c r="I7924" s="40">
        <v>15.72992632530036</v>
      </c>
      <c r="J7924" s="40">
        <v>9.6530858185772335</v>
      </c>
      <c r="K7924" s="40">
        <v>5.3620395008636006</v>
      </c>
      <c r="L7924" s="40">
        <v>6.1224708585140952</v>
      </c>
      <c r="M7924" s="40">
        <v>6.1224708585140952</v>
      </c>
      <c r="N7924" s="40">
        <v>4.7959355058360416</v>
      </c>
      <c r="O7924" s="40">
        <v>2.0305855126880861</v>
      </c>
    </row>
    <row r="7925" spans="1:15" x14ac:dyDescent="0.25">
      <c r="A7925" s="24">
        <v>41239.125</v>
      </c>
      <c r="B7925" s="134">
        <v>1</v>
      </c>
      <c r="C7925" s="135">
        <v>0</v>
      </c>
      <c r="D7925" s="54">
        <v>5.3398626896551928E-2</v>
      </c>
      <c r="E7925" s="54">
        <v>0.1106554699577792</v>
      </c>
      <c r="F7925" s="54">
        <v>4.6130722857291827E-2</v>
      </c>
      <c r="G7925" s="54">
        <v>4.3995655324734068E-2</v>
      </c>
      <c r="H7925" s="54">
        <v>0.21586455816919589</v>
      </c>
      <c r="I7925" s="40">
        <v>17.955859295861728</v>
      </c>
      <c r="J7925" s="40">
        <v>10.55677895903978</v>
      </c>
      <c r="K7925" s="40">
        <v>5.864017666901896</v>
      </c>
      <c r="L7925" s="40">
        <v>7.0295035782939603</v>
      </c>
      <c r="M7925" s="40">
        <v>7.0295035782939603</v>
      </c>
      <c r="N7925" s="40">
        <v>5.5064444696636023</v>
      </c>
      <c r="O7925" s="40">
        <v>1.948750239672032</v>
      </c>
    </row>
    <row r="7926" spans="1:15" x14ac:dyDescent="0.25">
      <c r="A7926" s="24">
        <v>41239.166666666664</v>
      </c>
      <c r="B7926" s="134">
        <v>1</v>
      </c>
      <c r="C7926" s="135">
        <v>0</v>
      </c>
      <c r="D7926" s="54">
        <v>5.3398626896551928E-2</v>
      </c>
      <c r="E7926" s="54">
        <v>0.1106554699577792</v>
      </c>
      <c r="F7926" s="54">
        <v>4.6130722857291827E-2</v>
      </c>
      <c r="G7926" s="54">
        <v>4.3995655324734068E-2</v>
      </c>
      <c r="H7926" s="54">
        <v>0.21586455816919589</v>
      </c>
      <c r="I7926" s="40">
        <v>22.803446653973172</v>
      </c>
      <c r="J7926" s="40">
        <v>14.212628481820101</v>
      </c>
      <c r="K7926" s="40">
        <v>7.8947475204204496</v>
      </c>
      <c r="L7926" s="40">
        <v>9.2970853777436258</v>
      </c>
      <c r="M7926" s="40">
        <v>9.2970853777436258</v>
      </c>
      <c r="N7926" s="40">
        <v>7.2827168792325079</v>
      </c>
      <c r="O7926" s="40">
        <v>1.8783872011909379</v>
      </c>
    </row>
    <row r="7927" spans="1:15" x14ac:dyDescent="0.25">
      <c r="A7927" s="24">
        <v>41239.208333333336</v>
      </c>
      <c r="B7927" s="134">
        <v>1</v>
      </c>
      <c r="C7927" s="135">
        <v>1</v>
      </c>
      <c r="D7927" s="54">
        <v>5.3398626896551928E-2</v>
      </c>
      <c r="E7927" s="54">
        <v>0.1106554699577792</v>
      </c>
      <c r="F7927" s="54">
        <v>4.6130722857291827E-2</v>
      </c>
      <c r="G7927" s="54">
        <v>4.3995655324734068E-2</v>
      </c>
      <c r="H7927" s="54">
        <v>0.21586455816919589</v>
      </c>
      <c r="I7927" s="40">
        <v>24.73258856179303</v>
      </c>
      <c r="J7927" s="40">
        <v>21.113557918079572</v>
      </c>
      <c r="K7927" s="40">
        <v>11.72803533380379</v>
      </c>
      <c r="L7927" s="40">
        <v>13.747214659163591</v>
      </c>
      <c r="M7927" s="40">
        <v>13.747214659163591</v>
      </c>
      <c r="N7927" s="40">
        <v>10.76865148301148</v>
      </c>
      <c r="O7927" s="40">
        <v>2.115480048246797</v>
      </c>
    </row>
    <row r="7928" spans="1:15" x14ac:dyDescent="0.25">
      <c r="A7928" s="24">
        <v>41239.25</v>
      </c>
      <c r="B7928" s="134">
        <v>1</v>
      </c>
      <c r="C7928" s="135">
        <v>1</v>
      </c>
      <c r="D7928" s="54">
        <v>5.3398626896551928E-2</v>
      </c>
      <c r="E7928" s="54">
        <v>0.1106554699577792</v>
      </c>
      <c r="F7928" s="54">
        <v>4.6130722857291827E-2</v>
      </c>
      <c r="G7928" s="54">
        <v>4.3995655324734068E-2</v>
      </c>
      <c r="H7928" s="54">
        <v>0.21586455816919589</v>
      </c>
      <c r="I7928" s="40">
        <v>30.618944639499759</v>
      </c>
      <c r="J7928" s="40">
        <v>21.56540448831084</v>
      </c>
      <c r="K7928" s="40">
        <v>11.97902441682294</v>
      </c>
      <c r="L7928" s="40">
        <v>17.573758945734902</v>
      </c>
      <c r="M7928" s="40">
        <v>17.573758945734902</v>
      </c>
      <c r="N7928" s="40">
        <v>13.766111174159009</v>
      </c>
      <c r="O7928" s="40">
        <v>2.5850768485445319</v>
      </c>
    </row>
    <row r="7929" spans="1:15" x14ac:dyDescent="0.25">
      <c r="A7929" s="24">
        <v>41239.291666666664</v>
      </c>
      <c r="B7929" s="134">
        <v>1</v>
      </c>
      <c r="C7929" s="135">
        <v>1</v>
      </c>
      <c r="D7929" s="54">
        <v>5.3398626896551928E-2</v>
      </c>
      <c r="E7929" s="54">
        <v>0.31557300691662959</v>
      </c>
      <c r="F7929" s="54">
        <v>4.6130722857291827E-2</v>
      </c>
      <c r="G7929" s="54">
        <v>2.0333438204004062</v>
      </c>
      <c r="H7929" s="54">
        <v>0.21586455816919589</v>
      </c>
      <c r="I7929" s="40">
        <v>30.22322322251107</v>
      </c>
      <c r="J7929" s="40">
        <v>20.826019191568761</v>
      </c>
      <c r="K7929" s="40">
        <v>11.568315008246151</v>
      </c>
      <c r="L7929" s="40">
        <v>16.383278501023831</v>
      </c>
      <c r="M7929" s="40">
        <v>16.383278501023831</v>
      </c>
      <c r="N7929" s="40">
        <v>12.83356815913533</v>
      </c>
      <c r="O7929" s="40">
        <v>15.77279285429996</v>
      </c>
    </row>
    <row r="7930" spans="1:15" x14ac:dyDescent="0.25">
      <c r="A7930" s="24">
        <v>41239.333333333336</v>
      </c>
      <c r="B7930" s="134">
        <v>0</v>
      </c>
      <c r="C7930" s="135">
        <v>1</v>
      </c>
      <c r="D7930" s="54">
        <v>5.3398626896551928E-2</v>
      </c>
      <c r="E7930" s="54">
        <v>0.26446030576231538</v>
      </c>
      <c r="F7930" s="54">
        <v>5.6985010588419323E-2</v>
      </c>
      <c r="G7930" s="54">
        <v>0.32568039413776551</v>
      </c>
      <c r="H7930" s="54">
        <v>0.21586455816919589</v>
      </c>
      <c r="I7930" s="40">
        <v>29.13498932579218</v>
      </c>
      <c r="J7930" s="40">
        <v>20.29201869947725</v>
      </c>
      <c r="K7930" s="40">
        <v>11.27169154649625</v>
      </c>
      <c r="L7930" s="40">
        <v>14.93769510387467</v>
      </c>
      <c r="M7930" s="40">
        <v>14.93769510387467</v>
      </c>
      <c r="N7930" s="40">
        <v>11.701194498035161</v>
      </c>
      <c r="O7930" s="40">
        <v>33.597586059086609</v>
      </c>
    </row>
    <row r="7931" spans="1:15" x14ac:dyDescent="0.25">
      <c r="A7931" s="24">
        <v>41239.375</v>
      </c>
      <c r="B7931" s="134">
        <v>0</v>
      </c>
      <c r="C7931" s="135">
        <v>1</v>
      </c>
      <c r="D7931" s="54">
        <v>2.2794224631725988</v>
      </c>
      <c r="E7931" s="54">
        <v>0.36282072350256361</v>
      </c>
      <c r="F7931" s="54">
        <v>2.4556869380518198</v>
      </c>
      <c r="G7931" s="54">
        <v>0.1759826212989363</v>
      </c>
      <c r="H7931" s="54">
        <v>1.5375260073845249</v>
      </c>
      <c r="I7931" s="40">
        <v>26.364939406871361</v>
      </c>
      <c r="J7931" s="40">
        <v>19.141863793434009</v>
      </c>
      <c r="K7931" s="40">
        <v>10.63281024426569</v>
      </c>
      <c r="L7931" s="40">
        <v>13.77555943165671</v>
      </c>
      <c r="M7931" s="40">
        <v>13.77555943165671</v>
      </c>
      <c r="N7931" s="40">
        <v>10.79085488813109</v>
      </c>
      <c r="O7931" s="40">
        <v>37.219752909591612</v>
      </c>
    </row>
    <row r="7932" spans="1:15" x14ac:dyDescent="0.25">
      <c r="A7932" s="24">
        <v>41239.416666666664</v>
      </c>
      <c r="B7932" s="134">
        <v>0</v>
      </c>
      <c r="C7932" s="135">
        <v>1</v>
      </c>
      <c r="D7932" s="54">
        <v>5.3398626896551928E-2</v>
      </c>
      <c r="E7932" s="54">
        <v>2.1568076799455311</v>
      </c>
      <c r="F7932" s="54">
        <v>0.1888659385235758</v>
      </c>
      <c r="G7932" s="54">
        <v>2.3345194606687021</v>
      </c>
      <c r="H7932" s="54">
        <v>1.3337620414160409</v>
      </c>
      <c r="I7932" s="40">
        <v>24.4357974990515</v>
      </c>
      <c r="J7932" s="40">
        <v>18.44355545762204</v>
      </c>
      <c r="K7932" s="40">
        <v>10.244918025054281</v>
      </c>
      <c r="L7932" s="40">
        <v>12.783492394397481</v>
      </c>
      <c r="M7932" s="40">
        <v>12.783492394397481</v>
      </c>
      <c r="N7932" s="40">
        <v>10.013735708944701</v>
      </c>
      <c r="O7932" s="40">
        <v>36.657613417378521</v>
      </c>
    </row>
    <row r="7933" spans="1:15" x14ac:dyDescent="0.25">
      <c r="A7933" s="24">
        <v>41239.458333333336</v>
      </c>
      <c r="B7933" s="134">
        <v>0</v>
      </c>
      <c r="C7933" s="135">
        <v>1</v>
      </c>
      <c r="D7933" s="54">
        <v>9.9875209565773046E-2</v>
      </c>
      <c r="E7933" s="54">
        <v>0.1106554699577792</v>
      </c>
      <c r="F7933" s="54">
        <v>0.15992117124056909</v>
      </c>
      <c r="G7933" s="54">
        <v>4.3995655324734068E-2</v>
      </c>
      <c r="H7933" s="54">
        <v>2.0318772082611001</v>
      </c>
      <c r="I7933" s="40">
        <v>23.10023771671468</v>
      </c>
      <c r="J7933" s="40">
        <v>17.827401043670299</v>
      </c>
      <c r="K7933" s="40">
        <v>9.9026601845736284</v>
      </c>
      <c r="L7933" s="40">
        <v>12.188252172041951</v>
      </c>
      <c r="M7933" s="40">
        <v>12.188252172041951</v>
      </c>
      <c r="N7933" s="40">
        <v>9.5474642014328595</v>
      </c>
      <c r="O7933" s="40">
        <v>35.677884588092859</v>
      </c>
    </row>
    <row r="7934" spans="1:15" x14ac:dyDescent="0.25">
      <c r="A7934" s="24">
        <v>41239.5</v>
      </c>
      <c r="B7934" s="134">
        <v>0</v>
      </c>
      <c r="C7934" s="135">
        <v>1</v>
      </c>
      <c r="D7934" s="54">
        <v>2.639412627291446</v>
      </c>
      <c r="E7934" s="54">
        <v>0.1106554699577792</v>
      </c>
      <c r="F7934" s="54">
        <v>0.1330605659089206</v>
      </c>
      <c r="G7934" s="54">
        <v>4.3995655324734068E-2</v>
      </c>
      <c r="H7934" s="54">
        <v>11.12660188682535</v>
      </c>
      <c r="I7934" s="40">
        <v>21.91307346574861</v>
      </c>
      <c r="J7934" s="40">
        <v>17.498785356229369</v>
      </c>
      <c r="K7934" s="40">
        <v>9.7201226696506122</v>
      </c>
      <c r="L7934" s="40">
        <v>12.018183537083219</v>
      </c>
      <c r="M7934" s="40">
        <v>12.018183537083219</v>
      </c>
      <c r="N7934" s="40">
        <v>9.414243770715192</v>
      </c>
      <c r="O7934" s="40">
        <v>31.274076157939181</v>
      </c>
    </row>
    <row r="7935" spans="1:15" x14ac:dyDescent="0.25">
      <c r="A7935" s="24">
        <v>41239.541666666664</v>
      </c>
      <c r="B7935" s="134">
        <v>0</v>
      </c>
      <c r="C7935" s="135">
        <v>1</v>
      </c>
      <c r="D7935" s="54">
        <v>0.35748053347072201</v>
      </c>
      <c r="E7935" s="54">
        <v>0.1106554699577792</v>
      </c>
      <c r="F7935" s="54">
        <v>2.4556869380518198</v>
      </c>
      <c r="G7935" s="54">
        <v>0.24296702087223249</v>
      </c>
      <c r="H7935" s="54">
        <v>1.327337389593567</v>
      </c>
      <c r="I7935" s="40">
        <v>21.17109580889483</v>
      </c>
      <c r="J7935" s="40">
        <v>17.252323590648679</v>
      </c>
      <c r="K7935" s="40">
        <v>9.583219533458351</v>
      </c>
      <c r="L7935" s="40">
        <v>11.96149399209698</v>
      </c>
      <c r="M7935" s="40">
        <v>11.96149399209698</v>
      </c>
      <c r="N7935" s="40">
        <v>9.3698369604759684</v>
      </c>
      <c r="O7935" s="40">
        <v>23.96243868099074</v>
      </c>
    </row>
    <row r="7936" spans="1:15" x14ac:dyDescent="0.25">
      <c r="A7936" s="24">
        <v>41239.583333333336</v>
      </c>
      <c r="B7936" s="134">
        <v>0</v>
      </c>
      <c r="C7936" s="135">
        <v>1</v>
      </c>
      <c r="D7936" s="54">
        <v>0.24875816208282511</v>
      </c>
      <c r="E7936" s="54">
        <v>0.1106554699577792</v>
      </c>
      <c r="F7936" s="54">
        <v>0.25598028565908998</v>
      </c>
      <c r="G7936" s="54">
        <v>2.2165769969487319</v>
      </c>
      <c r="H7936" s="54">
        <v>0.21586455816919589</v>
      </c>
      <c r="I7936" s="40">
        <v>20.87430474615331</v>
      </c>
      <c r="J7936" s="40">
        <v>17.252323590648679</v>
      </c>
      <c r="K7936" s="40">
        <v>9.583219533458351</v>
      </c>
      <c r="L7936" s="40">
        <v>12.30163126201443</v>
      </c>
      <c r="M7936" s="40">
        <v>12.30163126201443</v>
      </c>
      <c r="N7936" s="40">
        <v>9.636277821911305</v>
      </c>
      <c r="O7936" s="40">
        <v>24.36090762717172</v>
      </c>
    </row>
    <row r="7937" spans="1:15" x14ac:dyDescent="0.25">
      <c r="A7937" s="24">
        <v>41239.625</v>
      </c>
      <c r="B7937" s="134">
        <v>0</v>
      </c>
      <c r="C7937" s="135">
        <v>1</v>
      </c>
      <c r="D7937" s="54">
        <v>0.36539424743512161</v>
      </c>
      <c r="E7937" s="54">
        <v>0.1106554699577792</v>
      </c>
      <c r="F7937" s="54">
        <v>0.15992117124056909</v>
      </c>
      <c r="G7937" s="54">
        <v>0.1099891383118352</v>
      </c>
      <c r="H7937" s="54">
        <v>0.21586455816919589</v>
      </c>
      <c r="I7937" s="40">
        <v>19.93446638080518</v>
      </c>
      <c r="J7937" s="40">
        <v>17.704170160879951</v>
      </c>
      <c r="K7937" s="40">
        <v>9.8342086164774969</v>
      </c>
      <c r="L7937" s="40">
        <v>12.840181939383729</v>
      </c>
      <c r="M7937" s="40">
        <v>12.840181939383729</v>
      </c>
      <c r="N7937" s="40">
        <v>10.058142519183921</v>
      </c>
      <c r="O7937" s="40">
        <v>25.83776661963903</v>
      </c>
    </row>
    <row r="7938" spans="1:15" x14ac:dyDescent="0.25">
      <c r="A7938" s="24">
        <v>41239.666666666664</v>
      </c>
      <c r="B7938" s="134">
        <v>0</v>
      </c>
      <c r="C7938" s="135">
        <v>1</v>
      </c>
      <c r="D7938" s="54">
        <v>2.7885889523872409</v>
      </c>
      <c r="E7938" s="54">
        <v>0.4345418614381612</v>
      </c>
      <c r="F7938" s="54">
        <v>0.1474374083478151</v>
      </c>
      <c r="G7938" s="54">
        <v>2.465885710455558</v>
      </c>
      <c r="H7938" s="54">
        <v>0.81905011640987491</v>
      </c>
      <c r="I7938" s="40">
        <v>19.044093192580629</v>
      </c>
      <c r="J7938" s="40">
        <v>18.69001722320273</v>
      </c>
      <c r="K7938" s="40">
        <v>10.381821161246551</v>
      </c>
      <c r="L7938" s="40">
        <v>13.57714602420487</v>
      </c>
      <c r="M7938" s="40">
        <v>13.57714602420487</v>
      </c>
      <c r="N7938" s="40">
        <v>10.635431052293811</v>
      </c>
      <c r="O7938" s="40">
        <v>20.513884979781491</v>
      </c>
    </row>
    <row r="7939" spans="1:15" x14ac:dyDescent="0.25">
      <c r="A7939" s="24">
        <v>41239.708333333336</v>
      </c>
      <c r="B7939" s="134">
        <v>0.25</v>
      </c>
      <c r="C7939" s="135">
        <v>1</v>
      </c>
      <c r="D7939" s="54">
        <v>1.1250145252569139</v>
      </c>
      <c r="E7939" s="54">
        <v>0.65995115209289668</v>
      </c>
      <c r="F7939" s="54">
        <v>0.29466600473941379</v>
      </c>
      <c r="G7939" s="54">
        <v>8.2663408841447872</v>
      </c>
      <c r="H7939" s="54">
        <v>2.4652843212180908</v>
      </c>
      <c r="I7939" s="40">
        <v>19.143023546827798</v>
      </c>
      <c r="J7939" s="40">
        <v>19.634787324595401</v>
      </c>
      <c r="K7939" s="40">
        <v>10.906616516650219</v>
      </c>
      <c r="L7939" s="40">
        <v>14.455833971491611</v>
      </c>
      <c r="M7939" s="40">
        <v>14.455833971491611</v>
      </c>
      <c r="N7939" s="40">
        <v>11.32373661100176</v>
      </c>
      <c r="O7939" s="40">
        <v>12.39766145411445</v>
      </c>
    </row>
    <row r="7940" spans="1:15" x14ac:dyDescent="0.25">
      <c r="A7940" s="24">
        <v>41239.75</v>
      </c>
      <c r="B7940" s="134">
        <v>1</v>
      </c>
      <c r="C7940" s="135">
        <v>1</v>
      </c>
      <c r="D7940" s="54">
        <v>0.46625832046194182</v>
      </c>
      <c r="E7940" s="54">
        <v>6.1264360008203056</v>
      </c>
      <c r="F7940" s="54">
        <v>0.44925969925964948</v>
      </c>
      <c r="G7940" s="54">
        <v>1.104005651719751</v>
      </c>
      <c r="H7940" s="54">
        <v>11.493833063136471</v>
      </c>
      <c r="I7940" s="40">
        <v>18.302115535726831</v>
      </c>
      <c r="J7940" s="40">
        <v>20.497403504127831</v>
      </c>
      <c r="K7940" s="40">
        <v>11.38577749332314</v>
      </c>
      <c r="L7940" s="40">
        <v>14.82431601390218</v>
      </c>
      <c r="M7940" s="40">
        <v>14.82431601390218</v>
      </c>
      <c r="N7940" s="40">
        <v>11.61238087755671</v>
      </c>
      <c r="O7940" s="40">
        <v>6.9269352122094148</v>
      </c>
    </row>
    <row r="7941" spans="1:15" x14ac:dyDescent="0.25">
      <c r="A7941" s="24">
        <v>41239.791666666664</v>
      </c>
      <c r="B7941" s="134">
        <v>1</v>
      </c>
      <c r="C7941" s="135">
        <v>1</v>
      </c>
      <c r="D7941" s="54">
        <v>0.29907500161337719</v>
      </c>
      <c r="E7941" s="54">
        <v>0.47962371956910832</v>
      </c>
      <c r="F7941" s="54">
        <v>1.4971234514741749</v>
      </c>
      <c r="G7941" s="54">
        <v>0.27954315843131589</v>
      </c>
      <c r="H7941" s="54">
        <v>2.2356411742295852</v>
      </c>
      <c r="I7941" s="40">
        <v>17.807463764490979</v>
      </c>
      <c r="J7941" s="40">
        <v>21.072480957149448</v>
      </c>
      <c r="K7941" s="40">
        <v>11.70521814443841</v>
      </c>
      <c r="L7941" s="40">
        <v>14.93769510387467</v>
      </c>
      <c r="M7941" s="40">
        <v>14.93769510387467</v>
      </c>
      <c r="N7941" s="40">
        <v>11.701194498035161</v>
      </c>
      <c r="O7941" s="40">
        <v>4.2424323310285548</v>
      </c>
    </row>
    <row r="7942" spans="1:15" x14ac:dyDescent="0.25">
      <c r="A7942" s="24">
        <v>41239.833333333336</v>
      </c>
      <c r="B7942" s="134">
        <v>1</v>
      </c>
      <c r="C7942" s="135">
        <v>1</v>
      </c>
      <c r="D7942" s="54">
        <v>2.608228762548972</v>
      </c>
      <c r="E7942" s="54">
        <v>0.30122877932950998</v>
      </c>
      <c r="F7942" s="54">
        <v>2.61578768208595</v>
      </c>
      <c r="G7942" s="54">
        <v>2.5162104903036209</v>
      </c>
      <c r="H7942" s="54">
        <v>1.2555295791758441</v>
      </c>
      <c r="I7942" s="40">
        <v>17.3622771703787</v>
      </c>
      <c r="J7942" s="40">
        <v>20.90817311342899</v>
      </c>
      <c r="K7942" s="40">
        <v>11.613949386976911</v>
      </c>
      <c r="L7942" s="40">
        <v>14.257420564039769</v>
      </c>
      <c r="M7942" s="40">
        <v>14.257420564039769</v>
      </c>
      <c r="N7942" s="40">
        <v>11.16831277516448</v>
      </c>
      <c r="O7942" s="40">
        <v>3.021786576508712</v>
      </c>
    </row>
    <row r="7943" spans="1:15" x14ac:dyDescent="0.25">
      <c r="A7943" s="24">
        <v>41239.875</v>
      </c>
      <c r="B7943" s="134">
        <v>1</v>
      </c>
      <c r="C7943" s="135">
        <v>1</v>
      </c>
      <c r="D7943" s="54">
        <v>0.44202477336414581</v>
      </c>
      <c r="E7943" s="54">
        <v>0.40790258163351067</v>
      </c>
      <c r="F7943" s="54">
        <v>4.4820002206558467</v>
      </c>
      <c r="G7943" s="54">
        <v>2.25943455658921</v>
      </c>
      <c r="H7943" s="54">
        <v>5.7997545838198281</v>
      </c>
      <c r="I7943" s="40">
        <v>15.828856679547529</v>
      </c>
      <c r="J7943" s="40">
        <v>19.059709871573769</v>
      </c>
      <c r="K7943" s="40">
        <v>10.58717586553494</v>
      </c>
      <c r="L7943" s="40">
        <v>12.415010351986909</v>
      </c>
      <c r="M7943" s="40">
        <v>12.415010351986909</v>
      </c>
      <c r="N7943" s="40">
        <v>9.7250914423897505</v>
      </c>
      <c r="O7943" s="40">
        <v>2.630200971048712</v>
      </c>
    </row>
    <row r="7944" spans="1:15" x14ac:dyDescent="0.25">
      <c r="A7944" s="24">
        <v>41239.916666666664</v>
      </c>
      <c r="B7944" s="134">
        <v>1</v>
      </c>
      <c r="C7944" s="135">
        <v>0</v>
      </c>
      <c r="D7944" s="54">
        <v>0.27398057264166842</v>
      </c>
      <c r="E7944" s="54">
        <v>3.0104262628124241</v>
      </c>
      <c r="F7944" s="54">
        <v>2.4830022301732</v>
      </c>
      <c r="G7944" s="54">
        <v>2.2349085200007051</v>
      </c>
      <c r="H7944" s="54">
        <v>11.11795689138782</v>
      </c>
      <c r="I7944" s="40">
        <v>13.751319240356921</v>
      </c>
      <c r="J7944" s="40">
        <v>16.18432260646566</v>
      </c>
      <c r="K7944" s="40">
        <v>8.9899726099585475</v>
      </c>
      <c r="L7944" s="40">
        <v>8.4750869754431211</v>
      </c>
      <c r="M7944" s="40">
        <v>8.4750869754431211</v>
      </c>
      <c r="N7944" s="40">
        <v>6.638818130763779</v>
      </c>
      <c r="O7944" s="40">
        <v>2.261559834658633</v>
      </c>
    </row>
    <row r="7945" spans="1:15" x14ac:dyDescent="0.25">
      <c r="A7945" s="24">
        <v>41239.958333333336</v>
      </c>
      <c r="B7945" s="134">
        <v>1</v>
      </c>
      <c r="C7945" s="135">
        <v>0</v>
      </c>
      <c r="D7945" s="54">
        <v>2.8071780611027899</v>
      </c>
      <c r="E7945" s="54">
        <v>0.32376970839498359</v>
      </c>
      <c r="F7945" s="54">
        <v>0.43941908031710197</v>
      </c>
      <c r="G7945" s="54">
        <v>0.46686020268097811</v>
      </c>
      <c r="H7945" s="54">
        <v>0.21586455816919589</v>
      </c>
      <c r="I7945" s="40">
        <v>14.245971011592779</v>
      </c>
      <c r="J7945" s="40">
        <v>11.91231866973361</v>
      </c>
      <c r="K7945" s="40">
        <v>6.6169849159593381</v>
      </c>
      <c r="L7945" s="40">
        <v>6.1791604035003367</v>
      </c>
      <c r="M7945" s="40">
        <v>6.1791604035003367</v>
      </c>
      <c r="N7945" s="40">
        <v>4.8403423160752643</v>
      </c>
      <c r="O7945" s="40">
        <v>2.0680614788356251</v>
      </c>
    </row>
    <row r="7946" spans="1:15" x14ac:dyDescent="0.25">
      <c r="A7946" s="24">
        <v>41240</v>
      </c>
      <c r="B7946" s="134">
        <v>1</v>
      </c>
      <c r="C7946" s="135">
        <v>0</v>
      </c>
      <c r="D7946" s="54">
        <v>5.3398626896551928E-2</v>
      </c>
      <c r="E7946" s="54">
        <v>0.1106554699577792</v>
      </c>
      <c r="F7946" s="54">
        <v>4.6130722857291827E-2</v>
      </c>
      <c r="G7946" s="54">
        <v>4.3995655324734068E-2</v>
      </c>
      <c r="H7946" s="54">
        <v>0.21586455816919589</v>
      </c>
      <c r="I7946" s="40">
        <v>14.972415733835851</v>
      </c>
      <c r="J7946" s="40">
        <v>9.4228635623764383</v>
      </c>
      <c r="K7946" s="40">
        <v>5.2341569921065663</v>
      </c>
      <c r="L7946" s="40">
        <v>5.6210931016478636</v>
      </c>
      <c r="M7946" s="40">
        <v>5.6210931016478636</v>
      </c>
      <c r="N7946" s="40">
        <v>4.4031895962908267</v>
      </c>
      <c r="O7946" s="40">
        <v>2.0191132781531249</v>
      </c>
    </row>
    <row r="7947" spans="1:15" x14ac:dyDescent="0.25">
      <c r="A7947" s="24">
        <v>41240.041666666664</v>
      </c>
      <c r="B7947" s="134">
        <v>1</v>
      </c>
      <c r="C7947" s="135">
        <v>0</v>
      </c>
      <c r="D7947" s="54">
        <v>2.7818926010734568</v>
      </c>
      <c r="E7947" s="54">
        <v>0.1106554699577792</v>
      </c>
      <c r="F7947" s="54">
        <v>4.6130722857291827E-2</v>
      </c>
      <c r="G7947" s="54">
        <v>4.3995655324734068E-2</v>
      </c>
      <c r="H7947" s="54">
        <v>0.21586455816919589</v>
      </c>
      <c r="I7947" s="40">
        <v>16.305576038903428</v>
      </c>
      <c r="J7947" s="40">
        <v>10.340133466678569</v>
      </c>
      <c r="K7947" s="40">
        <v>5.7436766993027817</v>
      </c>
      <c r="L7947" s="40">
        <v>5.967006523287731</v>
      </c>
      <c r="M7947" s="40">
        <v>5.967006523287731</v>
      </c>
      <c r="N7947" s="40">
        <v>4.6741551099087228</v>
      </c>
      <c r="O7947" s="40">
        <v>2.0252318032384382</v>
      </c>
    </row>
    <row r="7948" spans="1:15" x14ac:dyDescent="0.25">
      <c r="A7948" s="24">
        <v>41240.083333333336</v>
      </c>
      <c r="B7948" s="134">
        <v>1</v>
      </c>
      <c r="C7948" s="135">
        <v>0</v>
      </c>
      <c r="D7948" s="54">
        <v>5.3398626896551928E-2</v>
      </c>
      <c r="E7948" s="54">
        <v>0.1106554699577792</v>
      </c>
      <c r="F7948" s="54">
        <v>4.6130722857291827E-2</v>
      </c>
      <c r="G7948" s="54">
        <v>4.3995655324734068E-2</v>
      </c>
      <c r="H7948" s="54">
        <v>0.21586455816919589</v>
      </c>
      <c r="I7948" s="40">
        <v>16.305576038903428</v>
      </c>
      <c r="J7948" s="40">
        <v>9.7981103414091297</v>
      </c>
      <c r="K7948" s="40">
        <v>5.4425968723232003</v>
      </c>
      <c r="L7948" s="40">
        <v>6.2264415895176342</v>
      </c>
      <c r="M7948" s="40">
        <v>6.2264415895176342</v>
      </c>
      <c r="N7948" s="40">
        <v>4.8773792451221469</v>
      </c>
      <c r="O7948" s="40">
        <v>2.0305855126880861</v>
      </c>
    </row>
    <row r="7949" spans="1:15" x14ac:dyDescent="0.25">
      <c r="A7949" s="24">
        <v>41240.125</v>
      </c>
      <c r="B7949" s="134">
        <v>1</v>
      </c>
      <c r="C7949" s="135">
        <v>0</v>
      </c>
      <c r="D7949" s="54">
        <v>5.3398626896551928E-2</v>
      </c>
      <c r="E7949" s="54">
        <v>0.1106554699577792</v>
      </c>
      <c r="F7949" s="54">
        <v>4.6130722857291827E-2</v>
      </c>
      <c r="G7949" s="54">
        <v>4.3995655324734068E-2</v>
      </c>
      <c r="H7949" s="54">
        <v>0.21586455816919589</v>
      </c>
      <c r="I7949" s="40">
        <v>18.612968874597311</v>
      </c>
      <c r="J7949" s="40">
        <v>10.715380245711261</v>
      </c>
      <c r="K7949" s="40">
        <v>5.9521165795194149</v>
      </c>
      <c r="L7949" s="40">
        <v>7.1488773805572832</v>
      </c>
      <c r="M7949" s="40">
        <v>7.1488773805572832</v>
      </c>
      <c r="N7949" s="40">
        <v>5.599953948103205</v>
      </c>
      <c r="O7949" s="40">
        <v>1.948750239672032</v>
      </c>
    </row>
    <row r="7950" spans="1:15" x14ac:dyDescent="0.25">
      <c r="A7950" s="24">
        <v>41240.166666666664</v>
      </c>
      <c r="B7950" s="134">
        <v>1</v>
      </c>
      <c r="C7950" s="135">
        <v>0</v>
      </c>
      <c r="D7950" s="54">
        <v>5.3398626896551928E-2</v>
      </c>
      <c r="E7950" s="54">
        <v>0.1106554699577792</v>
      </c>
      <c r="F7950" s="54">
        <v>4.6130722857291827E-2</v>
      </c>
      <c r="G7950" s="54">
        <v>4.3995655324734068E-2</v>
      </c>
      <c r="H7950" s="54">
        <v>0.21586455816919589</v>
      </c>
      <c r="I7950" s="40">
        <v>23.637957716775102</v>
      </c>
      <c r="J7950" s="40">
        <v>14.426153949478969</v>
      </c>
      <c r="K7950" s="40">
        <v>8.0133553949950098</v>
      </c>
      <c r="L7950" s="40">
        <v>9.454966858156407</v>
      </c>
      <c r="M7950" s="40">
        <v>9.454966858156407</v>
      </c>
      <c r="N7950" s="40">
        <v>7.4063907055558529</v>
      </c>
      <c r="O7950" s="40">
        <v>1.8783872011909379</v>
      </c>
    </row>
    <row r="7951" spans="1:15" x14ac:dyDescent="0.25">
      <c r="A7951" s="24">
        <v>41240.208333333336</v>
      </c>
      <c r="B7951" s="134">
        <v>1</v>
      </c>
      <c r="C7951" s="135">
        <v>1</v>
      </c>
      <c r="D7951" s="54">
        <v>5.3398626896551928E-2</v>
      </c>
      <c r="E7951" s="54">
        <v>0.1106554699577792</v>
      </c>
      <c r="F7951" s="54">
        <v>4.6130722857291827E-2</v>
      </c>
      <c r="G7951" s="54">
        <v>4.3995655324734068E-2</v>
      </c>
      <c r="H7951" s="54">
        <v>0.21586455816919589</v>
      </c>
      <c r="I7951" s="40">
        <v>25.63769817437646</v>
      </c>
      <c r="J7951" s="40">
        <v>21.430760491422522</v>
      </c>
      <c r="K7951" s="40">
        <v>11.90423315903883</v>
      </c>
      <c r="L7951" s="40">
        <v>13.980667457944691</v>
      </c>
      <c r="M7951" s="40">
        <v>13.980667457944691</v>
      </c>
      <c r="N7951" s="40">
        <v>10.95152284205667</v>
      </c>
      <c r="O7951" s="40">
        <v>2.115480048246797</v>
      </c>
    </row>
    <row r="7952" spans="1:15" x14ac:dyDescent="0.25">
      <c r="A7952" s="24">
        <v>41240.25</v>
      </c>
      <c r="B7952" s="134">
        <v>1</v>
      </c>
      <c r="C7952" s="135">
        <v>1</v>
      </c>
      <c r="D7952" s="54">
        <v>5.3398626896551928E-2</v>
      </c>
      <c r="E7952" s="54">
        <v>0.1106554699577792</v>
      </c>
      <c r="F7952" s="54">
        <v>0.15557812414616071</v>
      </c>
      <c r="G7952" s="54">
        <v>4.3995655324734068E-2</v>
      </c>
      <c r="H7952" s="54">
        <v>5.3158007409603076</v>
      </c>
      <c r="I7952" s="40">
        <v>31.739470339878061</v>
      </c>
      <c r="J7952" s="40">
        <v>21.88939544357358</v>
      </c>
      <c r="K7952" s="40">
        <v>12.158993012636939</v>
      </c>
      <c r="L7952" s="40">
        <v>17.872193451393208</v>
      </c>
      <c r="M7952" s="40">
        <v>17.872193451393208</v>
      </c>
      <c r="N7952" s="40">
        <v>13.999884870258009</v>
      </c>
      <c r="O7952" s="40">
        <v>2.5850768485445319</v>
      </c>
    </row>
    <row r="7953" spans="1:15" x14ac:dyDescent="0.25">
      <c r="A7953" s="24">
        <v>41240.291666666664</v>
      </c>
      <c r="B7953" s="134">
        <v>1</v>
      </c>
      <c r="C7953" s="135">
        <v>1</v>
      </c>
      <c r="D7953" s="54">
        <v>0.1127304345593874</v>
      </c>
      <c r="E7953" s="54">
        <v>0.1106554699577792</v>
      </c>
      <c r="F7953" s="54">
        <v>0.16265357253176049</v>
      </c>
      <c r="G7953" s="54">
        <v>3.8432038078460411</v>
      </c>
      <c r="H7953" s="54">
        <v>9.5444360602658076</v>
      </c>
      <c r="I7953" s="40">
        <v>31.32926716908803</v>
      </c>
      <c r="J7953" s="40">
        <v>21.138901885508211</v>
      </c>
      <c r="K7953" s="40">
        <v>11.742113252203669</v>
      </c>
      <c r="L7953" s="40">
        <v>16.661496475653671</v>
      </c>
      <c r="M7953" s="40">
        <v>16.661496475653671</v>
      </c>
      <c r="N7953" s="40">
        <v>13.051505572595371</v>
      </c>
      <c r="O7953" s="40">
        <v>15.77279285429996</v>
      </c>
    </row>
    <row r="7954" spans="1:15" x14ac:dyDescent="0.25">
      <c r="A7954" s="24">
        <v>41240.333333333336</v>
      </c>
      <c r="B7954" s="134">
        <v>0</v>
      </c>
      <c r="C7954" s="135">
        <v>1</v>
      </c>
      <c r="D7954" s="54">
        <v>4.9485128651840027</v>
      </c>
      <c r="E7954" s="54">
        <v>0.27663867489444799</v>
      </c>
      <c r="F7954" s="54">
        <v>2.2829643355820068</v>
      </c>
      <c r="G7954" s="54">
        <v>0.64496709918047901</v>
      </c>
      <c r="H7954" s="54">
        <v>1.229093840612608</v>
      </c>
      <c r="I7954" s="40">
        <v>30.201208449415471</v>
      </c>
      <c r="J7954" s="40">
        <v>20.596878760238759</v>
      </c>
      <c r="K7954" s="40">
        <v>11.44103342522409</v>
      </c>
      <c r="L7954" s="40">
        <v>15.191364433684219</v>
      </c>
      <c r="M7954" s="40">
        <v>15.191364433684219</v>
      </c>
      <c r="N7954" s="40">
        <v>11.899902139719311</v>
      </c>
      <c r="O7954" s="40">
        <v>33.597586059086609</v>
      </c>
    </row>
    <row r="7955" spans="1:15" x14ac:dyDescent="0.25">
      <c r="A7955" s="24">
        <v>41240.375</v>
      </c>
      <c r="B7955" s="134">
        <v>0</v>
      </c>
      <c r="C7955" s="135">
        <v>1</v>
      </c>
      <c r="D7955" s="54">
        <v>2.780801929598939</v>
      </c>
      <c r="E7955" s="54">
        <v>0.4390494202133598</v>
      </c>
      <c r="F7955" s="54">
        <v>4.6130722857291827E-2</v>
      </c>
      <c r="G7955" s="54">
        <v>0.83494618119666697</v>
      </c>
      <c r="H7955" s="54">
        <v>0.21586455816919589</v>
      </c>
      <c r="I7955" s="40">
        <v>27.32978625388531</v>
      </c>
      <c r="J7955" s="40">
        <v>19.429444336581511</v>
      </c>
      <c r="K7955" s="40">
        <v>10.79255379788345</v>
      </c>
      <c r="L7955" s="40">
        <v>14.00949357641467</v>
      </c>
      <c r="M7955" s="40">
        <v>14.00949357641467</v>
      </c>
      <c r="N7955" s="40">
        <v>10.974103301524829</v>
      </c>
      <c r="O7955" s="40">
        <v>37.219752909591612</v>
      </c>
    </row>
    <row r="7956" spans="1:15" x14ac:dyDescent="0.25">
      <c r="A7956" s="24">
        <v>41240.416666666664</v>
      </c>
      <c r="B7956" s="134">
        <v>0</v>
      </c>
      <c r="C7956" s="135">
        <v>1</v>
      </c>
      <c r="D7956" s="54">
        <v>0.22644973257982201</v>
      </c>
      <c r="E7956" s="54">
        <v>0.1106554699577792</v>
      </c>
      <c r="F7956" s="54">
        <v>4.6130722857291827E-2</v>
      </c>
      <c r="G7956" s="54">
        <v>2.638226378355494</v>
      </c>
      <c r="H7956" s="54">
        <v>1.059157911841113</v>
      </c>
      <c r="I7956" s="40">
        <v>25.33004579628394</v>
      </c>
      <c r="J7956" s="40">
        <v>18.720644865075311</v>
      </c>
      <c r="K7956" s="40">
        <v>10.398834024140919</v>
      </c>
      <c r="L7956" s="40">
        <v>13.000579429965059</v>
      </c>
      <c r="M7956" s="40">
        <v>13.000579429965059</v>
      </c>
      <c r="N7956" s="40">
        <v>10.183787220139299</v>
      </c>
      <c r="O7956" s="40">
        <v>36.657613417378521</v>
      </c>
    </row>
    <row r="7957" spans="1:15" x14ac:dyDescent="0.25">
      <c r="A7957" s="24">
        <v>41240.458333333336</v>
      </c>
      <c r="B7957" s="134">
        <v>0</v>
      </c>
      <c r="C7957" s="135">
        <v>1</v>
      </c>
      <c r="D7957" s="54">
        <v>0.25062756490659488</v>
      </c>
      <c r="E7957" s="54">
        <v>0.1106554699577792</v>
      </c>
      <c r="F7957" s="54">
        <v>4.6130722857291827E-2</v>
      </c>
      <c r="G7957" s="54">
        <v>0.35374370108238801</v>
      </c>
      <c r="H7957" s="54">
        <v>1.261243881190999</v>
      </c>
      <c r="I7957" s="40">
        <v>23.945610094867611</v>
      </c>
      <c r="J7957" s="40">
        <v>18.095233566687501</v>
      </c>
      <c r="K7957" s="40">
        <v>10.05143422377987</v>
      </c>
      <c r="L7957" s="40">
        <v>12.39523094209529</v>
      </c>
      <c r="M7957" s="40">
        <v>12.39523094209529</v>
      </c>
      <c r="N7957" s="40">
        <v>9.7095975713079756</v>
      </c>
      <c r="O7957" s="40">
        <v>35.677884588092859</v>
      </c>
    </row>
    <row r="7958" spans="1:15" x14ac:dyDescent="0.25">
      <c r="A7958" s="24">
        <v>41240.5</v>
      </c>
      <c r="B7958" s="134">
        <v>0</v>
      </c>
      <c r="C7958" s="135">
        <v>1</v>
      </c>
      <c r="D7958" s="54">
        <v>0.26600427102171242</v>
      </c>
      <c r="E7958" s="54">
        <v>0.1106554699577792</v>
      </c>
      <c r="F7958" s="54">
        <v>0.15263292785350441</v>
      </c>
      <c r="G7958" s="54">
        <v>0.1099891383118352</v>
      </c>
      <c r="H7958" s="54">
        <v>0.21586455816919589</v>
      </c>
      <c r="I7958" s="40">
        <v>22.715000582497542</v>
      </c>
      <c r="J7958" s="40">
        <v>17.76168087421399</v>
      </c>
      <c r="K7958" s="40">
        <v>9.8661543302539716</v>
      </c>
      <c r="L7958" s="40">
        <v>12.22227423127535</v>
      </c>
      <c r="M7958" s="40">
        <v>12.22227423127535</v>
      </c>
      <c r="N7958" s="40">
        <v>9.574114814499028</v>
      </c>
      <c r="O7958" s="40">
        <v>31.274076157939181</v>
      </c>
    </row>
    <row r="7959" spans="1:15" x14ac:dyDescent="0.25">
      <c r="A7959" s="24">
        <v>41240.541666666664</v>
      </c>
      <c r="B7959" s="134">
        <v>0</v>
      </c>
      <c r="C7959" s="135">
        <v>1</v>
      </c>
      <c r="D7959" s="54">
        <v>4.9645486653683104</v>
      </c>
      <c r="E7959" s="54">
        <v>0.1106554699577792</v>
      </c>
      <c r="F7959" s="54">
        <v>2.41791342065215</v>
      </c>
      <c r="G7959" s="54">
        <v>2.3345194606687021</v>
      </c>
      <c r="H7959" s="54">
        <v>0.21586455816919589</v>
      </c>
      <c r="I7959" s="40">
        <v>21.945869637266249</v>
      </c>
      <c r="J7959" s="40">
        <v>17.51151635485887</v>
      </c>
      <c r="K7959" s="40">
        <v>9.7271944101095489</v>
      </c>
      <c r="L7959" s="40">
        <v>12.164621994335381</v>
      </c>
      <c r="M7959" s="40">
        <v>12.164621994335381</v>
      </c>
      <c r="N7959" s="40">
        <v>9.5289538955627116</v>
      </c>
      <c r="O7959" s="40">
        <v>23.96243868099074</v>
      </c>
    </row>
    <row r="7960" spans="1:15" x14ac:dyDescent="0.25">
      <c r="A7960" s="24">
        <v>41240.583333333336</v>
      </c>
      <c r="B7960" s="134">
        <v>0</v>
      </c>
      <c r="C7960" s="135">
        <v>1</v>
      </c>
      <c r="D7960" s="54">
        <v>2.2014444700547511</v>
      </c>
      <c r="E7960" s="54">
        <v>0.1106554699577792</v>
      </c>
      <c r="F7960" s="54">
        <v>0.3100909808795756</v>
      </c>
      <c r="G7960" s="54">
        <v>4.3995655324734068E-2</v>
      </c>
      <c r="H7960" s="54">
        <v>0.21586455816919589</v>
      </c>
      <c r="I7960" s="40">
        <v>21.638217259173729</v>
      </c>
      <c r="J7960" s="40">
        <v>17.51151635485887</v>
      </c>
      <c r="K7960" s="40">
        <v>9.7271944101095489</v>
      </c>
      <c r="L7960" s="40">
        <v>12.51053541597525</v>
      </c>
      <c r="M7960" s="40">
        <v>12.51053541597525</v>
      </c>
      <c r="N7960" s="40">
        <v>9.7999194091806103</v>
      </c>
      <c r="O7960" s="40">
        <v>24.36090762717172</v>
      </c>
    </row>
    <row r="7961" spans="1:15" x14ac:dyDescent="0.25">
      <c r="A7961" s="24">
        <v>41240.625</v>
      </c>
      <c r="B7961" s="134">
        <v>0</v>
      </c>
      <c r="C7961" s="135">
        <v>1</v>
      </c>
      <c r="D7961" s="54">
        <v>2.9671314341246799</v>
      </c>
      <c r="E7961" s="54">
        <v>0.1106554699577792</v>
      </c>
      <c r="F7961" s="54">
        <v>0.21979932655533169</v>
      </c>
      <c r="G7961" s="54">
        <v>4.3995655324734068E-2</v>
      </c>
      <c r="H7961" s="54">
        <v>0.21586455816919589</v>
      </c>
      <c r="I7961" s="40">
        <v>20.66398472854743</v>
      </c>
      <c r="J7961" s="40">
        <v>17.970151307009932</v>
      </c>
      <c r="K7961" s="40">
        <v>9.9819542637076548</v>
      </c>
      <c r="L7961" s="40">
        <v>13.058231666905041</v>
      </c>
      <c r="M7961" s="40">
        <v>13.058231666905041</v>
      </c>
      <c r="N7961" s="40">
        <v>10.228948139075611</v>
      </c>
      <c r="O7961" s="40">
        <v>25.83776661963903</v>
      </c>
    </row>
    <row r="7962" spans="1:15" x14ac:dyDescent="0.25">
      <c r="A7962" s="24">
        <v>41240.666666666664</v>
      </c>
      <c r="B7962" s="134">
        <v>0</v>
      </c>
      <c r="C7962" s="135">
        <v>1</v>
      </c>
      <c r="D7962" s="54">
        <v>0.12009758804835691</v>
      </c>
      <c r="E7962" s="54">
        <v>0.29150879360298748</v>
      </c>
      <c r="F7962" s="54">
        <v>1.1787445741048279</v>
      </c>
      <c r="G7962" s="54">
        <v>3.1743026223256852</v>
      </c>
      <c r="H7962" s="54">
        <v>0.78358613545490519</v>
      </c>
      <c r="I7962" s="40">
        <v>19.74102759426987</v>
      </c>
      <c r="J7962" s="40">
        <v>18.970809384430439</v>
      </c>
      <c r="K7962" s="40">
        <v>10.537793944285349</v>
      </c>
      <c r="L7962" s="40">
        <v>13.80771074712475</v>
      </c>
      <c r="M7962" s="40">
        <v>13.80771074712475</v>
      </c>
      <c r="N7962" s="40">
        <v>10.816040085247719</v>
      </c>
      <c r="O7962" s="40">
        <v>20.513884979781491</v>
      </c>
    </row>
    <row r="7963" spans="1:15" x14ac:dyDescent="0.25">
      <c r="A7963" s="24">
        <v>41240.708333333336</v>
      </c>
      <c r="B7963" s="134">
        <v>0.25</v>
      </c>
      <c r="C7963" s="135">
        <v>1</v>
      </c>
      <c r="D7963" s="54">
        <v>3.0424208403113409</v>
      </c>
      <c r="E7963" s="54">
        <v>2.6346852744214688</v>
      </c>
      <c r="F7963" s="54">
        <v>2.4503155404103798</v>
      </c>
      <c r="G7963" s="54">
        <v>2.1352968797181111</v>
      </c>
      <c r="H7963" s="54">
        <v>5.2586568507684426</v>
      </c>
      <c r="I7963" s="40">
        <v>19.84357838696738</v>
      </c>
      <c r="J7963" s="40">
        <v>19.929773375291759</v>
      </c>
      <c r="K7963" s="40">
        <v>11.070473638172301</v>
      </c>
      <c r="L7963" s="40">
        <v>14.70132041969441</v>
      </c>
      <c r="M7963" s="40">
        <v>14.70132041969441</v>
      </c>
      <c r="N7963" s="40">
        <v>11.51603432876062</v>
      </c>
      <c r="O7963" s="40">
        <v>12.39766145411445</v>
      </c>
    </row>
    <row r="7964" spans="1:15" x14ac:dyDescent="0.25">
      <c r="A7964" s="24">
        <v>41240.75</v>
      </c>
      <c r="B7964" s="134">
        <v>1</v>
      </c>
      <c r="C7964" s="135">
        <v>1</v>
      </c>
      <c r="D7964" s="54">
        <v>2.9296262195138509</v>
      </c>
      <c r="E7964" s="54">
        <v>0.15983567882790331</v>
      </c>
      <c r="F7964" s="54">
        <v>0.1827138434739794</v>
      </c>
      <c r="G7964" s="54">
        <v>1.9521317059143879</v>
      </c>
      <c r="H7964" s="54">
        <v>11.73613504078962</v>
      </c>
      <c r="I7964" s="40">
        <v>18.97189664903858</v>
      </c>
      <c r="J7964" s="40">
        <v>20.805349193034701</v>
      </c>
      <c r="K7964" s="40">
        <v>11.556833358677769</v>
      </c>
      <c r="L7964" s="40">
        <v>15.076059959804271</v>
      </c>
      <c r="M7964" s="40">
        <v>15.076059959804271</v>
      </c>
      <c r="N7964" s="40">
        <v>11.80958030184668</v>
      </c>
      <c r="O7964" s="40">
        <v>6.9269352122094148</v>
      </c>
    </row>
    <row r="7965" spans="1:15" x14ac:dyDescent="0.25">
      <c r="A7965" s="24">
        <v>41240.791666666664</v>
      </c>
      <c r="B7965" s="134">
        <v>1</v>
      </c>
      <c r="C7965" s="135">
        <v>1</v>
      </c>
      <c r="D7965" s="54">
        <v>0.30448334078560291</v>
      </c>
      <c r="E7965" s="54">
        <v>0.1106554699577792</v>
      </c>
      <c r="F7965" s="54">
        <v>1.421185845717801</v>
      </c>
      <c r="G7965" s="54">
        <v>0.60892677650213445</v>
      </c>
      <c r="H7965" s="54">
        <v>1.6724721134154821</v>
      </c>
      <c r="I7965" s="40">
        <v>18.459142685551051</v>
      </c>
      <c r="J7965" s="40">
        <v>21.389066404863328</v>
      </c>
      <c r="K7965" s="40">
        <v>11.88107317234809</v>
      </c>
      <c r="L7965" s="40">
        <v>15.191364433684219</v>
      </c>
      <c r="M7965" s="40">
        <v>15.191364433684219</v>
      </c>
      <c r="N7965" s="40">
        <v>11.899902139719311</v>
      </c>
      <c r="O7965" s="40">
        <v>4.2424323310285548</v>
      </c>
    </row>
    <row r="7966" spans="1:15" x14ac:dyDescent="0.25">
      <c r="A7966" s="24">
        <v>41240.833333333336</v>
      </c>
      <c r="B7966" s="134">
        <v>1</v>
      </c>
      <c r="C7966" s="135">
        <v>1</v>
      </c>
      <c r="D7966" s="54">
        <v>0.28408459927083501</v>
      </c>
      <c r="E7966" s="54">
        <v>0.1106554699577792</v>
      </c>
      <c r="F7966" s="54">
        <v>0.45500440634755268</v>
      </c>
      <c r="G7966" s="54">
        <v>0.72770677134262762</v>
      </c>
      <c r="H7966" s="54">
        <v>6.3566679941869433</v>
      </c>
      <c r="I7966" s="40">
        <v>17.997664118412271</v>
      </c>
      <c r="J7966" s="40">
        <v>21.22229005862658</v>
      </c>
      <c r="K7966" s="40">
        <v>11.788433225585139</v>
      </c>
      <c r="L7966" s="40">
        <v>14.49953759040449</v>
      </c>
      <c r="M7966" s="40">
        <v>14.49953759040449</v>
      </c>
      <c r="N7966" s="40">
        <v>11.35797111248352</v>
      </c>
      <c r="O7966" s="40">
        <v>3.021786576508712</v>
      </c>
    </row>
    <row r="7967" spans="1:15" x14ac:dyDescent="0.25">
      <c r="A7967" s="24">
        <v>41240.875</v>
      </c>
      <c r="B7967" s="134">
        <v>1</v>
      </c>
      <c r="C7967" s="135">
        <v>1</v>
      </c>
      <c r="D7967" s="54">
        <v>1.2263951244244311</v>
      </c>
      <c r="E7967" s="54">
        <v>2.364194125635787</v>
      </c>
      <c r="F7967" s="54">
        <v>5.201110038004777</v>
      </c>
      <c r="G7967" s="54">
        <v>3.793285378056757</v>
      </c>
      <c r="H7967" s="54">
        <v>11.342942255215171</v>
      </c>
      <c r="I7967" s="40">
        <v>16.408126831600931</v>
      </c>
      <c r="J7967" s="40">
        <v>19.346056163463128</v>
      </c>
      <c r="K7967" s="40">
        <v>10.74623382450198</v>
      </c>
      <c r="L7967" s="40">
        <v>12.6258398898552</v>
      </c>
      <c r="M7967" s="40">
        <v>12.6258398898552</v>
      </c>
      <c r="N7967" s="40">
        <v>9.8902412470532415</v>
      </c>
      <c r="O7967" s="40">
        <v>2.630200971048712</v>
      </c>
    </row>
    <row r="7968" spans="1:15" x14ac:dyDescent="0.25">
      <c r="A7968" s="24">
        <v>41240.916666666664</v>
      </c>
      <c r="B7968" s="134">
        <v>1</v>
      </c>
      <c r="C7968" s="135">
        <v>0</v>
      </c>
      <c r="D7968" s="54">
        <v>2.9445113179468452</v>
      </c>
      <c r="E7968" s="54">
        <v>2.705596394423611</v>
      </c>
      <c r="F7968" s="54">
        <v>0.23336718621924099</v>
      </c>
      <c r="G7968" s="54">
        <v>2.301468025354469</v>
      </c>
      <c r="H7968" s="54">
        <v>0.98287266911080717</v>
      </c>
      <c r="I7968" s="40">
        <v>14.254560184953309</v>
      </c>
      <c r="J7968" s="40">
        <v>16.42747010431998</v>
      </c>
      <c r="K7968" s="40">
        <v>9.1250347561503844</v>
      </c>
      <c r="L7968" s="40">
        <v>8.6190094225267231</v>
      </c>
      <c r="M7968" s="40">
        <v>8.6190094225267231</v>
      </c>
      <c r="N7968" s="40">
        <v>6.7515573809792668</v>
      </c>
      <c r="O7968" s="40">
        <v>2.261559834658633</v>
      </c>
    </row>
    <row r="7969" spans="1:15" x14ac:dyDescent="0.25">
      <c r="A7969" s="24">
        <v>41240.958333333336</v>
      </c>
      <c r="B7969" s="134">
        <v>1</v>
      </c>
      <c r="C7969" s="135">
        <v>0</v>
      </c>
      <c r="D7969" s="54">
        <v>0.34906880174968202</v>
      </c>
      <c r="E7969" s="54">
        <v>0.1106554699577792</v>
      </c>
      <c r="F7969" s="54">
        <v>2.4068983894858702</v>
      </c>
      <c r="G7969" s="54">
        <v>2.2799100433852941</v>
      </c>
      <c r="H7969" s="54">
        <v>0.21586455816919589</v>
      </c>
      <c r="I7969" s="40">
        <v>14.767314148440841</v>
      </c>
      <c r="J7969" s="40">
        <v>12.091285102164459</v>
      </c>
      <c r="K7969" s="40">
        <v>6.7163961403137362</v>
      </c>
      <c r="L7969" s="40">
        <v>6.2840938264576121</v>
      </c>
      <c r="M7969" s="40">
        <v>6.2840938264576121</v>
      </c>
      <c r="N7969" s="40">
        <v>4.9225401640584634</v>
      </c>
      <c r="O7969" s="40">
        <v>2.0680614788356251</v>
      </c>
    </row>
    <row r="7970" spans="1:15" x14ac:dyDescent="0.25">
      <c r="A7970" s="24">
        <v>41241</v>
      </c>
      <c r="B7970" s="134">
        <v>1</v>
      </c>
      <c r="C7970" s="135">
        <v>0</v>
      </c>
      <c r="D7970" s="54">
        <v>5.3398626896551928E-2</v>
      </c>
      <c r="E7970" s="54">
        <v>0.1106554699577792</v>
      </c>
      <c r="F7970" s="54">
        <v>1.9255844911778239</v>
      </c>
      <c r="G7970" s="54">
        <v>4.3995655324734068E-2</v>
      </c>
      <c r="H7970" s="54">
        <v>0.21586455816919589</v>
      </c>
      <c r="I7970" s="40">
        <v>18.986613254537161</v>
      </c>
      <c r="J7970" s="40">
        <v>11.34266111538888</v>
      </c>
      <c r="K7970" s="40">
        <v>6.3005548783765999</v>
      </c>
      <c r="L7970" s="40">
        <v>6.953530136546906</v>
      </c>
      <c r="M7970" s="40">
        <v>6.953530136546906</v>
      </c>
      <c r="N7970" s="40">
        <v>5.4469319402950767</v>
      </c>
      <c r="O7970" s="40">
        <v>2.0191132781531249</v>
      </c>
    </row>
    <row r="7971" spans="1:15" x14ac:dyDescent="0.25">
      <c r="A7971" s="24">
        <v>41241.041666666664</v>
      </c>
      <c r="B7971" s="134">
        <v>1</v>
      </c>
      <c r="C7971" s="135">
        <v>0</v>
      </c>
      <c r="D7971" s="54">
        <v>5.3398626896551928E-2</v>
      </c>
      <c r="E7971" s="54">
        <v>0.35655651430839957</v>
      </c>
      <c r="F7971" s="54">
        <v>2.354200921044185</v>
      </c>
      <c r="G7971" s="54">
        <v>4.3995655324734068E-2</v>
      </c>
      <c r="H7971" s="54">
        <v>0.21586455816919589</v>
      </c>
      <c r="I7971" s="40">
        <v>20.677202105968551</v>
      </c>
      <c r="J7971" s="40">
        <v>12.44681396732939</v>
      </c>
      <c r="K7971" s="40">
        <v>6.9138832293690129</v>
      </c>
      <c r="L7971" s="40">
        <v>7.3814396834113296</v>
      </c>
      <c r="M7971" s="40">
        <v>7.3814396834113296</v>
      </c>
      <c r="N7971" s="40">
        <v>5.7821277520055423</v>
      </c>
      <c r="O7971" s="40">
        <v>2.0252318032384382</v>
      </c>
    </row>
    <row r="7972" spans="1:15" x14ac:dyDescent="0.25">
      <c r="A7972" s="24">
        <v>41241.083333333336</v>
      </c>
      <c r="B7972" s="134">
        <v>1</v>
      </c>
      <c r="C7972" s="135">
        <v>0</v>
      </c>
      <c r="D7972" s="54">
        <v>5.3398626896551928E-2</v>
      </c>
      <c r="E7972" s="54">
        <v>0.1106554699577792</v>
      </c>
      <c r="F7972" s="54">
        <v>0.1112564492440568</v>
      </c>
      <c r="G7972" s="54">
        <v>4.3995655324734068E-2</v>
      </c>
      <c r="H7972" s="54">
        <v>0.21586455816919589</v>
      </c>
      <c r="I7972" s="40">
        <v>20.677202105968551</v>
      </c>
      <c r="J7972" s="40">
        <v>11.794360009364549</v>
      </c>
      <c r="K7972" s="40">
        <v>6.5514619310553153</v>
      </c>
      <c r="L7972" s="40">
        <v>7.7023718435596491</v>
      </c>
      <c r="M7972" s="40">
        <v>7.7023718435596491</v>
      </c>
      <c r="N7972" s="40">
        <v>6.0335246107883922</v>
      </c>
      <c r="O7972" s="40">
        <v>2.0305855126880861</v>
      </c>
    </row>
    <row r="7973" spans="1:15" x14ac:dyDescent="0.25">
      <c r="A7973" s="24">
        <v>41241.125</v>
      </c>
      <c r="B7973" s="134">
        <v>1</v>
      </c>
      <c r="C7973" s="135">
        <v>0</v>
      </c>
      <c r="D7973" s="54">
        <v>5.3398626896551928E-2</v>
      </c>
      <c r="E7973" s="54">
        <v>0.1106554699577792</v>
      </c>
      <c r="F7973" s="54">
        <v>4.6130722857291827E-2</v>
      </c>
      <c r="G7973" s="54">
        <v>4.3995655324734068E-2</v>
      </c>
      <c r="H7973" s="54">
        <v>0.21586455816919589</v>
      </c>
      <c r="I7973" s="40">
        <v>23.603221271907501</v>
      </c>
      <c r="J7973" s="40">
        <v>12.898512861305059</v>
      </c>
      <c r="K7973" s="40">
        <v>7.1647902820477274</v>
      </c>
      <c r="L7973" s="40">
        <v>8.8434639685314487</v>
      </c>
      <c r="M7973" s="40">
        <v>8.8434639685314487</v>
      </c>
      <c r="N7973" s="40">
        <v>6.9273801086829687</v>
      </c>
      <c r="O7973" s="40">
        <v>1.948750239672032</v>
      </c>
    </row>
    <row r="7974" spans="1:15" x14ac:dyDescent="0.25">
      <c r="A7974" s="24">
        <v>41241.166666666664</v>
      </c>
      <c r="B7974" s="134">
        <v>1</v>
      </c>
      <c r="C7974" s="135">
        <v>0</v>
      </c>
      <c r="D7974" s="54">
        <v>5.3398626896551928E-2</v>
      </c>
      <c r="E7974" s="54">
        <v>0.1106554699577792</v>
      </c>
      <c r="F7974" s="54">
        <v>4.6130722857291827E-2</v>
      </c>
      <c r="G7974" s="54">
        <v>4.3995655324734068E-2</v>
      </c>
      <c r="H7974" s="54">
        <v>0.21586455816919589</v>
      </c>
      <c r="I7974" s="40">
        <v>29.975440788841201</v>
      </c>
      <c r="J7974" s="40">
        <v>17.365313035064389</v>
      </c>
      <c r="K7974" s="40">
        <v>9.6459822474261223</v>
      </c>
      <c r="L7974" s="40">
        <v>11.696194280960951</v>
      </c>
      <c r="M7974" s="40">
        <v>11.696194280960951</v>
      </c>
      <c r="N7974" s="40">
        <v>9.1620188534194114</v>
      </c>
      <c r="O7974" s="40">
        <v>1.8783872011909379</v>
      </c>
    </row>
    <row r="7975" spans="1:15" x14ac:dyDescent="0.25">
      <c r="A7975" s="24">
        <v>41241.208333333336</v>
      </c>
      <c r="B7975" s="134">
        <v>1</v>
      </c>
      <c r="C7975" s="135">
        <v>1</v>
      </c>
      <c r="D7975" s="54">
        <v>5.3398626896551928E-2</v>
      </c>
      <c r="E7975" s="54">
        <v>0.1106554699577792</v>
      </c>
      <c r="F7975" s="54">
        <v>4.6130722857291827E-2</v>
      </c>
      <c r="G7975" s="54">
        <v>4.3995655324734068E-2</v>
      </c>
      <c r="H7975" s="54">
        <v>0.21586455816919589</v>
      </c>
      <c r="I7975" s="40">
        <v>32.511324065988298</v>
      </c>
      <c r="J7975" s="40">
        <v>25.797025722610108</v>
      </c>
      <c r="K7975" s="40">
        <v>14.329580564095449</v>
      </c>
      <c r="L7975" s="40">
        <v>17.294677519103839</v>
      </c>
      <c r="M7975" s="40">
        <v>17.294677519103839</v>
      </c>
      <c r="N7975" s="40">
        <v>13.547497389964679</v>
      </c>
      <c r="O7975" s="40">
        <v>2.115480048246797</v>
      </c>
    </row>
    <row r="7976" spans="1:15" x14ac:dyDescent="0.25">
      <c r="A7976" s="24">
        <v>41241.25</v>
      </c>
      <c r="B7976" s="134">
        <v>1</v>
      </c>
      <c r="C7976" s="135">
        <v>1</v>
      </c>
      <c r="D7976" s="54">
        <v>5.3398626896551928E-2</v>
      </c>
      <c r="E7976" s="54">
        <v>0.1106554699577792</v>
      </c>
      <c r="F7976" s="54">
        <v>4.6130722857291827E-2</v>
      </c>
      <c r="G7976" s="54">
        <v>4.3995655324734068E-2</v>
      </c>
      <c r="H7976" s="54">
        <v>0.4409148422179322</v>
      </c>
      <c r="I7976" s="40">
        <v>40.249019193693499</v>
      </c>
      <c r="J7976" s="40">
        <v>26.349102148580371</v>
      </c>
      <c r="K7976" s="40">
        <v>14.63624473959166</v>
      </c>
      <c r="L7976" s="40">
        <v>22.10865992132862</v>
      </c>
      <c r="M7976" s="40">
        <v>22.10865992132862</v>
      </c>
      <c r="N7976" s="40">
        <v>17.31845027170742</v>
      </c>
      <c r="O7976" s="40">
        <v>2.5850768485445319</v>
      </c>
    </row>
    <row r="7977" spans="1:15" x14ac:dyDescent="0.25">
      <c r="A7977" s="24">
        <v>41241.291666666664</v>
      </c>
      <c r="B7977" s="134">
        <v>1</v>
      </c>
      <c r="C7977" s="135">
        <v>1</v>
      </c>
      <c r="D7977" s="54">
        <v>1.987029039280199</v>
      </c>
      <c r="E7977" s="54">
        <v>0.2417456647794643</v>
      </c>
      <c r="F7977" s="54">
        <v>0.16281431596691229</v>
      </c>
      <c r="G7977" s="54">
        <v>0.17869981828725659</v>
      </c>
      <c r="H7977" s="54">
        <v>0.21586455816919589</v>
      </c>
      <c r="I7977" s="40">
        <v>39.728838008637688</v>
      </c>
      <c r="J7977" s="40">
        <v>25.445704360629041</v>
      </c>
      <c r="K7977" s="40">
        <v>14.13443063423423</v>
      </c>
      <c r="L7977" s="40">
        <v>20.610976507303139</v>
      </c>
      <c r="M7977" s="40">
        <v>20.610976507303139</v>
      </c>
      <c r="N7977" s="40">
        <v>16.145264930720788</v>
      </c>
      <c r="O7977" s="40">
        <v>15.77279285429996</v>
      </c>
    </row>
    <row r="7978" spans="1:15" x14ac:dyDescent="0.25">
      <c r="A7978" s="24">
        <v>41241.333333333336</v>
      </c>
      <c r="B7978" s="134">
        <v>0</v>
      </c>
      <c r="C7978" s="135">
        <v>1</v>
      </c>
      <c r="D7978" s="54">
        <v>2.4424151196673161</v>
      </c>
      <c r="E7978" s="54">
        <v>4.4671232737261786</v>
      </c>
      <c r="F7978" s="54">
        <v>0.34397098060160691</v>
      </c>
      <c r="G7978" s="54">
        <v>0.23048875911432631</v>
      </c>
      <c r="H7978" s="54">
        <v>0.21586455816919589</v>
      </c>
      <c r="I7978" s="40">
        <v>38.298339749734211</v>
      </c>
      <c r="J7978" s="40">
        <v>24.793250402664189</v>
      </c>
      <c r="K7978" s="40">
        <v>13.772009335920529</v>
      </c>
      <c r="L7978" s="40">
        <v>18.792360933129331</v>
      </c>
      <c r="M7978" s="40">
        <v>18.792360933129331</v>
      </c>
      <c r="N7978" s="40">
        <v>14.72068273095131</v>
      </c>
      <c r="O7978" s="40">
        <v>33.597586059086609</v>
      </c>
    </row>
    <row r="7979" spans="1:15" x14ac:dyDescent="0.25">
      <c r="A7979" s="24">
        <v>41241.375</v>
      </c>
      <c r="B7979" s="134">
        <v>0</v>
      </c>
      <c r="C7979" s="135">
        <v>1</v>
      </c>
      <c r="D7979" s="54">
        <v>0.36647470677126792</v>
      </c>
      <c r="E7979" s="54">
        <v>4.5716312175751934</v>
      </c>
      <c r="F7979" s="54">
        <v>0.17364200962237869</v>
      </c>
      <c r="G7979" s="54">
        <v>10.14758582535211</v>
      </c>
      <c r="H7979" s="54">
        <v>0.21586455816919589</v>
      </c>
      <c r="I7979" s="40">
        <v>34.657071454343523</v>
      </c>
      <c r="J7979" s="40">
        <v>23.38796495473991</v>
      </c>
      <c r="K7979" s="40">
        <v>12.99140961647565</v>
      </c>
      <c r="L7979" s="40">
        <v>17.330336648009212</v>
      </c>
      <c r="M7979" s="40">
        <v>17.330336648009212</v>
      </c>
      <c r="N7979" s="40">
        <v>13.57543037427388</v>
      </c>
      <c r="O7979" s="40">
        <v>37.219752909591612</v>
      </c>
    </row>
    <row r="7980" spans="1:15" x14ac:dyDescent="0.25">
      <c r="A7980" s="24">
        <v>41241.416666666664</v>
      </c>
      <c r="B7980" s="134">
        <v>0</v>
      </c>
      <c r="C7980" s="135">
        <v>1</v>
      </c>
      <c r="D7980" s="54">
        <v>5.3398626896551928E-2</v>
      </c>
      <c r="E7980" s="54">
        <v>0.48155621185329839</v>
      </c>
      <c r="F7980" s="54">
        <v>2.2469198506942218</v>
      </c>
      <c r="G7980" s="54">
        <v>10.25757496366395</v>
      </c>
      <c r="H7980" s="54">
        <v>0.21586455816919589</v>
      </c>
      <c r="I7980" s="40">
        <v>32.12118817719643</v>
      </c>
      <c r="J7980" s="40">
        <v>22.534755932785881</v>
      </c>
      <c r="K7980" s="40">
        <v>12.51747407252696</v>
      </c>
      <c r="L7980" s="40">
        <v>16.082267136321299</v>
      </c>
      <c r="M7980" s="40">
        <v>16.082267136321299</v>
      </c>
      <c r="N7980" s="40">
        <v>12.597775923451691</v>
      </c>
      <c r="O7980" s="40">
        <v>36.657613417378521</v>
      </c>
    </row>
    <row r="7981" spans="1:15" x14ac:dyDescent="0.25">
      <c r="A7981" s="24">
        <v>41241.458333333336</v>
      </c>
      <c r="B7981" s="134">
        <v>0</v>
      </c>
      <c r="C7981" s="135">
        <v>1</v>
      </c>
      <c r="D7981" s="54">
        <v>2.0700935700081691</v>
      </c>
      <c r="E7981" s="54">
        <v>2.9557502976497299</v>
      </c>
      <c r="F7981" s="54">
        <v>4.6130722857291827E-2</v>
      </c>
      <c r="G7981" s="54">
        <v>2.4005129436558028</v>
      </c>
      <c r="H7981" s="54">
        <v>0.21586455816919589</v>
      </c>
      <c r="I7981" s="40">
        <v>30.365576677633062</v>
      </c>
      <c r="J7981" s="40">
        <v>21.78192444282644</v>
      </c>
      <c r="K7981" s="40">
        <v>12.099295651395771</v>
      </c>
      <c r="L7981" s="40">
        <v>15.33342542930856</v>
      </c>
      <c r="M7981" s="40">
        <v>15.33342542930856</v>
      </c>
      <c r="N7981" s="40">
        <v>12.01118325295837</v>
      </c>
      <c r="O7981" s="40">
        <v>35.677884588092859</v>
      </c>
    </row>
    <row r="7982" spans="1:15" x14ac:dyDescent="0.25">
      <c r="A7982" s="24">
        <v>41241.5</v>
      </c>
      <c r="B7982" s="134">
        <v>0</v>
      </c>
      <c r="C7982" s="135">
        <v>1</v>
      </c>
      <c r="D7982" s="54">
        <v>5.3398626896551928E-2</v>
      </c>
      <c r="E7982" s="54">
        <v>0.7048592983064661</v>
      </c>
      <c r="F7982" s="54">
        <v>4.6130722857291827E-2</v>
      </c>
      <c r="G7982" s="54">
        <v>0.27222311732179211</v>
      </c>
      <c r="H7982" s="54">
        <v>0.21586455816919589</v>
      </c>
      <c r="I7982" s="40">
        <v>28.80503312246563</v>
      </c>
      <c r="J7982" s="40">
        <v>21.380414314848071</v>
      </c>
      <c r="K7982" s="40">
        <v>11.876267160125799</v>
      </c>
      <c r="L7982" s="40">
        <v>15.11947065587635</v>
      </c>
      <c r="M7982" s="40">
        <v>15.11947065587635</v>
      </c>
      <c r="N7982" s="40">
        <v>11.84358534710314</v>
      </c>
      <c r="O7982" s="40">
        <v>31.274076157939181</v>
      </c>
    </row>
    <row r="7983" spans="1:15" x14ac:dyDescent="0.25">
      <c r="A7983" s="24">
        <v>41241.541666666664</v>
      </c>
      <c r="B7983" s="134">
        <v>0</v>
      </c>
      <c r="C7983" s="135">
        <v>1</v>
      </c>
      <c r="D7983" s="54">
        <v>5.3398626896551928E-2</v>
      </c>
      <c r="E7983" s="54">
        <v>0.44672023057029381</v>
      </c>
      <c r="F7983" s="54">
        <v>4.6130722857291827E-2</v>
      </c>
      <c r="G7983" s="54">
        <v>2.2987421331133961</v>
      </c>
      <c r="H7983" s="54">
        <v>0.49143633455540359</v>
      </c>
      <c r="I7983" s="40">
        <v>27.829693400485979</v>
      </c>
      <c r="J7983" s="40">
        <v>21.079281718864301</v>
      </c>
      <c r="K7983" s="40">
        <v>11.708995791673329</v>
      </c>
      <c r="L7983" s="40">
        <v>15.048152398065611</v>
      </c>
      <c r="M7983" s="40">
        <v>15.048152398065611</v>
      </c>
      <c r="N7983" s="40">
        <v>11.787719378484731</v>
      </c>
      <c r="O7983" s="40">
        <v>23.96243868099074</v>
      </c>
    </row>
    <row r="7984" spans="1:15" x14ac:dyDescent="0.25">
      <c r="A7984" s="24">
        <v>41241.583333333336</v>
      </c>
      <c r="B7984" s="134">
        <v>0</v>
      </c>
      <c r="C7984" s="135">
        <v>1</v>
      </c>
      <c r="D7984" s="54">
        <v>6.5217416105285919E-2</v>
      </c>
      <c r="E7984" s="54">
        <v>0.73969527958947068</v>
      </c>
      <c r="F7984" s="54">
        <v>4.6130722857291827E-2</v>
      </c>
      <c r="G7984" s="54">
        <v>2.216204465296908</v>
      </c>
      <c r="H7984" s="54">
        <v>0.74863665918253064</v>
      </c>
      <c r="I7984" s="40">
        <v>27.439557511694119</v>
      </c>
      <c r="J7984" s="40">
        <v>21.079281718864301</v>
      </c>
      <c r="K7984" s="40">
        <v>11.708995791673329</v>
      </c>
      <c r="L7984" s="40">
        <v>15.47606194493004</v>
      </c>
      <c r="M7984" s="40">
        <v>15.47606194493004</v>
      </c>
      <c r="N7984" s="40">
        <v>12.122915190195201</v>
      </c>
      <c r="O7984" s="40">
        <v>24.36090762717172</v>
      </c>
    </row>
    <row r="7985" spans="1:15" x14ac:dyDescent="0.25">
      <c r="A7985" s="24">
        <v>41241.625</v>
      </c>
      <c r="B7985" s="134">
        <v>0</v>
      </c>
      <c r="C7985" s="135">
        <v>1</v>
      </c>
      <c r="D7985" s="54">
        <v>5.3398626896551928E-2</v>
      </c>
      <c r="E7985" s="54">
        <v>0.51018763819555824</v>
      </c>
      <c r="F7985" s="54">
        <v>4.6130722857291827E-2</v>
      </c>
      <c r="G7985" s="54">
        <v>0.56369433384815526</v>
      </c>
      <c r="H7985" s="54">
        <v>0.21586455816919589</v>
      </c>
      <c r="I7985" s="40">
        <v>26.204127197186569</v>
      </c>
      <c r="J7985" s="40">
        <v>21.63135814483455</v>
      </c>
      <c r="K7985" s="40">
        <v>12.01565996716953</v>
      </c>
      <c r="L7985" s="40">
        <v>16.15358539413204</v>
      </c>
      <c r="M7985" s="40">
        <v>16.15358539413204</v>
      </c>
      <c r="N7985" s="40">
        <v>12.6536418920701</v>
      </c>
      <c r="O7985" s="40">
        <v>25.83776661963903</v>
      </c>
    </row>
    <row r="7986" spans="1:15" x14ac:dyDescent="0.25">
      <c r="A7986" s="24">
        <v>41241.666666666664</v>
      </c>
      <c r="B7986" s="134">
        <v>0</v>
      </c>
      <c r="C7986" s="135">
        <v>1</v>
      </c>
      <c r="D7986" s="54">
        <v>0.17597012374257881</v>
      </c>
      <c r="E7986" s="54">
        <v>0.48969588449967322</v>
      </c>
      <c r="F7986" s="54">
        <v>2.6128041336366761</v>
      </c>
      <c r="G7986" s="54">
        <v>4.3995655324734068E-2</v>
      </c>
      <c r="H7986" s="54">
        <v>0.67515085214620862</v>
      </c>
      <c r="I7986" s="40">
        <v>25.033719530810981</v>
      </c>
      <c r="J7986" s="40">
        <v>22.835888528769651</v>
      </c>
      <c r="K7986" s="40">
        <v>12.684745440979439</v>
      </c>
      <c r="L7986" s="40">
        <v>17.080722745671629</v>
      </c>
      <c r="M7986" s="40">
        <v>17.080722745671629</v>
      </c>
      <c r="N7986" s="40">
        <v>13.379899484109441</v>
      </c>
      <c r="O7986" s="40">
        <v>20.513884979781491</v>
      </c>
    </row>
    <row r="7987" spans="1:15" x14ac:dyDescent="0.25">
      <c r="A7987" s="24">
        <v>41241.708333333336</v>
      </c>
      <c r="B7987" s="134">
        <v>0.25</v>
      </c>
      <c r="C7987" s="135">
        <v>1</v>
      </c>
      <c r="D7987" s="54">
        <v>5.3398626896551928E-2</v>
      </c>
      <c r="E7987" s="54">
        <v>0.42213012613523182</v>
      </c>
      <c r="F7987" s="54">
        <v>2.4637133554862789</v>
      </c>
      <c r="G7987" s="54">
        <v>2.2653544627724398</v>
      </c>
      <c r="H7987" s="54">
        <v>1.0400019763380459</v>
      </c>
      <c r="I7987" s="40">
        <v>25.163764827074939</v>
      </c>
      <c r="J7987" s="40">
        <v>23.990230146707461</v>
      </c>
      <c r="K7987" s="40">
        <v>13.3259523533806</v>
      </c>
      <c r="L7987" s="40">
        <v>18.186155741738059</v>
      </c>
      <c r="M7987" s="40">
        <v>18.186155741738059</v>
      </c>
      <c r="N7987" s="40">
        <v>14.24582199769482</v>
      </c>
      <c r="O7987" s="40">
        <v>12.39766145411445</v>
      </c>
    </row>
    <row r="7988" spans="1:15" x14ac:dyDescent="0.25">
      <c r="A7988" s="24">
        <v>41241.75</v>
      </c>
      <c r="B7988" s="134">
        <v>1</v>
      </c>
      <c r="C7988" s="135">
        <v>1</v>
      </c>
      <c r="D7988" s="54">
        <v>0.25572199913397509</v>
      </c>
      <c r="E7988" s="54">
        <v>0.40363051897695612</v>
      </c>
      <c r="F7988" s="54">
        <v>2.1012288270314579</v>
      </c>
      <c r="G7988" s="54">
        <v>0.45103579140382721</v>
      </c>
      <c r="H7988" s="54">
        <v>1.580286049554912</v>
      </c>
      <c r="I7988" s="40">
        <v>24.05837980883134</v>
      </c>
      <c r="J7988" s="40">
        <v>25.044194232650671</v>
      </c>
      <c r="K7988" s="40">
        <v>13.91140214296427</v>
      </c>
      <c r="L7988" s="40">
        <v>18.649724417507851</v>
      </c>
      <c r="M7988" s="40">
        <v>18.649724417507851</v>
      </c>
      <c r="N7988" s="40">
        <v>14.60895079371449</v>
      </c>
      <c r="O7988" s="40">
        <v>6.9269352122094148</v>
      </c>
    </row>
    <row r="7989" spans="1:15" x14ac:dyDescent="0.25">
      <c r="A7989" s="24">
        <v>41241.791666666664</v>
      </c>
      <c r="B7989" s="134">
        <v>1</v>
      </c>
      <c r="C7989" s="135">
        <v>1</v>
      </c>
      <c r="D7989" s="54">
        <v>0.37043335853185339</v>
      </c>
      <c r="E7989" s="54">
        <v>0.58190877613115588</v>
      </c>
      <c r="F7989" s="54">
        <v>2.2469198506942218</v>
      </c>
      <c r="G7989" s="54">
        <v>2.6603321396532849</v>
      </c>
      <c r="H7989" s="54">
        <v>1.476323955616208</v>
      </c>
      <c r="I7989" s="40">
        <v>23.40815332751157</v>
      </c>
      <c r="J7989" s="40">
        <v>25.74683695661281</v>
      </c>
      <c r="K7989" s="40">
        <v>14.30170200268671</v>
      </c>
      <c r="L7989" s="40">
        <v>18.792360933129331</v>
      </c>
      <c r="M7989" s="40">
        <v>18.792360933129331</v>
      </c>
      <c r="N7989" s="40">
        <v>14.72068273095131</v>
      </c>
      <c r="O7989" s="40">
        <v>4.2424323310285548</v>
      </c>
    </row>
    <row r="7990" spans="1:15" x14ac:dyDescent="0.25">
      <c r="A7990" s="24">
        <v>41241.833333333336</v>
      </c>
      <c r="B7990" s="134">
        <v>1</v>
      </c>
      <c r="C7990" s="135">
        <v>1</v>
      </c>
      <c r="D7990" s="54">
        <v>0.41130998615142489</v>
      </c>
      <c r="E7990" s="54">
        <v>0.6741216677626386</v>
      </c>
      <c r="F7990" s="54">
        <v>1.344992251019806</v>
      </c>
      <c r="G7990" s="54">
        <v>0.41112090606541862</v>
      </c>
      <c r="H7990" s="54">
        <v>2.2610389656833219</v>
      </c>
      <c r="I7990" s="40">
        <v>22.82294949432378</v>
      </c>
      <c r="J7990" s="40">
        <v>25.546081892623629</v>
      </c>
      <c r="K7990" s="40">
        <v>14.19018775705173</v>
      </c>
      <c r="L7990" s="40">
        <v>17.93654183940048</v>
      </c>
      <c r="M7990" s="40">
        <v>17.93654183940048</v>
      </c>
      <c r="N7990" s="40">
        <v>14.050291107530381</v>
      </c>
      <c r="O7990" s="40">
        <v>3.021786576508712</v>
      </c>
    </row>
    <row r="7991" spans="1:15" x14ac:dyDescent="0.25">
      <c r="A7991" s="24">
        <v>41241.875</v>
      </c>
      <c r="B7991" s="134">
        <v>1</v>
      </c>
      <c r="C7991" s="135">
        <v>1</v>
      </c>
      <c r="D7991" s="54">
        <v>0.25512677295019248</v>
      </c>
      <c r="E7991" s="54">
        <v>0.42417930150482031</v>
      </c>
      <c r="F7991" s="54">
        <v>2.3301360566328659</v>
      </c>
      <c r="G7991" s="54">
        <v>0.35972599663073263</v>
      </c>
      <c r="H7991" s="54">
        <v>0.21586455816919589</v>
      </c>
      <c r="I7991" s="40">
        <v>20.807247402232509</v>
      </c>
      <c r="J7991" s="40">
        <v>23.287587422745311</v>
      </c>
      <c r="K7991" s="40">
        <v>12.93565249365815</v>
      </c>
      <c r="L7991" s="40">
        <v>15.61869846055151</v>
      </c>
      <c r="M7991" s="40">
        <v>15.61869846055151</v>
      </c>
      <c r="N7991" s="40">
        <v>12.234647127432019</v>
      </c>
      <c r="O7991" s="40">
        <v>2.630200971048712</v>
      </c>
    </row>
    <row r="7992" spans="1:15" x14ac:dyDescent="0.25">
      <c r="A7992" s="24">
        <v>41241.916666666664</v>
      </c>
      <c r="B7992" s="134">
        <v>1</v>
      </c>
      <c r="C7992" s="135">
        <v>0</v>
      </c>
      <c r="D7992" s="54">
        <v>2.1175114438146041</v>
      </c>
      <c r="E7992" s="54">
        <v>0.48354835839090771</v>
      </c>
      <c r="F7992" s="54">
        <v>0.26195467051853039</v>
      </c>
      <c r="G7992" s="54">
        <v>0.52935922975064131</v>
      </c>
      <c r="H7992" s="54">
        <v>0.96484241562571482</v>
      </c>
      <c r="I7992" s="40">
        <v>18.076296180689489</v>
      </c>
      <c r="J7992" s="40">
        <v>19.774373802934601</v>
      </c>
      <c r="K7992" s="40">
        <v>10.984153195045931</v>
      </c>
      <c r="L7992" s="40">
        <v>10.662079542705261</v>
      </c>
      <c r="M7992" s="40">
        <v>10.662079542705261</v>
      </c>
      <c r="N7992" s="40">
        <v>8.3519623084524515</v>
      </c>
      <c r="O7992" s="40">
        <v>2.261559834658633</v>
      </c>
    </row>
    <row r="7993" spans="1:15" x14ac:dyDescent="0.25">
      <c r="A7993" s="24">
        <v>41241.958333333336</v>
      </c>
      <c r="B7993" s="134">
        <v>1</v>
      </c>
      <c r="C7993" s="135">
        <v>0</v>
      </c>
      <c r="D7993" s="54">
        <v>2.2262767832094008</v>
      </c>
      <c r="E7993" s="54">
        <v>0.40158134360736752</v>
      </c>
      <c r="F7993" s="54">
        <v>2.500733805414407</v>
      </c>
      <c r="G7993" s="54">
        <v>0.43946812190681311</v>
      </c>
      <c r="H7993" s="54">
        <v>0.97827980617103705</v>
      </c>
      <c r="I7993" s="40">
        <v>18.726522662009259</v>
      </c>
      <c r="J7993" s="40">
        <v>14.55474213921582</v>
      </c>
      <c r="K7993" s="40">
        <v>8.0847828085363478</v>
      </c>
      <c r="L7993" s="40">
        <v>7.773690101370387</v>
      </c>
      <c r="M7993" s="40">
        <v>7.773690101370387</v>
      </c>
      <c r="N7993" s="40">
        <v>6.0893905794068033</v>
      </c>
      <c r="O7993" s="40">
        <v>2.0680614788356251</v>
      </c>
    </row>
    <row r="7994" spans="1:15" x14ac:dyDescent="0.25">
      <c r="A7994" s="24">
        <v>41242</v>
      </c>
      <c r="B7994" s="134">
        <v>1</v>
      </c>
      <c r="C7994" s="135">
        <v>0</v>
      </c>
      <c r="D7994" s="54">
        <v>5.3398626896551928E-2</v>
      </c>
      <c r="E7994" s="54">
        <v>0.1106554699577792</v>
      </c>
      <c r="F7994" s="54">
        <v>4.6130722857291827E-2</v>
      </c>
      <c r="G7994" s="54">
        <v>4.3995655324734068E-2</v>
      </c>
      <c r="H7994" s="54">
        <v>0.21586455816919589</v>
      </c>
      <c r="I7994" s="40">
        <v>22.452122117150399</v>
      </c>
      <c r="J7994" s="40">
        <v>12.862965072587411</v>
      </c>
      <c r="K7994" s="40">
        <v>7.1450444048376056</v>
      </c>
      <c r="L7994" s="40">
        <v>8.066720174493863</v>
      </c>
      <c r="M7994" s="40">
        <v>8.066720174493863</v>
      </c>
      <c r="N7994" s="40">
        <v>6.3189308033535259</v>
      </c>
      <c r="O7994" s="40">
        <v>2.0191132781531249</v>
      </c>
    </row>
    <row r="7995" spans="1:15" x14ac:dyDescent="0.25">
      <c r="A7995" s="24">
        <v>41242.041666666664</v>
      </c>
      <c r="B7995" s="134">
        <v>1</v>
      </c>
      <c r="C7995" s="135">
        <v>0</v>
      </c>
      <c r="D7995" s="54">
        <v>5.3398626896551928E-2</v>
      </c>
      <c r="E7995" s="54">
        <v>0.1106554699577792</v>
      </c>
      <c r="F7995" s="54">
        <v>4.6130722857291827E-2</v>
      </c>
      <c r="G7995" s="54">
        <v>4.3995655324734068E-2</v>
      </c>
      <c r="H7995" s="54">
        <v>0.21586455816919589</v>
      </c>
      <c r="I7995" s="40">
        <v>24.45128367552681</v>
      </c>
      <c r="J7995" s="40">
        <v>14.115112115051669</v>
      </c>
      <c r="K7995" s="40">
        <v>7.8405797008837448</v>
      </c>
      <c r="L7995" s="40">
        <v>8.5631337236934844</v>
      </c>
      <c r="M7995" s="40">
        <v>8.5631337236934844</v>
      </c>
      <c r="N7995" s="40">
        <v>6.7077880835598966</v>
      </c>
      <c r="O7995" s="40">
        <v>2.0252318032384382</v>
      </c>
    </row>
    <row r="7996" spans="1:15" x14ac:dyDescent="0.25">
      <c r="A7996" s="24">
        <v>41242.083333333336</v>
      </c>
      <c r="B7996" s="134">
        <v>1</v>
      </c>
      <c r="C7996" s="135">
        <v>0</v>
      </c>
      <c r="D7996" s="54">
        <v>5.3398626896551928E-2</v>
      </c>
      <c r="E7996" s="54">
        <v>0.1106554699577792</v>
      </c>
      <c r="F7996" s="54">
        <v>4.6130722857291827E-2</v>
      </c>
      <c r="G7996" s="54">
        <v>4.3995655324734068E-2</v>
      </c>
      <c r="H7996" s="54">
        <v>0.21586455816919589</v>
      </c>
      <c r="I7996" s="40">
        <v>24.45128367552681</v>
      </c>
      <c r="J7996" s="40">
        <v>13.375207044504601</v>
      </c>
      <c r="K7996" s="40">
        <v>7.4295815714019353</v>
      </c>
      <c r="L7996" s="40">
        <v>8.9354438855932017</v>
      </c>
      <c r="M7996" s="40">
        <v>8.9354438855932017</v>
      </c>
      <c r="N7996" s="40">
        <v>6.9994310437146758</v>
      </c>
      <c r="O7996" s="40">
        <v>2.0305855126880861</v>
      </c>
    </row>
    <row r="7997" spans="1:15" x14ac:dyDescent="0.25">
      <c r="A7997" s="24">
        <v>41242.125</v>
      </c>
      <c r="B7997" s="134">
        <v>1</v>
      </c>
      <c r="C7997" s="135">
        <v>0</v>
      </c>
      <c r="D7997" s="54">
        <v>5.3398626896551928E-2</v>
      </c>
      <c r="E7997" s="54">
        <v>0.1106554699577792</v>
      </c>
      <c r="F7997" s="54">
        <v>4.6130722857291827E-2</v>
      </c>
      <c r="G7997" s="54">
        <v>4.3995655324734068E-2</v>
      </c>
      <c r="H7997" s="54">
        <v>0.21586455816919589</v>
      </c>
      <c r="I7997" s="40">
        <v>27.911370988101361</v>
      </c>
      <c r="J7997" s="40">
        <v>14.62735408696887</v>
      </c>
      <c r="K7997" s="40">
        <v>8.1251168674480745</v>
      </c>
      <c r="L7997" s="40">
        <v>10.259213350125529</v>
      </c>
      <c r="M7997" s="40">
        <v>10.259213350125529</v>
      </c>
      <c r="N7997" s="40">
        <v>8.036383790931664</v>
      </c>
      <c r="O7997" s="40">
        <v>1.948750239672032</v>
      </c>
    </row>
    <row r="7998" spans="1:15" x14ac:dyDescent="0.25">
      <c r="A7998" s="24">
        <v>41242.166666666664</v>
      </c>
      <c r="B7998" s="134">
        <v>1</v>
      </c>
      <c r="C7998" s="135">
        <v>0</v>
      </c>
      <c r="D7998" s="54">
        <v>5.3398626896551928E-2</v>
      </c>
      <c r="E7998" s="54">
        <v>0.1106554699577792</v>
      </c>
      <c r="F7998" s="54">
        <v>4.6130722857291827E-2</v>
      </c>
      <c r="G7998" s="54">
        <v>4.3995655324734068E-2</v>
      </c>
      <c r="H7998" s="54">
        <v>0.21586455816919589</v>
      </c>
      <c r="I7998" s="40">
        <v>35.446672246597039</v>
      </c>
      <c r="J7998" s="40">
        <v>19.692858031483379</v>
      </c>
      <c r="K7998" s="40">
        <v>10.938873292362</v>
      </c>
      <c r="L7998" s="40">
        <v>13.568637011456341</v>
      </c>
      <c r="M7998" s="40">
        <v>13.568637011456341</v>
      </c>
      <c r="N7998" s="40">
        <v>10.628765658974141</v>
      </c>
      <c r="O7998" s="40">
        <v>1.8783872011909379</v>
      </c>
    </row>
    <row r="7999" spans="1:15" x14ac:dyDescent="0.25">
      <c r="A7999" s="24">
        <v>41242.208333333336</v>
      </c>
      <c r="B7999" s="134">
        <v>1</v>
      </c>
      <c r="C7999" s="135">
        <v>1</v>
      </c>
      <c r="D7999" s="54">
        <v>5.3398626896551928E-2</v>
      </c>
      <c r="E7999" s="54">
        <v>0.1106554699577792</v>
      </c>
      <c r="F7999" s="54">
        <v>4.6130722857291827E-2</v>
      </c>
      <c r="G7999" s="54">
        <v>4.3995655324734068E-2</v>
      </c>
      <c r="H7999" s="54">
        <v>0.21586455816919589</v>
      </c>
      <c r="I7999" s="40">
        <v>38.445414584161647</v>
      </c>
      <c r="J7999" s="40">
        <v>29.254708173937729</v>
      </c>
      <c r="K7999" s="40">
        <v>16.250233734896149</v>
      </c>
      <c r="L7999" s="40">
        <v>20.063380946818071</v>
      </c>
      <c r="M7999" s="40">
        <v>20.063380946818071</v>
      </c>
      <c r="N7999" s="40">
        <v>15.71631507500749</v>
      </c>
      <c r="O7999" s="40">
        <v>2.115480048246797</v>
      </c>
    </row>
    <row r="8000" spans="1:15" x14ac:dyDescent="0.25">
      <c r="A8000" s="24">
        <v>41242.25</v>
      </c>
      <c r="B8000" s="134">
        <v>1</v>
      </c>
      <c r="C8000" s="135">
        <v>1</v>
      </c>
      <c r="D8000" s="54">
        <v>5.3398626896551928E-2</v>
      </c>
      <c r="E8000" s="54">
        <v>0.1106554699577792</v>
      </c>
      <c r="F8000" s="54">
        <v>4.6130722857291827E-2</v>
      </c>
      <c r="G8000" s="54">
        <v>4.3995655324734068E-2</v>
      </c>
      <c r="H8000" s="54">
        <v>0.21586455816919589</v>
      </c>
      <c r="I8000" s="40">
        <v>47.595423255192117</v>
      </c>
      <c r="J8000" s="40">
        <v>29.880781695169858</v>
      </c>
      <c r="K8000" s="40">
        <v>16.598001382919222</v>
      </c>
      <c r="L8000" s="40">
        <v>25.648033375313819</v>
      </c>
      <c r="M8000" s="40">
        <v>25.648033375313819</v>
      </c>
      <c r="N8000" s="40">
        <v>20.090959477329161</v>
      </c>
      <c r="O8000" s="40">
        <v>2.5850768485445319</v>
      </c>
    </row>
    <row r="8001" spans="1:15" x14ac:dyDescent="0.25">
      <c r="A8001" s="24">
        <v>41242.291666666664</v>
      </c>
      <c r="B8001" s="134">
        <v>1</v>
      </c>
      <c r="C8001" s="135">
        <v>1</v>
      </c>
      <c r="D8001" s="54">
        <v>0.44573384729493559</v>
      </c>
      <c r="E8001" s="54">
        <v>4.5403356949208957</v>
      </c>
      <c r="F8001" s="54">
        <v>4.6130722857291827E-2</v>
      </c>
      <c r="G8001" s="54">
        <v>1.993553131902013</v>
      </c>
      <c r="H8001" s="54">
        <v>0.21586455816919589</v>
      </c>
      <c r="I8001" s="40">
        <v>46.980296621845532</v>
      </c>
      <c r="J8001" s="40">
        <v>28.856297751335472</v>
      </c>
      <c r="K8001" s="40">
        <v>16.02892704979056</v>
      </c>
      <c r="L8001" s="40">
        <v>23.910585953115142</v>
      </c>
      <c r="M8001" s="40">
        <v>23.910585953115142</v>
      </c>
      <c r="N8001" s="40">
        <v>18.729958996606861</v>
      </c>
      <c r="O8001" s="40">
        <v>15.77279285429996</v>
      </c>
    </row>
    <row r="8002" spans="1:15" x14ac:dyDescent="0.25">
      <c r="A8002" s="24">
        <v>41242.333333333336</v>
      </c>
      <c r="B8002" s="134">
        <v>0</v>
      </c>
      <c r="C8002" s="135">
        <v>1</v>
      </c>
      <c r="D8002" s="54">
        <v>1.7210900102278901</v>
      </c>
      <c r="E8002" s="54">
        <v>7.7564598141660017</v>
      </c>
      <c r="F8002" s="54">
        <v>0.13748764459428151</v>
      </c>
      <c r="G8002" s="54">
        <v>0.57832160336864036</v>
      </c>
      <c r="H8002" s="54">
        <v>0.21586455816919589</v>
      </c>
      <c r="I8002" s="40">
        <v>45.288698380142421</v>
      </c>
      <c r="J8002" s="40">
        <v>28.116392680788401</v>
      </c>
      <c r="K8002" s="40">
        <v>15.617928920308749</v>
      </c>
      <c r="L8002" s="40">
        <v>21.800828369016749</v>
      </c>
      <c r="M8002" s="40">
        <v>21.800828369016749</v>
      </c>
      <c r="N8002" s="40">
        <v>17.07731555572979</v>
      </c>
      <c r="O8002" s="40">
        <v>33.597586059086609</v>
      </c>
    </row>
    <row r="8003" spans="1:15" x14ac:dyDescent="0.25">
      <c r="A8003" s="24">
        <v>41242.375</v>
      </c>
      <c r="B8003" s="134">
        <v>0</v>
      </c>
      <c r="C8003" s="135">
        <v>1</v>
      </c>
      <c r="D8003" s="54">
        <v>0.23580372703285321</v>
      </c>
      <c r="E8003" s="54">
        <v>1.146252645366876</v>
      </c>
      <c r="F8003" s="54">
        <v>4.6130722857291827E-2</v>
      </c>
      <c r="G8003" s="54">
        <v>0.1099891383118352</v>
      </c>
      <c r="H8003" s="54">
        <v>0.21586455816919589</v>
      </c>
      <c r="I8003" s="40">
        <v>40.982811946716318</v>
      </c>
      <c r="J8003" s="40">
        <v>26.52275099037934</v>
      </c>
      <c r="K8003" s="40">
        <v>14.73270217988639</v>
      </c>
      <c r="L8003" s="40">
        <v>20.1047487425847</v>
      </c>
      <c r="M8003" s="40">
        <v>20.1047487425847</v>
      </c>
      <c r="N8003" s="40">
        <v>15.74871984835802</v>
      </c>
      <c r="O8003" s="40">
        <v>37.219752909591612</v>
      </c>
    </row>
    <row r="8004" spans="1:15" x14ac:dyDescent="0.25">
      <c r="A8004" s="24">
        <v>41242.416666666664</v>
      </c>
      <c r="B8004" s="134">
        <v>0</v>
      </c>
      <c r="C8004" s="135">
        <v>1</v>
      </c>
      <c r="D8004" s="54">
        <v>8.1102452124051592</v>
      </c>
      <c r="E8004" s="54">
        <v>0.31762218228621808</v>
      </c>
      <c r="F8004" s="54">
        <v>4.6130722857291827E-2</v>
      </c>
      <c r="G8004" s="54">
        <v>4.475105014049757</v>
      </c>
      <c r="H8004" s="54">
        <v>0.82212246621885265</v>
      </c>
      <c r="I8004" s="40">
        <v>37.98406960915171</v>
      </c>
      <c r="J8004" s="40">
        <v>25.555182821202411</v>
      </c>
      <c r="K8004" s="40">
        <v>14.1952430874871</v>
      </c>
      <c r="L8004" s="40">
        <v>18.65687589075247</v>
      </c>
      <c r="M8004" s="40">
        <v>18.65687589075247</v>
      </c>
      <c r="N8004" s="40">
        <v>14.61455278108944</v>
      </c>
      <c r="O8004" s="40">
        <v>36.657613417378521</v>
      </c>
    </row>
    <row r="8005" spans="1:15" x14ac:dyDescent="0.25">
      <c r="A8005" s="24">
        <v>41242.458333333336</v>
      </c>
      <c r="B8005" s="134">
        <v>0</v>
      </c>
      <c r="C8005" s="135">
        <v>1</v>
      </c>
      <c r="D8005" s="54">
        <v>2.137098621396845</v>
      </c>
      <c r="E8005" s="54">
        <v>0.1106554699577792</v>
      </c>
      <c r="F8005" s="54">
        <v>0.24536762527958739</v>
      </c>
      <c r="G8005" s="54">
        <v>2.238637885633473</v>
      </c>
      <c r="H8005" s="54">
        <v>0.21586455816919589</v>
      </c>
      <c r="I8005" s="40">
        <v>35.908017221606983</v>
      </c>
      <c r="J8005" s="40">
        <v>24.701446201340421</v>
      </c>
      <c r="K8005" s="40">
        <v>13.721014476546561</v>
      </c>
      <c r="L8005" s="40">
        <v>17.788152179653132</v>
      </c>
      <c r="M8005" s="40">
        <v>17.788152179653132</v>
      </c>
      <c r="N8005" s="40">
        <v>13.93405254072829</v>
      </c>
      <c r="O8005" s="40">
        <v>35.677884588092859</v>
      </c>
    </row>
    <row r="8006" spans="1:15" x14ac:dyDescent="0.25">
      <c r="A8006" s="24">
        <v>41242.5</v>
      </c>
      <c r="B8006" s="134">
        <v>0</v>
      </c>
      <c r="C8006" s="135">
        <v>1</v>
      </c>
      <c r="D8006" s="54">
        <v>5.3398626896551928E-2</v>
      </c>
      <c r="E8006" s="54">
        <v>0.1106554699577792</v>
      </c>
      <c r="F8006" s="54">
        <v>2.076918707466461</v>
      </c>
      <c r="G8006" s="54">
        <v>0.1099891383118352</v>
      </c>
      <c r="H8006" s="54">
        <v>0.21586455816919589</v>
      </c>
      <c r="I8006" s="40">
        <v>34.062637321567223</v>
      </c>
      <c r="J8006" s="40">
        <v>24.246120004080691</v>
      </c>
      <c r="K8006" s="40">
        <v>13.468092550711591</v>
      </c>
      <c r="L8006" s="40">
        <v>17.53994540505332</v>
      </c>
      <c r="M8006" s="40">
        <v>17.53994540505332</v>
      </c>
      <c r="N8006" s="40">
        <v>13.7396239006251</v>
      </c>
      <c r="O8006" s="40">
        <v>31.274076157939181</v>
      </c>
    </row>
    <row r="8007" spans="1:15" x14ac:dyDescent="0.25">
      <c r="A8007" s="24">
        <v>41242.541666666664</v>
      </c>
      <c r="B8007" s="134">
        <v>0</v>
      </c>
      <c r="C8007" s="135">
        <v>1</v>
      </c>
      <c r="D8007" s="54">
        <v>2.3076373600005802</v>
      </c>
      <c r="E8007" s="54">
        <v>0.1106554699577792</v>
      </c>
      <c r="F8007" s="54">
        <v>0.34467792133540598</v>
      </c>
      <c r="G8007" s="54">
        <v>2.4696150760883269</v>
      </c>
      <c r="H8007" s="54">
        <v>0.5465506898326451</v>
      </c>
      <c r="I8007" s="40">
        <v>32.909274884042368</v>
      </c>
      <c r="J8007" s="40">
        <v>23.904625356135892</v>
      </c>
      <c r="K8007" s="40">
        <v>13.27840110633537</v>
      </c>
      <c r="L8007" s="40">
        <v>17.457209813520048</v>
      </c>
      <c r="M8007" s="40">
        <v>17.457209813520048</v>
      </c>
      <c r="N8007" s="40">
        <v>13.67481435392404</v>
      </c>
      <c r="O8007" s="40">
        <v>23.96243868099074</v>
      </c>
    </row>
    <row r="8008" spans="1:15" x14ac:dyDescent="0.25">
      <c r="A8008" s="24">
        <v>41242.583333333336</v>
      </c>
      <c r="B8008" s="134">
        <v>0</v>
      </c>
      <c r="C8008" s="135">
        <v>1</v>
      </c>
      <c r="D8008" s="54">
        <v>0.30234864544308332</v>
      </c>
      <c r="E8008" s="54">
        <v>0.1106554699577792</v>
      </c>
      <c r="F8008" s="54">
        <v>0.41315776570525847</v>
      </c>
      <c r="G8008" s="54">
        <v>3.8414723304721639</v>
      </c>
      <c r="H8008" s="54">
        <v>0.27097891344643749</v>
      </c>
      <c r="I8008" s="40">
        <v>32.447929909032432</v>
      </c>
      <c r="J8008" s="40">
        <v>23.904625356135892</v>
      </c>
      <c r="K8008" s="40">
        <v>13.27840110633537</v>
      </c>
      <c r="L8008" s="40">
        <v>17.953623362719679</v>
      </c>
      <c r="M8008" s="40">
        <v>17.953623362719679</v>
      </c>
      <c r="N8008" s="40">
        <v>14.06367163413041</v>
      </c>
      <c r="O8008" s="40">
        <v>24.36090762717172</v>
      </c>
    </row>
    <row r="8009" spans="1:15" x14ac:dyDescent="0.25">
      <c r="A8009" s="24">
        <v>41242.625</v>
      </c>
      <c r="B8009" s="134">
        <v>0</v>
      </c>
      <c r="C8009" s="135">
        <v>1</v>
      </c>
      <c r="D8009" s="54">
        <v>0.32818526990925462</v>
      </c>
      <c r="E8009" s="54">
        <v>0.1106554699577792</v>
      </c>
      <c r="F8009" s="54">
        <v>0.31171942530400099</v>
      </c>
      <c r="G8009" s="54">
        <v>3.1453289022235849</v>
      </c>
      <c r="H8009" s="54">
        <v>0.21586455816919589</v>
      </c>
      <c r="I8009" s="40">
        <v>30.987004154834288</v>
      </c>
      <c r="J8009" s="40">
        <v>24.530698877368021</v>
      </c>
      <c r="K8009" s="40">
        <v>13.62616875435844</v>
      </c>
      <c r="L8009" s="40">
        <v>18.739611482285738</v>
      </c>
      <c r="M8009" s="40">
        <v>18.739611482285738</v>
      </c>
      <c r="N8009" s="40">
        <v>14.6793623277905</v>
      </c>
      <c r="O8009" s="40">
        <v>25.83776661963903</v>
      </c>
    </row>
    <row r="8010" spans="1:15" x14ac:dyDescent="0.25">
      <c r="A8010" s="24">
        <v>41242.666666666664</v>
      </c>
      <c r="B8010" s="134">
        <v>0</v>
      </c>
      <c r="C8010" s="135">
        <v>1</v>
      </c>
      <c r="D8010" s="54">
        <v>0.32236948830140599</v>
      </c>
      <c r="E8010" s="54">
        <v>0.28327880837560482</v>
      </c>
      <c r="F8010" s="54">
        <v>2.1368792017783429</v>
      </c>
      <c r="G8010" s="54">
        <v>0.35998945036409857</v>
      </c>
      <c r="H8010" s="54">
        <v>0.21586455816919589</v>
      </c>
      <c r="I8010" s="40">
        <v>29.602969229804469</v>
      </c>
      <c r="J8010" s="40">
        <v>25.89667746914721</v>
      </c>
      <c r="K8010" s="40">
        <v>14.384934531863321</v>
      </c>
      <c r="L8010" s="40">
        <v>19.81517417221826</v>
      </c>
      <c r="M8010" s="40">
        <v>19.81517417221826</v>
      </c>
      <c r="N8010" s="40">
        <v>15.5218864349043</v>
      </c>
      <c r="O8010" s="40">
        <v>20.513884979781491</v>
      </c>
    </row>
    <row r="8011" spans="1:15" x14ac:dyDescent="0.25">
      <c r="A8011" s="24">
        <v>41242.708333333336</v>
      </c>
      <c r="B8011" s="134">
        <v>0.25</v>
      </c>
      <c r="C8011" s="135">
        <v>1</v>
      </c>
      <c r="D8011" s="54">
        <v>0.20811555012353</v>
      </c>
      <c r="E8011" s="54">
        <v>2.7242170234274612</v>
      </c>
      <c r="F8011" s="54">
        <v>2.7470923342153259</v>
      </c>
      <c r="G8011" s="54">
        <v>0.53842942350352607</v>
      </c>
      <c r="H8011" s="54">
        <v>0.54194018622164719</v>
      </c>
      <c r="I8011" s="40">
        <v>29.75675088814112</v>
      </c>
      <c r="J8011" s="40">
        <v>27.205740286268941</v>
      </c>
      <c r="K8011" s="40">
        <v>15.11208506863883</v>
      </c>
      <c r="L8011" s="40">
        <v>21.09757584098395</v>
      </c>
      <c r="M8011" s="40">
        <v>21.09757584098395</v>
      </c>
      <c r="N8011" s="40">
        <v>16.526434408770761</v>
      </c>
      <c r="O8011" s="40">
        <v>12.39766145411445</v>
      </c>
    </row>
    <row r="8012" spans="1:15" x14ac:dyDescent="0.25">
      <c r="A8012" s="24">
        <v>41242.75</v>
      </c>
      <c r="B8012" s="134">
        <v>1</v>
      </c>
      <c r="C8012" s="135">
        <v>1</v>
      </c>
      <c r="D8012" s="54">
        <v>0.18776665844054391</v>
      </c>
      <c r="E8012" s="54">
        <v>2.4860200731828042</v>
      </c>
      <c r="F8012" s="54">
        <v>0.41134871775007059</v>
      </c>
      <c r="G8012" s="54">
        <v>2.5981920557768081</v>
      </c>
      <c r="H8012" s="54">
        <v>0.27097891344643749</v>
      </c>
      <c r="I8012" s="40">
        <v>28.449606792279621</v>
      </c>
      <c r="J8012" s="40">
        <v>28.400971554075731</v>
      </c>
      <c r="K8012" s="40">
        <v>15.776005123955599</v>
      </c>
      <c r="L8012" s="40">
        <v>21.635357185950209</v>
      </c>
      <c r="M8012" s="40">
        <v>21.635357185950209</v>
      </c>
      <c r="N8012" s="40">
        <v>16.947696462327659</v>
      </c>
      <c r="O8012" s="40">
        <v>6.9269352122094148</v>
      </c>
    </row>
    <row r="8013" spans="1:15" x14ac:dyDescent="0.25">
      <c r="A8013" s="24">
        <v>41242.791666666664</v>
      </c>
      <c r="B8013" s="134">
        <v>1</v>
      </c>
      <c r="C8013" s="135">
        <v>1</v>
      </c>
      <c r="D8013" s="54">
        <v>4.4077550928555418</v>
      </c>
      <c r="E8013" s="54">
        <v>4.736367534638795</v>
      </c>
      <c r="F8013" s="54">
        <v>0.48448350502444693</v>
      </c>
      <c r="G8013" s="54">
        <v>0.28929642644036307</v>
      </c>
      <c r="H8013" s="54">
        <v>1.3496108907215341</v>
      </c>
      <c r="I8013" s="40">
        <v>27.680698500596389</v>
      </c>
      <c r="J8013" s="40">
        <v>29.19779239928026</v>
      </c>
      <c r="K8013" s="40">
        <v>16.21861849416678</v>
      </c>
      <c r="L8013" s="40">
        <v>21.800828369016749</v>
      </c>
      <c r="M8013" s="40">
        <v>21.800828369016749</v>
      </c>
      <c r="N8013" s="40">
        <v>17.07731555572979</v>
      </c>
      <c r="O8013" s="40">
        <v>4.2424323310285548</v>
      </c>
    </row>
    <row r="8014" spans="1:15" x14ac:dyDescent="0.25">
      <c r="A8014" s="24">
        <v>41242.833333333336</v>
      </c>
      <c r="B8014" s="134">
        <v>1</v>
      </c>
      <c r="C8014" s="135">
        <v>1</v>
      </c>
      <c r="D8014" s="54">
        <v>1.437644763048004</v>
      </c>
      <c r="E8014" s="54">
        <v>0.50458974829116321</v>
      </c>
      <c r="F8014" s="54">
        <v>1.554987562395761</v>
      </c>
      <c r="G8014" s="54">
        <v>0.47562201930512987</v>
      </c>
      <c r="H8014" s="54">
        <v>0.57283408353708021</v>
      </c>
      <c r="I8014" s="40">
        <v>26.988681038081481</v>
      </c>
      <c r="J8014" s="40">
        <v>28.970129300650399</v>
      </c>
      <c r="K8014" s="40">
        <v>16.092157531249299</v>
      </c>
      <c r="L8014" s="40">
        <v>20.808001270617499</v>
      </c>
      <c r="M8014" s="40">
        <v>20.808001270617499</v>
      </c>
      <c r="N8014" s="40">
        <v>16.299600995317039</v>
      </c>
      <c r="O8014" s="40">
        <v>3.021786576508712</v>
      </c>
    </row>
    <row r="8015" spans="1:15" x14ac:dyDescent="0.25">
      <c r="A8015" s="24">
        <v>41242.875</v>
      </c>
      <c r="B8015" s="134">
        <v>1</v>
      </c>
      <c r="C8015" s="135">
        <v>1</v>
      </c>
      <c r="D8015" s="54">
        <v>2.309238873817768</v>
      </c>
      <c r="E8015" s="54">
        <v>0.58655676307470339</v>
      </c>
      <c r="F8015" s="54">
        <v>2.8273459227356921</v>
      </c>
      <c r="G8015" s="54">
        <v>0.45986450826728981</v>
      </c>
      <c r="H8015" s="54">
        <v>0.82212246621885265</v>
      </c>
      <c r="I8015" s="40">
        <v>24.605065333863461</v>
      </c>
      <c r="J8015" s="40">
        <v>26.408919441064409</v>
      </c>
      <c r="K8015" s="40">
        <v>14.66947169842765</v>
      </c>
      <c r="L8015" s="40">
        <v>18.119094545786211</v>
      </c>
      <c r="M8015" s="40">
        <v>18.119094545786211</v>
      </c>
      <c r="N8015" s="40">
        <v>14.19329072753253</v>
      </c>
      <c r="O8015" s="40">
        <v>2.630200971048712</v>
      </c>
    </row>
    <row r="8016" spans="1:15" x14ac:dyDescent="0.25">
      <c r="A8016" s="24">
        <v>41242.916666666664</v>
      </c>
      <c r="B8016" s="134">
        <v>1</v>
      </c>
      <c r="C8016" s="135">
        <v>0</v>
      </c>
      <c r="D8016" s="54">
        <v>2.47439671877689</v>
      </c>
      <c r="E8016" s="54">
        <v>4.7986280432197868</v>
      </c>
      <c r="F8016" s="54">
        <v>4.6130722857291827E-2</v>
      </c>
      <c r="G8016" s="54">
        <v>0.48911002770686363</v>
      </c>
      <c r="H8016" s="54">
        <v>0.98245324006009604</v>
      </c>
      <c r="I8016" s="40">
        <v>21.375650508793878</v>
      </c>
      <c r="J8016" s="40">
        <v>22.424815215041761</v>
      </c>
      <c r="K8016" s="40">
        <v>12.456404847371759</v>
      </c>
      <c r="L8016" s="40">
        <v>12.36897093422392</v>
      </c>
      <c r="M8016" s="40">
        <v>12.36897093422392</v>
      </c>
      <c r="N8016" s="40">
        <v>9.6890272318087387</v>
      </c>
      <c r="O8016" s="40">
        <v>2.261559834658633</v>
      </c>
    </row>
    <row r="8017" spans="1:15" x14ac:dyDescent="0.25">
      <c r="A8017" s="24">
        <v>41242.958333333336</v>
      </c>
      <c r="B8017" s="134">
        <v>1</v>
      </c>
      <c r="C8017" s="135">
        <v>0</v>
      </c>
      <c r="D8017" s="54">
        <v>0.34718673199051692</v>
      </c>
      <c r="E8017" s="54">
        <v>0.1106554699577792</v>
      </c>
      <c r="F8017" s="54">
        <v>4.6130722857291827E-2</v>
      </c>
      <c r="G8017" s="54">
        <v>0.27441519061461639</v>
      </c>
      <c r="H8017" s="54">
        <v>5.2873828754099019</v>
      </c>
      <c r="I8017" s="40">
        <v>22.14455880047711</v>
      </c>
      <c r="J8017" s="40">
        <v>16.50557465066526</v>
      </c>
      <c r="K8017" s="40">
        <v>9.1684198115172837</v>
      </c>
      <c r="L8017" s="40">
        <v>9.0181794771264716</v>
      </c>
      <c r="M8017" s="40">
        <v>9.0181794771264716</v>
      </c>
      <c r="N8017" s="40">
        <v>7.0642405904157366</v>
      </c>
      <c r="O8017" s="40">
        <v>2.0680614788356251</v>
      </c>
    </row>
    <row r="8018" spans="1:15" x14ac:dyDescent="0.25">
      <c r="A8018" s="24">
        <v>41243</v>
      </c>
      <c r="B8018" s="134">
        <v>1</v>
      </c>
      <c r="C8018" s="135">
        <v>0</v>
      </c>
      <c r="D8018" s="54">
        <v>5.3398626896551928E-2</v>
      </c>
      <c r="E8018" s="54">
        <v>0.1106554699577792</v>
      </c>
      <c r="F8018" s="54">
        <v>4.6130722857291827E-2</v>
      </c>
      <c r="G8018" s="54">
        <v>1.6774541848813751</v>
      </c>
      <c r="H8018" s="54">
        <v>0.21586455816919589</v>
      </c>
      <c r="I8018" s="40">
        <v>27.810978574390958</v>
      </c>
      <c r="J8018" s="40">
        <v>15.24087914500247</v>
      </c>
      <c r="K8018" s="40">
        <v>8.4659141687229447</v>
      </c>
      <c r="L8018" s="40">
        <v>11.093376630928219</v>
      </c>
      <c r="M8018" s="40">
        <v>11.093376630928219</v>
      </c>
      <c r="N8018" s="40">
        <v>8.6898116942271031</v>
      </c>
      <c r="O8018" s="40">
        <v>2.0191132781531249</v>
      </c>
    </row>
    <row r="8019" spans="1:15" x14ac:dyDescent="0.25">
      <c r="A8019" s="24">
        <v>41243.041666666664</v>
      </c>
      <c r="B8019" s="134">
        <v>1</v>
      </c>
      <c r="C8019" s="135">
        <v>0</v>
      </c>
      <c r="D8019" s="54">
        <v>5.3398626896551928E-2</v>
      </c>
      <c r="E8019" s="54">
        <v>0.1106554699577792</v>
      </c>
      <c r="F8019" s="54">
        <v>4.6130722857291827E-2</v>
      </c>
      <c r="G8019" s="54">
        <v>1.6105258483526279</v>
      </c>
      <c r="H8019" s="54">
        <v>0.21586455816919589</v>
      </c>
      <c r="I8019" s="40">
        <v>27.810978574390958</v>
      </c>
      <c r="J8019" s="40">
        <v>16.20957909065941</v>
      </c>
      <c r="K8019" s="40">
        <v>9.004001933684151</v>
      </c>
      <c r="L8019" s="40">
        <v>11.38276906477852</v>
      </c>
      <c r="M8019" s="40">
        <v>11.38276906477852</v>
      </c>
      <c r="N8019" s="40">
        <v>8.9165024340765058</v>
      </c>
      <c r="O8019" s="40">
        <v>2.0252318032384382</v>
      </c>
    </row>
    <row r="8020" spans="1:15" x14ac:dyDescent="0.25">
      <c r="A8020" s="24">
        <v>41243.083333333336</v>
      </c>
      <c r="B8020" s="134">
        <v>1</v>
      </c>
      <c r="C8020" s="135">
        <v>0</v>
      </c>
      <c r="D8020" s="54">
        <v>5.3398626896551928E-2</v>
      </c>
      <c r="E8020" s="54">
        <v>0.1106554699577792</v>
      </c>
      <c r="F8020" s="54">
        <v>4.6130722857291827E-2</v>
      </c>
      <c r="G8020" s="54">
        <v>0.33821660030889322</v>
      </c>
      <c r="H8020" s="54">
        <v>0.21586455816919589</v>
      </c>
      <c r="I8020" s="40">
        <v>27.385734253681619</v>
      </c>
      <c r="J8020" s="40">
        <v>16.403319079790801</v>
      </c>
      <c r="K8020" s="40">
        <v>9.1116194866763909</v>
      </c>
      <c r="L8020" s="40">
        <v>11.672161498628819</v>
      </c>
      <c r="M8020" s="40">
        <v>11.672161498628819</v>
      </c>
      <c r="N8020" s="40">
        <v>9.1431931739259085</v>
      </c>
      <c r="O8020" s="40">
        <v>2.0305855126880861</v>
      </c>
    </row>
    <row r="8021" spans="1:15" x14ac:dyDescent="0.25">
      <c r="A8021" s="24">
        <v>41243.125</v>
      </c>
      <c r="B8021" s="134">
        <v>1</v>
      </c>
      <c r="C8021" s="135">
        <v>0</v>
      </c>
      <c r="D8021" s="54">
        <v>5.3398626896551928E-2</v>
      </c>
      <c r="E8021" s="54">
        <v>0.1106554699577792</v>
      </c>
      <c r="F8021" s="54">
        <v>4.6130722857291827E-2</v>
      </c>
      <c r="G8021" s="54">
        <v>2.3345194606687021</v>
      </c>
      <c r="H8021" s="54">
        <v>0.21586455816919589</v>
      </c>
      <c r="I8021" s="40">
        <v>30.362444498647012</v>
      </c>
      <c r="J8021" s="40">
        <v>17.694919007333379</v>
      </c>
      <c r="K8021" s="40">
        <v>9.8290698399579952</v>
      </c>
      <c r="L8021" s="40">
        <v>12.588570872488109</v>
      </c>
      <c r="M8021" s="40">
        <v>12.588570872488109</v>
      </c>
      <c r="N8021" s="40">
        <v>9.8610471834490188</v>
      </c>
      <c r="O8021" s="40">
        <v>1.948750239672032</v>
      </c>
    </row>
    <row r="8022" spans="1:15" x14ac:dyDescent="0.25">
      <c r="A8022" s="24">
        <v>41243.166666666664</v>
      </c>
      <c r="B8022" s="134">
        <v>1</v>
      </c>
      <c r="C8022" s="135">
        <v>0</v>
      </c>
      <c r="D8022" s="54">
        <v>5.3398626896551928E-2</v>
      </c>
      <c r="E8022" s="54">
        <v>0.1106554699577792</v>
      </c>
      <c r="F8022" s="54">
        <v>4.6130722857291827E-2</v>
      </c>
      <c r="G8022" s="54">
        <v>4.3995655324734068E-2</v>
      </c>
      <c r="H8022" s="54">
        <v>0.21586455816919589</v>
      </c>
      <c r="I8022" s="40">
        <v>35.38032748301724</v>
      </c>
      <c r="J8022" s="40">
        <v>21.957198768223911</v>
      </c>
      <c r="K8022" s="40">
        <v>12.1966560057873</v>
      </c>
      <c r="L8022" s="40">
        <v>15.09663863252405</v>
      </c>
      <c r="M8022" s="40">
        <v>15.09663863252405</v>
      </c>
      <c r="N8022" s="40">
        <v>11.82570026214384</v>
      </c>
      <c r="O8022" s="40">
        <v>1.8783872011909379</v>
      </c>
    </row>
    <row r="8023" spans="1:15" x14ac:dyDescent="0.25">
      <c r="A8023" s="24">
        <v>41243.208333333336</v>
      </c>
      <c r="B8023" s="134">
        <v>1</v>
      </c>
      <c r="C8023" s="135">
        <v>1</v>
      </c>
      <c r="D8023" s="54">
        <v>5.3398626896551928E-2</v>
      </c>
      <c r="E8023" s="54">
        <v>0.1106554699577792</v>
      </c>
      <c r="F8023" s="54">
        <v>4.6130722857291827E-2</v>
      </c>
      <c r="G8023" s="54">
        <v>4.3995655324734068E-2</v>
      </c>
      <c r="H8023" s="54">
        <v>0.21586455816919589</v>
      </c>
      <c r="I8023" s="40">
        <v>36.315864988577793</v>
      </c>
      <c r="J8023" s="40">
        <v>32.612898170450208</v>
      </c>
      <c r="K8023" s="40">
        <v>18.11562142036054</v>
      </c>
      <c r="L8023" s="40">
        <v>21.7044325387726</v>
      </c>
      <c r="M8023" s="40">
        <v>21.7044325387726</v>
      </c>
      <c r="N8023" s="40">
        <v>17.001805488705202</v>
      </c>
      <c r="O8023" s="40">
        <v>2.115480048246797</v>
      </c>
    </row>
    <row r="8024" spans="1:15" x14ac:dyDescent="0.25">
      <c r="A8024" s="24">
        <v>41243.25</v>
      </c>
      <c r="B8024" s="134">
        <v>1</v>
      </c>
      <c r="C8024" s="135">
        <v>1</v>
      </c>
      <c r="D8024" s="54">
        <v>5.3398626896551928E-2</v>
      </c>
      <c r="E8024" s="54">
        <v>0.1106554699577792</v>
      </c>
      <c r="F8024" s="54">
        <v>4.6130722857291827E-2</v>
      </c>
      <c r="G8024" s="54">
        <v>1.293390499553503</v>
      </c>
      <c r="H8024" s="54">
        <v>0.21586455816919589</v>
      </c>
      <c r="I8024" s="40">
        <v>48.307754832581232</v>
      </c>
      <c r="J8024" s="40">
        <v>32.419158181318828</v>
      </c>
      <c r="K8024" s="40">
        <v>18.008003867368299</v>
      </c>
      <c r="L8024" s="40">
        <v>27.781673649628932</v>
      </c>
      <c r="M8024" s="40">
        <v>27.781673649628932</v>
      </c>
      <c r="N8024" s="40">
        <v>21.762311025542662</v>
      </c>
      <c r="O8024" s="40">
        <v>2.5850768485445319</v>
      </c>
    </row>
    <row r="8025" spans="1:15" x14ac:dyDescent="0.25">
      <c r="A8025" s="24">
        <v>41243.291666666664</v>
      </c>
      <c r="B8025" s="134">
        <v>1</v>
      </c>
      <c r="C8025" s="135">
        <v>1</v>
      </c>
      <c r="D8025" s="54">
        <v>5.3398626896551928E-2</v>
      </c>
      <c r="E8025" s="54">
        <v>0.1106554699577792</v>
      </c>
      <c r="F8025" s="54">
        <v>4.6130722857291827E-2</v>
      </c>
      <c r="G8025" s="54">
        <v>4.3995655324734068E-2</v>
      </c>
      <c r="H8025" s="54">
        <v>0.21586455816919589</v>
      </c>
      <c r="I8025" s="40">
        <v>50.348927571986067</v>
      </c>
      <c r="J8025" s="40">
        <v>31.579618228416141</v>
      </c>
      <c r="K8025" s="40">
        <v>17.54166113773525</v>
      </c>
      <c r="L8025" s="40">
        <v>25.948854901910352</v>
      </c>
      <c r="M8025" s="40">
        <v>25.948854901910352</v>
      </c>
      <c r="N8025" s="40">
        <v>20.326603006496441</v>
      </c>
      <c r="O8025" s="40">
        <v>15.77279285429996</v>
      </c>
    </row>
    <row r="8026" spans="1:15" x14ac:dyDescent="0.25">
      <c r="A8026" s="24">
        <v>41243.333333333336</v>
      </c>
      <c r="B8026" s="134">
        <v>0.25</v>
      </c>
      <c r="C8026" s="135">
        <v>1</v>
      </c>
      <c r="D8026" s="54">
        <v>5.3398626896551928E-2</v>
      </c>
      <c r="E8026" s="54">
        <v>0.1106554699577792</v>
      </c>
      <c r="F8026" s="54">
        <v>4.6130722857291827E-2</v>
      </c>
      <c r="G8026" s="54">
        <v>0.61794088055270757</v>
      </c>
      <c r="H8026" s="54">
        <v>1.235480130798164</v>
      </c>
      <c r="I8026" s="40">
        <v>48.137657104297503</v>
      </c>
      <c r="J8026" s="40">
        <v>31.2567182465305</v>
      </c>
      <c r="K8026" s="40">
        <v>17.362298549414849</v>
      </c>
      <c r="L8026" s="40">
        <v>24.646588949584</v>
      </c>
      <c r="M8026" s="40">
        <v>24.646588949584</v>
      </c>
      <c r="N8026" s="40">
        <v>19.306494677174129</v>
      </c>
      <c r="O8026" s="40">
        <v>33.597586059086609</v>
      </c>
    </row>
    <row r="8027" spans="1:15" x14ac:dyDescent="0.25">
      <c r="A8027" s="24">
        <v>41243.375</v>
      </c>
      <c r="B8027" s="134">
        <v>0</v>
      </c>
      <c r="C8027" s="135">
        <v>1</v>
      </c>
      <c r="D8027" s="54">
        <v>5.3398626896551928E-2</v>
      </c>
      <c r="E8027" s="54">
        <v>0.1106554699577792</v>
      </c>
      <c r="F8027" s="54">
        <v>4.6130722857291827E-2</v>
      </c>
      <c r="G8027" s="54">
        <v>0.41484343336858098</v>
      </c>
      <c r="H8027" s="54">
        <v>1.0425798873278189</v>
      </c>
      <c r="I8027" s="40">
        <v>45.416093451757718</v>
      </c>
      <c r="J8027" s="40">
        <v>30.610918282759211</v>
      </c>
      <c r="K8027" s="40">
        <v>17.003573372774049</v>
      </c>
      <c r="L8027" s="40">
        <v>23.53725128649117</v>
      </c>
      <c r="M8027" s="40">
        <v>23.53725128649117</v>
      </c>
      <c r="N8027" s="40">
        <v>18.437513507751419</v>
      </c>
      <c r="O8027" s="40">
        <v>37.219752909591612</v>
      </c>
    </row>
    <row r="8028" spans="1:15" x14ac:dyDescent="0.25">
      <c r="A8028" s="24">
        <v>41243.416666666664</v>
      </c>
      <c r="B8028" s="134">
        <v>0</v>
      </c>
      <c r="C8028" s="135">
        <v>1</v>
      </c>
      <c r="D8028" s="54">
        <v>5.3398626896551928E-2</v>
      </c>
      <c r="E8028" s="54">
        <v>0.90137119834330415</v>
      </c>
      <c r="F8028" s="54">
        <v>0.1112564492440568</v>
      </c>
      <c r="G8028" s="54">
        <v>0.36718147343345248</v>
      </c>
      <c r="H8028" s="54">
        <v>6.042954749343493</v>
      </c>
      <c r="I8028" s="40">
        <v>42.864627527501661</v>
      </c>
      <c r="J8028" s="40">
        <v>29.771378329856532</v>
      </c>
      <c r="K8028" s="40">
        <v>16.537230643141012</v>
      </c>
      <c r="L8028" s="40">
        <v>22.42791362339835</v>
      </c>
      <c r="M8028" s="40">
        <v>22.42791362339835</v>
      </c>
      <c r="N8028" s="40">
        <v>17.568532338328708</v>
      </c>
      <c r="O8028" s="40">
        <v>36.657613417378521</v>
      </c>
    </row>
    <row r="8029" spans="1:15" x14ac:dyDescent="0.25">
      <c r="A8029" s="24">
        <v>41243.458333333336</v>
      </c>
      <c r="B8029" s="134">
        <v>0</v>
      </c>
      <c r="C8029" s="135">
        <v>1</v>
      </c>
      <c r="D8029" s="54">
        <v>2.7764351633709552</v>
      </c>
      <c r="E8029" s="54">
        <v>0.39754002170016972</v>
      </c>
      <c r="F8029" s="54">
        <v>0.1112564492440568</v>
      </c>
      <c r="G8029" s="54">
        <v>0.43399403653956392</v>
      </c>
      <c r="H8029" s="54">
        <v>1.8419760706223789</v>
      </c>
      <c r="I8029" s="40">
        <v>41.163650244664296</v>
      </c>
      <c r="J8029" s="40">
        <v>28.802678384199599</v>
      </c>
      <c r="K8029" s="40">
        <v>15.9991428781798</v>
      </c>
      <c r="L8029" s="40">
        <v>21.607968394155829</v>
      </c>
      <c r="M8029" s="40">
        <v>21.607968394155829</v>
      </c>
      <c r="N8029" s="40">
        <v>16.926241908755401</v>
      </c>
      <c r="O8029" s="40">
        <v>35.677884588092859</v>
      </c>
    </row>
    <row r="8030" spans="1:15" x14ac:dyDescent="0.25">
      <c r="A8030" s="24">
        <v>41243.5</v>
      </c>
      <c r="B8030" s="134">
        <v>0</v>
      </c>
      <c r="C8030" s="135">
        <v>1</v>
      </c>
      <c r="D8030" s="54">
        <v>0.49745742227647272</v>
      </c>
      <c r="E8030" s="54">
        <v>0.25890134089525568</v>
      </c>
      <c r="F8030" s="54">
        <v>3.1164809617923308</v>
      </c>
      <c r="G8030" s="54">
        <v>0.53399833320640244</v>
      </c>
      <c r="H8030" s="54">
        <v>1.958657767479131</v>
      </c>
      <c r="I8030" s="40">
        <v>38.357037727982643</v>
      </c>
      <c r="J8030" s="40">
        <v>28.544358398691081</v>
      </c>
      <c r="K8030" s="40">
        <v>15.85565280752348</v>
      </c>
      <c r="L8030" s="40">
        <v>21.173879743380379</v>
      </c>
      <c r="M8030" s="40">
        <v>21.173879743380379</v>
      </c>
      <c r="N8030" s="40">
        <v>16.5862057989813</v>
      </c>
      <c r="O8030" s="40">
        <v>31.274076157939181</v>
      </c>
    </row>
    <row r="8031" spans="1:15" x14ac:dyDescent="0.25">
      <c r="A8031" s="24">
        <v>41243.541666666664</v>
      </c>
      <c r="B8031" s="134">
        <v>0</v>
      </c>
      <c r="C8031" s="135">
        <v>1</v>
      </c>
      <c r="D8031" s="54">
        <v>0.33753750613348871</v>
      </c>
      <c r="E8031" s="54">
        <v>0.21721258917638139</v>
      </c>
      <c r="F8031" s="54">
        <v>2.7943362136140868</v>
      </c>
      <c r="G8031" s="54">
        <v>2.4772298010408358</v>
      </c>
      <c r="H8031" s="54">
        <v>1.5296613907180101</v>
      </c>
      <c r="I8031" s="40">
        <v>37.50654908656395</v>
      </c>
      <c r="J8031" s="40">
        <v>28.479778402313951</v>
      </c>
      <c r="K8031" s="40">
        <v>15.8197802898594</v>
      </c>
      <c r="L8031" s="40">
        <v>21.125647671071999</v>
      </c>
      <c r="M8031" s="40">
        <v>21.125647671071999</v>
      </c>
      <c r="N8031" s="40">
        <v>16.5484240090064</v>
      </c>
      <c r="O8031" s="40">
        <v>23.96243868099074</v>
      </c>
    </row>
    <row r="8032" spans="1:15" x14ac:dyDescent="0.25">
      <c r="A8032" s="24">
        <v>41243.583333333336</v>
      </c>
      <c r="B8032" s="134">
        <v>0</v>
      </c>
      <c r="C8032" s="135">
        <v>1</v>
      </c>
      <c r="D8032" s="54">
        <v>0.46498333670036901</v>
      </c>
      <c r="E8032" s="54">
        <v>0.23360599213308941</v>
      </c>
      <c r="F8032" s="54">
        <v>0.75465069029031584</v>
      </c>
      <c r="G8032" s="54">
        <v>4.7042189453982424</v>
      </c>
      <c r="H8032" s="54">
        <v>2.2276000542443861</v>
      </c>
      <c r="I8032" s="40">
        <v>35.38032748301724</v>
      </c>
      <c r="J8032" s="40">
        <v>28.608938395068201</v>
      </c>
      <c r="K8032" s="40">
        <v>15.89152532518756</v>
      </c>
      <c r="L8032" s="40">
        <v>21.511504249539069</v>
      </c>
      <c r="M8032" s="40">
        <v>21.511504249539069</v>
      </c>
      <c r="N8032" s="40">
        <v>16.8506783288056</v>
      </c>
      <c r="O8032" s="40">
        <v>24.36090762717172</v>
      </c>
    </row>
    <row r="8033" spans="1:15" x14ac:dyDescent="0.25">
      <c r="A8033" s="24">
        <v>41243.625</v>
      </c>
      <c r="B8033" s="134">
        <v>0</v>
      </c>
      <c r="C8033" s="135">
        <v>1</v>
      </c>
      <c r="D8033" s="54">
        <v>2.6282089111853471</v>
      </c>
      <c r="E8033" s="54">
        <v>2.5195844786970598</v>
      </c>
      <c r="F8033" s="54">
        <v>0.23633829683506841</v>
      </c>
      <c r="G8033" s="54">
        <v>0.77954324606924619</v>
      </c>
      <c r="H8033" s="54">
        <v>1.869118713167758</v>
      </c>
      <c r="I8033" s="40">
        <v>35.040132026449783</v>
      </c>
      <c r="J8033" s="40">
        <v>28.867258380576718</v>
      </c>
      <c r="K8033" s="40">
        <v>16.035015395843882</v>
      </c>
      <c r="L8033" s="40">
        <v>22.138521189548051</v>
      </c>
      <c r="M8033" s="40">
        <v>22.138521189548051</v>
      </c>
      <c r="N8033" s="40">
        <v>17.341841598479309</v>
      </c>
      <c r="O8033" s="40">
        <v>25.83776661963903</v>
      </c>
    </row>
    <row r="8034" spans="1:15" x14ac:dyDescent="0.25">
      <c r="A8034" s="24">
        <v>41243.666666666664</v>
      </c>
      <c r="B8034" s="134">
        <v>0</v>
      </c>
      <c r="C8034" s="135">
        <v>1</v>
      </c>
      <c r="D8034" s="54">
        <v>0.16448640045021851</v>
      </c>
      <c r="E8034" s="54">
        <v>0.43032682761358582</v>
      </c>
      <c r="F8034" s="54">
        <v>0.34643268341848571</v>
      </c>
      <c r="G8034" s="54">
        <v>2.3496381954706931</v>
      </c>
      <c r="H8034" s="54">
        <v>1.6302898402997119</v>
      </c>
      <c r="I8034" s="40">
        <v>32.82886155876119</v>
      </c>
      <c r="J8034" s="40">
        <v>30.09427831174218</v>
      </c>
      <c r="K8034" s="40">
        <v>16.71659323146141</v>
      </c>
      <c r="L8034" s="40">
        <v>23.247858852640871</v>
      </c>
      <c r="M8034" s="40">
        <v>23.247858852640871</v>
      </c>
      <c r="N8034" s="40">
        <v>18.21082276790202</v>
      </c>
      <c r="O8034" s="40">
        <v>20.513884979781491</v>
      </c>
    </row>
    <row r="8035" spans="1:15" x14ac:dyDescent="0.25">
      <c r="A8035" s="24">
        <v>41243.708333333336</v>
      </c>
      <c r="B8035" s="134">
        <v>0.5</v>
      </c>
      <c r="C8035" s="135">
        <v>1</v>
      </c>
      <c r="D8035" s="54">
        <v>0.29210888829501669</v>
      </c>
      <c r="E8035" s="54">
        <v>0.33062247883085338</v>
      </c>
      <c r="F8035" s="54">
        <v>2.829243356422658</v>
      </c>
      <c r="G8035" s="54">
        <v>1.2591742572371261</v>
      </c>
      <c r="H8035" s="54">
        <v>1.1114728314243709</v>
      </c>
      <c r="I8035" s="40">
        <v>33.254105879470544</v>
      </c>
      <c r="J8035" s="40">
        <v>31.12755825377624</v>
      </c>
      <c r="K8035" s="40">
        <v>17.290553514086689</v>
      </c>
      <c r="L8035" s="40">
        <v>24.164268226500159</v>
      </c>
      <c r="M8035" s="40">
        <v>24.164268226500159</v>
      </c>
      <c r="N8035" s="40">
        <v>18.928676777425121</v>
      </c>
      <c r="O8035" s="40">
        <v>12.39766145411445</v>
      </c>
    </row>
    <row r="8036" spans="1:15" x14ac:dyDescent="0.25">
      <c r="A8036" s="24">
        <v>41243.75</v>
      </c>
      <c r="B8036" s="134">
        <v>1</v>
      </c>
      <c r="C8036" s="135">
        <v>1</v>
      </c>
      <c r="D8036" s="54">
        <v>1.8522104837943829</v>
      </c>
      <c r="E8036" s="54">
        <v>0.24250793793854769</v>
      </c>
      <c r="F8036" s="54">
        <v>1.318731754499014</v>
      </c>
      <c r="G8036" s="54">
        <v>2.601938204351069</v>
      </c>
      <c r="H8036" s="54">
        <v>0.9690940802914968</v>
      </c>
      <c r="I8036" s="40">
        <v>32.233519509768122</v>
      </c>
      <c r="J8036" s="40">
        <v>31.773358217547539</v>
      </c>
      <c r="K8036" s="40">
        <v>17.649278690727499</v>
      </c>
      <c r="L8036" s="40">
        <v>24.405428588042081</v>
      </c>
      <c r="M8036" s="40">
        <v>24.405428588042081</v>
      </c>
      <c r="N8036" s="40">
        <v>19.11758572729963</v>
      </c>
      <c r="O8036" s="40">
        <v>6.9269352122094148</v>
      </c>
    </row>
    <row r="8037" spans="1:15" x14ac:dyDescent="0.25">
      <c r="A8037" s="24">
        <v>41243.791666666664</v>
      </c>
      <c r="B8037" s="134">
        <v>1</v>
      </c>
      <c r="C8037" s="135">
        <v>1</v>
      </c>
      <c r="D8037" s="54">
        <v>0.223818208113054</v>
      </c>
      <c r="E8037" s="54">
        <v>0.52939248968093822</v>
      </c>
      <c r="F8037" s="54">
        <v>6.3978723275096856</v>
      </c>
      <c r="G8037" s="54">
        <v>0.42466489856036083</v>
      </c>
      <c r="H8037" s="54">
        <v>0.88368980779836381</v>
      </c>
      <c r="I8037" s="40">
        <v>32.063421781484372</v>
      </c>
      <c r="J8037" s="40">
        <v>31.708778221170409</v>
      </c>
      <c r="K8037" s="40">
        <v>17.61340617306341</v>
      </c>
      <c r="L8037" s="40">
        <v>24.35719651573369</v>
      </c>
      <c r="M8037" s="40">
        <v>24.35719651573369</v>
      </c>
      <c r="N8037" s="40">
        <v>19.07980393732473</v>
      </c>
      <c r="O8037" s="40">
        <v>4.2424323310285548</v>
      </c>
    </row>
    <row r="8038" spans="1:15" x14ac:dyDescent="0.25">
      <c r="A8038" s="24">
        <v>41243.833333333336</v>
      </c>
      <c r="B8038" s="134">
        <v>1</v>
      </c>
      <c r="C8038" s="135">
        <v>1</v>
      </c>
      <c r="D8038" s="54">
        <v>5.9454662071770192</v>
      </c>
      <c r="E8038" s="54">
        <v>0.34016311135169158</v>
      </c>
      <c r="F8038" s="54">
        <v>0.26303581922860669</v>
      </c>
      <c r="G8038" s="54">
        <v>0.5377487183440669</v>
      </c>
      <c r="H8038" s="54">
        <v>1.114256261133842</v>
      </c>
      <c r="I8038" s="40">
        <v>31.042835411781951</v>
      </c>
      <c r="J8038" s="40">
        <v>30.998398261021979</v>
      </c>
      <c r="K8038" s="40">
        <v>17.218808478758529</v>
      </c>
      <c r="L8038" s="40">
        <v>23.344322997257638</v>
      </c>
      <c r="M8038" s="40">
        <v>23.344322997257638</v>
      </c>
      <c r="N8038" s="40">
        <v>18.28638634785182</v>
      </c>
      <c r="O8038" s="40">
        <v>3.021786576508712</v>
      </c>
    </row>
    <row r="8039" spans="1:15" x14ac:dyDescent="0.25">
      <c r="A8039" s="24">
        <v>41243.875</v>
      </c>
      <c r="B8039" s="134">
        <v>1</v>
      </c>
      <c r="C8039" s="135">
        <v>1</v>
      </c>
      <c r="D8039" s="54">
        <v>5.8535019052996242</v>
      </c>
      <c r="E8039" s="54">
        <v>0.16054092315500759</v>
      </c>
      <c r="F8039" s="54">
        <v>3.0354748233140811</v>
      </c>
      <c r="G8039" s="54">
        <v>0.69212355855830143</v>
      </c>
      <c r="H8039" s="54">
        <v>10.89058557141886</v>
      </c>
      <c r="I8039" s="40">
        <v>28.66146721580964</v>
      </c>
      <c r="J8039" s="40">
        <v>28.35061840955969</v>
      </c>
      <c r="K8039" s="40">
        <v>15.74803525453124</v>
      </c>
      <c r="L8039" s="40">
        <v>20.691559020296541</v>
      </c>
      <c r="M8039" s="40">
        <v>20.691559020296541</v>
      </c>
      <c r="N8039" s="40">
        <v>16.208387899232289</v>
      </c>
      <c r="O8039" s="40">
        <v>2.630200971048712</v>
      </c>
    </row>
    <row r="8040" spans="1:15" x14ac:dyDescent="0.25">
      <c r="A8040" s="24">
        <v>41243.916666666664</v>
      </c>
      <c r="B8040" s="134">
        <v>1</v>
      </c>
      <c r="C8040" s="135">
        <v>0</v>
      </c>
      <c r="D8040" s="54">
        <v>2.5649216496783231</v>
      </c>
      <c r="E8040" s="54">
        <v>0.1106554699577792</v>
      </c>
      <c r="F8040" s="54">
        <v>1.9161279135325631</v>
      </c>
      <c r="G8040" s="54">
        <v>0.83921819202174508</v>
      </c>
      <c r="H8040" s="54">
        <v>0.36283617224184</v>
      </c>
      <c r="I8040" s="40">
        <v>26.195050155695458</v>
      </c>
      <c r="J8040" s="40">
        <v>24.54039862330907</v>
      </c>
      <c r="K8040" s="40">
        <v>13.6315567123505</v>
      </c>
      <c r="L8040" s="40">
        <v>14.80724619867375</v>
      </c>
      <c r="M8040" s="40">
        <v>14.80724619867375</v>
      </c>
      <c r="N8040" s="40">
        <v>11.599009522294439</v>
      </c>
      <c r="O8040" s="40">
        <v>2.261559834658633</v>
      </c>
    </row>
    <row r="8041" spans="1:15" x14ac:dyDescent="0.25">
      <c r="A8041" s="24">
        <v>41243.958333333336</v>
      </c>
      <c r="B8041" s="134">
        <v>1</v>
      </c>
      <c r="C8041" s="135">
        <v>0</v>
      </c>
      <c r="D8041" s="54">
        <v>2.7576467576110568</v>
      </c>
      <c r="E8041" s="54">
        <v>0.1106554699577792</v>
      </c>
      <c r="F8041" s="54">
        <v>3.1672777853597531</v>
      </c>
      <c r="G8041" s="54">
        <v>2.804259967159612</v>
      </c>
      <c r="H8041" s="54">
        <v>0.21586455816919589</v>
      </c>
      <c r="I8041" s="40">
        <v>26.620294476404801</v>
      </c>
      <c r="J8041" s="40">
        <v>18.01781898921903</v>
      </c>
      <c r="K8041" s="40">
        <v>10.0084324282784</v>
      </c>
      <c r="L8041" s="40">
        <v>11.81685771555397</v>
      </c>
      <c r="M8041" s="40">
        <v>11.81685771555397</v>
      </c>
      <c r="N8041" s="40">
        <v>9.2565385438506098</v>
      </c>
      <c r="O8041" s="40">
        <v>2.0680614788356251</v>
      </c>
    </row>
    <row r="8042" spans="1:15" x14ac:dyDescent="0.25">
      <c r="A8042" s="24">
        <v>41244</v>
      </c>
      <c r="B8042" s="134">
        <v>1</v>
      </c>
      <c r="C8042" s="135">
        <v>0</v>
      </c>
      <c r="D8042" s="54">
        <v>5.3398626896551928E-2</v>
      </c>
      <c r="E8042" s="54">
        <v>0.1106554699577792</v>
      </c>
      <c r="F8042" s="54">
        <v>4.6130722857291827E-2</v>
      </c>
      <c r="G8042" s="54">
        <v>4.3995655324734068E-2</v>
      </c>
      <c r="H8042" s="54">
        <v>0.21586455816919589</v>
      </c>
      <c r="I8042" s="40">
        <v>29.46754102756471</v>
      </c>
      <c r="J8042" s="40">
        <v>15.920626588268821</v>
      </c>
      <c r="K8042" s="40">
        <v>8.8434962921917712</v>
      </c>
      <c r="L8042" s="40">
        <v>11.711659278900489</v>
      </c>
      <c r="M8042" s="40">
        <v>11.711659278900489</v>
      </c>
      <c r="N8042" s="40">
        <v>9.1741331018053849</v>
      </c>
      <c r="O8042" s="40">
        <v>1.9166279829741411</v>
      </c>
    </row>
    <row r="8043" spans="1:15" x14ac:dyDescent="0.25">
      <c r="A8043" s="24">
        <v>41244.041666666664</v>
      </c>
      <c r="B8043" s="134">
        <v>1</v>
      </c>
      <c r="C8043" s="135">
        <v>0</v>
      </c>
      <c r="D8043" s="54">
        <v>5.3398626896551928E-2</v>
      </c>
      <c r="E8043" s="54">
        <v>0.1106554699577792</v>
      </c>
      <c r="F8043" s="54">
        <v>4.6130722857291827E-2</v>
      </c>
      <c r="G8043" s="54">
        <v>4.3995655324734068E-2</v>
      </c>
      <c r="H8043" s="54">
        <v>0.21586455816919589</v>
      </c>
      <c r="I8043" s="40">
        <v>30.594714728072649</v>
      </c>
      <c r="J8043" s="40">
        <v>16.932530820574051</v>
      </c>
      <c r="K8043" s="40">
        <v>9.4055829209327744</v>
      </c>
      <c r="L8043" s="40">
        <v>12.017180825306591</v>
      </c>
      <c r="M8043" s="40">
        <v>12.017180825306591</v>
      </c>
      <c r="N8043" s="40">
        <v>9.4134583131568306</v>
      </c>
      <c r="O8043" s="40">
        <v>1.972459524377618</v>
      </c>
    </row>
    <row r="8044" spans="1:15" x14ac:dyDescent="0.25">
      <c r="A8044" s="24">
        <v>41244.083333333336</v>
      </c>
      <c r="B8044" s="134">
        <v>1</v>
      </c>
      <c r="C8044" s="135">
        <v>0</v>
      </c>
      <c r="D8044" s="54">
        <v>5.3398626896551928E-2</v>
      </c>
      <c r="E8044" s="54">
        <v>0.1106554699577792</v>
      </c>
      <c r="F8044" s="54">
        <v>4.6130722857291827E-2</v>
      </c>
      <c r="G8044" s="54">
        <v>4.3995655324734068E-2</v>
      </c>
      <c r="H8044" s="54">
        <v>0.21586455816919589</v>
      </c>
      <c r="I8044" s="40">
        <v>29.306516213206429</v>
      </c>
      <c r="J8044" s="40">
        <v>17.134911667035091</v>
      </c>
      <c r="K8044" s="40">
        <v>9.518000246680975</v>
      </c>
      <c r="L8044" s="40">
        <v>12.32270237171269</v>
      </c>
      <c r="M8044" s="40">
        <v>12.32270237171269</v>
      </c>
      <c r="N8044" s="40">
        <v>9.6527835245082763</v>
      </c>
      <c r="O8044" s="40">
        <v>1.9441613458580469</v>
      </c>
    </row>
    <row r="8045" spans="1:15" x14ac:dyDescent="0.25">
      <c r="A8045" s="24">
        <v>41244.125</v>
      </c>
      <c r="B8045" s="134">
        <v>1</v>
      </c>
      <c r="C8045" s="135">
        <v>0</v>
      </c>
      <c r="D8045" s="54">
        <v>5.3398626896551928E-2</v>
      </c>
      <c r="E8045" s="54">
        <v>0.1106554699577792</v>
      </c>
      <c r="F8045" s="54">
        <v>4.6130722857291827E-2</v>
      </c>
      <c r="G8045" s="54">
        <v>4.3995655324734068E-2</v>
      </c>
      <c r="H8045" s="54">
        <v>0.21586455816919589</v>
      </c>
      <c r="I8045" s="40">
        <v>32.527012500371967</v>
      </c>
      <c r="J8045" s="40">
        <v>18.484117310108719</v>
      </c>
      <c r="K8045" s="40">
        <v>10.26744908500231</v>
      </c>
      <c r="L8045" s="40">
        <v>13.29018726866534</v>
      </c>
      <c r="M8045" s="40">
        <v>13.29018726866534</v>
      </c>
      <c r="N8045" s="40">
        <v>10.41064669378785</v>
      </c>
      <c r="O8045" s="40">
        <v>1.8737983073769531</v>
      </c>
    </row>
    <row r="8046" spans="1:15" x14ac:dyDescent="0.25">
      <c r="A8046" s="24">
        <v>41244.166666666664</v>
      </c>
      <c r="B8046" s="134">
        <v>1</v>
      </c>
      <c r="C8046" s="135">
        <v>0</v>
      </c>
      <c r="D8046" s="54">
        <v>5.3398626896551928E-2</v>
      </c>
      <c r="E8046" s="54">
        <v>0.1106554699577792</v>
      </c>
      <c r="F8046" s="54">
        <v>4.6130722857291827E-2</v>
      </c>
      <c r="G8046" s="54">
        <v>4.3995655324734068E-2</v>
      </c>
      <c r="H8046" s="54">
        <v>0.21586455816919589</v>
      </c>
      <c r="I8046" s="40">
        <v>37.357756931120292</v>
      </c>
      <c r="J8046" s="40">
        <v>22.936495932251699</v>
      </c>
      <c r="K8046" s="40">
        <v>12.74063025146272</v>
      </c>
      <c r="L8046" s="40">
        <v>15.938040670851541</v>
      </c>
      <c r="M8046" s="40">
        <v>15.938040670851541</v>
      </c>
      <c r="N8046" s="40">
        <v>12.48479852550037</v>
      </c>
      <c r="O8046" s="40">
        <v>1.865385335384649</v>
      </c>
    </row>
    <row r="8047" spans="1:15" x14ac:dyDescent="0.25">
      <c r="A8047" s="24">
        <v>41244.208333333336</v>
      </c>
      <c r="B8047" s="134">
        <v>1</v>
      </c>
      <c r="C8047" s="135">
        <v>1</v>
      </c>
      <c r="D8047" s="54">
        <v>5.3398626896551928E-2</v>
      </c>
      <c r="E8047" s="54">
        <v>0.1106554699577792</v>
      </c>
      <c r="F8047" s="54">
        <v>4.6130722857291827E-2</v>
      </c>
      <c r="G8047" s="54">
        <v>4.3995655324734068E-2</v>
      </c>
      <c r="H8047" s="54">
        <v>0.21586455816919589</v>
      </c>
      <c r="I8047" s="40">
        <v>37.27724452394115</v>
      </c>
      <c r="J8047" s="40">
        <v>34.067442487609142</v>
      </c>
      <c r="K8047" s="40">
        <v>18.923583167613749</v>
      </c>
      <c r="L8047" s="40">
        <v>22.914115980457481</v>
      </c>
      <c r="M8047" s="40">
        <v>22.914115980457481</v>
      </c>
      <c r="N8047" s="40">
        <v>17.94939085135837</v>
      </c>
      <c r="O8047" s="40">
        <v>2.061178138114649</v>
      </c>
    </row>
    <row r="8048" spans="1:15" x14ac:dyDescent="0.25">
      <c r="A8048" s="24">
        <v>41244.25</v>
      </c>
      <c r="B8048" s="134">
        <v>1</v>
      </c>
      <c r="C8048" s="135">
        <v>1</v>
      </c>
      <c r="D8048" s="54">
        <v>5.3398626896551928E-2</v>
      </c>
      <c r="E8048" s="54">
        <v>0.1106554699577792</v>
      </c>
      <c r="F8048" s="54">
        <v>4.6130722857291827E-2</v>
      </c>
      <c r="G8048" s="54">
        <v>4.3995655324734068E-2</v>
      </c>
      <c r="H8048" s="54">
        <v>0.21586455816919589</v>
      </c>
      <c r="I8048" s="40">
        <v>38.968005074703058</v>
      </c>
      <c r="J8048" s="40">
        <v>33.865061641148102</v>
      </c>
      <c r="K8048" s="40">
        <v>18.811165841865549</v>
      </c>
      <c r="L8048" s="40">
        <v>29.330068454985579</v>
      </c>
      <c r="M8048" s="40">
        <v>29.330068454985579</v>
      </c>
      <c r="N8048" s="40">
        <v>22.975220289738711</v>
      </c>
      <c r="O8048" s="40">
        <v>2.183548639820899</v>
      </c>
    </row>
    <row r="8049" spans="1:15" x14ac:dyDescent="0.25">
      <c r="A8049" s="24">
        <v>41244.291666666664</v>
      </c>
      <c r="B8049" s="134">
        <v>1</v>
      </c>
      <c r="C8049" s="135">
        <v>1</v>
      </c>
      <c r="D8049" s="54">
        <v>5.3398626896551928E-2</v>
      </c>
      <c r="E8049" s="54">
        <v>0.13883736168711189</v>
      </c>
      <c r="F8049" s="54">
        <v>4.6130722857291827E-2</v>
      </c>
      <c r="G8049" s="54">
        <v>2.1691206225175379</v>
      </c>
      <c r="H8049" s="54">
        <v>0.21586455816919589</v>
      </c>
      <c r="I8049" s="40">
        <v>38.645955445986502</v>
      </c>
      <c r="J8049" s="40">
        <v>32.98807797315024</v>
      </c>
      <c r="K8049" s="40">
        <v>18.324024096956681</v>
      </c>
      <c r="L8049" s="40">
        <v>27.395098661080279</v>
      </c>
      <c r="M8049" s="40">
        <v>27.395098661080279</v>
      </c>
      <c r="N8049" s="40">
        <v>21.45949395117956</v>
      </c>
      <c r="O8049" s="40">
        <v>2.2921524600851959</v>
      </c>
    </row>
    <row r="8050" spans="1:15" x14ac:dyDescent="0.25">
      <c r="A8050" s="24">
        <v>41244.333333333336</v>
      </c>
      <c r="B8050" s="134">
        <v>0.25</v>
      </c>
      <c r="C8050" s="135">
        <v>1</v>
      </c>
      <c r="D8050" s="54">
        <v>5.3398626896551928E-2</v>
      </c>
      <c r="E8050" s="54">
        <v>5.0489203410793957</v>
      </c>
      <c r="F8050" s="54">
        <v>0.30213141914987918</v>
      </c>
      <c r="G8050" s="54">
        <v>2.3598227490414718</v>
      </c>
      <c r="H8050" s="54">
        <v>9.7096339550086981</v>
      </c>
      <c r="I8050" s="40">
        <v>37.438269338299428</v>
      </c>
      <c r="J8050" s="40">
        <v>32.650776562381829</v>
      </c>
      <c r="K8050" s="40">
        <v>18.136661887376341</v>
      </c>
      <c r="L8050" s="40">
        <v>26.020251702252828</v>
      </c>
      <c r="M8050" s="40">
        <v>26.020251702252828</v>
      </c>
      <c r="N8050" s="40">
        <v>20.382530500098049</v>
      </c>
      <c r="O8050" s="40">
        <v>3.0722644084625399</v>
      </c>
    </row>
    <row r="8051" spans="1:15" x14ac:dyDescent="0.25">
      <c r="A8051" s="24">
        <v>41244.375</v>
      </c>
      <c r="B8051" s="134">
        <v>0</v>
      </c>
      <c r="C8051" s="135">
        <v>1</v>
      </c>
      <c r="D8051" s="54">
        <v>5.3398626896551928E-2</v>
      </c>
      <c r="E8051" s="54">
        <v>7.4729052045115756</v>
      </c>
      <c r="F8051" s="54">
        <v>2.3366431679237918</v>
      </c>
      <c r="G8051" s="54">
        <v>0.57379216162670321</v>
      </c>
      <c r="H8051" s="54">
        <v>1.230887267858394</v>
      </c>
      <c r="I8051" s="40">
        <v>35.747508787537519</v>
      </c>
      <c r="J8051" s="40">
        <v>31.97617374084501</v>
      </c>
      <c r="K8051" s="40">
        <v>17.761937468215681</v>
      </c>
      <c r="L8051" s="40">
        <v>24.849085774362781</v>
      </c>
      <c r="M8051" s="40">
        <v>24.849085774362781</v>
      </c>
      <c r="N8051" s="40">
        <v>19.465117189917521</v>
      </c>
      <c r="O8051" s="40">
        <v>3.9571560989258598</v>
      </c>
    </row>
    <row r="8052" spans="1:15" x14ac:dyDescent="0.25">
      <c r="A8052" s="24">
        <v>41244.416666666664</v>
      </c>
      <c r="B8052" s="134">
        <v>0</v>
      </c>
      <c r="C8052" s="135">
        <v>1</v>
      </c>
      <c r="D8052" s="54">
        <v>0.12460263739463109</v>
      </c>
      <c r="E8052" s="54">
        <v>0.76178667404201705</v>
      </c>
      <c r="F8052" s="54">
        <v>2.135527090391995</v>
      </c>
      <c r="G8052" s="54">
        <v>3.7184317569000731</v>
      </c>
      <c r="H8052" s="54">
        <v>1.287918001775521</v>
      </c>
      <c r="I8052" s="40">
        <v>33.734698608059048</v>
      </c>
      <c r="J8052" s="40">
        <v>31.099190072847161</v>
      </c>
      <c r="K8052" s="40">
        <v>17.274795723306809</v>
      </c>
      <c r="L8052" s="40">
        <v>23.67791984647274</v>
      </c>
      <c r="M8052" s="40">
        <v>23.67791984647274</v>
      </c>
      <c r="N8052" s="40">
        <v>18.547703879736979</v>
      </c>
      <c r="O8052" s="40">
        <v>4.4290473461305861</v>
      </c>
    </row>
    <row r="8053" spans="1:15" x14ac:dyDescent="0.25">
      <c r="A8053" s="24">
        <v>41244.458333333336</v>
      </c>
      <c r="B8053" s="134">
        <v>0</v>
      </c>
      <c r="C8053" s="135">
        <v>1</v>
      </c>
      <c r="D8053" s="54">
        <v>0.17243354134025979</v>
      </c>
      <c r="E8053" s="54">
        <v>2.936096366948004</v>
      </c>
      <c r="F8053" s="54">
        <v>4.257684921616212</v>
      </c>
      <c r="G8053" s="54">
        <v>0.5563930307416225</v>
      </c>
      <c r="H8053" s="54">
        <v>1.8627512657201379</v>
      </c>
      <c r="I8053" s="40">
        <v>33.251624164984229</v>
      </c>
      <c r="J8053" s="40">
        <v>30.087285840541931</v>
      </c>
      <c r="K8053" s="40">
        <v>16.71270909456581</v>
      </c>
      <c r="L8053" s="40">
        <v>22.81227546498878</v>
      </c>
      <c r="M8053" s="40">
        <v>22.81227546498878</v>
      </c>
      <c r="N8053" s="40">
        <v>17.869615780907878</v>
      </c>
      <c r="O8053" s="40">
        <v>4.2363138059432428</v>
      </c>
    </row>
    <row r="8054" spans="1:15" x14ac:dyDescent="0.25">
      <c r="A8054" s="24">
        <v>41244.5</v>
      </c>
      <c r="B8054" s="134">
        <v>0</v>
      </c>
      <c r="C8054" s="135">
        <v>1</v>
      </c>
      <c r="D8054" s="54">
        <v>0.34017487190293327</v>
      </c>
      <c r="E8054" s="54">
        <v>0.65522955482341483</v>
      </c>
      <c r="F8054" s="54">
        <v>2.3366431679237918</v>
      </c>
      <c r="G8054" s="54">
        <v>2.2013121741955581</v>
      </c>
      <c r="H8054" s="54">
        <v>6.0440824443264116</v>
      </c>
      <c r="I8054" s="40">
        <v>32.527012500371967</v>
      </c>
      <c r="J8054" s="40">
        <v>29.817444711927209</v>
      </c>
      <c r="K8054" s="40">
        <v>16.56281932690154</v>
      </c>
      <c r="L8054" s="40">
        <v>22.35399314537964</v>
      </c>
      <c r="M8054" s="40">
        <v>22.35399314537964</v>
      </c>
      <c r="N8054" s="40">
        <v>17.510627963880719</v>
      </c>
      <c r="O8054" s="40">
        <v>3.8003688936147269</v>
      </c>
    </row>
    <row r="8055" spans="1:15" x14ac:dyDescent="0.25">
      <c r="A8055" s="24">
        <v>41244.541666666664</v>
      </c>
      <c r="B8055" s="134">
        <v>0</v>
      </c>
      <c r="C8055" s="135">
        <v>1</v>
      </c>
      <c r="D8055" s="54">
        <v>0.31162548783141902</v>
      </c>
      <c r="E8055" s="54">
        <v>2.771655773936017</v>
      </c>
      <c r="F8055" s="54">
        <v>0.27135719327818719</v>
      </c>
      <c r="G8055" s="54">
        <v>0.55590764644314705</v>
      </c>
      <c r="H8055" s="54">
        <v>1.4605788335068739</v>
      </c>
      <c r="I8055" s="40">
        <v>32.527012500371967</v>
      </c>
      <c r="J8055" s="40">
        <v>29.74998442977353</v>
      </c>
      <c r="K8055" s="40">
        <v>16.525346884985471</v>
      </c>
      <c r="L8055" s="40">
        <v>22.303072887645289</v>
      </c>
      <c r="M8055" s="40">
        <v>22.303072887645289</v>
      </c>
      <c r="N8055" s="40">
        <v>17.470740428655471</v>
      </c>
      <c r="O8055" s="40">
        <v>3.0638514364702352</v>
      </c>
    </row>
    <row r="8056" spans="1:15" x14ac:dyDescent="0.25">
      <c r="A8056" s="24">
        <v>41244.583333333336</v>
      </c>
      <c r="B8056" s="134">
        <v>0</v>
      </c>
      <c r="C8056" s="135">
        <v>1</v>
      </c>
      <c r="D8056" s="54">
        <v>1.314957466102906</v>
      </c>
      <c r="E8056" s="54">
        <v>5.7417882645207614</v>
      </c>
      <c r="F8056" s="54">
        <v>4.6130722857291827E-2</v>
      </c>
      <c r="G8056" s="54">
        <v>0.5973019698622325</v>
      </c>
      <c r="H8056" s="54">
        <v>2.5064323245744622</v>
      </c>
      <c r="I8056" s="40">
        <v>32.446500093192839</v>
      </c>
      <c r="J8056" s="40">
        <v>29.884904994080891</v>
      </c>
      <c r="K8056" s="40">
        <v>16.600291768817609</v>
      </c>
      <c r="L8056" s="40">
        <v>22.710434949520089</v>
      </c>
      <c r="M8056" s="40">
        <v>22.710434949520089</v>
      </c>
      <c r="N8056" s="40">
        <v>17.789840710457401</v>
      </c>
      <c r="O8056" s="40">
        <v>2.6049620550717969</v>
      </c>
    </row>
    <row r="8057" spans="1:15" x14ac:dyDescent="0.25">
      <c r="A8057" s="24">
        <v>41244.625</v>
      </c>
      <c r="B8057" s="134">
        <v>0</v>
      </c>
      <c r="C8057" s="135">
        <v>1</v>
      </c>
      <c r="D8057" s="54">
        <v>0.34425214074330202</v>
      </c>
      <c r="E8057" s="54">
        <v>0.52049054387547999</v>
      </c>
      <c r="F8057" s="54">
        <v>4.6130722857291827E-2</v>
      </c>
      <c r="G8057" s="54">
        <v>2.7168023686702112</v>
      </c>
      <c r="H8057" s="54">
        <v>1.8679759572864409</v>
      </c>
      <c r="I8057" s="40">
        <v>33.976235829596469</v>
      </c>
      <c r="J8057" s="40">
        <v>30.15474612269561</v>
      </c>
      <c r="K8057" s="40">
        <v>16.750181536481868</v>
      </c>
      <c r="L8057" s="40">
        <v>23.372398300066639</v>
      </c>
      <c r="M8057" s="40">
        <v>23.372398300066639</v>
      </c>
      <c r="N8057" s="40">
        <v>18.308378668385529</v>
      </c>
      <c r="O8057" s="40">
        <v>2.6187287365137499</v>
      </c>
    </row>
    <row r="8058" spans="1:15" x14ac:dyDescent="0.25">
      <c r="A8058" s="24">
        <v>41244.666666666664</v>
      </c>
      <c r="B8058" s="134">
        <v>0</v>
      </c>
      <c r="C8058" s="135">
        <v>1</v>
      </c>
      <c r="D8058" s="54">
        <v>4.2364506364311474</v>
      </c>
      <c r="E8058" s="54">
        <v>0.40932851047279428</v>
      </c>
      <c r="F8058" s="54">
        <v>4.6130722857291827E-2</v>
      </c>
      <c r="G8058" s="54">
        <v>0.51243672167051413</v>
      </c>
      <c r="H8058" s="54">
        <v>1.3214252674537961</v>
      </c>
      <c r="I8058" s="40">
        <v>35.344946751641828</v>
      </c>
      <c r="J8058" s="40">
        <v>31.436491483615569</v>
      </c>
      <c r="K8058" s="40">
        <v>17.462157932887141</v>
      </c>
      <c r="L8058" s="40">
        <v>24.543564227956679</v>
      </c>
      <c r="M8058" s="40">
        <v>24.543564227956679</v>
      </c>
      <c r="N8058" s="40">
        <v>19.225791978566068</v>
      </c>
      <c r="O8058" s="40">
        <v>2.5032415755284769</v>
      </c>
    </row>
    <row r="8059" spans="1:15" x14ac:dyDescent="0.25">
      <c r="A8059" s="24">
        <v>41244.708333333336</v>
      </c>
      <c r="B8059" s="134">
        <v>0.5</v>
      </c>
      <c r="C8059" s="135">
        <v>1</v>
      </c>
      <c r="D8059" s="54">
        <v>1.1962315565546719</v>
      </c>
      <c r="E8059" s="54">
        <v>2.3618207000183169</v>
      </c>
      <c r="F8059" s="54">
        <v>4.6130722857291827E-2</v>
      </c>
      <c r="G8059" s="54">
        <v>0.1099891383118352</v>
      </c>
      <c r="H8059" s="54">
        <v>1.9828459494406681</v>
      </c>
      <c r="I8059" s="40">
        <v>36.391608044970617</v>
      </c>
      <c r="J8059" s="40">
        <v>32.515855998074471</v>
      </c>
      <c r="K8059" s="40">
        <v>18.06171700354421</v>
      </c>
      <c r="L8059" s="40">
        <v>25.511049124909331</v>
      </c>
      <c r="M8059" s="40">
        <v>25.511049124909331</v>
      </c>
      <c r="N8059" s="40">
        <v>19.983655147845649</v>
      </c>
      <c r="O8059" s="40">
        <v>2.54148235731168</v>
      </c>
    </row>
    <row r="8060" spans="1:15" x14ac:dyDescent="0.25">
      <c r="A8060" s="24">
        <v>41244.75</v>
      </c>
      <c r="B8060" s="134">
        <v>1</v>
      </c>
      <c r="C8060" s="135">
        <v>1</v>
      </c>
      <c r="D8060" s="54">
        <v>0.26304352194124719</v>
      </c>
      <c r="E8060" s="54">
        <v>2.800344229110256</v>
      </c>
      <c r="F8060" s="54">
        <v>4.6130722857291827E-2</v>
      </c>
      <c r="G8060" s="54">
        <v>3.891014164333316</v>
      </c>
      <c r="H8060" s="54">
        <v>3.0181080708688568</v>
      </c>
      <c r="I8060" s="40">
        <v>36.150070823433211</v>
      </c>
      <c r="J8060" s="40">
        <v>33.19045881961128</v>
      </c>
      <c r="K8060" s="40">
        <v>18.436441422704881</v>
      </c>
      <c r="L8060" s="40">
        <v>25.765650413581081</v>
      </c>
      <c r="M8060" s="40">
        <v>25.765650413581081</v>
      </c>
      <c r="N8060" s="40">
        <v>20.183092823971851</v>
      </c>
      <c r="O8060" s="40">
        <v>2.611845395792773</v>
      </c>
    </row>
    <row r="8061" spans="1:15" x14ac:dyDescent="0.25">
      <c r="A8061" s="24">
        <v>41244.791666666664</v>
      </c>
      <c r="B8061" s="134">
        <v>1</v>
      </c>
      <c r="C8061" s="135">
        <v>1</v>
      </c>
      <c r="D8061" s="54">
        <v>2.7221556380780911</v>
      </c>
      <c r="E8061" s="54">
        <v>0.1106554699577792</v>
      </c>
      <c r="F8061" s="54">
        <v>4.6130722857291827E-2</v>
      </c>
      <c r="G8061" s="54">
        <v>0.24380925659123459</v>
      </c>
      <c r="H8061" s="54">
        <v>2.0117223862792888</v>
      </c>
      <c r="I8061" s="40">
        <v>33.734698608059048</v>
      </c>
      <c r="J8061" s="40">
        <v>33.122998537457597</v>
      </c>
      <c r="K8061" s="40">
        <v>18.398968980788808</v>
      </c>
      <c r="L8061" s="40">
        <v>25.71473015584673</v>
      </c>
      <c r="M8061" s="40">
        <v>25.71473015584673</v>
      </c>
      <c r="N8061" s="40">
        <v>20.143205288746611</v>
      </c>
      <c r="O8061" s="40">
        <v>2.612610211428438</v>
      </c>
    </row>
    <row r="8062" spans="1:15" x14ac:dyDescent="0.25">
      <c r="A8062" s="24">
        <v>41244.833333333336</v>
      </c>
      <c r="B8062" s="134">
        <v>1</v>
      </c>
      <c r="C8062" s="135">
        <v>1</v>
      </c>
      <c r="D8062" s="54">
        <v>0.24128268449553089</v>
      </c>
      <c r="E8062" s="54">
        <v>0.26178788386242208</v>
      </c>
      <c r="F8062" s="54">
        <v>4.6130722857291827E-2</v>
      </c>
      <c r="G8062" s="54">
        <v>9.0695396773018189</v>
      </c>
      <c r="H8062" s="54">
        <v>2.3469529622225349</v>
      </c>
      <c r="I8062" s="40">
        <v>31.480351207043181</v>
      </c>
      <c r="J8062" s="40">
        <v>32.380935433767107</v>
      </c>
      <c r="K8062" s="40">
        <v>17.986772119712079</v>
      </c>
      <c r="L8062" s="40">
        <v>24.645404743425381</v>
      </c>
      <c r="M8062" s="40">
        <v>24.645404743425381</v>
      </c>
      <c r="N8062" s="40">
        <v>19.305567049016549</v>
      </c>
      <c r="O8062" s="40">
        <v>2.4443507715823438</v>
      </c>
    </row>
    <row r="8063" spans="1:15" x14ac:dyDescent="0.25">
      <c r="A8063" s="24">
        <v>41244.875</v>
      </c>
      <c r="B8063" s="134">
        <v>1</v>
      </c>
      <c r="C8063" s="135">
        <v>1</v>
      </c>
      <c r="D8063" s="54">
        <v>0.31483572103374158</v>
      </c>
      <c r="E8063" s="54">
        <v>0.53637738338728158</v>
      </c>
      <c r="F8063" s="54">
        <v>5.7677215500203903E-2</v>
      </c>
      <c r="G8063" s="54">
        <v>2.7395683759330289</v>
      </c>
      <c r="H8063" s="54">
        <v>4.8833589611045962</v>
      </c>
      <c r="I8063" s="40">
        <v>29.789590656281259</v>
      </c>
      <c r="J8063" s="40">
        <v>29.615063865466169</v>
      </c>
      <c r="K8063" s="40">
        <v>16.450402001153339</v>
      </c>
      <c r="L8063" s="40">
        <v>21.844790568036139</v>
      </c>
      <c r="M8063" s="40">
        <v>21.844790568036139</v>
      </c>
      <c r="N8063" s="40">
        <v>17.111752611628312</v>
      </c>
      <c r="O8063" s="40">
        <v>2.1047726293475</v>
      </c>
    </row>
    <row r="8064" spans="1:15" x14ac:dyDescent="0.25">
      <c r="A8064" s="24">
        <v>41244.916666666664</v>
      </c>
      <c r="B8064" s="134">
        <v>1</v>
      </c>
      <c r="C8064" s="135">
        <v>0</v>
      </c>
      <c r="D8064" s="54">
        <v>0.37886236187995598</v>
      </c>
      <c r="E8064" s="54">
        <v>0.40932851047279428</v>
      </c>
      <c r="F8064" s="54">
        <v>2.3028787870153131</v>
      </c>
      <c r="G8064" s="54">
        <v>0.62064498433635518</v>
      </c>
      <c r="H8064" s="54">
        <v>1.785304424370578</v>
      </c>
      <c r="I8064" s="40">
        <v>27.615755662444521</v>
      </c>
      <c r="J8064" s="40">
        <v>25.634907218398951</v>
      </c>
      <c r="K8064" s="40">
        <v>14.239527928105391</v>
      </c>
      <c r="L8064" s="40">
        <v>15.632519124445439</v>
      </c>
      <c r="M8064" s="40">
        <v>15.632519124445439</v>
      </c>
      <c r="N8064" s="40">
        <v>12.24547331414893</v>
      </c>
      <c r="O8064" s="40">
        <v>2.1078318918901569</v>
      </c>
    </row>
    <row r="8065" spans="1:15" x14ac:dyDescent="0.25">
      <c r="A8065" s="24">
        <v>41244.958333333336</v>
      </c>
      <c r="B8065" s="134">
        <v>1</v>
      </c>
      <c r="C8065" s="135">
        <v>0</v>
      </c>
      <c r="D8065" s="54">
        <v>4.8516023917895899</v>
      </c>
      <c r="E8065" s="54">
        <v>0.45031201786456437</v>
      </c>
      <c r="F8065" s="54">
        <v>0.27116528484587538</v>
      </c>
      <c r="G8065" s="54">
        <v>0.1759826212989363</v>
      </c>
      <c r="H8065" s="54">
        <v>2.4079342776928079</v>
      </c>
      <c r="I8065" s="40">
        <v>28.823441770131598</v>
      </c>
      <c r="J8065" s="40">
        <v>18.82141872087713</v>
      </c>
      <c r="K8065" s="40">
        <v>10.454811294582649</v>
      </c>
      <c r="L8065" s="40">
        <v>12.475463144915739</v>
      </c>
      <c r="M8065" s="40">
        <v>12.475463144915739</v>
      </c>
      <c r="N8065" s="40">
        <v>9.7724461301839973</v>
      </c>
      <c r="O8065" s="40">
        <v>2.1047726293475</v>
      </c>
    </row>
    <row r="8066" spans="1:15" x14ac:dyDescent="0.25">
      <c r="A8066" s="24">
        <v>41245</v>
      </c>
      <c r="B8066" s="134">
        <v>1</v>
      </c>
      <c r="C8066" s="135">
        <v>0</v>
      </c>
      <c r="D8066" s="54">
        <v>5.3398626896551928E-2</v>
      </c>
      <c r="E8066" s="54">
        <v>0.2131142384372044</v>
      </c>
      <c r="F8066" s="54">
        <v>4.6130722857291827E-2</v>
      </c>
      <c r="G8066" s="54">
        <v>4.3995655324734068E-2</v>
      </c>
      <c r="H8066" s="54">
        <v>0.21586455816919589</v>
      </c>
      <c r="I8066" s="40">
        <v>30.61212592563313</v>
      </c>
      <c r="J8066" s="40">
        <v>15.73699249707885</v>
      </c>
      <c r="K8066" s="40">
        <v>8.7414923041229127</v>
      </c>
      <c r="L8066" s="40">
        <v>11.543214300733529</v>
      </c>
      <c r="M8066" s="40">
        <v>11.543214300733529</v>
      </c>
      <c r="N8066" s="40">
        <v>9.0421845355746022</v>
      </c>
      <c r="O8066" s="40">
        <v>1.910509457888828</v>
      </c>
    </row>
    <row r="8067" spans="1:15" x14ac:dyDescent="0.25">
      <c r="A8067" s="24">
        <v>41245.041666666664</v>
      </c>
      <c r="B8067" s="134">
        <v>1</v>
      </c>
      <c r="C8067" s="135">
        <v>0</v>
      </c>
      <c r="D8067" s="54">
        <v>5.3398626896551928E-2</v>
      </c>
      <c r="E8067" s="54">
        <v>0.37611920404588051</v>
      </c>
      <c r="F8067" s="54">
        <v>4.3359606320034656</v>
      </c>
      <c r="G8067" s="54">
        <v>4.3995655324734068E-2</v>
      </c>
      <c r="H8067" s="54">
        <v>0.21586455816919589</v>
      </c>
      <c r="I8067" s="40">
        <v>31.034945344495469</v>
      </c>
      <c r="J8067" s="40">
        <v>16.737225071045732</v>
      </c>
      <c r="K8067" s="40">
        <v>9.2970956285375053</v>
      </c>
      <c r="L8067" s="40">
        <v>11.84434163031789</v>
      </c>
      <c r="M8067" s="40">
        <v>11.84434163031789</v>
      </c>
      <c r="N8067" s="40">
        <v>9.278067610415679</v>
      </c>
      <c r="O8067" s="40">
        <v>1.9747539712846101</v>
      </c>
    </row>
    <row r="8068" spans="1:15" x14ac:dyDescent="0.25">
      <c r="A8068" s="24">
        <v>41245.083333333336</v>
      </c>
      <c r="B8068" s="134">
        <v>1</v>
      </c>
      <c r="C8068" s="135">
        <v>0</v>
      </c>
      <c r="D8068" s="54">
        <v>5.3398626896551928E-2</v>
      </c>
      <c r="E8068" s="54">
        <v>0.1106554699577792</v>
      </c>
      <c r="F8068" s="54">
        <v>0.1112564492440568</v>
      </c>
      <c r="G8068" s="54">
        <v>6.23271783767066E-2</v>
      </c>
      <c r="H8068" s="54">
        <v>0.21586455816919589</v>
      </c>
      <c r="I8068" s="40">
        <v>29.935614855453391</v>
      </c>
      <c r="J8068" s="40">
        <v>16.937271585839099</v>
      </c>
      <c r="K8068" s="40">
        <v>9.4082162934204216</v>
      </c>
      <c r="L8068" s="40">
        <v>12.145468959902241</v>
      </c>
      <c r="M8068" s="40">
        <v>12.145468959902241</v>
      </c>
      <c r="N8068" s="40">
        <v>9.5139506852567557</v>
      </c>
      <c r="O8068" s="40">
        <v>1.9441613458580469</v>
      </c>
    </row>
    <row r="8069" spans="1:15" x14ac:dyDescent="0.25">
      <c r="A8069" s="24">
        <v>41245.125</v>
      </c>
      <c r="B8069" s="134">
        <v>1</v>
      </c>
      <c r="C8069" s="135">
        <v>0</v>
      </c>
      <c r="D8069" s="54">
        <v>5.3398626896551928E-2</v>
      </c>
      <c r="E8069" s="54">
        <v>2.4588715319753431</v>
      </c>
      <c r="F8069" s="54">
        <v>4.6130722857291827E-2</v>
      </c>
      <c r="G8069" s="54">
        <v>4.3995655324734068E-2</v>
      </c>
      <c r="H8069" s="54">
        <v>0.21586455816919589</v>
      </c>
      <c r="I8069" s="40">
        <v>32.979914671262208</v>
      </c>
      <c r="J8069" s="40">
        <v>18.270915017794941</v>
      </c>
      <c r="K8069" s="40">
        <v>10.149020725973211</v>
      </c>
      <c r="L8069" s="40">
        <v>13.099038836919361</v>
      </c>
      <c r="M8069" s="40">
        <v>13.099038836919361</v>
      </c>
      <c r="N8069" s="40">
        <v>10.260913755586831</v>
      </c>
      <c r="O8069" s="40">
        <v>1.8737983073769531</v>
      </c>
    </row>
    <row r="8070" spans="1:15" x14ac:dyDescent="0.25">
      <c r="A8070" s="24">
        <v>41245.166666666664</v>
      </c>
      <c r="B8070" s="134">
        <v>1</v>
      </c>
      <c r="C8070" s="135">
        <v>0</v>
      </c>
      <c r="D8070" s="54">
        <v>5.3398626896551928E-2</v>
      </c>
      <c r="E8070" s="54">
        <v>0.1106554699577792</v>
      </c>
      <c r="F8070" s="54">
        <v>4.6130722857291827E-2</v>
      </c>
      <c r="G8070" s="54">
        <v>4.3995655324734068E-2</v>
      </c>
      <c r="H8070" s="54">
        <v>0.21586455816919589</v>
      </c>
      <c r="I8070" s="40">
        <v>45.664497237132302</v>
      </c>
      <c r="J8070" s="40">
        <v>22.671938343249199</v>
      </c>
      <c r="K8070" s="40">
        <v>12.593675353397421</v>
      </c>
      <c r="L8070" s="40">
        <v>15.708809026650419</v>
      </c>
      <c r="M8070" s="40">
        <v>15.708809026650419</v>
      </c>
      <c r="N8070" s="40">
        <v>12.30523373754283</v>
      </c>
      <c r="O8070" s="40">
        <v>1.865385335384649</v>
      </c>
    </row>
    <row r="8071" spans="1:15" x14ac:dyDescent="0.25">
      <c r="A8071" s="24">
        <v>41245.208333333336</v>
      </c>
      <c r="B8071" s="134">
        <v>1</v>
      </c>
      <c r="C8071" s="135">
        <v>1</v>
      </c>
      <c r="D8071" s="54">
        <v>5.3398626896551928E-2</v>
      </c>
      <c r="E8071" s="54">
        <v>2.475264934932051</v>
      </c>
      <c r="F8071" s="54">
        <v>4.6130722857291827E-2</v>
      </c>
      <c r="G8071" s="54">
        <v>4.3995655324734068E-2</v>
      </c>
      <c r="H8071" s="54">
        <v>0.21586455816919589</v>
      </c>
      <c r="I8071" s="40">
        <v>52.006788520067339</v>
      </c>
      <c r="J8071" s="40">
        <v>33.674496656884827</v>
      </c>
      <c r="K8071" s="40">
        <v>18.705311921957929</v>
      </c>
      <c r="L8071" s="40">
        <v>22.58454971882648</v>
      </c>
      <c r="M8071" s="40">
        <v>22.58454971882648</v>
      </c>
      <c r="N8071" s="40">
        <v>17.691230613080741</v>
      </c>
      <c r="O8071" s="40">
        <v>2.0588836912076571</v>
      </c>
    </row>
    <row r="8072" spans="1:15" x14ac:dyDescent="0.25">
      <c r="A8072" s="24">
        <v>41245.25</v>
      </c>
      <c r="B8072" s="134">
        <v>1</v>
      </c>
      <c r="C8072" s="135">
        <v>1</v>
      </c>
      <c r="D8072" s="54">
        <v>5.3398626896551928E-2</v>
      </c>
      <c r="E8072" s="54">
        <v>0.1106554699577792</v>
      </c>
      <c r="F8072" s="54">
        <v>4.6130722857291827E-2</v>
      </c>
      <c r="G8072" s="54">
        <v>4.3995655324734068E-2</v>
      </c>
      <c r="H8072" s="54">
        <v>0.21586455816919589</v>
      </c>
      <c r="I8072" s="40">
        <v>37.461800511202973</v>
      </c>
      <c r="J8072" s="40">
        <v>33.474450142091463</v>
      </c>
      <c r="K8072" s="40">
        <v>18.594191257075011</v>
      </c>
      <c r="L8072" s="40">
        <v>28.908223640097901</v>
      </c>
      <c r="M8072" s="40">
        <v>28.908223640097901</v>
      </c>
      <c r="N8072" s="40">
        <v>22.644775184743359</v>
      </c>
      <c r="O8072" s="40">
        <v>2.190431980541875</v>
      </c>
    </row>
    <row r="8073" spans="1:15" x14ac:dyDescent="0.25">
      <c r="A8073" s="24">
        <v>41245.291666666664</v>
      </c>
      <c r="B8073" s="134">
        <v>1</v>
      </c>
      <c r="C8073" s="135">
        <v>1</v>
      </c>
      <c r="D8073" s="54">
        <v>1.4942871027115621</v>
      </c>
      <c r="E8073" s="54">
        <v>2.4599916433865272</v>
      </c>
      <c r="F8073" s="54">
        <v>2.1100568974024809</v>
      </c>
      <c r="G8073" s="54">
        <v>1.0463980278699141</v>
      </c>
      <c r="H8073" s="54">
        <v>0.21586455816919589</v>
      </c>
      <c r="I8073" s="40">
        <v>36.277906138388438</v>
      </c>
      <c r="J8073" s="40">
        <v>32.60758191132016</v>
      </c>
      <c r="K8073" s="40">
        <v>18.112668375915689</v>
      </c>
      <c r="L8073" s="40">
        <v>27.001083886063661</v>
      </c>
      <c r="M8073" s="40">
        <v>27.001083886063661</v>
      </c>
      <c r="N8073" s="40">
        <v>21.150849044083198</v>
      </c>
      <c r="O8073" s="40">
        <v>2.1552504613013279</v>
      </c>
    </row>
    <row r="8074" spans="1:15" x14ac:dyDescent="0.25">
      <c r="A8074" s="24">
        <v>41245.333333333336</v>
      </c>
      <c r="B8074" s="134">
        <v>0.25</v>
      </c>
      <c r="C8074" s="135">
        <v>1</v>
      </c>
      <c r="D8074" s="54">
        <v>2.8630077948300121</v>
      </c>
      <c r="E8074" s="54">
        <v>4.1873253670471584</v>
      </c>
      <c r="F8074" s="54">
        <v>0.30586831800240633</v>
      </c>
      <c r="G8074" s="54">
        <v>2.2465544018571069</v>
      </c>
      <c r="H8074" s="54">
        <v>0.91234382919254609</v>
      </c>
      <c r="I8074" s="40">
        <v>37.038981092340642</v>
      </c>
      <c r="J8074" s="40">
        <v>32.274171053331202</v>
      </c>
      <c r="K8074" s="40">
        <v>17.927467267777502</v>
      </c>
      <c r="L8074" s="40">
        <v>25.646010902934069</v>
      </c>
      <c r="M8074" s="40">
        <v>25.646010902934069</v>
      </c>
      <c r="N8074" s="40">
        <v>20.08937520729836</v>
      </c>
      <c r="O8074" s="40">
        <v>2.2600302033873052</v>
      </c>
    </row>
    <row r="8075" spans="1:15" x14ac:dyDescent="0.25">
      <c r="A8075" s="24">
        <v>41245.375</v>
      </c>
      <c r="B8075" s="134">
        <v>0</v>
      </c>
      <c r="C8075" s="135">
        <v>1</v>
      </c>
      <c r="D8075" s="54">
        <v>2.7422444515892632</v>
      </c>
      <c r="E8075" s="54">
        <v>0.2008191862196734</v>
      </c>
      <c r="F8075" s="54">
        <v>0.29549231465755749</v>
      </c>
      <c r="G8075" s="54">
        <v>0.64355084505262938</v>
      </c>
      <c r="H8075" s="54">
        <v>6.0984556345723604</v>
      </c>
      <c r="I8075" s="40">
        <v>37.038981092340642</v>
      </c>
      <c r="J8075" s="40">
        <v>31.607349337353281</v>
      </c>
      <c r="K8075" s="40">
        <v>17.557065051501102</v>
      </c>
      <c r="L8075" s="40">
        <v>24.49168947286072</v>
      </c>
      <c r="M8075" s="40">
        <v>24.49168947286072</v>
      </c>
      <c r="N8075" s="40">
        <v>19.185156753740898</v>
      </c>
      <c r="O8075" s="40">
        <v>2.3258043480544139</v>
      </c>
    </row>
    <row r="8076" spans="1:15" x14ac:dyDescent="0.25">
      <c r="A8076" s="24">
        <v>41245.416666666664</v>
      </c>
      <c r="B8076" s="134">
        <v>0</v>
      </c>
      <c r="C8076" s="135">
        <v>1</v>
      </c>
      <c r="D8076" s="54">
        <v>0.17206224222222291</v>
      </c>
      <c r="E8076" s="54">
        <v>0.24292280502262761</v>
      </c>
      <c r="F8076" s="54">
        <v>1.305102042339044</v>
      </c>
      <c r="G8076" s="54">
        <v>0.52876456578987963</v>
      </c>
      <c r="H8076" s="54">
        <v>0.72870544378688173</v>
      </c>
      <c r="I8076" s="40">
        <v>33.910117392759354</v>
      </c>
      <c r="J8076" s="40">
        <v>30.740481106581999</v>
      </c>
      <c r="K8076" s="40">
        <v>17.075542170341791</v>
      </c>
      <c r="L8076" s="40">
        <v>23.337368042787361</v>
      </c>
      <c r="M8076" s="40">
        <v>23.337368042787361</v>
      </c>
      <c r="N8076" s="40">
        <v>18.28093830018344</v>
      </c>
      <c r="O8076" s="40">
        <v>2.3005654320775002</v>
      </c>
    </row>
    <row r="8077" spans="1:15" x14ac:dyDescent="0.25">
      <c r="A8077" s="24">
        <v>41245.458333333336</v>
      </c>
      <c r="B8077" s="134">
        <v>0</v>
      </c>
      <c r="C8077" s="135">
        <v>1</v>
      </c>
      <c r="D8077" s="54">
        <v>2.8341449499123339</v>
      </c>
      <c r="E8077" s="54">
        <v>0.16095579023908749</v>
      </c>
      <c r="F8077" s="54">
        <v>0.45493937225526049</v>
      </c>
      <c r="G8077" s="54">
        <v>2.6101764292878662</v>
      </c>
      <c r="H8077" s="54">
        <v>9.9821785600286397</v>
      </c>
      <c r="I8077" s="40">
        <v>35.685958951981171</v>
      </c>
      <c r="J8077" s="40">
        <v>29.740248532615119</v>
      </c>
      <c r="K8077" s="40">
        <v>16.5199388459272</v>
      </c>
      <c r="L8077" s="40">
        <v>22.484173942298369</v>
      </c>
      <c r="M8077" s="40">
        <v>22.484173942298369</v>
      </c>
      <c r="N8077" s="40">
        <v>17.612602921467051</v>
      </c>
      <c r="O8077" s="40">
        <v>2.412228514884454</v>
      </c>
    </row>
    <row r="8078" spans="1:15" x14ac:dyDescent="0.25">
      <c r="A8078" s="24">
        <v>41245.5</v>
      </c>
      <c r="B8078" s="134">
        <v>0</v>
      </c>
      <c r="C8078" s="135">
        <v>1</v>
      </c>
      <c r="D8078" s="54">
        <v>2.8213728029039391</v>
      </c>
      <c r="E8078" s="54">
        <v>0.1106554699577792</v>
      </c>
      <c r="F8078" s="54">
        <v>0.28870450270219378</v>
      </c>
      <c r="G8078" s="54">
        <v>0.1099891383118352</v>
      </c>
      <c r="H8078" s="54">
        <v>0.21586455816919589</v>
      </c>
      <c r="I8078" s="40">
        <v>32.387967484854947</v>
      </c>
      <c r="J8078" s="40">
        <v>29.473519846223951</v>
      </c>
      <c r="K8078" s="40">
        <v>16.37177795941664</v>
      </c>
      <c r="L8078" s="40">
        <v>22.032482947921839</v>
      </c>
      <c r="M8078" s="40">
        <v>22.032482947921839</v>
      </c>
      <c r="N8078" s="40">
        <v>17.258778309205439</v>
      </c>
      <c r="O8078" s="40">
        <v>2.387754414543203</v>
      </c>
    </row>
    <row r="8079" spans="1:15" x14ac:dyDescent="0.25">
      <c r="A8079" s="24">
        <v>41245.541666666664</v>
      </c>
      <c r="B8079" s="134">
        <v>0</v>
      </c>
      <c r="C8079" s="135">
        <v>1</v>
      </c>
      <c r="D8079" s="54">
        <v>0.1373882175312445</v>
      </c>
      <c r="E8079" s="54">
        <v>5.007115553114093</v>
      </c>
      <c r="F8079" s="54">
        <v>4.4933478041048156</v>
      </c>
      <c r="G8079" s="54">
        <v>4.3995655324734068E-2</v>
      </c>
      <c r="H8079" s="54">
        <v>0.21586455816919589</v>
      </c>
      <c r="I8079" s="40">
        <v>32.303403601082479</v>
      </c>
      <c r="J8079" s="40">
        <v>29.406837674626161</v>
      </c>
      <c r="K8079" s="40">
        <v>16.334737737788998</v>
      </c>
      <c r="L8079" s="40">
        <v>21.98229505965778</v>
      </c>
      <c r="M8079" s="40">
        <v>21.98229505965778</v>
      </c>
      <c r="N8079" s="40">
        <v>17.219464463398591</v>
      </c>
      <c r="O8079" s="40">
        <v>2.2057282932551572</v>
      </c>
    </row>
    <row r="8080" spans="1:15" x14ac:dyDescent="0.25">
      <c r="A8080" s="24">
        <v>41245.583333333336</v>
      </c>
      <c r="B8080" s="134">
        <v>0</v>
      </c>
      <c r="C8080" s="135">
        <v>1</v>
      </c>
      <c r="D8080" s="54">
        <v>2.7422444515892632</v>
      </c>
      <c r="E8080" s="54">
        <v>0.48169213479322048</v>
      </c>
      <c r="F8080" s="54">
        <v>0.29012098277475268</v>
      </c>
      <c r="G8080" s="54">
        <v>4.3995655324734068E-2</v>
      </c>
      <c r="H8080" s="54">
        <v>0.21586455816919589</v>
      </c>
      <c r="I8080" s="40">
        <v>34.586628462939089</v>
      </c>
      <c r="J8080" s="40">
        <v>29.540202017821741</v>
      </c>
      <c r="K8080" s="40">
        <v>16.408818181044278</v>
      </c>
      <c r="L8080" s="40">
        <v>22.383798165770241</v>
      </c>
      <c r="M8080" s="40">
        <v>22.383798165770241</v>
      </c>
      <c r="N8080" s="40">
        <v>17.533975229853361</v>
      </c>
      <c r="O8080" s="40">
        <v>2.244733890674024</v>
      </c>
    </row>
    <row r="8081" spans="1:15" x14ac:dyDescent="0.25">
      <c r="A8081" s="24">
        <v>41245.625</v>
      </c>
      <c r="B8081" s="134">
        <v>0</v>
      </c>
      <c r="C8081" s="135">
        <v>1</v>
      </c>
      <c r="D8081" s="54">
        <v>5.3398626896551928E-2</v>
      </c>
      <c r="E8081" s="54">
        <v>0.35874161261791032</v>
      </c>
      <c r="F8081" s="54">
        <v>4.9204012683315268</v>
      </c>
      <c r="G8081" s="54">
        <v>2.2392552100011471</v>
      </c>
      <c r="H8081" s="54">
        <v>0.21586455816919589</v>
      </c>
      <c r="I8081" s="40">
        <v>37.800056046292838</v>
      </c>
      <c r="J8081" s="40">
        <v>29.80693070421291</v>
      </c>
      <c r="K8081" s="40">
        <v>16.556979067554838</v>
      </c>
      <c r="L8081" s="40">
        <v>23.036240713203011</v>
      </c>
      <c r="M8081" s="40">
        <v>23.036240713203011</v>
      </c>
      <c r="N8081" s="40">
        <v>18.04505522534236</v>
      </c>
      <c r="O8081" s="40">
        <v>2.4145229617914459</v>
      </c>
    </row>
    <row r="8082" spans="1:15" x14ac:dyDescent="0.25">
      <c r="A8082" s="24">
        <v>41245.666666666664</v>
      </c>
      <c r="B8082" s="134">
        <v>0</v>
      </c>
      <c r="C8082" s="135">
        <v>1</v>
      </c>
      <c r="D8082" s="54">
        <v>0.14454059542931291</v>
      </c>
      <c r="E8082" s="54">
        <v>2.484581747821589</v>
      </c>
      <c r="F8082" s="54">
        <v>2.628324904173037</v>
      </c>
      <c r="G8082" s="54">
        <v>2.3113726035407138</v>
      </c>
      <c r="H8082" s="54">
        <v>1.915525398753996</v>
      </c>
      <c r="I8082" s="40">
        <v>34.924883998028967</v>
      </c>
      <c r="J8082" s="40">
        <v>31.073891964570951</v>
      </c>
      <c r="K8082" s="40">
        <v>17.260743278479989</v>
      </c>
      <c r="L8082" s="40">
        <v>24.19056214327636</v>
      </c>
      <c r="M8082" s="40">
        <v>24.19056214327636</v>
      </c>
      <c r="N8082" s="40">
        <v>18.949273678899822</v>
      </c>
      <c r="O8082" s="40">
        <v>2.4718841344662499</v>
      </c>
    </row>
    <row r="8083" spans="1:15" x14ac:dyDescent="0.25">
      <c r="A8083" s="24">
        <v>41245.708333333336</v>
      </c>
      <c r="B8083" s="134">
        <v>0.5</v>
      </c>
      <c r="C8083" s="135">
        <v>1</v>
      </c>
      <c r="D8083" s="54">
        <v>0.1848536636615129</v>
      </c>
      <c r="E8083" s="54">
        <v>0.26341455871851271</v>
      </c>
      <c r="F8083" s="54">
        <v>4.0016861690300471</v>
      </c>
      <c r="G8083" s="54">
        <v>0.18959142812944069</v>
      </c>
      <c r="H8083" s="54">
        <v>1.963648173183028</v>
      </c>
      <c r="I8083" s="40">
        <v>36.531597789705842</v>
      </c>
      <c r="J8083" s="40">
        <v>32.140806710135621</v>
      </c>
      <c r="K8083" s="40">
        <v>17.853386824522222</v>
      </c>
      <c r="L8083" s="40">
        <v>25.14413202029348</v>
      </c>
      <c r="M8083" s="40">
        <v>25.14413202029348</v>
      </c>
      <c r="N8083" s="40">
        <v>19.6962367492299</v>
      </c>
      <c r="O8083" s="40">
        <v>2.4336433526830472</v>
      </c>
    </row>
    <row r="8084" spans="1:15" x14ac:dyDescent="0.25">
      <c r="A8084" s="24">
        <v>41245.75</v>
      </c>
      <c r="B8084" s="134">
        <v>1</v>
      </c>
      <c r="C8084" s="135">
        <v>1</v>
      </c>
      <c r="D8084" s="54">
        <v>2.8025205935897159</v>
      </c>
      <c r="E8084" s="54">
        <v>0.40983507391770069</v>
      </c>
      <c r="F8084" s="54">
        <v>2.583809054419262</v>
      </c>
      <c r="G8084" s="54">
        <v>2.897330726607112</v>
      </c>
      <c r="H8084" s="54">
        <v>2.667125306474067</v>
      </c>
      <c r="I8084" s="40">
        <v>36.024214487071028</v>
      </c>
      <c r="J8084" s="40">
        <v>32.807628426113538</v>
      </c>
      <c r="K8084" s="40">
        <v>18.223789040798611</v>
      </c>
      <c r="L8084" s="40">
        <v>25.395071461613782</v>
      </c>
      <c r="M8084" s="40">
        <v>25.395071461613782</v>
      </c>
      <c r="N8084" s="40">
        <v>19.892805978264128</v>
      </c>
      <c r="O8084" s="40">
        <v>2.6592639652039458</v>
      </c>
    </row>
    <row r="8085" spans="1:15" x14ac:dyDescent="0.25">
      <c r="A8085" s="24">
        <v>41245.791666666664</v>
      </c>
      <c r="B8085" s="134">
        <v>1</v>
      </c>
      <c r="C8085" s="135">
        <v>1</v>
      </c>
      <c r="D8085" s="54">
        <v>0.30442663815091309</v>
      </c>
      <c r="E8085" s="54">
        <v>0.26341455871851271</v>
      </c>
      <c r="F8085" s="54">
        <v>4.6130722857291827E-2</v>
      </c>
      <c r="G8085" s="54">
        <v>2.4277442666778848</v>
      </c>
      <c r="H8085" s="54">
        <v>1.0857769702921709</v>
      </c>
      <c r="I8085" s="40">
        <v>34.079245160304303</v>
      </c>
      <c r="J8085" s="40">
        <v>32.740946254515741</v>
      </c>
      <c r="K8085" s="40">
        <v>18.186748819170969</v>
      </c>
      <c r="L8085" s="40">
        <v>25.344883573349719</v>
      </c>
      <c r="M8085" s="40">
        <v>25.344883573349719</v>
      </c>
      <c r="N8085" s="40">
        <v>19.85349213245728</v>
      </c>
      <c r="O8085" s="40">
        <v>2.5812527703662109</v>
      </c>
    </row>
    <row r="8086" spans="1:15" x14ac:dyDescent="0.25">
      <c r="A8086" s="24">
        <v>41245.833333333336</v>
      </c>
      <c r="B8086" s="134">
        <v>1</v>
      </c>
      <c r="C8086" s="135">
        <v>1</v>
      </c>
      <c r="D8086" s="54">
        <v>3.1446905733768391</v>
      </c>
      <c r="E8086" s="54">
        <v>0.30439806611028281</v>
      </c>
      <c r="F8086" s="54">
        <v>4.6130722857291827E-2</v>
      </c>
      <c r="G8086" s="54">
        <v>0.54248695624098553</v>
      </c>
      <c r="H8086" s="54">
        <v>1.944642340029185</v>
      </c>
      <c r="I8086" s="40">
        <v>35.855086719526099</v>
      </c>
      <c r="J8086" s="40">
        <v>32.00744236694004</v>
      </c>
      <c r="K8086" s="40">
        <v>17.779306381266942</v>
      </c>
      <c r="L8086" s="40">
        <v>24.290937919804481</v>
      </c>
      <c r="M8086" s="40">
        <v>24.290937919804481</v>
      </c>
      <c r="N8086" s="40">
        <v>19.027901370513511</v>
      </c>
      <c r="O8086" s="40">
        <v>2.4550581904816422</v>
      </c>
    </row>
    <row r="8087" spans="1:15" x14ac:dyDescent="0.25">
      <c r="A8087" s="24">
        <v>41245.875</v>
      </c>
      <c r="B8087" s="134">
        <v>1</v>
      </c>
      <c r="C8087" s="135">
        <v>1</v>
      </c>
      <c r="D8087" s="54">
        <v>3.3436700838311939</v>
      </c>
      <c r="E8087" s="54">
        <v>0.41095518532888498</v>
      </c>
      <c r="F8087" s="54">
        <v>2.3519141602553391</v>
      </c>
      <c r="G8087" s="54">
        <v>4.6020027361003022</v>
      </c>
      <c r="H8087" s="54">
        <v>1.5788492006692829</v>
      </c>
      <c r="I8087" s="40">
        <v>30.781253693178069</v>
      </c>
      <c r="J8087" s="40">
        <v>29.27347333143058</v>
      </c>
      <c r="K8087" s="40">
        <v>16.260657294533718</v>
      </c>
      <c r="L8087" s="40">
        <v>21.530604065281249</v>
      </c>
      <c r="M8087" s="40">
        <v>21.530604065281249</v>
      </c>
      <c r="N8087" s="40">
        <v>16.865639851136979</v>
      </c>
      <c r="O8087" s="40">
        <v>2.2814450411858989</v>
      </c>
    </row>
    <row r="8088" spans="1:15" x14ac:dyDescent="0.25">
      <c r="A8088" s="24">
        <v>41245.916666666664</v>
      </c>
      <c r="B8088" s="134">
        <v>1</v>
      </c>
      <c r="C8088" s="135">
        <v>0</v>
      </c>
      <c r="D8088" s="54">
        <v>0.35695840257940142</v>
      </c>
      <c r="E8088" s="54">
        <v>6.7543677657595751</v>
      </c>
      <c r="F8088" s="54">
        <v>2.5918071891694092</v>
      </c>
      <c r="G8088" s="54">
        <v>0.38208612953622578</v>
      </c>
      <c r="H8088" s="54">
        <v>1.8636067029350309</v>
      </c>
      <c r="I8088" s="40">
        <v>30.696689809405601</v>
      </c>
      <c r="J8088" s="40">
        <v>25.339225207160862</v>
      </c>
      <c r="K8088" s="40">
        <v>14.07528421850299</v>
      </c>
      <c r="L8088" s="40">
        <v>15.407681697066071</v>
      </c>
      <c r="M8088" s="40">
        <v>15.407681697066071</v>
      </c>
      <c r="N8088" s="40">
        <v>12.069350662701749</v>
      </c>
      <c r="O8088" s="40">
        <v>2.1590745394796489</v>
      </c>
    </row>
    <row r="8089" spans="1:15" x14ac:dyDescent="0.25">
      <c r="A8089" s="24">
        <v>41245.958333333336</v>
      </c>
      <c r="B8089" s="134">
        <v>1</v>
      </c>
      <c r="C8089" s="135">
        <v>0</v>
      </c>
      <c r="D8089" s="54">
        <v>3.0349267292005928</v>
      </c>
      <c r="E8089" s="54">
        <v>0.27980796167522082</v>
      </c>
      <c r="F8089" s="54">
        <v>0.27135719327818719</v>
      </c>
      <c r="G8089" s="54">
        <v>3.077702858801902</v>
      </c>
      <c r="H8089" s="54">
        <v>1.1803657755209229</v>
      </c>
      <c r="I8089" s="40">
        <v>30.020178739225859</v>
      </c>
      <c r="J8089" s="40">
        <v>18.6043258757839</v>
      </c>
      <c r="K8089" s="40">
        <v>10.33422183411141</v>
      </c>
      <c r="L8089" s="40">
        <v>12.296032624694419</v>
      </c>
      <c r="M8089" s="40">
        <v>12.296032624694419</v>
      </c>
      <c r="N8089" s="40">
        <v>9.6318922226772958</v>
      </c>
      <c r="O8089" s="40">
        <v>2.084887422820235</v>
      </c>
    </row>
    <row r="8090" spans="1:15" x14ac:dyDescent="0.25">
      <c r="A8090" s="24">
        <v>41246</v>
      </c>
      <c r="B8090" s="134">
        <v>1</v>
      </c>
      <c r="C8090" s="135">
        <v>0</v>
      </c>
      <c r="D8090" s="54">
        <v>5.3398626896551928E-2</v>
      </c>
      <c r="E8090" s="54">
        <v>0.1106554699577792</v>
      </c>
      <c r="F8090" s="54">
        <v>4.6130722857291827E-2</v>
      </c>
      <c r="G8090" s="54">
        <v>4.3995655324734068E-2</v>
      </c>
      <c r="H8090" s="54">
        <v>0.21586455816919589</v>
      </c>
      <c r="I8090" s="40">
        <v>30.85503116829118</v>
      </c>
      <c r="J8090" s="40">
        <v>15.883778051314531</v>
      </c>
      <c r="K8090" s="40">
        <v>8.8230278829792788</v>
      </c>
      <c r="L8090" s="40">
        <v>11.677773332527449</v>
      </c>
      <c r="M8090" s="40">
        <v>11.677773332527449</v>
      </c>
      <c r="N8090" s="40">
        <v>9.1475891104798333</v>
      </c>
      <c r="O8090" s="40">
        <v>2.0191132781531249</v>
      </c>
    </row>
    <row r="8091" spans="1:15" x14ac:dyDescent="0.25">
      <c r="A8091" s="24">
        <v>41246.041666666664</v>
      </c>
      <c r="B8091" s="134">
        <v>1</v>
      </c>
      <c r="C8091" s="135">
        <v>0</v>
      </c>
      <c r="D8091" s="54">
        <v>5.3398626896551928E-2</v>
      </c>
      <c r="E8091" s="54">
        <v>0.1106554699577792</v>
      </c>
      <c r="F8091" s="54">
        <v>4.6130722857291827E-2</v>
      </c>
      <c r="G8091" s="54">
        <v>4.3995655324734068E-2</v>
      </c>
      <c r="H8091" s="54">
        <v>0.21586455816919589</v>
      </c>
      <c r="I8091" s="40">
        <v>31.13638403608714</v>
      </c>
      <c r="J8091" s="40">
        <v>16.893340215593</v>
      </c>
      <c r="K8091" s="40">
        <v>9.3838135535076237</v>
      </c>
      <c r="L8091" s="40">
        <v>11.98241089772381</v>
      </c>
      <c r="M8091" s="40">
        <v>11.98241089772381</v>
      </c>
      <c r="N8091" s="40">
        <v>9.3862218698836539</v>
      </c>
      <c r="O8091" s="40">
        <v>2.0252318032384382</v>
      </c>
    </row>
    <row r="8092" spans="1:15" x14ac:dyDescent="0.25">
      <c r="A8092" s="24">
        <v>41246.083333333336</v>
      </c>
      <c r="B8092" s="134">
        <v>1</v>
      </c>
      <c r="C8092" s="135">
        <v>0</v>
      </c>
      <c r="D8092" s="54">
        <v>5.3398626896551928E-2</v>
      </c>
      <c r="E8092" s="54">
        <v>0.1106554699577792</v>
      </c>
      <c r="F8092" s="54">
        <v>4.6130722857291827E-2</v>
      </c>
      <c r="G8092" s="54">
        <v>4.3995655324734068E-2</v>
      </c>
      <c r="H8092" s="54">
        <v>0.21586455816919589</v>
      </c>
      <c r="I8092" s="40">
        <v>31.230168325352469</v>
      </c>
      <c r="J8092" s="40">
        <v>17.095252648448689</v>
      </c>
      <c r="K8092" s="40">
        <v>9.4959706876132923</v>
      </c>
      <c r="L8092" s="40">
        <v>12.287048462920181</v>
      </c>
      <c r="M8092" s="40">
        <v>12.287048462920181</v>
      </c>
      <c r="N8092" s="40">
        <v>9.6248546292874746</v>
      </c>
      <c r="O8092" s="40">
        <v>2.0305855126880861</v>
      </c>
    </row>
    <row r="8093" spans="1:15" x14ac:dyDescent="0.25">
      <c r="A8093" s="24">
        <v>41246.125</v>
      </c>
      <c r="B8093" s="134">
        <v>1</v>
      </c>
      <c r="C8093" s="135">
        <v>0</v>
      </c>
      <c r="D8093" s="54">
        <v>5.3398626896551928E-2</v>
      </c>
      <c r="E8093" s="54">
        <v>0.1106554699577792</v>
      </c>
      <c r="F8093" s="54">
        <v>4.6130722857291827E-2</v>
      </c>
      <c r="G8093" s="54">
        <v>4.3995655324734068E-2</v>
      </c>
      <c r="H8093" s="54">
        <v>0.21586455816919589</v>
      </c>
      <c r="I8093" s="40">
        <v>36.294519945679887</v>
      </c>
      <c r="J8093" s="40">
        <v>18.441335534153311</v>
      </c>
      <c r="K8093" s="40">
        <v>10.243684914984421</v>
      </c>
      <c r="L8093" s="40">
        <v>13.25173408604201</v>
      </c>
      <c r="M8093" s="40">
        <v>13.25173408604201</v>
      </c>
      <c r="N8093" s="40">
        <v>10.380525034066251</v>
      </c>
      <c r="O8093" s="40">
        <v>1.948750239672032</v>
      </c>
    </row>
    <row r="8094" spans="1:15" x14ac:dyDescent="0.25">
      <c r="A8094" s="24">
        <v>41246.166666666664</v>
      </c>
      <c r="B8094" s="134">
        <v>1</v>
      </c>
      <c r="C8094" s="135">
        <v>0</v>
      </c>
      <c r="D8094" s="54">
        <v>5.3398626896551928E-2</v>
      </c>
      <c r="E8094" s="54">
        <v>0.1106554699577792</v>
      </c>
      <c r="F8094" s="54">
        <v>4.6130722857291827E-2</v>
      </c>
      <c r="G8094" s="54">
        <v>4.3995655324734068E-2</v>
      </c>
      <c r="H8094" s="54">
        <v>0.21586455816919589</v>
      </c>
      <c r="I8094" s="40">
        <v>42.953204483517808</v>
      </c>
      <c r="J8094" s="40">
        <v>22.883409056978572</v>
      </c>
      <c r="K8094" s="40">
        <v>12.711141865309131</v>
      </c>
      <c r="L8094" s="40">
        <v>15.89192631774387</v>
      </c>
      <c r="M8094" s="40">
        <v>15.89192631774387</v>
      </c>
      <c r="N8094" s="40">
        <v>12.44867561556603</v>
      </c>
      <c r="O8094" s="40">
        <v>1.8783872011909379</v>
      </c>
    </row>
    <row r="8095" spans="1:15" x14ac:dyDescent="0.25">
      <c r="A8095" s="24">
        <v>41246.208333333336</v>
      </c>
      <c r="B8095" s="134">
        <v>1</v>
      </c>
      <c r="C8095" s="135">
        <v>1</v>
      </c>
      <c r="D8095" s="54">
        <v>5.3398626896551928E-2</v>
      </c>
      <c r="E8095" s="54">
        <v>0.1106554699577792</v>
      </c>
      <c r="F8095" s="54">
        <v>4.6130722857291827E-2</v>
      </c>
      <c r="G8095" s="54">
        <v>4.3995655324734068E-2</v>
      </c>
      <c r="H8095" s="54">
        <v>0.21586455816919589</v>
      </c>
      <c r="I8095" s="40">
        <v>43.140773062048453</v>
      </c>
      <c r="J8095" s="40">
        <v>33.988592864041699</v>
      </c>
      <c r="K8095" s="40">
        <v>18.87978424112092</v>
      </c>
      <c r="L8095" s="40">
        <v>22.847817389727609</v>
      </c>
      <c r="M8095" s="40">
        <v>22.847817389727609</v>
      </c>
      <c r="N8095" s="40">
        <v>17.897456955286628</v>
      </c>
      <c r="O8095" s="40">
        <v>2.115480048246797</v>
      </c>
    </row>
    <row r="8096" spans="1:15" x14ac:dyDescent="0.25">
      <c r="A8096" s="24">
        <v>41246.25</v>
      </c>
      <c r="B8096" s="134">
        <v>1</v>
      </c>
      <c r="C8096" s="135">
        <v>1</v>
      </c>
      <c r="D8096" s="54">
        <v>5.3398626896551928E-2</v>
      </c>
      <c r="E8096" s="54">
        <v>0.1106554699577792</v>
      </c>
      <c r="F8096" s="54">
        <v>4.6130722857291827E-2</v>
      </c>
      <c r="G8096" s="54">
        <v>4.3995655324734068E-2</v>
      </c>
      <c r="H8096" s="54">
        <v>0.21586455816919589</v>
      </c>
      <c r="I8096" s="40">
        <v>50.924869071070248</v>
      </c>
      <c r="J8096" s="40">
        <v>33.786680431185999</v>
      </c>
      <c r="K8096" s="40">
        <v>18.767627107015251</v>
      </c>
      <c r="L8096" s="40">
        <v>29.24520625885134</v>
      </c>
      <c r="M8096" s="40">
        <v>29.24520625885134</v>
      </c>
      <c r="N8096" s="40">
        <v>22.908744902766891</v>
      </c>
      <c r="O8096" s="40">
        <v>2.5850768485445319</v>
      </c>
    </row>
    <row r="8097" spans="1:15" x14ac:dyDescent="0.25">
      <c r="A8097" s="24">
        <v>41246.291666666664</v>
      </c>
      <c r="B8097" s="134">
        <v>1</v>
      </c>
      <c r="C8097" s="135">
        <v>1</v>
      </c>
      <c r="D8097" s="54">
        <v>5.3398626896551928E-2</v>
      </c>
      <c r="E8097" s="54">
        <v>0.13752077721493239</v>
      </c>
      <c r="F8097" s="54">
        <v>4.6130722857291827E-2</v>
      </c>
      <c r="G8097" s="54">
        <v>4.3995655324734068E-2</v>
      </c>
      <c r="H8097" s="54">
        <v>0.21586455816919589</v>
      </c>
      <c r="I8097" s="40">
        <v>52.425417699315403</v>
      </c>
      <c r="J8097" s="40">
        <v>32.911726555477998</v>
      </c>
      <c r="K8097" s="40">
        <v>18.281612859224019</v>
      </c>
      <c r="L8097" s="40">
        <v>27.315835012607671</v>
      </c>
      <c r="M8097" s="40">
        <v>27.315835012607671</v>
      </c>
      <c r="N8097" s="40">
        <v>21.397404093209349</v>
      </c>
      <c r="O8097" s="40">
        <v>15.77279285429996</v>
      </c>
    </row>
    <row r="8098" spans="1:15" x14ac:dyDescent="0.25">
      <c r="A8098" s="24">
        <v>41246.333333333336</v>
      </c>
      <c r="B8098" s="134">
        <v>0.25</v>
      </c>
      <c r="C8098" s="135">
        <v>1</v>
      </c>
      <c r="D8098" s="54">
        <v>5.3398626896551928E-2</v>
      </c>
      <c r="E8098" s="54">
        <v>0.13752077721493239</v>
      </c>
      <c r="F8098" s="54">
        <v>0.1184926410648084</v>
      </c>
      <c r="G8098" s="54">
        <v>4.4548582110631276</v>
      </c>
      <c r="H8098" s="54">
        <v>0.4195444102225887</v>
      </c>
      <c r="I8098" s="40">
        <v>50.549731914008952</v>
      </c>
      <c r="J8098" s="40">
        <v>32.575205834051843</v>
      </c>
      <c r="K8098" s="40">
        <v>18.094684302381239</v>
      </c>
      <c r="L8098" s="40">
        <v>25.944965969224022</v>
      </c>
      <c r="M8098" s="40">
        <v>25.944965969224022</v>
      </c>
      <c r="N8098" s="40">
        <v>20.323556675892149</v>
      </c>
      <c r="O8098" s="40">
        <v>33.597586059086609</v>
      </c>
    </row>
    <row r="8099" spans="1:15" x14ac:dyDescent="0.25">
      <c r="A8099" s="24">
        <v>41246.375</v>
      </c>
      <c r="B8099" s="134">
        <v>0</v>
      </c>
      <c r="C8099" s="135">
        <v>1</v>
      </c>
      <c r="D8099" s="54">
        <v>5.3398626896551928E-2</v>
      </c>
      <c r="E8099" s="54">
        <v>0.1106554699577792</v>
      </c>
      <c r="F8099" s="54">
        <v>0.12435647591861609</v>
      </c>
      <c r="G8099" s="54">
        <v>0.33217404132775891</v>
      </c>
      <c r="H8099" s="54">
        <v>6.6428914926640417</v>
      </c>
      <c r="I8099" s="40">
        <v>48.298908971641197</v>
      </c>
      <c r="J8099" s="40">
        <v>31.902164391199531</v>
      </c>
      <c r="K8099" s="40">
        <v>17.720827188695669</v>
      </c>
      <c r="L8099" s="40">
        <v>24.777188635971271</v>
      </c>
      <c r="M8099" s="40">
        <v>24.777188635971271</v>
      </c>
      <c r="N8099" s="40">
        <v>19.40879776484417</v>
      </c>
      <c r="O8099" s="40">
        <v>37.219752909591612</v>
      </c>
    </row>
    <row r="8100" spans="1:15" x14ac:dyDescent="0.25">
      <c r="A8100" s="24">
        <v>41246.416666666664</v>
      </c>
      <c r="B8100" s="134">
        <v>0</v>
      </c>
      <c r="C8100" s="135">
        <v>1</v>
      </c>
      <c r="D8100" s="54">
        <v>2.4857751277897142</v>
      </c>
      <c r="E8100" s="54">
        <v>7.7647770475090274</v>
      </c>
      <c r="F8100" s="54">
        <v>5.2200910834644878</v>
      </c>
      <c r="G8100" s="54">
        <v>2.1726589557458009</v>
      </c>
      <c r="H8100" s="54">
        <v>6.2324840960878252</v>
      </c>
      <c r="I8100" s="40">
        <v>45.204027425885563</v>
      </c>
      <c r="J8100" s="40">
        <v>31.027210515491529</v>
      </c>
      <c r="K8100" s="40">
        <v>17.23481294090444</v>
      </c>
      <c r="L8100" s="40">
        <v>23.609411302718531</v>
      </c>
      <c r="M8100" s="40">
        <v>23.609411302718531</v>
      </c>
      <c r="N8100" s="40">
        <v>18.49403885379618</v>
      </c>
      <c r="O8100" s="40">
        <v>36.657613417378521</v>
      </c>
    </row>
    <row r="8101" spans="1:15" x14ac:dyDescent="0.25">
      <c r="A8101" s="24">
        <v>41246.458333333336</v>
      </c>
      <c r="B8101" s="134">
        <v>0</v>
      </c>
      <c r="C8101" s="135">
        <v>1</v>
      </c>
      <c r="D8101" s="54">
        <v>2.7844161148902109</v>
      </c>
      <c r="E8101" s="54">
        <v>0.1106554699577792</v>
      </c>
      <c r="F8101" s="54">
        <v>0.16281431596691229</v>
      </c>
      <c r="G8101" s="54">
        <v>0.38808518663627511</v>
      </c>
      <c r="H8101" s="54">
        <v>1.3841643445707299</v>
      </c>
      <c r="I8101" s="40">
        <v>43.703478797640393</v>
      </c>
      <c r="J8101" s="40">
        <v>30.017648351213062</v>
      </c>
      <c r="K8101" s="40">
        <v>16.674027270376101</v>
      </c>
      <c r="L8101" s="40">
        <v>22.746271534662149</v>
      </c>
      <c r="M8101" s="40">
        <v>22.746271534662149</v>
      </c>
      <c r="N8101" s="40">
        <v>17.817912702152022</v>
      </c>
      <c r="O8101" s="40">
        <v>35.677884588092859</v>
      </c>
    </row>
    <row r="8102" spans="1:15" x14ac:dyDescent="0.25">
      <c r="A8102" s="24">
        <v>41246.5</v>
      </c>
      <c r="B8102" s="134">
        <v>0</v>
      </c>
      <c r="C8102" s="135">
        <v>1</v>
      </c>
      <c r="D8102" s="54">
        <v>0.12538261184985469</v>
      </c>
      <c r="E8102" s="54">
        <v>0.1106554699577792</v>
      </c>
      <c r="F8102" s="54">
        <v>4.6130722857291827E-2</v>
      </c>
      <c r="G8102" s="54">
        <v>4.4489866739738044</v>
      </c>
      <c r="H8102" s="54">
        <v>1.9424761986465999</v>
      </c>
      <c r="I8102" s="40">
        <v>41.64022443380329</v>
      </c>
      <c r="J8102" s="40">
        <v>29.748431774072142</v>
      </c>
      <c r="K8102" s="40">
        <v>16.524484424901871</v>
      </c>
      <c r="L8102" s="40">
        <v>22.289315186867601</v>
      </c>
      <c r="M8102" s="40">
        <v>22.289315186867601</v>
      </c>
      <c r="N8102" s="40">
        <v>17.459963563046291</v>
      </c>
      <c r="O8102" s="40">
        <v>31.274076157939181</v>
      </c>
    </row>
    <row r="8103" spans="1:15" x14ac:dyDescent="0.25">
      <c r="A8103" s="24">
        <v>41246.541666666664</v>
      </c>
      <c r="B8103" s="134">
        <v>0</v>
      </c>
      <c r="C8103" s="135">
        <v>1</v>
      </c>
      <c r="D8103" s="54">
        <v>7.3175896117497086E-2</v>
      </c>
      <c r="E8103" s="54">
        <v>0.1106554699577792</v>
      </c>
      <c r="F8103" s="54">
        <v>1.918654137370269</v>
      </c>
      <c r="G8103" s="54">
        <v>0.1111199787040498</v>
      </c>
      <c r="H8103" s="54">
        <v>1.3381169981766139</v>
      </c>
      <c r="I8103" s="40">
        <v>41.64022443380329</v>
      </c>
      <c r="J8103" s="40">
        <v>29.6811276297869</v>
      </c>
      <c r="K8103" s="40">
        <v>16.48709871353331</v>
      </c>
      <c r="L8103" s="40">
        <v>22.238542259334871</v>
      </c>
      <c r="M8103" s="40">
        <v>22.238542259334871</v>
      </c>
      <c r="N8103" s="40">
        <v>17.420191436478991</v>
      </c>
      <c r="O8103" s="40">
        <v>23.96243868099074</v>
      </c>
    </row>
    <row r="8104" spans="1:15" x14ac:dyDescent="0.25">
      <c r="A8104" s="24">
        <v>41246.583333333336</v>
      </c>
      <c r="B8104" s="134">
        <v>0</v>
      </c>
      <c r="C8104" s="135">
        <v>1</v>
      </c>
      <c r="D8104" s="54">
        <v>0.16592601375279231</v>
      </c>
      <c r="E8104" s="54">
        <v>0.1106554699577792</v>
      </c>
      <c r="F8104" s="54">
        <v>0.1112564492440568</v>
      </c>
      <c r="G8104" s="54">
        <v>4.3995655324734068E-2</v>
      </c>
      <c r="H8104" s="54">
        <v>6.3856911680369146</v>
      </c>
      <c r="I8104" s="40">
        <v>40.23346009482345</v>
      </c>
      <c r="J8104" s="40">
        <v>29.815735918357369</v>
      </c>
      <c r="K8104" s="40">
        <v>16.561870136270429</v>
      </c>
      <c r="L8104" s="40">
        <v>22.6447256795967</v>
      </c>
      <c r="M8104" s="40">
        <v>22.6447256795967</v>
      </c>
      <c r="N8104" s="40">
        <v>17.738368449017411</v>
      </c>
      <c r="O8104" s="40">
        <v>24.36090762717172</v>
      </c>
    </row>
    <row r="8105" spans="1:15" x14ac:dyDescent="0.25">
      <c r="A8105" s="24">
        <v>41246.625</v>
      </c>
      <c r="B8105" s="134">
        <v>0</v>
      </c>
      <c r="C8105" s="135">
        <v>1</v>
      </c>
      <c r="D8105" s="54">
        <v>5.3398626896551928E-2</v>
      </c>
      <c r="E8105" s="54">
        <v>0.1106554699577792</v>
      </c>
      <c r="F8105" s="54">
        <v>0.1112564492440568</v>
      </c>
      <c r="G8105" s="54">
        <v>4.3995655324734068E-2</v>
      </c>
      <c r="H8105" s="54">
        <v>0.49143633455540359</v>
      </c>
      <c r="I8105" s="40">
        <v>39.576970069966187</v>
      </c>
      <c r="J8105" s="40">
        <v>30.084952495498289</v>
      </c>
      <c r="K8105" s="40">
        <v>16.711412981744651</v>
      </c>
      <c r="L8105" s="40">
        <v>23.304773737522162</v>
      </c>
      <c r="M8105" s="40">
        <v>23.304773737522162</v>
      </c>
      <c r="N8105" s="40">
        <v>18.25540609439236</v>
      </c>
      <c r="O8105" s="40">
        <v>25.83776661963903</v>
      </c>
    </row>
    <row r="8106" spans="1:15" x14ac:dyDescent="0.25">
      <c r="A8106" s="24">
        <v>41246.666666666664</v>
      </c>
      <c r="B8106" s="134">
        <v>0</v>
      </c>
      <c r="C8106" s="135">
        <v>1</v>
      </c>
      <c r="D8106" s="54">
        <v>5.3398626896551928E-2</v>
      </c>
      <c r="E8106" s="54">
        <v>2.2361824941594088</v>
      </c>
      <c r="F8106" s="54">
        <v>2.0738992435974728</v>
      </c>
      <c r="G8106" s="54">
        <v>4.3995655324734068E-2</v>
      </c>
      <c r="H8106" s="54">
        <v>1.5786268946449249</v>
      </c>
      <c r="I8106" s="40">
        <v>37.232362838333117</v>
      </c>
      <c r="J8106" s="40">
        <v>31.36373123691768</v>
      </c>
      <c r="K8106" s="40">
        <v>17.42174149774722</v>
      </c>
      <c r="L8106" s="40">
        <v>24.472551070774909</v>
      </c>
      <c r="M8106" s="40">
        <v>24.472551070774909</v>
      </c>
      <c r="N8106" s="40">
        <v>19.170165005440339</v>
      </c>
      <c r="O8106" s="40">
        <v>20.513884979781491</v>
      </c>
    </row>
    <row r="8107" spans="1:15" x14ac:dyDescent="0.25">
      <c r="A8107" s="24">
        <v>41246.708333333336</v>
      </c>
      <c r="B8107" s="134">
        <v>0.5</v>
      </c>
      <c r="C8107" s="135">
        <v>1</v>
      </c>
      <c r="D8107" s="54">
        <v>0.28182662943299169</v>
      </c>
      <c r="E8107" s="54">
        <v>0.36293006786966769</v>
      </c>
      <c r="F8107" s="54">
        <v>2.5101310101904231</v>
      </c>
      <c r="G8107" s="54">
        <v>2.1183666985028662</v>
      </c>
      <c r="H8107" s="54">
        <v>1.304373074894716</v>
      </c>
      <c r="I8107" s="40">
        <v>37.513715706129091</v>
      </c>
      <c r="J8107" s="40">
        <v>32.440597545481367</v>
      </c>
      <c r="K8107" s="40">
        <v>18.019912879644121</v>
      </c>
      <c r="L8107" s="40">
        <v>25.43723669389674</v>
      </c>
      <c r="M8107" s="40">
        <v>25.43723669389674</v>
      </c>
      <c r="N8107" s="40">
        <v>19.925835410219111</v>
      </c>
      <c r="O8107" s="40">
        <v>12.39766145411445</v>
      </c>
    </row>
    <row r="8108" spans="1:15" x14ac:dyDescent="0.25">
      <c r="A8108" s="24">
        <v>41246.75</v>
      </c>
      <c r="B8108" s="134">
        <v>1</v>
      </c>
      <c r="C8108" s="135">
        <v>1</v>
      </c>
      <c r="D8108" s="54">
        <v>0.50142890303615928</v>
      </c>
      <c r="E8108" s="54">
        <v>0.33606476061251461</v>
      </c>
      <c r="F8108" s="54">
        <v>0.33896296134909298</v>
      </c>
      <c r="G8108" s="54">
        <v>2.4206897860319878</v>
      </c>
      <c r="H8108" s="54">
        <v>9.8211782289213385</v>
      </c>
      <c r="I8108" s="40">
        <v>35.544245631557317</v>
      </c>
      <c r="J8108" s="40">
        <v>33.11363898833369</v>
      </c>
      <c r="K8108" s="40">
        <v>18.393769993329681</v>
      </c>
      <c r="L8108" s="40">
        <v>25.691101331560379</v>
      </c>
      <c r="M8108" s="40">
        <v>25.691101331560379</v>
      </c>
      <c r="N8108" s="40">
        <v>20.124696043055629</v>
      </c>
      <c r="O8108" s="40">
        <v>6.9269352122094148</v>
      </c>
    </row>
    <row r="8109" spans="1:15" x14ac:dyDescent="0.25">
      <c r="A8109" s="24">
        <v>41246.791666666664</v>
      </c>
      <c r="B8109" s="134">
        <v>1</v>
      </c>
      <c r="C8109" s="135">
        <v>1</v>
      </c>
      <c r="D8109" s="54">
        <v>0.43834468923228181</v>
      </c>
      <c r="E8109" s="54">
        <v>3.8838436840487289</v>
      </c>
      <c r="F8109" s="54">
        <v>2.6087685035942818</v>
      </c>
      <c r="G8109" s="54">
        <v>2.7849318256816828</v>
      </c>
      <c r="H8109" s="54">
        <v>0.93235117677333579</v>
      </c>
      <c r="I8109" s="40">
        <v>34.887755606700047</v>
      </c>
      <c r="J8109" s="40">
        <v>33.046334844048459</v>
      </c>
      <c r="K8109" s="40">
        <v>18.35638428196113</v>
      </c>
      <c r="L8109" s="40">
        <v>25.640328404027649</v>
      </c>
      <c r="M8109" s="40">
        <v>25.640328404027649</v>
      </c>
      <c r="N8109" s="40">
        <v>20.084923916488329</v>
      </c>
      <c r="O8109" s="40">
        <v>4.2424323310285548</v>
      </c>
    </row>
    <row r="8110" spans="1:15" x14ac:dyDescent="0.25">
      <c r="A8110" s="24">
        <v>41246.833333333336</v>
      </c>
      <c r="B8110" s="134">
        <v>1</v>
      </c>
      <c r="C8110" s="135">
        <v>1</v>
      </c>
      <c r="D8110" s="54">
        <v>2.7106997175081879</v>
      </c>
      <c r="E8110" s="54">
        <v>4.315584569265563</v>
      </c>
      <c r="F8110" s="54">
        <v>4.3105684006885703</v>
      </c>
      <c r="G8110" s="54">
        <v>0.80216334337123829</v>
      </c>
      <c r="H8110" s="54">
        <v>0.21586455816919589</v>
      </c>
      <c r="I8110" s="40">
        <v>34.325049871108121</v>
      </c>
      <c r="J8110" s="40">
        <v>32.305989256910919</v>
      </c>
      <c r="K8110" s="40">
        <v>17.94514145690701</v>
      </c>
      <c r="L8110" s="40">
        <v>24.574096925840362</v>
      </c>
      <c r="M8110" s="40">
        <v>24.574096925840362</v>
      </c>
      <c r="N8110" s="40">
        <v>19.249709258574949</v>
      </c>
      <c r="O8110" s="40">
        <v>3.021786576508712</v>
      </c>
    </row>
    <row r="8111" spans="1:15" x14ac:dyDescent="0.25">
      <c r="A8111" s="24">
        <v>41246.875</v>
      </c>
      <c r="B8111" s="134">
        <v>1</v>
      </c>
      <c r="C8111" s="135">
        <v>1</v>
      </c>
      <c r="D8111" s="54">
        <v>0.53406139725071877</v>
      </c>
      <c r="E8111" s="54">
        <v>7.102984886403144</v>
      </c>
      <c r="F8111" s="54">
        <v>0.23748896129016531</v>
      </c>
      <c r="G8111" s="54">
        <v>8.6564190155422018</v>
      </c>
      <c r="H8111" s="54">
        <v>1.3151526834777629</v>
      </c>
      <c r="I8111" s="40">
        <v>30.761246879025862</v>
      </c>
      <c r="J8111" s="40">
        <v>29.546519341216449</v>
      </c>
      <c r="K8111" s="40">
        <v>16.412327290796199</v>
      </c>
      <c r="L8111" s="40">
        <v>21.781585911540319</v>
      </c>
      <c r="M8111" s="40">
        <v>21.781585911540319</v>
      </c>
      <c r="N8111" s="40">
        <v>17.062242297373249</v>
      </c>
      <c r="O8111" s="40">
        <v>2.630200971048712</v>
      </c>
    </row>
    <row r="8112" spans="1:15" x14ac:dyDescent="0.25">
      <c r="A8112" s="24">
        <v>41246.916666666664</v>
      </c>
      <c r="B8112" s="134">
        <v>1</v>
      </c>
      <c r="C8112" s="135">
        <v>0</v>
      </c>
      <c r="D8112" s="54">
        <v>1.3990927384348799</v>
      </c>
      <c r="E8112" s="54">
        <v>0.53096244817592497</v>
      </c>
      <c r="F8112" s="54">
        <v>1.9988730398582879</v>
      </c>
      <c r="G8112" s="54">
        <v>0.47234006383427951</v>
      </c>
      <c r="H8112" s="54">
        <v>1.6136887745628219</v>
      </c>
      <c r="I8112" s="40">
        <v>28.32285535812747</v>
      </c>
      <c r="J8112" s="40">
        <v>25.575574828387811</v>
      </c>
      <c r="K8112" s="40">
        <v>14.20657032005138</v>
      </c>
      <c r="L8112" s="40">
        <v>15.587288752547501</v>
      </c>
      <c r="M8112" s="40">
        <v>15.587288752547501</v>
      </c>
      <c r="N8112" s="40">
        <v>12.210042856162209</v>
      </c>
      <c r="O8112" s="40">
        <v>2.261559834658633</v>
      </c>
    </row>
    <row r="8113" spans="1:15" x14ac:dyDescent="0.25">
      <c r="A8113" s="24">
        <v>41246.958333333336</v>
      </c>
      <c r="B8113" s="134">
        <v>1</v>
      </c>
      <c r="C8113" s="135">
        <v>0</v>
      </c>
      <c r="D8113" s="54">
        <v>2.4066946905366802</v>
      </c>
      <c r="E8113" s="54">
        <v>0.1106554699577792</v>
      </c>
      <c r="F8113" s="54">
        <v>0.23443049109031999</v>
      </c>
      <c r="G8113" s="54">
        <v>2.2532963712359182</v>
      </c>
      <c r="H8113" s="54">
        <v>12.6445092670672</v>
      </c>
      <c r="I8113" s="40">
        <v>29.448266829311329</v>
      </c>
      <c r="J8113" s="40">
        <v>18.777856255579469</v>
      </c>
      <c r="K8113" s="40">
        <v>10.430613471827201</v>
      </c>
      <c r="L8113" s="40">
        <v>12.439367245518371</v>
      </c>
      <c r="M8113" s="40">
        <v>12.439367245518371</v>
      </c>
      <c r="N8113" s="40">
        <v>9.7441710089893867</v>
      </c>
      <c r="O8113" s="40">
        <v>2.0680614788356251</v>
      </c>
    </row>
    <row r="8114" spans="1:15" x14ac:dyDescent="0.25">
      <c r="A8114" s="24">
        <v>41247</v>
      </c>
      <c r="B8114" s="134">
        <v>1</v>
      </c>
      <c r="C8114" s="135">
        <v>0</v>
      </c>
      <c r="D8114" s="54">
        <v>5.3398626896551928E-2</v>
      </c>
      <c r="E8114" s="54">
        <v>0.1106554699577792</v>
      </c>
      <c r="F8114" s="54">
        <v>4.6130722857291827E-2</v>
      </c>
      <c r="G8114" s="54">
        <v>4.3995655324734068E-2</v>
      </c>
      <c r="H8114" s="54">
        <v>0.21586455816919589</v>
      </c>
      <c r="I8114" s="40">
        <v>30.133845209008861</v>
      </c>
      <c r="J8114" s="40">
        <v>15.3801095771737</v>
      </c>
      <c r="K8114" s="40">
        <v>8.5432530726812708</v>
      </c>
      <c r="L8114" s="40">
        <v>11.21885759793641</v>
      </c>
      <c r="M8114" s="40">
        <v>11.21885759793641</v>
      </c>
      <c r="N8114" s="40">
        <v>8.788105118383525</v>
      </c>
      <c r="O8114" s="40">
        <v>2.0191132781531249</v>
      </c>
    </row>
    <row r="8115" spans="1:15" x14ac:dyDescent="0.25">
      <c r="A8115" s="24">
        <v>41247.041666666664</v>
      </c>
      <c r="B8115" s="134">
        <v>1</v>
      </c>
      <c r="C8115" s="135">
        <v>0</v>
      </c>
      <c r="D8115" s="54">
        <v>5.3398626896551928E-2</v>
      </c>
      <c r="E8115" s="54">
        <v>0.1106554699577792</v>
      </c>
      <c r="F8115" s="54">
        <v>4.6130722857291827E-2</v>
      </c>
      <c r="G8115" s="54">
        <v>4.3995655324734068E-2</v>
      </c>
      <c r="H8115" s="54">
        <v>0.21586455816919589</v>
      </c>
      <c r="I8115" s="40">
        <v>30.408621913042381</v>
      </c>
      <c r="J8115" s="40">
        <v>16.357658914705929</v>
      </c>
      <c r="K8115" s="40">
        <v>9.08625644594491</v>
      </c>
      <c r="L8115" s="40">
        <v>11.511523448317361</v>
      </c>
      <c r="M8115" s="40">
        <v>11.511523448317361</v>
      </c>
      <c r="N8115" s="40">
        <v>9.0173600345152671</v>
      </c>
      <c r="O8115" s="40">
        <v>2.0252318032384382</v>
      </c>
    </row>
    <row r="8116" spans="1:15" x14ac:dyDescent="0.25">
      <c r="A8116" s="24">
        <v>41247.083333333336</v>
      </c>
      <c r="B8116" s="134">
        <v>1</v>
      </c>
      <c r="C8116" s="135">
        <v>0</v>
      </c>
      <c r="D8116" s="54">
        <v>5.3398626896551928E-2</v>
      </c>
      <c r="E8116" s="54">
        <v>0.23770434287226641</v>
      </c>
      <c r="F8116" s="54">
        <v>4.6130722857291827E-2</v>
      </c>
      <c r="G8116" s="54">
        <v>4.3995655324734068E-2</v>
      </c>
      <c r="H8116" s="54">
        <v>0.21586455816919589</v>
      </c>
      <c r="I8116" s="40">
        <v>30.500214147720222</v>
      </c>
      <c r="J8116" s="40">
        <v>16.553168782212371</v>
      </c>
      <c r="K8116" s="40">
        <v>9.1948571205976393</v>
      </c>
      <c r="L8116" s="40">
        <v>11.80418929869831</v>
      </c>
      <c r="M8116" s="40">
        <v>11.80418929869831</v>
      </c>
      <c r="N8116" s="40">
        <v>9.2466149506470128</v>
      </c>
      <c r="O8116" s="40">
        <v>2.0305855126880861</v>
      </c>
    </row>
    <row r="8117" spans="1:15" x14ac:dyDescent="0.25">
      <c r="A8117" s="24">
        <v>41247.125</v>
      </c>
      <c r="B8117" s="134">
        <v>1</v>
      </c>
      <c r="C8117" s="135">
        <v>0</v>
      </c>
      <c r="D8117" s="54">
        <v>5.3398626896551928E-2</v>
      </c>
      <c r="E8117" s="54">
        <v>0.50739933353152478</v>
      </c>
      <c r="F8117" s="54">
        <v>4.6130722857291827E-2</v>
      </c>
      <c r="G8117" s="54">
        <v>4.3995655324734068E-2</v>
      </c>
      <c r="H8117" s="54">
        <v>0.21586455816919589</v>
      </c>
      <c r="I8117" s="40">
        <v>35.446194820323491</v>
      </c>
      <c r="J8117" s="40">
        <v>17.856567898922009</v>
      </c>
      <c r="K8117" s="40">
        <v>9.9188616182824916</v>
      </c>
      <c r="L8117" s="40">
        <v>12.730964491571321</v>
      </c>
      <c r="M8117" s="40">
        <v>12.730964491571321</v>
      </c>
      <c r="N8117" s="40">
        <v>9.9725888517308707</v>
      </c>
      <c r="O8117" s="40">
        <v>1.948750239672032</v>
      </c>
    </row>
    <row r="8118" spans="1:15" x14ac:dyDescent="0.25">
      <c r="A8118" s="24">
        <v>41247.166666666664</v>
      </c>
      <c r="B8118" s="134">
        <v>1</v>
      </c>
      <c r="C8118" s="135">
        <v>0</v>
      </c>
      <c r="D8118" s="54">
        <v>5.3398626896551928E-2</v>
      </c>
      <c r="E8118" s="54">
        <v>0.1106554699577792</v>
      </c>
      <c r="F8118" s="54">
        <v>4.6130722857291827E-2</v>
      </c>
      <c r="G8118" s="54">
        <v>4.3995655324734068E-2</v>
      </c>
      <c r="H8118" s="54">
        <v>0.21586455816919589</v>
      </c>
      <c r="I8118" s="40">
        <v>41.949243482450029</v>
      </c>
      <c r="J8118" s="40">
        <v>22.157784984063809</v>
      </c>
      <c r="K8118" s="40">
        <v>12.308076460642511</v>
      </c>
      <c r="L8118" s="40">
        <v>15.267401861539559</v>
      </c>
      <c r="M8118" s="40">
        <v>15.267401861539559</v>
      </c>
      <c r="N8118" s="40">
        <v>11.95946479153932</v>
      </c>
      <c r="O8118" s="40">
        <v>1.8783872011909379</v>
      </c>
    </row>
    <row r="8119" spans="1:15" x14ac:dyDescent="0.25">
      <c r="A8119" s="24">
        <v>41247.208333333336</v>
      </c>
      <c r="B8119" s="134">
        <v>1</v>
      </c>
      <c r="C8119" s="135">
        <v>1</v>
      </c>
      <c r="D8119" s="54">
        <v>5.3398626896551928E-2</v>
      </c>
      <c r="E8119" s="54">
        <v>0.1106554699577792</v>
      </c>
      <c r="F8119" s="54">
        <v>4.6130722857291827E-2</v>
      </c>
      <c r="G8119" s="54">
        <v>4.3995655324734068E-2</v>
      </c>
      <c r="H8119" s="54">
        <v>0.21586455816919589</v>
      </c>
      <c r="I8119" s="40">
        <v>42.132427951805703</v>
      </c>
      <c r="J8119" s="40">
        <v>32.910827696918297</v>
      </c>
      <c r="K8119" s="40">
        <v>18.281113566542551</v>
      </c>
      <c r="L8119" s="40">
        <v>21.949938778571241</v>
      </c>
      <c r="M8119" s="40">
        <v>21.949938778571241</v>
      </c>
      <c r="N8119" s="40">
        <v>17.194118709880811</v>
      </c>
      <c r="O8119" s="40">
        <v>2.115480048246797</v>
      </c>
    </row>
    <row r="8120" spans="1:15" x14ac:dyDescent="0.25">
      <c r="A8120" s="24">
        <v>41247.25</v>
      </c>
      <c r="B8120" s="134">
        <v>1</v>
      </c>
      <c r="C8120" s="135">
        <v>1</v>
      </c>
      <c r="D8120" s="54">
        <v>5.3398626896551928E-2</v>
      </c>
      <c r="E8120" s="54">
        <v>2.4796374172264999</v>
      </c>
      <c r="F8120" s="54">
        <v>1.904927496812874</v>
      </c>
      <c r="G8120" s="54">
        <v>4.3995655324734068E-2</v>
      </c>
      <c r="H8120" s="54">
        <v>0.21586455816919589</v>
      </c>
      <c r="I8120" s="40">
        <v>49.734583430066301</v>
      </c>
      <c r="J8120" s="40">
        <v>32.715317829411852</v>
      </c>
      <c r="K8120" s="40">
        <v>18.17251289188982</v>
      </c>
      <c r="L8120" s="40">
        <v>28.095921636571191</v>
      </c>
      <c r="M8120" s="40">
        <v>28.095921636571191</v>
      </c>
      <c r="N8120" s="40">
        <v>22.008471948647429</v>
      </c>
      <c r="O8120" s="40">
        <v>2.5850768485445319</v>
      </c>
    </row>
    <row r="8121" spans="1:15" x14ac:dyDescent="0.25">
      <c r="A8121" s="24">
        <v>41247.291666666664</v>
      </c>
      <c r="B8121" s="134">
        <v>1</v>
      </c>
      <c r="C8121" s="135">
        <v>1</v>
      </c>
      <c r="D8121" s="54">
        <v>0.14734065569604141</v>
      </c>
      <c r="E8121" s="54">
        <v>0.37215375913868348</v>
      </c>
      <c r="F8121" s="54">
        <v>0.1112564492440568</v>
      </c>
      <c r="G8121" s="54">
        <v>0.27475057293236033</v>
      </c>
      <c r="H8121" s="54">
        <v>4.8080769396832226</v>
      </c>
      <c r="I8121" s="40">
        <v>51.200059184911723</v>
      </c>
      <c r="J8121" s="40">
        <v>31.86810840355059</v>
      </c>
      <c r="K8121" s="40">
        <v>17.70190996839467</v>
      </c>
      <c r="L8121" s="40">
        <v>26.24237125082518</v>
      </c>
      <c r="M8121" s="40">
        <v>26.24237125082518</v>
      </c>
      <c r="N8121" s="40">
        <v>20.55652414647972</v>
      </c>
      <c r="O8121" s="40">
        <v>15.77279285429996</v>
      </c>
    </row>
    <row r="8122" spans="1:15" x14ac:dyDescent="0.25">
      <c r="A8122" s="24">
        <v>41247.333333333336</v>
      </c>
      <c r="B8122" s="134">
        <v>0.25</v>
      </c>
      <c r="C8122" s="135">
        <v>1</v>
      </c>
      <c r="D8122" s="54">
        <v>0.23523968669075301</v>
      </c>
      <c r="E8122" s="54">
        <v>0.1106554699577792</v>
      </c>
      <c r="F8122" s="54">
        <v>4.6130722857291827E-2</v>
      </c>
      <c r="G8122" s="54">
        <v>0.36640818819222298</v>
      </c>
      <c r="H8122" s="54">
        <v>11.329914303282839</v>
      </c>
      <c r="I8122" s="40">
        <v>49.368214491354948</v>
      </c>
      <c r="J8122" s="40">
        <v>31.542258624373179</v>
      </c>
      <c r="K8122" s="40">
        <v>17.520908843973451</v>
      </c>
      <c r="L8122" s="40">
        <v>24.925374924110901</v>
      </c>
      <c r="M8122" s="40">
        <v>24.925374924110901</v>
      </c>
      <c r="N8122" s="40">
        <v>19.524877023886869</v>
      </c>
      <c r="O8122" s="40">
        <v>33.597586059086609</v>
      </c>
    </row>
    <row r="8123" spans="1:15" x14ac:dyDescent="0.25">
      <c r="A8123" s="24">
        <v>41247.375</v>
      </c>
      <c r="B8123" s="134">
        <v>0</v>
      </c>
      <c r="C8123" s="135">
        <v>1</v>
      </c>
      <c r="D8123" s="54">
        <v>0.20347064209740739</v>
      </c>
      <c r="E8123" s="54">
        <v>0.1106554699577792</v>
      </c>
      <c r="F8123" s="54">
        <v>4.6130722857291827E-2</v>
      </c>
      <c r="G8123" s="54">
        <v>2.502866852873106</v>
      </c>
      <c r="H8123" s="54">
        <v>6.0331191178220092</v>
      </c>
      <c r="I8123" s="40">
        <v>47.170000859086826</v>
      </c>
      <c r="J8123" s="40">
        <v>30.890559066018358</v>
      </c>
      <c r="K8123" s="40">
        <v>17.158906595131029</v>
      </c>
      <c r="L8123" s="40">
        <v>23.803489164317259</v>
      </c>
      <c r="M8123" s="40">
        <v>23.803489164317259</v>
      </c>
      <c r="N8123" s="40">
        <v>18.64606651204852</v>
      </c>
      <c r="O8123" s="40">
        <v>37.219752909591612</v>
      </c>
    </row>
    <row r="8124" spans="1:15" x14ac:dyDescent="0.25">
      <c r="A8124" s="24">
        <v>41247.416666666664</v>
      </c>
      <c r="B8124" s="134">
        <v>0</v>
      </c>
      <c r="C8124" s="135">
        <v>1</v>
      </c>
      <c r="D8124" s="54">
        <v>0.27787063255427952</v>
      </c>
      <c r="E8124" s="54">
        <v>0.1106554699577792</v>
      </c>
      <c r="F8124" s="54">
        <v>4.6130722857291827E-2</v>
      </c>
      <c r="G8124" s="54">
        <v>2.427347651345205</v>
      </c>
      <c r="H8124" s="54">
        <v>6.4233501260823589</v>
      </c>
      <c r="I8124" s="40">
        <v>44.147457114718158</v>
      </c>
      <c r="J8124" s="40">
        <v>30.0433496401571</v>
      </c>
      <c r="K8124" s="40">
        <v>16.688303671635872</v>
      </c>
      <c r="L8124" s="40">
        <v>22.681603404523621</v>
      </c>
      <c r="M8124" s="40">
        <v>22.681603404523621</v>
      </c>
      <c r="N8124" s="40">
        <v>17.767256000210171</v>
      </c>
      <c r="O8124" s="40">
        <v>36.657613417378521</v>
      </c>
    </row>
    <row r="8125" spans="1:15" x14ac:dyDescent="0.25">
      <c r="A8125" s="24">
        <v>41247.458333333336</v>
      </c>
      <c r="B8125" s="134">
        <v>0</v>
      </c>
      <c r="C8125" s="135">
        <v>1</v>
      </c>
      <c r="D8125" s="54">
        <v>2.1107880141489002</v>
      </c>
      <c r="E8125" s="54">
        <v>0.1106554699577792</v>
      </c>
      <c r="F8125" s="54">
        <v>4.6130722857291827E-2</v>
      </c>
      <c r="G8125" s="54">
        <v>0.33066171824087648</v>
      </c>
      <c r="H8125" s="54">
        <v>4.7576652598273759</v>
      </c>
      <c r="I8125" s="40">
        <v>42.681981359872736</v>
      </c>
      <c r="J8125" s="40">
        <v>29.065800302624879</v>
      </c>
      <c r="K8125" s="40">
        <v>16.145300298372231</v>
      </c>
      <c r="L8125" s="40">
        <v>21.852383495110921</v>
      </c>
      <c r="M8125" s="40">
        <v>21.852383495110921</v>
      </c>
      <c r="N8125" s="40">
        <v>17.117700404503559</v>
      </c>
      <c r="O8125" s="40">
        <v>35.677884588092859</v>
      </c>
    </row>
    <row r="8126" spans="1:15" x14ac:dyDescent="0.25">
      <c r="A8126" s="24">
        <v>41247.5</v>
      </c>
      <c r="B8126" s="134">
        <v>0</v>
      </c>
      <c r="C8126" s="135">
        <v>1</v>
      </c>
      <c r="D8126" s="54">
        <v>3.0021597991426709</v>
      </c>
      <c r="E8126" s="54">
        <v>0.1106554699577792</v>
      </c>
      <c r="F8126" s="54">
        <v>4.6130722857291827E-2</v>
      </c>
      <c r="G8126" s="54">
        <v>9.6160148996340511E-2</v>
      </c>
      <c r="H8126" s="54">
        <v>5.5986662465444637</v>
      </c>
      <c r="I8126" s="40">
        <v>40.666952196960303</v>
      </c>
      <c r="J8126" s="40">
        <v>28.805120479282952</v>
      </c>
      <c r="K8126" s="40">
        <v>16.00049939883526</v>
      </c>
      <c r="L8126" s="40">
        <v>21.413384719539501</v>
      </c>
      <c r="M8126" s="40">
        <v>21.413384719539501</v>
      </c>
      <c r="N8126" s="40">
        <v>16.773818030305939</v>
      </c>
      <c r="O8126" s="40">
        <v>31.274076157939181</v>
      </c>
    </row>
    <row r="8127" spans="1:15" x14ac:dyDescent="0.25">
      <c r="A8127" s="24">
        <v>41247.541666666664</v>
      </c>
      <c r="B8127" s="134">
        <v>0</v>
      </c>
      <c r="C8127" s="135">
        <v>1</v>
      </c>
      <c r="D8127" s="54">
        <v>8.5374301045718557</v>
      </c>
      <c r="E8127" s="54">
        <v>0.1106554699577792</v>
      </c>
      <c r="F8127" s="54">
        <v>2.5967818547574399</v>
      </c>
      <c r="G8127" s="54">
        <v>0.1759826212989363</v>
      </c>
      <c r="H8127" s="54">
        <v>1.3231857476610249</v>
      </c>
      <c r="I8127" s="40">
        <v>40.666952196960303</v>
      </c>
      <c r="J8127" s="40">
        <v>28.739950523447469</v>
      </c>
      <c r="K8127" s="40">
        <v>15.964299173951019</v>
      </c>
      <c r="L8127" s="40">
        <v>21.364607077809339</v>
      </c>
      <c r="M8127" s="40">
        <v>21.364607077809339</v>
      </c>
      <c r="N8127" s="40">
        <v>16.73560887761732</v>
      </c>
      <c r="O8127" s="40">
        <v>23.96243868099074</v>
      </c>
    </row>
    <row r="8128" spans="1:15" x14ac:dyDescent="0.25">
      <c r="A8128" s="24">
        <v>41247.583333333336</v>
      </c>
      <c r="B8128" s="134">
        <v>0</v>
      </c>
      <c r="C8128" s="135">
        <v>1</v>
      </c>
      <c r="D8128" s="54">
        <v>0.2086501902809714</v>
      </c>
      <c r="E8128" s="54">
        <v>0.13444941626641699</v>
      </c>
      <c r="F8128" s="54">
        <v>4.7270786488557821</v>
      </c>
      <c r="G8128" s="54">
        <v>0.46903113134758639</v>
      </c>
      <c r="H8128" s="54">
        <v>1.230887267858394</v>
      </c>
      <c r="I8128" s="40">
        <v>39.293068676792707</v>
      </c>
      <c r="J8128" s="40">
        <v>28.870290435118431</v>
      </c>
      <c r="K8128" s="40">
        <v>16.0366996237195</v>
      </c>
      <c r="L8128" s="40">
        <v>21.754828211650612</v>
      </c>
      <c r="M8128" s="40">
        <v>21.754828211650612</v>
      </c>
      <c r="N8128" s="40">
        <v>17.04128209912631</v>
      </c>
      <c r="O8128" s="40">
        <v>24.36090762717172</v>
      </c>
    </row>
    <row r="8129" spans="1:15" x14ac:dyDescent="0.25">
      <c r="A8129" s="24">
        <v>41247.625</v>
      </c>
      <c r="B8129" s="134">
        <v>0</v>
      </c>
      <c r="C8129" s="135">
        <v>1</v>
      </c>
      <c r="D8129" s="54">
        <v>8.5410769760633052</v>
      </c>
      <c r="E8129" s="54">
        <v>0.1106554699577792</v>
      </c>
      <c r="F8129" s="54">
        <v>0.31025172431472742</v>
      </c>
      <c r="G8129" s="54">
        <v>4.0762302281494591</v>
      </c>
      <c r="H8129" s="54">
        <v>1.189551501400463</v>
      </c>
      <c r="I8129" s="40">
        <v>38.65192303404784</v>
      </c>
      <c r="J8129" s="40">
        <v>29.130970258460351</v>
      </c>
      <c r="K8129" s="40">
        <v>16.181500523256471</v>
      </c>
      <c r="L8129" s="40">
        <v>22.388937554142672</v>
      </c>
      <c r="M8129" s="40">
        <v>22.388937554142672</v>
      </c>
      <c r="N8129" s="40">
        <v>17.538001084078431</v>
      </c>
      <c r="O8129" s="40">
        <v>25.83776661963903</v>
      </c>
    </row>
    <row r="8130" spans="1:15" x14ac:dyDescent="0.25">
      <c r="A8130" s="24">
        <v>41247.666666666664</v>
      </c>
      <c r="B8130" s="134">
        <v>0</v>
      </c>
      <c r="C8130" s="135">
        <v>1</v>
      </c>
      <c r="D8130" s="54">
        <v>2.8887470153933501</v>
      </c>
      <c r="E8130" s="54">
        <v>0.1106554699577792</v>
      </c>
      <c r="F8130" s="54">
        <v>2.713671718925327</v>
      </c>
      <c r="G8130" s="54">
        <v>0.55826902865521855</v>
      </c>
      <c r="H8130" s="54">
        <v>1.0058369838096579</v>
      </c>
      <c r="I8130" s="40">
        <v>36.362117167101879</v>
      </c>
      <c r="J8130" s="40">
        <v>30.36919941933451</v>
      </c>
      <c r="K8130" s="40">
        <v>16.86930479605709</v>
      </c>
      <c r="L8130" s="40">
        <v>23.51082331393631</v>
      </c>
      <c r="M8130" s="40">
        <v>23.51082331393631</v>
      </c>
      <c r="N8130" s="40">
        <v>18.41681159591678</v>
      </c>
      <c r="O8130" s="40">
        <v>20.513884979781491</v>
      </c>
    </row>
    <row r="8131" spans="1:15" x14ac:dyDescent="0.25">
      <c r="A8131" s="24">
        <v>41247.708333333336</v>
      </c>
      <c r="B8131" s="134">
        <v>0.5</v>
      </c>
      <c r="C8131" s="135">
        <v>1</v>
      </c>
      <c r="D8131" s="54">
        <v>0.18392860375478989</v>
      </c>
      <c r="E8131" s="54">
        <v>4.8271630784747783</v>
      </c>
      <c r="F8131" s="54">
        <v>2.1302044428023619</v>
      </c>
      <c r="G8131" s="54">
        <v>2.8785715617601322</v>
      </c>
      <c r="H8131" s="54">
        <v>0.21586455816919589</v>
      </c>
      <c r="I8131" s="40">
        <v>36.636893871135399</v>
      </c>
      <c r="J8131" s="40">
        <v>31.411918712702221</v>
      </c>
      <c r="K8131" s="40">
        <v>17.448508394204971</v>
      </c>
      <c r="L8131" s="40">
        <v>24.437598506809319</v>
      </c>
      <c r="M8131" s="40">
        <v>24.437598506809319</v>
      </c>
      <c r="N8131" s="40">
        <v>19.142785497000631</v>
      </c>
      <c r="O8131" s="40">
        <v>12.39766145411445</v>
      </c>
    </row>
    <row r="8132" spans="1:15" x14ac:dyDescent="0.25">
      <c r="A8132" s="24">
        <v>41247.75</v>
      </c>
      <c r="B8132" s="134">
        <v>1</v>
      </c>
      <c r="C8132" s="135">
        <v>1</v>
      </c>
      <c r="D8132" s="54">
        <v>2.887347060646646</v>
      </c>
      <c r="E8132" s="54">
        <v>0.35450733893881109</v>
      </c>
      <c r="F8132" s="54">
        <v>2.8153820740532942</v>
      </c>
      <c r="G8132" s="54">
        <v>2.4719446703028178</v>
      </c>
      <c r="H8132" s="54">
        <v>0.53277210101333472</v>
      </c>
      <c r="I8132" s="40">
        <v>34.713456942900791</v>
      </c>
      <c r="J8132" s="40">
        <v>32.063618271057038</v>
      </c>
      <c r="K8132" s="40">
        <v>17.81051064304739</v>
      </c>
      <c r="L8132" s="40">
        <v>24.68148671546011</v>
      </c>
      <c r="M8132" s="40">
        <v>24.68148671546011</v>
      </c>
      <c r="N8132" s="40">
        <v>19.333831260443759</v>
      </c>
      <c r="O8132" s="40">
        <v>6.9269352122094148</v>
      </c>
    </row>
    <row r="8133" spans="1:15" x14ac:dyDescent="0.25">
      <c r="A8133" s="24">
        <v>41247.791666666664</v>
      </c>
      <c r="B8133" s="134">
        <v>1</v>
      </c>
      <c r="C8133" s="135">
        <v>1</v>
      </c>
      <c r="D8133" s="54">
        <v>2.726344867509892</v>
      </c>
      <c r="E8133" s="54">
        <v>0.17543292365818711</v>
      </c>
      <c r="F8133" s="54">
        <v>0.26539357288056109</v>
      </c>
      <c r="G8133" s="54">
        <v>2.2314627339983821</v>
      </c>
      <c r="H8133" s="54">
        <v>1.5071791446389491</v>
      </c>
      <c r="I8133" s="40">
        <v>34.072311300155917</v>
      </c>
      <c r="J8133" s="40">
        <v>31.998448315221552</v>
      </c>
      <c r="K8133" s="40">
        <v>17.77431041816315</v>
      </c>
      <c r="L8133" s="40">
        <v>24.632709073729959</v>
      </c>
      <c r="M8133" s="40">
        <v>24.632709073729959</v>
      </c>
      <c r="N8133" s="40">
        <v>19.295622107755129</v>
      </c>
      <c r="O8133" s="40">
        <v>4.2424323310285548</v>
      </c>
    </row>
    <row r="8134" spans="1:15" x14ac:dyDescent="0.25">
      <c r="A8134" s="24">
        <v>41247.833333333336</v>
      </c>
      <c r="B8134" s="134">
        <v>1</v>
      </c>
      <c r="C8134" s="135">
        <v>1</v>
      </c>
      <c r="D8134" s="54">
        <v>5.0654296426254088</v>
      </c>
      <c r="E8134" s="54">
        <v>0.3229735502685594</v>
      </c>
      <c r="F8134" s="54">
        <v>0.21210247381740641</v>
      </c>
      <c r="G8134" s="54">
        <v>0.50839714481849485</v>
      </c>
      <c r="H8134" s="54">
        <v>15.875072110306901</v>
      </c>
      <c r="I8134" s="40">
        <v>33.522757892088883</v>
      </c>
      <c r="J8134" s="40">
        <v>31.281578801031259</v>
      </c>
      <c r="K8134" s="40">
        <v>17.37610794443648</v>
      </c>
      <c r="L8134" s="40">
        <v>23.60837859739663</v>
      </c>
      <c r="M8134" s="40">
        <v>23.60837859739663</v>
      </c>
      <c r="N8134" s="40">
        <v>18.493229901294029</v>
      </c>
      <c r="O8134" s="40">
        <v>3.021786576508712</v>
      </c>
    </row>
    <row r="8135" spans="1:15" x14ac:dyDescent="0.25">
      <c r="A8135" s="24">
        <v>41247.875</v>
      </c>
      <c r="B8135" s="134">
        <v>1</v>
      </c>
      <c r="C8135" s="135">
        <v>1</v>
      </c>
      <c r="D8135" s="54">
        <v>7.0347215045063782</v>
      </c>
      <c r="E8135" s="54">
        <v>0.32502272563814788</v>
      </c>
      <c r="F8135" s="54">
        <v>2.594108476247635</v>
      </c>
      <c r="G8135" s="54">
        <v>2.6852655072402332</v>
      </c>
      <c r="H8135" s="54">
        <v>5.9742176279123766</v>
      </c>
      <c r="I8135" s="40">
        <v>30.042252974331031</v>
      </c>
      <c r="J8135" s="40">
        <v>28.6096106117765</v>
      </c>
      <c r="K8135" s="40">
        <v>15.89189872418253</v>
      </c>
      <c r="L8135" s="40">
        <v>20.925608302237919</v>
      </c>
      <c r="M8135" s="40">
        <v>20.925608302237919</v>
      </c>
      <c r="N8135" s="40">
        <v>16.391726503419701</v>
      </c>
      <c r="O8135" s="40">
        <v>2.630200971048712</v>
      </c>
    </row>
    <row r="8136" spans="1:15" x14ac:dyDescent="0.25">
      <c r="A8136" s="24">
        <v>41247.916666666664</v>
      </c>
      <c r="B8136" s="134">
        <v>1</v>
      </c>
      <c r="C8136" s="135">
        <v>0</v>
      </c>
      <c r="D8136" s="54">
        <v>0.3234837656022867</v>
      </c>
      <c r="E8136" s="54">
        <v>0.59141552368465344</v>
      </c>
      <c r="F8136" s="54">
        <v>2.7098875453796611</v>
      </c>
      <c r="G8136" s="54">
        <v>2.084071898162049</v>
      </c>
      <c r="H8136" s="54">
        <v>0.21586455816919589</v>
      </c>
      <c r="I8136" s="40">
        <v>27.66085487270723</v>
      </c>
      <c r="J8136" s="40">
        <v>24.764583217483079</v>
      </c>
      <c r="K8136" s="40">
        <v>13.75608545601221</v>
      </c>
      <c r="L8136" s="40">
        <v>14.974736011158599</v>
      </c>
      <c r="M8136" s="40">
        <v>14.974736011158599</v>
      </c>
      <c r="N8136" s="40">
        <v>11.730209875407571</v>
      </c>
      <c r="O8136" s="40">
        <v>2.261559834658633</v>
      </c>
    </row>
    <row r="8137" spans="1:15" x14ac:dyDescent="0.25">
      <c r="A8137" s="24">
        <v>41247.958333333336</v>
      </c>
      <c r="B8137" s="134">
        <v>1</v>
      </c>
      <c r="C8137" s="135">
        <v>0</v>
      </c>
      <c r="D8137" s="54">
        <v>3.3154412687773989</v>
      </c>
      <c r="E8137" s="54">
        <v>0.1106554699577792</v>
      </c>
      <c r="F8137" s="54">
        <v>2.3757294399686049</v>
      </c>
      <c r="G8137" s="54">
        <v>2.248975258603287</v>
      </c>
      <c r="H8137" s="54">
        <v>0.21586455816919589</v>
      </c>
      <c r="I8137" s="40">
        <v>28.75996168884128</v>
      </c>
      <c r="J8137" s="40">
        <v>18.182417678099419</v>
      </c>
      <c r="K8137" s="40">
        <v>10.099862742703699</v>
      </c>
      <c r="L8137" s="40">
        <v>11.95052222388879</v>
      </c>
      <c r="M8137" s="40">
        <v>11.95052222388879</v>
      </c>
      <c r="N8137" s="40">
        <v>9.3612424087128847</v>
      </c>
      <c r="O8137" s="40">
        <v>2.0680614788356251</v>
      </c>
    </row>
    <row r="8138" spans="1:15" x14ac:dyDescent="0.25">
      <c r="A8138" s="24">
        <v>41248</v>
      </c>
      <c r="B8138" s="134">
        <v>1</v>
      </c>
      <c r="C8138" s="135">
        <v>0</v>
      </c>
      <c r="D8138" s="54">
        <v>5.3398626896551928E-2</v>
      </c>
      <c r="E8138" s="54">
        <v>0.1106554699577792</v>
      </c>
      <c r="F8138" s="54">
        <v>4.6130722857291827E-2</v>
      </c>
      <c r="G8138" s="54">
        <v>4.3995655324734068E-2</v>
      </c>
      <c r="H8138" s="54">
        <v>0.21586455816919589</v>
      </c>
      <c r="I8138" s="40">
        <v>30.41549381109877</v>
      </c>
      <c r="J8138" s="40">
        <v>15.57895491494105</v>
      </c>
      <c r="K8138" s="40">
        <v>8.6537065147939636</v>
      </c>
      <c r="L8138" s="40">
        <v>11.39909421440322</v>
      </c>
      <c r="M8138" s="40">
        <v>11.39909421440322</v>
      </c>
      <c r="N8138" s="40">
        <v>8.9292904679491922</v>
      </c>
      <c r="O8138" s="40">
        <v>2.0191132781531249</v>
      </c>
    </row>
    <row r="8139" spans="1:15" x14ac:dyDescent="0.25">
      <c r="A8139" s="24">
        <v>41248.041666666664</v>
      </c>
      <c r="B8139" s="134">
        <v>1</v>
      </c>
      <c r="C8139" s="135">
        <v>0</v>
      </c>
      <c r="D8139" s="54">
        <v>2.3309524798702701</v>
      </c>
      <c r="E8139" s="54">
        <v>0.1106554699577792</v>
      </c>
      <c r="F8139" s="54">
        <v>4.6130722857291827E-2</v>
      </c>
      <c r="G8139" s="54">
        <v>1.993553131902013</v>
      </c>
      <c r="H8139" s="54">
        <v>0.21586455816919589</v>
      </c>
      <c r="I8139" s="40">
        <v>30.692838739467462</v>
      </c>
      <c r="J8139" s="40">
        <v>16.569142727331371</v>
      </c>
      <c r="K8139" s="40">
        <v>9.2037302339545963</v>
      </c>
      <c r="L8139" s="40">
        <v>11.69646188956157</v>
      </c>
      <c r="M8139" s="40">
        <v>11.69646188956157</v>
      </c>
      <c r="N8139" s="40">
        <v>9.1622284801565623</v>
      </c>
      <c r="O8139" s="40">
        <v>2.0252318032384382</v>
      </c>
    </row>
    <row r="8140" spans="1:15" x14ac:dyDescent="0.25">
      <c r="A8140" s="24">
        <v>41248.083333333336</v>
      </c>
      <c r="B8140" s="134">
        <v>1</v>
      </c>
      <c r="C8140" s="135">
        <v>0</v>
      </c>
      <c r="D8140" s="54">
        <v>5.3398626896551928E-2</v>
      </c>
      <c r="E8140" s="54">
        <v>0.1106554699577792</v>
      </c>
      <c r="F8140" s="54">
        <v>4.6130722857291827E-2</v>
      </c>
      <c r="G8140" s="54">
        <v>0.1759826212989363</v>
      </c>
      <c r="H8140" s="54">
        <v>0.21586455816919589</v>
      </c>
      <c r="I8140" s="40">
        <v>30.785287048923689</v>
      </c>
      <c r="J8140" s="40">
        <v>16.767180289809431</v>
      </c>
      <c r="K8140" s="40">
        <v>9.3137349777867229</v>
      </c>
      <c r="L8140" s="40">
        <v>11.99382956471991</v>
      </c>
      <c r="M8140" s="40">
        <v>11.99382956471991</v>
      </c>
      <c r="N8140" s="40">
        <v>9.3951664923639324</v>
      </c>
      <c r="O8140" s="40">
        <v>2.0305855126880861</v>
      </c>
    </row>
    <row r="8141" spans="1:15" x14ac:dyDescent="0.25">
      <c r="A8141" s="24">
        <v>41248.125</v>
      </c>
      <c r="B8141" s="134">
        <v>1</v>
      </c>
      <c r="C8141" s="135">
        <v>0</v>
      </c>
      <c r="D8141" s="54">
        <v>5.3398626896551928E-2</v>
      </c>
      <c r="E8141" s="54">
        <v>0.1106554699577792</v>
      </c>
      <c r="F8141" s="54">
        <v>4.6130722857291827E-2</v>
      </c>
      <c r="G8141" s="54">
        <v>2.3345194606687021</v>
      </c>
      <c r="H8141" s="54">
        <v>0.21586455816919589</v>
      </c>
      <c r="I8141" s="40">
        <v>35.777495759559947</v>
      </c>
      <c r="J8141" s="40">
        <v>18.087430706329862</v>
      </c>
      <c r="K8141" s="40">
        <v>10.04709993666757</v>
      </c>
      <c r="L8141" s="40">
        <v>12.93549386938801</v>
      </c>
      <c r="M8141" s="40">
        <v>12.93549386938801</v>
      </c>
      <c r="N8141" s="40">
        <v>10.13280353102061</v>
      </c>
      <c r="O8141" s="40">
        <v>1.948750239672032</v>
      </c>
    </row>
    <row r="8142" spans="1:15" x14ac:dyDescent="0.25">
      <c r="A8142" s="24">
        <v>41248.166666666664</v>
      </c>
      <c r="B8142" s="134">
        <v>1</v>
      </c>
      <c r="C8142" s="135">
        <v>0</v>
      </c>
      <c r="D8142" s="54">
        <v>5.3398626896551928E-2</v>
      </c>
      <c r="E8142" s="54">
        <v>0.1106554699577792</v>
      </c>
      <c r="F8142" s="54">
        <v>4.6130722857291827E-2</v>
      </c>
      <c r="G8142" s="54">
        <v>4.3995655324734068E-2</v>
      </c>
      <c r="H8142" s="54">
        <v>0.21586455816919589</v>
      </c>
      <c r="I8142" s="40">
        <v>42.341325730952093</v>
      </c>
      <c r="J8142" s="40">
        <v>22.444257080847279</v>
      </c>
      <c r="K8142" s="40">
        <v>12.467204300974361</v>
      </c>
      <c r="L8142" s="40">
        <v>15.51268038742699</v>
      </c>
      <c r="M8142" s="40">
        <v>15.51268038742699</v>
      </c>
      <c r="N8142" s="40">
        <v>12.15159963681781</v>
      </c>
      <c r="O8142" s="40">
        <v>1.8783872011909379</v>
      </c>
    </row>
    <row r="8143" spans="1:15" x14ac:dyDescent="0.25">
      <c r="A8143" s="24">
        <v>41248.208333333336</v>
      </c>
      <c r="B8143" s="134">
        <v>1</v>
      </c>
      <c r="C8143" s="135">
        <v>1</v>
      </c>
      <c r="D8143" s="54">
        <v>5.3398626896551928E-2</v>
      </c>
      <c r="E8143" s="54">
        <v>0.1106554699577792</v>
      </c>
      <c r="F8143" s="54">
        <v>4.6130722857291827E-2</v>
      </c>
      <c r="G8143" s="54">
        <v>0.1099891383118352</v>
      </c>
      <c r="H8143" s="54">
        <v>0.21586455816919589</v>
      </c>
      <c r="I8143" s="40">
        <v>42.526222349864547</v>
      </c>
      <c r="J8143" s="40">
        <v>33.336323017140813</v>
      </c>
      <c r="K8143" s="40">
        <v>18.517465211741321</v>
      </c>
      <c r="L8143" s="40">
        <v>22.302575636875869</v>
      </c>
      <c r="M8143" s="40">
        <v>22.302575636875869</v>
      </c>
      <c r="N8143" s="40">
        <v>17.470350915552771</v>
      </c>
      <c r="O8143" s="40">
        <v>2.115480048246797</v>
      </c>
    </row>
    <row r="8144" spans="1:15" x14ac:dyDescent="0.25">
      <c r="A8144" s="24">
        <v>41248.25</v>
      </c>
      <c r="B8144" s="134">
        <v>1</v>
      </c>
      <c r="C8144" s="135">
        <v>1</v>
      </c>
      <c r="D8144" s="54">
        <v>5.3398626896551928E-2</v>
      </c>
      <c r="E8144" s="54">
        <v>0.25819609656815151</v>
      </c>
      <c r="F8144" s="54">
        <v>4.6130722857291827E-2</v>
      </c>
      <c r="G8144" s="54">
        <v>0.1099891383118352</v>
      </c>
      <c r="H8144" s="54">
        <v>0.21586455816919589</v>
      </c>
      <c r="I8144" s="40">
        <v>50.199432034731423</v>
      </c>
      <c r="J8144" s="40">
        <v>33.138285454662743</v>
      </c>
      <c r="K8144" s="40">
        <v>18.407460467909189</v>
      </c>
      <c r="L8144" s="40">
        <v>28.547296815201111</v>
      </c>
      <c r="M8144" s="40">
        <v>28.547296815201111</v>
      </c>
      <c r="N8144" s="40">
        <v>22.36204917190754</v>
      </c>
      <c r="O8144" s="40">
        <v>2.5850768485445319</v>
      </c>
    </row>
    <row r="8145" spans="1:15" x14ac:dyDescent="0.25">
      <c r="A8145" s="24">
        <v>41248.291666666664</v>
      </c>
      <c r="B8145" s="134">
        <v>1</v>
      </c>
      <c r="C8145" s="135">
        <v>1</v>
      </c>
      <c r="D8145" s="54">
        <v>5.3398626896551928E-2</v>
      </c>
      <c r="E8145" s="54">
        <v>0.46186964428185662</v>
      </c>
      <c r="F8145" s="54">
        <v>7.7789062073080339E-2</v>
      </c>
      <c r="G8145" s="54">
        <v>2.5167329653027002</v>
      </c>
      <c r="H8145" s="54">
        <v>0.21586455816919589</v>
      </c>
      <c r="I8145" s="40">
        <v>51.678604986031047</v>
      </c>
      <c r="J8145" s="40">
        <v>32.280122683924453</v>
      </c>
      <c r="K8145" s="40">
        <v>17.93077324463664</v>
      </c>
      <c r="L8145" s="40">
        <v>26.663968205864929</v>
      </c>
      <c r="M8145" s="40">
        <v>26.663968205864929</v>
      </c>
      <c r="N8145" s="40">
        <v>20.886775094594199</v>
      </c>
      <c r="O8145" s="40">
        <v>15.77279285429996</v>
      </c>
    </row>
    <row r="8146" spans="1:15" x14ac:dyDescent="0.25">
      <c r="A8146" s="24">
        <v>41248.333333333336</v>
      </c>
      <c r="B8146" s="134">
        <v>0.25</v>
      </c>
      <c r="C8146" s="135">
        <v>1</v>
      </c>
      <c r="D8146" s="54">
        <v>1.432891717224223</v>
      </c>
      <c r="E8146" s="54">
        <v>4.9226534338345038</v>
      </c>
      <c r="F8146" s="54">
        <v>1.904927496812874</v>
      </c>
      <c r="G8146" s="54">
        <v>0.34835337520705761</v>
      </c>
      <c r="H8146" s="54">
        <v>0.21586455816919589</v>
      </c>
      <c r="I8146" s="40">
        <v>49.829638796906508</v>
      </c>
      <c r="J8146" s="40">
        <v>31.950060079794351</v>
      </c>
      <c r="K8146" s="40">
        <v>17.74743200491643</v>
      </c>
      <c r="L8146" s="40">
        <v>25.32581366765238</v>
      </c>
      <c r="M8146" s="40">
        <v>25.32581366765238</v>
      </c>
      <c r="N8146" s="40">
        <v>19.83855403966103</v>
      </c>
      <c r="O8146" s="40">
        <v>33.597586059086609</v>
      </c>
    </row>
    <row r="8147" spans="1:15" x14ac:dyDescent="0.25">
      <c r="A8147" s="24">
        <v>41248.375</v>
      </c>
      <c r="B8147" s="134">
        <v>0</v>
      </c>
      <c r="C8147" s="135">
        <v>1</v>
      </c>
      <c r="D8147" s="54">
        <v>0.2333432552529715</v>
      </c>
      <c r="E8147" s="54">
        <v>0.1106554699577792</v>
      </c>
      <c r="F8147" s="54">
        <v>0.1112564492440568</v>
      </c>
      <c r="G8147" s="54">
        <v>4.3995655324734068E-2</v>
      </c>
      <c r="H8147" s="54">
        <v>0.21586455816919589</v>
      </c>
      <c r="I8147" s="40">
        <v>47.610879369957047</v>
      </c>
      <c r="J8147" s="40">
        <v>31.28993487153414</v>
      </c>
      <c r="K8147" s="40">
        <v>17.380749525476009</v>
      </c>
      <c r="L8147" s="40">
        <v>24.185904246212061</v>
      </c>
      <c r="M8147" s="40">
        <v>24.185904246212061</v>
      </c>
      <c r="N8147" s="40">
        <v>18.945624992866119</v>
      </c>
      <c r="O8147" s="40">
        <v>37.219752909591612</v>
      </c>
    </row>
    <row r="8148" spans="1:15" x14ac:dyDescent="0.25">
      <c r="A8148" s="24">
        <v>41248.416666666664</v>
      </c>
      <c r="B8148" s="134">
        <v>0</v>
      </c>
      <c r="C8148" s="135">
        <v>1</v>
      </c>
      <c r="D8148" s="54">
        <v>0.34948248493706052</v>
      </c>
      <c r="E8148" s="54">
        <v>0.1106554699577792</v>
      </c>
      <c r="F8148" s="54">
        <v>0.55899581815306576</v>
      </c>
      <c r="G8148" s="54">
        <v>4.3995655324734068E-2</v>
      </c>
      <c r="H8148" s="54">
        <v>0.21586455816919589</v>
      </c>
      <c r="I8148" s="40">
        <v>44.560085157901547</v>
      </c>
      <c r="J8148" s="40">
        <v>30.431772100795861</v>
      </c>
      <c r="K8148" s="40">
        <v>16.90406230220346</v>
      </c>
      <c r="L8148" s="40">
        <v>23.045994824771739</v>
      </c>
      <c r="M8148" s="40">
        <v>23.045994824771739</v>
      </c>
      <c r="N8148" s="40">
        <v>18.052695946071189</v>
      </c>
      <c r="O8148" s="40">
        <v>36.657613417378521</v>
      </c>
    </row>
    <row r="8149" spans="1:15" x14ac:dyDescent="0.25">
      <c r="A8149" s="24">
        <v>41248.458333333336</v>
      </c>
      <c r="B8149" s="134">
        <v>0</v>
      </c>
      <c r="C8149" s="135">
        <v>1</v>
      </c>
      <c r="D8149" s="54">
        <v>2.7003823572305961</v>
      </c>
      <c r="E8149" s="54">
        <v>2.8385444419224841</v>
      </c>
      <c r="F8149" s="54">
        <v>4.6130722857291827E-2</v>
      </c>
      <c r="G8149" s="54">
        <v>4.3995655324734068E-2</v>
      </c>
      <c r="H8149" s="54">
        <v>1.336523115473107</v>
      </c>
      <c r="I8149" s="40">
        <v>43.080912206601923</v>
      </c>
      <c r="J8149" s="40">
        <v>29.44158428840554</v>
      </c>
      <c r="K8149" s="40">
        <v>16.354038583042829</v>
      </c>
      <c r="L8149" s="40">
        <v>22.203453078489751</v>
      </c>
      <c r="M8149" s="40">
        <v>22.203453078489751</v>
      </c>
      <c r="N8149" s="40">
        <v>17.392704911483641</v>
      </c>
      <c r="O8149" s="40">
        <v>35.677884588092859</v>
      </c>
    </row>
    <row r="8150" spans="1:15" x14ac:dyDescent="0.25">
      <c r="A8150" s="24">
        <v>41248.5</v>
      </c>
      <c r="B8150" s="134">
        <v>0</v>
      </c>
      <c r="C8150" s="135">
        <v>1</v>
      </c>
      <c r="D8150" s="54">
        <v>2.5916675221139451</v>
      </c>
      <c r="E8150" s="54">
        <v>0.1106554699577792</v>
      </c>
      <c r="F8150" s="54">
        <v>0.1112564492440568</v>
      </c>
      <c r="G8150" s="54">
        <v>4.3995655324734068E-2</v>
      </c>
      <c r="H8150" s="54">
        <v>2.5027777602475711</v>
      </c>
      <c r="I8150" s="40">
        <v>41.047049398564923</v>
      </c>
      <c r="J8150" s="40">
        <v>29.177534205101459</v>
      </c>
      <c r="K8150" s="40">
        <v>16.207365591266669</v>
      </c>
      <c r="L8150" s="40">
        <v>21.757401565752239</v>
      </c>
      <c r="M8150" s="40">
        <v>21.757401565752239</v>
      </c>
      <c r="N8150" s="40">
        <v>17.043297893172589</v>
      </c>
      <c r="O8150" s="40">
        <v>31.274076157939181</v>
      </c>
    </row>
    <row r="8151" spans="1:15" x14ac:dyDescent="0.25">
      <c r="A8151" s="24">
        <v>41248.541666666664</v>
      </c>
      <c r="B8151" s="134">
        <v>0</v>
      </c>
      <c r="C8151" s="135">
        <v>1</v>
      </c>
      <c r="D8151" s="54">
        <v>0.1121552542857186</v>
      </c>
      <c r="E8151" s="54">
        <v>0.1106554699577792</v>
      </c>
      <c r="F8151" s="54">
        <v>0.1112564492440568</v>
      </c>
      <c r="G8151" s="54">
        <v>4.3995655324734068E-2</v>
      </c>
      <c r="H8151" s="54">
        <v>1.8187737241489701</v>
      </c>
      <c r="I8151" s="40">
        <v>41.047049398564923</v>
      </c>
      <c r="J8151" s="40">
        <v>29.111521684275431</v>
      </c>
      <c r="K8151" s="40">
        <v>16.170697343322619</v>
      </c>
      <c r="L8151" s="40">
        <v>21.707840286559179</v>
      </c>
      <c r="M8151" s="40">
        <v>21.707840286559179</v>
      </c>
      <c r="N8151" s="40">
        <v>17.004474891138031</v>
      </c>
      <c r="O8151" s="40">
        <v>23.96243868099074</v>
      </c>
    </row>
    <row r="8152" spans="1:15" x14ac:dyDescent="0.25">
      <c r="A8152" s="24">
        <v>41248.583333333336</v>
      </c>
      <c r="B8152" s="134">
        <v>0</v>
      </c>
      <c r="C8152" s="135">
        <v>1</v>
      </c>
      <c r="D8152" s="54">
        <v>2.5596102081730541</v>
      </c>
      <c r="E8152" s="54">
        <v>0.1106554699577792</v>
      </c>
      <c r="F8152" s="54">
        <v>0.2270355183760833</v>
      </c>
      <c r="G8152" s="54">
        <v>0.1712145908028147</v>
      </c>
      <c r="H8152" s="54">
        <v>2.016018194930576</v>
      </c>
      <c r="I8152" s="40">
        <v>39.660324756721508</v>
      </c>
      <c r="J8152" s="40">
        <v>29.24354672592747</v>
      </c>
      <c r="K8152" s="40">
        <v>16.244033839210701</v>
      </c>
      <c r="L8152" s="40">
        <v>22.104330520103641</v>
      </c>
      <c r="M8152" s="40">
        <v>22.104330520103641</v>
      </c>
      <c r="N8152" s="40">
        <v>17.315058907414521</v>
      </c>
      <c r="O8152" s="40">
        <v>24.36090762717172</v>
      </c>
    </row>
    <row r="8153" spans="1:15" x14ac:dyDescent="0.25">
      <c r="A8153" s="24">
        <v>41248.625</v>
      </c>
      <c r="B8153" s="134">
        <v>0</v>
      </c>
      <c r="C8153" s="135">
        <v>1</v>
      </c>
      <c r="D8153" s="54">
        <v>0.1127304345593874</v>
      </c>
      <c r="E8153" s="54">
        <v>0.1106554699577792</v>
      </c>
      <c r="F8153" s="54">
        <v>4.6130722857291827E-2</v>
      </c>
      <c r="G8153" s="54">
        <v>4.3995655324734068E-2</v>
      </c>
      <c r="H8153" s="54">
        <v>0.21586455816919589</v>
      </c>
      <c r="I8153" s="40">
        <v>39.013186590527908</v>
      </c>
      <c r="J8153" s="40">
        <v>29.507596809231561</v>
      </c>
      <c r="K8153" s="40">
        <v>16.390706830986868</v>
      </c>
      <c r="L8153" s="40">
        <v>22.748627149613391</v>
      </c>
      <c r="M8153" s="40">
        <v>22.748627149613391</v>
      </c>
      <c r="N8153" s="40">
        <v>17.81975793386383</v>
      </c>
      <c r="O8153" s="40">
        <v>25.83776661963903</v>
      </c>
    </row>
    <row r="8154" spans="1:15" x14ac:dyDescent="0.25">
      <c r="A8154" s="24">
        <v>41248.666666666664</v>
      </c>
      <c r="B8154" s="134">
        <v>0</v>
      </c>
      <c r="C8154" s="135">
        <v>1</v>
      </c>
      <c r="D8154" s="54">
        <v>0.17206224222222291</v>
      </c>
      <c r="E8154" s="54">
        <v>0.1106554699577792</v>
      </c>
      <c r="F8154" s="54">
        <v>0.1474374083478151</v>
      </c>
      <c r="G8154" s="54">
        <v>4.3995655324734068E-2</v>
      </c>
      <c r="H8154" s="54">
        <v>0.9919744886917079</v>
      </c>
      <c r="I8154" s="40">
        <v>36.701978854122231</v>
      </c>
      <c r="J8154" s="40">
        <v>30.76183470492597</v>
      </c>
      <c r="K8154" s="40">
        <v>17.087403541923671</v>
      </c>
      <c r="L8154" s="40">
        <v>23.888536571053709</v>
      </c>
      <c r="M8154" s="40">
        <v>23.888536571053709</v>
      </c>
      <c r="N8154" s="40">
        <v>18.712686980658741</v>
      </c>
      <c r="O8154" s="40">
        <v>20.513884979781491</v>
      </c>
    </row>
    <row r="8155" spans="1:15" x14ac:dyDescent="0.25">
      <c r="A8155" s="24">
        <v>41248.708333333336</v>
      </c>
      <c r="B8155" s="134">
        <v>0.5</v>
      </c>
      <c r="C8155" s="135">
        <v>1</v>
      </c>
      <c r="D8155" s="54">
        <v>0.17898428644955369</v>
      </c>
      <c r="E8155" s="54">
        <v>7.2982492416739797</v>
      </c>
      <c r="F8155" s="54">
        <v>0.39755765137355742</v>
      </c>
      <c r="G8155" s="54">
        <v>2.154008395826351</v>
      </c>
      <c r="H8155" s="54">
        <v>10.209256775644009</v>
      </c>
      <c r="I8155" s="40">
        <v>36.979323782490923</v>
      </c>
      <c r="J8155" s="40">
        <v>31.818035038142309</v>
      </c>
      <c r="K8155" s="40">
        <v>17.674095509028351</v>
      </c>
      <c r="L8155" s="40">
        <v>24.8302008757218</v>
      </c>
      <c r="M8155" s="40">
        <v>24.8302008757218</v>
      </c>
      <c r="N8155" s="40">
        <v>19.45032401931541</v>
      </c>
      <c r="O8155" s="40">
        <v>12.39766145411445</v>
      </c>
    </row>
    <row r="8156" spans="1:15" x14ac:dyDescent="0.25">
      <c r="A8156" s="24">
        <v>41248.75</v>
      </c>
      <c r="B8156" s="134">
        <v>1</v>
      </c>
      <c r="C8156" s="135">
        <v>1</v>
      </c>
      <c r="D8156" s="54">
        <v>0.24326041141762539</v>
      </c>
      <c r="E8156" s="54">
        <v>0.82064033340383835</v>
      </c>
      <c r="F8156" s="54">
        <v>2.017201409882905</v>
      </c>
      <c r="G8156" s="54">
        <v>0.77206615599990125</v>
      </c>
      <c r="H8156" s="54">
        <v>1.527897352589737</v>
      </c>
      <c r="I8156" s="40">
        <v>35.037909283910139</v>
      </c>
      <c r="J8156" s="40">
        <v>32.478160246402517</v>
      </c>
      <c r="K8156" s="40">
        <v>18.040777988468768</v>
      </c>
      <c r="L8156" s="40">
        <v>25.078007271687088</v>
      </c>
      <c r="M8156" s="40">
        <v>25.078007271687088</v>
      </c>
      <c r="N8156" s="40">
        <v>19.644439029488218</v>
      </c>
      <c r="O8156" s="40">
        <v>6.9269352122094148</v>
      </c>
    </row>
    <row r="8157" spans="1:15" x14ac:dyDescent="0.25">
      <c r="A8157" s="24">
        <v>41248.791666666664</v>
      </c>
      <c r="B8157" s="134">
        <v>1</v>
      </c>
      <c r="C8157" s="135">
        <v>1</v>
      </c>
      <c r="D8157" s="54">
        <v>0.22644973257982201</v>
      </c>
      <c r="E8157" s="54">
        <v>0.46106445815741343</v>
      </c>
      <c r="F8157" s="54">
        <v>1.9595282811021579</v>
      </c>
      <c r="G8157" s="54">
        <v>0.94833397918446294</v>
      </c>
      <c r="H8157" s="54">
        <v>1.806849254505841</v>
      </c>
      <c r="I8157" s="40">
        <v>34.390771117716547</v>
      </c>
      <c r="J8157" s="40">
        <v>32.412147725576503</v>
      </c>
      <c r="K8157" s="40">
        <v>18.004109740524729</v>
      </c>
      <c r="L8157" s="40">
        <v>25.028445992494039</v>
      </c>
      <c r="M8157" s="40">
        <v>25.028445992494039</v>
      </c>
      <c r="N8157" s="40">
        <v>19.60561602745366</v>
      </c>
      <c r="O8157" s="40">
        <v>4.2424323310285548</v>
      </c>
    </row>
    <row r="8158" spans="1:15" x14ac:dyDescent="0.25">
      <c r="A8158" s="24">
        <v>41248.833333333336</v>
      </c>
      <c r="B8158" s="134">
        <v>1</v>
      </c>
      <c r="C8158" s="135">
        <v>1</v>
      </c>
      <c r="D8158" s="54">
        <v>0.43820065163030197</v>
      </c>
      <c r="E8158" s="54">
        <v>0.52129572999992324</v>
      </c>
      <c r="F8158" s="54">
        <v>2.9008790153399691</v>
      </c>
      <c r="G8158" s="54">
        <v>2.6439998614919218</v>
      </c>
      <c r="H8158" s="54">
        <v>2.0962835260099979</v>
      </c>
      <c r="I8158" s="40">
        <v>33.836081260979192</v>
      </c>
      <c r="J8158" s="40">
        <v>31.68600999649027</v>
      </c>
      <c r="K8158" s="40">
        <v>17.600759013140269</v>
      </c>
      <c r="L8158" s="40">
        <v>23.98765912943983</v>
      </c>
      <c r="M8158" s="40">
        <v>23.98765912943983</v>
      </c>
      <c r="N8158" s="40">
        <v>18.790332984727861</v>
      </c>
      <c r="O8158" s="40">
        <v>3.021786576508712</v>
      </c>
    </row>
    <row r="8159" spans="1:15" x14ac:dyDescent="0.25">
      <c r="A8159" s="24">
        <v>41248.875</v>
      </c>
      <c r="B8159" s="134">
        <v>1</v>
      </c>
      <c r="C8159" s="135">
        <v>1</v>
      </c>
      <c r="D8159" s="54">
        <v>2.7714785676566911</v>
      </c>
      <c r="E8159" s="54">
        <v>2.89223976922935</v>
      </c>
      <c r="F8159" s="54">
        <v>1.7020517008849601</v>
      </c>
      <c r="G8159" s="54">
        <v>0.42616229602544392</v>
      </c>
      <c r="H8159" s="54">
        <v>0.41795052751908152</v>
      </c>
      <c r="I8159" s="40">
        <v>30.32304550164255</v>
      </c>
      <c r="J8159" s="40">
        <v>28.979496642623388</v>
      </c>
      <c r="K8159" s="40">
        <v>16.09736084743453</v>
      </c>
      <c r="L8159" s="40">
        <v>21.261788773821671</v>
      </c>
      <c r="M8159" s="40">
        <v>21.261788773821671</v>
      </c>
      <c r="N8159" s="40">
        <v>16.655067872826969</v>
      </c>
      <c r="O8159" s="40">
        <v>2.630200971048712</v>
      </c>
    </row>
    <row r="8160" spans="1:15" x14ac:dyDescent="0.25">
      <c r="A8160" s="24">
        <v>41248.916666666664</v>
      </c>
      <c r="B8160" s="134">
        <v>1</v>
      </c>
      <c r="C8160" s="135">
        <v>0</v>
      </c>
      <c r="D8160" s="54">
        <v>0.22343908554354691</v>
      </c>
      <c r="E8160" s="54">
        <v>0.68727893493659198</v>
      </c>
      <c r="F8160" s="54">
        <v>4.6130722857291827E-2</v>
      </c>
      <c r="G8160" s="54">
        <v>0.1830484434869413</v>
      </c>
      <c r="H8160" s="54">
        <v>1.2217015419788539</v>
      </c>
      <c r="I8160" s="40">
        <v>27.919389455780639</v>
      </c>
      <c r="J8160" s="40">
        <v>25.084757913888129</v>
      </c>
      <c r="K8160" s="40">
        <v>13.93393421873604</v>
      </c>
      <c r="L8160" s="40">
        <v>15.21531271226865</v>
      </c>
      <c r="M8160" s="40">
        <v>15.21531271226865</v>
      </c>
      <c r="N8160" s="40">
        <v>11.91866162461044</v>
      </c>
      <c r="O8160" s="40">
        <v>2.261559834658633</v>
      </c>
    </row>
    <row r="8161" spans="1:15" x14ac:dyDescent="0.25">
      <c r="A8161" s="24">
        <v>41248.958333333336</v>
      </c>
      <c r="B8161" s="134">
        <v>1</v>
      </c>
      <c r="C8161" s="135">
        <v>0</v>
      </c>
      <c r="D8161" s="54">
        <v>5.3398626896551928E-2</v>
      </c>
      <c r="E8161" s="54">
        <v>0.5889185171963438</v>
      </c>
      <c r="F8161" s="54">
        <v>4.6130722857291827E-2</v>
      </c>
      <c r="G8161" s="54">
        <v>3.463651034999303</v>
      </c>
      <c r="H8161" s="54">
        <v>0.21586455816919589</v>
      </c>
      <c r="I8161" s="40">
        <v>29.028769169255359</v>
      </c>
      <c r="J8161" s="40">
        <v>18.417493310459971</v>
      </c>
      <c r="K8161" s="40">
        <v>10.23044117638778</v>
      </c>
      <c r="L8161" s="40">
        <v>12.142513402299089</v>
      </c>
      <c r="M8161" s="40">
        <v>12.142513402299089</v>
      </c>
      <c r="N8161" s="40">
        <v>9.5116354984676175</v>
      </c>
      <c r="O8161" s="40">
        <v>2.0680614788356251</v>
      </c>
    </row>
    <row r="8162" spans="1:15" x14ac:dyDescent="0.25">
      <c r="A8162" s="24">
        <v>41249</v>
      </c>
      <c r="B8162" s="134">
        <v>1</v>
      </c>
      <c r="C8162" s="135">
        <v>0</v>
      </c>
      <c r="D8162" s="54">
        <v>5.3398626896551928E-2</v>
      </c>
      <c r="E8162" s="54">
        <v>0.1106554699577792</v>
      </c>
      <c r="F8162" s="54">
        <v>4.6130722857291827E-2</v>
      </c>
      <c r="G8162" s="54">
        <v>4.3995655324734068E-2</v>
      </c>
      <c r="H8162" s="54">
        <v>0.21586455816919589</v>
      </c>
      <c r="I8162" s="40">
        <v>32.935019463762032</v>
      </c>
      <c r="J8162" s="40">
        <v>16.571980434238721</v>
      </c>
      <c r="K8162" s="40">
        <v>9.2053065067460196</v>
      </c>
      <c r="L8162" s="40">
        <v>12.31785393591556</v>
      </c>
      <c r="M8162" s="40">
        <v>12.31785393591556</v>
      </c>
      <c r="N8162" s="40">
        <v>9.6489855831338573</v>
      </c>
      <c r="O8162" s="40">
        <v>2.0191132781531249</v>
      </c>
    </row>
    <row r="8163" spans="1:15" x14ac:dyDescent="0.25">
      <c r="A8163" s="24">
        <v>41249.041666666664</v>
      </c>
      <c r="B8163" s="134">
        <v>1</v>
      </c>
      <c r="C8163" s="135">
        <v>0</v>
      </c>
      <c r="D8163" s="54">
        <v>5.3398626896551928E-2</v>
      </c>
      <c r="E8163" s="54">
        <v>0.1106554699577792</v>
      </c>
      <c r="F8163" s="54">
        <v>4.6130722857291827E-2</v>
      </c>
      <c r="G8163" s="54">
        <v>4.3995655324734068E-2</v>
      </c>
      <c r="H8163" s="54">
        <v>0.21586455816919589</v>
      </c>
      <c r="I8163" s="40">
        <v>33.23533879017932</v>
      </c>
      <c r="J8163" s="40">
        <v>17.625284275397959</v>
      </c>
      <c r="K8163" s="40">
        <v>9.7903895474290312</v>
      </c>
      <c r="L8163" s="40">
        <v>12.63918925598292</v>
      </c>
      <c r="M8163" s="40">
        <v>12.63918925598292</v>
      </c>
      <c r="N8163" s="40">
        <v>9.900698250519957</v>
      </c>
      <c r="O8163" s="40">
        <v>2.0252318032384382</v>
      </c>
    </row>
    <row r="8164" spans="1:15" x14ac:dyDescent="0.25">
      <c r="A8164" s="24">
        <v>41249.083333333336</v>
      </c>
      <c r="B8164" s="134">
        <v>1</v>
      </c>
      <c r="C8164" s="135">
        <v>0</v>
      </c>
      <c r="D8164" s="54">
        <v>5.3398626896551928E-2</v>
      </c>
      <c r="E8164" s="54">
        <v>0.1106554699577792</v>
      </c>
      <c r="F8164" s="54">
        <v>4.6130722857291827E-2</v>
      </c>
      <c r="G8164" s="54">
        <v>4.3995655324734068E-2</v>
      </c>
      <c r="H8164" s="54">
        <v>0.21586455816919589</v>
      </c>
      <c r="I8164" s="40">
        <v>33.335445232318413</v>
      </c>
      <c r="J8164" s="40">
        <v>17.83594504362981</v>
      </c>
      <c r="K8164" s="40">
        <v>9.9074061555656314</v>
      </c>
      <c r="L8164" s="40">
        <v>12.96052457605029</v>
      </c>
      <c r="M8164" s="40">
        <v>12.96052457605029</v>
      </c>
      <c r="N8164" s="40">
        <v>10.15241091790606</v>
      </c>
      <c r="O8164" s="40">
        <v>2.0305855126880861</v>
      </c>
    </row>
    <row r="8165" spans="1:15" x14ac:dyDescent="0.25">
      <c r="A8165" s="24">
        <v>41249.125</v>
      </c>
      <c r="B8165" s="134">
        <v>1</v>
      </c>
      <c r="C8165" s="135">
        <v>0</v>
      </c>
      <c r="D8165" s="54">
        <v>5.3398626896551928E-2</v>
      </c>
      <c r="E8165" s="54">
        <v>0.1106554699577792</v>
      </c>
      <c r="F8165" s="54">
        <v>4.6130722857291827E-2</v>
      </c>
      <c r="G8165" s="54">
        <v>4.3995655324734068E-2</v>
      </c>
      <c r="H8165" s="54">
        <v>0.21586455816919589</v>
      </c>
      <c r="I8165" s="40">
        <v>38.741193107829503</v>
      </c>
      <c r="J8165" s="40">
        <v>19.24035016517546</v>
      </c>
      <c r="K8165" s="40">
        <v>10.687516876476311</v>
      </c>
      <c r="L8165" s="40">
        <v>13.97808642293027</v>
      </c>
      <c r="M8165" s="40">
        <v>13.97808642293027</v>
      </c>
      <c r="N8165" s="40">
        <v>10.94950103129538</v>
      </c>
      <c r="O8165" s="40">
        <v>1.948750239672032</v>
      </c>
    </row>
    <row r="8166" spans="1:15" x14ac:dyDescent="0.25">
      <c r="A8166" s="24">
        <v>41249.166666666664</v>
      </c>
      <c r="B8166" s="134">
        <v>1</v>
      </c>
      <c r="C8166" s="135">
        <v>0</v>
      </c>
      <c r="D8166" s="54">
        <v>5.3398626896551928E-2</v>
      </c>
      <c r="E8166" s="54">
        <v>0.1106554699577792</v>
      </c>
      <c r="F8166" s="54">
        <v>4.6130722857291827E-2</v>
      </c>
      <c r="G8166" s="54">
        <v>4.3995655324734068E-2</v>
      </c>
      <c r="H8166" s="54">
        <v>0.21586455816919589</v>
      </c>
      <c r="I8166" s="40">
        <v>45.848750499705197</v>
      </c>
      <c r="J8166" s="40">
        <v>23.874887066276131</v>
      </c>
      <c r="K8166" s="40">
        <v>13.261882255481559</v>
      </c>
      <c r="L8166" s="40">
        <v>16.762992530180739</v>
      </c>
      <c r="M8166" s="40">
        <v>16.762992530180739</v>
      </c>
      <c r="N8166" s="40">
        <v>13.131010815308249</v>
      </c>
      <c r="O8166" s="40">
        <v>1.8783872011909379</v>
      </c>
    </row>
    <row r="8167" spans="1:15" x14ac:dyDescent="0.25">
      <c r="A8167" s="24">
        <v>41249.208333333336</v>
      </c>
      <c r="B8167" s="134">
        <v>1</v>
      </c>
      <c r="C8167" s="135">
        <v>1</v>
      </c>
      <c r="D8167" s="54">
        <v>5.3398626896551928E-2</v>
      </c>
      <c r="E8167" s="54">
        <v>0.1106554699577792</v>
      </c>
      <c r="F8167" s="54">
        <v>4.6130722857291827E-2</v>
      </c>
      <c r="G8167" s="54">
        <v>4.3995655324734068E-2</v>
      </c>
      <c r="H8167" s="54">
        <v>0.21586455816919589</v>
      </c>
      <c r="I8167" s="40">
        <v>46.048963383983391</v>
      </c>
      <c r="J8167" s="40">
        <v>35.461229319027773</v>
      </c>
      <c r="K8167" s="40">
        <v>19.697795702994661</v>
      </c>
      <c r="L8167" s="40">
        <v>24.100149005052192</v>
      </c>
      <c r="M8167" s="40">
        <v>24.100149005052192</v>
      </c>
      <c r="N8167" s="40">
        <v>18.87845005395755</v>
      </c>
      <c r="O8167" s="40">
        <v>2.115480048246797</v>
      </c>
    </row>
    <row r="8168" spans="1:15" x14ac:dyDescent="0.25">
      <c r="A8168" s="24">
        <v>41249.25</v>
      </c>
      <c r="B8168" s="134">
        <v>1</v>
      </c>
      <c r="C8168" s="135">
        <v>1</v>
      </c>
      <c r="D8168" s="54">
        <v>5.3398626896551928E-2</v>
      </c>
      <c r="E8168" s="54">
        <v>0.1106554699577792</v>
      </c>
      <c r="F8168" s="54">
        <v>4.6130722857291827E-2</v>
      </c>
      <c r="G8168" s="54">
        <v>4.3995655324734068E-2</v>
      </c>
      <c r="H8168" s="54">
        <v>0.21586455816919589</v>
      </c>
      <c r="I8168" s="40">
        <v>54.35779808152823</v>
      </c>
      <c r="J8168" s="40">
        <v>35.250568550795933</v>
      </c>
      <c r="K8168" s="40">
        <v>19.580779094858059</v>
      </c>
      <c r="L8168" s="40">
        <v>30.8481907264668</v>
      </c>
      <c r="M8168" s="40">
        <v>30.8481907264668</v>
      </c>
      <c r="N8168" s="40">
        <v>24.164416069065659</v>
      </c>
      <c r="O8168" s="40">
        <v>2.5850768485445319</v>
      </c>
    </row>
    <row r="8169" spans="1:15" x14ac:dyDescent="0.25">
      <c r="A8169" s="24">
        <v>41249.291666666664</v>
      </c>
      <c r="B8169" s="134">
        <v>1</v>
      </c>
      <c r="C8169" s="135">
        <v>1</v>
      </c>
      <c r="D8169" s="54">
        <v>5.3398626896551928E-2</v>
      </c>
      <c r="E8169" s="54">
        <v>0.64564500360227539</v>
      </c>
      <c r="F8169" s="54">
        <v>2.5778040005943441</v>
      </c>
      <c r="G8169" s="54">
        <v>4.3995655324734068E-2</v>
      </c>
      <c r="H8169" s="54">
        <v>0.44550770515770233</v>
      </c>
      <c r="I8169" s="40">
        <v>55.959501155753728</v>
      </c>
      <c r="J8169" s="40">
        <v>34.337705221791254</v>
      </c>
      <c r="K8169" s="40">
        <v>19.073707126266122</v>
      </c>
      <c r="L8169" s="40">
        <v>28.81306703270684</v>
      </c>
      <c r="M8169" s="40">
        <v>28.81306703270684</v>
      </c>
      <c r="N8169" s="40">
        <v>22.57023584228703</v>
      </c>
      <c r="O8169" s="40">
        <v>15.77279285429996</v>
      </c>
    </row>
    <row r="8170" spans="1:15" x14ac:dyDescent="0.25">
      <c r="A8170" s="24">
        <v>41249.333333333336</v>
      </c>
      <c r="B8170" s="134">
        <v>0.25</v>
      </c>
      <c r="C8170" s="135">
        <v>1</v>
      </c>
      <c r="D8170" s="54">
        <v>5.3398626896551928E-2</v>
      </c>
      <c r="E8170" s="54">
        <v>7.1926647646112878</v>
      </c>
      <c r="F8170" s="54">
        <v>0.50135534678205529</v>
      </c>
      <c r="G8170" s="54">
        <v>0.5188961082062773</v>
      </c>
      <c r="H8170" s="54">
        <v>6.6985052398384601</v>
      </c>
      <c r="I8170" s="40">
        <v>53.957372312971849</v>
      </c>
      <c r="J8170" s="40">
        <v>33.986603941404837</v>
      </c>
      <c r="K8170" s="40">
        <v>18.878679446038451</v>
      </c>
      <c r="L8170" s="40">
        <v>27.367058092403699</v>
      </c>
      <c r="M8170" s="40">
        <v>27.367058092403699</v>
      </c>
      <c r="N8170" s="40">
        <v>21.43752883904957</v>
      </c>
      <c r="O8170" s="40">
        <v>33.597586059086609</v>
      </c>
    </row>
    <row r="8171" spans="1:15" x14ac:dyDescent="0.25">
      <c r="A8171" s="24">
        <v>41249.375</v>
      </c>
      <c r="B8171" s="134">
        <v>0</v>
      </c>
      <c r="C8171" s="135">
        <v>1</v>
      </c>
      <c r="D8171" s="54">
        <v>5.3398626896551928E-2</v>
      </c>
      <c r="E8171" s="54">
        <v>0.74051880090233957</v>
      </c>
      <c r="F8171" s="54">
        <v>0.31798802929524478</v>
      </c>
      <c r="G8171" s="54">
        <v>2.4104404248426921</v>
      </c>
      <c r="H8171" s="54">
        <v>1.9112522819524269</v>
      </c>
      <c r="I8171" s="40">
        <v>51.554817701633581</v>
      </c>
      <c r="J8171" s="40">
        <v>33.284401380632012</v>
      </c>
      <c r="K8171" s="40">
        <v>18.488624085583108</v>
      </c>
      <c r="L8171" s="40">
        <v>26.135272698812152</v>
      </c>
      <c r="M8171" s="40">
        <v>26.135272698812152</v>
      </c>
      <c r="N8171" s="40">
        <v>20.47263028073619</v>
      </c>
      <c r="O8171" s="40">
        <v>37.219752909591612</v>
      </c>
    </row>
    <row r="8172" spans="1:15" x14ac:dyDescent="0.25">
      <c r="A8172" s="24">
        <v>41249.416666666664</v>
      </c>
      <c r="B8172" s="134">
        <v>0</v>
      </c>
      <c r="C8172" s="135">
        <v>1</v>
      </c>
      <c r="D8172" s="54">
        <v>5.3398626896551928E-2</v>
      </c>
      <c r="E8172" s="54">
        <v>0.61080902231927081</v>
      </c>
      <c r="F8172" s="54">
        <v>1.5208391646188371</v>
      </c>
      <c r="G8172" s="54">
        <v>0.47335111803075791</v>
      </c>
      <c r="H8172" s="54">
        <v>14.57551578584131</v>
      </c>
      <c r="I8172" s="40">
        <v>48.251305111043457</v>
      </c>
      <c r="J8172" s="40">
        <v>32.371538051627333</v>
      </c>
      <c r="K8172" s="40">
        <v>17.981552116991171</v>
      </c>
      <c r="L8172" s="40">
        <v>24.90348730522059</v>
      </c>
      <c r="M8172" s="40">
        <v>24.90348730522059</v>
      </c>
      <c r="N8172" s="40">
        <v>19.5077317224228</v>
      </c>
      <c r="O8172" s="40">
        <v>36.657613417378521</v>
      </c>
    </row>
    <row r="8173" spans="1:15" x14ac:dyDescent="0.25">
      <c r="A8173" s="24">
        <v>41249.458333333336</v>
      </c>
      <c r="B8173" s="134">
        <v>0</v>
      </c>
      <c r="C8173" s="135">
        <v>1</v>
      </c>
      <c r="D8173" s="54">
        <v>5.3398626896551928E-2</v>
      </c>
      <c r="E8173" s="54">
        <v>0.3546621011207079</v>
      </c>
      <c r="F8173" s="54">
        <v>0.1763821756308217</v>
      </c>
      <c r="G8173" s="54">
        <v>0.58003784810323511</v>
      </c>
      <c r="H8173" s="54">
        <v>1.5759732873492081</v>
      </c>
      <c r="I8173" s="40">
        <v>46.64960203681796</v>
      </c>
      <c r="J8173" s="40">
        <v>31.318234210468091</v>
      </c>
      <c r="K8173" s="40">
        <v>17.396469076308161</v>
      </c>
      <c r="L8173" s="40">
        <v>23.993037231696391</v>
      </c>
      <c r="M8173" s="40">
        <v>23.993037231696391</v>
      </c>
      <c r="N8173" s="40">
        <v>18.794545831495508</v>
      </c>
      <c r="O8173" s="40">
        <v>35.677884588092859</v>
      </c>
    </row>
    <row r="8174" spans="1:15" x14ac:dyDescent="0.25">
      <c r="A8174" s="24">
        <v>41249.5</v>
      </c>
      <c r="B8174" s="134">
        <v>0</v>
      </c>
      <c r="C8174" s="135">
        <v>1</v>
      </c>
      <c r="D8174" s="54">
        <v>5.3398626896551928E-2</v>
      </c>
      <c r="E8174" s="54">
        <v>0.59441561936256282</v>
      </c>
      <c r="F8174" s="54">
        <v>4.3825232046202292</v>
      </c>
      <c r="G8174" s="54">
        <v>2.6758578184675028</v>
      </c>
      <c r="H8174" s="54">
        <v>1.7714785037300209</v>
      </c>
      <c r="I8174" s="40">
        <v>44.44726030975788</v>
      </c>
      <c r="J8174" s="40">
        <v>31.03735318615896</v>
      </c>
      <c r="K8174" s="40">
        <v>17.240446932126019</v>
      </c>
      <c r="L8174" s="40">
        <v>23.511034251595351</v>
      </c>
      <c r="M8174" s="40">
        <v>23.511034251595351</v>
      </c>
      <c r="N8174" s="40">
        <v>18.41697683041636</v>
      </c>
      <c r="O8174" s="40">
        <v>31.274076157939181</v>
      </c>
    </row>
    <row r="8175" spans="1:15" x14ac:dyDescent="0.25">
      <c r="A8175" s="24">
        <v>41249.541666666664</v>
      </c>
      <c r="B8175" s="134">
        <v>0</v>
      </c>
      <c r="C8175" s="135">
        <v>1</v>
      </c>
      <c r="D8175" s="54">
        <v>5.3398626896551928E-2</v>
      </c>
      <c r="E8175" s="54">
        <v>0.42213012613523182</v>
      </c>
      <c r="F8175" s="54">
        <v>0.30138974791806111</v>
      </c>
      <c r="G8175" s="54">
        <v>0.21359868053588679</v>
      </c>
      <c r="H8175" s="54">
        <v>1.7439213260913999</v>
      </c>
      <c r="I8175" s="40">
        <v>44.44726030975788</v>
      </c>
      <c r="J8175" s="40">
        <v>30.967132930081679</v>
      </c>
      <c r="K8175" s="40">
        <v>17.20144139608049</v>
      </c>
      <c r="L8175" s="40">
        <v>23.45747836491746</v>
      </c>
      <c r="M8175" s="40">
        <v>23.45747836491746</v>
      </c>
      <c r="N8175" s="40">
        <v>18.37502471918534</v>
      </c>
      <c r="O8175" s="40">
        <v>23.96243868099074</v>
      </c>
    </row>
    <row r="8176" spans="1:15" x14ac:dyDescent="0.25">
      <c r="A8176" s="24">
        <v>41249.583333333336</v>
      </c>
      <c r="B8176" s="134">
        <v>0</v>
      </c>
      <c r="C8176" s="135">
        <v>1</v>
      </c>
      <c r="D8176" s="54">
        <v>5.3398626896551928E-2</v>
      </c>
      <c r="E8176" s="54">
        <v>0.42228488831712852</v>
      </c>
      <c r="F8176" s="54">
        <v>0.8725456875117793</v>
      </c>
      <c r="G8176" s="54">
        <v>2.0113201128557678</v>
      </c>
      <c r="H8176" s="54">
        <v>0.21586455816919589</v>
      </c>
      <c r="I8176" s="40">
        <v>42.945663677671469</v>
      </c>
      <c r="J8176" s="40">
        <v>31.107573442236241</v>
      </c>
      <c r="K8176" s="40">
        <v>17.279452468171559</v>
      </c>
      <c r="L8176" s="40">
        <v>23.885925458340608</v>
      </c>
      <c r="M8176" s="40">
        <v>23.885925458340608</v>
      </c>
      <c r="N8176" s="40">
        <v>18.71064160903348</v>
      </c>
      <c r="O8176" s="40">
        <v>24.36090762717172</v>
      </c>
    </row>
    <row r="8177" spans="1:15" x14ac:dyDescent="0.25">
      <c r="A8177" s="24">
        <v>41249.625</v>
      </c>
      <c r="B8177" s="134">
        <v>0</v>
      </c>
      <c r="C8177" s="135">
        <v>1</v>
      </c>
      <c r="D8177" s="54">
        <v>5.3398626896551928E-2</v>
      </c>
      <c r="E8177" s="54">
        <v>0.5349895336444962</v>
      </c>
      <c r="F8177" s="54">
        <v>0.196464966517162</v>
      </c>
      <c r="G8177" s="54">
        <v>0.62271659392392709</v>
      </c>
      <c r="H8177" s="54">
        <v>0.21586455816919589</v>
      </c>
      <c r="I8177" s="40">
        <v>42.244918582697807</v>
      </c>
      <c r="J8177" s="40">
        <v>31.388454466545369</v>
      </c>
      <c r="K8177" s="40">
        <v>17.435474612353691</v>
      </c>
      <c r="L8177" s="40">
        <v>24.582151985153232</v>
      </c>
      <c r="M8177" s="40">
        <v>24.582151985153232</v>
      </c>
      <c r="N8177" s="40">
        <v>19.256019055036699</v>
      </c>
      <c r="O8177" s="40">
        <v>25.83776661963903</v>
      </c>
    </row>
    <row r="8178" spans="1:15" x14ac:dyDescent="0.25">
      <c r="A8178" s="24">
        <v>41249.666666666664</v>
      </c>
      <c r="B8178" s="134">
        <v>0</v>
      </c>
      <c r="C8178" s="135">
        <v>1</v>
      </c>
      <c r="D8178" s="54">
        <v>1.0747888026301899</v>
      </c>
      <c r="E8178" s="54">
        <v>0.71326779079869607</v>
      </c>
      <c r="F8178" s="54">
        <v>3.0798538219730718</v>
      </c>
      <c r="G8178" s="54">
        <v>0.83281956557308989</v>
      </c>
      <c r="H8178" s="54">
        <v>0.21586455816919589</v>
      </c>
      <c r="I8178" s="40">
        <v>39.742257529220453</v>
      </c>
      <c r="J8178" s="40">
        <v>32.722639332013749</v>
      </c>
      <c r="K8178" s="40">
        <v>18.176579797218839</v>
      </c>
      <c r="L8178" s="40">
        <v>25.813937378744789</v>
      </c>
      <c r="M8178" s="40">
        <v>25.813937378744789</v>
      </c>
      <c r="N8178" s="40">
        <v>20.220917613350089</v>
      </c>
      <c r="O8178" s="40">
        <v>20.513884979781491</v>
      </c>
    </row>
    <row r="8179" spans="1:15" x14ac:dyDescent="0.25">
      <c r="A8179" s="24">
        <v>41249.708333333336</v>
      </c>
      <c r="B8179" s="134">
        <v>0.5</v>
      </c>
      <c r="C8179" s="135">
        <v>1</v>
      </c>
      <c r="D8179" s="54">
        <v>2.98700771714164</v>
      </c>
      <c r="E8179" s="54">
        <v>3.324275120475459</v>
      </c>
      <c r="F8179" s="54">
        <v>0.18723646336194921</v>
      </c>
      <c r="G8179" s="54">
        <v>2.7413244159307961</v>
      </c>
      <c r="H8179" s="54">
        <v>5.8406296187828328</v>
      </c>
      <c r="I8179" s="40">
        <v>40.042576855637734</v>
      </c>
      <c r="J8179" s="40">
        <v>33.846163429250268</v>
      </c>
      <c r="K8179" s="40">
        <v>18.800668373947381</v>
      </c>
      <c r="L8179" s="40">
        <v>26.831499225624771</v>
      </c>
      <c r="M8179" s="40">
        <v>26.831499225624771</v>
      </c>
      <c r="N8179" s="40">
        <v>21.018007726739398</v>
      </c>
      <c r="O8179" s="40">
        <v>12.39766145411445</v>
      </c>
    </row>
    <row r="8180" spans="1:15" x14ac:dyDescent="0.25">
      <c r="A8180" s="24">
        <v>41249.75</v>
      </c>
      <c r="B8180" s="134">
        <v>1</v>
      </c>
      <c r="C8180" s="135">
        <v>1</v>
      </c>
      <c r="D8180" s="54">
        <v>0.32312915145839177</v>
      </c>
      <c r="E8180" s="54">
        <v>4.9979191135125154</v>
      </c>
      <c r="F8180" s="54">
        <v>3.506241312878231</v>
      </c>
      <c r="G8180" s="54">
        <v>0.45773288645617438</v>
      </c>
      <c r="H8180" s="54">
        <v>6.0686617180818976</v>
      </c>
      <c r="I8180" s="40">
        <v>37.940341570716747</v>
      </c>
      <c r="J8180" s="40">
        <v>34.548365990023093</v>
      </c>
      <c r="K8180" s="40">
        <v>19.19072373440272</v>
      </c>
      <c r="L8180" s="40">
        <v>27.099278659014232</v>
      </c>
      <c r="M8180" s="40">
        <v>27.099278659014232</v>
      </c>
      <c r="N8180" s="40">
        <v>21.22776828289448</v>
      </c>
      <c r="O8180" s="40">
        <v>6.9269352122094148</v>
      </c>
    </row>
    <row r="8181" spans="1:15" x14ac:dyDescent="0.25">
      <c r="A8181" s="24">
        <v>41249.791666666664</v>
      </c>
      <c r="B8181" s="134">
        <v>1</v>
      </c>
      <c r="C8181" s="135">
        <v>1</v>
      </c>
      <c r="D8181" s="54">
        <v>4.8870388005517071</v>
      </c>
      <c r="E8181" s="54">
        <v>0.41408818683877452</v>
      </c>
      <c r="F8181" s="54">
        <v>0.19491558710364329</v>
      </c>
      <c r="G8181" s="54">
        <v>2.356488984011738</v>
      </c>
      <c r="H8181" s="54">
        <v>5.5057274665194749</v>
      </c>
      <c r="I8181" s="40">
        <v>37.239596475743092</v>
      </c>
      <c r="J8181" s="40">
        <v>34.478145733945823</v>
      </c>
      <c r="K8181" s="40">
        <v>19.151718198357191</v>
      </c>
      <c r="L8181" s="40">
        <v>27.04572277233634</v>
      </c>
      <c r="M8181" s="40">
        <v>27.04572277233634</v>
      </c>
      <c r="N8181" s="40">
        <v>21.185816171663468</v>
      </c>
      <c r="O8181" s="40">
        <v>4.2424323310285548</v>
      </c>
    </row>
    <row r="8182" spans="1:15" x14ac:dyDescent="0.25">
      <c r="A8182" s="24">
        <v>41249.833333333336</v>
      </c>
      <c r="B8182" s="134">
        <v>1</v>
      </c>
      <c r="C8182" s="135">
        <v>1</v>
      </c>
      <c r="D8182" s="54">
        <v>0.23310347580591759</v>
      </c>
      <c r="E8182" s="54">
        <v>0.29113766466346419</v>
      </c>
      <c r="F8182" s="54">
        <v>2.230999752320773</v>
      </c>
      <c r="G8182" s="54">
        <v>3.4244657053862109</v>
      </c>
      <c r="H8182" s="54">
        <v>0.52358637513379447</v>
      </c>
      <c r="I8182" s="40">
        <v>36.63895782290853</v>
      </c>
      <c r="J8182" s="40">
        <v>33.705722917095713</v>
      </c>
      <c r="K8182" s="40">
        <v>18.722657301856319</v>
      </c>
      <c r="L8182" s="40">
        <v>25.921049152100569</v>
      </c>
      <c r="M8182" s="40">
        <v>25.921049152100569</v>
      </c>
      <c r="N8182" s="40">
        <v>20.30482183581212</v>
      </c>
      <c r="O8182" s="40">
        <v>3.021786576508712</v>
      </c>
    </row>
    <row r="8183" spans="1:15" x14ac:dyDescent="0.25">
      <c r="A8183" s="24">
        <v>41249.875</v>
      </c>
      <c r="B8183" s="134">
        <v>1</v>
      </c>
      <c r="C8183" s="135">
        <v>1</v>
      </c>
      <c r="D8183" s="54">
        <v>1.297053881061762</v>
      </c>
      <c r="E8183" s="54">
        <v>0.52884200753573074</v>
      </c>
      <c r="F8183" s="54">
        <v>0.27032658716014329</v>
      </c>
      <c r="G8183" s="54">
        <v>0.72993020952021204</v>
      </c>
      <c r="H8183" s="54">
        <v>1.474309003666211</v>
      </c>
      <c r="I8183" s="40">
        <v>32.834913021622953</v>
      </c>
      <c r="J8183" s="40">
        <v>30.826692417927109</v>
      </c>
      <c r="K8183" s="40">
        <v>17.123430323989421</v>
      </c>
      <c r="L8183" s="40">
        <v>22.97547538481642</v>
      </c>
      <c r="M8183" s="40">
        <v>22.97547538481642</v>
      </c>
      <c r="N8183" s="40">
        <v>17.997455718106199</v>
      </c>
      <c r="O8183" s="40">
        <v>2.630200971048712</v>
      </c>
    </row>
    <row r="8184" spans="1:15" x14ac:dyDescent="0.25">
      <c r="A8184" s="24">
        <v>41249.916666666664</v>
      </c>
      <c r="B8184" s="134">
        <v>1</v>
      </c>
      <c r="C8184" s="135">
        <v>0</v>
      </c>
      <c r="D8184" s="54">
        <v>0.19746588287575309</v>
      </c>
      <c r="E8184" s="54">
        <v>0.35655651430839957</v>
      </c>
      <c r="F8184" s="54">
        <v>2.1191735973621921</v>
      </c>
      <c r="G8184" s="54">
        <v>2.4005129436558028</v>
      </c>
      <c r="H8184" s="54">
        <v>5.7114081574612152</v>
      </c>
      <c r="I8184" s="40">
        <v>30.232145526006491</v>
      </c>
      <c r="J8184" s="40">
        <v>26.683697309367432</v>
      </c>
      <c r="K8184" s="40">
        <v>14.822103697302911</v>
      </c>
      <c r="L8184" s="40">
        <v>16.44165721011338</v>
      </c>
      <c r="M8184" s="40">
        <v>16.44165721011338</v>
      </c>
      <c r="N8184" s="40">
        <v>12.87929814792215</v>
      </c>
      <c r="O8184" s="40">
        <v>2.261559834658633</v>
      </c>
    </row>
    <row r="8185" spans="1:15" x14ac:dyDescent="0.25">
      <c r="A8185" s="24">
        <v>41249.958333333336</v>
      </c>
      <c r="B8185" s="134">
        <v>1</v>
      </c>
      <c r="C8185" s="135">
        <v>0</v>
      </c>
      <c r="D8185" s="54">
        <v>2.6263862843894281</v>
      </c>
      <c r="E8185" s="54">
        <v>0.36080962722947341</v>
      </c>
      <c r="F8185" s="54">
        <v>0.30308133230970541</v>
      </c>
      <c r="G8185" s="54">
        <v>4.3995655324734068E-2</v>
      </c>
      <c r="H8185" s="54">
        <v>0.21586455816919589</v>
      </c>
      <c r="I8185" s="40">
        <v>31.433422831675621</v>
      </c>
      <c r="J8185" s="40">
        <v>19.59145144556188</v>
      </c>
      <c r="K8185" s="40">
        <v>10.88254455670398</v>
      </c>
      <c r="L8185" s="40">
        <v>13.121192236083971</v>
      </c>
      <c r="M8185" s="40">
        <v>13.121192236083971</v>
      </c>
      <c r="N8185" s="40">
        <v>10.278267251599109</v>
      </c>
      <c r="O8185" s="40">
        <v>2.0680614788356251</v>
      </c>
    </row>
    <row r="8186" spans="1:15" x14ac:dyDescent="0.25">
      <c r="A8186" s="24">
        <v>41250</v>
      </c>
      <c r="B8186" s="134">
        <v>1</v>
      </c>
      <c r="C8186" s="135">
        <v>0</v>
      </c>
      <c r="D8186" s="54">
        <v>5.3398626896551928E-2</v>
      </c>
      <c r="E8186" s="54">
        <v>0.1106554699577792</v>
      </c>
      <c r="F8186" s="54">
        <v>4.6130722857291827E-2</v>
      </c>
      <c r="G8186" s="54">
        <v>4.3995655324734068E-2</v>
      </c>
      <c r="H8186" s="54">
        <v>0.21586455816919589</v>
      </c>
      <c r="I8186" s="40">
        <v>33.040221058670888</v>
      </c>
      <c r="J8186" s="40">
        <v>17.562288067809369</v>
      </c>
      <c r="K8186" s="40">
        <v>9.7553967834732234</v>
      </c>
      <c r="L8186" s="40">
        <v>13.26672093181141</v>
      </c>
      <c r="M8186" s="40">
        <v>13.26672093181141</v>
      </c>
      <c r="N8186" s="40">
        <v>10.39226472991894</v>
      </c>
      <c r="O8186" s="40">
        <v>2.0191132781531249</v>
      </c>
    </row>
    <row r="8187" spans="1:15" x14ac:dyDescent="0.25">
      <c r="A8187" s="24">
        <v>41250.041666666664</v>
      </c>
      <c r="B8187" s="134">
        <v>1</v>
      </c>
      <c r="C8187" s="135">
        <v>0</v>
      </c>
      <c r="D8187" s="54">
        <v>5.3398626896551928E-2</v>
      </c>
      <c r="E8187" s="54">
        <v>0.1106554699577792</v>
      </c>
      <c r="F8187" s="54">
        <v>4.6130722857291827E-2</v>
      </c>
      <c r="G8187" s="54">
        <v>4.3995655324734068E-2</v>
      </c>
      <c r="H8187" s="54">
        <v>0.21586455816919589</v>
      </c>
      <c r="I8187" s="40">
        <v>33.040221058670888</v>
      </c>
      <c r="J8187" s="40">
        <v>18.678535190763359</v>
      </c>
      <c r="K8187" s="40">
        <v>10.375443189202461</v>
      </c>
      <c r="L8187" s="40">
        <v>13.612809303945619</v>
      </c>
      <c r="M8187" s="40">
        <v>13.612809303945619</v>
      </c>
      <c r="N8187" s="40">
        <v>10.663367288090731</v>
      </c>
      <c r="O8187" s="40">
        <v>2.0252318032384382</v>
      </c>
    </row>
    <row r="8188" spans="1:15" x14ac:dyDescent="0.25">
      <c r="A8188" s="24">
        <v>41250.083333333336</v>
      </c>
      <c r="B8188" s="134">
        <v>1</v>
      </c>
      <c r="C8188" s="135">
        <v>0</v>
      </c>
      <c r="D8188" s="54">
        <v>2.5156723645611949</v>
      </c>
      <c r="E8188" s="54">
        <v>0.1106554699577792</v>
      </c>
      <c r="F8188" s="54">
        <v>4.6130722857291827E-2</v>
      </c>
      <c r="G8188" s="54">
        <v>4.3995655324734068E-2</v>
      </c>
      <c r="H8188" s="54">
        <v>0.21586455816919589</v>
      </c>
      <c r="I8188" s="40">
        <v>32.535018901810467</v>
      </c>
      <c r="J8188" s="40">
        <v>18.90178461535416</v>
      </c>
      <c r="K8188" s="40">
        <v>10.499452470348301</v>
      </c>
      <c r="L8188" s="40">
        <v>13.958897676079831</v>
      </c>
      <c r="M8188" s="40">
        <v>13.958897676079831</v>
      </c>
      <c r="N8188" s="40">
        <v>10.93446984626253</v>
      </c>
      <c r="O8188" s="40">
        <v>2.0305855126880861</v>
      </c>
    </row>
    <row r="8189" spans="1:15" x14ac:dyDescent="0.25">
      <c r="A8189" s="24">
        <v>41250.125</v>
      </c>
      <c r="B8189" s="134">
        <v>1</v>
      </c>
      <c r="C8189" s="135">
        <v>0</v>
      </c>
      <c r="D8189" s="54">
        <v>2.7943340803194139</v>
      </c>
      <c r="E8189" s="54">
        <v>0.1106554699577792</v>
      </c>
      <c r="F8189" s="54">
        <v>4.6130722857291827E-2</v>
      </c>
      <c r="G8189" s="54">
        <v>4.3995655324734068E-2</v>
      </c>
      <c r="H8189" s="54">
        <v>0.21586455816919589</v>
      </c>
      <c r="I8189" s="40">
        <v>36.071433999833353</v>
      </c>
      <c r="J8189" s="40">
        <v>20.39011411262614</v>
      </c>
      <c r="K8189" s="40">
        <v>11.32618101132061</v>
      </c>
      <c r="L8189" s="40">
        <v>15.05484418783816</v>
      </c>
      <c r="M8189" s="40">
        <v>15.05484418783816</v>
      </c>
      <c r="N8189" s="40">
        <v>11.79296128047323</v>
      </c>
      <c r="O8189" s="40">
        <v>1.948750239672032</v>
      </c>
    </row>
    <row r="8190" spans="1:15" x14ac:dyDescent="0.25">
      <c r="A8190" s="24">
        <v>41250.166666666664</v>
      </c>
      <c r="B8190" s="134">
        <v>1</v>
      </c>
      <c r="C8190" s="135">
        <v>0</v>
      </c>
      <c r="D8190" s="54">
        <v>5.3398626896551928E-2</v>
      </c>
      <c r="E8190" s="54">
        <v>0.1106554699577792</v>
      </c>
      <c r="F8190" s="54">
        <v>4.6130722857291827E-2</v>
      </c>
      <c r="G8190" s="54">
        <v>4.3995655324734068E-2</v>
      </c>
      <c r="H8190" s="54">
        <v>0.21586455816919589</v>
      </c>
      <c r="I8190" s="40">
        <v>42.032819450786199</v>
      </c>
      <c r="J8190" s="40">
        <v>25.301601453623679</v>
      </c>
      <c r="K8190" s="40">
        <v>14.054385196529219</v>
      </c>
      <c r="L8190" s="40">
        <v>18.054276746334661</v>
      </c>
      <c r="M8190" s="40">
        <v>18.054276746334661</v>
      </c>
      <c r="N8190" s="40">
        <v>14.142516784628819</v>
      </c>
      <c r="O8190" s="40">
        <v>1.8783872011909379</v>
      </c>
    </row>
    <row r="8191" spans="1:15" x14ac:dyDescent="0.25">
      <c r="A8191" s="24">
        <v>41250.208333333336</v>
      </c>
      <c r="B8191" s="134">
        <v>1</v>
      </c>
      <c r="C8191" s="135">
        <v>1</v>
      </c>
      <c r="D8191" s="54">
        <v>5.3398626896551928E-2</v>
      </c>
      <c r="E8191" s="54">
        <v>0.1106554699577792</v>
      </c>
      <c r="F8191" s="54">
        <v>4.6130722857291827E-2</v>
      </c>
      <c r="G8191" s="54">
        <v>4.3995655324734068E-2</v>
      </c>
      <c r="H8191" s="54">
        <v>0.21586455816919589</v>
      </c>
      <c r="I8191" s="40">
        <v>43.144264195879103</v>
      </c>
      <c r="J8191" s="40">
        <v>37.580319806117522</v>
      </c>
      <c r="K8191" s="40">
        <v>20.874895659550759</v>
      </c>
      <c r="L8191" s="40">
        <v>25.956627910065802</v>
      </c>
      <c r="M8191" s="40">
        <v>25.956627910065802</v>
      </c>
      <c r="N8191" s="40">
        <v>20.332691862884879</v>
      </c>
      <c r="O8191" s="40">
        <v>2.115480048246797</v>
      </c>
    </row>
    <row r="8192" spans="1:15" x14ac:dyDescent="0.25">
      <c r="A8192" s="24">
        <v>41250.25</v>
      </c>
      <c r="B8192" s="134">
        <v>1</v>
      </c>
      <c r="C8192" s="135">
        <v>1</v>
      </c>
      <c r="D8192" s="54">
        <v>5.3398626896551928E-2</v>
      </c>
      <c r="E8192" s="54">
        <v>0.1106554699577792</v>
      </c>
      <c r="F8192" s="54">
        <v>4.6130722857291827E-2</v>
      </c>
      <c r="G8192" s="54">
        <v>4.3995655324734068E-2</v>
      </c>
      <c r="H8192" s="54">
        <v>0.21586455816919589</v>
      </c>
      <c r="I8192" s="40">
        <v>57.390965019342701</v>
      </c>
      <c r="J8192" s="40">
        <v>37.357070381526718</v>
      </c>
      <c r="K8192" s="40">
        <v>20.75088637840491</v>
      </c>
      <c r="L8192" s="40">
        <v>33.224483724884223</v>
      </c>
      <c r="M8192" s="40">
        <v>33.224483724884223</v>
      </c>
      <c r="N8192" s="40">
        <v>26.02584558449264</v>
      </c>
      <c r="O8192" s="40">
        <v>2.5850768485445319</v>
      </c>
    </row>
    <row r="8193" spans="1:15" x14ac:dyDescent="0.25">
      <c r="A8193" s="24">
        <v>41250.291666666664</v>
      </c>
      <c r="B8193" s="134">
        <v>1</v>
      </c>
      <c r="C8193" s="135">
        <v>1</v>
      </c>
      <c r="D8193" s="54">
        <v>2.390450264159123</v>
      </c>
      <c r="E8193" s="54">
        <v>0.1106554699577792</v>
      </c>
      <c r="F8193" s="54">
        <v>4.6130722857291827E-2</v>
      </c>
      <c r="G8193" s="54">
        <v>4.3995655324734068E-2</v>
      </c>
      <c r="H8193" s="54">
        <v>0.21586455816919589</v>
      </c>
      <c r="I8193" s="40">
        <v>59.815935372272683</v>
      </c>
      <c r="J8193" s="40">
        <v>36.389656208299932</v>
      </c>
      <c r="K8193" s="40">
        <v>20.213512826772909</v>
      </c>
      <c r="L8193" s="40">
        <v>31.03259070136755</v>
      </c>
      <c r="M8193" s="40">
        <v>31.03259070136755</v>
      </c>
      <c r="N8193" s="40">
        <v>24.30886271607125</v>
      </c>
      <c r="O8193" s="40">
        <v>15.77279285429996</v>
      </c>
    </row>
    <row r="8194" spans="1:15" x14ac:dyDescent="0.25">
      <c r="A8194" s="24">
        <v>41250.333333333336</v>
      </c>
      <c r="B8194" s="134">
        <v>0.25</v>
      </c>
      <c r="C8194" s="135">
        <v>1</v>
      </c>
      <c r="D8194" s="54">
        <v>2.5043069325794081</v>
      </c>
      <c r="E8194" s="54">
        <v>0.1106554699577792</v>
      </c>
      <c r="F8194" s="54">
        <v>4.6130722857291827E-2</v>
      </c>
      <c r="G8194" s="54">
        <v>0.56709711982122546</v>
      </c>
      <c r="H8194" s="54">
        <v>0.21586455816919589</v>
      </c>
      <c r="I8194" s="40">
        <v>57.188884156598533</v>
      </c>
      <c r="J8194" s="40">
        <v>36.017573833981928</v>
      </c>
      <c r="K8194" s="40">
        <v>20.006830691529832</v>
      </c>
      <c r="L8194" s="40">
        <v>29.475193026763609</v>
      </c>
      <c r="M8194" s="40">
        <v>29.475193026763609</v>
      </c>
      <c r="N8194" s="40">
        <v>23.088901204298161</v>
      </c>
      <c r="O8194" s="40">
        <v>33.597586059086609</v>
      </c>
    </row>
    <row r="8195" spans="1:15" x14ac:dyDescent="0.25">
      <c r="A8195" s="24">
        <v>41250.375</v>
      </c>
      <c r="B8195" s="134">
        <v>0</v>
      </c>
      <c r="C8195" s="135">
        <v>1</v>
      </c>
      <c r="D8195" s="54">
        <v>5.3398626896551928E-2</v>
      </c>
      <c r="E8195" s="54">
        <v>0.1106554699577792</v>
      </c>
      <c r="F8195" s="54">
        <v>1.2652994438596319</v>
      </c>
      <c r="G8195" s="54">
        <v>2.409415186544464</v>
      </c>
      <c r="H8195" s="54">
        <v>0.21586455816919589</v>
      </c>
      <c r="I8195" s="40">
        <v>53.9555903526919</v>
      </c>
      <c r="J8195" s="40">
        <v>35.273409085345939</v>
      </c>
      <c r="K8195" s="40">
        <v>19.593466421043679</v>
      </c>
      <c r="L8195" s="40">
        <v>28.148520933582471</v>
      </c>
      <c r="M8195" s="40">
        <v>28.148520933582471</v>
      </c>
      <c r="N8195" s="40">
        <v>22.049674731306268</v>
      </c>
      <c r="O8195" s="40">
        <v>37.219752909591612</v>
      </c>
    </row>
    <row r="8196" spans="1:15" x14ac:dyDescent="0.25">
      <c r="A8196" s="24">
        <v>41250.416666666664</v>
      </c>
      <c r="B8196" s="134">
        <v>0</v>
      </c>
      <c r="C8196" s="135">
        <v>1</v>
      </c>
      <c r="D8196" s="54">
        <v>5.3398626896551928E-2</v>
      </c>
      <c r="E8196" s="54">
        <v>0.1106554699577792</v>
      </c>
      <c r="F8196" s="54">
        <v>2.10290606575751</v>
      </c>
      <c r="G8196" s="54">
        <v>0.66062487936884662</v>
      </c>
      <c r="H8196" s="54">
        <v>0.21586455816919589</v>
      </c>
      <c r="I8196" s="40">
        <v>50.924377411529427</v>
      </c>
      <c r="J8196" s="40">
        <v>34.305994912119147</v>
      </c>
      <c r="K8196" s="40">
        <v>19.056092869411678</v>
      </c>
      <c r="L8196" s="40">
        <v>26.821848840401319</v>
      </c>
      <c r="M8196" s="40">
        <v>26.821848840401319</v>
      </c>
      <c r="N8196" s="40">
        <v>21.010448258314369</v>
      </c>
      <c r="O8196" s="40">
        <v>36.657613417378521</v>
      </c>
    </row>
    <row r="8197" spans="1:15" x14ac:dyDescent="0.25">
      <c r="A8197" s="24">
        <v>41250.458333333336</v>
      </c>
      <c r="B8197" s="134">
        <v>0</v>
      </c>
      <c r="C8197" s="135">
        <v>1</v>
      </c>
      <c r="D8197" s="54">
        <v>5.3398626896551928E-2</v>
      </c>
      <c r="E8197" s="54">
        <v>0.1106554699577792</v>
      </c>
      <c r="F8197" s="54">
        <v>0.38791512021320762</v>
      </c>
      <c r="G8197" s="54">
        <v>1.041589416483468</v>
      </c>
      <c r="H8197" s="54">
        <v>0.21586455816919589</v>
      </c>
      <c r="I8197" s="40">
        <v>48.903568784087788</v>
      </c>
      <c r="J8197" s="40">
        <v>33.189747789165168</v>
      </c>
      <c r="K8197" s="40">
        <v>18.436046463682452</v>
      </c>
      <c r="L8197" s="40">
        <v>25.8412651193544</v>
      </c>
      <c r="M8197" s="40">
        <v>25.8412651193544</v>
      </c>
      <c r="N8197" s="40">
        <v>20.242324343494278</v>
      </c>
      <c r="O8197" s="40">
        <v>35.677884588092859</v>
      </c>
    </row>
    <row r="8198" spans="1:15" x14ac:dyDescent="0.25">
      <c r="A8198" s="24">
        <v>41250.5</v>
      </c>
      <c r="B8198" s="134">
        <v>0</v>
      </c>
      <c r="C8198" s="135">
        <v>1</v>
      </c>
      <c r="D8198" s="54">
        <v>5.3398626896551928E-2</v>
      </c>
      <c r="E8198" s="54">
        <v>0.19262248474131929</v>
      </c>
      <c r="F8198" s="54">
        <v>0.36628154462633411</v>
      </c>
      <c r="G8198" s="54">
        <v>2.9651105509232489</v>
      </c>
      <c r="H8198" s="54">
        <v>0.21586455816919589</v>
      </c>
      <c r="I8198" s="40">
        <v>45.569234548809078</v>
      </c>
      <c r="J8198" s="40">
        <v>32.892081889710781</v>
      </c>
      <c r="K8198" s="40">
        <v>18.27070075548799</v>
      </c>
      <c r="L8198" s="40">
        <v>25.322132561153079</v>
      </c>
      <c r="M8198" s="40">
        <v>25.322132561153079</v>
      </c>
      <c r="N8198" s="40">
        <v>19.835670506236578</v>
      </c>
      <c r="O8198" s="40">
        <v>31.274076157939181</v>
      </c>
    </row>
    <row r="8199" spans="1:15" x14ac:dyDescent="0.25">
      <c r="A8199" s="24">
        <v>41250.541666666664</v>
      </c>
      <c r="B8199" s="134">
        <v>0</v>
      </c>
      <c r="C8199" s="135">
        <v>1</v>
      </c>
      <c r="D8199" s="54">
        <v>2.8035989740777132</v>
      </c>
      <c r="E8199" s="54">
        <v>0.63386241908174634</v>
      </c>
      <c r="F8199" s="54">
        <v>4.2722232583893778</v>
      </c>
      <c r="G8199" s="54">
        <v>0.81630410356486005</v>
      </c>
      <c r="H8199" s="54">
        <v>0.21586455816919589</v>
      </c>
      <c r="I8199" s="40">
        <v>44.558830235088251</v>
      </c>
      <c r="J8199" s="40">
        <v>32.817665414847177</v>
      </c>
      <c r="K8199" s="40">
        <v>18.22936432843937</v>
      </c>
      <c r="L8199" s="40">
        <v>25.264451165797379</v>
      </c>
      <c r="M8199" s="40">
        <v>25.264451165797379</v>
      </c>
      <c r="N8199" s="40">
        <v>19.79048674654128</v>
      </c>
      <c r="O8199" s="40">
        <v>23.96243868099074</v>
      </c>
    </row>
    <row r="8200" spans="1:15" x14ac:dyDescent="0.25">
      <c r="A8200" s="24">
        <v>41250.583333333336</v>
      </c>
      <c r="B8200" s="134">
        <v>0</v>
      </c>
      <c r="C8200" s="135">
        <v>1</v>
      </c>
      <c r="D8200" s="54">
        <v>2.4348115136752808</v>
      </c>
      <c r="E8200" s="54">
        <v>0.30737630543827549</v>
      </c>
      <c r="F8200" s="54">
        <v>0.40008028320746553</v>
      </c>
      <c r="G8200" s="54">
        <v>0.6004850906519682</v>
      </c>
      <c r="H8200" s="54">
        <v>0.21586455816919589</v>
      </c>
      <c r="I8200" s="40">
        <v>42.032819450786199</v>
      </c>
      <c r="J8200" s="40">
        <v>32.966498364574377</v>
      </c>
      <c r="K8200" s="40">
        <v>18.312037182536599</v>
      </c>
      <c r="L8200" s="40">
        <v>25.725902328642992</v>
      </c>
      <c r="M8200" s="40">
        <v>25.725902328642992</v>
      </c>
      <c r="N8200" s="40">
        <v>20.151956824103681</v>
      </c>
      <c r="O8200" s="40">
        <v>24.36090762717172</v>
      </c>
    </row>
    <row r="8201" spans="1:15" x14ac:dyDescent="0.25">
      <c r="A8201" s="24">
        <v>41250.625</v>
      </c>
      <c r="B8201" s="134">
        <v>0</v>
      </c>
      <c r="C8201" s="135">
        <v>1</v>
      </c>
      <c r="D8201" s="54">
        <v>0.60038203034366455</v>
      </c>
      <c r="E8201" s="54">
        <v>0.1106554699577792</v>
      </c>
      <c r="F8201" s="54">
        <v>0.35214051239498573</v>
      </c>
      <c r="G8201" s="54">
        <v>2.6007224440362928</v>
      </c>
      <c r="H8201" s="54">
        <v>12.191258085101049</v>
      </c>
      <c r="I8201" s="40">
        <v>41.628657725297877</v>
      </c>
      <c r="J8201" s="40">
        <v>33.264164264028771</v>
      </c>
      <c r="K8201" s="40">
        <v>18.477382890731061</v>
      </c>
      <c r="L8201" s="40">
        <v>26.475760468267119</v>
      </c>
      <c r="M8201" s="40">
        <v>26.475760468267119</v>
      </c>
      <c r="N8201" s="40">
        <v>20.739345700142579</v>
      </c>
      <c r="O8201" s="40">
        <v>25.83776661963903</v>
      </c>
    </row>
    <row r="8202" spans="1:15" x14ac:dyDescent="0.25">
      <c r="A8202" s="24">
        <v>41250.666666666664</v>
      </c>
      <c r="B8202" s="134">
        <v>0</v>
      </c>
      <c r="C8202" s="135">
        <v>1</v>
      </c>
      <c r="D8202" s="54">
        <v>2.699028777091554</v>
      </c>
      <c r="E8202" s="54">
        <v>0.23360599213308941</v>
      </c>
      <c r="F8202" s="54">
        <v>0.468761116720319</v>
      </c>
      <c r="G8202" s="54">
        <v>4.5927853025678438</v>
      </c>
      <c r="H8202" s="54">
        <v>0.74115879669960305</v>
      </c>
      <c r="I8202" s="40">
        <v>39.001606509623727</v>
      </c>
      <c r="J8202" s="40">
        <v>34.678077286437151</v>
      </c>
      <c r="K8202" s="40">
        <v>19.262775004654749</v>
      </c>
      <c r="L8202" s="40">
        <v>27.80243256144826</v>
      </c>
      <c r="M8202" s="40">
        <v>27.80243256144826</v>
      </c>
      <c r="N8202" s="40">
        <v>21.778572173134471</v>
      </c>
      <c r="O8202" s="40">
        <v>20.513884979781491</v>
      </c>
    </row>
    <row r="8203" spans="1:15" x14ac:dyDescent="0.25">
      <c r="A8203" s="24">
        <v>41250.708333333336</v>
      </c>
      <c r="B8203" s="134">
        <v>0.5</v>
      </c>
      <c r="C8203" s="135">
        <v>1</v>
      </c>
      <c r="D8203" s="54">
        <v>0.2258316036571742</v>
      </c>
      <c r="E8203" s="54">
        <v>0.53345282597190968</v>
      </c>
      <c r="F8203" s="54">
        <v>2.6056823105621789</v>
      </c>
      <c r="G8203" s="54">
        <v>0.43918336861729262</v>
      </c>
      <c r="H8203" s="54">
        <v>1.387044607810578</v>
      </c>
      <c r="I8203" s="40">
        <v>39.506808666484147</v>
      </c>
      <c r="J8203" s="40">
        <v>35.868740884254727</v>
      </c>
      <c r="K8203" s="40">
        <v>19.924157837432599</v>
      </c>
      <c r="L8203" s="40">
        <v>28.898379073206591</v>
      </c>
      <c r="M8203" s="40">
        <v>28.898379073206591</v>
      </c>
      <c r="N8203" s="40">
        <v>22.637063607345159</v>
      </c>
      <c r="O8203" s="40">
        <v>12.39766145411445</v>
      </c>
    </row>
    <row r="8204" spans="1:15" x14ac:dyDescent="0.25">
      <c r="A8204" s="24">
        <v>41250.75</v>
      </c>
      <c r="B8204" s="134">
        <v>1</v>
      </c>
      <c r="C8204" s="135">
        <v>1</v>
      </c>
      <c r="D8204" s="54">
        <v>0.43617187135944202</v>
      </c>
      <c r="E8204" s="54">
        <v>0.41255147916618801</v>
      </c>
      <c r="F8204" s="54">
        <v>2.0509038981171601</v>
      </c>
      <c r="G8204" s="54">
        <v>4.4922831154084193</v>
      </c>
      <c r="H8204" s="54">
        <v>0.49143633455540359</v>
      </c>
      <c r="I8204" s="40">
        <v>38.29432349001916</v>
      </c>
      <c r="J8204" s="40">
        <v>36.61290563289073</v>
      </c>
      <c r="K8204" s="40">
        <v>20.337522107918751</v>
      </c>
      <c r="L8204" s="40">
        <v>29.186786049985091</v>
      </c>
      <c r="M8204" s="40">
        <v>29.186786049985091</v>
      </c>
      <c r="N8204" s="40">
        <v>22.862982405821661</v>
      </c>
      <c r="O8204" s="40">
        <v>6.9269352122094148</v>
      </c>
    </row>
    <row r="8205" spans="1:15" x14ac:dyDescent="0.25">
      <c r="A8205" s="24">
        <v>41250.791666666664</v>
      </c>
      <c r="B8205" s="134">
        <v>1</v>
      </c>
      <c r="C8205" s="135">
        <v>1</v>
      </c>
      <c r="D8205" s="54">
        <v>2.8597627346713739</v>
      </c>
      <c r="E8205" s="54">
        <v>0.38796137473112591</v>
      </c>
      <c r="F8205" s="54">
        <v>2.5960759093098948</v>
      </c>
      <c r="G8205" s="54">
        <v>0.51889801164703997</v>
      </c>
      <c r="H8205" s="54">
        <v>1.095900754142747</v>
      </c>
      <c r="I8205" s="40">
        <v>38.092242627274992</v>
      </c>
      <c r="J8205" s="40">
        <v>36.538489158027133</v>
      </c>
      <c r="K8205" s="40">
        <v>20.296185680870138</v>
      </c>
      <c r="L8205" s="40">
        <v>29.129104654629401</v>
      </c>
      <c r="M8205" s="40">
        <v>29.129104654629401</v>
      </c>
      <c r="N8205" s="40">
        <v>22.81779864612637</v>
      </c>
      <c r="O8205" s="40">
        <v>4.2424323310285548</v>
      </c>
    </row>
    <row r="8206" spans="1:15" x14ac:dyDescent="0.25">
      <c r="A8206" s="24">
        <v>41250.833333333336</v>
      </c>
      <c r="B8206" s="134">
        <v>1</v>
      </c>
      <c r="C8206" s="135">
        <v>1</v>
      </c>
      <c r="D8206" s="54">
        <v>2.4174017088547011</v>
      </c>
      <c r="E8206" s="54">
        <v>0.52868724535383393</v>
      </c>
      <c r="F8206" s="54">
        <v>2.5031726951467652</v>
      </c>
      <c r="G8206" s="54">
        <v>2.553785082636864</v>
      </c>
      <c r="H8206" s="54">
        <v>0.96620908074833922</v>
      </c>
      <c r="I8206" s="40">
        <v>36.879757450809997</v>
      </c>
      <c r="J8206" s="40">
        <v>35.719907934527527</v>
      </c>
      <c r="K8206" s="40">
        <v>19.84148498333537</v>
      </c>
      <c r="L8206" s="40">
        <v>27.917795352159661</v>
      </c>
      <c r="M8206" s="40">
        <v>27.917795352159661</v>
      </c>
      <c r="N8206" s="40">
        <v>21.868939692525071</v>
      </c>
      <c r="O8206" s="40">
        <v>3.021786576508712</v>
      </c>
    </row>
    <row r="8207" spans="1:15" x14ac:dyDescent="0.25">
      <c r="A8207" s="24">
        <v>41250.875</v>
      </c>
      <c r="B8207" s="134">
        <v>1</v>
      </c>
      <c r="C8207" s="135">
        <v>1</v>
      </c>
      <c r="D8207" s="54">
        <v>0.39261594137514633</v>
      </c>
      <c r="E8207" s="54">
        <v>0.79129550320085329</v>
      </c>
      <c r="F8207" s="54">
        <v>1.3388585822467729</v>
      </c>
      <c r="G8207" s="54">
        <v>0.62379689489058066</v>
      </c>
      <c r="H8207" s="54">
        <v>0.92487331429040809</v>
      </c>
      <c r="I8207" s="40">
        <v>34.050625372391707</v>
      </c>
      <c r="J8207" s="40">
        <v>32.668832465119984</v>
      </c>
      <c r="K8207" s="40">
        <v>18.146691474342141</v>
      </c>
      <c r="L8207" s="40">
        <v>24.745318607596062</v>
      </c>
      <c r="M8207" s="40">
        <v>24.745318607596062</v>
      </c>
      <c r="N8207" s="40">
        <v>19.38383290928358</v>
      </c>
      <c r="O8207" s="40">
        <v>2.630200971048712</v>
      </c>
    </row>
    <row r="8208" spans="1:15" x14ac:dyDescent="0.25">
      <c r="A8208" s="24">
        <v>41250.916666666664</v>
      </c>
      <c r="B8208" s="134">
        <v>1</v>
      </c>
      <c r="C8208" s="135">
        <v>0</v>
      </c>
      <c r="D8208" s="54">
        <v>1.353987226529205</v>
      </c>
      <c r="E8208" s="54">
        <v>2.367497980256227</v>
      </c>
      <c r="F8208" s="54">
        <v>0.38268864239762551</v>
      </c>
      <c r="G8208" s="54">
        <v>2.7978880466081888</v>
      </c>
      <c r="H8208" s="54">
        <v>1.316099828225985</v>
      </c>
      <c r="I8208" s="40">
        <v>31.120452862601319</v>
      </c>
      <c r="J8208" s="40">
        <v>28.278260448167629</v>
      </c>
      <c r="K8208" s="40">
        <v>15.707842278473841</v>
      </c>
      <c r="L8208" s="40">
        <v>17.70818837420045</v>
      </c>
      <c r="M8208" s="40">
        <v>17.70818837420045</v>
      </c>
      <c r="N8208" s="40">
        <v>13.87141422645702</v>
      </c>
      <c r="O8208" s="40">
        <v>2.261559834658633</v>
      </c>
    </row>
    <row r="8209" spans="1:15" x14ac:dyDescent="0.25">
      <c r="A8209" s="24">
        <v>41250.958333333336</v>
      </c>
      <c r="B8209" s="134">
        <v>1</v>
      </c>
      <c r="C8209" s="135">
        <v>0</v>
      </c>
      <c r="D8209" s="54">
        <v>0.42727210021001671</v>
      </c>
      <c r="E8209" s="54">
        <v>0.1106554699577792</v>
      </c>
      <c r="F8209" s="54">
        <v>4.2631885998909391</v>
      </c>
      <c r="G8209" s="54">
        <v>1.535603712794178</v>
      </c>
      <c r="H8209" s="54">
        <v>1.6703666269040529</v>
      </c>
      <c r="I8209" s="40">
        <v>31.625655019461739</v>
      </c>
      <c r="J8209" s="40">
        <v>20.762196486944131</v>
      </c>
      <c r="K8209" s="40">
        <v>11.532863146563679</v>
      </c>
      <c r="L8209" s="40">
        <v>14.131941862146929</v>
      </c>
      <c r="M8209" s="40">
        <v>14.131941862146929</v>
      </c>
      <c r="N8209" s="40">
        <v>11.070021125348431</v>
      </c>
      <c r="O8209" s="40">
        <v>2.0680614788356251</v>
      </c>
    </row>
    <row r="8210" spans="1:15" x14ac:dyDescent="0.25">
      <c r="A8210" s="24">
        <v>41251</v>
      </c>
      <c r="B8210" s="134">
        <v>1</v>
      </c>
      <c r="C8210" s="135">
        <v>0</v>
      </c>
      <c r="D8210" s="54">
        <v>5.3398626896551928E-2</v>
      </c>
      <c r="E8210" s="54">
        <v>0.1106554699577792</v>
      </c>
      <c r="F8210" s="54">
        <v>4.6130722857291827E-2</v>
      </c>
      <c r="G8210" s="54">
        <v>4.3995655324734068E-2</v>
      </c>
      <c r="H8210" s="54">
        <v>0.21586455816919589</v>
      </c>
      <c r="I8210" s="40">
        <v>36.108898366254778</v>
      </c>
      <c r="J8210" s="40">
        <v>21.57032924824939</v>
      </c>
      <c r="K8210" s="40">
        <v>11.981759993592799</v>
      </c>
      <c r="L8210" s="40">
        <v>17.464708553433208</v>
      </c>
      <c r="M8210" s="40">
        <v>17.464708553433208</v>
      </c>
      <c r="N8210" s="40">
        <v>13.680688366856019</v>
      </c>
      <c r="O8210" s="40">
        <v>1.9166279829741411</v>
      </c>
    </row>
    <row r="8211" spans="1:15" x14ac:dyDescent="0.25">
      <c r="A8211" s="24">
        <v>41251.041666666664</v>
      </c>
      <c r="B8211" s="134">
        <v>1</v>
      </c>
      <c r="C8211" s="135">
        <v>0</v>
      </c>
      <c r="D8211" s="54">
        <v>5.3398626896551928E-2</v>
      </c>
      <c r="E8211" s="54">
        <v>0.1106554699577792</v>
      </c>
      <c r="F8211" s="54">
        <v>4.6130722857291827E-2</v>
      </c>
      <c r="G8211" s="54">
        <v>4.3995655324734068E-2</v>
      </c>
      <c r="H8211" s="54">
        <v>1.6038724600744709</v>
      </c>
      <c r="I8211" s="40">
        <v>36.931893200813299</v>
      </c>
      <c r="J8211" s="40">
        <v>22.153311119823691</v>
      </c>
      <c r="K8211" s="40">
        <v>12.305591344770979</v>
      </c>
      <c r="L8211" s="40">
        <v>17.732366922068209</v>
      </c>
      <c r="M8211" s="40">
        <v>17.732366922068209</v>
      </c>
      <c r="N8211" s="40">
        <v>13.89035408895343</v>
      </c>
      <c r="O8211" s="40">
        <v>1.972459524377618</v>
      </c>
    </row>
    <row r="8212" spans="1:15" x14ac:dyDescent="0.25">
      <c r="A8212" s="24">
        <v>41251.083333333336</v>
      </c>
      <c r="B8212" s="134">
        <v>1</v>
      </c>
      <c r="C8212" s="135">
        <v>0</v>
      </c>
      <c r="D8212" s="54">
        <v>5.3398626896551928E-2</v>
      </c>
      <c r="E8212" s="54">
        <v>0.13524557439284121</v>
      </c>
      <c r="F8212" s="54">
        <v>0.13658312061668759</v>
      </c>
      <c r="G8212" s="54">
        <v>4.3995655324734068E-2</v>
      </c>
      <c r="H8212" s="54">
        <v>0.21586455816919589</v>
      </c>
      <c r="I8212" s="40">
        <v>35.388777886016094</v>
      </c>
      <c r="J8212" s="40">
        <v>22.486443617866161</v>
      </c>
      <c r="K8212" s="40">
        <v>12.49063783115851</v>
      </c>
      <c r="L8212" s="40">
        <v>18.267683659338189</v>
      </c>
      <c r="M8212" s="40">
        <v>18.267683659338189</v>
      </c>
      <c r="N8212" s="40">
        <v>14.309685533148251</v>
      </c>
      <c r="O8212" s="40">
        <v>1.9441613458580469</v>
      </c>
    </row>
    <row r="8213" spans="1:15" x14ac:dyDescent="0.25">
      <c r="A8213" s="24">
        <v>41251.125</v>
      </c>
      <c r="B8213" s="134">
        <v>1</v>
      </c>
      <c r="C8213" s="135">
        <v>0</v>
      </c>
      <c r="D8213" s="54">
        <v>5.3398626896551928E-2</v>
      </c>
      <c r="E8213" s="54">
        <v>0.1106554699577792</v>
      </c>
      <c r="F8213" s="54">
        <v>0.1112564492440568</v>
      </c>
      <c r="G8213" s="54">
        <v>4.3995655324734068E-2</v>
      </c>
      <c r="H8213" s="54">
        <v>0.21586455816919589</v>
      </c>
      <c r="I8213" s="40">
        <v>38.680757224250137</v>
      </c>
      <c r="J8213" s="40">
        <v>24.235389232589078</v>
      </c>
      <c r="K8213" s="40">
        <v>13.46213188469306</v>
      </c>
      <c r="L8213" s="40">
        <v>19.271402541719411</v>
      </c>
      <c r="M8213" s="40">
        <v>19.271402541719411</v>
      </c>
      <c r="N8213" s="40">
        <v>15.09593199101354</v>
      </c>
      <c r="O8213" s="40">
        <v>1.8737983073769531</v>
      </c>
    </row>
    <row r="8214" spans="1:15" x14ac:dyDescent="0.25">
      <c r="A8214" s="24">
        <v>41251.166666666664</v>
      </c>
      <c r="B8214" s="134">
        <v>1</v>
      </c>
      <c r="C8214" s="135">
        <v>0</v>
      </c>
      <c r="D8214" s="54">
        <v>5.3398626896551928E-2</v>
      </c>
      <c r="E8214" s="54">
        <v>0.1106554699577792</v>
      </c>
      <c r="F8214" s="54">
        <v>0.1112564492440568</v>
      </c>
      <c r="G8214" s="54">
        <v>4.3995655324734068E-2</v>
      </c>
      <c r="H8214" s="54">
        <v>0.21586455816919589</v>
      </c>
      <c r="I8214" s="40">
        <v>43.927349294560663</v>
      </c>
      <c r="J8214" s="40">
        <v>29.315659827736621</v>
      </c>
      <c r="K8214" s="40">
        <v>16.284090802102948</v>
      </c>
      <c r="L8214" s="40">
        <v>22.34947378102181</v>
      </c>
      <c r="M8214" s="40">
        <v>22.34947378102181</v>
      </c>
      <c r="N8214" s="40">
        <v>17.507087795133749</v>
      </c>
      <c r="O8214" s="40">
        <v>1.865385335384649</v>
      </c>
    </row>
    <row r="8215" spans="1:15" x14ac:dyDescent="0.25">
      <c r="A8215" s="24">
        <v>41251.208333333336</v>
      </c>
      <c r="B8215" s="134">
        <v>1</v>
      </c>
      <c r="C8215" s="135">
        <v>1</v>
      </c>
      <c r="D8215" s="54">
        <v>5.3398626896551928E-2</v>
      </c>
      <c r="E8215" s="54">
        <v>0.1106554699577792</v>
      </c>
      <c r="F8215" s="54">
        <v>4.6130722857291827E-2</v>
      </c>
      <c r="G8215" s="54">
        <v>4.3995655324734068E-2</v>
      </c>
      <c r="H8215" s="54">
        <v>0.21586455816919589</v>
      </c>
      <c r="I8215" s="40">
        <v>45.881962026637133</v>
      </c>
      <c r="J8215" s="40">
        <v>42.474393500413854</v>
      </c>
      <c r="K8215" s="40">
        <v>23.593427014410519</v>
      </c>
      <c r="L8215" s="40">
        <v>28.907103812579109</v>
      </c>
      <c r="M8215" s="40">
        <v>28.907103812579109</v>
      </c>
      <c r="N8215" s="40">
        <v>22.643897986520312</v>
      </c>
      <c r="O8215" s="40">
        <v>2.061178138114649</v>
      </c>
    </row>
    <row r="8216" spans="1:15" x14ac:dyDescent="0.25">
      <c r="A8216" s="24">
        <v>41251.25</v>
      </c>
      <c r="B8216" s="134">
        <v>1</v>
      </c>
      <c r="C8216" s="135">
        <v>1</v>
      </c>
      <c r="D8216" s="54">
        <v>5.3398626896551928E-2</v>
      </c>
      <c r="E8216" s="54">
        <v>0.1106554699577792</v>
      </c>
      <c r="F8216" s="54">
        <v>4.6130722857291827E-2</v>
      </c>
      <c r="G8216" s="54">
        <v>4.3995655324734068E-2</v>
      </c>
      <c r="H8216" s="54">
        <v>0.21586455816919589</v>
      </c>
      <c r="I8216" s="40">
        <v>45.264715900718237</v>
      </c>
      <c r="J8216" s="40">
        <v>41.974694753350157</v>
      </c>
      <c r="K8216" s="40">
        <v>23.315857284829221</v>
      </c>
      <c r="L8216" s="40">
        <v>36.803025687311369</v>
      </c>
      <c r="M8216" s="40">
        <v>36.803025687311369</v>
      </c>
      <c r="N8216" s="40">
        <v>28.82903678839391</v>
      </c>
      <c r="O8216" s="40">
        <v>2.183548639820899</v>
      </c>
    </row>
    <row r="8217" spans="1:15" x14ac:dyDescent="0.25">
      <c r="A8217" s="24">
        <v>41251.291666666664</v>
      </c>
      <c r="B8217" s="134">
        <v>1</v>
      </c>
      <c r="C8217" s="135">
        <v>1</v>
      </c>
      <c r="D8217" s="54">
        <v>5.3398626896551928E-2</v>
      </c>
      <c r="E8217" s="54">
        <v>0.42951163866401759</v>
      </c>
      <c r="F8217" s="54">
        <v>4.6130722857291827E-2</v>
      </c>
      <c r="G8217" s="54">
        <v>4.3995655324734068E-2</v>
      </c>
      <c r="H8217" s="54">
        <v>0.21586455816919589</v>
      </c>
      <c r="I8217" s="40">
        <v>47.013579924155081</v>
      </c>
      <c r="J8217" s="40">
        <v>39.642767267052932</v>
      </c>
      <c r="K8217" s="40">
        <v>22.02053188011649</v>
      </c>
      <c r="L8217" s="40">
        <v>34.126442000961447</v>
      </c>
      <c r="M8217" s="40">
        <v>34.126442000961447</v>
      </c>
      <c r="N8217" s="40">
        <v>26.732379567419802</v>
      </c>
      <c r="O8217" s="40">
        <v>2.2921524600851959</v>
      </c>
    </row>
    <row r="8218" spans="1:15" x14ac:dyDescent="0.25">
      <c r="A8218" s="24">
        <v>41251.333333333336</v>
      </c>
      <c r="B8218" s="134">
        <v>0.25</v>
      </c>
      <c r="C8218" s="135">
        <v>1</v>
      </c>
      <c r="D8218" s="54">
        <v>0.1496349624194179</v>
      </c>
      <c r="E8218" s="54">
        <v>0.41188424928728928</v>
      </c>
      <c r="F8218" s="54">
        <v>1.7472449982892211</v>
      </c>
      <c r="G8218" s="54">
        <v>0.20749550761894031</v>
      </c>
      <c r="H8218" s="54">
        <v>0.21586455816919589</v>
      </c>
      <c r="I8218" s="40">
        <v>46.087710735276758</v>
      </c>
      <c r="J8218" s="40">
        <v>40.475598512159081</v>
      </c>
      <c r="K8218" s="40">
        <v>22.483148096085319</v>
      </c>
      <c r="L8218" s="40">
        <v>33.32346689505647</v>
      </c>
      <c r="M8218" s="40">
        <v>33.32346689505647</v>
      </c>
      <c r="N8218" s="40">
        <v>26.103382401127568</v>
      </c>
      <c r="O8218" s="40">
        <v>3.0722644084625399</v>
      </c>
    </row>
    <row r="8219" spans="1:15" x14ac:dyDescent="0.25">
      <c r="A8219" s="24">
        <v>41251.375</v>
      </c>
      <c r="B8219" s="134">
        <v>0</v>
      </c>
      <c r="C8219" s="135">
        <v>1</v>
      </c>
      <c r="D8219" s="54">
        <v>0.20945790996055549</v>
      </c>
      <c r="E8219" s="54">
        <v>0.52582288103467734</v>
      </c>
      <c r="F8219" s="54">
        <v>2.8331280206974871</v>
      </c>
      <c r="G8219" s="54">
        <v>0.29420948529279228</v>
      </c>
      <c r="H8219" s="54">
        <v>0.21586455816919589</v>
      </c>
      <c r="I8219" s="40">
        <v>46.704956861195647</v>
      </c>
      <c r="J8219" s="40">
        <v>39.809333516074162</v>
      </c>
      <c r="K8219" s="40">
        <v>22.113055123310261</v>
      </c>
      <c r="L8219" s="40">
        <v>32.319748012675262</v>
      </c>
      <c r="M8219" s="40">
        <v>32.319748012675262</v>
      </c>
      <c r="N8219" s="40">
        <v>25.31713594326229</v>
      </c>
      <c r="O8219" s="40">
        <v>3.9571560989258598</v>
      </c>
    </row>
    <row r="8220" spans="1:15" x14ac:dyDescent="0.25">
      <c r="A8220" s="24">
        <v>41251.416666666664</v>
      </c>
      <c r="B8220" s="134">
        <v>0</v>
      </c>
      <c r="C8220" s="135">
        <v>1</v>
      </c>
      <c r="D8220" s="54">
        <v>1.700737401446504</v>
      </c>
      <c r="E8220" s="54">
        <v>0.59959319433986347</v>
      </c>
      <c r="F8220" s="54">
        <v>2.6568410795972301</v>
      </c>
      <c r="G8220" s="54">
        <v>2.2597095132872651</v>
      </c>
      <c r="H8220" s="54">
        <v>0.21586455816919589</v>
      </c>
      <c r="I8220" s="40">
        <v>45.573338963677692</v>
      </c>
      <c r="J8220" s="40">
        <v>38.643369772925539</v>
      </c>
      <c r="K8220" s="40">
        <v>21.46539242095389</v>
      </c>
      <c r="L8220" s="40">
        <v>31.249114538135291</v>
      </c>
      <c r="M8220" s="40">
        <v>31.249114538135291</v>
      </c>
      <c r="N8220" s="40">
        <v>24.478473054872641</v>
      </c>
      <c r="O8220" s="40">
        <v>4.4290473461305861</v>
      </c>
    </row>
    <row r="8221" spans="1:15" x14ac:dyDescent="0.25">
      <c r="A8221" s="24">
        <v>41251.458333333336</v>
      </c>
      <c r="B8221" s="134">
        <v>0</v>
      </c>
      <c r="C8221" s="135">
        <v>1</v>
      </c>
      <c r="D8221" s="54">
        <v>2.2382554631126408</v>
      </c>
      <c r="E8221" s="54">
        <v>0.45820009383825672</v>
      </c>
      <c r="F8221" s="54">
        <v>6.3089172808078056</v>
      </c>
      <c r="G8221" s="54">
        <v>0.5438355079559225</v>
      </c>
      <c r="H8221" s="54">
        <v>0.21586455816919589</v>
      </c>
      <c r="I8221" s="40">
        <v>45.264715900718237</v>
      </c>
      <c r="J8221" s="40">
        <v>37.643972278798152</v>
      </c>
      <c r="K8221" s="40">
        <v>20.91025296179129</v>
      </c>
      <c r="L8221" s="40">
        <v>29.843908102801581</v>
      </c>
      <c r="M8221" s="40">
        <v>29.843908102801581</v>
      </c>
      <c r="N8221" s="40">
        <v>23.37772801386124</v>
      </c>
      <c r="O8221" s="40">
        <v>4.2363138059432428</v>
      </c>
    </row>
    <row r="8222" spans="1:15" x14ac:dyDescent="0.25">
      <c r="A8222" s="24">
        <v>41251.5</v>
      </c>
      <c r="B8222" s="134">
        <v>0</v>
      </c>
      <c r="C8222" s="135">
        <v>1</v>
      </c>
      <c r="D8222" s="54">
        <v>5.3398626896551928E-2</v>
      </c>
      <c r="E8222" s="54">
        <v>0.4877037379620639</v>
      </c>
      <c r="F8222" s="54">
        <v>2.8656908838908688</v>
      </c>
      <c r="G8222" s="54">
        <v>4.3992148737059829</v>
      </c>
      <c r="H8222" s="54">
        <v>0.21586455816919589</v>
      </c>
      <c r="I8222" s="40">
        <v>44.338846711839921</v>
      </c>
      <c r="J8222" s="40">
        <v>37.310839780755693</v>
      </c>
      <c r="K8222" s="40">
        <v>20.725206475403759</v>
      </c>
      <c r="L8222" s="40">
        <v>29.375505957690351</v>
      </c>
      <c r="M8222" s="40">
        <v>29.375505957690351</v>
      </c>
      <c r="N8222" s="40">
        <v>23.010813000190769</v>
      </c>
      <c r="O8222" s="40">
        <v>3.8003688936147269</v>
      </c>
    </row>
    <row r="8223" spans="1:15" x14ac:dyDescent="0.25">
      <c r="A8223" s="24">
        <v>41251.541666666664</v>
      </c>
      <c r="B8223" s="134">
        <v>0</v>
      </c>
      <c r="C8223" s="135">
        <v>1</v>
      </c>
      <c r="D8223" s="54">
        <v>5.3398626896551928E-2</v>
      </c>
      <c r="E8223" s="54">
        <v>0.1651680159871006</v>
      </c>
      <c r="F8223" s="54">
        <v>3.263650718530267</v>
      </c>
      <c r="G8223" s="54">
        <v>0.2177843674954556</v>
      </c>
      <c r="H8223" s="54">
        <v>0.21586455816919589</v>
      </c>
      <c r="I8223" s="40">
        <v>44.030223648880479</v>
      </c>
      <c r="J8223" s="40">
        <v>36.561291660160158</v>
      </c>
      <c r="K8223" s="40">
        <v>20.308851881031799</v>
      </c>
      <c r="L8223" s="40">
        <v>29.174762181214099</v>
      </c>
      <c r="M8223" s="40">
        <v>29.174762181214099</v>
      </c>
      <c r="N8223" s="40">
        <v>22.85356370861771</v>
      </c>
      <c r="O8223" s="40">
        <v>3.0638514364702352</v>
      </c>
    </row>
    <row r="8224" spans="1:15" x14ac:dyDescent="0.25">
      <c r="A8224" s="24">
        <v>41251.583333333336</v>
      </c>
      <c r="B8224" s="134">
        <v>0</v>
      </c>
      <c r="C8224" s="135">
        <v>1</v>
      </c>
      <c r="D8224" s="54">
        <v>5.3398626896551928E-2</v>
      </c>
      <c r="E8224" s="54">
        <v>0.1106554699577792</v>
      </c>
      <c r="F8224" s="54">
        <v>4.7099845587030051</v>
      </c>
      <c r="G8224" s="54">
        <v>0.30338670651014538</v>
      </c>
      <c r="H8224" s="54">
        <v>0.21586455816919589</v>
      </c>
      <c r="I8224" s="40">
        <v>45.470464609357883</v>
      </c>
      <c r="J8224" s="40">
        <v>36.394725411138928</v>
      </c>
      <c r="K8224" s="40">
        <v>20.216328637838039</v>
      </c>
      <c r="L8224" s="40">
        <v>30.044651879277829</v>
      </c>
      <c r="M8224" s="40">
        <v>30.044651879277829</v>
      </c>
      <c r="N8224" s="40">
        <v>23.5349773054343</v>
      </c>
      <c r="O8224" s="40">
        <v>2.6049620550717969</v>
      </c>
    </row>
    <row r="8225" spans="1:15" x14ac:dyDescent="0.25">
      <c r="A8225" s="24">
        <v>41251.625</v>
      </c>
      <c r="B8225" s="134">
        <v>0</v>
      </c>
      <c r="C8225" s="135">
        <v>1</v>
      </c>
      <c r="D8225" s="54">
        <v>1.1524134796148831</v>
      </c>
      <c r="E8225" s="54">
        <v>0.1106554699577792</v>
      </c>
      <c r="F8225" s="54">
        <v>2.154030951152996</v>
      </c>
      <c r="G8225" s="54">
        <v>0.45094400738715751</v>
      </c>
      <c r="H8225" s="54">
        <v>0.21586455816919589</v>
      </c>
      <c r="I8225" s="40">
        <v>45.881962026637133</v>
      </c>
      <c r="J8225" s="40">
        <v>36.727857909181388</v>
      </c>
      <c r="K8225" s="40">
        <v>20.40137512422557</v>
      </c>
      <c r="L8225" s="40">
        <v>30.579968616547809</v>
      </c>
      <c r="M8225" s="40">
        <v>30.579968616547809</v>
      </c>
      <c r="N8225" s="40">
        <v>23.954308749629121</v>
      </c>
      <c r="O8225" s="40">
        <v>2.6187287365137499</v>
      </c>
    </row>
    <row r="8226" spans="1:15" x14ac:dyDescent="0.25">
      <c r="A8226" s="24">
        <v>41251.666666666664</v>
      </c>
      <c r="B8226" s="134">
        <v>0</v>
      </c>
      <c r="C8226" s="135">
        <v>1</v>
      </c>
      <c r="D8226" s="54">
        <v>10.0974857181824</v>
      </c>
      <c r="E8226" s="54">
        <v>0.1106554699577792</v>
      </c>
      <c r="F8226" s="54">
        <v>2.6573874233010542</v>
      </c>
      <c r="G8226" s="54">
        <v>4.4871871532238936</v>
      </c>
      <c r="H8226" s="54">
        <v>0.21586455816919589</v>
      </c>
      <c r="I8226" s="40">
        <v>46.499208152556022</v>
      </c>
      <c r="J8226" s="40">
        <v>38.226954150372471</v>
      </c>
      <c r="K8226" s="40">
        <v>21.234084312969479</v>
      </c>
      <c r="L8226" s="40">
        <v>32.252833420516509</v>
      </c>
      <c r="M8226" s="40">
        <v>32.252833420516509</v>
      </c>
      <c r="N8226" s="40">
        <v>25.26471951273793</v>
      </c>
      <c r="O8226" s="40">
        <v>2.5032415755284769</v>
      </c>
    </row>
    <row r="8227" spans="1:15" x14ac:dyDescent="0.25">
      <c r="A8227" s="24">
        <v>41251.708333333336</v>
      </c>
      <c r="B8227" s="134">
        <v>0.5</v>
      </c>
      <c r="C8227" s="135">
        <v>1</v>
      </c>
      <c r="D8227" s="54">
        <v>0.33134447990386789</v>
      </c>
      <c r="E8227" s="54">
        <v>0.1106554699577792</v>
      </c>
      <c r="F8227" s="54">
        <v>2.8801325520304299</v>
      </c>
      <c r="G8227" s="54">
        <v>0.29365366596321119</v>
      </c>
      <c r="H8227" s="54">
        <v>0.21586455816919589</v>
      </c>
      <c r="I8227" s="40">
        <v>46.087710735276758</v>
      </c>
      <c r="J8227" s="40">
        <v>39.392917893521087</v>
      </c>
      <c r="K8227" s="40">
        <v>21.881747015325839</v>
      </c>
      <c r="L8227" s="40">
        <v>32.721235565627737</v>
      </c>
      <c r="M8227" s="40">
        <v>32.721235565627737</v>
      </c>
      <c r="N8227" s="40">
        <v>25.631634526408401</v>
      </c>
      <c r="O8227" s="40">
        <v>2.54148235731168</v>
      </c>
    </row>
    <row r="8228" spans="1:15" x14ac:dyDescent="0.25">
      <c r="A8228" s="24">
        <v>41251.75</v>
      </c>
      <c r="B8228" s="134">
        <v>1</v>
      </c>
      <c r="C8228" s="135">
        <v>1</v>
      </c>
      <c r="D8228" s="54">
        <v>1.4537732564510939</v>
      </c>
      <c r="E8228" s="54">
        <v>0.1106554699577792</v>
      </c>
      <c r="F8228" s="54">
        <v>0.24455899339042589</v>
      </c>
      <c r="G8228" s="54">
        <v>2.3001685530027132</v>
      </c>
      <c r="H8228" s="54">
        <v>0.44648636339007292</v>
      </c>
      <c r="I8228" s="40">
        <v>47.630826050073978</v>
      </c>
      <c r="J8228" s="40">
        <v>39.892616640584777</v>
      </c>
      <c r="K8228" s="40">
        <v>22.159316744907141</v>
      </c>
      <c r="L8228" s="40">
        <v>32.921979342103988</v>
      </c>
      <c r="M8228" s="40">
        <v>32.921979342103988</v>
      </c>
      <c r="N8228" s="40">
        <v>25.788883817981461</v>
      </c>
      <c r="O8228" s="40">
        <v>2.611845395792773</v>
      </c>
    </row>
    <row r="8229" spans="1:15" x14ac:dyDescent="0.25">
      <c r="A8229" s="24">
        <v>41251.791666666664</v>
      </c>
      <c r="B8229" s="134">
        <v>1</v>
      </c>
      <c r="C8229" s="135">
        <v>1</v>
      </c>
      <c r="D8229" s="54">
        <v>1.5119372763063761</v>
      </c>
      <c r="E8229" s="54">
        <v>0.1106554699577792</v>
      </c>
      <c r="F8229" s="54">
        <v>2.228534351874667</v>
      </c>
      <c r="G8229" s="54">
        <v>0.47987273047699719</v>
      </c>
      <c r="H8229" s="54">
        <v>0.27097891344643749</v>
      </c>
      <c r="I8229" s="40">
        <v>43.927349294560663</v>
      </c>
      <c r="J8229" s="40">
        <v>39.642767267052932</v>
      </c>
      <c r="K8229" s="40">
        <v>22.02053188011649</v>
      </c>
      <c r="L8229" s="40">
        <v>32.386662604834008</v>
      </c>
      <c r="M8229" s="40">
        <v>32.386662604834008</v>
      </c>
      <c r="N8229" s="40">
        <v>25.36955237378664</v>
      </c>
      <c r="O8229" s="40">
        <v>2.612610211428438</v>
      </c>
    </row>
    <row r="8230" spans="1:15" x14ac:dyDescent="0.25">
      <c r="A8230" s="24">
        <v>41251.833333333336</v>
      </c>
      <c r="B8230" s="134">
        <v>1</v>
      </c>
      <c r="C8230" s="135">
        <v>1</v>
      </c>
      <c r="D8230" s="54">
        <v>2.3001500423776311</v>
      </c>
      <c r="E8230" s="54">
        <v>0.1106554699577792</v>
      </c>
      <c r="F8230" s="54">
        <v>2.8819415999856171</v>
      </c>
      <c r="G8230" s="54">
        <v>0.3064422844328783</v>
      </c>
      <c r="H8230" s="54">
        <v>0.21586455816919589</v>
      </c>
      <c r="I8230" s="40">
        <v>40.943993019286047</v>
      </c>
      <c r="J8230" s="40">
        <v>38.476803523904309</v>
      </c>
      <c r="K8230" s="40">
        <v>21.372869177760119</v>
      </c>
      <c r="L8230" s="40">
        <v>31.115285353817789</v>
      </c>
      <c r="M8230" s="40">
        <v>31.115285353817789</v>
      </c>
      <c r="N8230" s="40">
        <v>24.373640193823942</v>
      </c>
      <c r="O8230" s="40">
        <v>2.4443507715823438</v>
      </c>
    </row>
    <row r="8231" spans="1:15" x14ac:dyDescent="0.25">
      <c r="A8231" s="24">
        <v>41251.875</v>
      </c>
      <c r="B8231" s="134">
        <v>1</v>
      </c>
      <c r="C8231" s="135">
        <v>1</v>
      </c>
      <c r="D8231" s="54">
        <v>2.0867881709442102</v>
      </c>
      <c r="E8231" s="54">
        <v>4.3990532930918684</v>
      </c>
      <c r="F8231" s="54">
        <v>2.8512676313359928</v>
      </c>
      <c r="G8231" s="54">
        <v>3.936567047656049</v>
      </c>
      <c r="H8231" s="54">
        <v>0.21586455816919589</v>
      </c>
      <c r="I8231" s="40">
        <v>37.754888035371813</v>
      </c>
      <c r="J8231" s="40">
        <v>35.228761667990312</v>
      </c>
      <c r="K8231" s="40">
        <v>19.568665935481668</v>
      </c>
      <c r="L8231" s="40">
        <v>27.635726561562901</v>
      </c>
      <c r="M8231" s="40">
        <v>27.635726561562901</v>
      </c>
      <c r="N8231" s="40">
        <v>21.64798580655761</v>
      </c>
      <c r="O8231" s="40">
        <v>2.1047726293475</v>
      </c>
    </row>
    <row r="8232" spans="1:15" x14ac:dyDescent="0.25">
      <c r="A8232" s="24">
        <v>41251.916666666664</v>
      </c>
      <c r="B8232" s="134">
        <v>1</v>
      </c>
      <c r="C8232" s="135">
        <v>0</v>
      </c>
      <c r="D8232" s="54">
        <v>2.2154758569001731</v>
      </c>
      <c r="E8232" s="54">
        <v>0.1106554699577792</v>
      </c>
      <c r="F8232" s="54">
        <v>2.1490691241746731</v>
      </c>
      <c r="G8232" s="54">
        <v>2.5429315444402412</v>
      </c>
      <c r="H8232" s="54">
        <v>0.21586455816919589</v>
      </c>
      <c r="I8232" s="40">
        <v>37.034767555133108</v>
      </c>
      <c r="J8232" s="40">
        <v>31.481021065012619</v>
      </c>
      <c r="K8232" s="40">
        <v>17.486892963621919</v>
      </c>
      <c r="L8232" s="40">
        <v>21.211925714323101</v>
      </c>
      <c r="M8232" s="40">
        <v>21.211925714323101</v>
      </c>
      <c r="N8232" s="40">
        <v>16.616008476219761</v>
      </c>
      <c r="O8232" s="40">
        <v>2.1078318918901569</v>
      </c>
    </row>
    <row r="8233" spans="1:15" x14ac:dyDescent="0.25">
      <c r="A8233" s="24">
        <v>41251.958333333336</v>
      </c>
      <c r="B8233" s="134">
        <v>1</v>
      </c>
      <c r="C8233" s="135">
        <v>0</v>
      </c>
      <c r="D8233" s="54">
        <v>0.45396354907372782</v>
      </c>
      <c r="E8233" s="54">
        <v>0.1106554699577792</v>
      </c>
      <c r="F8233" s="54">
        <v>2.7192071306072751</v>
      </c>
      <c r="G8233" s="54">
        <v>0.33820514061752638</v>
      </c>
      <c r="H8233" s="54">
        <v>0.21586455816919589</v>
      </c>
      <c r="I8233" s="40">
        <v>36.31464707489441</v>
      </c>
      <c r="J8233" s="40">
        <v>23.152708613951081</v>
      </c>
      <c r="K8233" s="40">
        <v>12.860730803933579</v>
      </c>
      <c r="L8233" s="40">
        <v>18.133854475020691</v>
      </c>
      <c r="M8233" s="40">
        <v>18.133854475020691</v>
      </c>
      <c r="N8233" s="40">
        <v>14.204852672099539</v>
      </c>
      <c r="O8233" s="40">
        <v>2.1047726293475</v>
      </c>
    </row>
    <row r="8234" spans="1:15" x14ac:dyDescent="0.25">
      <c r="A8234" s="24">
        <v>41252</v>
      </c>
      <c r="B8234" s="134">
        <v>1</v>
      </c>
      <c r="C8234" s="135">
        <v>0</v>
      </c>
      <c r="D8234" s="54">
        <v>5.3398626896551928E-2</v>
      </c>
      <c r="E8234" s="54">
        <v>0.1106554699577792</v>
      </c>
      <c r="F8234" s="54">
        <v>4.6130722857291827E-2</v>
      </c>
      <c r="G8234" s="54">
        <v>4.3995655324734068E-2</v>
      </c>
      <c r="H8234" s="54">
        <v>0.21586455816919589</v>
      </c>
      <c r="I8234" s="40">
        <v>36.271133182802203</v>
      </c>
      <c r="J8234" s="40">
        <v>20.193556695283672</v>
      </c>
      <c r="K8234" s="40">
        <v>11.21699844982823</v>
      </c>
      <c r="L8234" s="40">
        <v>15.99695608916444</v>
      </c>
      <c r="M8234" s="40">
        <v>15.99695608916444</v>
      </c>
      <c r="N8234" s="40">
        <v>12.53094893651215</v>
      </c>
      <c r="O8234" s="40">
        <v>1.910509457888828</v>
      </c>
    </row>
    <row r="8235" spans="1:15" x14ac:dyDescent="0.25">
      <c r="A8235" s="24">
        <v>41252.041666666664</v>
      </c>
      <c r="B8235" s="134">
        <v>1</v>
      </c>
      <c r="C8235" s="135">
        <v>0</v>
      </c>
      <c r="D8235" s="54">
        <v>6.7931123511969324E-2</v>
      </c>
      <c r="E8235" s="54">
        <v>0.1106554699577792</v>
      </c>
      <c r="F8235" s="54">
        <v>4.6130722857291827E-2</v>
      </c>
      <c r="G8235" s="54">
        <v>4.3995655324734068E-2</v>
      </c>
      <c r="H8235" s="54">
        <v>0.21586455816919589</v>
      </c>
      <c r="I8235" s="40">
        <v>37.086214827359562</v>
      </c>
      <c r="J8235" s="40">
        <v>20.73932849785891</v>
      </c>
      <c r="K8235" s="40">
        <v>11.520160570093861</v>
      </c>
      <c r="L8235" s="40">
        <v>16.2421201671593</v>
      </c>
      <c r="M8235" s="40">
        <v>16.2421201671593</v>
      </c>
      <c r="N8235" s="40">
        <v>12.72299413094145</v>
      </c>
      <c r="O8235" s="40">
        <v>1.9747539712846101</v>
      </c>
    </row>
    <row r="8236" spans="1:15" x14ac:dyDescent="0.25">
      <c r="A8236" s="24">
        <v>41252.083333333336</v>
      </c>
      <c r="B8236" s="134">
        <v>1</v>
      </c>
      <c r="C8236" s="135">
        <v>0</v>
      </c>
      <c r="D8236" s="54">
        <v>5.3398626896551928E-2</v>
      </c>
      <c r="E8236" s="54">
        <v>0.1106554699577792</v>
      </c>
      <c r="F8236" s="54">
        <v>4.6130722857291827E-2</v>
      </c>
      <c r="G8236" s="54">
        <v>4.3995655324734068E-2</v>
      </c>
      <c r="H8236" s="54">
        <v>0.21586455816919589</v>
      </c>
      <c r="I8236" s="40">
        <v>35.659821949384188</v>
      </c>
      <c r="J8236" s="40">
        <v>21.05119809933047</v>
      </c>
      <c r="K8236" s="40">
        <v>11.6933960673885</v>
      </c>
      <c r="L8236" s="40">
        <v>16.732448323149011</v>
      </c>
      <c r="M8236" s="40">
        <v>16.732448323149011</v>
      </c>
      <c r="N8236" s="40">
        <v>13.107084519800059</v>
      </c>
      <c r="O8236" s="40">
        <v>1.9441613458580469</v>
      </c>
    </row>
    <row r="8237" spans="1:15" x14ac:dyDescent="0.25">
      <c r="A8237" s="24">
        <v>41252.125</v>
      </c>
      <c r="B8237" s="134">
        <v>1</v>
      </c>
      <c r="C8237" s="135">
        <v>0</v>
      </c>
      <c r="D8237" s="54">
        <v>5.3398626896551928E-2</v>
      </c>
      <c r="E8237" s="54">
        <v>0.1106554699577792</v>
      </c>
      <c r="F8237" s="54">
        <v>4.6130722857291827E-2</v>
      </c>
      <c r="G8237" s="54">
        <v>4.3995655324734068E-2</v>
      </c>
      <c r="H8237" s="54">
        <v>0.21586455816919589</v>
      </c>
      <c r="I8237" s="40">
        <v>38.818263322043933</v>
      </c>
      <c r="J8237" s="40">
        <v>22.688513507056179</v>
      </c>
      <c r="K8237" s="40">
        <v>12.60288242818539</v>
      </c>
      <c r="L8237" s="40">
        <v>17.65181361562972</v>
      </c>
      <c r="M8237" s="40">
        <v>17.65181361562972</v>
      </c>
      <c r="N8237" s="40">
        <v>13.827253998909949</v>
      </c>
      <c r="O8237" s="40">
        <v>1.8737983073769531</v>
      </c>
    </row>
    <row r="8238" spans="1:15" x14ac:dyDescent="0.25">
      <c r="A8238" s="24">
        <v>41252.166666666664</v>
      </c>
      <c r="B8238" s="134">
        <v>1</v>
      </c>
      <c r="C8238" s="135">
        <v>0</v>
      </c>
      <c r="D8238" s="54">
        <v>5.3398626896551928E-2</v>
      </c>
      <c r="E8238" s="54">
        <v>0.1106554699577792</v>
      </c>
      <c r="F8238" s="54">
        <v>4.6130722857291827E-2</v>
      </c>
      <c r="G8238" s="54">
        <v>4.3995655324734068E-2</v>
      </c>
      <c r="H8238" s="54">
        <v>0.21586455816919589</v>
      </c>
      <c r="I8238" s="40">
        <v>47.987931823314149</v>
      </c>
      <c r="J8238" s="40">
        <v>27.444524929497501</v>
      </c>
      <c r="K8238" s="40">
        <v>15.244723761928711</v>
      </c>
      <c r="L8238" s="40">
        <v>20.471200512570579</v>
      </c>
      <c r="M8238" s="40">
        <v>20.471200512570579</v>
      </c>
      <c r="N8238" s="40">
        <v>16.035773734846959</v>
      </c>
      <c r="O8238" s="40">
        <v>1.865385335384649</v>
      </c>
    </row>
    <row r="8239" spans="1:15" x14ac:dyDescent="0.25">
      <c r="A8239" s="24">
        <v>41252.208333333336</v>
      </c>
      <c r="B8239" s="134">
        <v>1</v>
      </c>
      <c r="C8239" s="135">
        <v>1</v>
      </c>
      <c r="D8239" s="54">
        <v>5.3398626896551928E-2</v>
      </c>
      <c r="E8239" s="54">
        <v>0.1106554699577792</v>
      </c>
      <c r="F8239" s="54">
        <v>4.6130722857291827E-2</v>
      </c>
      <c r="G8239" s="54">
        <v>4.3995655324734068E-2</v>
      </c>
      <c r="H8239" s="54">
        <v>0.21586455816919589</v>
      </c>
      <c r="I8239" s="40">
        <v>57.36137073572371</v>
      </c>
      <c r="J8239" s="40">
        <v>39.763374187624223</v>
      </c>
      <c r="K8239" s="40">
        <v>22.08752590506716</v>
      </c>
      <c r="L8239" s="40">
        <v>26.477720423444591</v>
      </c>
      <c r="M8239" s="40">
        <v>26.477720423444591</v>
      </c>
      <c r="N8239" s="40">
        <v>20.740880998364929</v>
      </c>
      <c r="O8239" s="40">
        <v>2.0588836912076571</v>
      </c>
    </row>
    <row r="8240" spans="1:15" x14ac:dyDescent="0.25">
      <c r="A8240" s="24">
        <v>41252.25</v>
      </c>
      <c r="B8240" s="134">
        <v>1</v>
      </c>
      <c r="C8240" s="135">
        <v>1</v>
      </c>
      <c r="D8240" s="54">
        <v>5.3398626896551928E-2</v>
      </c>
      <c r="E8240" s="54">
        <v>0.1106554699577792</v>
      </c>
      <c r="F8240" s="54">
        <v>4.6130722857291827E-2</v>
      </c>
      <c r="G8240" s="54">
        <v>4.3995655324734068E-2</v>
      </c>
      <c r="H8240" s="54">
        <v>0.21586455816919589</v>
      </c>
      <c r="I8240" s="40">
        <v>42.79178633926103</v>
      </c>
      <c r="J8240" s="40">
        <v>39.295569785416873</v>
      </c>
      <c r="K8240" s="40">
        <v>21.827672659125199</v>
      </c>
      <c r="L8240" s="40">
        <v>33.71006072429288</v>
      </c>
      <c r="M8240" s="40">
        <v>33.71006072429288</v>
      </c>
      <c r="N8240" s="40">
        <v>26.40621423402942</v>
      </c>
      <c r="O8240" s="40">
        <v>2.190431980541875</v>
      </c>
    </row>
    <row r="8241" spans="1:15" x14ac:dyDescent="0.25">
      <c r="A8241" s="24">
        <v>41252.291666666664</v>
      </c>
      <c r="B8241" s="134">
        <v>1</v>
      </c>
      <c r="C8241" s="135">
        <v>1</v>
      </c>
      <c r="D8241" s="54">
        <v>4.719701552675259</v>
      </c>
      <c r="E8241" s="54">
        <v>0.1106554699577792</v>
      </c>
      <c r="F8241" s="54">
        <v>0.12548039398025229</v>
      </c>
      <c r="G8241" s="54">
        <v>4.3995655324734068E-2</v>
      </c>
      <c r="H8241" s="54">
        <v>0.33657221634144968</v>
      </c>
      <c r="I8241" s="40">
        <v>42.486130722552012</v>
      </c>
      <c r="J8241" s="40">
        <v>37.112482575115941</v>
      </c>
      <c r="K8241" s="40">
        <v>20.61502417806269</v>
      </c>
      <c r="L8241" s="40">
        <v>31.2584199443443</v>
      </c>
      <c r="M8241" s="40">
        <v>31.2584199443443</v>
      </c>
      <c r="N8241" s="40">
        <v>24.485762289736371</v>
      </c>
      <c r="O8241" s="40">
        <v>2.1552504613013279</v>
      </c>
    </row>
    <row r="8242" spans="1:15" x14ac:dyDescent="0.25">
      <c r="A8242" s="24">
        <v>41252.333333333336</v>
      </c>
      <c r="B8242" s="134">
        <v>0.25</v>
      </c>
      <c r="C8242" s="135">
        <v>1</v>
      </c>
      <c r="D8242" s="54">
        <v>0.40080173326792701</v>
      </c>
      <c r="E8242" s="54">
        <v>0.14088543455257721</v>
      </c>
      <c r="F8242" s="54">
        <v>2.697859375150931</v>
      </c>
      <c r="G8242" s="54">
        <v>4.3995655324734068E-2</v>
      </c>
      <c r="H8242" s="54">
        <v>0.21586455816919589</v>
      </c>
      <c r="I8242" s="40">
        <v>42.384245516982347</v>
      </c>
      <c r="J8242" s="40">
        <v>37.89215657879484</v>
      </c>
      <c r="K8242" s="40">
        <v>21.0481129212993</v>
      </c>
      <c r="L8242" s="40">
        <v>30.522927710359731</v>
      </c>
      <c r="M8242" s="40">
        <v>30.522927710359731</v>
      </c>
      <c r="N8242" s="40">
        <v>23.90962670644846</v>
      </c>
      <c r="O8242" s="40">
        <v>2.2600302033873052</v>
      </c>
    </row>
    <row r="8243" spans="1:15" x14ac:dyDescent="0.25">
      <c r="A8243" s="24">
        <v>41252.375</v>
      </c>
      <c r="B8243" s="134">
        <v>0</v>
      </c>
      <c r="C8243" s="135">
        <v>1</v>
      </c>
      <c r="D8243" s="54">
        <v>1.263922142499359</v>
      </c>
      <c r="E8243" s="54">
        <v>0.26383595672788751</v>
      </c>
      <c r="F8243" s="54">
        <v>3.271770638230898</v>
      </c>
      <c r="G8243" s="54">
        <v>4.3995655324734068E-2</v>
      </c>
      <c r="H8243" s="54">
        <v>0.21586455816919589</v>
      </c>
      <c r="I8243" s="40">
        <v>43.199327161539699</v>
      </c>
      <c r="J8243" s="40">
        <v>37.268417375851719</v>
      </c>
      <c r="K8243" s="40">
        <v>20.70164192671001</v>
      </c>
      <c r="L8243" s="40">
        <v>29.603562417879019</v>
      </c>
      <c r="M8243" s="40">
        <v>29.603562417879019</v>
      </c>
      <c r="N8243" s="40">
        <v>23.189457227338568</v>
      </c>
      <c r="O8243" s="40">
        <v>2.3258043480544139</v>
      </c>
    </row>
    <row r="8244" spans="1:15" x14ac:dyDescent="0.25">
      <c r="A8244" s="24">
        <v>41252.416666666664</v>
      </c>
      <c r="B8244" s="134">
        <v>0</v>
      </c>
      <c r="C8244" s="135">
        <v>1</v>
      </c>
      <c r="D8244" s="54">
        <v>3.1058324671964779</v>
      </c>
      <c r="E8244" s="54">
        <v>0.1106554699577792</v>
      </c>
      <c r="F8244" s="54">
        <v>2.7097862271362581</v>
      </c>
      <c r="G8244" s="54">
        <v>4.3995655324734068E-2</v>
      </c>
      <c r="H8244" s="54">
        <v>0.21586455816919589</v>
      </c>
      <c r="I8244" s="40">
        <v>43.403097572679037</v>
      </c>
      <c r="J8244" s="40">
        <v>36.176873770701249</v>
      </c>
      <c r="K8244" s="40">
        <v>20.095317686178749</v>
      </c>
      <c r="L8244" s="40">
        <v>28.622906105899592</v>
      </c>
      <c r="M8244" s="40">
        <v>28.622906105899592</v>
      </c>
      <c r="N8244" s="40">
        <v>22.421276449621349</v>
      </c>
      <c r="O8244" s="40">
        <v>2.3005654320775002</v>
      </c>
    </row>
    <row r="8245" spans="1:15" x14ac:dyDescent="0.25">
      <c r="A8245" s="24">
        <v>41252.458333333336</v>
      </c>
      <c r="B8245" s="134">
        <v>0</v>
      </c>
      <c r="C8245" s="135">
        <v>1</v>
      </c>
      <c r="D8245" s="54">
        <v>5.3398626896551928E-2</v>
      </c>
      <c r="E8245" s="54">
        <v>0.1106554699577792</v>
      </c>
      <c r="F8245" s="54">
        <v>0.20810736656658049</v>
      </c>
      <c r="G8245" s="54">
        <v>2.2134948461548838</v>
      </c>
      <c r="H8245" s="54">
        <v>0.21586455816919589</v>
      </c>
      <c r="I8245" s="40">
        <v>47.478505795465807</v>
      </c>
      <c r="J8245" s="40">
        <v>35.241264966286558</v>
      </c>
      <c r="K8245" s="40">
        <v>19.575611194294819</v>
      </c>
      <c r="L8245" s="40">
        <v>27.335794696426589</v>
      </c>
      <c r="M8245" s="40">
        <v>27.335794696426589</v>
      </c>
      <c r="N8245" s="40">
        <v>21.4130391788675</v>
      </c>
      <c r="O8245" s="40">
        <v>2.412228514884454</v>
      </c>
    </row>
    <row r="8246" spans="1:15" x14ac:dyDescent="0.25">
      <c r="A8246" s="24">
        <v>41252.5</v>
      </c>
      <c r="B8246" s="134">
        <v>0</v>
      </c>
      <c r="C8246" s="135">
        <v>1</v>
      </c>
      <c r="D8246" s="54">
        <v>5.3398626896551928E-2</v>
      </c>
      <c r="E8246" s="54">
        <v>0.1106554699577792</v>
      </c>
      <c r="F8246" s="54">
        <v>3.753764569997875</v>
      </c>
      <c r="G8246" s="54">
        <v>2.2153279984600811</v>
      </c>
      <c r="H8246" s="54">
        <v>4.2896814193687671</v>
      </c>
      <c r="I8246" s="40">
        <v>44.931375656224077</v>
      </c>
      <c r="J8246" s="40">
        <v>34.929395364815001</v>
      </c>
      <c r="K8246" s="40">
        <v>19.402375697000181</v>
      </c>
      <c r="L8246" s="40">
        <v>26.906757559935588</v>
      </c>
      <c r="M8246" s="40">
        <v>26.906757559935588</v>
      </c>
      <c r="N8246" s="40">
        <v>21.076960088616211</v>
      </c>
      <c r="O8246" s="40">
        <v>2.387754414543203</v>
      </c>
    </row>
    <row r="8247" spans="1:15" x14ac:dyDescent="0.25">
      <c r="A8247" s="24">
        <v>41252.541666666664</v>
      </c>
      <c r="B8247" s="134">
        <v>0</v>
      </c>
      <c r="C8247" s="135">
        <v>1</v>
      </c>
      <c r="D8247" s="54">
        <v>5.3398626896551928E-2</v>
      </c>
      <c r="E8247" s="54">
        <v>0.1106554699577792</v>
      </c>
      <c r="F8247" s="54">
        <v>2.1914800105248209</v>
      </c>
      <c r="G8247" s="54">
        <v>4.467703354604267</v>
      </c>
      <c r="H8247" s="54">
        <v>0.21586455816919589</v>
      </c>
      <c r="I8247" s="40">
        <v>45.848342506351088</v>
      </c>
      <c r="J8247" s="40">
        <v>34.227688761503991</v>
      </c>
      <c r="K8247" s="40">
        <v>19.012595828087228</v>
      </c>
      <c r="L8247" s="40">
        <v>26.722884501439449</v>
      </c>
      <c r="M8247" s="40">
        <v>26.722884501439449</v>
      </c>
      <c r="N8247" s="40">
        <v>20.932926192794231</v>
      </c>
      <c r="O8247" s="40">
        <v>2.2057282932551572</v>
      </c>
    </row>
    <row r="8248" spans="1:15" x14ac:dyDescent="0.25">
      <c r="A8248" s="24">
        <v>41252.583333333336</v>
      </c>
      <c r="B8248" s="134">
        <v>0</v>
      </c>
      <c r="C8248" s="135">
        <v>1</v>
      </c>
      <c r="D8248" s="54">
        <v>0.27105672771322598</v>
      </c>
      <c r="E8248" s="54">
        <v>0.53647022734923</v>
      </c>
      <c r="F8248" s="54">
        <v>0.26140742952465368</v>
      </c>
      <c r="G8248" s="54">
        <v>0.56369433384815526</v>
      </c>
      <c r="H8248" s="54">
        <v>0.21586455816919589</v>
      </c>
      <c r="I8248" s="40">
        <v>43.50498277824871</v>
      </c>
      <c r="J8248" s="40">
        <v>34.071753960768213</v>
      </c>
      <c r="K8248" s="40">
        <v>18.925978079439911</v>
      </c>
      <c r="L8248" s="40">
        <v>27.519667754922729</v>
      </c>
      <c r="M8248" s="40">
        <v>27.519667754922729</v>
      </c>
      <c r="N8248" s="40">
        <v>21.55707307468948</v>
      </c>
      <c r="O8248" s="40">
        <v>2.244733890674024</v>
      </c>
    </row>
    <row r="8249" spans="1:15" x14ac:dyDescent="0.25">
      <c r="A8249" s="24">
        <v>41252.625</v>
      </c>
      <c r="B8249" s="134">
        <v>0</v>
      </c>
      <c r="C8249" s="135">
        <v>1</v>
      </c>
      <c r="D8249" s="54">
        <v>5.50003796889792</v>
      </c>
      <c r="E8249" s="54">
        <v>0.48360538722288687</v>
      </c>
      <c r="F8249" s="54">
        <v>2.670431138973254</v>
      </c>
      <c r="G8249" s="54">
        <v>4.3995655324734068E-2</v>
      </c>
      <c r="H8249" s="54">
        <v>0.21586455816919589</v>
      </c>
      <c r="I8249" s="40">
        <v>41.97670469470367</v>
      </c>
      <c r="J8249" s="40">
        <v>34.383623562239769</v>
      </c>
      <c r="K8249" s="40">
        <v>19.099213576734549</v>
      </c>
      <c r="L8249" s="40">
        <v>28.009995910912441</v>
      </c>
      <c r="M8249" s="40">
        <v>28.009995910912441</v>
      </c>
      <c r="N8249" s="40">
        <v>21.941163463548079</v>
      </c>
      <c r="O8249" s="40">
        <v>2.4145229617914459</v>
      </c>
    </row>
    <row r="8250" spans="1:15" x14ac:dyDescent="0.25">
      <c r="A8250" s="24">
        <v>41252.666666666664</v>
      </c>
      <c r="B8250" s="134">
        <v>0</v>
      </c>
      <c r="C8250" s="135">
        <v>1</v>
      </c>
      <c r="D8250" s="54">
        <v>0.2274814680460906</v>
      </c>
      <c r="E8250" s="54">
        <v>0.51383535181768492</v>
      </c>
      <c r="F8250" s="54">
        <v>0.12548039398025229</v>
      </c>
      <c r="G8250" s="54">
        <v>0.46283701286392509</v>
      </c>
      <c r="H8250" s="54">
        <v>0.49143633455540359</v>
      </c>
      <c r="I8250" s="40">
        <v>41.26350825571599</v>
      </c>
      <c r="J8250" s="40">
        <v>35.787036768861803</v>
      </c>
      <c r="K8250" s="40">
        <v>19.878773314560451</v>
      </c>
      <c r="L8250" s="40">
        <v>29.542271398380301</v>
      </c>
      <c r="M8250" s="40">
        <v>29.542271398380301</v>
      </c>
      <c r="N8250" s="40">
        <v>23.14144592873124</v>
      </c>
      <c r="O8250" s="40">
        <v>2.4718841344662499</v>
      </c>
    </row>
    <row r="8251" spans="1:15" x14ac:dyDescent="0.25">
      <c r="A8251" s="24">
        <v>41252.708333333336</v>
      </c>
      <c r="B8251" s="134">
        <v>0.5</v>
      </c>
      <c r="C8251" s="135">
        <v>1</v>
      </c>
      <c r="D8251" s="54">
        <v>3.2239705119938349</v>
      </c>
      <c r="E8251" s="54">
        <v>4.6181701609388526</v>
      </c>
      <c r="F8251" s="54">
        <v>0.45362706990103607</v>
      </c>
      <c r="G8251" s="54">
        <v>0.2630573557958058</v>
      </c>
      <c r="H8251" s="54">
        <v>0.53277210101333472</v>
      </c>
      <c r="I8251" s="40">
        <v>43.199327161539699</v>
      </c>
      <c r="J8251" s="40">
        <v>36.878580374012273</v>
      </c>
      <c r="K8251" s="40">
        <v>20.485097555091709</v>
      </c>
      <c r="L8251" s="40">
        <v>29.971308534871302</v>
      </c>
      <c r="M8251" s="40">
        <v>29.971308534871302</v>
      </c>
      <c r="N8251" s="40">
        <v>23.477525018982519</v>
      </c>
      <c r="O8251" s="40">
        <v>2.4336433526830472</v>
      </c>
    </row>
    <row r="8252" spans="1:15" x14ac:dyDescent="0.25">
      <c r="A8252" s="24">
        <v>41252.75</v>
      </c>
      <c r="B8252" s="134">
        <v>1</v>
      </c>
      <c r="C8252" s="135">
        <v>1</v>
      </c>
      <c r="D8252" s="54">
        <v>2.4868635741678369</v>
      </c>
      <c r="E8252" s="54">
        <v>0.30481946411965749</v>
      </c>
      <c r="F8252" s="54">
        <v>2.5740682664464112</v>
      </c>
      <c r="G8252" s="54">
        <v>1.5817895363516841</v>
      </c>
      <c r="H8252" s="54">
        <v>1.410008922509429</v>
      </c>
      <c r="I8252" s="40">
        <v>42.486130722552012</v>
      </c>
      <c r="J8252" s="40">
        <v>37.346384776219608</v>
      </c>
      <c r="K8252" s="40">
        <v>20.744950801033671</v>
      </c>
      <c r="L8252" s="40">
        <v>30.155181593367448</v>
      </c>
      <c r="M8252" s="40">
        <v>30.155181593367448</v>
      </c>
      <c r="N8252" s="40">
        <v>23.621558914804499</v>
      </c>
      <c r="O8252" s="40">
        <v>2.6592639652039458</v>
      </c>
    </row>
    <row r="8253" spans="1:15" x14ac:dyDescent="0.25">
      <c r="A8253" s="24">
        <v>41252.791666666664</v>
      </c>
      <c r="B8253" s="134">
        <v>1</v>
      </c>
      <c r="C8253" s="135">
        <v>1</v>
      </c>
      <c r="D8253" s="54">
        <v>0.38935462035754947</v>
      </c>
      <c r="E8253" s="54">
        <v>0.42008095076564328</v>
      </c>
      <c r="F8253" s="54">
        <v>0.42450071543269202</v>
      </c>
      <c r="G8253" s="54">
        <v>2.4435831358533529</v>
      </c>
      <c r="H8253" s="54">
        <v>9.4200131768459894</v>
      </c>
      <c r="I8253" s="40">
        <v>42.486130722552012</v>
      </c>
      <c r="J8253" s="40">
        <v>37.112482575115941</v>
      </c>
      <c r="K8253" s="40">
        <v>20.61502417806269</v>
      </c>
      <c r="L8253" s="40">
        <v>29.66485343737773</v>
      </c>
      <c r="M8253" s="40">
        <v>29.66485343737773</v>
      </c>
      <c r="N8253" s="40">
        <v>23.237468525945889</v>
      </c>
      <c r="O8253" s="40">
        <v>2.5812527703662109</v>
      </c>
    </row>
    <row r="8254" spans="1:15" x14ac:dyDescent="0.25">
      <c r="A8254" s="24">
        <v>41252.833333333336</v>
      </c>
      <c r="B8254" s="134">
        <v>1</v>
      </c>
      <c r="C8254" s="135">
        <v>1</v>
      </c>
      <c r="D8254" s="54">
        <v>2.8965697900714278</v>
      </c>
      <c r="E8254" s="54">
        <v>0.49744194886097692</v>
      </c>
      <c r="F8254" s="54">
        <v>0.22304030733454719</v>
      </c>
      <c r="G8254" s="54">
        <v>0.67042890013583578</v>
      </c>
      <c r="H8254" s="54">
        <v>0.957745592196108</v>
      </c>
      <c r="I8254" s="40">
        <v>42.180475105843009</v>
      </c>
      <c r="J8254" s="40">
        <v>36.020938969965471</v>
      </c>
      <c r="K8254" s="40">
        <v>20.008699937531429</v>
      </c>
      <c r="L8254" s="40">
        <v>28.500324066902159</v>
      </c>
      <c r="M8254" s="40">
        <v>28.500324066902159</v>
      </c>
      <c r="N8254" s="40">
        <v>22.3252538524067</v>
      </c>
      <c r="O8254" s="40">
        <v>2.4550581904816422</v>
      </c>
    </row>
    <row r="8255" spans="1:15" x14ac:dyDescent="0.25">
      <c r="A8255" s="24">
        <v>41252.875</v>
      </c>
      <c r="B8255" s="134">
        <v>1</v>
      </c>
      <c r="C8255" s="135">
        <v>1</v>
      </c>
      <c r="D8255" s="54">
        <v>5.4593729966468736</v>
      </c>
      <c r="E8255" s="54">
        <v>0.6572776276888801</v>
      </c>
      <c r="F8255" s="54">
        <v>0.27587981316615701</v>
      </c>
      <c r="G8255" s="54">
        <v>0.95255251480425129</v>
      </c>
      <c r="H8255" s="54">
        <v>2.3878245815851229</v>
      </c>
      <c r="I8255" s="40">
        <v>40.142770994449627</v>
      </c>
      <c r="J8255" s="40">
        <v>32.980210355617743</v>
      </c>
      <c r="K8255" s="40">
        <v>18.31965383890865</v>
      </c>
      <c r="L8255" s="40">
        <v>25.313191052969021</v>
      </c>
      <c r="M8255" s="40">
        <v>25.313191052969021</v>
      </c>
      <c r="N8255" s="40">
        <v>19.828666324825729</v>
      </c>
      <c r="O8255" s="40">
        <v>2.2814450411858989</v>
      </c>
    </row>
    <row r="8256" spans="1:15" x14ac:dyDescent="0.25">
      <c r="A8256" s="24">
        <v>41252.916666666664</v>
      </c>
      <c r="B8256" s="134">
        <v>1</v>
      </c>
      <c r="C8256" s="135">
        <v>0</v>
      </c>
      <c r="D8256" s="54">
        <v>10.147957342792131</v>
      </c>
      <c r="E8256" s="54">
        <v>0.48719607201303439</v>
      </c>
      <c r="F8256" s="54">
        <v>3.9542637580339961</v>
      </c>
      <c r="G8256" s="54">
        <v>3.0008282889690632</v>
      </c>
      <c r="H8256" s="54">
        <v>5.5021972354680786</v>
      </c>
      <c r="I8256" s="40">
        <v>38.308837294195577</v>
      </c>
      <c r="J8256" s="40">
        <v>29.471677339062659</v>
      </c>
      <c r="K8256" s="40">
        <v>16.370754494343899</v>
      </c>
      <c r="L8256" s="40">
        <v>19.429253181092442</v>
      </c>
      <c r="M8256" s="40">
        <v>19.429253181092442</v>
      </c>
      <c r="N8256" s="40">
        <v>15.21958165852241</v>
      </c>
      <c r="O8256" s="40">
        <v>2.1590745394796489</v>
      </c>
    </row>
    <row r="8257" spans="1:15" x14ac:dyDescent="0.25">
      <c r="A8257" s="24">
        <v>41252.958333333336</v>
      </c>
      <c r="B8257" s="134">
        <v>1</v>
      </c>
      <c r="C8257" s="135">
        <v>0</v>
      </c>
      <c r="D8257" s="54">
        <v>2.841193436252782</v>
      </c>
      <c r="E8257" s="54">
        <v>2.639991548087175</v>
      </c>
      <c r="F8257" s="54">
        <v>4.6130722857291827E-2</v>
      </c>
      <c r="G8257" s="54">
        <v>4.3995655324734068E-2</v>
      </c>
      <c r="H8257" s="54">
        <v>0.21586455816919589</v>
      </c>
      <c r="I8257" s="40">
        <v>37.595640855207897</v>
      </c>
      <c r="J8257" s="40">
        <v>21.674937302273591</v>
      </c>
      <c r="K8257" s="40">
        <v>12.039867061977789</v>
      </c>
      <c r="L8257" s="40">
        <v>16.609866284151579</v>
      </c>
      <c r="M8257" s="40">
        <v>16.609866284151579</v>
      </c>
      <c r="N8257" s="40">
        <v>13.01106192258541</v>
      </c>
      <c r="O8257" s="40">
        <v>2.084887422820235</v>
      </c>
    </row>
    <row r="8258" spans="1:15" x14ac:dyDescent="0.25">
      <c r="A8258" s="24">
        <v>41253</v>
      </c>
      <c r="B8258" s="134">
        <v>1</v>
      </c>
      <c r="C8258" s="135">
        <v>0</v>
      </c>
      <c r="D8258" s="54">
        <v>5.3398626896551928E-2</v>
      </c>
      <c r="E8258" s="54">
        <v>0.1106554699577792</v>
      </c>
      <c r="F8258" s="54">
        <v>4.6130722857291827E-2</v>
      </c>
      <c r="G8258" s="54">
        <v>4.3995655324734068E-2</v>
      </c>
      <c r="H8258" s="54">
        <v>0.21586455816919589</v>
      </c>
      <c r="I8258" s="40">
        <v>33.532542268542663</v>
      </c>
      <c r="J8258" s="40">
        <v>17.010730431029451</v>
      </c>
      <c r="K8258" s="40">
        <v>9.4490207819540739</v>
      </c>
      <c r="L8258" s="40">
        <v>12.73408523354207</v>
      </c>
      <c r="M8258" s="40">
        <v>12.73408523354207</v>
      </c>
      <c r="N8258" s="40">
        <v>9.9750334329412915</v>
      </c>
      <c r="O8258" s="40">
        <v>2.0191132781531249</v>
      </c>
    </row>
    <row r="8259" spans="1:15" x14ac:dyDescent="0.25">
      <c r="A8259" s="24">
        <v>41253.041666666664</v>
      </c>
      <c r="B8259" s="134">
        <v>1</v>
      </c>
      <c r="C8259" s="135">
        <v>0</v>
      </c>
      <c r="D8259" s="54">
        <v>5.3398626896551928E-2</v>
      </c>
      <c r="E8259" s="54">
        <v>0.1106554699577792</v>
      </c>
      <c r="F8259" s="54">
        <v>4.6130722857291827E-2</v>
      </c>
      <c r="G8259" s="54">
        <v>4.3995655324734068E-2</v>
      </c>
      <c r="H8259" s="54">
        <v>5.1148264038333222</v>
      </c>
      <c r="I8259" s="40">
        <v>33.838310131173749</v>
      </c>
      <c r="J8259" s="40">
        <v>18.091920924527091</v>
      </c>
      <c r="K8259" s="40">
        <v>10.049594136739289</v>
      </c>
      <c r="L8259" s="40">
        <v>13.066278761373599</v>
      </c>
      <c r="M8259" s="40">
        <v>13.066278761373599</v>
      </c>
      <c r="N8259" s="40">
        <v>10.235251696409319</v>
      </c>
      <c r="O8259" s="40">
        <v>2.0252318032384382</v>
      </c>
    </row>
    <row r="8260" spans="1:15" x14ac:dyDescent="0.25">
      <c r="A8260" s="24">
        <v>41253.083333333336</v>
      </c>
      <c r="B8260" s="134">
        <v>1</v>
      </c>
      <c r="C8260" s="135">
        <v>0</v>
      </c>
      <c r="D8260" s="54">
        <v>5.3398626896551928E-2</v>
      </c>
      <c r="E8260" s="54">
        <v>0.1106554699577792</v>
      </c>
      <c r="F8260" s="54">
        <v>4.6130722857291827E-2</v>
      </c>
      <c r="G8260" s="54">
        <v>4.3995655324734068E-2</v>
      </c>
      <c r="H8260" s="54">
        <v>0.21586455816919589</v>
      </c>
      <c r="I8260" s="40">
        <v>33.940232752050782</v>
      </c>
      <c r="J8260" s="40">
        <v>18.308159023226619</v>
      </c>
      <c r="K8260" s="40">
        <v>10.169708807696329</v>
      </c>
      <c r="L8260" s="40">
        <v>13.39847228920514</v>
      </c>
      <c r="M8260" s="40">
        <v>13.39847228920514</v>
      </c>
      <c r="N8260" s="40">
        <v>10.49546995987736</v>
      </c>
      <c r="O8260" s="40">
        <v>2.0305855126880861</v>
      </c>
    </row>
    <row r="8261" spans="1:15" x14ac:dyDescent="0.25">
      <c r="A8261" s="24">
        <v>41253.125</v>
      </c>
      <c r="B8261" s="134">
        <v>1</v>
      </c>
      <c r="C8261" s="135">
        <v>0</v>
      </c>
      <c r="D8261" s="54">
        <v>5.3398626896551928E-2</v>
      </c>
      <c r="E8261" s="54">
        <v>0.1106554699577792</v>
      </c>
      <c r="F8261" s="54">
        <v>4.6130722857291827E-2</v>
      </c>
      <c r="G8261" s="54">
        <v>4.3995655324734068E-2</v>
      </c>
      <c r="H8261" s="54">
        <v>0.21586455816919589</v>
      </c>
      <c r="I8261" s="40">
        <v>39.444054279410373</v>
      </c>
      <c r="J8261" s="40">
        <v>19.749746347890131</v>
      </c>
      <c r="K8261" s="40">
        <v>10.97047328074329</v>
      </c>
      <c r="L8261" s="40">
        <v>14.45041846067166</v>
      </c>
      <c r="M8261" s="40">
        <v>14.45041846067166</v>
      </c>
      <c r="N8261" s="40">
        <v>11.31949446085946</v>
      </c>
      <c r="O8261" s="40">
        <v>1.948750239672032</v>
      </c>
    </row>
    <row r="8262" spans="1:15" x14ac:dyDescent="0.25">
      <c r="A8262" s="24">
        <v>41253.166666666664</v>
      </c>
      <c r="B8262" s="134">
        <v>1</v>
      </c>
      <c r="C8262" s="135">
        <v>0</v>
      </c>
      <c r="D8262" s="54">
        <v>5.3398626896551928E-2</v>
      </c>
      <c r="E8262" s="54">
        <v>0.1106554699577792</v>
      </c>
      <c r="F8262" s="54">
        <v>4.6130722857291827E-2</v>
      </c>
      <c r="G8262" s="54">
        <v>4.3995655324734068E-2</v>
      </c>
      <c r="H8262" s="54">
        <v>0.21586455816919589</v>
      </c>
      <c r="I8262" s="40">
        <v>46.680560361679447</v>
      </c>
      <c r="J8262" s="40">
        <v>24.50698451927973</v>
      </c>
      <c r="K8262" s="40">
        <v>13.61299604179824</v>
      </c>
      <c r="L8262" s="40">
        <v>17.3294290352116</v>
      </c>
      <c r="M8262" s="40">
        <v>17.3294290352116</v>
      </c>
      <c r="N8262" s="40">
        <v>13.57471941091576</v>
      </c>
      <c r="O8262" s="40">
        <v>1.8783872011909379</v>
      </c>
    </row>
    <row r="8263" spans="1:15" x14ac:dyDescent="0.25">
      <c r="A8263" s="24">
        <v>41253.208333333336</v>
      </c>
      <c r="B8263" s="134">
        <v>1</v>
      </c>
      <c r="C8263" s="135">
        <v>1</v>
      </c>
      <c r="D8263" s="54">
        <v>5.3398626896551928E-2</v>
      </c>
      <c r="E8263" s="54">
        <v>0.1106554699577792</v>
      </c>
      <c r="F8263" s="54">
        <v>4.6130722857291827E-2</v>
      </c>
      <c r="G8263" s="54">
        <v>4.3995655324734068E-2</v>
      </c>
      <c r="H8263" s="54">
        <v>0.21586455816919589</v>
      </c>
      <c r="I8263" s="40">
        <v>46.884405603433507</v>
      </c>
      <c r="J8263" s="40">
        <v>36.40007994775371</v>
      </c>
      <c r="K8263" s="40">
        <v>20.219302944435629</v>
      </c>
      <c r="L8263" s="40">
        <v>24.91451458736492</v>
      </c>
      <c r="M8263" s="40">
        <v>24.91451458736492</v>
      </c>
      <c r="N8263" s="40">
        <v>19.516369760102521</v>
      </c>
      <c r="O8263" s="40">
        <v>2.115480048246797</v>
      </c>
    </row>
    <row r="8264" spans="1:15" x14ac:dyDescent="0.25">
      <c r="A8264" s="24">
        <v>41253.25</v>
      </c>
      <c r="B8264" s="134">
        <v>1</v>
      </c>
      <c r="C8264" s="135">
        <v>1</v>
      </c>
      <c r="D8264" s="54">
        <v>5.3398626896551928E-2</v>
      </c>
      <c r="E8264" s="54">
        <v>0.1106554699577792</v>
      </c>
      <c r="F8264" s="54">
        <v>4.6130722857291827E-2</v>
      </c>
      <c r="G8264" s="54">
        <v>4.3995655324734068E-2</v>
      </c>
      <c r="H8264" s="54">
        <v>0.21586455816919589</v>
      </c>
      <c r="I8264" s="40">
        <v>55.343983136226939</v>
      </c>
      <c r="J8264" s="40">
        <v>36.183841849054183</v>
      </c>
      <c r="K8264" s="40">
        <v>20.099188273478578</v>
      </c>
      <c r="L8264" s="40">
        <v>31.8905786718271</v>
      </c>
      <c r="M8264" s="40">
        <v>31.8905786718271</v>
      </c>
      <c r="N8264" s="40">
        <v>24.980953292931229</v>
      </c>
      <c r="O8264" s="40">
        <v>2.5850768485445319</v>
      </c>
    </row>
    <row r="8265" spans="1:15" x14ac:dyDescent="0.25">
      <c r="A8265" s="24">
        <v>41253.291666666664</v>
      </c>
      <c r="B8265" s="134">
        <v>1</v>
      </c>
      <c r="C8265" s="135">
        <v>1</v>
      </c>
      <c r="D8265" s="54">
        <v>5.3398626896551928E-2</v>
      </c>
      <c r="E8265" s="54">
        <v>0.15163897734954929</v>
      </c>
      <c r="F8265" s="54">
        <v>4.6130722857291827E-2</v>
      </c>
      <c r="G8265" s="54">
        <v>2.062366123535317</v>
      </c>
      <c r="H8265" s="54">
        <v>0.69352230390528913</v>
      </c>
      <c r="I8265" s="40">
        <v>56.974745070259409</v>
      </c>
      <c r="J8265" s="40">
        <v>35.24681008802289</v>
      </c>
      <c r="K8265" s="40">
        <v>19.578691365998061</v>
      </c>
      <c r="L8265" s="40">
        <v>29.78668632889406</v>
      </c>
      <c r="M8265" s="40">
        <v>29.78668632889406</v>
      </c>
      <c r="N8265" s="40">
        <v>23.332904290967019</v>
      </c>
      <c r="O8265" s="40">
        <v>15.77279285429996</v>
      </c>
    </row>
    <row r="8266" spans="1:15" x14ac:dyDescent="0.25">
      <c r="A8266" s="24">
        <v>41253.333333333336</v>
      </c>
      <c r="B8266" s="134">
        <v>0.25</v>
      </c>
      <c r="C8266" s="135">
        <v>1</v>
      </c>
      <c r="D8266" s="54">
        <v>5.3398626896551928E-2</v>
      </c>
      <c r="E8266" s="54">
        <v>0.40617721959883968</v>
      </c>
      <c r="F8266" s="54">
        <v>2.0753796457046358</v>
      </c>
      <c r="G8266" s="54">
        <v>0.30440510715241259</v>
      </c>
      <c r="H8266" s="54">
        <v>0.21586455816919589</v>
      </c>
      <c r="I8266" s="40">
        <v>54.936292652718834</v>
      </c>
      <c r="J8266" s="40">
        <v>34.886413256857011</v>
      </c>
      <c r="K8266" s="40">
        <v>19.378500247736319</v>
      </c>
      <c r="L8266" s="40">
        <v>28.29181545365217</v>
      </c>
      <c r="M8266" s="40">
        <v>28.29181545365217</v>
      </c>
      <c r="N8266" s="40">
        <v>22.161922105360869</v>
      </c>
      <c r="O8266" s="40">
        <v>33.597586059086609</v>
      </c>
    </row>
    <row r="8267" spans="1:15" x14ac:dyDescent="0.25">
      <c r="A8267" s="24">
        <v>41253.375</v>
      </c>
      <c r="B8267" s="134">
        <v>0</v>
      </c>
      <c r="C8267" s="135">
        <v>1</v>
      </c>
      <c r="D8267" s="54">
        <v>5.3398626896551928E-2</v>
      </c>
      <c r="E8267" s="54">
        <v>0.1106554699577792</v>
      </c>
      <c r="F8267" s="54">
        <v>1.627498895063342</v>
      </c>
      <c r="G8267" s="54">
        <v>0.1099891383118352</v>
      </c>
      <c r="H8267" s="54">
        <v>0.21586455816919589</v>
      </c>
      <c r="I8267" s="40">
        <v>52.490149751670117</v>
      </c>
      <c r="J8267" s="40">
        <v>34.165619594525261</v>
      </c>
      <c r="K8267" s="40">
        <v>18.978118011212839</v>
      </c>
      <c r="L8267" s="40">
        <v>27.01840693029796</v>
      </c>
      <c r="M8267" s="40">
        <v>27.01840693029796</v>
      </c>
      <c r="N8267" s="40">
        <v>21.164418762066742</v>
      </c>
      <c r="O8267" s="40">
        <v>37.219752909591612</v>
      </c>
    </row>
    <row r="8268" spans="1:15" x14ac:dyDescent="0.25">
      <c r="A8268" s="24">
        <v>41253.416666666664</v>
      </c>
      <c r="B8268" s="134">
        <v>0</v>
      </c>
      <c r="C8268" s="135">
        <v>1</v>
      </c>
      <c r="D8268" s="54">
        <v>5.3398626896551928E-2</v>
      </c>
      <c r="E8268" s="54">
        <v>0.1106554699577792</v>
      </c>
      <c r="F8268" s="54">
        <v>5.2822848229865267</v>
      </c>
      <c r="G8268" s="54">
        <v>2.3345194606687021</v>
      </c>
      <c r="H8268" s="54">
        <v>0.21586455816919589</v>
      </c>
      <c r="I8268" s="40">
        <v>49.126703262728149</v>
      </c>
      <c r="J8268" s="40">
        <v>33.228587833493982</v>
      </c>
      <c r="K8268" s="40">
        <v>18.457621103732329</v>
      </c>
      <c r="L8268" s="40">
        <v>25.744998406943751</v>
      </c>
      <c r="M8268" s="40">
        <v>25.744998406943751</v>
      </c>
      <c r="N8268" s="40">
        <v>20.166915418772611</v>
      </c>
      <c r="O8268" s="40">
        <v>36.657613417378521</v>
      </c>
    </row>
    <row r="8269" spans="1:15" x14ac:dyDescent="0.25">
      <c r="A8269" s="24">
        <v>41253.458333333336</v>
      </c>
      <c r="B8269" s="134">
        <v>0</v>
      </c>
      <c r="C8269" s="135">
        <v>1</v>
      </c>
      <c r="D8269" s="54">
        <v>5.3398626896551928E-2</v>
      </c>
      <c r="E8269" s="54">
        <v>0.1106554699577792</v>
      </c>
      <c r="F8269" s="54">
        <v>0.14110574050465741</v>
      </c>
      <c r="G8269" s="54">
        <v>0.32365320635698369</v>
      </c>
      <c r="H8269" s="54">
        <v>0.21586455816919589</v>
      </c>
      <c r="I8269" s="40">
        <v>47.495941328695693</v>
      </c>
      <c r="J8269" s="40">
        <v>32.147397339996353</v>
      </c>
      <c r="K8269" s="40">
        <v>17.85704774894711</v>
      </c>
      <c r="L8269" s="40">
        <v>24.80378341142108</v>
      </c>
      <c r="M8269" s="40">
        <v>24.80378341142108</v>
      </c>
      <c r="N8269" s="40">
        <v>19.429630338946509</v>
      </c>
      <c r="O8269" s="40">
        <v>35.677884588092859</v>
      </c>
    </row>
    <row r="8270" spans="1:15" x14ac:dyDescent="0.25">
      <c r="A8270" s="24">
        <v>41253.5</v>
      </c>
      <c r="B8270" s="134">
        <v>0</v>
      </c>
      <c r="C8270" s="135">
        <v>1</v>
      </c>
      <c r="D8270" s="54">
        <v>5.3398626896551928E-2</v>
      </c>
      <c r="E8270" s="54">
        <v>0.1106554699577792</v>
      </c>
      <c r="F8270" s="54">
        <v>0.21256313473457999</v>
      </c>
      <c r="G8270" s="54">
        <v>4.3995655324734068E-2</v>
      </c>
      <c r="H8270" s="54">
        <v>0.21586455816919589</v>
      </c>
      <c r="I8270" s="40">
        <v>45.253643669401043</v>
      </c>
      <c r="J8270" s="40">
        <v>31.859079875063639</v>
      </c>
      <c r="K8270" s="40">
        <v>17.696894854337721</v>
      </c>
      <c r="L8270" s="40">
        <v>24.30549311967378</v>
      </c>
      <c r="M8270" s="40">
        <v>24.30549311967378</v>
      </c>
      <c r="N8270" s="40">
        <v>19.03930294374446</v>
      </c>
      <c r="O8270" s="40">
        <v>31.274076157939181</v>
      </c>
    </row>
    <row r="8271" spans="1:15" x14ac:dyDescent="0.25">
      <c r="A8271" s="24">
        <v>41253.541666666664</v>
      </c>
      <c r="B8271" s="134">
        <v>0</v>
      </c>
      <c r="C8271" s="135">
        <v>1</v>
      </c>
      <c r="D8271" s="54">
        <v>0.1659037626106433</v>
      </c>
      <c r="E8271" s="54">
        <v>0.1106554699577792</v>
      </c>
      <c r="F8271" s="54">
        <v>4.6130722857291827E-2</v>
      </c>
      <c r="G8271" s="54">
        <v>1.9275596489149109</v>
      </c>
      <c r="H8271" s="54">
        <v>0.21586455816919589</v>
      </c>
      <c r="I8271" s="40">
        <v>45.253643669401043</v>
      </c>
      <c r="J8271" s="40">
        <v>31.787000508830459</v>
      </c>
      <c r="K8271" s="40">
        <v>17.656856630685368</v>
      </c>
      <c r="L8271" s="40">
        <v>24.25012753170186</v>
      </c>
      <c r="M8271" s="40">
        <v>24.25012753170186</v>
      </c>
      <c r="N8271" s="40">
        <v>18.995933233166461</v>
      </c>
      <c r="O8271" s="40">
        <v>23.96243868099074</v>
      </c>
    </row>
    <row r="8272" spans="1:15" x14ac:dyDescent="0.25">
      <c r="A8272" s="24">
        <v>41253.583333333336</v>
      </c>
      <c r="B8272" s="134">
        <v>0</v>
      </c>
      <c r="C8272" s="135">
        <v>1</v>
      </c>
      <c r="D8272" s="54">
        <v>5.3398626896551928E-2</v>
      </c>
      <c r="E8272" s="54">
        <v>0.1106554699577792</v>
      </c>
      <c r="F8272" s="54">
        <v>4.6130722857291827E-2</v>
      </c>
      <c r="G8272" s="54">
        <v>0.1099891383118352</v>
      </c>
      <c r="H8272" s="54">
        <v>0.21586455816919589</v>
      </c>
      <c r="I8272" s="40">
        <v>43.724804356245592</v>
      </c>
      <c r="J8272" s="40">
        <v>31.931159241296811</v>
      </c>
      <c r="K8272" s="40">
        <v>17.736933077990059</v>
      </c>
      <c r="L8272" s="40">
        <v>24.693052235477239</v>
      </c>
      <c r="M8272" s="40">
        <v>24.693052235477239</v>
      </c>
      <c r="N8272" s="40">
        <v>19.342890917790498</v>
      </c>
      <c r="O8272" s="40">
        <v>24.36090762717172</v>
      </c>
    </row>
    <row r="8273" spans="1:15" x14ac:dyDescent="0.25">
      <c r="A8273" s="24">
        <v>41253.625</v>
      </c>
      <c r="B8273" s="134">
        <v>0</v>
      </c>
      <c r="C8273" s="135">
        <v>1</v>
      </c>
      <c r="D8273" s="54">
        <v>5.3398626896551928E-2</v>
      </c>
      <c r="E8273" s="54">
        <v>0.1106554699577792</v>
      </c>
      <c r="F8273" s="54">
        <v>4.6130722857291827E-2</v>
      </c>
      <c r="G8273" s="54">
        <v>0.56369433384815526</v>
      </c>
      <c r="H8273" s="54">
        <v>0.21586455816919589</v>
      </c>
      <c r="I8273" s="40">
        <v>43.011346010106386</v>
      </c>
      <c r="J8273" s="40">
        <v>32.219476706229507</v>
      </c>
      <c r="K8273" s="40">
        <v>17.897085972599449</v>
      </c>
      <c r="L8273" s="40">
        <v>25.412804879112219</v>
      </c>
      <c r="M8273" s="40">
        <v>25.412804879112219</v>
      </c>
      <c r="N8273" s="40">
        <v>19.906697155304581</v>
      </c>
      <c r="O8273" s="40">
        <v>25.83776661963903</v>
      </c>
    </row>
    <row r="8274" spans="1:15" x14ac:dyDescent="0.25">
      <c r="A8274" s="24">
        <v>41253.666666666664</v>
      </c>
      <c r="B8274" s="134">
        <v>0</v>
      </c>
      <c r="C8274" s="135">
        <v>1</v>
      </c>
      <c r="D8274" s="54">
        <v>8.6794685726862664E-2</v>
      </c>
      <c r="E8274" s="54">
        <v>5.2018635606987527</v>
      </c>
      <c r="F8274" s="54">
        <v>4.6130722857291827E-2</v>
      </c>
      <c r="G8274" s="54">
        <v>0.17880212994513911</v>
      </c>
      <c r="H8274" s="54">
        <v>0.326093268723679</v>
      </c>
      <c r="I8274" s="40">
        <v>40.463280488180658</v>
      </c>
      <c r="J8274" s="40">
        <v>33.588984664659847</v>
      </c>
      <c r="K8274" s="40">
        <v>18.65781222199406</v>
      </c>
      <c r="L8274" s="40">
        <v>26.686213402466429</v>
      </c>
      <c r="M8274" s="40">
        <v>26.686213402466429</v>
      </c>
      <c r="N8274" s="40">
        <v>20.904200498598701</v>
      </c>
      <c r="O8274" s="40">
        <v>20.513884979781491</v>
      </c>
    </row>
    <row r="8275" spans="1:15" x14ac:dyDescent="0.25">
      <c r="A8275" s="24">
        <v>41253.708333333336</v>
      </c>
      <c r="B8275" s="134">
        <v>0.5</v>
      </c>
      <c r="C8275" s="135">
        <v>1</v>
      </c>
      <c r="D8275" s="54">
        <v>2.6798240620437062</v>
      </c>
      <c r="E8275" s="54">
        <v>3.073143734301905</v>
      </c>
      <c r="F8275" s="54">
        <v>4.6130722857291827E-2</v>
      </c>
      <c r="G8275" s="54">
        <v>0.48863691382473651</v>
      </c>
      <c r="H8275" s="54">
        <v>0.38120762400092051</v>
      </c>
      <c r="I8275" s="40">
        <v>40.769048350811737</v>
      </c>
      <c r="J8275" s="40">
        <v>34.742254524390667</v>
      </c>
      <c r="K8275" s="40">
        <v>19.298423800431632</v>
      </c>
      <c r="L8275" s="40">
        <v>27.738159573932951</v>
      </c>
      <c r="M8275" s="40">
        <v>27.738159573932951</v>
      </c>
      <c r="N8275" s="40">
        <v>21.72822499958081</v>
      </c>
      <c r="O8275" s="40">
        <v>12.39766145411445</v>
      </c>
    </row>
    <row r="8276" spans="1:15" x14ac:dyDescent="0.25">
      <c r="A8276" s="24">
        <v>41253.75</v>
      </c>
      <c r="B8276" s="134">
        <v>1</v>
      </c>
      <c r="C8276" s="135">
        <v>1</v>
      </c>
      <c r="D8276" s="54">
        <v>0.27958170666183341</v>
      </c>
      <c r="E8276" s="54">
        <v>0.64344106605079021</v>
      </c>
      <c r="F8276" s="54">
        <v>0.42493842936521348</v>
      </c>
      <c r="G8276" s="54">
        <v>0.60014640307446487</v>
      </c>
      <c r="H8276" s="54">
        <v>5.3180647369080933</v>
      </c>
      <c r="I8276" s="40">
        <v>38.628673312394127</v>
      </c>
      <c r="J8276" s="40">
        <v>35.463048186722418</v>
      </c>
      <c r="K8276" s="40">
        <v>19.698806036955109</v>
      </c>
      <c r="L8276" s="40">
        <v>28.014987513792551</v>
      </c>
      <c r="M8276" s="40">
        <v>28.014987513792551</v>
      </c>
      <c r="N8276" s="40">
        <v>21.945073552470841</v>
      </c>
      <c r="O8276" s="40">
        <v>6.9269352122094148</v>
      </c>
    </row>
    <row r="8277" spans="1:15" x14ac:dyDescent="0.25">
      <c r="A8277" s="24">
        <v>41253.791666666664</v>
      </c>
      <c r="B8277" s="134">
        <v>1</v>
      </c>
      <c r="C8277" s="135">
        <v>1</v>
      </c>
      <c r="D8277" s="54">
        <v>9.286767871701997</v>
      </c>
      <c r="E8277" s="54">
        <v>4.3885661778445986</v>
      </c>
      <c r="F8277" s="54">
        <v>2.645471658860203</v>
      </c>
      <c r="G8277" s="54">
        <v>2.719668839509688</v>
      </c>
      <c r="H8277" s="54">
        <v>0.97487273610133118</v>
      </c>
      <c r="I8277" s="40">
        <v>37.915214966254922</v>
      </c>
      <c r="J8277" s="40">
        <v>35.390968820489242</v>
      </c>
      <c r="K8277" s="40">
        <v>19.658767813302749</v>
      </c>
      <c r="L8277" s="40">
        <v>27.959621925820642</v>
      </c>
      <c r="M8277" s="40">
        <v>27.959621925820642</v>
      </c>
      <c r="N8277" s="40">
        <v>21.901703841892839</v>
      </c>
      <c r="O8277" s="40">
        <v>4.2424323310285548</v>
      </c>
    </row>
    <row r="8278" spans="1:15" x14ac:dyDescent="0.25">
      <c r="A8278" s="24">
        <v>41253.833333333336</v>
      </c>
      <c r="B8278" s="134">
        <v>1</v>
      </c>
      <c r="C8278" s="135">
        <v>1</v>
      </c>
      <c r="D8278" s="54">
        <v>1.0641977511190239</v>
      </c>
      <c r="E8278" s="54">
        <v>4.2430747266038162</v>
      </c>
      <c r="F8278" s="54">
        <v>0.3112634654905973</v>
      </c>
      <c r="G8278" s="54">
        <v>2.3181229144115951</v>
      </c>
      <c r="H8278" s="54">
        <v>0.21586455816919589</v>
      </c>
      <c r="I8278" s="40">
        <v>37.303679240992743</v>
      </c>
      <c r="J8278" s="40">
        <v>34.598095791924322</v>
      </c>
      <c r="K8278" s="40">
        <v>19.21834735312693</v>
      </c>
      <c r="L8278" s="40">
        <v>26.79694457841028</v>
      </c>
      <c r="M8278" s="40">
        <v>26.79694457841028</v>
      </c>
      <c r="N8278" s="40">
        <v>20.99093991975472</v>
      </c>
      <c r="O8278" s="40">
        <v>3.021786576508712</v>
      </c>
    </row>
    <row r="8279" spans="1:15" x14ac:dyDescent="0.25">
      <c r="A8279" s="24">
        <v>41253.875</v>
      </c>
      <c r="B8279" s="134">
        <v>1</v>
      </c>
      <c r="C8279" s="135">
        <v>1</v>
      </c>
      <c r="D8279" s="54">
        <v>2.927749130872292</v>
      </c>
      <c r="E8279" s="54">
        <v>0.55166867083962345</v>
      </c>
      <c r="F8279" s="54">
        <v>0.25145766577112022</v>
      </c>
      <c r="G8279" s="54">
        <v>0.65214490739241437</v>
      </c>
      <c r="H8279" s="54">
        <v>0.21586455816919589</v>
      </c>
      <c r="I8279" s="40">
        <v>33.430619647665637</v>
      </c>
      <c r="J8279" s="40">
        <v>31.642841776364111</v>
      </c>
      <c r="K8279" s="40">
        <v>17.57678018338067</v>
      </c>
      <c r="L8279" s="40">
        <v>23.751837239954561</v>
      </c>
      <c r="M8279" s="40">
        <v>23.751837239954561</v>
      </c>
      <c r="N8279" s="40">
        <v>18.605605837964411</v>
      </c>
      <c r="O8279" s="40">
        <v>2.630200971048712</v>
      </c>
    </row>
    <row r="8280" spans="1:15" x14ac:dyDescent="0.25">
      <c r="A8280" s="24">
        <v>41253.916666666664</v>
      </c>
      <c r="B8280" s="134">
        <v>1</v>
      </c>
      <c r="C8280" s="135">
        <v>0</v>
      </c>
      <c r="D8280" s="54">
        <v>2.8704080572112858</v>
      </c>
      <c r="E8280" s="54">
        <v>0.87050226919057283</v>
      </c>
      <c r="F8280" s="54">
        <v>4.6927494163320356</v>
      </c>
      <c r="G8280" s="54">
        <v>1.9138684623702951</v>
      </c>
      <c r="H8280" s="54">
        <v>0.21586455816919589</v>
      </c>
      <c r="I8280" s="40">
        <v>30.780631504862871</v>
      </c>
      <c r="J8280" s="40">
        <v>27.39015916860675</v>
      </c>
      <c r="K8280" s="40">
        <v>15.214524987892149</v>
      </c>
      <c r="L8280" s="40">
        <v>16.997235507380068</v>
      </c>
      <c r="M8280" s="40">
        <v>16.997235507380068</v>
      </c>
      <c r="N8280" s="40">
        <v>13.31450114744772</v>
      </c>
      <c r="O8280" s="40">
        <v>2.261559834658633</v>
      </c>
    </row>
    <row r="8281" spans="1:15" x14ac:dyDescent="0.25">
      <c r="A8281" s="24">
        <v>41253.958333333336</v>
      </c>
      <c r="B8281" s="134">
        <v>1</v>
      </c>
      <c r="C8281" s="135">
        <v>0</v>
      </c>
      <c r="D8281" s="54">
        <v>0.31623104529042861</v>
      </c>
      <c r="E8281" s="54">
        <v>4.3594372262500451</v>
      </c>
      <c r="F8281" s="54">
        <v>2.5771144874913592</v>
      </c>
      <c r="G8281" s="54">
        <v>4.2180834542588794</v>
      </c>
      <c r="H8281" s="54">
        <v>0.21586455816919589</v>
      </c>
      <c r="I8281" s="40">
        <v>32.003702955387219</v>
      </c>
      <c r="J8281" s="40">
        <v>20.11014317905601</v>
      </c>
      <c r="K8281" s="40">
        <v>11.17066439900503</v>
      </c>
      <c r="L8281" s="40">
        <v>13.5645690531209</v>
      </c>
      <c r="M8281" s="40">
        <v>13.5645690531209</v>
      </c>
      <c r="N8281" s="40">
        <v>10.62557909161138</v>
      </c>
      <c r="O8281" s="40">
        <v>2.0680614788356251</v>
      </c>
    </row>
    <row r="8282" spans="1:15" x14ac:dyDescent="0.25">
      <c r="A8282" s="24">
        <v>41254</v>
      </c>
      <c r="B8282" s="134">
        <v>1</v>
      </c>
      <c r="C8282" s="135">
        <v>0</v>
      </c>
      <c r="D8282" s="54">
        <v>5.3398626896551928E-2</v>
      </c>
      <c r="E8282" s="54">
        <v>0.1106554699577792</v>
      </c>
      <c r="F8282" s="54">
        <v>4.6130722857291827E-2</v>
      </c>
      <c r="G8282" s="54">
        <v>4.3995655324734068E-2</v>
      </c>
      <c r="H8282" s="54">
        <v>0.21586455816919589</v>
      </c>
      <c r="I8282" s="40">
        <v>35.295880549695092</v>
      </c>
      <c r="J8282" s="40">
        <v>17.520116528840241</v>
      </c>
      <c r="K8282" s="40">
        <v>9.731971584317785</v>
      </c>
      <c r="L8282" s="40">
        <v>13.225618313262951</v>
      </c>
      <c r="M8282" s="40">
        <v>13.225618313262951</v>
      </c>
      <c r="N8282" s="40">
        <v>10.36006767872265</v>
      </c>
      <c r="O8282" s="40">
        <v>2.0191132781531249</v>
      </c>
    </row>
    <row r="8283" spans="1:15" x14ac:dyDescent="0.25">
      <c r="A8283" s="24">
        <v>41254.041666666664</v>
      </c>
      <c r="B8283" s="134">
        <v>1</v>
      </c>
      <c r="C8283" s="135">
        <v>0</v>
      </c>
      <c r="D8283" s="54">
        <v>5.3398626896551928E-2</v>
      </c>
      <c r="E8283" s="54">
        <v>0.32754473517790139</v>
      </c>
      <c r="F8283" s="54">
        <v>4.6130722857291827E-2</v>
      </c>
      <c r="G8283" s="54">
        <v>4.3995655324734068E-2</v>
      </c>
      <c r="H8283" s="54">
        <v>0.21586455816919589</v>
      </c>
      <c r="I8283" s="40">
        <v>35.617727484798699</v>
      </c>
      <c r="J8283" s="40">
        <v>18.633683257368219</v>
      </c>
      <c r="K8283" s="40">
        <v>10.35052910027019</v>
      </c>
      <c r="L8283" s="40">
        <v>13.570634443174161</v>
      </c>
      <c r="M8283" s="40">
        <v>13.570634443174161</v>
      </c>
      <c r="N8283" s="40">
        <v>10.63033031381976</v>
      </c>
      <c r="O8283" s="40">
        <v>2.0252318032384382</v>
      </c>
    </row>
    <row r="8284" spans="1:15" x14ac:dyDescent="0.25">
      <c r="A8284" s="24">
        <v>41254.083333333336</v>
      </c>
      <c r="B8284" s="134">
        <v>1</v>
      </c>
      <c r="C8284" s="135">
        <v>0</v>
      </c>
      <c r="D8284" s="54">
        <v>5.3398626896551928E-2</v>
      </c>
      <c r="E8284" s="54">
        <v>0.1106554699577792</v>
      </c>
      <c r="F8284" s="54">
        <v>4.6130722857291827E-2</v>
      </c>
      <c r="G8284" s="54">
        <v>4.3995655324734068E-2</v>
      </c>
      <c r="H8284" s="54">
        <v>0.21586455816919589</v>
      </c>
      <c r="I8284" s="40">
        <v>35.725009796499897</v>
      </c>
      <c r="J8284" s="40">
        <v>18.856396603073811</v>
      </c>
      <c r="K8284" s="40">
        <v>10.47424060346067</v>
      </c>
      <c r="L8284" s="40">
        <v>13.91565057308536</v>
      </c>
      <c r="M8284" s="40">
        <v>13.91565057308536</v>
      </c>
      <c r="N8284" s="40">
        <v>10.90059294891687</v>
      </c>
      <c r="O8284" s="40">
        <v>2.0305855126880861</v>
      </c>
    </row>
    <row r="8285" spans="1:15" x14ac:dyDescent="0.25">
      <c r="A8285" s="24">
        <v>41254.125</v>
      </c>
      <c r="B8285" s="134">
        <v>1</v>
      </c>
      <c r="C8285" s="135">
        <v>0</v>
      </c>
      <c r="D8285" s="54">
        <v>0.17100358311149791</v>
      </c>
      <c r="E8285" s="54">
        <v>0.1106554699577792</v>
      </c>
      <c r="F8285" s="54">
        <v>4.6130722857291827E-2</v>
      </c>
      <c r="G8285" s="54">
        <v>4.3995655324734068E-2</v>
      </c>
      <c r="H8285" s="54">
        <v>0.21586455816919589</v>
      </c>
      <c r="I8285" s="40">
        <v>41.518254628364737</v>
      </c>
      <c r="J8285" s="40">
        <v>20.341152241111121</v>
      </c>
      <c r="K8285" s="40">
        <v>11.29898395806387</v>
      </c>
      <c r="L8285" s="40">
        <v>15.00820165113752</v>
      </c>
      <c r="M8285" s="40">
        <v>15.00820165113752</v>
      </c>
      <c r="N8285" s="40">
        <v>11.756424626724391</v>
      </c>
      <c r="O8285" s="40">
        <v>1.948750239672032</v>
      </c>
    </row>
    <row r="8286" spans="1:15" x14ac:dyDescent="0.25">
      <c r="A8286" s="24">
        <v>41254.166666666664</v>
      </c>
      <c r="B8286" s="134">
        <v>1</v>
      </c>
      <c r="C8286" s="135">
        <v>0</v>
      </c>
      <c r="D8286" s="54">
        <v>0.1245967960919545</v>
      </c>
      <c r="E8286" s="54">
        <v>0.1106554699577792</v>
      </c>
      <c r="F8286" s="54">
        <v>4.6130722857291827E-2</v>
      </c>
      <c r="G8286" s="54">
        <v>4.3995655324734068E-2</v>
      </c>
      <c r="H8286" s="54">
        <v>0.21586455816919589</v>
      </c>
      <c r="I8286" s="40">
        <v>49.135298759150011</v>
      </c>
      <c r="J8286" s="40">
        <v>25.24084584663424</v>
      </c>
      <c r="K8286" s="40">
        <v>14.020637028254439</v>
      </c>
      <c r="L8286" s="40">
        <v>17.998341443701321</v>
      </c>
      <c r="M8286" s="40">
        <v>17.998341443701321</v>
      </c>
      <c r="N8286" s="40">
        <v>14.09870079756603</v>
      </c>
      <c r="O8286" s="40">
        <v>1.8783872011909379</v>
      </c>
    </row>
    <row r="8287" spans="1:15" x14ac:dyDescent="0.25">
      <c r="A8287" s="24">
        <v>41254.208333333336</v>
      </c>
      <c r="B8287" s="134">
        <v>1</v>
      </c>
      <c r="C8287" s="135">
        <v>1</v>
      </c>
      <c r="D8287" s="54">
        <v>5.3398626896551928E-2</v>
      </c>
      <c r="E8287" s="54">
        <v>0.1106554699577792</v>
      </c>
      <c r="F8287" s="54">
        <v>4.6130722857291827E-2</v>
      </c>
      <c r="G8287" s="54">
        <v>4.3995655324734068E-2</v>
      </c>
      <c r="H8287" s="54">
        <v>0.21586455816919589</v>
      </c>
      <c r="I8287" s="40">
        <v>49.349863382552407</v>
      </c>
      <c r="J8287" s="40">
        <v>37.490079860442037</v>
      </c>
      <c r="K8287" s="40">
        <v>20.824769703730851</v>
      </c>
      <c r="L8287" s="40">
        <v>25.876209743340549</v>
      </c>
      <c r="M8287" s="40">
        <v>25.876209743340549</v>
      </c>
      <c r="N8287" s="40">
        <v>20.269697632283432</v>
      </c>
      <c r="O8287" s="40">
        <v>2.115480048246797</v>
      </c>
    </row>
    <row r="8288" spans="1:15" x14ac:dyDescent="0.25">
      <c r="A8288" s="24">
        <v>41254.25</v>
      </c>
      <c r="B8288" s="134">
        <v>1</v>
      </c>
      <c r="C8288" s="135">
        <v>1</v>
      </c>
      <c r="D8288" s="54">
        <v>5.3398626896551928E-2</v>
      </c>
      <c r="E8288" s="54">
        <v>0.1106554699577792</v>
      </c>
      <c r="F8288" s="54">
        <v>4.6130722857291827E-2</v>
      </c>
      <c r="G8288" s="54">
        <v>4.3995655324734068E-2</v>
      </c>
      <c r="H8288" s="54">
        <v>0.21586455816919589</v>
      </c>
      <c r="I8288" s="40">
        <v>58.254295253752097</v>
      </c>
      <c r="J8288" s="40">
        <v>37.267366514736437</v>
      </c>
      <c r="K8288" s="40">
        <v>20.70105820054038</v>
      </c>
      <c r="L8288" s="40">
        <v>33.121548471475911</v>
      </c>
      <c r="M8288" s="40">
        <v>33.121548471475911</v>
      </c>
      <c r="N8288" s="40">
        <v>25.9452129693228</v>
      </c>
      <c r="O8288" s="40">
        <v>2.5850768485445319</v>
      </c>
    </row>
    <row r="8289" spans="1:15" x14ac:dyDescent="0.25">
      <c r="A8289" s="24">
        <v>41254.291666666664</v>
      </c>
      <c r="B8289" s="134">
        <v>1</v>
      </c>
      <c r="C8289" s="135">
        <v>1</v>
      </c>
      <c r="D8289" s="54">
        <v>3.022238430452604</v>
      </c>
      <c r="E8289" s="54">
        <v>0.34016311135169158</v>
      </c>
      <c r="F8289" s="54">
        <v>4.6130722857291827E-2</v>
      </c>
      <c r="G8289" s="54">
        <v>4.3995655324734068E-2</v>
      </c>
      <c r="H8289" s="54">
        <v>5.084902820882931</v>
      </c>
      <c r="I8289" s="40">
        <v>59.970812240971298</v>
      </c>
      <c r="J8289" s="40">
        <v>36.302275350012188</v>
      </c>
      <c r="K8289" s="40">
        <v>20.164975020048288</v>
      </c>
      <c r="L8289" s="40">
        <v>30.936446315371601</v>
      </c>
      <c r="M8289" s="40">
        <v>30.936446315371601</v>
      </c>
      <c r="N8289" s="40">
        <v>24.233549613707751</v>
      </c>
      <c r="O8289" s="40">
        <v>15.77279285429996</v>
      </c>
    </row>
    <row r="8290" spans="1:15" x14ac:dyDescent="0.25">
      <c r="A8290" s="24">
        <v>41254.333333333336</v>
      </c>
      <c r="B8290" s="134">
        <v>0.25</v>
      </c>
      <c r="C8290" s="135">
        <v>1</v>
      </c>
      <c r="D8290" s="54">
        <v>3.1776687163512509</v>
      </c>
      <c r="E8290" s="54">
        <v>0.44024938050526907</v>
      </c>
      <c r="F8290" s="54">
        <v>4.4740330764149849</v>
      </c>
      <c r="G8290" s="54">
        <v>0.1099891383118352</v>
      </c>
      <c r="H8290" s="54">
        <v>0.95072262853241629</v>
      </c>
      <c r="I8290" s="40">
        <v>57.825166006947278</v>
      </c>
      <c r="J8290" s="40">
        <v>35.93108644050286</v>
      </c>
      <c r="K8290" s="40">
        <v>19.958789181397488</v>
      </c>
      <c r="L8290" s="40">
        <v>29.38387373077116</v>
      </c>
      <c r="M8290" s="40">
        <v>29.38387373077116</v>
      </c>
      <c r="N8290" s="40">
        <v>23.017367755770749</v>
      </c>
      <c r="O8290" s="40">
        <v>33.597586059086609</v>
      </c>
    </row>
    <row r="8291" spans="1:15" x14ac:dyDescent="0.25">
      <c r="A8291" s="24">
        <v>41254.375</v>
      </c>
      <c r="B8291" s="134">
        <v>0</v>
      </c>
      <c r="C8291" s="135">
        <v>1</v>
      </c>
      <c r="D8291" s="54">
        <v>2.9223231200752631</v>
      </c>
      <c r="E8291" s="54">
        <v>0.58779000711564144</v>
      </c>
      <c r="F8291" s="54">
        <v>0.382613642522244</v>
      </c>
      <c r="G8291" s="54">
        <v>0.1099891383118352</v>
      </c>
      <c r="H8291" s="54">
        <v>0.21586455816919589</v>
      </c>
      <c r="I8291" s="40">
        <v>55.250390526118458</v>
      </c>
      <c r="J8291" s="40">
        <v>35.18870862148421</v>
      </c>
      <c r="K8291" s="40">
        <v>19.546417504095889</v>
      </c>
      <c r="L8291" s="40">
        <v>28.06131189944487</v>
      </c>
      <c r="M8291" s="40">
        <v>28.06131189944487</v>
      </c>
      <c r="N8291" s="40">
        <v>21.98136098789848</v>
      </c>
      <c r="O8291" s="40">
        <v>37.219752909591612</v>
      </c>
    </row>
    <row r="8292" spans="1:15" x14ac:dyDescent="0.25">
      <c r="A8292" s="24">
        <v>41254.416666666664</v>
      </c>
      <c r="B8292" s="134">
        <v>0</v>
      </c>
      <c r="C8292" s="135">
        <v>1</v>
      </c>
      <c r="D8292" s="54">
        <v>0.2105912176978964</v>
      </c>
      <c r="E8292" s="54">
        <v>4.7730269645531624</v>
      </c>
      <c r="F8292" s="54">
        <v>0.23067316213743211</v>
      </c>
      <c r="G8292" s="54">
        <v>2.3345194606687021</v>
      </c>
      <c r="H8292" s="54">
        <v>0.21586455816919589</v>
      </c>
      <c r="I8292" s="40">
        <v>51.71007423997883</v>
      </c>
      <c r="J8292" s="40">
        <v>34.22361745675996</v>
      </c>
      <c r="K8292" s="40">
        <v>19.010334323603811</v>
      </c>
      <c r="L8292" s="40">
        <v>26.73875006811857</v>
      </c>
      <c r="M8292" s="40">
        <v>26.73875006811857</v>
      </c>
      <c r="N8292" s="40">
        <v>20.945354220026221</v>
      </c>
      <c r="O8292" s="40">
        <v>36.657613417378521</v>
      </c>
    </row>
    <row r="8293" spans="1:15" x14ac:dyDescent="0.25">
      <c r="A8293" s="24">
        <v>41254.458333333336</v>
      </c>
      <c r="B8293" s="134">
        <v>0</v>
      </c>
      <c r="C8293" s="135">
        <v>1</v>
      </c>
      <c r="D8293" s="54">
        <v>3.0950124888766481</v>
      </c>
      <c r="E8293" s="54">
        <v>2.7575977077375509</v>
      </c>
      <c r="F8293" s="54">
        <v>1.904927496812874</v>
      </c>
      <c r="G8293" s="54">
        <v>4.3995655324734068E-2</v>
      </c>
      <c r="H8293" s="54">
        <v>0.21586455816919589</v>
      </c>
      <c r="I8293" s="40">
        <v>49.993557252759622</v>
      </c>
      <c r="J8293" s="40">
        <v>33.110050728231982</v>
      </c>
      <c r="K8293" s="40">
        <v>18.391776807651411</v>
      </c>
      <c r="L8293" s="40">
        <v>25.761204366703488</v>
      </c>
      <c r="M8293" s="40">
        <v>25.761204366703488</v>
      </c>
      <c r="N8293" s="40">
        <v>20.179610087251071</v>
      </c>
      <c r="O8293" s="40">
        <v>35.677884588092859</v>
      </c>
    </row>
    <row r="8294" spans="1:15" x14ac:dyDescent="0.25">
      <c r="A8294" s="24">
        <v>41254.5</v>
      </c>
      <c r="B8294" s="134">
        <v>0</v>
      </c>
      <c r="C8294" s="135">
        <v>1</v>
      </c>
      <c r="D8294" s="54">
        <v>0.35712216293666771</v>
      </c>
      <c r="E8294" s="54">
        <v>0.1106554699577792</v>
      </c>
      <c r="F8294" s="54">
        <v>0.1112564492440568</v>
      </c>
      <c r="G8294" s="54">
        <v>4.3995655324734068E-2</v>
      </c>
      <c r="H8294" s="54">
        <v>0.21586455816919589</v>
      </c>
      <c r="I8294" s="40">
        <v>47.633346395333199</v>
      </c>
      <c r="J8294" s="40">
        <v>32.813099600624511</v>
      </c>
      <c r="K8294" s="40">
        <v>18.22682813673077</v>
      </c>
      <c r="L8294" s="40">
        <v>25.243680171836669</v>
      </c>
      <c r="M8294" s="40">
        <v>25.243680171836669</v>
      </c>
      <c r="N8294" s="40">
        <v>19.7742161346054</v>
      </c>
      <c r="O8294" s="40">
        <v>31.274076157939181</v>
      </c>
    </row>
    <row r="8295" spans="1:15" x14ac:dyDescent="0.25">
      <c r="A8295" s="24">
        <v>41254.541666666664</v>
      </c>
      <c r="B8295" s="134">
        <v>0</v>
      </c>
      <c r="C8295" s="135">
        <v>1</v>
      </c>
      <c r="D8295" s="54">
        <v>0.1814029822799737</v>
      </c>
      <c r="E8295" s="54">
        <v>0.1106554699577792</v>
      </c>
      <c r="F8295" s="54">
        <v>0.27135719327818719</v>
      </c>
      <c r="G8295" s="54">
        <v>0.29601717344314038</v>
      </c>
      <c r="H8295" s="54">
        <v>0.21586455816919589</v>
      </c>
      <c r="I8295" s="40">
        <v>47.633346395333199</v>
      </c>
      <c r="J8295" s="40">
        <v>32.738861818722647</v>
      </c>
      <c r="K8295" s="40">
        <v>18.185590969000611</v>
      </c>
      <c r="L8295" s="40">
        <v>25.18617748351814</v>
      </c>
      <c r="M8295" s="40">
        <v>25.18617748351814</v>
      </c>
      <c r="N8295" s="40">
        <v>19.729172362089209</v>
      </c>
      <c r="O8295" s="40">
        <v>23.96243868099074</v>
      </c>
    </row>
    <row r="8296" spans="1:15" x14ac:dyDescent="0.25">
      <c r="A8296" s="24">
        <v>41254.583333333336</v>
      </c>
      <c r="B8296" s="134">
        <v>0</v>
      </c>
      <c r="C8296" s="135">
        <v>1</v>
      </c>
      <c r="D8296" s="54">
        <v>3.0046075039367568</v>
      </c>
      <c r="E8296" s="54">
        <v>0.1106554699577792</v>
      </c>
      <c r="F8296" s="54">
        <v>4.6130722857291827E-2</v>
      </c>
      <c r="G8296" s="54">
        <v>0.1099891383118352</v>
      </c>
      <c r="H8296" s="54">
        <v>0.21586455816919589</v>
      </c>
      <c r="I8296" s="40">
        <v>46.024111719815188</v>
      </c>
      <c r="J8296" s="40">
        <v>32.887337382526383</v>
      </c>
      <c r="K8296" s="40">
        <v>18.268065304460929</v>
      </c>
      <c r="L8296" s="40">
        <v>25.64619899006642</v>
      </c>
      <c r="M8296" s="40">
        <v>25.64619899006642</v>
      </c>
      <c r="N8296" s="40">
        <v>20.089522542218699</v>
      </c>
      <c r="O8296" s="40">
        <v>24.36090762717172</v>
      </c>
    </row>
    <row r="8297" spans="1:15" x14ac:dyDescent="0.25">
      <c r="A8297" s="24">
        <v>41254.625</v>
      </c>
      <c r="B8297" s="134">
        <v>0</v>
      </c>
      <c r="C8297" s="135">
        <v>1</v>
      </c>
      <c r="D8297" s="54">
        <v>5.3398626896551928E-2</v>
      </c>
      <c r="E8297" s="54">
        <v>0.1106554699577792</v>
      </c>
      <c r="F8297" s="54">
        <v>4.6130722857291827E-2</v>
      </c>
      <c r="G8297" s="54">
        <v>0.1099891383118352</v>
      </c>
      <c r="H8297" s="54">
        <v>0.21586455816919589</v>
      </c>
      <c r="I8297" s="40">
        <v>45.273135537906789</v>
      </c>
      <c r="J8297" s="40">
        <v>33.18428851013384</v>
      </c>
      <c r="K8297" s="40">
        <v>18.43301397538157</v>
      </c>
      <c r="L8297" s="40">
        <v>26.393733938207369</v>
      </c>
      <c r="M8297" s="40">
        <v>26.393733938207369</v>
      </c>
      <c r="N8297" s="40">
        <v>20.67509158492911</v>
      </c>
      <c r="O8297" s="40">
        <v>25.83776661963903</v>
      </c>
    </row>
    <row r="8298" spans="1:15" x14ac:dyDescent="0.25">
      <c r="A8298" s="24">
        <v>41254.666666666664</v>
      </c>
      <c r="B8298" s="134">
        <v>0</v>
      </c>
      <c r="C8298" s="135">
        <v>1</v>
      </c>
      <c r="D8298" s="54">
        <v>5.3398626896551928E-2</v>
      </c>
      <c r="E8298" s="54">
        <v>0.36735335718632323</v>
      </c>
      <c r="F8298" s="54">
        <v>1.297543637342468</v>
      </c>
      <c r="G8298" s="54">
        <v>3.0619309101475118</v>
      </c>
      <c r="H8298" s="54">
        <v>0.5465506898326451</v>
      </c>
      <c r="I8298" s="40">
        <v>42.591077745376758</v>
      </c>
      <c r="J8298" s="40">
        <v>34.594806366269282</v>
      </c>
      <c r="K8298" s="40">
        <v>19.216520162254611</v>
      </c>
      <c r="L8298" s="40">
        <v>27.716295769533659</v>
      </c>
      <c r="M8298" s="40">
        <v>27.716295769533659</v>
      </c>
      <c r="N8298" s="40">
        <v>21.711098352801368</v>
      </c>
      <c r="O8298" s="40">
        <v>20.513884979781491</v>
      </c>
    </row>
    <row r="8299" spans="1:15" x14ac:dyDescent="0.25">
      <c r="A8299" s="24">
        <v>41254.708333333336</v>
      </c>
      <c r="B8299" s="134">
        <v>0.5</v>
      </c>
      <c r="C8299" s="135">
        <v>1</v>
      </c>
      <c r="D8299" s="54">
        <v>0.16415133453384481</v>
      </c>
      <c r="E8299" s="54">
        <v>0.1536881527191378</v>
      </c>
      <c r="F8299" s="54">
        <v>4.6196614368076121</v>
      </c>
      <c r="G8299" s="54">
        <v>1.5547026810501059</v>
      </c>
      <c r="H8299" s="54">
        <v>5.9550212159070863</v>
      </c>
      <c r="I8299" s="40">
        <v>42.912924680480373</v>
      </c>
      <c r="J8299" s="40">
        <v>35.782610876699131</v>
      </c>
      <c r="K8299" s="40">
        <v>19.87631484593717</v>
      </c>
      <c r="L8299" s="40">
        <v>28.808846847585819</v>
      </c>
      <c r="M8299" s="40">
        <v>28.808846847585819</v>
      </c>
      <c r="N8299" s="40">
        <v>22.566930030608891</v>
      </c>
      <c r="O8299" s="40">
        <v>12.39766145411445</v>
      </c>
    </row>
    <row r="8300" spans="1:15" x14ac:dyDescent="0.25">
      <c r="A8300" s="24">
        <v>41254.75</v>
      </c>
      <c r="B8300" s="134">
        <v>1</v>
      </c>
      <c r="C8300" s="135">
        <v>1</v>
      </c>
      <c r="D8300" s="54">
        <v>3.0207383719440051</v>
      </c>
      <c r="E8300" s="54">
        <v>0.31557300691662959</v>
      </c>
      <c r="F8300" s="54">
        <v>0.30316893713738963</v>
      </c>
      <c r="G8300" s="54">
        <v>0.49336424941393758</v>
      </c>
      <c r="H8300" s="54">
        <v>1.1650782291489921</v>
      </c>
      <c r="I8300" s="40">
        <v>40.659996134755147</v>
      </c>
      <c r="J8300" s="40">
        <v>36.524988695717788</v>
      </c>
      <c r="K8300" s="40">
        <v>20.28868652323877</v>
      </c>
      <c r="L8300" s="40">
        <v>29.096360289178492</v>
      </c>
      <c r="M8300" s="40">
        <v>29.096360289178492</v>
      </c>
      <c r="N8300" s="40">
        <v>22.792148893189822</v>
      </c>
      <c r="O8300" s="40">
        <v>6.9269352122094148</v>
      </c>
    </row>
    <row r="8301" spans="1:15" x14ac:dyDescent="0.25">
      <c r="A8301" s="24">
        <v>41254.791666666664</v>
      </c>
      <c r="B8301" s="134">
        <v>1</v>
      </c>
      <c r="C8301" s="135">
        <v>1</v>
      </c>
      <c r="D8301" s="54">
        <v>5.3398626896551928E-2</v>
      </c>
      <c r="E8301" s="54">
        <v>5.0928992812173064</v>
      </c>
      <c r="F8301" s="54">
        <v>2.9328776232382952</v>
      </c>
      <c r="G8301" s="54">
        <v>0.46160780089642911</v>
      </c>
      <c r="H8301" s="54">
        <v>0.5465506898326451</v>
      </c>
      <c r="I8301" s="40">
        <v>39.909019952846727</v>
      </c>
      <c r="J8301" s="40">
        <v>36.450750913815916</v>
      </c>
      <c r="K8301" s="40">
        <v>20.247449355508611</v>
      </c>
      <c r="L8301" s="40">
        <v>29.038857600859959</v>
      </c>
      <c r="M8301" s="40">
        <v>29.038857600859959</v>
      </c>
      <c r="N8301" s="40">
        <v>22.747105120673641</v>
      </c>
      <c r="O8301" s="40">
        <v>4.2424323310285548</v>
      </c>
    </row>
    <row r="8302" spans="1:15" x14ac:dyDescent="0.25">
      <c r="A8302" s="24">
        <v>41254.833333333336</v>
      </c>
      <c r="B8302" s="134">
        <v>1</v>
      </c>
      <c r="C8302" s="135">
        <v>1</v>
      </c>
      <c r="D8302" s="54">
        <v>5.3398626896551928E-2</v>
      </c>
      <c r="E8302" s="54">
        <v>0.65746196968165049</v>
      </c>
      <c r="F8302" s="54">
        <v>0.18995003529473109</v>
      </c>
      <c r="G8302" s="54">
        <v>4.0399559375083083</v>
      </c>
      <c r="H8302" s="54">
        <v>0.73026520742345014</v>
      </c>
      <c r="I8302" s="40">
        <v>39.265326082639533</v>
      </c>
      <c r="J8302" s="40">
        <v>35.634135312895403</v>
      </c>
      <c r="K8302" s="40">
        <v>19.793840510476851</v>
      </c>
      <c r="L8302" s="40">
        <v>27.83130114617073</v>
      </c>
      <c r="M8302" s="40">
        <v>27.83130114617073</v>
      </c>
      <c r="N8302" s="40">
        <v>21.80118589783374</v>
      </c>
      <c r="O8302" s="40">
        <v>3.021786576508712</v>
      </c>
    </row>
    <row r="8303" spans="1:15" x14ac:dyDescent="0.25">
      <c r="A8303" s="24">
        <v>41254.875</v>
      </c>
      <c r="B8303" s="134">
        <v>1</v>
      </c>
      <c r="C8303" s="135">
        <v>1</v>
      </c>
      <c r="D8303" s="54">
        <v>6.3798026065027755E-2</v>
      </c>
      <c r="E8303" s="54">
        <v>1.389322257815589</v>
      </c>
      <c r="F8303" s="54">
        <v>0.42244512789013638</v>
      </c>
      <c r="G8303" s="54">
        <v>0.48308584267038041</v>
      </c>
      <c r="H8303" s="54">
        <v>0.7761938368211514</v>
      </c>
      <c r="I8303" s="40">
        <v>35.188598237993901</v>
      </c>
      <c r="J8303" s="40">
        <v>32.590386254918918</v>
      </c>
      <c r="K8303" s="40">
        <v>18.103116633540289</v>
      </c>
      <c r="L8303" s="40">
        <v>24.668653288651331</v>
      </c>
      <c r="M8303" s="40">
        <v>24.668653288651331</v>
      </c>
      <c r="N8303" s="40">
        <v>19.323778409443541</v>
      </c>
      <c r="O8303" s="40">
        <v>2.630200971048712</v>
      </c>
    </row>
    <row r="8304" spans="1:15" x14ac:dyDescent="0.25">
      <c r="A8304" s="24">
        <v>41254.916666666664</v>
      </c>
      <c r="B8304" s="134">
        <v>1</v>
      </c>
      <c r="C8304" s="135">
        <v>0</v>
      </c>
      <c r="D8304" s="54">
        <v>2.862520218176444</v>
      </c>
      <c r="E8304" s="54">
        <v>0.38697082089596802</v>
      </c>
      <c r="F8304" s="54">
        <v>0.3111189063468271</v>
      </c>
      <c r="G8304" s="54">
        <v>0.62968781683525632</v>
      </c>
      <c r="H8304" s="54">
        <v>0.7761938368211514</v>
      </c>
      <c r="I8304" s="40">
        <v>32.399258133762672</v>
      </c>
      <c r="J8304" s="40">
        <v>28.21035712270886</v>
      </c>
      <c r="K8304" s="40">
        <v>15.670123737460839</v>
      </c>
      <c r="L8304" s="40">
        <v>17.653325313790109</v>
      </c>
      <c r="M8304" s="40">
        <v>17.653325313790109</v>
      </c>
      <c r="N8304" s="40">
        <v>13.82843816246892</v>
      </c>
      <c r="O8304" s="40">
        <v>2.261559834658633</v>
      </c>
    </row>
    <row r="8305" spans="1:15" x14ac:dyDescent="0.25">
      <c r="A8305" s="24">
        <v>41254.958333333336</v>
      </c>
      <c r="B8305" s="134">
        <v>1</v>
      </c>
      <c r="C8305" s="135">
        <v>0</v>
      </c>
      <c r="D8305" s="54">
        <v>5.3398626896551928E-2</v>
      </c>
      <c r="E8305" s="54">
        <v>0.1106554699577792</v>
      </c>
      <c r="F8305" s="54">
        <v>0.295798888524197</v>
      </c>
      <c r="G8305" s="54">
        <v>2.3345194606687021</v>
      </c>
      <c r="H8305" s="54">
        <v>11.421743798928979</v>
      </c>
      <c r="I8305" s="40">
        <v>33.686645874177081</v>
      </c>
      <c r="J8305" s="40">
        <v>20.71234115062045</v>
      </c>
      <c r="K8305" s="40">
        <v>11.50516979671467</v>
      </c>
      <c r="L8305" s="40">
        <v>14.088158638040969</v>
      </c>
      <c r="M8305" s="40">
        <v>14.088158638040969</v>
      </c>
      <c r="N8305" s="40">
        <v>11.035724266465429</v>
      </c>
      <c r="O8305" s="40">
        <v>2.0680614788356251</v>
      </c>
    </row>
    <row r="8306" spans="1:15" x14ac:dyDescent="0.25">
      <c r="A8306" s="24">
        <v>41255</v>
      </c>
      <c r="B8306" s="134">
        <v>1</v>
      </c>
      <c r="C8306" s="135">
        <v>0</v>
      </c>
      <c r="D8306" s="54">
        <v>5.3398626896551928E-2</v>
      </c>
      <c r="E8306" s="54">
        <v>0.1106554699577792</v>
      </c>
      <c r="F8306" s="54">
        <v>4.6130722857291827E-2</v>
      </c>
      <c r="G8306" s="54">
        <v>4.3995655324734068E-2</v>
      </c>
      <c r="H8306" s="54">
        <v>0.21586455816919589</v>
      </c>
      <c r="I8306" s="40">
        <v>35.793742018762948</v>
      </c>
      <c r="J8306" s="40">
        <v>17.832955567205449</v>
      </c>
      <c r="K8306" s="40">
        <v>9.9057455787329403</v>
      </c>
      <c r="L8306" s="40">
        <v>13.53204799628748</v>
      </c>
      <c r="M8306" s="40">
        <v>13.53204799628748</v>
      </c>
      <c r="N8306" s="40">
        <v>10.600104263758521</v>
      </c>
      <c r="O8306" s="40">
        <v>2.0191132781531249</v>
      </c>
    </row>
    <row r="8307" spans="1:15" x14ac:dyDescent="0.25">
      <c r="A8307" s="24">
        <v>41255.041666666664</v>
      </c>
      <c r="B8307" s="134">
        <v>1</v>
      </c>
      <c r="C8307" s="135">
        <v>0</v>
      </c>
      <c r="D8307" s="54">
        <v>5.3398626896551928E-2</v>
      </c>
      <c r="E8307" s="54">
        <v>0.1106554699577792</v>
      </c>
      <c r="F8307" s="54">
        <v>4.6130722857291827E-2</v>
      </c>
      <c r="G8307" s="54">
        <v>4.3995655324734068E-2</v>
      </c>
      <c r="H8307" s="54">
        <v>0.21586455816919589</v>
      </c>
      <c r="I8307" s="40">
        <v>36.120128724101207</v>
      </c>
      <c r="J8307" s="40">
        <v>18.966406132917658</v>
      </c>
      <c r="K8307" s="40">
        <v>10.53534805195749</v>
      </c>
      <c r="L8307" s="40">
        <v>13.885057944016721</v>
      </c>
      <c r="M8307" s="40">
        <v>13.885057944016721</v>
      </c>
      <c r="N8307" s="40">
        <v>10.87662872281309</v>
      </c>
      <c r="O8307" s="40">
        <v>2.0252318032384382</v>
      </c>
    </row>
    <row r="8308" spans="1:15" x14ac:dyDescent="0.25">
      <c r="A8308" s="24">
        <v>41255.083333333336</v>
      </c>
      <c r="B8308" s="134">
        <v>1</v>
      </c>
      <c r="C8308" s="135">
        <v>0</v>
      </c>
      <c r="D8308" s="54">
        <v>5.3398626896551928E-2</v>
      </c>
      <c r="E8308" s="54">
        <v>0.1106554699577792</v>
      </c>
      <c r="F8308" s="54">
        <v>4.6130722857291827E-2</v>
      </c>
      <c r="G8308" s="54">
        <v>4.3995655324734068E-2</v>
      </c>
      <c r="H8308" s="54">
        <v>0.21586455816919589</v>
      </c>
      <c r="I8308" s="40">
        <v>36.228924292547298</v>
      </c>
      <c r="J8308" s="40">
        <v>19.193096246060101</v>
      </c>
      <c r="K8308" s="40">
        <v>10.6612685466024</v>
      </c>
      <c r="L8308" s="40">
        <v>14.23806789174596</v>
      </c>
      <c r="M8308" s="40">
        <v>14.23806789174596</v>
      </c>
      <c r="N8308" s="40">
        <v>11.153153181867671</v>
      </c>
      <c r="O8308" s="40">
        <v>2.0305855126880861</v>
      </c>
    </row>
    <row r="8309" spans="1:15" x14ac:dyDescent="0.25">
      <c r="A8309" s="24">
        <v>41255.125</v>
      </c>
      <c r="B8309" s="134">
        <v>1</v>
      </c>
      <c r="C8309" s="135">
        <v>0</v>
      </c>
      <c r="D8309" s="54">
        <v>0.21391009074494999</v>
      </c>
      <c r="E8309" s="54">
        <v>0.1106554699577792</v>
      </c>
      <c r="F8309" s="54">
        <v>4.6130722857291827E-2</v>
      </c>
      <c r="G8309" s="54">
        <v>4.3995655324734068E-2</v>
      </c>
      <c r="H8309" s="54">
        <v>0.21586455816919589</v>
      </c>
      <c r="I8309" s="40">
        <v>42.103884988636047</v>
      </c>
      <c r="J8309" s="40">
        <v>20.704363667009719</v>
      </c>
      <c r="K8309" s="40">
        <v>11.500738510901799</v>
      </c>
      <c r="L8309" s="40">
        <v>15.35593272622188</v>
      </c>
      <c r="M8309" s="40">
        <v>15.35593272622188</v>
      </c>
      <c r="N8309" s="40">
        <v>12.028813968873809</v>
      </c>
      <c r="O8309" s="40">
        <v>1.948750239672032</v>
      </c>
    </row>
    <row r="8310" spans="1:15" x14ac:dyDescent="0.25">
      <c r="A8310" s="24">
        <v>41255.166666666664</v>
      </c>
      <c r="B8310" s="134">
        <v>1</v>
      </c>
      <c r="C8310" s="135">
        <v>0</v>
      </c>
      <c r="D8310" s="54">
        <v>5.3398626896551928E-2</v>
      </c>
      <c r="E8310" s="54">
        <v>0.1106554699577792</v>
      </c>
      <c r="F8310" s="54">
        <v>4.6130722857291827E-2</v>
      </c>
      <c r="G8310" s="54">
        <v>4.3995655324734068E-2</v>
      </c>
      <c r="H8310" s="54">
        <v>0.21586455816919589</v>
      </c>
      <c r="I8310" s="40">
        <v>49.828370348308297</v>
      </c>
      <c r="J8310" s="40">
        <v>25.691546156143449</v>
      </c>
      <c r="K8310" s="40">
        <v>14.270989393089829</v>
      </c>
      <c r="L8310" s="40">
        <v>18.415352273208612</v>
      </c>
      <c r="M8310" s="40">
        <v>18.415352273208612</v>
      </c>
      <c r="N8310" s="40">
        <v>14.42535928068008</v>
      </c>
      <c r="O8310" s="40">
        <v>1.8783872011909379</v>
      </c>
    </row>
    <row r="8311" spans="1:15" x14ac:dyDescent="0.25">
      <c r="A8311" s="24">
        <v>41255.208333333336</v>
      </c>
      <c r="B8311" s="134">
        <v>1</v>
      </c>
      <c r="C8311" s="135">
        <v>1</v>
      </c>
      <c r="D8311" s="54">
        <v>5.3398626896551928E-2</v>
      </c>
      <c r="E8311" s="54">
        <v>0.1106554699577792</v>
      </c>
      <c r="F8311" s="54">
        <v>4.6130722857291827E-2</v>
      </c>
      <c r="G8311" s="54">
        <v>4.3995655324734068E-2</v>
      </c>
      <c r="H8311" s="54">
        <v>0.21586455816919589</v>
      </c>
      <c r="I8311" s="40">
        <v>50.045961485200472</v>
      </c>
      <c r="J8311" s="40">
        <v>38.159502378977763</v>
      </c>
      <c r="K8311" s="40">
        <v>21.196616598559899</v>
      </c>
      <c r="L8311" s="40">
        <v>26.47574607969289</v>
      </c>
      <c r="M8311" s="40">
        <v>26.47574607969289</v>
      </c>
      <c r="N8311" s="40">
        <v>20.739334429092761</v>
      </c>
      <c r="O8311" s="40">
        <v>2.115480048246797</v>
      </c>
    </row>
    <row r="8312" spans="1:15" x14ac:dyDescent="0.25">
      <c r="A8312" s="24">
        <v>41255.25</v>
      </c>
      <c r="B8312" s="134">
        <v>1</v>
      </c>
      <c r="C8312" s="135">
        <v>1</v>
      </c>
      <c r="D8312" s="54">
        <v>5.3398626896551928E-2</v>
      </c>
      <c r="E8312" s="54">
        <v>0.13282924902678331</v>
      </c>
      <c r="F8312" s="54">
        <v>4.6130722857291827E-2</v>
      </c>
      <c r="G8312" s="54">
        <v>4.3995655324734068E-2</v>
      </c>
      <c r="H8312" s="54">
        <v>0.21586455816919589</v>
      </c>
      <c r="I8312" s="40">
        <v>59.075993666225777</v>
      </c>
      <c r="J8312" s="40">
        <v>37.932812265835317</v>
      </c>
      <c r="K8312" s="40">
        <v>21.07069610391498</v>
      </c>
      <c r="L8312" s="40">
        <v>33.888954982006901</v>
      </c>
      <c r="M8312" s="40">
        <v>33.888954982006901</v>
      </c>
      <c r="N8312" s="40">
        <v>26.546348069238739</v>
      </c>
      <c r="O8312" s="40">
        <v>2.5850768485445319</v>
      </c>
    </row>
    <row r="8313" spans="1:15" x14ac:dyDescent="0.25">
      <c r="A8313" s="24">
        <v>41255.291666666664</v>
      </c>
      <c r="B8313" s="134">
        <v>1</v>
      </c>
      <c r="C8313" s="135">
        <v>1</v>
      </c>
      <c r="D8313" s="54">
        <v>0.13199676272184591</v>
      </c>
      <c r="E8313" s="54">
        <v>0.5819658049631351</v>
      </c>
      <c r="F8313" s="54">
        <v>4.6130722857291827E-2</v>
      </c>
      <c r="G8313" s="54">
        <v>1.9546264269306031</v>
      </c>
      <c r="H8313" s="54">
        <v>0.21586455816919589</v>
      </c>
      <c r="I8313" s="40">
        <v>60.816722761363181</v>
      </c>
      <c r="J8313" s="40">
        <v>36.950488442218067</v>
      </c>
      <c r="K8313" s="40">
        <v>20.525040627120369</v>
      </c>
      <c r="L8313" s="40">
        <v>31.65322531305506</v>
      </c>
      <c r="M8313" s="40">
        <v>31.65322531305506</v>
      </c>
      <c r="N8313" s="40">
        <v>24.795026495226459</v>
      </c>
      <c r="O8313" s="40">
        <v>15.77279285429996</v>
      </c>
    </row>
    <row r="8314" spans="1:15" x14ac:dyDescent="0.25">
      <c r="A8314" s="24">
        <v>41255.333333333336</v>
      </c>
      <c r="B8314" s="134">
        <v>0.25</v>
      </c>
      <c r="C8314" s="135">
        <v>1</v>
      </c>
      <c r="D8314" s="54">
        <v>0.44716189912641441</v>
      </c>
      <c r="E8314" s="54">
        <v>0.50168081555271393</v>
      </c>
      <c r="F8314" s="54">
        <v>2.469233837525405</v>
      </c>
      <c r="G8314" s="54">
        <v>0.73032131727676997</v>
      </c>
      <c r="H8314" s="54">
        <v>1.18809938934282</v>
      </c>
      <c r="I8314" s="40">
        <v>58.640811392441442</v>
      </c>
      <c r="J8314" s="40">
        <v>36.572671586980668</v>
      </c>
      <c r="K8314" s="40">
        <v>20.315173136045519</v>
      </c>
      <c r="L8314" s="40">
        <v>30.064680548273479</v>
      </c>
      <c r="M8314" s="40">
        <v>30.064680548273479</v>
      </c>
      <c r="N8314" s="40">
        <v>23.550666429480891</v>
      </c>
      <c r="O8314" s="40">
        <v>33.597586059086609</v>
      </c>
    </row>
    <row r="8315" spans="1:15" x14ac:dyDescent="0.25">
      <c r="A8315" s="24">
        <v>41255.375</v>
      </c>
      <c r="B8315" s="134">
        <v>0</v>
      </c>
      <c r="C8315" s="135">
        <v>1</v>
      </c>
      <c r="D8315" s="54">
        <v>5.3398626896551928E-2</v>
      </c>
      <c r="E8315" s="54">
        <v>0.1106554699577792</v>
      </c>
      <c r="F8315" s="54">
        <v>0.26931768555654922</v>
      </c>
      <c r="G8315" s="54">
        <v>0.46041817253921502</v>
      </c>
      <c r="H8315" s="54">
        <v>0.21586455816919589</v>
      </c>
      <c r="I8315" s="40">
        <v>56.029717749735312</v>
      </c>
      <c r="J8315" s="40">
        <v>35.817037876505857</v>
      </c>
      <c r="K8315" s="40">
        <v>19.895438153895821</v>
      </c>
      <c r="L8315" s="40">
        <v>28.71147574864473</v>
      </c>
      <c r="M8315" s="40">
        <v>28.71147574864473</v>
      </c>
      <c r="N8315" s="40">
        <v>22.490656003105041</v>
      </c>
      <c r="O8315" s="40">
        <v>37.219752909591612</v>
      </c>
    </row>
    <row r="8316" spans="1:15" x14ac:dyDescent="0.25">
      <c r="A8316" s="24">
        <v>41255.416666666664</v>
      </c>
      <c r="B8316" s="134">
        <v>0</v>
      </c>
      <c r="C8316" s="135">
        <v>1</v>
      </c>
      <c r="D8316" s="54">
        <v>5.3398626896551928E-2</v>
      </c>
      <c r="E8316" s="54">
        <v>0.1106554699577792</v>
      </c>
      <c r="F8316" s="54">
        <v>0.3274208028542574</v>
      </c>
      <c r="G8316" s="54">
        <v>2.666716741325442</v>
      </c>
      <c r="H8316" s="54">
        <v>0.21586455816919589</v>
      </c>
      <c r="I8316" s="40">
        <v>52.439463991014406</v>
      </c>
      <c r="J8316" s="40">
        <v>34.834714052888607</v>
      </c>
      <c r="K8316" s="40">
        <v>19.34978267710121</v>
      </c>
      <c r="L8316" s="40">
        <v>27.358270949015989</v>
      </c>
      <c r="M8316" s="40">
        <v>27.358270949015989</v>
      </c>
      <c r="N8316" s="40">
        <v>21.430645576729191</v>
      </c>
      <c r="O8316" s="40">
        <v>36.657613417378521</v>
      </c>
    </row>
    <row r="8317" spans="1:15" x14ac:dyDescent="0.25">
      <c r="A8317" s="24">
        <v>41255.458333333336</v>
      </c>
      <c r="B8317" s="134">
        <v>0</v>
      </c>
      <c r="C8317" s="135">
        <v>1</v>
      </c>
      <c r="D8317" s="54">
        <v>5.3398626896551928E-2</v>
      </c>
      <c r="E8317" s="54">
        <v>0.1106554699577792</v>
      </c>
      <c r="F8317" s="54">
        <v>2.5530967589055611</v>
      </c>
      <c r="G8317" s="54">
        <v>2.312818576941039</v>
      </c>
      <c r="H8317" s="54">
        <v>0.21586455816919589</v>
      </c>
      <c r="I8317" s="40">
        <v>50.698734895877003</v>
      </c>
      <c r="J8317" s="40">
        <v>33.701263487176398</v>
      </c>
      <c r="K8317" s="40">
        <v>18.720180203876659</v>
      </c>
      <c r="L8317" s="40">
        <v>26.358076097116481</v>
      </c>
      <c r="M8317" s="40">
        <v>26.358076097116481</v>
      </c>
      <c r="N8317" s="40">
        <v>20.647159609407911</v>
      </c>
      <c r="O8317" s="40">
        <v>35.677884588092859</v>
      </c>
    </row>
    <row r="8318" spans="1:15" x14ac:dyDescent="0.25">
      <c r="A8318" s="24">
        <v>41255.5</v>
      </c>
      <c r="B8318" s="134">
        <v>0</v>
      </c>
      <c r="C8318" s="135">
        <v>1</v>
      </c>
      <c r="D8318" s="54">
        <v>5.3398626896551928E-2</v>
      </c>
      <c r="E8318" s="54">
        <v>0.1106554699577792</v>
      </c>
      <c r="F8318" s="54">
        <v>0.43009187202200772</v>
      </c>
      <c r="G8318" s="54">
        <v>0.1099891383118352</v>
      </c>
      <c r="H8318" s="54">
        <v>0.21586455816919589</v>
      </c>
      <c r="I8318" s="40">
        <v>48.305232390063068</v>
      </c>
      <c r="J8318" s="40">
        <v>33.399010002986493</v>
      </c>
      <c r="K8318" s="40">
        <v>18.552286211016781</v>
      </c>
      <c r="L8318" s="40">
        <v>25.828561175522619</v>
      </c>
      <c r="M8318" s="40">
        <v>25.828561175522619</v>
      </c>
      <c r="N8318" s="40">
        <v>20.232372920826059</v>
      </c>
      <c r="O8318" s="40">
        <v>31.274076157939181</v>
      </c>
    </row>
    <row r="8319" spans="1:15" x14ac:dyDescent="0.25">
      <c r="A8319" s="24">
        <v>41255.541666666664</v>
      </c>
      <c r="B8319" s="134">
        <v>0</v>
      </c>
      <c r="C8319" s="135">
        <v>1</v>
      </c>
      <c r="D8319" s="54">
        <v>5.3398626896551928E-2</v>
      </c>
      <c r="E8319" s="54">
        <v>0.1106554699577792</v>
      </c>
      <c r="F8319" s="54">
        <v>0.25728418827699029</v>
      </c>
      <c r="G8319" s="54">
        <v>0.56369433384815526</v>
      </c>
      <c r="H8319" s="54">
        <v>0.27097891344643749</v>
      </c>
      <c r="I8319" s="40">
        <v>48.305232390063068</v>
      </c>
      <c r="J8319" s="40">
        <v>33.323446631938999</v>
      </c>
      <c r="K8319" s="40">
        <v>18.510312712801809</v>
      </c>
      <c r="L8319" s="40">
        <v>25.769726184234411</v>
      </c>
      <c r="M8319" s="40">
        <v>25.769726184234411</v>
      </c>
      <c r="N8319" s="40">
        <v>20.18628551098363</v>
      </c>
      <c r="O8319" s="40">
        <v>23.96243868099074</v>
      </c>
    </row>
    <row r="8320" spans="1:15" x14ac:dyDescent="0.25">
      <c r="A8320" s="24">
        <v>41255.583333333336</v>
      </c>
      <c r="B8320" s="134">
        <v>0</v>
      </c>
      <c r="C8320" s="135">
        <v>1</v>
      </c>
      <c r="D8320" s="54">
        <v>5.3398626896551928E-2</v>
      </c>
      <c r="E8320" s="54">
        <v>0.1106554699577792</v>
      </c>
      <c r="F8320" s="54">
        <v>4.2950247656227276</v>
      </c>
      <c r="G8320" s="54">
        <v>2.3345194606687021</v>
      </c>
      <c r="H8320" s="54">
        <v>0.48227025510636817</v>
      </c>
      <c r="I8320" s="40">
        <v>46.673298863371748</v>
      </c>
      <c r="J8320" s="40">
        <v>33.474573374033959</v>
      </c>
      <c r="K8320" s="40">
        <v>18.59425970923175</v>
      </c>
      <c r="L8320" s="40">
        <v>26.240406114540061</v>
      </c>
      <c r="M8320" s="40">
        <v>26.240406114540061</v>
      </c>
      <c r="N8320" s="40">
        <v>20.554984789723051</v>
      </c>
      <c r="O8320" s="40">
        <v>24.36090762717172</v>
      </c>
    </row>
    <row r="8321" spans="1:15" x14ac:dyDescent="0.25">
      <c r="A8321" s="24">
        <v>41255.625</v>
      </c>
      <c r="B8321" s="134">
        <v>0</v>
      </c>
      <c r="C8321" s="135">
        <v>1</v>
      </c>
      <c r="D8321" s="54">
        <v>5.3398626896551928E-2</v>
      </c>
      <c r="E8321" s="54">
        <v>0.1106554699577792</v>
      </c>
      <c r="F8321" s="54">
        <v>0.37034968547623498</v>
      </c>
      <c r="G8321" s="54">
        <v>4.1175570214077348</v>
      </c>
      <c r="H8321" s="54">
        <v>2.1972565281397771</v>
      </c>
      <c r="I8321" s="40">
        <v>45.911729884249127</v>
      </c>
      <c r="J8321" s="40">
        <v>33.776826858223878</v>
      </c>
      <c r="K8321" s="40">
        <v>18.762153702091631</v>
      </c>
      <c r="L8321" s="40">
        <v>27.005261001286751</v>
      </c>
      <c r="M8321" s="40">
        <v>27.005261001286751</v>
      </c>
      <c r="N8321" s="40">
        <v>21.15412111767462</v>
      </c>
      <c r="O8321" s="40">
        <v>25.83776661963903</v>
      </c>
    </row>
    <row r="8322" spans="1:15" x14ac:dyDescent="0.25">
      <c r="A8322" s="24">
        <v>41255.666666666664</v>
      </c>
      <c r="B8322" s="134">
        <v>0</v>
      </c>
      <c r="C8322" s="135">
        <v>1</v>
      </c>
      <c r="D8322" s="54">
        <v>0.20255690568413051</v>
      </c>
      <c r="E8322" s="54">
        <v>0.42213012613523182</v>
      </c>
      <c r="F8322" s="54">
        <v>0.12663335686315411</v>
      </c>
      <c r="G8322" s="54">
        <v>1.441840688903856</v>
      </c>
      <c r="H8322" s="54">
        <v>1.165115428213465</v>
      </c>
      <c r="I8322" s="40">
        <v>43.191840673096927</v>
      </c>
      <c r="J8322" s="40">
        <v>35.212530908126013</v>
      </c>
      <c r="K8322" s="40">
        <v>19.559650168176059</v>
      </c>
      <c r="L8322" s="40">
        <v>28.3584658009155</v>
      </c>
      <c r="M8322" s="40">
        <v>28.3584658009155</v>
      </c>
      <c r="N8322" s="40">
        <v>22.214131544050471</v>
      </c>
      <c r="O8322" s="40">
        <v>20.513884979781491</v>
      </c>
    </row>
    <row r="8323" spans="1:15" x14ac:dyDescent="0.25">
      <c r="A8323" s="24">
        <v>41255.708333333336</v>
      </c>
      <c r="B8323" s="134">
        <v>0.5</v>
      </c>
      <c r="C8323" s="135">
        <v>1</v>
      </c>
      <c r="D8323" s="54">
        <v>0.36417943683252518</v>
      </c>
      <c r="E8323" s="54">
        <v>0.29881245396345207</v>
      </c>
      <c r="F8323" s="54">
        <v>0.96866751088482872</v>
      </c>
      <c r="G8323" s="54">
        <v>2.943573006897259</v>
      </c>
      <c r="H8323" s="54">
        <v>1.7700368259930639</v>
      </c>
      <c r="I8323" s="40">
        <v>43.518227378435199</v>
      </c>
      <c r="J8323" s="40">
        <v>36.421544844885709</v>
      </c>
      <c r="K8323" s="40">
        <v>20.231226139615579</v>
      </c>
      <c r="L8323" s="40">
        <v>29.47633063539142</v>
      </c>
      <c r="M8323" s="40">
        <v>29.47633063539142</v>
      </c>
      <c r="N8323" s="40">
        <v>23.089792331056611</v>
      </c>
      <c r="O8323" s="40">
        <v>12.39766145411445</v>
      </c>
    </row>
    <row r="8324" spans="1:15" x14ac:dyDescent="0.25">
      <c r="A8324" s="24">
        <v>41255.75</v>
      </c>
      <c r="B8324" s="134">
        <v>1</v>
      </c>
      <c r="C8324" s="135">
        <v>1</v>
      </c>
      <c r="D8324" s="54">
        <v>3.3835553154925488</v>
      </c>
      <c r="E8324" s="54">
        <v>0.44430390520423579</v>
      </c>
      <c r="F8324" s="54">
        <v>1.307680233917724</v>
      </c>
      <c r="G8324" s="54">
        <v>2.6208879336955109</v>
      </c>
      <c r="H8324" s="54">
        <v>1.1407949568140521</v>
      </c>
      <c r="I8324" s="40">
        <v>41.233520441067363</v>
      </c>
      <c r="J8324" s="40">
        <v>37.177178555360513</v>
      </c>
      <c r="K8324" s="40">
        <v>20.650961121765281</v>
      </c>
      <c r="L8324" s="40">
        <v>29.77050559183245</v>
      </c>
      <c r="M8324" s="40">
        <v>29.77050559183245</v>
      </c>
      <c r="N8324" s="40">
        <v>23.320229380268749</v>
      </c>
      <c r="O8324" s="40">
        <v>6.9269352122094148</v>
      </c>
    </row>
    <row r="8325" spans="1:15" x14ac:dyDescent="0.25">
      <c r="A8325" s="24">
        <v>41255.791666666664</v>
      </c>
      <c r="B8325" s="134">
        <v>1</v>
      </c>
      <c r="C8325" s="135">
        <v>1</v>
      </c>
      <c r="D8325" s="54">
        <v>0.25255758128544759</v>
      </c>
      <c r="E8325" s="54">
        <v>0.29917960395992149</v>
      </c>
      <c r="F8325" s="54">
        <v>2.6716184303530839</v>
      </c>
      <c r="G8325" s="54">
        <v>0.60338573959689257</v>
      </c>
      <c r="H8325" s="54">
        <v>1.25563617673881</v>
      </c>
      <c r="I8325" s="40">
        <v>40.471951461944727</v>
      </c>
      <c r="J8325" s="40">
        <v>37.101615184313033</v>
      </c>
      <c r="K8325" s="40">
        <v>20.608987623550309</v>
      </c>
      <c r="L8325" s="40">
        <v>29.711670600544249</v>
      </c>
      <c r="M8325" s="40">
        <v>29.711670600544249</v>
      </c>
      <c r="N8325" s="40">
        <v>23.274141970426331</v>
      </c>
      <c r="O8325" s="40">
        <v>4.2424323310285548</v>
      </c>
    </row>
    <row r="8326" spans="1:15" x14ac:dyDescent="0.25">
      <c r="A8326" s="24">
        <v>41255.833333333336</v>
      </c>
      <c r="B8326" s="134">
        <v>1</v>
      </c>
      <c r="C8326" s="135">
        <v>1</v>
      </c>
      <c r="D8326" s="54">
        <v>2.9518899666239791</v>
      </c>
      <c r="E8326" s="54">
        <v>2.5538692151781608</v>
      </c>
      <c r="F8326" s="54">
        <v>0.22179354863931511</v>
      </c>
      <c r="G8326" s="54">
        <v>0.45178786073280941</v>
      </c>
      <c r="H8326" s="54">
        <v>1.783386977331372</v>
      </c>
      <c r="I8326" s="40">
        <v>39.819178051268203</v>
      </c>
      <c r="J8326" s="40">
        <v>36.27041810279075</v>
      </c>
      <c r="K8326" s="40">
        <v>20.147279143185639</v>
      </c>
      <c r="L8326" s="40">
        <v>28.476135783491909</v>
      </c>
      <c r="M8326" s="40">
        <v>28.476135783491909</v>
      </c>
      <c r="N8326" s="40">
        <v>22.306306363735331</v>
      </c>
      <c r="O8326" s="40">
        <v>3.021786576508712</v>
      </c>
    </row>
    <row r="8327" spans="1:15" x14ac:dyDescent="0.25">
      <c r="A8327" s="24">
        <v>41255.875</v>
      </c>
      <c r="B8327" s="134">
        <v>1</v>
      </c>
      <c r="C8327" s="135">
        <v>1</v>
      </c>
      <c r="D8327" s="54">
        <v>1.1524969382939021</v>
      </c>
      <c r="E8327" s="54">
        <v>0.31557300691662959</v>
      </c>
      <c r="F8327" s="54">
        <v>1.070878720352946</v>
      </c>
      <c r="G8327" s="54">
        <v>0.71164149508486374</v>
      </c>
      <c r="H8327" s="54">
        <v>2.5429939565750082</v>
      </c>
      <c r="I8327" s="40">
        <v>35.684946450316858</v>
      </c>
      <c r="J8327" s="40">
        <v>33.172319889844033</v>
      </c>
      <c r="K8327" s="40">
        <v>18.426365716371869</v>
      </c>
      <c r="L8327" s="40">
        <v>25.24021126264056</v>
      </c>
      <c r="M8327" s="40">
        <v>25.24021126264056</v>
      </c>
      <c r="N8327" s="40">
        <v>19.771498822401771</v>
      </c>
      <c r="O8327" s="40">
        <v>2.630200971048712</v>
      </c>
    </row>
    <row r="8328" spans="1:15" x14ac:dyDescent="0.25">
      <c r="A8328" s="24">
        <v>41255.916666666664</v>
      </c>
      <c r="B8328" s="134">
        <v>1</v>
      </c>
      <c r="C8328" s="135">
        <v>0</v>
      </c>
      <c r="D8328" s="54">
        <v>2.8190641913972172</v>
      </c>
      <c r="E8328" s="54">
        <v>0.33774678598563362</v>
      </c>
      <c r="F8328" s="54">
        <v>5.2861202018186093</v>
      </c>
      <c r="G8328" s="54">
        <v>3.993838938177094</v>
      </c>
      <c r="H8328" s="54">
        <v>1.581301007981486</v>
      </c>
      <c r="I8328" s="40">
        <v>32.856261670718567</v>
      </c>
      <c r="J8328" s="40">
        <v>28.714080998042679</v>
      </c>
      <c r="K8328" s="40">
        <v>15.94992932168863</v>
      </c>
      <c r="L8328" s="40">
        <v>18.062342325479371</v>
      </c>
      <c r="M8328" s="40">
        <v>18.062342325479371</v>
      </c>
      <c r="N8328" s="40">
        <v>14.14883482162551</v>
      </c>
      <c r="O8328" s="40">
        <v>2.261559834658633</v>
      </c>
    </row>
    <row r="8329" spans="1:15" x14ac:dyDescent="0.25">
      <c r="A8329" s="24">
        <v>41255.958333333336</v>
      </c>
      <c r="B8329" s="134">
        <v>1</v>
      </c>
      <c r="C8329" s="135">
        <v>0</v>
      </c>
      <c r="D8329" s="54">
        <v>5.3398626896551928E-2</v>
      </c>
      <c r="E8329" s="54">
        <v>0.1106554699577792</v>
      </c>
      <c r="F8329" s="54">
        <v>0.1112564492440568</v>
      </c>
      <c r="G8329" s="54">
        <v>0.53282768859450658</v>
      </c>
      <c r="H8329" s="54">
        <v>0.95531549147218642</v>
      </c>
      <c r="I8329" s="40">
        <v>34.161808492071621</v>
      </c>
      <c r="J8329" s="40">
        <v>21.082180522247121</v>
      </c>
      <c r="K8329" s="40">
        <v>11.71060600197665</v>
      </c>
      <c r="L8329" s="40">
        <v>14.41457286561057</v>
      </c>
      <c r="M8329" s="40">
        <v>14.41457286561057</v>
      </c>
      <c r="N8329" s="40">
        <v>11.291415411394951</v>
      </c>
      <c r="O8329" s="40">
        <v>2.0680614788356251</v>
      </c>
    </row>
    <row r="8330" spans="1:15" x14ac:dyDescent="0.25">
      <c r="A8330" s="24">
        <v>41256</v>
      </c>
      <c r="B8330" s="134">
        <v>1</v>
      </c>
      <c r="C8330" s="135">
        <v>0</v>
      </c>
      <c r="D8330" s="54">
        <v>5.3398626896551928E-2</v>
      </c>
      <c r="E8330" s="54">
        <v>0.1106554699577792</v>
      </c>
      <c r="F8330" s="54">
        <v>2.3164833450673918</v>
      </c>
      <c r="G8330" s="54">
        <v>4.3995655324734068E-2</v>
      </c>
      <c r="H8330" s="54">
        <v>0.21586455816919589</v>
      </c>
      <c r="I8330" s="40">
        <v>38.536347673071397</v>
      </c>
      <c r="J8330" s="40">
        <v>19.906097603944829</v>
      </c>
      <c r="K8330" s="40">
        <v>11.0573223595489</v>
      </c>
      <c r="L8330" s="40">
        <v>15.699319912429569</v>
      </c>
      <c r="M8330" s="40">
        <v>15.699319912429569</v>
      </c>
      <c r="N8330" s="40">
        <v>12.297800598069831</v>
      </c>
      <c r="O8330" s="40">
        <v>2.0191132781531249</v>
      </c>
    </row>
    <row r="8331" spans="1:15" x14ac:dyDescent="0.25">
      <c r="A8331" s="24">
        <v>41256.041666666664</v>
      </c>
      <c r="B8331" s="134">
        <v>1</v>
      </c>
      <c r="C8331" s="135">
        <v>0</v>
      </c>
      <c r="D8331" s="54">
        <v>5.3398626896551928E-2</v>
      </c>
      <c r="E8331" s="54">
        <v>0.1106554699577792</v>
      </c>
      <c r="F8331" s="54">
        <v>4.6130722857291827E-2</v>
      </c>
      <c r="G8331" s="54">
        <v>4.3995655324734068E-2</v>
      </c>
      <c r="H8331" s="54">
        <v>0.21586455816919589</v>
      </c>
      <c r="I8331" s="40">
        <v>38.981854582586678</v>
      </c>
      <c r="J8331" s="40">
        <v>20.444100241889281</v>
      </c>
      <c r="K8331" s="40">
        <v>11.35616890980698</v>
      </c>
      <c r="L8331" s="40">
        <v>15.939922516451469</v>
      </c>
      <c r="M8331" s="40">
        <v>15.939922516451469</v>
      </c>
      <c r="N8331" s="40">
        <v>12.486272637886991</v>
      </c>
      <c r="O8331" s="40">
        <v>2.0252318032384382</v>
      </c>
    </row>
    <row r="8332" spans="1:15" x14ac:dyDescent="0.25">
      <c r="A8332" s="24">
        <v>41256.083333333336</v>
      </c>
      <c r="B8332" s="134">
        <v>1</v>
      </c>
      <c r="C8332" s="135">
        <v>0</v>
      </c>
      <c r="D8332" s="54">
        <v>5.3398626896551928E-2</v>
      </c>
      <c r="E8332" s="54">
        <v>0.1106554699577792</v>
      </c>
      <c r="F8332" s="54">
        <v>4.6130722857291827E-2</v>
      </c>
      <c r="G8332" s="54">
        <v>4.3995655324734068E-2</v>
      </c>
      <c r="H8332" s="54">
        <v>0.21586455816919589</v>
      </c>
      <c r="I8332" s="40">
        <v>38.202217490934927</v>
      </c>
      <c r="J8332" s="40">
        <v>20.751530320714689</v>
      </c>
      <c r="K8332" s="40">
        <v>11.52693836709731</v>
      </c>
      <c r="L8332" s="40">
        <v>16.421127724495289</v>
      </c>
      <c r="M8332" s="40">
        <v>16.421127724495289</v>
      </c>
      <c r="N8332" s="40">
        <v>12.863216717521309</v>
      </c>
      <c r="O8332" s="40">
        <v>2.0305855126880861</v>
      </c>
    </row>
    <row r="8333" spans="1:15" x14ac:dyDescent="0.25">
      <c r="A8333" s="24">
        <v>41256.125</v>
      </c>
      <c r="B8333" s="134">
        <v>1</v>
      </c>
      <c r="C8333" s="135">
        <v>0</v>
      </c>
      <c r="D8333" s="54">
        <v>5.3398626896551928E-2</v>
      </c>
      <c r="E8333" s="54">
        <v>0.1106554699577792</v>
      </c>
      <c r="F8333" s="54">
        <v>4.6130722857291827E-2</v>
      </c>
      <c r="G8333" s="54">
        <v>4.3995655324734068E-2</v>
      </c>
      <c r="H8333" s="54">
        <v>0.21586455816919589</v>
      </c>
      <c r="I8333" s="40">
        <v>43.771053859875899</v>
      </c>
      <c r="J8333" s="40">
        <v>22.365538234548051</v>
      </c>
      <c r="K8333" s="40">
        <v>12.42347801787154</v>
      </c>
      <c r="L8333" s="40">
        <v>17.323387489577449</v>
      </c>
      <c r="M8333" s="40">
        <v>17.323387489577449</v>
      </c>
      <c r="N8333" s="40">
        <v>13.56998686683567</v>
      </c>
      <c r="O8333" s="40">
        <v>1.948750239672032</v>
      </c>
    </row>
    <row r="8334" spans="1:15" x14ac:dyDescent="0.25">
      <c r="A8334" s="24">
        <v>41256.166666666664</v>
      </c>
      <c r="B8334" s="134">
        <v>1</v>
      </c>
      <c r="C8334" s="135">
        <v>0</v>
      </c>
      <c r="D8334" s="54">
        <v>5.3398626896551928E-2</v>
      </c>
      <c r="E8334" s="54">
        <v>0.1106554699577792</v>
      </c>
      <c r="F8334" s="54">
        <v>4.6130722857291827E-2</v>
      </c>
      <c r="G8334" s="54">
        <v>4.3995655324734068E-2</v>
      </c>
      <c r="H8334" s="54">
        <v>0.21586455816919589</v>
      </c>
      <c r="I8334" s="40">
        <v>48.114746227649853</v>
      </c>
      <c r="J8334" s="40">
        <v>27.053846936635441</v>
      </c>
      <c r="K8334" s="40">
        <v>15.027712241549089</v>
      </c>
      <c r="L8334" s="40">
        <v>20.090317435829409</v>
      </c>
      <c r="M8334" s="40">
        <v>20.090317435829409</v>
      </c>
      <c r="N8334" s="40">
        <v>15.737415324733041</v>
      </c>
      <c r="O8334" s="40">
        <v>1.8783872011909379</v>
      </c>
    </row>
    <row r="8335" spans="1:15" x14ac:dyDescent="0.25">
      <c r="A8335" s="24">
        <v>41256.208333333336</v>
      </c>
      <c r="B8335" s="134">
        <v>1</v>
      </c>
      <c r="C8335" s="135">
        <v>1</v>
      </c>
      <c r="D8335" s="54">
        <v>5.3398626896551928E-2</v>
      </c>
      <c r="E8335" s="54">
        <v>0.1106554699577792</v>
      </c>
      <c r="F8335" s="54">
        <v>4.6130722857291827E-2</v>
      </c>
      <c r="G8335" s="54">
        <v>4.3995655324734068E-2</v>
      </c>
      <c r="H8335" s="54">
        <v>0.21586455816919589</v>
      </c>
      <c r="I8335" s="40">
        <v>49.674020410953297</v>
      </c>
      <c r="J8335" s="40">
        <v>39.197335050238848</v>
      </c>
      <c r="K8335" s="40">
        <v>21.77310580451714</v>
      </c>
      <c r="L8335" s="40">
        <v>25.985081234366181</v>
      </c>
      <c r="M8335" s="40">
        <v>25.985081234366181</v>
      </c>
      <c r="N8335" s="40">
        <v>20.354980300253509</v>
      </c>
      <c r="O8335" s="40">
        <v>2.115480048246797</v>
      </c>
    </row>
    <row r="8336" spans="1:15" x14ac:dyDescent="0.25">
      <c r="A8336" s="24">
        <v>41256.25</v>
      </c>
      <c r="B8336" s="134">
        <v>1</v>
      </c>
      <c r="C8336" s="135">
        <v>1</v>
      </c>
      <c r="D8336" s="54">
        <v>5.3398626896551928E-2</v>
      </c>
      <c r="E8336" s="54">
        <v>0.1106554699577792</v>
      </c>
      <c r="F8336" s="54">
        <v>4.6130722857291827E-2</v>
      </c>
      <c r="G8336" s="54">
        <v>4.3995655324734068E-2</v>
      </c>
      <c r="H8336" s="54">
        <v>0.21586455816919589</v>
      </c>
      <c r="I8336" s="40">
        <v>57.693144782228281</v>
      </c>
      <c r="J8336" s="40">
        <v>38.736189932000748</v>
      </c>
      <c r="K8336" s="40">
        <v>21.51695161858164</v>
      </c>
      <c r="L8336" s="40">
        <v>33.082858053012487</v>
      </c>
      <c r="M8336" s="40">
        <v>33.082858053012487</v>
      </c>
      <c r="N8336" s="40">
        <v>25.91490547485979</v>
      </c>
      <c r="O8336" s="40">
        <v>2.5850768485445319</v>
      </c>
    </row>
    <row r="8337" spans="1:15" x14ac:dyDescent="0.25">
      <c r="A8337" s="24">
        <v>41256.291666666664</v>
      </c>
      <c r="B8337" s="134">
        <v>1</v>
      </c>
      <c r="C8337" s="135">
        <v>1</v>
      </c>
      <c r="D8337" s="54">
        <v>0.37666536658604122</v>
      </c>
      <c r="E8337" s="54">
        <v>0.2008191862196734</v>
      </c>
      <c r="F8337" s="54">
        <v>5.6985010588419323E-2</v>
      </c>
      <c r="G8337" s="54">
        <v>0.167669326914857</v>
      </c>
      <c r="H8337" s="54">
        <v>0.21586455816919589</v>
      </c>
      <c r="I8337" s="40">
        <v>60.143432784562293</v>
      </c>
      <c r="J8337" s="40">
        <v>36.584179380222928</v>
      </c>
      <c r="K8337" s="40">
        <v>20.32156541754933</v>
      </c>
      <c r="L8337" s="40">
        <v>30.676832012793401</v>
      </c>
      <c r="M8337" s="40">
        <v>30.676832012793401</v>
      </c>
      <c r="N8337" s="40">
        <v>24.03018507668817</v>
      </c>
      <c r="O8337" s="40">
        <v>15.77279285429996</v>
      </c>
    </row>
    <row r="8338" spans="1:15" x14ac:dyDescent="0.25">
      <c r="A8338" s="24">
        <v>41256.333333333336</v>
      </c>
      <c r="B8338" s="134">
        <v>0.25</v>
      </c>
      <c r="C8338" s="135">
        <v>1</v>
      </c>
      <c r="D8338" s="54">
        <v>3.1656602021137958</v>
      </c>
      <c r="E8338" s="54">
        <v>0.17819162355694329</v>
      </c>
      <c r="F8338" s="54">
        <v>2.268674471927985</v>
      </c>
      <c r="G8338" s="54">
        <v>0.51796263684600585</v>
      </c>
      <c r="H8338" s="54">
        <v>0.49143633455540359</v>
      </c>
      <c r="I8338" s="40">
        <v>59.363795692910557</v>
      </c>
      <c r="J8338" s="40">
        <v>37.352754577286433</v>
      </c>
      <c r="K8338" s="40">
        <v>20.74848906077515</v>
      </c>
      <c r="L8338" s="40">
        <v>29.955024200727671</v>
      </c>
      <c r="M8338" s="40">
        <v>29.955024200727671</v>
      </c>
      <c r="N8338" s="40">
        <v>23.464768957236679</v>
      </c>
      <c r="O8338" s="40">
        <v>33.597586059086609</v>
      </c>
    </row>
    <row r="8339" spans="1:15" x14ac:dyDescent="0.25">
      <c r="A8339" s="24">
        <v>41256.375</v>
      </c>
      <c r="B8339" s="134">
        <v>0</v>
      </c>
      <c r="C8339" s="135">
        <v>1</v>
      </c>
      <c r="D8339" s="54">
        <v>5.3398626896551928E-2</v>
      </c>
      <c r="E8339" s="54">
        <v>0.34212565312402371</v>
      </c>
      <c r="F8339" s="54">
        <v>4.6130722857291827E-2</v>
      </c>
      <c r="G8339" s="54">
        <v>0.1759826212989363</v>
      </c>
      <c r="H8339" s="54">
        <v>0.68433657802574888</v>
      </c>
      <c r="I8339" s="40">
        <v>55.911117144167179</v>
      </c>
      <c r="J8339" s="40">
        <v>36.73789441963563</v>
      </c>
      <c r="K8339" s="40">
        <v>20.4069501461945</v>
      </c>
      <c r="L8339" s="40">
        <v>29.052764435645521</v>
      </c>
      <c r="M8339" s="40">
        <v>29.052764435645521</v>
      </c>
      <c r="N8339" s="40">
        <v>22.757998807922331</v>
      </c>
      <c r="O8339" s="40">
        <v>37.219752909591612</v>
      </c>
    </row>
    <row r="8340" spans="1:15" x14ac:dyDescent="0.25">
      <c r="A8340" s="24">
        <v>41256.416666666664</v>
      </c>
      <c r="B8340" s="134">
        <v>0</v>
      </c>
      <c r="C8340" s="135">
        <v>1</v>
      </c>
      <c r="D8340" s="54">
        <v>2.6744369394042771</v>
      </c>
      <c r="E8340" s="54">
        <v>0.30933884721060761</v>
      </c>
      <c r="F8340" s="54">
        <v>4.6130722857291827E-2</v>
      </c>
      <c r="G8340" s="54">
        <v>0.33821660030889322</v>
      </c>
      <c r="H8340" s="54">
        <v>5.2511079710743838</v>
      </c>
      <c r="I8340" s="40">
        <v>52.90394550493906</v>
      </c>
      <c r="J8340" s="40">
        <v>35.66188914374672</v>
      </c>
      <c r="K8340" s="40">
        <v>19.80925704567834</v>
      </c>
      <c r="L8340" s="40">
        <v>28.090354019557878</v>
      </c>
      <c r="M8340" s="40">
        <v>28.090354019557878</v>
      </c>
      <c r="N8340" s="40">
        <v>22.004110648653679</v>
      </c>
      <c r="O8340" s="40">
        <v>36.657613417378521</v>
      </c>
    </row>
    <row r="8341" spans="1:15" x14ac:dyDescent="0.25">
      <c r="A8341" s="24">
        <v>41256.458333333336</v>
      </c>
      <c r="B8341" s="134">
        <v>0</v>
      </c>
      <c r="C8341" s="135">
        <v>1</v>
      </c>
      <c r="D8341" s="54">
        <v>0.1245967960919545</v>
      </c>
      <c r="E8341" s="54">
        <v>0.46507617529933393</v>
      </c>
      <c r="F8341" s="54">
        <v>2.1991389322538</v>
      </c>
      <c r="G8341" s="54">
        <v>2.3345194606687021</v>
      </c>
      <c r="H8341" s="54">
        <v>0.79893493501312607</v>
      </c>
      <c r="I8341" s="40">
        <v>50.787787684741502</v>
      </c>
      <c r="J8341" s="40">
        <v>34.739598907270512</v>
      </c>
      <c r="K8341" s="40">
        <v>19.29694867380735</v>
      </c>
      <c r="L8341" s="40">
        <v>26.827190348442858</v>
      </c>
      <c r="M8341" s="40">
        <v>26.827190348442858</v>
      </c>
      <c r="N8341" s="40">
        <v>21.014632439613571</v>
      </c>
      <c r="O8341" s="40">
        <v>35.677884588092859</v>
      </c>
    </row>
    <row r="8342" spans="1:15" x14ac:dyDescent="0.25">
      <c r="A8342" s="24">
        <v>41256.5</v>
      </c>
      <c r="B8342" s="134">
        <v>0</v>
      </c>
      <c r="C8342" s="135">
        <v>1</v>
      </c>
      <c r="D8342" s="54">
        <v>5.3398626896551928E-2</v>
      </c>
      <c r="E8342" s="54">
        <v>0.51024466702753746</v>
      </c>
      <c r="F8342" s="54">
        <v>0.32110601204585493</v>
      </c>
      <c r="G8342" s="54">
        <v>4.3995655324734068E-2</v>
      </c>
      <c r="H8342" s="54">
        <v>1.065937173847767</v>
      </c>
      <c r="I8342" s="40">
        <v>49.451266956195667</v>
      </c>
      <c r="J8342" s="40">
        <v>34.432168828445107</v>
      </c>
      <c r="K8342" s="40">
        <v>19.12617921651702</v>
      </c>
      <c r="L8342" s="40">
        <v>26.40613579140452</v>
      </c>
      <c r="M8342" s="40">
        <v>26.40613579140452</v>
      </c>
      <c r="N8342" s="40">
        <v>20.68480636993354</v>
      </c>
      <c r="O8342" s="40">
        <v>31.274076157939181</v>
      </c>
    </row>
    <row r="8343" spans="1:15" x14ac:dyDescent="0.25">
      <c r="A8343" s="24">
        <v>41256.541666666664</v>
      </c>
      <c r="B8343" s="134">
        <v>0</v>
      </c>
      <c r="C8343" s="135">
        <v>1</v>
      </c>
      <c r="D8343" s="54">
        <v>5.3398626896551928E-2</v>
      </c>
      <c r="E8343" s="54">
        <v>0.24991276149254099</v>
      </c>
      <c r="F8343" s="54">
        <v>0.38852110530734002</v>
      </c>
      <c r="G8343" s="54">
        <v>0.2824719558157176</v>
      </c>
      <c r="H8343" s="54">
        <v>1.2223511464764889</v>
      </c>
      <c r="I8343" s="40">
        <v>48.003369500271013</v>
      </c>
      <c r="J8343" s="40">
        <v>33.740451151087953</v>
      </c>
      <c r="K8343" s="40">
        <v>18.741947937613769</v>
      </c>
      <c r="L8343" s="40">
        <v>26.22568383838809</v>
      </c>
      <c r="M8343" s="40">
        <v>26.22568383838809</v>
      </c>
      <c r="N8343" s="40">
        <v>20.543452340070669</v>
      </c>
      <c r="O8343" s="40">
        <v>23.96243868099074</v>
      </c>
    </row>
    <row r="8344" spans="1:15" x14ac:dyDescent="0.25">
      <c r="A8344" s="24">
        <v>41256.583333333336</v>
      </c>
      <c r="B8344" s="134">
        <v>0</v>
      </c>
      <c r="C8344" s="135">
        <v>1</v>
      </c>
      <c r="D8344" s="54">
        <v>5.3398626896551928E-2</v>
      </c>
      <c r="E8344" s="54">
        <v>0.13720811616517331</v>
      </c>
      <c r="F8344" s="54">
        <v>0.28642270243977153</v>
      </c>
      <c r="G8344" s="54">
        <v>0.28921497588749412</v>
      </c>
      <c r="H8344" s="54">
        <v>1.5482718490524141</v>
      </c>
      <c r="I8344" s="40">
        <v>46.444095316967562</v>
      </c>
      <c r="J8344" s="40">
        <v>33.586736111675258</v>
      </c>
      <c r="K8344" s="40">
        <v>18.65656320896861</v>
      </c>
      <c r="L8344" s="40">
        <v>27.007642301459288</v>
      </c>
      <c r="M8344" s="40">
        <v>27.007642301459288</v>
      </c>
      <c r="N8344" s="40">
        <v>21.155986469476449</v>
      </c>
      <c r="O8344" s="40">
        <v>24.36090762717172</v>
      </c>
    </row>
    <row r="8345" spans="1:15" x14ac:dyDescent="0.25">
      <c r="A8345" s="24">
        <v>41256.625</v>
      </c>
      <c r="B8345" s="134">
        <v>0</v>
      </c>
      <c r="C8345" s="135">
        <v>1</v>
      </c>
      <c r="D8345" s="54">
        <v>5.3398626896551928E-2</v>
      </c>
      <c r="E8345" s="54">
        <v>0.1106554699577792</v>
      </c>
      <c r="F8345" s="54">
        <v>0.37910835321241682</v>
      </c>
      <c r="G8345" s="54">
        <v>0.1759826212989363</v>
      </c>
      <c r="H8345" s="54">
        <v>6.0406306210988934</v>
      </c>
      <c r="I8345" s="40">
        <v>46.666848771725192</v>
      </c>
      <c r="J8345" s="40">
        <v>33.894166190500663</v>
      </c>
      <c r="K8345" s="40">
        <v>18.82733266625894</v>
      </c>
      <c r="L8345" s="40">
        <v>27.48884750950311</v>
      </c>
      <c r="M8345" s="40">
        <v>27.48884750950311</v>
      </c>
      <c r="N8345" s="40">
        <v>21.53293054911077</v>
      </c>
      <c r="O8345" s="40">
        <v>25.83776661963903</v>
      </c>
    </row>
    <row r="8346" spans="1:15" x14ac:dyDescent="0.25">
      <c r="A8346" s="24">
        <v>41256.666666666664</v>
      </c>
      <c r="B8346" s="134">
        <v>0</v>
      </c>
      <c r="C8346" s="135">
        <v>1</v>
      </c>
      <c r="D8346" s="54">
        <v>2.7010255365946931</v>
      </c>
      <c r="E8346" s="54">
        <v>0.77690682895784757</v>
      </c>
      <c r="F8346" s="54">
        <v>4.6130722857291827E-2</v>
      </c>
      <c r="G8346" s="54">
        <v>2.5696564435528768</v>
      </c>
      <c r="H8346" s="54">
        <v>5.8156644035789409</v>
      </c>
      <c r="I8346" s="40">
        <v>44.550690951527628</v>
      </c>
      <c r="J8346" s="40">
        <v>35.277601545214971</v>
      </c>
      <c r="K8346" s="40">
        <v>19.59579522406543</v>
      </c>
      <c r="L8346" s="40">
        <v>28.992613784640039</v>
      </c>
      <c r="M8346" s="40">
        <v>28.992613784640039</v>
      </c>
      <c r="N8346" s="40">
        <v>22.710880797968031</v>
      </c>
      <c r="O8346" s="40">
        <v>20.513884979781491</v>
      </c>
    </row>
    <row r="8347" spans="1:15" x14ac:dyDescent="0.25">
      <c r="A8347" s="24">
        <v>41256.708333333336</v>
      </c>
      <c r="B8347" s="134">
        <v>0.5</v>
      </c>
      <c r="C8347" s="135">
        <v>1</v>
      </c>
      <c r="D8347" s="54">
        <v>2.3609015649806908</v>
      </c>
      <c r="E8347" s="54">
        <v>0.2008191862196734</v>
      </c>
      <c r="F8347" s="54">
        <v>2.0448173148824251</v>
      </c>
      <c r="G8347" s="54">
        <v>2.3843934893056198</v>
      </c>
      <c r="H8347" s="54">
        <v>14.165915350597761</v>
      </c>
      <c r="I8347" s="40">
        <v>44.996197861042901</v>
      </c>
      <c r="J8347" s="40">
        <v>36.353606821103881</v>
      </c>
      <c r="K8347" s="40">
        <v>20.19348832458158</v>
      </c>
      <c r="L8347" s="40">
        <v>29.413668341678381</v>
      </c>
      <c r="M8347" s="40">
        <v>29.413668341678381</v>
      </c>
      <c r="N8347" s="40">
        <v>23.040706867648069</v>
      </c>
      <c r="O8347" s="40">
        <v>12.39766145411445</v>
      </c>
    </row>
    <row r="8348" spans="1:15" x14ac:dyDescent="0.25">
      <c r="A8348" s="24">
        <v>41256.75</v>
      </c>
      <c r="B8348" s="134">
        <v>1</v>
      </c>
      <c r="C8348" s="135">
        <v>1</v>
      </c>
      <c r="D8348" s="54">
        <v>6.8120845028539656E-2</v>
      </c>
      <c r="E8348" s="54">
        <v>4.6412024038704978</v>
      </c>
      <c r="F8348" s="54">
        <v>0.39262029725303782</v>
      </c>
      <c r="G8348" s="54">
        <v>0.4771130871702125</v>
      </c>
      <c r="H8348" s="54">
        <v>13.687049148337451</v>
      </c>
      <c r="I8348" s="40">
        <v>44.105184042012361</v>
      </c>
      <c r="J8348" s="40">
        <v>36.814751939341981</v>
      </c>
      <c r="K8348" s="40">
        <v>20.44964251051708</v>
      </c>
      <c r="L8348" s="40">
        <v>29.594120294694811</v>
      </c>
      <c r="M8348" s="40">
        <v>29.594120294694811</v>
      </c>
      <c r="N8348" s="40">
        <v>23.18206089751094</v>
      </c>
      <c r="O8348" s="40">
        <v>6.9269352122094148</v>
      </c>
    </row>
    <row r="8349" spans="1:15" x14ac:dyDescent="0.25">
      <c r="A8349" s="24">
        <v>41256.791666666664</v>
      </c>
      <c r="B8349" s="134">
        <v>1</v>
      </c>
      <c r="C8349" s="135">
        <v>1</v>
      </c>
      <c r="D8349" s="54">
        <v>2.7960671626389511</v>
      </c>
      <c r="E8349" s="54">
        <v>4.879598694180407</v>
      </c>
      <c r="F8349" s="54">
        <v>0.35583091667279498</v>
      </c>
      <c r="G8349" s="54">
        <v>1.4998594993027969</v>
      </c>
      <c r="H8349" s="54">
        <v>1.2952714155439591</v>
      </c>
      <c r="I8349" s="40">
        <v>42.991416768224163</v>
      </c>
      <c r="J8349" s="40">
        <v>36.584179380222928</v>
      </c>
      <c r="K8349" s="40">
        <v>20.32156541754933</v>
      </c>
      <c r="L8349" s="40">
        <v>29.11291508665099</v>
      </c>
      <c r="M8349" s="40">
        <v>29.11291508665099</v>
      </c>
      <c r="N8349" s="40">
        <v>22.805116817876609</v>
      </c>
      <c r="O8349" s="40">
        <v>4.2424323310285548</v>
      </c>
    </row>
    <row r="8350" spans="1:15" x14ac:dyDescent="0.25">
      <c r="A8350" s="24">
        <v>41256.833333333336</v>
      </c>
      <c r="B8350" s="134">
        <v>1</v>
      </c>
      <c r="C8350" s="135">
        <v>1</v>
      </c>
      <c r="D8350" s="54">
        <v>0.34895806796596091</v>
      </c>
      <c r="E8350" s="54">
        <v>0.55728906693081659</v>
      </c>
      <c r="F8350" s="54">
        <v>2.3004456177443231</v>
      </c>
      <c r="G8350" s="54">
        <v>0.42989107680206312</v>
      </c>
      <c r="H8350" s="54">
        <v>24.270788699322871</v>
      </c>
      <c r="I8350" s="40">
        <v>41.98902622181479</v>
      </c>
      <c r="J8350" s="40">
        <v>35.508174104334017</v>
      </c>
      <c r="K8350" s="40">
        <v>19.72387231703317</v>
      </c>
      <c r="L8350" s="40">
        <v>27.970052717546931</v>
      </c>
      <c r="M8350" s="40">
        <v>27.970052717546931</v>
      </c>
      <c r="N8350" s="40">
        <v>21.909874628745101</v>
      </c>
      <c r="O8350" s="40">
        <v>3.021786576508712</v>
      </c>
    </row>
    <row r="8351" spans="1:15" x14ac:dyDescent="0.25">
      <c r="A8351" s="24">
        <v>41256.875</v>
      </c>
      <c r="B8351" s="134">
        <v>1</v>
      </c>
      <c r="C8351" s="135">
        <v>1</v>
      </c>
      <c r="D8351" s="54">
        <v>4.9173236075943763</v>
      </c>
      <c r="E8351" s="54">
        <v>0.65769866004065325</v>
      </c>
      <c r="F8351" s="54">
        <v>2.247870420443324</v>
      </c>
      <c r="G8351" s="54">
        <v>2.5005357826927508</v>
      </c>
      <c r="H8351" s="54">
        <v>11.391066085261521</v>
      </c>
      <c r="I8351" s="40">
        <v>38.31359421831376</v>
      </c>
      <c r="J8351" s="40">
        <v>32.51073083578634</v>
      </c>
      <c r="K8351" s="40">
        <v>18.058870108452449</v>
      </c>
      <c r="L8351" s="40">
        <v>24.842218865262112</v>
      </c>
      <c r="M8351" s="40">
        <v>24.842218865262112</v>
      </c>
      <c r="N8351" s="40">
        <v>19.45973811112199</v>
      </c>
      <c r="O8351" s="40">
        <v>2.630200971048712</v>
      </c>
    </row>
    <row r="8352" spans="1:15" x14ac:dyDescent="0.25">
      <c r="A8352" s="24">
        <v>41256.916666666664</v>
      </c>
      <c r="B8352" s="134">
        <v>1</v>
      </c>
      <c r="C8352" s="135">
        <v>0</v>
      </c>
      <c r="D8352" s="54">
        <v>0.59453351208894822</v>
      </c>
      <c r="E8352" s="54">
        <v>0.47737122751686489</v>
      </c>
      <c r="F8352" s="54">
        <v>4.1319938657715376</v>
      </c>
      <c r="G8352" s="54">
        <v>0.36070791579018702</v>
      </c>
      <c r="H8352" s="54">
        <v>1.382451744870808</v>
      </c>
      <c r="I8352" s="40">
        <v>35.640552761222096</v>
      </c>
      <c r="J8352" s="40">
        <v>29.052142449000559</v>
      </c>
      <c r="K8352" s="40">
        <v>16.137713713936229</v>
      </c>
      <c r="L8352" s="40">
        <v>19.067756368736291</v>
      </c>
      <c r="M8352" s="40">
        <v>19.067756368736291</v>
      </c>
      <c r="N8352" s="40">
        <v>14.9364091555101</v>
      </c>
      <c r="O8352" s="40">
        <v>2.261559834658633</v>
      </c>
    </row>
    <row r="8353" spans="1:15" x14ac:dyDescent="0.25">
      <c r="A8353" s="24">
        <v>41256.958333333336</v>
      </c>
      <c r="B8353" s="134">
        <v>1</v>
      </c>
      <c r="C8353" s="135">
        <v>0</v>
      </c>
      <c r="D8353" s="54">
        <v>0.40862718141206372</v>
      </c>
      <c r="E8353" s="54">
        <v>0.1106554699577792</v>
      </c>
      <c r="F8353" s="54">
        <v>0.1112564492440568</v>
      </c>
      <c r="G8353" s="54">
        <v>0.29462086712145408</v>
      </c>
      <c r="H8353" s="54">
        <v>2.214152908790298</v>
      </c>
      <c r="I8353" s="40">
        <v>36.531566580252658</v>
      </c>
      <c r="J8353" s="40">
        <v>21.366390478365489</v>
      </c>
      <c r="K8353" s="40">
        <v>11.86847728167797</v>
      </c>
      <c r="L8353" s="40">
        <v>16.300826422484342</v>
      </c>
      <c r="M8353" s="40">
        <v>16.300826422484342</v>
      </c>
      <c r="N8353" s="40">
        <v>12.768980697612729</v>
      </c>
      <c r="O8353" s="40">
        <v>2.0680614788356251</v>
      </c>
    </row>
    <row r="8354" spans="1:15" x14ac:dyDescent="0.25">
      <c r="A8354" s="24">
        <v>41257</v>
      </c>
      <c r="B8354" s="134">
        <v>1</v>
      </c>
      <c r="C8354" s="135">
        <v>0</v>
      </c>
      <c r="D8354" s="54">
        <v>5.3398626896551928E-2</v>
      </c>
      <c r="E8354" s="54">
        <v>0.1106554699577792</v>
      </c>
      <c r="F8354" s="54">
        <v>4.6130722857291827E-2</v>
      </c>
      <c r="G8354" s="54">
        <v>4.3995655324734068E-2</v>
      </c>
      <c r="H8354" s="54">
        <v>0.21586455816919589</v>
      </c>
      <c r="I8354" s="40">
        <v>29.995632943740631</v>
      </c>
      <c r="J8354" s="40">
        <v>16.20174465157961</v>
      </c>
      <c r="K8354" s="40">
        <v>8.9996501054084526</v>
      </c>
      <c r="L8354" s="40">
        <v>11.97160071172836</v>
      </c>
      <c r="M8354" s="40">
        <v>11.97160071172836</v>
      </c>
      <c r="N8354" s="40">
        <v>9.3777538908538851</v>
      </c>
      <c r="O8354" s="40">
        <v>2.0191132781531249</v>
      </c>
    </row>
    <row r="8355" spans="1:15" x14ac:dyDescent="0.25">
      <c r="A8355" s="24">
        <v>41257.041666666664</v>
      </c>
      <c r="B8355" s="134">
        <v>1</v>
      </c>
      <c r="C8355" s="135">
        <v>0</v>
      </c>
      <c r="D8355" s="54">
        <v>5.3398626896551928E-2</v>
      </c>
      <c r="E8355" s="54">
        <v>0.1106554699577792</v>
      </c>
      <c r="F8355" s="54">
        <v>4.6130722857291827E-2</v>
      </c>
      <c r="G8355" s="54">
        <v>0.1377690605872329</v>
      </c>
      <c r="H8355" s="54">
        <v>0.21586455816919589</v>
      </c>
      <c r="I8355" s="40">
        <v>29.995632943740631</v>
      </c>
      <c r="J8355" s="40">
        <v>17.231516557400351</v>
      </c>
      <c r="K8355" s="40">
        <v>9.571661764650516</v>
      </c>
      <c r="L8355" s="40">
        <v>12.283903338990839</v>
      </c>
      <c r="M8355" s="40">
        <v>12.283903338990839</v>
      </c>
      <c r="N8355" s="40">
        <v>9.6223909488761592</v>
      </c>
      <c r="O8355" s="40">
        <v>2.0252318032384382</v>
      </c>
    </row>
    <row r="8356" spans="1:15" x14ac:dyDescent="0.25">
      <c r="A8356" s="24">
        <v>41257.083333333336</v>
      </c>
      <c r="B8356" s="134">
        <v>1</v>
      </c>
      <c r="C8356" s="135">
        <v>0</v>
      </c>
      <c r="D8356" s="54">
        <v>5.3398626896551928E-2</v>
      </c>
      <c r="E8356" s="54">
        <v>0.1106554699577792</v>
      </c>
      <c r="F8356" s="54">
        <v>4.6130722857291827E-2</v>
      </c>
      <c r="G8356" s="54">
        <v>4.3995655324734068E-2</v>
      </c>
      <c r="H8356" s="54">
        <v>0.21586455816919589</v>
      </c>
      <c r="I8356" s="40">
        <v>29.5369841219709</v>
      </c>
      <c r="J8356" s="40">
        <v>17.437470938564491</v>
      </c>
      <c r="K8356" s="40">
        <v>9.686064096498928</v>
      </c>
      <c r="L8356" s="40">
        <v>12.59620596625332</v>
      </c>
      <c r="M8356" s="40">
        <v>12.59620596625332</v>
      </c>
      <c r="N8356" s="40">
        <v>9.8670280068984333</v>
      </c>
      <c r="O8356" s="40">
        <v>2.0305855126880861</v>
      </c>
    </row>
    <row r="8357" spans="1:15" x14ac:dyDescent="0.25">
      <c r="A8357" s="24">
        <v>41257.125</v>
      </c>
      <c r="B8357" s="134">
        <v>1</v>
      </c>
      <c r="C8357" s="135">
        <v>0</v>
      </c>
      <c r="D8357" s="54">
        <v>5.3398626896551928E-2</v>
      </c>
      <c r="E8357" s="54">
        <v>0.1106554699577792</v>
      </c>
      <c r="F8357" s="54">
        <v>4.6130722857291827E-2</v>
      </c>
      <c r="G8357" s="54">
        <v>4.3995655324734068E-2</v>
      </c>
      <c r="H8357" s="54">
        <v>0.21586455816919589</v>
      </c>
      <c r="I8357" s="40">
        <v>32.747525874359042</v>
      </c>
      <c r="J8357" s="40">
        <v>18.810500146325481</v>
      </c>
      <c r="K8357" s="40">
        <v>10.448746308821679</v>
      </c>
      <c r="L8357" s="40">
        <v>13.585164285917839</v>
      </c>
      <c r="M8357" s="40">
        <v>13.585164285917839</v>
      </c>
      <c r="N8357" s="40">
        <v>10.641712023968971</v>
      </c>
      <c r="O8357" s="40">
        <v>1.948750239672032</v>
      </c>
    </row>
    <row r="8358" spans="1:15" x14ac:dyDescent="0.25">
      <c r="A8358" s="24">
        <v>41257.166666666664</v>
      </c>
      <c r="B8358" s="134">
        <v>1</v>
      </c>
      <c r="C8358" s="135">
        <v>0</v>
      </c>
      <c r="D8358" s="54">
        <v>5.3398626896551928E-2</v>
      </c>
      <c r="E8358" s="54">
        <v>0.1106554699577792</v>
      </c>
      <c r="F8358" s="54">
        <v>4.6130722857291827E-2</v>
      </c>
      <c r="G8358" s="54">
        <v>4.3995655324734068E-2</v>
      </c>
      <c r="H8358" s="54">
        <v>0.21586455816919589</v>
      </c>
      <c r="I8358" s="40">
        <v>38.159581971241913</v>
      </c>
      <c r="J8358" s="40">
        <v>23.34149653193673</v>
      </c>
      <c r="K8358" s="40">
        <v>12.96559760948675</v>
      </c>
      <c r="L8358" s="40">
        <v>16.29178705552599</v>
      </c>
      <c r="M8358" s="40">
        <v>16.29178705552599</v>
      </c>
      <c r="N8358" s="40">
        <v>12.761899860162019</v>
      </c>
      <c r="O8358" s="40">
        <v>1.8783872011909379</v>
      </c>
    </row>
    <row r="8359" spans="1:15" x14ac:dyDescent="0.25">
      <c r="A8359" s="24">
        <v>41257.208333333336</v>
      </c>
      <c r="B8359" s="134">
        <v>1</v>
      </c>
      <c r="C8359" s="135">
        <v>1</v>
      </c>
      <c r="D8359" s="54">
        <v>5.3398626896551928E-2</v>
      </c>
      <c r="E8359" s="54">
        <v>0.1106554699577792</v>
      </c>
      <c r="F8359" s="54">
        <v>4.6130722857291827E-2</v>
      </c>
      <c r="G8359" s="54">
        <v>4.3995655324734068E-2</v>
      </c>
      <c r="H8359" s="54">
        <v>0.21586455816919589</v>
      </c>
      <c r="I8359" s="40">
        <v>39.168609379135319</v>
      </c>
      <c r="J8359" s="40">
        <v>34.668987495964849</v>
      </c>
      <c r="K8359" s="40">
        <v>19.257725861149449</v>
      </c>
      <c r="L8359" s="40">
        <v>23.422697044685929</v>
      </c>
      <c r="M8359" s="40">
        <v>23.422697044685929</v>
      </c>
      <c r="N8359" s="40">
        <v>18.347779351670638</v>
      </c>
      <c r="O8359" s="40">
        <v>2.115480048246797</v>
      </c>
    </row>
    <row r="8360" spans="1:15" x14ac:dyDescent="0.25">
      <c r="A8360" s="24">
        <v>41257.25</v>
      </c>
      <c r="B8360" s="134">
        <v>1</v>
      </c>
      <c r="C8360" s="135">
        <v>1</v>
      </c>
      <c r="D8360" s="54">
        <v>5.3398626896551928E-2</v>
      </c>
      <c r="E8360" s="54">
        <v>0.1106554699577792</v>
      </c>
      <c r="F8360" s="54">
        <v>4.6130722857291827E-2</v>
      </c>
      <c r="G8360" s="54">
        <v>4.3995655324734068E-2</v>
      </c>
      <c r="H8360" s="54">
        <v>0.27097891344643749</v>
      </c>
      <c r="I8360" s="40">
        <v>52.10250615304183</v>
      </c>
      <c r="J8360" s="40">
        <v>34.463033114800687</v>
      </c>
      <c r="K8360" s="40">
        <v>19.143323529301028</v>
      </c>
      <c r="L8360" s="40">
        <v>29.981052217197981</v>
      </c>
      <c r="M8360" s="40">
        <v>29.981052217197981</v>
      </c>
      <c r="N8360" s="40">
        <v>23.485157570138419</v>
      </c>
      <c r="O8360" s="40">
        <v>2.5850768485445319</v>
      </c>
    </row>
    <row r="8361" spans="1:15" x14ac:dyDescent="0.25">
      <c r="A8361" s="24">
        <v>41257.291666666664</v>
      </c>
      <c r="B8361" s="134">
        <v>1</v>
      </c>
      <c r="C8361" s="135">
        <v>1</v>
      </c>
      <c r="D8361" s="54">
        <v>5.3398626896551928E-2</v>
      </c>
      <c r="E8361" s="54">
        <v>0.1106554699577792</v>
      </c>
      <c r="F8361" s="54">
        <v>2.0358891654286699</v>
      </c>
      <c r="G8361" s="54">
        <v>4.3995655324734068E-2</v>
      </c>
      <c r="H8361" s="54">
        <v>0.21586455816919589</v>
      </c>
      <c r="I8361" s="40">
        <v>54.304020497536563</v>
      </c>
      <c r="J8361" s="40">
        <v>33.57056412975605</v>
      </c>
      <c r="K8361" s="40">
        <v>18.647580091291239</v>
      </c>
      <c r="L8361" s="40">
        <v>28.003135577868949</v>
      </c>
      <c r="M8361" s="40">
        <v>28.003135577868949</v>
      </c>
      <c r="N8361" s="40">
        <v>21.935789535997351</v>
      </c>
      <c r="O8361" s="40">
        <v>15.77279285429996</v>
      </c>
    </row>
    <row r="8362" spans="1:15" x14ac:dyDescent="0.25">
      <c r="A8362" s="24">
        <v>41257.333333333336</v>
      </c>
      <c r="B8362" s="134">
        <v>0.25</v>
      </c>
      <c r="C8362" s="135">
        <v>1</v>
      </c>
      <c r="D8362" s="54">
        <v>0.1127304345593874</v>
      </c>
      <c r="E8362" s="54">
        <v>4.5526040302840016</v>
      </c>
      <c r="F8362" s="54">
        <v>1.9900841112400569</v>
      </c>
      <c r="G8362" s="54">
        <v>4.3995655324734068E-2</v>
      </c>
      <c r="H8362" s="54">
        <v>0.49143633455540359</v>
      </c>
      <c r="I8362" s="40">
        <v>51.91904662433393</v>
      </c>
      <c r="J8362" s="40">
        <v>33.227306827815809</v>
      </c>
      <c r="K8362" s="40">
        <v>18.456909538210549</v>
      </c>
      <c r="L8362" s="40">
        <v>26.597773755187799</v>
      </c>
      <c r="M8362" s="40">
        <v>26.597773755187799</v>
      </c>
      <c r="N8362" s="40">
        <v>20.834922774897109</v>
      </c>
      <c r="O8362" s="40">
        <v>33.597586059086609</v>
      </c>
    </row>
    <row r="8363" spans="1:15" x14ac:dyDescent="0.25">
      <c r="A8363" s="24">
        <v>41257.375</v>
      </c>
      <c r="B8363" s="134">
        <v>0</v>
      </c>
      <c r="C8363" s="135">
        <v>1</v>
      </c>
      <c r="D8363" s="54">
        <v>2.8459426875964371</v>
      </c>
      <c r="E8363" s="54">
        <v>2.3357880969243201</v>
      </c>
      <c r="F8363" s="54">
        <v>0.3056362186985751</v>
      </c>
      <c r="G8363" s="54">
        <v>4.3995655324734068E-2</v>
      </c>
      <c r="H8363" s="54">
        <v>1.2428278028828961</v>
      </c>
      <c r="I8363" s="40">
        <v>48.983694165007641</v>
      </c>
      <c r="J8363" s="40">
        <v>32.540792223935313</v>
      </c>
      <c r="K8363" s="40">
        <v>18.075568432049181</v>
      </c>
      <c r="L8363" s="40">
        <v>25.40061368401496</v>
      </c>
      <c r="M8363" s="40">
        <v>25.40061368401496</v>
      </c>
      <c r="N8363" s="40">
        <v>19.897147385811721</v>
      </c>
      <c r="O8363" s="40">
        <v>37.219752909591612</v>
      </c>
    </row>
    <row r="8364" spans="1:15" x14ac:dyDescent="0.25">
      <c r="A8364" s="24">
        <v>41257.416666666664</v>
      </c>
      <c r="B8364" s="134">
        <v>0</v>
      </c>
      <c r="C8364" s="135">
        <v>1</v>
      </c>
      <c r="D8364" s="54">
        <v>2.617140116877688</v>
      </c>
      <c r="E8364" s="54">
        <v>0.25256976133062597</v>
      </c>
      <c r="F8364" s="54">
        <v>0.30327670882376812</v>
      </c>
      <c r="G8364" s="54">
        <v>4.3995655324734068E-2</v>
      </c>
      <c r="H8364" s="54">
        <v>2.0898018565260519</v>
      </c>
      <c r="I8364" s="40">
        <v>46.231801234389231</v>
      </c>
      <c r="J8364" s="40">
        <v>31.648323238890679</v>
      </c>
      <c r="K8364" s="40">
        <v>17.579824994039392</v>
      </c>
      <c r="L8364" s="40">
        <v>24.203453612842122</v>
      </c>
      <c r="M8364" s="40">
        <v>24.203453612842122</v>
      </c>
      <c r="N8364" s="40">
        <v>18.959371996726329</v>
      </c>
      <c r="O8364" s="40">
        <v>36.657613417378521</v>
      </c>
    </row>
    <row r="8365" spans="1:15" x14ac:dyDescent="0.25">
      <c r="A8365" s="24">
        <v>41257.458333333336</v>
      </c>
      <c r="B8365" s="134">
        <v>0</v>
      </c>
      <c r="C8365" s="135">
        <v>1</v>
      </c>
      <c r="D8365" s="54">
        <v>0.13821918272053901</v>
      </c>
      <c r="E8365" s="54">
        <v>0.1106554699577792</v>
      </c>
      <c r="F8365" s="54">
        <v>1.2705863951926699</v>
      </c>
      <c r="G8365" s="54">
        <v>5.6193783005955143E-2</v>
      </c>
      <c r="H8365" s="54">
        <v>10.800568001612049</v>
      </c>
      <c r="I8365" s="40">
        <v>44.39720594731029</v>
      </c>
      <c r="J8365" s="40">
        <v>30.618551333069941</v>
      </c>
      <c r="K8365" s="40">
        <v>17.00781333479733</v>
      </c>
      <c r="L8365" s="40">
        <v>23.318596168931759</v>
      </c>
      <c r="M8365" s="40">
        <v>23.318596168931759</v>
      </c>
      <c r="N8365" s="40">
        <v>18.266233665663211</v>
      </c>
      <c r="O8365" s="40">
        <v>35.677884588092859</v>
      </c>
    </row>
    <row r="8366" spans="1:15" x14ac:dyDescent="0.25">
      <c r="A8366" s="24">
        <v>41257.5</v>
      </c>
      <c r="B8366" s="134">
        <v>0</v>
      </c>
      <c r="C8366" s="135">
        <v>1</v>
      </c>
      <c r="D8366" s="54">
        <v>6.5264988429119014E-2</v>
      </c>
      <c r="E8366" s="54">
        <v>0.1106554699577792</v>
      </c>
      <c r="F8366" s="54">
        <v>0.30927237870937602</v>
      </c>
      <c r="G8366" s="54">
        <v>12.329762733792981</v>
      </c>
      <c r="H8366" s="54">
        <v>1.114227640569333</v>
      </c>
      <c r="I8366" s="40">
        <v>41.370123723630037</v>
      </c>
      <c r="J8366" s="40">
        <v>30.34394549151774</v>
      </c>
      <c r="K8366" s="40">
        <v>16.855276892332778</v>
      </c>
      <c r="L8366" s="40">
        <v>22.850142228038049</v>
      </c>
      <c r="M8366" s="40">
        <v>22.850142228038049</v>
      </c>
      <c r="N8366" s="40">
        <v>17.899278078629798</v>
      </c>
      <c r="O8366" s="40">
        <v>31.274076157939181</v>
      </c>
    </row>
    <row r="8367" spans="1:15" x14ac:dyDescent="0.25">
      <c r="A8367" s="24">
        <v>41257.541666666664</v>
      </c>
      <c r="B8367" s="134">
        <v>0</v>
      </c>
      <c r="C8367" s="135">
        <v>1</v>
      </c>
      <c r="D8367" s="54">
        <v>0.30298901367975278</v>
      </c>
      <c r="E8367" s="54">
        <v>0.17060274654708579</v>
      </c>
      <c r="F8367" s="54">
        <v>2.1416331802554929</v>
      </c>
      <c r="G8367" s="54">
        <v>0.40828302400121358</v>
      </c>
      <c r="H8367" s="54">
        <v>1.2405864176310439</v>
      </c>
      <c r="I8367" s="40">
        <v>40.452826080090567</v>
      </c>
      <c r="J8367" s="40">
        <v>30.27529403112969</v>
      </c>
      <c r="K8367" s="40">
        <v>16.81714278171664</v>
      </c>
      <c r="L8367" s="40">
        <v>22.79809179016096</v>
      </c>
      <c r="M8367" s="40">
        <v>22.79809179016096</v>
      </c>
      <c r="N8367" s="40">
        <v>17.85850523562609</v>
      </c>
      <c r="O8367" s="40">
        <v>23.96243868099074</v>
      </c>
    </row>
    <row r="8368" spans="1:15" x14ac:dyDescent="0.25">
      <c r="A8368" s="24">
        <v>41257.583333333336</v>
      </c>
      <c r="B8368" s="134">
        <v>0</v>
      </c>
      <c r="C8368" s="135">
        <v>1</v>
      </c>
      <c r="D8368" s="54">
        <v>2.5801177285073038</v>
      </c>
      <c r="E8368" s="54">
        <v>0.1106554699577792</v>
      </c>
      <c r="F8368" s="54">
        <v>0.1112564492440568</v>
      </c>
      <c r="G8368" s="54">
        <v>1.855350156146877</v>
      </c>
      <c r="H8368" s="54">
        <v>1.760953778657411</v>
      </c>
      <c r="I8368" s="40">
        <v>38.159581971241913</v>
      </c>
      <c r="J8368" s="40">
        <v>30.41259695190579</v>
      </c>
      <c r="K8368" s="40">
        <v>16.89341100294892</v>
      </c>
      <c r="L8368" s="40">
        <v>23.21449529317761</v>
      </c>
      <c r="M8368" s="40">
        <v>23.21449529317761</v>
      </c>
      <c r="N8368" s="40">
        <v>18.184687979655791</v>
      </c>
      <c r="O8368" s="40">
        <v>24.36090762717172</v>
      </c>
    </row>
    <row r="8369" spans="1:15" x14ac:dyDescent="0.25">
      <c r="A8369" s="24">
        <v>41257.625</v>
      </c>
      <c r="B8369" s="134">
        <v>0</v>
      </c>
      <c r="C8369" s="135">
        <v>1</v>
      </c>
      <c r="D8369" s="54">
        <v>8.7332659381896313E-2</v>
      </c>
      <c r="E8369" s="54">
        <v>0.40011038794099829</v>
      </c>
      <c r="F8369" s="54">
        <v>0.12314662148612909</v>
      </c>
      <c r="G8369" s="54">
        <v>2.6490332778866219</v>
      </c>
      <c r="H8369" s="54">
        <v>10.53946251453528</v>
      </c>
      <c r="I8369" s="40">
        <v>37.792662913826121</v>
      </c>
      <c r="J8369" s="40">
        <v>30.687202793457988</v>
      </c>
      <c r="K8369" s="40">
        <v>17.045947445413471</v>
      </c>
      <c r="L8369" s="40">
        <v>23.89115098557965</v>
      </c>
      <c r="M8369" s="40">
        <v>23.89115098557965</v>
      </c>
      <c r="N8369" s="40">
        <v>18.714734938704058</v>
      </c>
      <c r="O8369" s="40">
        <v>25.83776661963903</v>
      </c>
    </row>
    <row r="8370" spans="1:15" x14ac:dyDescent="0.25">
      <c r="A8370" s="24">
        <v>41257.666666666664</v>
      </c>
      <c r="B8370" s="134">
        <v>0</v>
      </c>
      <c r="C8370" s="135">
        <v>1</v>
      </c>
      <c r="D8370" s="54">
        <v>2.4380168472045418</v>
      </c>
      <c r="E8370" s="54">
        <v>5.035644058130619</v>
      </c>
      <c r="F8370" s="54">
        <v>2.0545122860224958</v>
      </c>
      <c r="G8370" s="54">
        <v>1.964314602793003</v>
      </c>
      <c r="H8370" s="54">
        <v>0.21586455816919589</v>
      </c>
      <c r="I8370" s="40">
        <v>35.407689040623502</v>
      </c>
      <c r="J8370" s="40">
        <v>31.991580540830931</v>
      </c>
      <c r="K8370" s="40">
        <v>17.770495547120081</v>
      </c>
      <c r="L8370" s="40">
        <v>25.088311056752481</v>
      </c>
      <c r="M8370" s="40">
        <v>25.088311056752481</v>
      </c>
      <c r="N8370" s="40">
        <v>19.65251032778944</v>
      </c>
      <c r="O8370" s="40">
        <v>20.513884979781491</v>
      </c>
    </row>
    <row r="8371" spans="1:15" x14ac:dyDescent="0.25">
      <c r="A8371" s="24">
        <v>41257.708333333336</v>
      </c>
      <c r="B8371" s="134">
        <v>0.5</v>
      </c>
      <c r="C8371" s="135">
        <v>1</v>
      </c>
      <c r="D8371" s="54">
        <v>2.4516392338331272</v>
      </c>
      <c r="E8371" s="54">
        <v>0.58043782046478654</v>
      </c>
      <c r="F8371" s="54">
        <v>0.20558811924362069</v>
      </c>
      <c r="G8371" s="54">
        <v>0.2813888788477783</v>
      </c>
      <c r="H8371" s="54">
        <v>0.30008159504983339</v>
      </c>
      <c r="I8371" s="40">
        <v>35.86633786239323</v>
      </c>
      <c r="J8371" s="40">
        <v>33.090003907039723</v>
      </c>
      <c r="K8371" s="40">
        <v>18.380641316978281</v>
      </c>
      <c r="L8371" s="40">
        <v>26.077269376416989</v>
      </c>
      <c r="M8371" s="40">
        <v>26.077269376416989</v>
      </c>
      <c r="N8371" s="40">
        <v>20.427194344859981</v>
      </c>
      <c r="O8371" s="40">
        <v>12.39766145411445</v>
      </c>
    </row>
    <row r="8372" spans="1:15" x14ac:dyDescent="0.25">
      <c r="A8372" s="24">
        <v>41257.75</v>
      </c>
      <c r="B8372" s="134">
        <v>1</v>
      </c>
      <c r="C8372" s="135">
        <v>1</v>
      </c>
      <c r="D8372" s="54">
        <v>0.1848175308916577</v>
      </c>
      <c r="E8372" s="54">
        <v>0.40573672317852377</v>
      </c>
      <c r="F8372" s="54">
        <v>3.9545038687779832</v>
      </c>
      <c r="G8372" s="54">
        <v>2.6856963239905669</v>
      </c>
      <c r="H8372" s="54">
        <v>0.53431760497810987</v>
      </c>
      <c r="I8372" s="40">
        <v>34.765580690145867</v>
      </c>
      <c r="J8372" s="40">
        <v>33.776518510920212</v>
      </c>
      <c r="K8372" s="40">
        <v>18.761982423139649</v>
      </c>
      <c r="L8372" s="40">
        <v>26.33752156580239</v>
      </c>
      <c r="M8372" s="40">
        <v>26.33752156580239</v>
      </c>
      <c r="N8372" s="40">
        <v>20.631058559878539</v>
      </c>
      <c r="O8372" s="40">
        <v>6.9269352122094148</v>
      </c>
    </row>
    <row r="8373" spans="1:15" x14ac:dyDescent="0.25">
      <c r="A8373" s="24">
        <v>41257.791666666664</v>
      </c>
      <c r="B8373" s="134">
        <v>1</v>
      </c>
      <c r="C8373" s="135">
        <v>1</v>
      </c>
      <c r="D8373" s="54">
        <v>2.4978031416926099</v>
      </c>
      <c r="E8373" s="54">
        <v>0.62961802933491062</v>
      </c>
      <c r="F8373" s="54">
        <v>0.25598028565908998</v>
      </c>
      <c r="G8373" s="54">
        <v>3.0533193860724879</v>
      </c>
      <c r="H8373" s="54">
        <v>1.6217940416319649</v>
      </c>
      <c r="I8373" s="40">
        <v>34.582121161437968</v>
      </c>
      <c r="J8373" s="40">
        <v>33.707867050532151</v>
      </c>
      <c r="K8373" s="40">
        <v>18.723848312523518</v>
      </c>
      <c r="L8373" s="40">
        <v>26.285471127925319</v>
      </c>
      <c r="M8373" s="40">
        <v>26.285471127925319</v>
      </c>
      <c r="N8373" s="40">
        <v>20.590285716874831</v>
      </c>
      <c r="O8373" s="40">
        <v>4.2424323310285548</v>
      </c>
    </row>
    <row r="8374" spans="1:15" x14ac:dyDescent="0.25">
      <c r="A8374" s="24">
        <v>41257.833333333336</v>
      </c>
      <c r="B8374" s="134">
        <v>1</v>
      </c>
      <c r="C8374" s="135">
        <v>1</v>
      </c>
      <c r="D8374" s="54">
        <v>2.4380168472045418</v>
      </c>
      <c r="E8374" s="54">
        <v>0.79969958501075644</v>
      </c>
      <c r="F8374" s="54">
        <v>1.048721568167917</v>
      </c>
      <c r="G8374" s="54">
        <v>0.37564178174458979</v>
      </c>
      <c r="H8374" s="54">
        <v>9.4291497693604551</v>
      </c>
      <c r="I8374" s="40">
        <v>33.481363989190612</v>
      </c>
      <c r="J8374" s="40">
        <v>32.952700986263608</v>
      </c>
      <c r="K8374" s="40">
        <v>18.304373095746001</v>
      </c>
      <c r="L8374" s="40">
        <v>25.192411932506641</v>
      </c>
      <c r="M8374" s="40">
        <v>25.192411932506641</v>
      </c>
      <c r="N8374" s="40">
        <v>19.73405601379687</v>
      </c>
      <c r="O8374" s="40">
        <v>3.021786576508712</v>
      </c>
    </row>
    <row r="8375" spans="1:15" x14ac:dyDescent="0.25">
      <c r="A8375" s="24">
        <v>41257.875</v>
      </c>
      <c r="B8375" s="134">
        <v>1</v>
      </c>
      <c r="C8375" s="135">
        <v>1</v>
      </c>
      <c r="D8375" s="54">
        <v>2.4761699110514681</v>
      </c>
      <c r="E8375" s="54">
        <v>0.78330618205404845</v>
      </c>
      <c r="F8375" s="54">
        <v>0.18827234787289401</v>
      </c>
      <c r="G8375" s="54">
        <v>2.6491342177547019</v>
      </c>
      <c r="H8375" s="54">
        <v>1.524830496003682</v>
      </c>
      <c r="I8375" s="40">
        <v>30.912930587280101</v>
      </c>
      <c r="J8375" s="40">
        <v>30.1379911103536</v>
      </c>
      <c r="K8375" s="40">
        <v>16.740874560484372</v>
      </c>
      <c r="L8375" s="40">
        <v>22.32963784926725</v>
      </c>
      <c r="M8375" s="40">
        <v>22.32963784926725</v>
      </c>
      <c r="N8375" s="40">
        <v>17.491549648592681</v>
      </c>
      <c r="O8375" s="40">
        <v>2.630200971048712</v>
      </c>
    </row>
    <row r="8376" spans="1:15" x14ac:dyDescent="0.25">
      <c r="A8376" s="24">
        <v>41257.916666666664</v>
      </c>
      <c r="B8376" s="134">
        <v>1</v>
      </c>
      <c r="C8376" s="135">
        <v>0</v>
      </c>
      <c r="D8376" s="54">
        <v>0.12635282118797189</v>
      </c>
      <c r="E8376" s="54">
        <v>6.5415047997751374</v>
      </c>
      <c r="F8376" s="54">
        <v>2.0857573310688671</v>
      </c>
      <c r="G8376" s="54">
        <v>0.43588544692645792</v>
      </c>
      <c r="H8376" s="54">
        <v>0.21586455816919589</v>
      </c>
      <c r="I8376" s="40">
        <v>28.252767421015641</v>
      </c>
      <c r="J8376" s="40">
        <v>26.087554947458688</v>
      </c>
      <c r="K8376" s="40">
        <v>14.49096203413225</v>
      </c>
      <c r="L8376" s="40">
        <v>15.979484428263509</v>
      </c>
      <c r="M8376" s="40">
        <v>15.979484428263509</v>
      </c>
      <c r="N8376" s="40">
        <v>12.517262802139751</v>
      </c>
      <c r="O8376" s="40">
        <v>2.261559834658633</v>
      </c>
    </row>
    <row r="8377" spans="1:15" x14ac:dyDescent="0.25">
      <c r="A8377" s="24">
        <v>41257.958333333336</v>
      </c>
      <c r="B8377" s="134">
        <v>1</v>
      </c>
      <c r="C8377" s="135">
        <v>0</v>
      </c>
      <c r="D8377" s="54">
        <v>2.382106116750081</v>
      </c>
      <c r="E8377" s="54">
        <v>2.700291779429886</v>
      </c>
      <c r="F8377" s="54">
        <v>4.6130722857291827E-2</v>
      </c>
      <c r="G8377" s="54">
        <v>0.1759826212989363</v>
      </c>
      <c r="H8377" s="54">
        <v>0.21586455816919589</v>
      </c>
      <c r="I8377" s="40">
        <v>28.711416242785369</v>
      </c>
      <c r="J8377" s="40">
        <v>19.153757448265729</v>
      </c>
      <c r="K8377" s="40">
        <v>10.639416861902371</v>
      </c>
      <c r="L8377" s="40">
        <v>12.75235727988456</v>
      </c>
      <c r="M8377" s="40">
        <v>12.75235727988456</v>
      </c>
      <c r="N8377" s="40">
        <v>9.9893465359095721</v>
      </c>
      <c r="O8377" s="40">
        <v>2.0680614788356251</v>
      </c>
    </row>
    <row r="8378" spans="1:15" x14ac:dyDescent="0.25">
      <c r="A8378" s="24">
        <v>41258</v>
      </c>
      <c r="B8378" s="134">
        <v>1</v>
      </c>
      <c r="C8378" s="135">
        <v>0</v>
      </c>
      <c r="D8378" s="54">
        <v>5.3398626896551928E-2</v>
      </c>
      <c r="E8378" s="54">
        <v>0.1106554699577792</v>
      </c>
      <c r="F8378" s="54">
        <v>4.6130722857291827E-2</v>
      </c>
      <c r="G8378" s="54">
        <v>4.3995655324734068E-2</v>
      </c>
      <c r="H8378" s="54">
        <v>0.21586455816919589</v>
      </c>
      <c r="I8378" s="40">
        <v>21.9131825765845</v>
      </c>
      <c r="J8378" s="40">
        <v>12.368272083529961</v>
      </c>
      <c r="K8378" s="40">
        <v>6.8702552443578071</v>
      </c>
      <c r="L8378" s="40">
        <v>7.6984890613243104</v>
      </c>
      <c r="M8378" s="40">
        <v>7.6984890613243104</v>
      </c>
      <c r="N8378" s="40">
        <v>6.0304830980373767</v>
      </c>
      <c r="O8378" s="40">
        <v>1.9166279829741411</v>
      </c>
    </row>
    <row r="8379" spans="1:15" x14ac:dyDescent="0.25">
      <c r="A8379" s="24">
        <v>41258.041666666664</v>
      </c>
      <c r="B8379" s="134">
        <v>1</v>
      </c>
      <c r="C8379" s="135">
        <v>0</v>
      </c>
      <c r="D8379" s="54">
        <v>5.3398626896551928E-2</v>
      </c>
      <c r="E8379" s="54">
        <v>0.1106554699577792</v>
      </c>
      <c r="F8379" s="54">
        <v>4.6130722857291827E-2</v>
      </c>
      <c r="G8379" s="54">
        <v>9.8990224480651659E-2</v>
      </c>
      <c r="H8379" s="54">
        <v>0.21586455816919589</v>
      </c>
      <c r="I8379" s="40">
        <v>22.160091676038981</v>
      </c>
      <c r="J8379" s="40">
        <v>13.57226317130722</v>
      </c>
      <c r="K8379" s="40">
        <v>7.5390411531006034</v>
      </c>
      <c r="L8379" s="40">
        <v>8.1722422343288805</v>
      </c>
      <c r="M8379" s="40">
        <v>8.1722422343288805</v>
      </c>
      <c r="N8379" s="40">
        <v>6.4015897502242911</v>
      </c>
      <c r="O8379" s="40">
        <v>1.972459524377618</v>
      </c>
    </row>
    <row r="8380" spans="1:15" x14ac:dyDescent="0.25">
      <c r="A8380" s="24">
        <v>41258.083333333336</v>
      </c>
      <c r="B8380" s="134">
        <v>1</v>
      </c>
      <c r="C8380" s="135">
        <v>0</v>
      </c>
      <c r="D8380" s="54">
        <v>5.3398626896551928E-2</v>
      </c>
      <c r="E8380" s="54">
        <v>0.1106554699577792</v>
      </c>
      <c r="F8380" s="54">
        <v>4.6130722857291827E-2</v>
      </c>
      <c r="G8380" s="54">
        <v>4.3995655324734068E-2</v>
      </c>
      <c r="H8380" s="54">
        <v>0.21586455816919589</v>
      </c>
      <c r="I8380" s="40">
        <v>20.802091629039381</v>
      </c>
      <c r="J8380" s="40">
        <v>12.86081389216611</v>
      </c>
      <c r="K8380" s="40">
        <v>7.1438494797525873</v>
      </c>
      <c r="L8380" s="40">
        <v>8.5275571140823114</v>
      </c>
      <c r="M8380" s="40">
        <v>8.5275571140823114</v>
      </c>
      <c r="N8380" s="40">
        <v>6.679919739364478</v>
      </c>
      <c r="O8380" s="40">
        <v>1.9441613458580469</v>
      </c>
    </row>
    <row r="8381" spans="1:15" x14ac:dyDescent="0.25">
      <c r="A8381" s="24">
        <v>41258.125</v>
      </c>
      <c r="B8381" s="134">
        <v>1</v>
      </c>
      <c r="C8381" s="135">
        <v>0</v>
      </c>
      <c r="D8381" s="54">
        <v>5.3398626896551928E-2</v>
      </c>
      <c r="E8381" s="54">
        <v>0.1106554699577792</v>
      </c>
      <c r="F8381" s="54">
        <v>4.6130722857291827E-2</v>
      </c>
      <c r="G8381" s="54">
        <v>4.3995655324734068E-2</v>
      </c>
      <c r="H8381" s="54">
        <v>0.21586455816919589</v>
      </c>
      <c r="I8381" s="40">
        <v>22.962546249266019</v>
      </c>
      <c r="J8381" s="40">
        <v>14.06480497994337</v>
      </c>
      <c r="K8381" s="40">
        <v>7.8126353884953836</v>
      </c>
      <c r="L8381" s="40">
        <v>9.7908989087611715</v>
      </c>
      <c r="M8381" s="40">
        <v>9.7908989087611715</v>
      </c>
      <c r="N8381" s="40">
        <v>7.6695374785295849</v>
      </c>
      <c r="O8381" s="40">
        <v>1.8737983073769531</v>
      </c>
    </row>
    <row r="8382" spans="1:15" x14ac:dyDescent="0.25">
      <c r="A8382" s="24">
        <v>41258.166666666664</v>
      </c>
      <c r="B8382" s="134">
        <v>1</v>
      </c>
      <c r="C8382" s="135">
        <v>0</v>
      </c>
      <c r="D8382" s="54">
        <v>5.3398626896551928E-2</v>
      </c>
      <c r="E8382" s="54">
        <v>0.1106554699577792</v>
      </c>
      <c r="F8382" s="54">
        <v>4.6130722857291827E-2</v>
      </c>
      <c r="G8382" s="54">
        <v>4.3995655324734068E-2</v>
      </c>
      <c r="H8382" s="54">
        <v>0.21586455816919589</v>
      </c>
      <c r="I8382" s="40">
        <v>29.443910109945939</v>
      </c>
      <c r="J8382" s="40">
        <v>18.935496198678621</v>
      </c>
      <c r="K8382" s="40">
        <v>10.51817838295487</v>
      </c>
      <c r="L8382" s="40">
        <v>12.94925339545833</v>
      </c>
      <c r="M8382" s="40">
        <v>12.94925339545833</v>
      </c>
      <c r="N8382" s="40">
        <v>10.143581826442359</v>
      </c>
      <c r="O8382" s="40">
        <v>1.865385335384649</v>
      </c>
    </row>
    <row r="8383" spans="1:15" x14ac:dyDescent="0.25">
      <c r="A8383" s="24">
        <v>41258.208333333336</v>
      </c>
      <c r="B8383" s="134">
        <v>1</v>
      </c>
      <c r="C8383" s="135">
        <v>1</v>
      </c>
      <c r="D8383" s="54">
        <v>5.3398626896551928E-2</v>
      </c>
      <c r="E8383" s="54">
        <v>0.1106554699577792</v>
      </c>
      <c r="F8383" s="54">
        <v>4.6130722857291827E-2</v>
      </c>
      <c r="G8383" s="54">
        <v>4.3995655324734068E-2</v>
      </c>
      <c r="H8383" s="54">
        <v>0.21586455816919589</v>
      </c>
      <c r="I8383" s="40">
        <v>33.579637525808373</v>
      </c>
      <c r="J8383" s="40">
        <v>28.129609959886739</v>
      </c>
      <c r="K8383" s="40">
        <v>15.625270776990771</v>
      </c>
      <c r="L8383" s="40">
        <v>19.147524075601488</v>
      </c>
      <c r="M8383" s="40">
        <v>19.147524075601488</v>
      </c>
      <c r="N8383" s="40">
        <v>14.99889385922117</v>
      </c>
      <c r="O8383" s="40">
        <v>2.061178138114649</v>
      </c>
    </row>
    <row r="8384" spans="1:15" x14ac:dyDescent="0.25">
      <c r="A8384" s="24">
        <v>41258.25</v>
      </c>
      <c r="B8384" s="134">
        <v>1</v>
      </c>
      <c r="C8384" s="135">
        <v>1</v>
      </c>
      <c r="D8384" s="54">
        <v>2.6277983008752219</v>
      </c>
      <c r="E8384" s="54">
        <v>0.1106554699577792</v>
      </c>
      <c r="F8384" s="54">
        <v>4.6130722857291827E-2</v>
      </c>
      <c r="G8384" s="54">
        <v>4.3995655324734068E-2</v>
      </c>
      <c r="H8384" s="54">
        <v>0.21586455816919589</v>
      </c>
      <c r="I8384" s="40">
        <v>32.28336475367238</v>
      </c>
      <c r="J8384" s="40">
        <v>28.731605503775359</v>
      </c>
      <c r="K8384" s="40">
        <v>15.959663731362159</v>
      </c>
      <c r="L8384" s="40">
        <v>24.477247271902929</v>
      </c>
      <c r="M8384" s="40">
        <v>24.477247271902929</v>
      </c>
      <c r="N8384" s="40">
        <v>19.17384369632396</v>
      </c>
      <c r="O8384" s="40">
        <v>2.183548639820899</v>
      </c>
    </row>
    <row r="8385" spans="1:15" x14ac:dyDescent="0.25">
      <c r="A8385" s="24">
        <v>41258.291666666664</v>
      </c>
      <c r="B8385" s="134">
        <v>1</v>
      </c>
      <c r="C8385" s="135">
        <v>1</v>
      </c>
      <c r="D8385" s="54">
        <v>5.3398626896551928E-2</v>
      </c>
      <c r="E8385" s="54">
        <v>0.1106554699577792</v>
      </c>
      <c r="F8385" s="54">
        <v>0.15015098028059701</v>
      </c>
      <c r="G8385" s="54">
        <v>4.3995655324734068E-2</v>
      </c>
      <c r="H8385" s="54">
        <v>0.21586455816919589</v>
      </c>
      <c r="I8385" s="40">
        <v>31.851273829627051</v>
      </c>
      <c r="J8385" s="40">
        <v>27.746521886503071</v>
      </c>
      <c r="K8385" s="40">
        <v>15.412475260572609</v>
      </c>
      <c r="L8385" s="40">
        <v>22.819111166386929</v>
      </c>
      <c r="M8385" s="40">
        <v>22.819111166386929</v>
      </c>
      <c r="N8385" s="40">
        <v>17.874970413669761</v>
      </c>
      <c r="O8385" s="40">
        <v>2.2921524600851959</v>
      </c>
    </row>
    <row r="8386" spans="1:15" x14ac:dyDescent="0.25">
      <c r="A8386" s="24">
        <v>41258.333333333336</v>
      </c>
      <c r="B8386" s="134">
        <v>0.25</v>
      </c>
      <c r="C8386" s="135">
        <v>1</v>
      </c>
      <c r="D8386" s="54">
        <v>5.3398626896551928E-2</v>
      </c>
      <c r="E8386" s="54">
        <v>0.1106554699577792</v>
      </c>
      <c r="F8386" s="54">
        <v>0.23340484756819649</v>
      </c>
      <c r="G8386" s="54">
        <v>0.19083705901173401</v>
      </c>
      <c r="H8386" s="54">
        <v>0.21586455816919589</v>
      </c>
      <c r="I8386" s="40">
        <v>30.493273782627451</v>
      </c>
      <c r="J8386" s="40">
        <v>27.035072607361961</v>
      </c>
      <c r="K8386" s="40">
        <v>15.01728358722459</v>
      </c>
      <c r="L8386" s="40">
        <v>20.805660181117489</v>
      </c>
      <c r="M8386" s="40">
        <v>20.805660181117489</v>
      </c>
      <c r="N8386" s="40">
        <v>16.297767141875369</v>
      </c>
      <c r="O8386" s="40">
        <v>3.0722644084625399</v>
      </c>
    </row>
    <row r="8387" spans="1:15" x14ac:dyDescent="0.25">
      <c r="A8387" s="24">
        <v>41258.375</v>
      </c>
      <c r="B8387" s="134">
        <v>0</v>
      </c>
      <c r="C8387" s="135">
        <v>1</v>
      </c>
      <c r="D8387" s="54">
        <v>5.3398626896551928E-2</v>
      </c>
      <c r="E8387" s="54">
        <v>0.6309509606374375</v>
      </c>
      <c r="F8387" s="54">
        <v>3.120849714096527</v>
      </c>
      <c r="G8387" s="54">
        <v>1.0631446531279889</v>
      </c>
      <c r="H8387" s="54">
        <v>0.21586455816919589</v>
      </c>
      <c r="I8387" s="40">
        <v>28.641455536718901</v>
      </c>
      <c r="J8387" s="40">
        <v>25.502720313827279</v>
      </c>
      <c r="K8387" s="40">
        <v>14.166101521551941</v>
      </c>
      <c r="L8387" s="40">
        <v>19.187003506685201</v>
      </c>
      <c r="M8387" s="40">
        <v>19.187003506685201</v>
      </c>
      <c r="N8387" s="40">
        <v>15.02981941357007</v>
      </c>
      <c r="O8387" s="40">
        <v>3.9571560989258598</v>
      </c>
    </row>
    <row r="8388" spans="1:15" x14ac:dyDescent="0.25">
      <c r="A8388" s="24">
        <v>41258.416666666664</v>
      </c>
      <c r="B8388" s="134">
        <v>0</v>
      </c>
      <c r="C8388" s="135">
        <v>1</v>
      </c>
      <c r="D8388" s="54">
        <v>5.3398626896551928E-2</v>
      </c>
      <c r="E8388" s="54">
        <v>0.63300013600702598</v>
      </c>
      <c r="F8388" s="54">
        <v>2.2121657894901681</v>
      </c>
      <c r="G8388" s="54">
        <v>1.1467524018582731</v>
      </c>
      <c r="H8388" s="54">
        <v>0.30772181696459849</v>
      </c>
      <c r="I8388" s="40">
        <v>27.90072823835548</v>
      </c>
      <c r="J8388" s="40">
        <v>24.57236356418122</v>
      </c>
      <c r="K8388" s="40">
        <v>13.64931241025069</v>
      </c>
      <c r="L8388" s="40">
        <v>17.805223418755201</v>
      </c>
      <c r="M8388" s="40">
        <v>17.805223418755201</v>
      </c>
      <c r="N8388" s="40">
        <v>13.94742501135824</v>
      </c>
      <c r="O8388" s="40">
        <v>4.4290473461305861</v>
      </c>
    </row>
    <row r="8389" spans="1:15" x14ac:dyDescent="0.25">
      <c r="A8389" s="24">
        <v>41258.458333333336</v>
      </c>
      <c r="B8389" s="134">
        <v>0</v>
      </c>
      <c r="C8389" s="135">
        <v>1</v>
      </c>
      <c r="D8389" s="54">
        <v>5.3398626896551928E-2</v>
      </c>
      <c r="E8389" s="54">
        <v>6.9410566583899023</v>
      </c>
      <c r="F8389" s="54">
        <v>1.8964220319951151</v>
      </c>
      <c r="G8389" s="54">
        <v>0.65433689814964613</v>
      </c>
      <c r="H8389" s="54">
        <v>0.76700811094161114</v>
      </c>
      <c r="I8389" s="40">
        <v>26.419273641628639</v>
      </c>
      <c r="J8389" s="40">
        <v>23.75146054978763</v>
      </c>
      <c r="K8389" s="40">
        <v>13.193322017926061</v>
      </c>
      <c r="L8389" s="40">
        <v>16.97615536599719</v>
      </c>
      <c r="M8389" s="40">
        <v>16.97615536599719</v>
      </c>
      <c r="N8389" s="40">
        <v>13.29798837003114</v>
      </c>
      <c r="O8389" s="40">
        <v>4.2363138059432428</v>
      </c>
    </row>
    <row r="8390" spans="1:15" x14ac:dyDescent="0.25">
      <c r="A8390" s="24">
        <v>41258.5</v>
      </c>
      <c r="B8390" s="134">
        <v>0</v>
      </c>
      <c r="C8390" s="135">
        <v>1</v>
      </c>
      <c r="D8390" s="54">
        <v>5.3398626896551928E-2</v>
      </c>
      <c r="E8390" s="54">
        <v>4.6039618044512034</v>
      </c>
      <c r="F8390" s="54">
        <v>0.65732638909023133</v>
      </c>
      <c r="G8390" s="54">
        <v>0.77512563144885582</v>
      </c>
      <c r="H8390" s="54">
        <v>12.20687098959246</v>
      </c>
      <c r="I8390" s="40">
        <v>25.6168190684016</v>
      </c>
      <c r="J8390" s="40">
        <v>23.313645608777719</v>
      </c>
      <c r="K8390" s="40">
        <v>12.95012714201958</v>
      </c>
      <c r="L8390" s="40">
        <v>16.73927877949491</v>
      </c>
      <c r="M8390" s="40">
        <v>16.73927877949491</v>
      </c>
      <c r="N8390" s="40">
        <v>13.11243504393768</v>
      </c>
      <c r="O8390" s="40">
        <v>3.8003688936147269</v>
      </c>
    </row>
    <row r="8391" spans="1:15" x14ac:dyDescent="0.25">
      <c r="A8391" s="24">
        <v>41258.541666666664</v>
      </c>
      <c r="B8391" s="134">
        <v>0</v>
      </c>
      <c r="C8391" s="135">
        <v>1</v>
      </c>
      <c r="D8391" s="54">
        <v>5.3398626896551928E-2</v>
      </c>
      <c r="E8391" s="54">
        <v>0.85245695374881758</v>
      </c>
      <c r="F8391" s="54">
        <v>0.32566703313285178</v>
      </c>
      <c r="G8391" s="54">
        <v>2.615884352823787</v>
      </c>
      <c r="H8391" s="54">
        <v>1.4737031661180791</v>
      </c>
      <c r="I8391" s="40">
        <v>23.95018264708391</v>
      </c>
      <c r="J8391" s="40">
        <v>22.985284403020291</v>
      </c>
      <c r="K8391" s="40">
        <v>12.767730985089729</v>
      </c>
      <c r="L8391" s="40">
        <v>16.660319917327481</v>
      </c>
      <c r="M8391" s="40">
        <v>16.660319917327481</v>
      </c>
      <c r="N8391" s="40">
        <v>13.05058393523986</v>
      </c>
      <c r="O8391" s="40">
        <v>3.0638514364702352</v>
      </c>
    </row>
    <row r="8392" spans="1:15" x14ac:dyDescent="0.25">
      <c r="A8392" s="24">
        <v>41258.583333333336</v>
      </c>
      <c r="B8392" s="134">
        <v>0</v>
      </c>
      <c r="C8392" s="135">
        <v>1</v>
      </c>
      <c r="D8392" s="54">
        <v>5.3398626896551928E-2</v>
      </c>
      <c r="E8392" s="54">
        <v>1.0549780340589341</v>
      </c>
      <c r="F8392" s="54">
        <v>0.43417224909517121</v>
      </c>
      <c r="G8392" s="54">
        <v>0.36266636277947389</v>
      </c>
      <c r="H8392" s="54">
        <v>1.6852135119950971</v>
      </c>
      <c r="I8392" s="40">
        <v>23.76500082249305</v>
      </c>
      <c r="J8392" s="40">
        <v>22.985284403020291</v>
      </c>
      <c r="K8392" s="40">
        <v>12.767730985089729</v>
      </c>
      <c r="L8392" s="40">
        <v>17.134073090332048</v>
      </c>
      <c r="M8392" s="40">
        <v>17.134073090332048</v>
      </c>
      <c r="N8392" s="40">
        <v>13.421690587426779</v>
      </c>
      <c r="O8392" s="40">
        <v>2.6049620550717969</v>
      </c>
    </row>
    <row r="8393" spans="1:15" x14ac:dyDescent="0.25">
      <c r="A8393" s="24">
        <v>41258.625</v>
      </c>
      <c r="B8393" s="134">
        <v>0</v>
      </c>
      <c r="C8393" s="135">
        <v>1</v>
      </c>
      <c r="D8393" s="54">
        <v>7.7623267845050039</v>
      </c>
      <c r="E8393" s="54">
        <v>0.54488559511472034</v>
      </c>
      <c r="F8393" s="54">
        <v>0.48050145126851512</v>
      </c>
      <c r="G8393" s="54">
        <v>0.38605389239513838</v>
      </c>
      <c r="H8393" s="54">
        <v>1.893697591935056</v>
      </c>
      <c r="I8393" s="40">
        <v>23.76500082249305</v>
      </c>
      <c r="J8393" s="40">
        <v>23.587279946908911</v>
      </c>
      <c r="K8393" s="40">
        <v>13.10212393946113</v>
      </c>
      <c r="L8393" s="40">
        <v>17.884182280922619</v>
      </c>
      <c r="M8393" s="40">
        <v>17.884182280922619</v>
      </c>
      <c r="N8393" s="40">
        <v>14.009276120056059</v>
      </c>
      <c r="O8393" s="40">
        <v>2.6187287365137499</v>
      </c>
    </row>
    <row r="8394" spans="1:15" x14ac:dyDescent="0.25">
      <c r="A8394" s="24">
        <v>41258.666666666664</v>
      </c>
      <c r="B8394" s="134">
        <v>0</v>
      </c>
      <c r="C8394" s="135">
        <v>1</v>
      </c>
      <c r="D8394" s="54">
        <v>2.8041629273993109</v>
      </c>
      <c r="E8394" s="54">
        <v>0.1106554699577792</v>
      </c>
      <c r="F8394" s="54">
        <v>0.4015901828887537</v>
      </c>
      <c r="G8394" s="54">
        <v>2.4214957203597982</v>
      </c>
      <c r="H8394" s="54">
        <v>2.2427551753575852</v>
      </c>
      <c r="I8394" s="40">
        <v>24.073637196811141</v>
      </c>
      <c r="J8394" s="40">
        <v>24.900724769938648</v>
      </c>
      <c r="K8394" s="40">
        <v>13.83170856718054</v>
      </c>
      <c r="L8394" s="40">
        <v>18.910647489099201</v>
      </c>
      <c r="M8394" s="40">
        <v>18.910647489099201</v>
      </c>
      <c r="N8394" s="40">
        <v>14.813340533127709</v>
      </c>
      <c r="O8394" s="40">
        <v>2.5032415755284769</v>
      </c>
    </row>
    <row r="8395" spans="1:15" x14ac:dyDescent="0.25">
      <c r="A8395" s="24">
        <v>41258.708333333336</v>
      </c>
      <c r="B8395" s="134">
        <v>0.5</v>
      </c>
      <c r="C8395" s="135">
        <v>1</v>
      </c>
      <c r="D8395" s="54">
        <v>2.587213300318473</v>
      </c>
      <c r="E8395" s="54">
        <v>0.1106554699577792</v>
      </c>
      <c r="F8395" s="54">
        <v>4.0079310561443817</v>
      </c>
      <c r="G8395" s="54">
        <v>0.53143490398285675</v>
      </c>
      <c r="H8395" s="54">
        <v>1.0841949246335201</v>
      </c>
      <c r="I8395" s="40">
        <v>25.740273618128839</v>
      </c>
      <c r="J8395" s="40">
        <v>26.159442725342139</v>
      </c>
      <c r="K8395" s="40">
        <v>14.53089383541165</v>
      </c>
      <c r="L8395" s="40">
        <v>20.13450985269435</v>
      </c>
      <c r="M8395" s="40">
        <v>20.13450985269435</v>
      </c>
      <c r="N8395" s="40">
        <v>15.772032717943899</v>
      </c>
      <c r="O8395" s="40">
        <v>2.54148235731168</v>
      </c>
    </row>
    <row r="8396" spans="1:15" x14ac:dyDescent="0.25">
      <c r="A8396" s="24">
        <v>41258.75</v>
      </c>
      <c r="B8396" s="134">
        <v>1</v>
      </c>
      <c r="C8396" s="135">
        <v>1</v>
      </c>
      <c r="D8396" s="54">
        <v>2.6603110709265838</v>
      </c>
      <c r="E8396" s="54">
        <v>0.1350505211970196</v>
      </c>
      <c r="F8396" s="54">
        <v>0.25507576168149598</v>
      </c>
      <c r="G8396" s="54">
        <v>3.8727243677996692</v>
      </c>
      <c r="H8396" s="54">
        <v>0.60050625520789347</v>
      </c>
      <c r="I8396" s="40">
        <v>27.160000939992059</v>
      </c>
      <c r="J8396" s="40">
        <v>27.308706945493149</v>
      </c>
      <c r="K8396" s="40">
        <v>15.169280384666131</v>
      </c>
      <c r="L8396" s="40">
        <v>20.64774245678263</v>
      </c>
      <c r="M8396" s="40">
        <v>20.64774245678263</v>
      </c>
      <c r="N8396" s="40">
        <v>16.17406492447973</v>
      </c>
      <c r="O8396" s="40">
        <v>2.611845395792773</v>
      </c>
    </row>
    <row r="8397" spans="1:15" x14ac:dyDescent="0.25">
      <c r="A8397" s="24">
        <v>41258.791666666664</v>
      </c>
      <c r="B8397" s="134">
        <v>1</v>
      </c>
      <c r="C8397" s="135">
        <v>1</v>
      </c>
      <c r="D8397" s="54">
        <v>2.5622267636546661</v>
      </c>
      <c r="E8397" s="54">
        <v>0.60021333009360989</v>
      </c>
      <c r="F8397" s="54">
        <v>0.47395210109627028</v>
      </c>
      <c r="G8397" s="54">
        <v>1.0328875509392279</v>
      </c>
      <c r="H8397" s="54">
        <v>0.50980778631448409</v>
      </c>
      <c r="I8397" s="40">
        <v>24.505728120856471</v>
      </c>
      <c r="J8397" s="40">
        <v>28.074883092260499</v>
      </c>
      <c r="K8397" s="40">
        <v>15.594871417502461</v>
      </c>
      <c r="L8397" s="40">
        <v>20.805660181117489</v>
      </c>
      <c r="M8397" s="40">
        <v>20.805660181117489</v>
      </c>
      <c r="N8397" s="40">
        <v>16.297767141875369</v>
      </c>
      <c r="O8397" s="40">
        <v>2.612610211428438</v>
      </c>
    </row>
    <row r="8398" spans="1:15" x14ac:dyDescent="0.25">
      <c r="A8398" s="24">
        <v>41258.833333333336</v>
      </c>
      <c r="B8398" s="134">
        <v>1</v>
      </c>
      <c r="C8398" s="135">
        <v>1</v>
      </c>
      <c r="D8398" s="54">
        <v>7.984641470837067</v>
      </c>
      <c r="E8398" s="54">
        <v>3.332997588471903</v>
      </c>
      <c r="F8398" s="54">
        <v>2.4982322469249381</v>
      </c>
      <c r="G8398" s="54">
        <v>2.330125799176928</v>
      </c>
      <c r="H8398" s="54">
        <v>5.756841076681825</v>
      </c>
      <c r="I8398" s="40">
        <v>24.505728120856471</v>
      </c>
      <c r="J8398" s="40">
        <v>27.85597562175554</v>
      </c>
      <c r="K8398" s="40">
        <v>15.473273979549219</v>
      </c>
      <c r="L8398" s="40">
        <v>19.85815383510835</v>
      </c>
      <c r="M8398" s="40">
        <v>19.85815383510835</v>
      </c>
      <c r="N8398" s="40">
        <v>15.55555383750154</v>
      </c>
      <c r="O8398" s="40">
        <v>2.4443507715823438</v>
      </c>
    </row>
    <row r="8399" spans="1:15" x14ac:dyDescent="0.25">
      <c r="A8399" s="24">
        <v>41258.875</v>
      </c>
      <c r="B8399" s="134">
        <v>1</v>
      </c>
      <c r="C8399" s="135">
        <v>1</v>
      </c>
      <c r="D8399" s="54">
        <v>3.3001537475669172</v>
      </c>
      <c r="E8399" s="54">
        <v>3.332997588471903</v>
      </c>
      <c r="F8399" s="54">
        <v>2.4981945855759822</v>
      </c>
      <c r="G8399" s="54">
        <v>0.55012102371029259</v>
      </c>
      <c r="H8399" s="54">
        <v>0.21586455816919589</v>
      </c>
      <c r="I8399" s="40">
        <v>21.48109165253917</v>
      </c>
      <c r="J8399" s="40">
        <v>25.393266578574799</v>
      </c>
      <c r="K8399" s="40">
        <v>14.10530280257532</v>
      </c>
      <c r="L8399" s="40">
        <v>17.29199081466691</v>
      </c>
      <c r="M8399" s="40">
        <v>17.29199081466691</v>
      </c>
      <c r="N8399" s="40">
        <v>13.545392804822409</v>
      </c>
      <c r="O8399" s="40">
        <v>2.1047726293475</v>
      </c>
    </row>
    <row r="8400" spans="1:15" x14ac:dyDescent="0.25">
      <c r="A8400" s="24">
        <v>41258.916666666664</v>
      </c>
      <c r="B8400" s="134">
        <v>1</v>
      </c>
      <c r="C8400" s="135">
        <v>0</v>
      </c>
      <c r="D8400" s="54">
        <v>2.53344094370369</v>
      </c>
      <c r="E8400" s="54">
        <v>0.1106554699577792</v>
      </c>
      <c r="F8400" s="54">
        <v>4.1830674121554834</v>
      </c>
      <c r="G8400" s="54">
        <v>0.94171224683381805</v>
      </c>
      <c r="H8400" s="54">
        <v>0.92112155259590045</v>
      </c>
      <c r="I8400" s="40">
        <v>23.147728073856872</v>
      </c>
      <c r="J8400" s="40">
        <v>21.562385844738081</v>
      </c>
      <c r="K8400" s="40">
        <v>11.977347638393701</v>
      </c>
      <c r="L8400" s="40">
        <v>11.80434989403061</v>
      </c>
      <c r="M8400" s="40">
        <v>11.80434989403061</v>
      </c>
      <c r="N8400" s="40">
        <v>9.2467407503239762</v>
      </c>
      <c r="O8400" s="40">
        <v>2.1078318918901569</v>
      </c>
    </row>
    <row r="8401" spans="1:15" x14ac:dyDescent="0.25">
      <c r="A8401" s="24">
        <v>41258.958333333336</v>
      </c>
      <c r="B8401" s="134">
        <v>1</v>
      </c>
      <c r="C8401" s="135">
        <v>0</v>
      </c>
      <c r="D8401" s="54">
        <v>5.3398626896551928E-2</v>
      </c>
      <c r="E8401" s="54">
        <v>4.6364645966218614</v>
      </c>
      <c r="F8401" s="54">
        <v>0.1899876966436865</v>
      </c>
      <c r="G8401" s="54">
        <v>2.5656113822816939</v>
      </c>
      <c r="H8401" s="54">
        <v>5.554755107331939</v>
      </c>
      <c r="I8401" s="40">
        <v>21.110728003357469</v>
      </c>
      <c r="J8401" s="40">
        <v>15.870791611609249</v>
      </c>
      <c r="K8401" s="40">
        <v>8.8158142516095772</v>
      </c>
      <c r="L8401" s="40">
        <v>8.6065159762497405</v>
      </c>
      <c r="M8401" s="40">
        <v>8.6065159762497405</v>
      </c>
      <c r="N8401" s="40">
        <v>6.7417708480622984</v>
      </c>
      <c r="O8401" s="40">
        <v>2.1047726293475</v>
      </c>
    </row>
    <row r="8402" spans="1:15" x14ac:dyDescent="0.25">
      <c r="A8402" s="24">
        <v>41259</v>
      </c>
      <c r="B8402" s="134">
        <v>1</v>
      </c>
      <c r="C8402" s="135">
        <v>0</v>
      </c>
      <c r="D8402" s="54">
        <v>5.3398626896551928E-2</v>
      </c>
      <c r="E8402" s="54">
        <v>0.1106554699577792</v>
      </c>
      <c r="F8402" s="54">
        <v>4.6130722857291827E-2</v>
      </c>
      <c r="G8402" s="54">
        <v>4.3995655324734068E-2</v>
      </c>
      <c r="H8402" s="54">
        <v>0.21586455816919589</v>
      </c>
      <c r="I8402" s="40">
        <v>16.5898737326979</v>
      </c>
      <c r="J8402" s="40">
        <v>11.145901381624711</v>
      </c>
      <c r="K8402" s="40">
        <v>6.1912599353447542</v>
      </c>
      <c r="L8402" s="40">
        <v>6.8133528678794608</v>
      </c>
      <c r="M8402" s="40">
        <v>6.8133528678794608</v>
      </c>
      <c r="N8402" s="40">
        <v>5.3371264131722436</v>
      </c>
      <c r="O8402" s="40">
        <v>1.910509457888828</v>
      </c>
    </row>
    <row r="8403" spans="1:15" x14ac:dyDescent="0.25">
      <c r="A8403" s="24">
        <v>41259.041666666664</v>
      </c>
      <c r="B8403" s="134">
        <v>1</v>
      </c>
      <c r="C8403" s="135">
        <v>0</v>
      </c>
      <c r="D8403" s="54">
        <v>5.3398626896551928E-2</v>
      </c>
      <c r="E8403" s="54">
        <v>0.1106554699577792</v>
      </c>
      <c r="F8403" s="54">
        <v>4.6130722857291827E-2</v>
      </c>
      <c r="G8403" s="54">
        <v>4.3995655324734068E-2</v>
      </c>
      <c r="H8403" s="54">
        <v>0.21586455816919589</v>
      </c>
      <c r="I8403" s="40">
        <v>19.97673376809297</v>
      </c>
      <c r="J8403" s="40">
        <v>12.23090063116339</v>
      </c>
      <c r="K8403" s="40">
        <v>6.7939489555995536</v>
      </c>
      <c r="L8403" s="40">
        <v>7.2326361212874284</v>
      </c>
      <c r="M8403" s="40">
        <v>7.2326361212874284</v>
      </c>
      <c r="N8403" s="40">
        <v>5.6655649616751527</v>
      </c>
      <c r="O8403" s="40">
        <v>1.9747539712846101</v>
      </c>
    </row>
    <row r="8404" spans="1:15" x14ac:dyDescent="0.25">
      <c r="A8404" s="24">
        <v>41259.083333333336</v>
      </c>
      <c r="B8404" s="134">
        <v>1</v>
      </c>
      <c r="C8404" s="135">
        <v>0</v>
      </c>
      <c r="D8404" s="54">
        <v>5.3398626896551928E-2</v>
      </c>
      <c r="E8404" s="54">
        <v>0.1106554699577792</v>
      </c>
      <c r="F8404" s="54">
        <v>4.6130722857291827E-2</v>
      </c>
      <c r="G8404" s="54">
        <v>4.3995655324734068E-2</v>
      </c>
      <c r="H8404" s="54">
        <v>0.21586455816919589</v>
      </c>
      <c r="I8404" s="40">
        <v>18.369410361464801</v>
      </c>
      <c r="J8404" s="40">
        <v>11.58976471098144</v>
      </c>
      <c r="K8404" s="40">
        <v>6.4378145345398998</v>
      </c>
      <c r="L8404" s="40">
        <v>7.547098561343403</v>
      </c>
      <c r="M8404" s="40">
        <v>7.547098561343403</v>
      </c>
      <c r="N8404" s="40">
        <v>5.9118938730523327</v>
      </c>
      <c r="O8404" s="40">
        <v>1.9441613458580469</v>
      </c>
    </row>
    <row r="8405" spans="1:15" x14ac:dyDescent="0.25">
      <c r="A8405" s="24">
        <v>41259.125</v>
      </c>
      <c r="B8405" s="134">
        <v>1</v>
      </c>
      <c r="C8405" s="135">
        <v>0</v>
      </c>
      <c r="D8405" s="54">
        <v>5.3398626896551928E-2</v>
      </c>
      <c r="E8405" s="54">
        <v>0.1106554699577792</v>
      </c>
      <c r="F8405" s="54">
        <v>4.6130722857291827E-2</v>
      </c>
      <c r="G8405" s="54">
        <v>4.3995655324734068E-2</v>
      </c>
      <c r="H8405" s="54">
        <v>0.21586455816919589</v>
      </c>
      <c r="I8405" s="40">
        <v>27.955946393854251</v>
      </c>
      <c r="J8405" s="40">
        <v>12.67476396052013</v>
      </c>
      <c r="K8405" s="40">
        <v>7.0405035547946992</v>
      </c>
      <c r="L8405" s="40">
        <v>8.6651872370979817</v>
      </c>
      <c r="M8405" s="40">
        <v>8.6651872370979817</v>
      </c>
      <c r="N8405" s="40">
        <v>6.7877300023934186</v>
      </c>
      <c r="O8405" s="40">
        <v>1.8737983073769531</v>
      </c>
    </row>
    <row r="8406" spans="1:15" x14ac:dyDescent="0.25">
      <c r="A8406" s="24">
        <v>41259.166666666664</v>
      </c>
      <c r="B8406" s="134">
        <v>1</v>
      </c>
      <c r="C8406" s="135">
        <v>0</v>
      </c>
      <c r="D8406" s="54">
        <v>5.3398626896551928E-2</v>
      </c>
      <c r="E8406" s="54">
        <v>0.1106554699577792</v>
      </c>
      <c r="F8406" s="54">
        <v>4.6130722857291827E-2</v>
      </c>
      <c r="G8406" s="54">
        <v>4.3995655324734068E-2</v>
      </c>
      <c r="H8406" s="54">
        <v>0.21586455816919589</v>
      </c>
      <c r="I8406" s="40">
        <v>36.451798686031722</v>
      </c>
      <c r="J8406" s="40">
        <v>17.06407910638119</v>
      </c>
      <c r="K8406" s="40">
        <v>9.4786545912800229</v>
      </c>
      <c r="L8406" s="40">
        <v>11.46040892648443</v>
      </c>
      <c r="M8406" s="40">
        <v>11.46040892648443</v>
      </c>
      <c r="N8406" s="40">
        <v>8.9773203257461365</v>
      </c>
      <c r="O8406" s="40">
        <v>1.865385335384649</v>
      </c>
    </row>
    <row r="8407" spans="1:15" x14ac:dyDescent="0.25">
      <c r="A8407" s="24">
        <v>41259.208333333336</v>
      </c>
      <c r="B8407" s="134">
        <v>1</v>
      </c>
      <c r="C8407" s="135">
        <v>1</v>
      </c>
      <c r="D8407" s="54">
        <v>5.3398626896551928E-2</v>
      </c>
      <c r="E8407" s="54">
        <v>0.1106554699577792</v>
      </c>
      <c r="F8407" s="54">
        <v>4.6130722857291827E-2</v>
      </c>
      <c r="G8407" s="54">
        <v>4.3995655324734068E-2</v>
      </c>
      <c r="H8407" s="54">
        <v>0.21586455816919589</v>
      </c>
      <c r="I8407" s="40">
        <v>41.158960091157077</v>
      </c>
      <c r="J8407" s="40">
        <v>25.349527921040259</v>
      </c>
      <c r="K8407" s="40">
        <v>14.0810071095894</v>
      </c>
      <c r="L8407" s="40">
        <v>16.94603149190533</v>
      </c>
      <c r="M8407" s="40">
        <v>16.94603149190533</v>
      </c>
      <c r="N8407" s="40">
        <v>13.27439133532584</v>
      </c>
      <c r="O8407" s="40">
        <v>2.0588836912076571</v>
      </c>
    </row>
    <row r="8408" spans="1:15" x14ac:dyDescent="0.25">
      <c r="A8408" s="24">
        <v>41259.25</v>
      </c>
      <c r="B8408" s="134">
        <v>1</v>
      </c>
      <c r="C8408" s="135">
        <v>1</v>
      </c>
      <c r="D8408" s="54">
        <v>5.3398626896551928E-2</v>
      </c>
      <c r="E8408" s="54">
        <v>0.1106554699577792</v>
      </c>
      <c r="F8408" s="54">
        <v>4.6130722857291827E-2</v>
      </c>
      <c r="G8408" s="54">
        <v>4.3995655324734068E-2</v>
      </c>
      <c r="H8408" s="54">
        <v>0.21586455816919589</v>
      </c>
      <c r="I8408" s="40">
        <v>27.554115542197209</v>
      </c>
      <c r="J8408" s="40">
        <v>25.892027545809601</v>
      </c>
      <c r="K8408" s="40">
        <v>14.3823516197168</v>
      </c>
      <c r="L8408" s="40">
        <v>21.662968092744951</v>
      </c>
      <c r="M8408" s="40">
        <v>21.662968092744951</v>
      </c>
      <c r="N8408" s="40">
        <v>16.969325005983549</v>
      </c>
      <c r="O8408" s="40">
        <v>2.190431980541875</v>
      </c>
    </row>
    <row r="8409" spans="1:15" x14ac:dyDescent="0.25">
      <c r="A8409" s="24">
        <v>41259.291666666664</v>
      </c>
      <c r="B8409" s="134">
        <v>1</v>
      </c>
      <c r="C8409" s="135">
        <v>1</v>
      </c>
      <c r="D8409" s="54">
        <v>5.3398626896551928E-2</v>
      </c>
      <c r="E8409" s="54">
        <v>0.1106554699577792</v>
      </c>
      <c r="F8409" s="54">
        <v>4.6130722857291827E-2</v>
      </c>
      <c r="G8409" s="54">
        <v>4.3995655324734068E-2</v>
      </c>
      <c r="H8409" s="54">
        <v>0.21586455816919589</v>
      </c>
      <c r="I8409" s="40">
        <v>27.611519949576781</v>
      </c>
      <c r="J8409" s="40">
        <v>25.004300887096129</v>
      </c>
      <c r="K8409" s="40">
        <v>13.889242421326511</v>
      </c>
      <c r="L8409" s="40">
        <v>20.195476705817072</v>
      </c>
      <c r="M8409" s="40">
        <v>20.195476705817072</v>
      </c>
      <c r="N8409" s="40">
        <v>15.819790086223369</v>
      </c>
      <c r="O8409" s="40">
        <v>2.1552504613013279</v>
      </c>
    </row>
    <row r="8410" spans="1:15" x14ac:dyDescent="0.25">
      <c r="A8410" s="24">
        <v>41259.333333333336</v>
      </c>
      <c r="B8410" s="134">
        <v>0.25</v>
      </c>
      <c r="C8410" s="135">
        <v>1</v>
      </c>
      <c r="D8410" s="54">
        <v>0.38951866681592839</v>
      </c>
      <c r="E8410" s="54">
        <v>0.1352998805934324</v>
      </c>
      <c r="F8410" s="54">
        <v>4.6130722857291827E-2</v>
      </c>
      <c r="G8410" s="54">
        <v>0.16498370746775279</v>
      </c>
      <c r="H8410" s="54">
        <v>5.5979732406771738</v>
      </c>
      <c r="I8410" s="40">
        <v>25.48755687653242</v>
      </c>
      <c r="J8410" s="40">
        <v>24.36316496691418</v>
      </c>
      <c r="K8410" s="40">
        <v>13.533108000266861</v>
      </c>
      <c r="L8410" s="40">
        <v>18.413522878833209</v>
      </c>
      <c r="M8410" s="40">
        <v>18.413522878833209</v>
      </c>
      <c r="N8410" s="40">
        <v>14.42392625508602</v>
      </c>
      <c r="O8410" s="40">
        <v>2.2600302033873052</v>
      </c>
    </row>
    <row r="8411" spans="1:15" x14ac:dyDescent="0.25">
      <c r="A8411" s="24">
        <v>41259.375</v>
      </c>
      <c r="B8411" s="134">
        <v>0</v>
      </c>
      <c r="C8411" s="135">
        <v>1</v>
      </c>
      <c r="D8411" s="54">
        <v>5.3398626896551928E-2</v>
      </c>
      <c r="E8411" s="54">
        <v>0.565572402006427</v>
      </c>
      <c r="F8411" s="54">
        <v>4.6130722857291827E-2</v>
      </c>
      <c r="G8411" s="54">
        <v>4.3995655324734068E-2</v>
      </c>
      <c r="H8411" s="54">
        <v>0.21586455816919589</v>
      </c>
      <c r="I8411" s="40">
        <v>25.143130432254949</v>
      </c>
      <c r="J8411" s="40">
        <v>22.982256831137668</v>
      </c>
      <c r="K8411" s="40">
        <v>12.766049247215291</v>
      </c>
      <c r="L8411" s="40">
        <v>16.980971763022659</v>
      </c>
      <c r="M8411" s="40">
        <v>16.980971763022659</v>
      </c>
      <c r="N8411" s="40">
        <v>13.301761214367749</v>
      </c>
      <c r="O8411" s="40">
        <v>2.3258043480544139</v>
      </c>
    </row>
    <row r="8412" spans="1:15" x14ac:dyDescent="0.25">
      <c r="A8412" s="24">
        <v>41259.416666666664</v>
      </c>
      <c r="B8412" s="134">
        <v>0</v>
      </c>
      <c r="C8412" s="135">
        <v>1</v>
      </c>
      <c r="D8412" s="54">
        <v>5.3398626896551928E-2</v>
      </c>
      <c r="E8412" s="54">
        <v>0.54871147966975609</v>
      </c>
      <c r="F8412" s="54">
        <v>4.6130722857291827E-2</v>
      </c>
      <c r="G8412" s="54">
        <v>4.3995655324734068E-2</v>
      </c>
      <c r="H8412" s="54">
        <v>0.91460947893200051</v>
      </c>
      <c r="I8412" s="40">
        <v>23.708020247765511</v>
      </c>
      <c r="J8412" s="40">
        <v>22.143848320130498</v>
      </c>
      <c r="K8412" s="40">
        <v>12.30033500429113</v>
      </c>
      <c r="L8412" s="40">
        <v>15.75806227391609</v>
      </c>
      <c r="M8412" s="40">
        <v>15.75806227391609</v>
      </c>
      <c r="N8412" s="40">
        <v>12.343815447900941</v>
      </c>
      <c r="O8412" s="40">
        <v>2.3005654320775002</v>
      </c>
    </row>
    <row r="8413" spans="1:15" x14ac:dyDescent="0.25">
      <c r="A8413" s="24">
        <v>41259.458333333336</v>
      </c>
      <c r="B8413" s="134">
        <v>0</v>
      </c>
      <c r="C8413" s="135">
        <v>1</v>
      </c>
      <c r="D8413" s="54">
        <v>0.14323876404482311</v>
      </c>
      <c r="E8413" s="54">
        <v>6.8326218909783716</v>
      </c>
      <c r="F8413" s="54">
        <v>4.6130722857291827E-2</v>
      </c>
      <c r="G8413" s="54">
        <v>4.3995655324734068E-2</v>
      </c>
      <c r="H8413" s="54">
        <v>0.43172911633839189</v>
      </c>
      <c r="I8413" s="40">
        <v>23.24878498872889</v>
      </c>
      <c r="J8413" s="40">
        <v>21.404076104535939</v>
      </c>
      <c r="K8413" s="40">
        <v>11.889410672299221</v>
      </c>
      <c r="L8413" s="40">
        <v>15.02431658045214</v>
      </c>
      <c r="M8413" s="40">
        <v>15.02431658045214</v>
      </c>
      <c r="N8413" s="40">
        <v>11.76904798802085</v>
      </c>
      <c r="O8413" s="40">
        <v>2.412228514884454</v>
      </c>
    </row>
    <row r="8414" spans="1:15" x14ac:dyDescent="0.25">
      <c r="A8414" s="24">
        <v>41259.5</v>
      </c>
      <c r="B8414" s="134">
        <v>0</v>
      </c>
      <c r="C8414" s="135">
        <v>1</v>
      </c>
      <c r="D8414" s="54">
        <v>2.5804562236301241</v>
      </c>
      <c r="E8414" s="54">
        <v>0.1106554699577792</v>
      </c>
      <c r="F8414" s="54">
        <v>4.6130722857291827E-2</v>
      </c>
      <c r="G8414" s="54">
        <v>4.3995655324734068E-2</v>
      </c>
      <c r="H8414" s="54">
        <v>6.0311254137714156</v>
      </c>
      <c r="I8414" s="40">
        <v>21.87107921161903</v>
      </c>
      <c r="J8414" s="40">
        <v>21.00953092288551</v>
      </c>
      <c r="K8414" s="40">
        <v>11.670251028570201</v>
      </c>
      <c r="L8414" s="40">
        <v>14.81467495374816</v>
      </c>
      <c r="M8414" s="40">
        <v>14.81467495374816</v>
      </c>
      <c r="N8414" s="40">
        <v>11.6048287137694</v>
      </c>
      <c r="O8414" s="40">
        <v>2.387754414543203</v>
      </c>
    </row>
    <row r="8415" spans="1:15" x14ac:dyDescent="0.25">
      <c r="A8415" s="24">
        <v>41259.541666666664</v>
      </c>
      <c r="B8415" s="134">
        <v>0</v>
      </c>
      <c r="C8415" s="135">
        <v>1</v>
      </c>
      <c r="D8415" s="54">
        <v>5.3398626896551928E-2</v>
      </c>
      <c r="E8415" s="54">
        <v>0.1106554699577792</v>
      </c>
      <c r="F8415" s="54">
        <v>0.1710995675583348</v>
      </c>
      <c r="G8415" s="54">
        <v>4.3995655324734068E-2</v>
      </c>
      <c r="H8415" s="54">
        <v>0.70730089272459951</v>
      </c>
      <c r="I8415" s="40">
        <v>22.100696841137339</v>
      </c>
      <c r="J8415" s="40">
        <v>20.713622036647681</v>
      </c>
      <c r="K8415" s="40">
        <v>11.50588129577344</v>
      </c>
      <c r="L8415" s="40">
        <v>14.744794411513499</v>
      </c>
      <c r="M8415" s="40">
        <v>14.744794411513499</v>
      </c>
      <c r="N8415" s="40">
        <v>11.550088955685579</v>
      </c>
      <c r="O8415" s="40">
        <v>2.2057282932551572</v>
      </c>
    </row>
    <row r="8416" spans="1:15" x14ac:dyDescent="0.25">
      <c r="A8416" s="24">
        <v>41259.583333333336</v>
      </c>
      <c r="B8416" s="134">
        <v>0</v>
      </c>
      <c r="C8416" s="135">
        <v>1</v>
      </c>
      <c r="D8416" s="54">
        <v>5.3398626896551928E-2</v>
      </c>
      <c r="E8416" s="54">
        <v>0.1106554699577792</v>
      </c>
      <c r="F8416" s="54">
        <v>2.338001376665745</v>
      </c>
      <c r="G8416" s="54">
        <v>4.3995655324734068E-2</v>
      </c>
      <c r="H8416" s="54">
        <v>11.28456700193702</v>
      </c>
      <c r="I8416" s="40">
        <v>21.985888026378191</v>
      </c>
      <c r="J8416" s="40">
        <v>20.713622036647681</v>
      </c>
      <c r="K8416" s="40">
        <v>11.50588129577344</v>
      </c>
      <c r="L8416" s="40">
        <v>15.16407766492147</v>
      </c>
      <c r="M8416" s="40">
        <v>15.16407766492147</v>
      </c>
      <c r="N8416" s="40">
        <v>11.878527504188479</v>
      </c>
      <c r="O8416" s="40">
        <v>2.244733890674024</v>
      </c>
    </row>
    <row r="8417" spans="1:15" x14ac:dyDescent="0.25">
      <c r="A8417" s="24">
        <v>41259.625</v>
      </c>
      <c r="B8417" s="134">
        <v>0</v>
      </c>
      <c r="C8417" s="135">
        <v>1</v>
      </c>
      <c r="D8417" s="54">
        <v>5.3398626896551928E-2</v>
      </c>
      <c r="E8417" s="54">
        <v>0.1106554699577792</v>
      </c>
      <c r="F8417" s="54">
        <v>2.2667677947370848</v>
      </c>
      <c r="G8417" s="54">
        <v>4.3995655324734068E-2</v>
      </c>
      <c r="H8417" s="54">
        <v>0.79915815152000202</v>
      </c>
      <c r="I8417" s="40">
        <v>21.1822263230641</v>
      </c>
      <c r="J8417" s="40">
        <v>21.25612166141703</v>
      </c>
      <c r="K8417" s="40">
        <v>11.80722580590084</v>
      </c>
      <c r="L8417" s="40">
        <v>15.827942816150751</v>
      </c>
      <c r="M8417" s="40">
        <v>15.827942816150751</v>
      </c>
      <c r="N8417" s="40">
        <v>12.398555205984749</v>
      </c>
      <c r="O8417" s="40">
        <v>2.4145229617914459</v>
      </c>
    </row>
    <row r="8418" spans="1:15" x14ac:dyDescent="0.25">
      <c r="A8418" s="24">
        <v>41259.666666666664</v>
      </c>
      <c r="B8418" s="134">
        <v>0</v>
      </c>
      <c r="C8418" s="135">
        <v>1</v>
      </c>
      <c r="D8418" s="54">
        <v>2.338078038587307</v>
      </c>
      <c r="E8418" s="54">
        <v>0.26234875350791959</v>
      </c>
      <c r="F8418" s="54">
        <v>0.18828016575192691</v>
      </c>
      <c r="G8418" s="54">
        <v>4.3995655324734068E-2</v>
      </c>
      <c r="H8418" s="54">
        <v>0.49143633455540359</v>
      </c>
      <c r="I8418" s="40">
        <v>21.928483618998609</v>
      </c>
      <c r="J8418" s="40">
        <v>22.43975720636832</v>
      </c>
      <c r="K8418" s="40">
        <v>12.464704737087891</v>
      </c>
      <c r="L8418" s="40">
        <v>16.736389865201339</v>
      </c>
      <c r="M8418" s="40">
        <v>16.736389865201339</v>
      </c>
      <c r="N8418" s="40">
        <v>13.11017206107439</v>
      </c>
      <c r="O8418" s="40">
        <v>2.4718841344662499</v>
      </c>
    </row>
    <row r="8419" spans="1:15" x14ac:dyDescent="0.25">
      <c r="A8419" s="24">
        <v>41259.708333333336</v>
      </c>
      <c r="B8419" s="134">
        <v>0.5</v>
      </c>
      <c r="C8419" s="135">
        <v>1</v>
      </c>
      <c r="D8419" s="54">
        <v>2.8028040645587282</v>
      </c>
      <c r="E8419" s="54">
        <v>2.6345045345514571</v>
      </c>
      <c r="F8419" s="54">
        <v>3.020995629225069</v>
      </c>
      <c r="G8419" s="54">
        <v>1.973388456544843</v>
      </c>
      <c r="H8419" s="54">
        <v>1.012943823437038</v>
      </c>
      <c r="I8419" s="40">
        <v>25.315343654393679</v>
      </c>
      <c r="J8419" s="40">
        <v>23.574074603613319</v>
      </c>
      <c r="K8419" s="40">
        <v>13.094788712808819</v>
      </c>
      <c r="L8419" s="40">
        <v>17.819538269838588</v>
      </c>
      <c r="M8419" s="40">
        <v>17.819538269838588</v>
      </c>
      <c r="N8419" s="40">
        <v>13.95863831137356</v>
      </c>
      <c r="O8419" s="40">
        <v>2.4336433526830472</v>
      </c>
    </row>
    <row r="8420" spans="1:15" x14ac:dyDescent="0.25">
      <c r="A8420" s="24">
        <v>41259.75</v>
      </c>
      <c r="B8420" s="134">
        <v>1</v>
      </c>
      <c r="C8420" s="135">
        <v>1</v>
      </c>
      <c r="D8420" s="54">
        <v>0.32739494595673402</v>
      </c>
      <c r="E8420" s="54">
        <v>0.77002241958531448</v>
      </c>
      <c r="F8420" s="54">
        <v>0.2216083745105196</v>
      </c>
      <c r="G8420" s="54">
        <v>2.5619214208031451</v>
      </c>
      <c r="H8420" s="54">
        <v>1.1276254547532141</v>
      </c>
      <c r="I8420" s="40">
        <v>23.07657176659016</v>
      </c>
      <c r="J8420" s="40">
        <v>24.6097557054457</v>
      </c>
      <c r="K8420" s="40">
        <v>13.670082777597489</v>
      </c>
      <c r="L8420" s="40">
        <v>18.273761794363889</v>
      </c>
      <c r="M8420" s="40">
        <v>18.273761794363889</v>
      </c>
      <c r="N8420" s="40">
        <v>14.314446738918379</v>
      </c>
      <c r="O8420" s="40">
        <v>2.6592639652039458</v>
      </c>
    </row>
    <row r="8421" spans="1:15" x14ac:dyDescent="0.25">
      <c r="A8421" s="24">
        <v>41259.791666666664</v>
      </c>
      <c r="B8421" s="134">
        <v>1</v>
      </c>
      <c r="C8421" s="135">
        <v>1</v>
      </c>
      <c r="D8421" s="54">
        <v>1.2601635764840939</v>
      </c>
      <c r="E8421" s="54">
        <v>0.40579102937911488</v>
      </c>
      <c r="F8421" s="54">
        <v>2.2756963022771042</v>
      </c>
      <c r="G8421" s="54">
        <v>0.4911067661416989</v>
      </c>
      <c r="H8421" s="54">
        <v>1.5954677206920209</v>
      </c>
      <c r="I8421" s="40">
        <v>22.100696841137339</v>
      </c>
      <c r="J8421" s="40">
        <v>25.30020977333395</v>
      </c>
      <c r="K8421" s="40">
        <v>14.05361215412327</v>
      </c>
      <c r="L8421" s="40">
        <v>18.413522878833209</v>
      </c>
      <c r="M8421" s="40">
        <v>18.413522878833209</v>
      </c>
      <c r="N8421" s="40">
        <v>14.42392625508602</v>
      </c>
      <c r="O8421" s="40">
        <v>2.5812527703662109</v>
      </c>
    </row>
    <row r="8422" spans="1:15" x14ac:dyDescent="0.25">
      <c r="A8422" s="24">
        <v>41259.833333333336</v>
      </c>
      <c r="B8422" s="134">
        <v>1</v>
      </c>
      <c r="C8422" s="135">
        <v>1</v>
      </c>
      <c r="D8422" s="54">
        <v>0.35567625279137882</v>
      </c>
      <c r="E8422" s="54">
        <v>0.60046268949002279</v>
      </c>
      <c r="F8422" s="54">
        <v>1.809638409424184</v>
      </c>
      <c r="G8422" s="54">
        <v>0.48798336150009353</v>
      </c>
      <c r="H8422" s="54">
        <v>0.56761161059601661</v>
      </c>
      <c r="I8422" s="40">
        <v>23.42099821086763</v>
      </c>
      <c r="J8422" s="40">
        <v>25.10293718250874</v>
      </c>
      <c r="K8422" s="40">
        <v>13.944032332258759</v>
      </c>
      <c r="L8422" s="40">
        <v>17.574956372017279</v>
      </c>
      <c r="M8422" s="40">
        <v>17.574956372017279</v>
      </c>
      <c r="N8422" s="40">
        <v>13.7670491580802</v>
      </c>
      <c r="O8422" s="40">
        <v>2.4550581904816422</v>
      </c>
    </row>
    <row r="8423" spans="1:15" x14ac:dyDescent="0.25">
      <c r="A8423" s="24">
        <v>41259.875</v>
      </c>
      <c r="B8423" s="134">
        <v>1</v>
      </c>
      <c r="C8423" s="135">
        <v>1</v>
      </c>
      <c r="D8423" s="54">
        <v>2.8415161773466</v>
      </c>
      <c r="E8423" s="54">
        <v>2.726717426182939</v>
      </c>
      <c r="F8423" s="54">
        <v>0.42658405812577871</v>
      </c>
      <c r="G8423" s="54">
        <v>4.3078988939734142</v>
      </c>
      <c r="H8423" s="54">
        <v>1.3805483509353289</v>
      </c>
      <c r="I8423" s="40">
        <v>20.091542582852131</v>
      </c>
      <c r="J8423" s="40">
        <v>22.883620535725061</v>
      </c>
      <c r="K8423" s="40">
        <v>12.711259336283041</v>
      </c>
      <c r="L8423" s="40">
        <v>15.30383874939079</v>
      </c>
      <c r="M8423" s="40">
        <v>15.30383874939079</v>
      </c>
      <c r="N8423" s="40">
        <v>11.98800702035612</v>
      </c>
      <c r="O8423" s="40">
        <v>2.2814450411858989</v>
      </c>
    </row>
    <row r="8424" spans="1:15" x14ac:dyDescent="0.25">
      <c r="A8424" s="24">
        <v>41259.916666666664</v>
      </c>
      <c r="B8424" s="134">
        <v>1</v>
      </c>
      <c r="C8424" s="135">
        <v>0</v>
      </c>
      <c r="D8424" s="54">
        <v>0.26806313829389861</v>
      </c>
      <c r="E8424" s="54">
        <v>0.5348347714625995</v>
      </c>
      <c r="F8424" s="54">
        <v>0.42785693019771209</v>
      </c>
      <c r="G8424" s="54">
        <v>0.39268684251927372</v>
      </c>
      <c r="H8424" s="54">
        <v>1.743209030860488</v>
      </c>
      <c r="I8424" s="40">
        <v>18.254601546705651</v>
      </c>
      <c r="J8424" s="40">
        <v>19.43135019628378</v>
      </c>
      <c r="K8424" s="40">
        <v>10.793612453654131</v>
      </c>
      <c r="L8424" s="40">
        <v>10.447141064081841</v>
      </c>
      <c r="M8424" s="40">
        <v>10.447141064081841</v>
      </c>
      <c r="N8424" s="40">
        <v>8.1835938335307752</v>
      </c>
      <c r="O8424" s="40">
        <v>2.1590745394796489</v>
      </c>
    </row>
    <row r="8425" spans="1:15" x14ac:dyDescent="0.25">
      <c r="A8425" s="24">
        <v>41259.958333333336</v>
      </c>
      <c r="B8425" s="134">
        <v>1</v>
      </c>
      <c r="C8425" s="135">
        <v>0</v>
      </c>
      <c r="D8425" s="54">
        <v>2.1442198462914348</v>
      </c>
      <c r="E8425" s="54">
        <v>0.1106554699577792</v>
      </c>
      <c r="F8425" s="54">
        <v>0.28932558321345292</v>
      </c>
      <c r="G8425" s="54">
        <v>0.1099891383118352</v>
      </c>
      <c r="H8425" s="54">
        <v>1.276815897256095</v>
      </c>
      <c r="I8425" s="40">
        <v>19.46009410167677</v>
      </c>
      <c r="J8425" s="40">
        <v>14.302262834828159</v>
      </c>
      <c r="K8425" s="40">
        <v>7.9445370851768979</v>
      </c>
      <c r="L8425" s="40">
        <v>7.616979103578065</v>
      </c>
      <c r="M8425" s="40">
        <v>7.616979103578065</v>
      </c>
      <c r="N8425" s="40">
        <v>5.9666336311361512</v>
      </c>
      <c r="O8425" s="40">
        <v>2.084887422820235</v>
      </c>
    </row>
    <row r="8426" spans="1:15" x14ac:dyDescent="0.25">
      <c r="A8426" s="24">
        <v>41260</v>
      </c>
      <c r="B8426" s="134">
        <v>1</v>
      </c>
      <c r="C8426" s="135">
        <v>0</v>
      </c>
      <c r="D8426" s="54">
        <v>5.3398626896551928E-2</v>
      </c>
      <c r="E8426" s="54">
        <v>0.1106554699577792</v>
      </c>
      <c r="F8426" s="54">
        <v>4.6130722857291827E-2</v>
      </c>
      <c r="G8426" s="54">
        <v>4.3995655324734068E-2</v>
      </c>
      <c r="H8426" s="54">
        <v>0.21586455816919589</v>
      </c>
      <c r="I8426" s="40">
        <v>17.849749824137231</v>
      </c>
      <c r="J8426" s="40">
        <v>10.901335191683</v>
      </c>
      <c r="K8426" s="40">
        <v>6.0554097423920066</v>
      </c>
      <c r="L8426" s="40">
        <v>6.640306638603672</v>
      </c>
      <c r="M8426" s="40">
        <v>6.640306638603672</v>
      </c>
      <c r="N8426" s="40">
        <v>5.2015735335728772</v>
      </c>
      <c r="O8426" s="40">
        <v>2.0191132781531249</v>
      </c>
    </row>
    <row r="8427" spans="1:15" x14ac:dyDescent="0.25">
      <c r="A8427" s="24">
        <v>41260.041666666664</v>
      </c>
      <c r="B8427" s="134">
        <v>1</v>
      </c>
      <c r="C8427" s="135">
        <v>0</v>
      </c>
      <c r="D8427" s="54">
        <v>5.3398626896551928E-2</v>
      </c>
      <c r="E8427" s="54">
        <v>0.1106554699577792</v>
      </c>
      <c r="F8427" s="54">
        <v>4.6130722857291827E-2</v>
      </c>
      <c r="G8427" s="54">
        <v>4.3995655324734068E-2</v>
      </c>
      <c r="H8427" s="54">
        <v>0.21586455816919589</v>
      </c>
      <c r="I8427" s="40">
        <v>19.439111109848081</v>
      </c>
      <c r="J8427" s="40">
        <v>11.96252711299727</v>
      </c>
      <c r="K8427" s="40">
        <v>6.6448744075806099</v>
      </c>
      <c r="L8427" s="40">
        <v>7.0489408932869742</v>
      </c>
      <c r="M8427" s="40">
        <v>7.0489408932869742</v>
      </c>
      <c r="N8427" s="40">
        <v>5.5216703664081308</v>
      </c>
      <c r="O8427" s="40">
        <v>2.0252318032384382</v>
      </c>
    </row>
    <row r="8428" spans="1:15" x14ac:dyDescent="0.25">
      <c r="A8428" s="24">
        <v>41260.083333333336</v>
      </c>
      <c r="B8428" s="134">
        <v>1</v>
      </c>
      <c r="C8428" s="135">
        <v>0</v>
      </c>
      <c r="D8428" s="54">
        <v>2.676935428646797</v>
      </c>
      <c r="E8428" s="54">
        <v>0.1106554699577792</v>
      </c>
      <c r="F8428" s="54">
        <v>4.6130722857291827E-2</v>
      </c>
      <c r="G8428" s="54">
        <v>4.3995655324734068E-2</v>
      </c>
      <c r="H8428" s="54">
        <v>0.21586455816919589</v>
      </c>
      <c r="I8428" s="40">
        <v>19.439111109848081</v>
      </c>
      <c r="J8428" s="40">
        <v>11.33545915949338</v>
      </c>
      <c r="K8428" s="40">
        <v>6.2965543781509821</v>
      </c>
      <c r="L8428" s="40">
        <v>7.3554165842994523</v>
      </c>
      <c r="M8428" s="40">
        <v>7.3554165842994523</v>
      </c>
      <c r="N8428" s="40">
        <v>5.7617429910345717</v>
      </c>
      <c r="O8428" s="40">
        <v>2.0305855126880861</v>
      </c>
    </row>
    <row r="8429" spans="1:15" x14ac:dyDescent="0.25">
      <c r="A8429" s="24">
        <v>41260.125</v>
      </c>
      <c r="B8429" s="134">
        <v>1</v>
      </c>
      <c r="C8429" s="135">
        <v>0</v>
      </c>
      <c r="D8429" s="54">
        <v>5.3398626896551928E-2</v>
      </c>
      <c r="E8429" s="54">
        <v>0.1106554699577792</v>
      </c>
      <c r="F8429" s="54">
        <v>4.6130722857291827E-2</v>
      </c>
      <c r="G8429" s="54">
        <v>4.3995655324734068E-2</v>
      </c>
      <c r="H8429" s="54">
        <v>0.21586455816919589</v>
      </c>
      <c r="I8429" s="40">
        <v>22.18992871973224</v>
      </c>
      <c r="J8429" s="40">
        <v>12.39665108080766</v>
      </c>
      <c r="K8429" s="40">
        <v>6.8860190433395836</v>
      </c>
      <c r="L8429" s="40">
        <v>8.4451079301215941</v>
      </c>
      <c r="M8429" s="40">
        <v>8.4451079301215941</v>
      </c>
      <c r="N8429" s="40">
        <v>6.6153345452619146</v>
      </c>
      <c r="O8429" s="40">
        <v>1.948750239672032</v>
      </c>
    </row>
    <row r="8430" spans="1:15" x14ac:dyDescent="0.25">
      <c r="A8430" s="24">
        <v>41260.166666666664</v>
      </c>
      <c r="B8430" s="134">
        <v>1</v>
      </c>
      <c r="C8430" s="135">
        <v>0</v>
      </c>
      <c r="D8430" s="54">
        <v>5.3398626896551928E-2</v>
      </c>
      <c r="E8430" s="54">
        <v>0.1106554699577792</v>
      </c>
      <c r="F8430" s="54">
        <v>4.6130722857291827E-2</v>
      </c>
      <c r="G8430" s="54">
        <v>0.28805642584486429</v>
      </c>
      <c r="H8430" s="54">
        <v>0.21586455816919589</v>
      </c>
      <c r="I8430" s="40">
        <v>28.18059818125775</v>
      </c>
      <c r="J8430" s="40">
        <v>16.689654762488129</v>
      </c>
      <c r="K8430" s="40">
        <v>9.2706715525116579</v>
      </c>
      <c r="L8430" s="40">
        <v>11.169336294676951</v>
      </c>
      <c r="M8430" s="40">
        <v>11.169336294676951</v>
      </c>
      <c r="N8430" s="40">
        <v>8.7493134308302754</v>
      </c>
      <c r="O8430" s="40">
        <v>1.8783872011909379</v>
      </c>
    </row>
    <row r="8431" spans="1:15" x14ac:dyDescent="0.25">
      <c r="A8431" s="24">
        <v>41260.208333333336</v>
      </c>
      <c r="B8431" s="134">
        <v>1</v>
      </c>
      <c r="C8431" s="135">
        <v>1</v>
      </c>
      <c r="D8431" s="54">
        <v>5.3398626896551928E-2</v>
      </c>
      <c r="E8431" s="54">
        <v>0.1106554699577792</v>
      </c>
      <c r="F8431" s="54">
        <v>4.6130722857291827E-2</v>
      </c>
      <c r="G8431" s="54">
        <v>0.1099891383118352</v>
      </c>
      <c r="H8431" s="54">
        <v>0.21586455816919589</v>
      </c>
      <c r="I8431" s="40">
        <v>30.564640109824019</v>
      </c>
      <c r="J8431" s="40">
        <v>24.793302161615319</v>
      </c>
      <c r="K8431" s="40">
        <v>13.772038086679171</v>
      </c>
      <c r="L8431" s="40">
        <v>16.515634460116829</v>
      </c>
      <c r="M8431" s="40">
        <v>16.515634460116829</v>
      </c>
      <c r="N8431" s="40">
        <v>12.93724699375818</v>
      </c>
      <c r="O8431" s="40">
        <v>2.115480048246797</v>
      </c>
    </row>
    <row r="8432" spans="1:15" x14ac:dyDescent="0.25">
      <c r="A8432" s="24">
        <v>41260.25</v>
      </c>
      <c r="B8432" s="134">
        <v>1</v>
      </c>
      <c r="C8432" s="135">
        <v>1</v>
      </c>
      <c r="D8432" s="54">
        <v>0.1127304345593874</v>
      </c>
      <c r="E8432" s="54">
        <v>0.1106554699577792</v>
      </c>
      <c r="F8432" s="54">
        <v>4.6130722857291827E-2</v>
      </c>
      <c r="G8432" s="54">
        <v>0.27222311732179211</v>
      </c>
      <c r="H8432" s="54">
        <v>0.21586455816919589</v>
      </c>
      <c r="I8432" s="40">
        <v>37.839024455962132</v>
      </c>
      <c r="J8432" s="40">
        <v>25.32389812227245</v>
      </c>
      <c r="K8432" s="40">
        <v>14.066770419273469</v>
      </c>
      <c r="L8432" s="40">
        <v>21.112769825303982</v>
      </c>
      <c r="M8432" s="40">
        <v>21.112769825303982</v>
      </c>
      <c r="N8432" s="40">
        <v>16.538336363154791</v>
      </c>
      <c r="O8432" s="40">
        <v>2.5850768485445319</v>
      </c>
    </row>
    <row r="8433" spans="1:15" x14ac:dyDescent="0.25">
      <c r="A8433" s="24">
        <v>41260.291666666664</v>
      </c>
      <c r="B8433" s="134">
        <v>1</v>
      </c>
      <c r="C8433" s="135">
        <v>1</v>
      </c>
      <c r="D8433" s="54">
        <v>0.38855524422840543</v>
      </c>
      <c r="E8433" s="54">
        <v>0.1106554699577792</v>
      </c>
      <c r="F8433" s="54">
        <v>0.32455972358148422</v>
      </c>
      <c r="G8433" s="54">
        <v>1.1714914986717631</v>
      </c>
      <c r="H8433" s="54">
        <v>0.84446919547016475</v>
      </c>
      <c r="I8433" s="40">
        <v>37.349990214204951</v>
      </c>
      <c r="J8433" s="40">
        <v>24.455650186651681</v>
      </c>
      <c r="K8433" s="40">
        <v>13.58448114775552</v>
      </c>
      <c r="L8433" s="40">
        <v>19.682549933912419</v>
      </c>
      <c r="M8433" s="40">
        <v>19.682549933912419</v>
      </c>
      <c r="N8433" s="40">
        <v>15.4179974482314</v>
      </c>
      <c r="O8433" s="40">
        <v>15.77279285429996</v>
      </c>
    </row>
    <row r="8434" spans="1:15" x14ac:dyDescent="0.25">
      <c r="A8434" s="24">
        <v>41260.333333333336</v>
      </c>
      <c r="B8434" s="134">
        <v>0.25</v>
      </c>
      <c r="C8434" s="135">
        <v>1</v>
      </c>
      <c r="D8434" s="54">
        <v>2.8376292763592779</v>
      </c>
      <c r="E8434" s="54">
        <v>0.1106554699577792</v>
      </c>
      <c r="F8434" s="54">
        <v>2.4450953335497019</v>
      </c>
      <c r="G8434" s="54">
        <v>3.2251433535038889</v>
      </c>
      <c r="H8434" s="54">
        <v>0.21586455816919589</v>
      </c>
      <c r="I8434" s="40">
        <v>36.005146049372698</v>
      </c>
      <c r="J8434" s="40">
        <v>23.828582233147792</v>
      </c>
      <c r="K8434" s="40">
        <v>13.23616111832589</v>
      </c>
      <c r="L8434" s="40">
        <v>17.94585435150838</v>
      </c>
      <c r="M8434" s="40">
        <v>17.94585435150838</v>
      </c>
      <c r="N8434" s="40">
        <v>14.05758590868157</v>
      </c>
      <c r="O8434" s="40">
        <v>33.597586059086609</v>
      </c>
    </row>
    <row r="8435" spans="1:15" x14ac:dyDescent="0.25">
      <c r="A8435" s="24">
        <v>41260.375</v>
      </c>
      <c r="B8435" s="134">
        <v>0</v>
      </c>
      <c r="C8435" s="135">
        <v>1</v>
      </c>
      <c r="D8435" s="54">
        <v>5.3398626896551928E-2</v>
      </c>
      <c r="E8435" s="54">
        <v>0.1106554699577792</v>
      </c>
      <c r="F8435" s="54">
        <v>4.1493678267131138</v>
      </c>
      <c r="G8435" s="54">
        <v>0.1759826212989363</v>
      </c>
      <c r="H8435" s="54">
        <v>2.487299947552303</v>
      </c>
      <c r="I8435" s="40">
        <v>32.581906357072413</v>
      </c>
      <c r="J8435" s="40">
        <v>22.477974333293261</v>
      </c>
      <c r="K8435" s="40">
        <v>12.485933362631309</v>
      </c>
      <c r="L8435" s="40">
        <v>16.549687314673761</v>
      </c>
      <c r="M8435" s="40">
        <v>16.549687314673761</v>
      </c>
      <c r="N8435" s="40">
        <v>12.96392172982778</v>
      </c>
      <c r="O8435" s="40">
        <v>37.219752909591612</v>
      </c>
    </row>
    <row r="8436" spans="1:15" x14ac:dyDescent="0.25">
      <c r="A8436" s="24">
        <v>41260.416666666664</v>
      </c>
      <c r="B8436" s="134">
        <v>0</v>
      </c>
      <c r="C8436" s="135">
        <v>1</v>
      </c>
      <c r="D8436" s="54">
        <v>0.1259576780397203</v>
      </c>
      <c r="E8436" s="54">
        <v>0.1106554699577792</v>
      </c>
      <c r="F8436" s="54">
        <v>0.1112564492440568</v>
      </c>
      <c r="G8436" s="54">
        <v>3.6836966904357928</v>
      </c>
      <c r="H8436" s="54">
        <v>1.9681982463488581</v>
      </c>
      <c r="I8436" s="40">
        <v>30.197864428506129</v>
      </c>
      <c r="J8436" s="40">
        <v>21.657962394095868</v>
      </c>
      <c r="K8436" s="40">
        <v>12.030437939531019</v>
      </c>
      <c r="L8436" s="40">
        <v>15.357837405180801</v>
      </c>
      <c r="M8436" s="40">
        <v>15.357837405180801</v>
      </c>
      <c r="N8436" s="40">
        <v>12.03030596739163</v>
      </c>
      <c r="O8436" s="40">
        <v>36.657613417378521</v>
      </c>
    </row>
    <row r="8437" spans="1:15" x14ac:dyDescent="0.25">
      <c r="A8437" s="24">
        <v>41260.458333333336</v>
      </c>
      <c r="B8437" s="134">
        <v>0</v>
      </c>
      <c r="C8437" s="135">
        <v>1</v>
      </c>
      <c r="D8437" s="54">
        <v>0.19183951144316799</v>
      </c>
      <c r="E8437" s="54">
        <v>0.1106554699577792</v>
      </c>
      <c r="F8437" s="54">
        <v>2.663778227419062</v>
      </c>
      <c r="G8437" s="54">
        <v>4.3995655324734068E-2</v>
      </c>
      <c r="H8437" s="54">
        <v>2.2840753404125711</v>
      </c>
      <c r="I8437" s="40">
        <v>28.547373862575629</v>
      </c>
      <c r="J8437" s="40">
        <v>20.934422447745231</v>
      </c>
      <c r="K8437" s="40">
        <v>11.628530213266069</v>
      </c>
      <c r="L8437" s="40">
        <v>14.64272745948502</v>
      </c>
      <c r="M8437" s="40">
        <v>14.64272745948502</v>
      </c>
      <c r="N8437" s="40">
        <v>11.47013650992993</v>
      </c>
      <c r="O8437" s="40">
        <v>35.677884588092859</v>
      </c>
    </row>
    <row r="8438" spans="1:15" x14ac:dyDescent="0.25">
      <c r="A8438" s="24">
        <v>41260.5</v>
      </c>
      <c r="B8438" s="134">
        <v>0</v>
      </c>
      <c r="C8438" s="135">
        <v>1</v>
      </c>
      <c r="D8438" s="54">
        <v>2.7693250167359822</v>
      </c>
      <c r="E8438" s="54">
        <v>0.1106554699577792</v>
      </c>
      <c r="F8438" s="54">
        <v>1.959198935468512</v>
      </c>
      <c r="G8438" s="54">
        <v>4.3995655324734068E-2</v>
      </c>
      <c r="H8438" s="54">
        <v>1.524353989384212</v>
      </c>
      <c r="I8438" s="40">
        <v>27.080271137304081</v>
      </c>
      <c r="J8438" s="40">
        <v>20.548534476358221</v>
      </c>
      <c r="K8438" s="40">
        <v>11.414179425924759</v>
      </c>
      <c r="L8438" s="40">
        <v>14.43841033214337</v>
      </c>
      <c r="M8438" s="40">
        <v>14.43841033214337</v>
      </c>
      <c r="N8438" s="40">
        <v>11.310088093512309</v>
      </c>
      <c r="O8438" s="40">
        <v>31.274076157939181</v>
      </c>
    </row>
    <row r="8439" spans="1:15" x14ac:dyDescent="0.25">
      <c r="A8439" s="24">
        <v>41260.541666666664</v>
      </c>
      <c r="B8439" s="134">
        <v>0</v>
      </c>
      <c r="C8439" s="135">
        <v>1</v>
      </c>
      <c r="D8439" s="54">
        <v>2.327243669263158</v>
      </c>
      <c r="E8439" s="54">
        <v>0.16167887165988429</v>
      </c>
      <c r="F8439" s="54">
        <v>2.3685842777313559</v>
      </c>
      <c r="G8439" s="54">
        <v>4.3995655324734068E-2</v>
      </c>
      <c r="H8439" s="54">
        <v>0.21586455816919589</v>
      </c>
      <c r="I8439" s="40">
        <v>26.16333193400936</v>
      </c>
      <c r="J8439" s="40">
        <v>20.259118497817958</v>
      </c>
      <c r="K8439" s="40">
        <v>11.25341633541878</v>
      </c>
      <c r="L8439" s="40">
        <v>14.37030462302949</v>
      </c>
      <c r="M8439" s="40">
        <v>14.37030462302949</v>
      </c>
      <c r="N8439" s="40">
        <v>11.256738621373101</v>
      </c>
      <c r="O8439" s="40">
        <v>23.96243868099074</v>
      </c>
    </row>
    <row r="8440" spans="1:15" x14ac:dyDescent="0.25">
      <c r="A8440" s="24">
        <v>41260.583333333336</v>
      </c>
      <c r="B8440" s="134">
        <v>0</v>
      </c>
      <c r="C8440" s="135">
        <v>1</v>
      </c>
      <c r="D8440" s="54">
        <v>5.3398626896551928E-2</v>
      </c>
      <c r="E8440" s="54">
        <v>0.30327795469909857</v>
      </c>
      <c r="F8440" s="54">
        <v>0.90074149730883513</v>
      </c>
      <c r="G8440" s="54">
        <v>4.3995655324734068E-2</v>
      </c>
      <c r="H8440" s="54">
        <v>0.65218653744735799</v>
      </c>
      <c r="I8440" s="40">
        <v>25.79655625269147</v>
      </c>
      <c r="J8440" s="40">
        <v>20.259118497817958</v>
      </c>
      <c r="K8440" s="40">
        <v>11.25341633541878</v>
      </c>
      <c r="L8440" s="40">
        <v>14.77893887771279</v>
      </c>
      <c r="M8440" s="40">
        <v>14.77893887771279</v>
      </c>
      <c r="N8440" s="40">
        <v>11.57683545420835</v>
      </c>
      <c r="O8440" s="40">
        <v>24.36090762717172</v>
      </c>
    </row>
    <row r="8441" spans="1:15" x14ac:dyDescent="0.25">
      <c r="A8441" s="24">
        <v>41260.625</v>
      </c>
      <c r="B8441" s="134">
        <v>0</v>
      </c>
      <c r="C8441" s="135">
        <v>1</v>
      </c>
      <c r="D8441" s="54">
        <v>5.3398626896551928E-2</v>
      </c>
      <c r="E8441" s="54">
        <v>0.1106554699577792</v>
      </c>
      <c r="F8441" s="54">
        <v>2.3629329709650482</v>
      </c>
      <c r="G8441" s="54">
        <v>4.3995655324734068E-2</v>
      </c>
      <c r="H8441" s="54">
        <v>0.21586455816919589</v>
      </c>
      <c r="I8441" s="40">
        <v>24.635099928518159</v>
      </c>
      <c r="J8441" s="40">
        <v>20.7897144584751</v>
      </c>
      <c r="K8441" s="40">
        <v>11.548148668013081</v>
      </c>
      <c r="L8441" s="40">
        <v>15.425943114294689</v>
      </c>
      <c r="M8441" s="40">
        <v>15.425943114294689</v>
      </c>
      <c r="N8441" s="40">
        <v>12.08365543953084</v>
      </c>
      <c r="O8441" s="40">
        <v>25.83776661963903</v>
      </c>
    </row>
    <row r="8442" spans="1:15" x14ac:dyDescent="0.25">
      <c r="A8442" s="24">
        <v>41260.666666666664</v>
      </c>
      <c r="B8442" s="134">
        <v>0</v>
      </c>
      <c r="C8442" s="135">
        <v>1</v>
      </c>
      <c r="D8442" s="54">
        <v>2.5978263517630169</v>
      </c>
      <c r="E8442" s="54">
        <v>2.6769713913362638</v>
      </c>
      <c r="F8442" s="54">
        <v>0.15429064127385941</v>
      </c>
      <c r="G8442" s="54">
        <v>1.2774190292318079</v>
      </c>
      <c r="H8442" s="54">
        <v>0.49143633455540359</v>
      </c>
      <c r="I8442" s="40">
        <v>23.534772884564489</v>
      </c>
      <c r="J8442" s="40">
        <v>21.94737837263612</v>
      </c>
      <c r="K8442" s="40">
        <v>12.191201030037011</v>
      </c>
      <c r="L8442" s="40">
        <v>16.311317332775179</v>
      </c>
      <c r="M8442" s="40">
        <v>16.311317332775179</v>
      </c>
      <c r="N8442" s="40">
        <v>12.777198577340551</v>
      </c>
      <c r="O8442" s="40">
        <v>20.513884979781491</v>
      </c>
    </row>
    <row r="8443" spans="1:15" x14ac:dyDescent="0.25">
      <c r="A8443" s="24">
        <v>41260.708333333336</v>
      </c>
      <c r="B8443" s="134">
        <v>0.5</v>
      </c>
      <c r="C8443" s="135">
        <v>1</v>
      </c>
      <c r="D8443" s="54">
        <v>0.1483295191570887</v>
      </c>
      <c r="E8443" s="54">
        <v>0.24795021972020889</v>
      </c>
      <c r="F8443" s="54">
        <v>0.42626443296506539</v>
      </c>
      <c r="G8443" s="54">
        <v>0.62168880736584875</v>
      </c>
      <c r="H8443" s="54">
        <v>0.82212246621885265</v>
      </c>
      <c r="I8443" s="40">
        <v>23.657031445003788</v>
      </c>
      <c r="J8443" s="40">
        <v>23.056806290373778</v>
      </c>
      <c r="K8443" s="40">
        <v>12.807459543643271</v>
      </c>
      <c r="L8443" s="40">
        <v>17.366955824040371</v>
      </c>
      <c r="M8443" s="40">
        <v>17.366955824040371</v>
      </c>
      <c r="N8443" s="40">
        <v>13.60411539549829</v>
      </c>
      <c r="O8443" s="40">
        <v>12.39766145411445</v>
      </c>
    </row>
    <row r="8444" spans="1:15" x14ac:dyDescent="0.25">
      <c r="A8444" s="24">
        <v>41260.75</v>
      </c>
      <c r="B8444" s="134">
        <v>1</v>
      </c>
      <c r="C8444" s="135">
        <v>1</v>
      </c>
      <c r="D8444" s="54">
        <v>2.9168424029564668</v>
      </c>
      <c r="E8444" s="54">
        <v>2.938665990893194</v>
      </c>
      <c r="F8444" s="54">
        <v>0.37997491411381112</v>
      </c>
      <c r="G8444" s="54">
        <v>2.914622104228147</v>
      </c>
      <c r="H8444" s="54">
        <v>1.196456193639408</v>
      </c>
      <c r="I8444" s="40">
        <v>22.617833681269769</v>
      </c>
      <c r="J8444" s="40">
        <v>24.069762215264671</v>
      </c>
      <c r="K8444" s="40">
        <v>13.37013036041421</v>
      </c>
      <c r="L8444" s="40">
        <v>17.809642933280621</v>
      </c>
      <c r="M8444" s="40">
        <v>17.809642933280621</v>
      </c>
      <c r="N8444" s="40">
        <v>13.95088696440315</v>
      </c>
      <c r="O8444" s="40">
        <v>6.9269352122094148</v>
      </c>
    </row>
    <row r="8445" spans="1:15" x14ac:dyDescent="0.25">
      <c r="A8445" s="24">
        <v>41260.791666666664</v>
      </c>
      <c r="B8445" s="134">
        <v>1</v>
      </c>
      <c r="C8445" s="135">
        <v>1</v>
      </c>
      <c r="D8445" s="54">
        <v>3.0795412111791411</v>
      </c>
      <c r="E8445" s="54">
        <v>0.54692384114252302</v>
      </c>
      <c r="F8445" s="54">
        <v>2.490695014706541</v>
      </c>
      <c r="G8445" s="54">
        <v>0.61529958072339808</v>
      </c>
      <c r="H8445" s="54">
        <v>1.8187737241489701</v>
      </c>
      <c r="I8445" s="40">
        <v>22.006540879073292</v>
      </c>
      <c r="J8445" s="40">
        <v>24.74506616519194</v>
      </c>
      <c r="K8445" s="40">
        <v>13.745244238261501</v>
      </c>
      <c r="L8445" s="40">
        <v>17.94585435150838</v>
      </c>
      <c r="M8445" s="40">
        <v>17.94585435150838</v>
      </c>
      <c r="N8445" s="40">
        <v>14.05758590868157</v>
      </c>
      <c r="O8445" s="40">
        <v>4.2424323310285548</v>
      </c>
    </row>
    <row r="8446" spans="1:15" x14ac:dyDescent="0.25">
      <c r="A8446" s="24">
        <v>41260.833333333336</v>
      </c>
      <c r="B8446" s="134">
        <v>1</v>
      </c>
      <c r="C8446" s="135">
        <v>1</v>
      </c>
      <c r="D8446" s="54">
        <v>5.3398626896551928E-2</v>
      </c>
      <c r="E8446" s="54">
        <v>0.57561229631676203</v>
      </c>
      <c r="F8446" s="54">
        <v>0.2881546015769812</v>
      </c>
      <c r="G8446" s="54">
        <v>0.39804422613178392</v>
      </c>
      <c r="H8446" s="54">
        <v>12.77429864304175</v>
      </c>
      <c r="I8446" s="40">
        <v>21.456377357096461</v>
      </c>
      <c r="J8446" s="40">
        <v>24.55212217949844</v>
      </c>
      <c r="K8446" s="40">
        <v>13.638068844590849</v>
      </c>
      <c r="L8446" s="40">
        <v>17.128585842141781</v>
      </c>
      <c r="M8446" s="40">
        <v>17.128585842141781</v>
      </c>
      <c r="N8446" s="40">
        <v>13.41739224301106</v>
      </c>
      <c r="O8446" s="40">
        <v>3.021786576508712</v>
      </c>
    </row>
    <row r="8447" spans="1:15" x14ac:dyDescent="0.25">
      <c r="A8447" s="24">
        <v>41260.875</v>
      </c>
      <c r="B8447" s="134">
        <v>1</v>
      </c>
      <c r="C8447" s="135">
        <v>1</v>
      </c>
      <c r="D8447" s="54">
        <v>5.3398626896551928E-2</v>
      </c>
      <c r="E8447" s="54">
        <v>2.649732263781214</v>
      </c>
      <c r="F8447" s="54">
        <v>0.23292605304148731</v>
      </c>
      <c r="G8447" s="54">
        <v>0.45526725073429491</v>
      </c>
      <c r="H8447" s="54">
        <v>6.8739262984951583</v>
      </c>
      <c r="I8447" s="40">
        <v>19.56136967028737</v>
      </c>
      <c r="J8447" s="40">
        <v>22.381502340446509</v>
      </c>
      <c r="K8447" s="40">
        <v>12.43234566579598</v>
      </c>
      <c r="L8447" s="40">
        <v>14.91515029594056</v>
      </c>
      <c r="M8447" s="40">
        <v>14.91515029594056</v>
      </c>
      <c r="N8447" s="40">
        <v>11.683534398486771</v>
      </c>
      <c r="O8447" s="40">
        <v>2.630200971048712</v>
      </c>
    </row>
    <row r="8448" spans="1:15" x14ac:dyDescent="0.25">
      <c r="A8448" s="24">
        <v>41260.916666666664</v>
      </c>
      <c r="B8448" s="134">
        <v>1</v>
      </c>
      <c r="C8448" s="135">
        <v>0</v>
      </c>
      <c r="D8448" s="54">
        <v>5.3398626896551928E-2</v>
      </c>
      <c r="E8448" s="54">
        <v>0.1106554699577792</v>
      </c>
      <c r="F8448" s="54">
        <v>0.46829824164088729</v>
      </c>
      <c r="G8448" s="54">
        <v>0.62027642660287174</v>
      </c>
      <c r="H8448" s="54">
        <v>0.68371899257821034</v>
      </c>
      <c r="I8448" s="40">
        <v>16.993939901062149</v>
      </c>
      <c r="J8448" s="40">
        <v>19.004982590810179</v>
      </c>
      <c r="K8448" s="40">
        <v>10.556776276559519</v>
      </c>
      <c r="L8448" s="40">
        <v>10.181803512525629</v>
      </c>
      <c r="M8448" s="40">
        <v>10.181803512525629</v>
      </c>
      <c r="N8448" s="40">
        <v>7.9757460848117443</v>
      </c>
      <c r="O8448" s="40">
        <v>2.261559834658633</v>
      </c>
    </row>
    <row r="8449" spans="1:15" x14ac:dyDescent="0.25">
      <c r="A8449" s="24">
        <v>41260.958333333336</v>
      </c>
      <c r="B8449" s="134">
        <v>1</v>
      </c>
      <c r="C8449" s="135">
        <v>0</v>
      </c>
      <c r="D8449" s="54">
        <v>5.3398626896551928E-2</v>
      </c>
      <c r="E8449" s="54">
        <v>6.9828508754404757</v>
      </c>
      <c r="F8449" s="54">
        <v>3.5945536479523792</v>
      </c>
      <c r="G8449" s="54">
        <v>3.0148946102016869</v>
      </c>
      <c r="H8449" s="54">
        <v>7.0489340217584182</v>
      </c>
      <c r="I8449" s="40">
        <v>17.605232703258629</v>
      </c>
      <c r="J8449" s="40">
        <v>13.988438962779069</v>
      </c>
      <c r="K8449" s="40">
        <v>7.7702160411224881</v>
      </c>
      <c r="L8449" s="40">
        <v>7.4235222934133356</v>
      </c>
      <c r="M8449" s="40">
        <v>7.4235222934133356</v>
      </c>
      <c r="N8449" s="40">
        <v>5.8150924631737801</v>
      </c>
      <c r="O8449" s="40">
        <v>2.0680614788356251</v>
      </c>
    </row>
    <row r="8450" spans="1:15" x14ac:dyDescent="0.25">
      <c r="A8450" s="24">
        <v>41261</v>
      </c>
      <c r="B8450" s="134">
        <v>1</v>
      </c>
      <c r="C8450" s="135">
        <v>0</v>
      </c>
      <c r="D8450" s="54">
        <v>5.3398626896551928E-2</v>
      </c>
      <c r="E8450" s="54">
        <v>0.1106554699577792</v>
      </c>
      <c r="F8450" s="54">
        <v>4.6130722857291827E-2</v>
      </c>
      <c r="G8450" s="54">
        <v>4.3995655324734068E-2</v>
      </c>
      <c r="H8450" s="54">
        <v>0.21586455816919589</v>
      </c>
      <c r="I8450" s="40">
        <v>19.397833736822729</v>
      </c>
      <c r="J8450" s="40">
        <v>11.471000637438539</v>
      </c>
      <c r="K8450" s="40">
        <v>6.3718441634493468</v>
      </c>
      <c r="L8450" s="40">
        <v>7.0454287119204402</v>
      </c>
      <c r="M8450" s="40">
        <v>7.0454287119204402</v>
      </c>
      <c r="N8450" s="40">
        <v>5.5189191576710117</v>
      </c>
      <c r="O8450" s="40">
        <v>2.0191132781531249</v>
      </c>
    </row>
    <row r="8451" spans="1:15" x14ac:dyDescent="0.25">
      <c r="A8451" s="24">
        <v>41261.041666666664</v>
      </c>
      <c r="B8451" s="134">
        <v>1</v>
      </c>
      <c r="C8451" s="135">
        <v>0</v>
      </c>
      <c r="D8451" s="54">
        <v>4.5375245282738694</v>
      </c>
      <c r="E8451" s="54">
        <v>0.1106554699577792</v>
      </c>
      <c r="F8451" s="54">
        <v>4.6130722857291827E-2</v>
      </c>
      <c r="G8451" s="54">
        <v>4.3995655324734068E-2</v>
      </c>
      <c r="H8451" s="54">
        <v>0.21586455816919589</v>
      </c>
      <c r="I8451" s="40">
        <v>21.12503811064941</v>
      </c>
      <c r="J8451" s="40">
        <v>12.5876467171892</v>
      </c>
      <c r="K8451" s="40">
        <v>6.9921121793603458</v>
      </c>
      <c r="L8451" s="40">
        <v>7.4789935557309279</v>
      </c>
      <c r="M8451" s="40">
        <v>7.4789935557309279</v>
      </c>
      <c r="N8451" s="40">
        <v>5.8585449519892272</v>
      </c>
      <c r="O8451" s="40">
        <v>2.0252318032384382</v>
      </c>
    </row>
    <row r="8452" spans="1:15" x14ac:dyDescent="0.25">
      <c r="A8452" s="24">
        <v>41261.083333333336</v>
      </c>
      <c r="B8452" s="134">
        <v>1</v>
      </c>
      <c r="C8452" s="135">
        <v>0</v>
      </c>
      <c r="D8452" s="54">
        <v>5.3398626896551928E-2</v>
      </c>
      <c r="E8452" s="54">
        <v>0.1106554699577792</v>
      </c>
      <c r="F8452" s="54">
        <v>4.6130722857291827E-2</v>
      </c>
      <c r="G8452" s="54">
        <v>4.3995655324734068E-2</v>
      </c>
      <c r="H8452" s="54">
        <v>0.21586455816919589</v>
      </c>
      <c r="I8452" s="40">
        <v>21.12503811064941</v>
      </c>
      <c r="J8452" s="40">
        <v>11.92781039733654</v>
      </c>
      <c r="K8452" s="40">
        <v>6.6255901699583921</v>
      </c>
      <c r="L8452" s="40">
        <v>7.8041671885887949</v>
      </c>
      <c r="M8452" s="40">
        <v>7.8041671885887949</v>
      </c>
      <c r="N8452" s="40">
        <v>6.1132642977278904</v>
      </c>
      <c r="O8452" s="40">
        <v>2.0305855126880861</v>
      </c>
    </row>
    <row r="8453" spans="1:15" x14ac:dyDescent="0.25">
      <c r="A8453" s="24">
        <v>41261.125</v>
      </c>
      <c r="B8453" s="134">
        <v>1</v>
      </c>
      <c r="C8453" s="135">
        <v>0</v>
      </c>
      <c r="D8453" s="54">
        <v>5.3398626896551928E-2</v>
      </c>
      <c r="E8453" s="54">
        <v>0.1106554699577792</v>
      </c>
      <c r="F8453" s="54">
        <v>5.4271438655637452E-2</v>
      </c>
      <c r="G8453" s="54">
        <v>4.3995655324734068E-2</v>
      </c>
      <c r="H8453" s="54">
        <v>0.21586455816919589</v>
      </c>
      <c r="I8453" s="40">
        <v>24.114430296118659</v>
      </c>
      <c r="J8453" s="40">
        <v>13.04445647708719</v>
      </c>
      <c r="K8453" s="40">
        <v>7.2458581858693911</v>
      </c>
      <c r="L8453" s="40">
        <v>8.9603401054167637</v>
      </c>
      <c r="M8453" s="40">
        <v>8.9603401054167637</v>
      </c>
      <c r="N8453" s="40">
        <v>7.0189330825764662</v>
      </c>
      <c r="O8453" s="40">
        <v>1.948750239672032</v>
      </c>
    </row>
    <row r="8454" spans="1:15" x14ac:dyDescent="0.25">
      <c r="A8454" s="24">
        <v>41261.166666666664</v>
      </c>
      <c r="B8454" s="134">
        <v>1</v>
      </c>
      <c r="C8454" s="135">
        <v>0</v>
      </c>
      <c r="D8454" s="54">
        <v>5.3398626896551928E-2</v>
      </c>
      <c r="E8454" s="54">
        <v>0.1106554699577792</v>
      </c>
      <c r="F8454" s="54">
        <v>4.6130722857291827E-2</v>
      </c>
      <c r="G8454" s="54">
        <v>0.15851719694023469</v>
      </c>
      <c r="H8454" s="54">
        <v>0.21586455816919589</v>
      </c>
      <c r="I8454" s="40">
        <v>30.624662166696151</v>
      </c>
      <c r="J8454" s="40">
        <v>17.561797436078479</v>
      </c>
      <c r="K8454" s="40">
        <v>9.7551242502366122</v>
      </c>
      <c r="L8454" s="40">
        <v>11.85077239748669</v>
      </c>
      <c r="M8454" s="40">
        <v>11.85077239748669</v>
      </c>
      <c r="N8454" s="40">
        <v>9.2831050446979066</v>
      </c>
      <c r="O8454" s="40">
        <v>1.8783872011909379</v>
      </c>
    </row>
    <row r="8455" spans="1:15" x14ac:dyDescent="0.25">
      <c r="A8455" s="24">
        <v>41261.208333333336</v>
      </c>
      <c r="B8455" s="134">
        <v>1</v>
      </c>
      <c r="C8455" s="135">
        <v>1</v>
      </c>
      <c r="D8455" s="54">
        <v>5.3398626896551928E-2</v>
      </c>
      <c r="E8455" s="54">
        <v>0.1106554699577792</v>
      </c>
      <c r="F8455" s="54">
        <v>4.6130722857291827E-2</v>
      </c>
      <c r="G8455" s="54">
        <v>0.1099891383118352</v>
      </c>
      <c r="H8455" s="54">
        <v>0.21586455816919589</v>
      </c>
      <c r="I8455" s="40">
        <v>33.215468727436168</v>
      </c>
      <c r="J8455" s="40">
        <v>26.08891295417439</v>
      </c>
      <c r="K8455" s="40">
        <v>14.49171637173878</v>
      </c>
      <c r="L8455" s="40">
        <v>17.52324577067391</v>
      </c>
      <c r="M8455" s="40">
        <v>17.52324577067391</v>
      </c>
      <c r="N8455" s="40">
        <v>13.726542520361241</v>
      </c>
      <c r="O8455" s="40">
        <v>2.115480048246797</v>
      </c>
    </row>
    <row r="8456" spans="1:15" x14ac:dyDescent="0.25">
      <c r="A8456" s="24">
        <v>41261.25</v>
      </c>
      <c r="B8456" s="134">
        <v>1</v>
      </c>
      <c r="C8456" s="135">
        <v>1</v>
      </c>
      <c r="D8456" s="54">
        <v>5.3398626896551928E-2</v>
      </c>
      <c r="E8456" s="54">
        <v>3.7511622697353371</v>
      </c>
      <c r="F8456" s="54">
        <v>0.1689662622746152</v>
      </c>
      <c r="G8456" s="54">
        <v>0.1099891383118352</v>
      </c>
      <c r="H8456" s="54">
        <v>0.21586455816919589</v>
      </c>
      <c r="I8456" s="40">
        <v>41.120750284565993</v>
      </c>
      <c r="J8456" s="40">
        <v>26.647235994049709</v>
      </c>
      <c r="K8456" s="40">
        <v>14.80185037969428</v>
      </c>
      <c r="L8456" s="40">
        <v>22.400850263541908</v>
      </c>
      <c r="M8456" s="40">
        <v>22.400850263541908</v>
      </c>
      <c r="N8456" s="40">
        <v>17.547332706441161</v>
      </c>
      <c r="O8456" s="40">
        <v>2.5850768485445319</v>
      </c>
    </row>
    <row r="8457" spans="1:15" x14ac:dyDescent="0.25">
      <c r="A8457" s="24">
        <v>41261.291666666664</v>
      </c>
      <c r="B8457" s="134">
        <v>1</v>
      </c>
      <c r="C8457" s="135">
        <v>1</v>
      </c>
      <c r="D8457" s="54">
        <v>0.12518373757484941</v>
      </c>
      <c r="E8457" s="54">
        <v>3.9152037456257651</v>
      </c>
      <c r="F8457" s="54">
        <v>0.27337667769534729</v>
      </c>
      <c r="G8457" s="54">
        <v>2.4600399161153859</v>
      </c>
      <c r="H8457" s="54">
        <v>0.21586455816919589</v>
      </c>
      <c r="I8457" s="40">
        <v>40.589302784927007</v>
      </c>
      <c r="J8457" s="40">
        <v>25.733616474253729</v>
      </c>
      <c r="K8457" s="40">
        <v>14.294358366676191</v>
      </c>
      <c r="L8457" s="40">
        <v>20.883373310205201</v>
      </c>
      <c r="M8457" s="40">
        <v>20.883373310205201</v>
      </c>
      <c r="N8457" s="40">
        <v>16.35864242632741</v>
      </c>
      <c r="O8457" s="40">
        <v>15.77279285429996</v>
      </c>
    </row>
    <row r="8458" spans="1:15" x14ac:dyDescent="0.25">
      <c r="A8458" s="24">
        <v>41261.333333333336</v>
      </c>
      <c r="B8458" s="134">
        <v>0.25</v>
      </c>
      <c r="C8458" s="135">
        <v>1</v>
      </c>
      <c r="D8458" s="54">
        <v>6.5264988429119014E-2</v>
      </c>
      <c r="E8458" s="54">
        <v>4.7829038126929921</v>
      </c>
      <c r="F8458" s="54">
        <v>0.42213274425957809</v>
      </c>
      <c r="G8458" s="54">
        <v>3.6627267888798531</v>
      </c>
      <c r="H8458" s="54">
        <v>2.2271671736631031</v>
      </c>
      <c r="I8458" s="40">
        <v>39.12782216091982</v>
      </c>
      <c r="J8458" s="40">
        <v>25.07378015440106</v>
      </c>
      <c r="K8458" s="40">
        <v>13.92783635727424</v>
      </c>
      <c r="L8458" s="40">
        <v>19.040722724010621</v>
      </c>
      <c r="M8458" s="40">
        <v>19.040722724010621</v>
      </c>
      <c r="N8458" s="40">
        <v>14.915232800474991</v>
      </c>
      <c r="O8458" s="40">
        <v>33.597586059086609</v>
      </c>
    </row>
    <row r="8459" spans="1:15" x14ac:dyDescent="0.25">
      <c r="A8459" s="24">
        <v>41261.375</v>
      </c>
      <c r="B8459" s="134">
        <v>0</v>
      </c>
      <c r="C8459" s="135">
        <v>1</v>
      </c>
      <c r="D8459" s="54">
        <v>5.3398626896551928E-2</v>
      </c>
      <c r="E8459" s="54">
        <v>0.37079329557217161</v>
      </c>
      <c r="F8459" s="54">
        <v>4.6130722857291827E-2</v>
      </c>
      <c r="G8459" s="54">
        <v>2.166621895215032</v>
      </c>
      <c r="H8459" s="54">
        <v>0.21586455816919589</v>
      </c>
      <c r="I8459" s="40">
        <v>35.407689663446959</v>
      </c>
      <c r="J8459" s="40">
        <v>23.652594234718411</v>
      </c>
      <c r="K8459" s="40">
        <v>13.13840433702388</v>
      </c>
      <c r="L8459" s="40">
        <v>17.55937617432479</v>
      </c>
      <c r="M8459" s="40">
        <v>17.55937617432479</v>
      </c>
      <c r="N8459" s="40">
        <v>13.754844669887749</v>
      </c>
      <c r="O8459" s="40">
        <v>37.219752909591612</v>
      </c>
    </row>
    <row r="8460" spans="1:15" x14ac:dyDescent="0.25">
      <c r="A8460" s="24">
        <v>41261.416666666664</v>
      </c>
      <c r="B8460" s="134">
        <v>0</v>
      </c>
      <c r="C8460" s="135">
        <v>1</v>
      </c>
      <c r="D8460" s="54">
        <v>5.3398626896551928E-2</v>
      </c>
      <c r="E8460" s="54">
        <v>2.5766097594189028</v>
      </c>
      <c r="F8460" s="54">
        <v>1.904927496812874</v>
      </c>
      <c r="G8460" s="54">
        <v>0.61394189271295885</v>
      </c>
      <c r="H8460" s="54">
        <v>0.21586455816919589</v>
      </c>
      <c r="I8460" s="40">
        <v>32.816883102706939</v>
      </c>
      <c r="J8460" s="40">
        <v>22.78973135491109</v>
      </c>
      <c r="K8460" s="40">
        <v>12.659106324729009</v>
      </c>
      <c r="L8460" s="40">
        <v>16.294812046544202</v>
      </c>
      <c r="M8460" s="40">
        <v>16.294812046544202</v>
      </c>
      <c r="N8460" s="40">
        <v>12.764269436459619</v>
      </c>
      <c r="O8460" s="40">
        <v>36.657613417378521</v>
      </c>
    </row>
    <row r="8461" spans="1:15" x14ac:dyDescent="0.25">
      <c r="A8461" s="24">
        <v>41261.458333333336</v>
      </c>
      <c r="B8461" s="134">
        <v>0</v>
      </c>
      <c r="C8461" s="135">
        <v>1</v>
      </c>
      <c r="D8461" s="54">
        <v>5.3398626896551928E-2</v>
      </c>
      <c r="E8461" s="54">
        <v>0.31557300691662959</v>
      </c>
      <c r="F8461" s="54">
        <v>1.1377876607527551</v>
      </c>
      <c r="G8461" s="54">
        <v>2.490846831360948</v>
      </c>
      <c r="H8461" s="54">
        <v>0.21586455816919589</v>
      </c>
      <c r="I8461" s="40">
        <v>31.023247791425391</v>
      </c>
      <c r="J8461" s="40">
        <v>22.028381755081099</v>
      </c>
      <c r="K8461" s="40">
        <v>12.23619631388061</v>
      </c>
      <c r="L8461" s="40">
        <v>15.536073569875841</v>
      </c>
      <c r="M8461" s="40">
        <v>15.536073569875841</v>
      </c>
      <c r="N8461" s="40">
        <v>12.169924296402741</v>
      </c>
      <c r="O8461" s="40">
        <v>35.677884588092859</v>
      </c>
    </row>
    <row r="8462" spans="1:15" x14ac:dyDescent="0.25">
      <c r="A8462" s="24">
        <v>41261.5</v>
      </c>
      <c r="B8462" s="134">
        <v>0</v>
      </c>
      <c r="C8462" s="135">
        <v>1</v>
      </c>
      <c r="D8462" s="54">
        <v>5.3398626896551928E-2</v>
      </c>
      <c r="E8462" s="54">
        <v>0.54260706925155466</v>
      </c>
      <c r="F8462" s="54">
        <v>4.6130722857291827E-2</v>
      </c>
      <c r="G8462" s="54">
        <v>0.4563486770180446</v>
      </c>
      <c r="H8462" s="54">
        <v>0.21586455816919589</v>
      </c>
      <c r="I8462" s="40">
        <v>29.42890529250845</v>
      </c>
      <c r="J8462" s="40">
        <v>21.622328635171769</v>
      </c>
      <c r="K8462" s="40">
        <v>12.01064430809479</v>
      </c>
      <c r="L8462" s="40">
        <v>15.319291147970601</v>
      </c>
      <c r="M8462" s="40">
        <v>15.319291147970601</v>
      </c>
      <c r="N8462" s="40">
        <v>12.000111399243639</v>
      </c>
      <c r="O8462" s="40">
        <v>31.274076157939181</v>
      </c>
    </row>
    <row r="8463" spans="1:15" x14ac:dyDescent="0.25">
      <c r="A8463" s="24">
        <v>41261.541666666664</v>
      </c>
      <c r="B8463" s="134">
        <v>0</v>
      </c>
      <c r="C8463" s="135">
        <v>1</v>
      </c>
      <c r="D8463" s="54">
        <v>2.8295668848935258</v>
      </c>
      <c r="E8463" s="54">
        <v>4.7685595851058729</v>
      </c>
      <c r="F8463" s="54">
        <v>1.0618076466348629</v>
      </c>
      <c r="G8463" s="54">
        <v>0.53844475807023473</v>
      </c>
      <c r="H8463" s="54">
        <v>0.76700811094161114</v>
      </c>
      <c r="I8463" s="40">
        <v>28.43244123068537</v>
      </c>
      <c r="J8463" s="40">
        <v>21.317788795239771</v>
      </c>
      <c r="K8463" s="40">
        <v>11.84148030375543</v>
      </c>
      <c r="L8463" s="40">
        <v>15.24703034066885</v>
      </c>
      <c r="M8463" s="40">
        <v>15.24703034066885</v>
      </c>
      <c r="N8463" s="40">
        <v>11.943507100190599</v>
      </c>
      <c r="O8463" s="40">
        <v>23.96243868099074</v>
      </c>
    </row>
    <row r="8464" spans="1:15" x14ac:dyDescent="0.25">
      <c r="A8464" s="24">
        <v>41261.583333333336</v>
      </c>
      <c r="B8464" s="134">
        <v>0</v>
      </c>
      <c r="C8464" s="135">
        <v>1</v>
      </c>
      <c r="D8464" s="54">
        <v>5.3398626896551928E-2</v>
      </c>
      <c r="E8464" s="54">
        <v>0.61054681381402642</v>
      </c>
      <c r="F8464" s="54">
        <v>0.1112564492440568</v>
      </c>
      <c r="G8464" s="54">
        <v>0.66493226712884512</v>
      </c>
      <c r="H8464" s="54">
        <v>0.27097891344643749</v>
      </c>
      <c r="I8464" s="40">
        <v>28.033855605956131</v>
      </c>
      <c r="J8464" s="40">
        <v>21.317788795239771</v>
      </c>
      <c r="K8464" s="40">
        <v>11.84148030375543</v>
      </c>
      <c r="L8464" s="40">
        <v>15.680595184479341</v>
      </c>
      <c r="M8464" s="40">
        <v>15.680595184479341</v>
      </c>
      <c r="N8464" s="40">
        <v>12.283132894508819</v>
      </c>
      <c r="O8464" s="40">
        <v>24.36090762717172</v>
      </c>
    </row>
    <row r="8465" spans="1:15" x14ac:dyDescent="0.25">
      <c r="A8465" s="24">
        <v>41261.625</v>
      </c>
      <c r="B8465" s="134">
        <v>0</v>
      </c>
      <c r="C8465" s="135">
        <v>1</v>
      </c>
      <c r="D8465" s="54">
        <v>5.3398626896551928E-2</v>
      </c>
      <c r="E8465" s="54">
        <v>0.49794961481000638</v>
      </c>
      <c r="F8465" s="54">
        <v>0.1112564492440568</v>
      </c>
      <c r="G8465" s="54">
        <v>0.1099891383118352</v>
      </c>
      <c r="H8465" s="54">
        <v>0.58788645629057623</v>
      </c>
      <c r="I8465" s="40">
        <v>26.771667794313561</v>
      </c>
      <c r="J8465" s="40">
        <v>21.8761118351151</v>
      </c>
      <c r="K8465" s="40">
        <v>12.151614311710921</v>
      </c>
      <c r="L8465" s="40">
        <v>16.367072853845951</v>
      </c>
      <c r="M8465" s="40">
        <v>16.367072853845951</v>
      </c>
      <c r="N8465" s="40">
        <v>12.820873735512659</v>
      </c>
      <c r="O8465" s="40">
        <v>25.83776661963903</v>
      </c>
    </row>
    <row r="8466" spans="1:15" x14ac:dyDescent="0.25">
      <c r="A8466" s="24">
        <v>41261.666666666664</v>
      </c>
      <c r="B8466" s="134">
        <v>0</v>
      </c>
      <c r="C8466" s="135">
        <v>1</v>
      </c>
      <c r="D8466" s="54">
        <v>2.8602480752582422</v>
      </c>
      <c r="E8466" s="54">
        <v>0.62662325940468333</v>
      </c>
      <c r="F8466" s="54">
        <v>4.6130722857291827E-2</v>
      </c>
      <c r="G8466" s="54">
        <v>2.6143760916373302</v>
      </c>
      <c r="H8466" s="54">
        <v>1.954701445839063</v>
      </c>
      <c r="I8466" s="40">
        <v>25.57591092012586</v>
      </c>
      <c r="J8466" s="40">
        <v>23.094271194843081</v>
      </c>
      <c r="K8466" s="40">
        <v>12.828270329068379</v>
      </c>
      <c r="L8466" s="40">
        <v>17.30646334876867</v>
      </c>
      <c r="M8466" s="40">
        <v>17.30646334876867</v>
      </c>
      <c r="N8466" s="40">
        <v>13.556729623202131</v>
      </c>
      <c r="O8466" s="40">
        <v>20.513884979781491</v>
      </c>
    </row>
    <row r="8467" spans="1:15" x14ac:dyDescent="0.25">
      <c r="A8467" s="24">
        <v>41261.708333333336</v>
      </c>
      <c r="B8467" s="134">
        <v>0.5</v>
      </c>
      <c r="C8467" s="135">
        <v>1</v>
      </c>
      <c r="D8467" s="54">
        <v>1.265254813944567</v>
      </c>
      <c r="E8467" s="54">
        <v>0.61874351529238047</v>
      </c>
      <c r="F8467" s="54">
        <v>1.860757686610484</v>
      </c>
      <c r="G8467" s="54">
        <v>0.38571126804967543</v>
      </c>
      <c r="H8467" s="54">
        <v>1.300649596060707</v>
      </c>
      <c r="I8467" s="40">
        <v>25.7087727950356</v>
      </c>
      <c r="J8467" s="40">
        <v>24.26167391458241</v>
      </c>
      <c r="K8467" s="40">
        <v>13.476732345702599</v>
      </c>
      <c r="L8467" s="40">
        <v>18.42650586194576</v>
      </c>
      <c r="M8467" s="40">
        <v>18.42650586194576</v>
      </c>
      <c r="N8467" s="40">
        <v>14.43409625852418</v>
      </c>
      <c r="O8467" s="40">
        <v>12.39766145411445</v>
      </c>
    </row>
    <row r="8468" spans="1:15" x14ac:dyDescent="0.25">
      <c r="A8468" s="24">
        <v>41261.75</v>
      </c>
      <c r="B8468" s="134">
        <v>1</v>
      </c>
      <c r="C8468" s="135">
        <v>1</v>
      </c>
      <c r="D8468" s="54">
        <v>0.51341546228954171</v>
      </c>
      <c r="E8468" s="54">
        <v>4.7176503908425804</v>
      </c>
      <c r="F8468" s="54">
        <v>2.6890488932762251</v>
      </c>
      <c r="G8468" s="54">
        <v>1.3104266686018811</v>
      </c>
      <c r="H8468" s="54">
        <v>9.9645078589113183</v>
      </c>
      <c r="I8468" s="40">
        <v>24.57944685830277</v>
      </c>
      <c r="J8468" s="40">
        <v>25.327563354344399</v>
      </c>
      <c r="K8468" s="40">
        <v>14.06880636089037</v>
      </c>
      <c r="L8468" s="40">
        <v>18.89620110940713</v>
      </c>
      <c r="M8468" s="40">
        <v>18.89620110940713</v>
      </c>
      <c r="N8468" s="40">
        <v>14.802024202368919</v>
      </c>
      <c r="O8468" s="40">
        <v>6.9269352122094148</v>
      </c>
    </row>
    <row r="8469" spans="1:15" x14ac:dyDescent="0.25">
      <c r="A8469" s="24">
        <v>41261.791666666664</v>
      </c>
      <c r="B8469" s="134">
        <v>1</v>
      </c>
      <c r="C8469" s="135">
        <v>1</v>
      </c>
      <c r="D8469" s="54">
        <v>0.57675778588878546</v>
      </c>
      <c r="E8469" s="54">
        <v>0.59221168181107764</v>
      </c>
      <c r="F8469" s="54">
        <v>1.4439069231769399</v>
      </c>
      <c r="G8469" s="54">
        <v>2.2026551137407022</v>
      </c>
      <c r="H8469" s="54">
        <v>0.60922456225876453</v>
      </c>
      <c r="I8469" s="40">
        <v>23.915137483754041</v>
      </c>
      <c r="J8469" s="40">
        <v>26.03815631418572</v>
      </c>
      <c r="K8469" s="40">
        <v>14.46352237101555</v>
      </c>
      <c r="L8469" s="40">
        <v>19.040722724010621</v>
      </c>
      <c r="M8469" s="40">
        <v>19.040722724010621</v>
      </c>
      <c r="N8469" s="40">
        <v>14.915232800474991</v>
      </c>
      <c r="O8469" s="40">
        <v>4.2424323310285548</v>
      </c>
    </row>
    <row r="8470" spans="1:15" x14ac:dyDescent="0.25">
      <c r="A8470" s="24">
        <v>41261.833333333336</v>
      </c>
      <c r="B8470" s="134">
        <v>1</v>
      </c>
      <c r="C8470" s="135">
        <v>1</v>
      </c>
      <c r="D8470" s="54">
        <v>0.44756390556849052</v>
      </c>
      <c r="E8470" s="54">
        <v>0.55931742957431385</v>
      </c>
      <c r="F8470" s="54">
        <v>2.7827292289485688</v>
      </c>
      <c r="G8470" s="54">
        <v>0.50365765428625964</v>
      </c>
      <c r="H8470" s="54">
        <v>0.21586455816919589</v>
      </c>
      <c r="I8470" s="40">
        <v>23.317259046660201</v>
      </c>
      <c r="J8470" s="40">
        <v>25.835129754231058</v>
      </c>
      <c r="K8470" s="40">
        <v>14.35074636812265</v>
      </c>
      <c r="L8470" s="40">
        <v>18.173593036389651</v>
      </c>
      <c r="M8470" s="40">
        <v>18.173593036389651</v>
      </c>
      <c r="N8470" s="40">
        <v>14.23598121183856</v>
      </c>
      <c r="O8470" s="40">
        <v>3.021786576508712</v>
      </c>
    </row>
    <row r="8471" spans="1:15" x14ac:dyDescent="0.25">
      <c r="A8471" s="24">
        <v>41261.875</v>
      </c>
      <c r="B8471" s="134">
        <v>1</v>
      </c>
      <c r="C8471" s="135">
        <v>1</v>
      </c>
      <c r="D8471" s="54">
        <v>3.1754625002879289</v>
      </c>
      <c r="E8471" s="54">
        <v>0.39538340000723371</v>
      </c>
      <c r="F8471" s="54">
        <v>1.65024540520518</v>
      </c>
      <c r="G8471" s="54">
        <v>2.6542388465128131</v>
      </c>
      <c r="H8471" s="54">
        <v>6.8142226049820636</v>
      </c>
      <c r="I8471" s="40">
        <v>21.25789998555916</v>
      </c>
      <c r="J8471" s="40">
        <v>23.551080954741082</v>
      </c>
      <c r="K8471" s="40">
        <v>13.082016335577419</v>
      </c>
      <c r="L8471" s="40">
        <v>15.82511679908283</v>
      </c>
      <c r="M8471" s="40">
        <v>15.82511679908283</v>
      </c>
      <c r="N8471" s="40">
        <v>12.396341492614891</v>
      </c>
      <c r="O8471" s="40">
        <v>2.630200971048712</v>
      </c>
    </row>
    <row r="8472" spans="1:15" x14ac:dyDescent="0.25">
      <c r="A8472" s="24">
        <v>41261.916666666664</v>
      </c>
      <c r="B8472" s="134">
        <v>1</v>
      </c>
      <c r="C8472" s="135">
        <v>0</v>
      </c>
      <c r="D8472" s="54">
        <v>4.0597934391523083</v>
      </c>
      <c r="E8472" s="54">
        <v>0.57581827885436954</v>
      </c>
      <c r="F8472" s="54">
        <v>2.604848673565876</v>
      </c>
      <c r="G8472" s="54">
        <v>2.2280324974391399</v>
      </c>
      <c r="H8472" s="54">
        <v>1.1528085978823019</v>
      </c>
      <c r="I8472" s="40">
        <v>18.467800612454511</v>
      </c>
      <c r="J8472" s="40">
        <v>19.998116155534451</v>
      </c>
      <c r="K8472" s="40">
        <v>11.108436284951519</v>
      </c>
      <c r="L8472" s="40">
        <v>10.80299069161134</v>
      </c>
      <c r="M8472" s="40">
        <v>10.80299069161134</v>
      </c>
      <c r="N8472" s="40">
        <v>8.4623427084288849</v>
      </c>
      <c r="O8472" s="40">
        <v>2.261559834658633</v>
      </c>
    </row>
    <row r="8473" spans="1:15" x14ac:dyDescent="0.25">
      <c r="A8473" s="24">
        <v>41261.958333333336</v>
      </c>
      <c r="B8473" s="134">
        <v>1</v>
      </c>
      <c r="C8473" s="135">
        <v>0</v>
      </c>
      <c r="D8473" s="54">
        <v>2.6990369080352878</v>
      </c>
      <c r="E8473" s="54">
        <v>2.5356262520271331</v>
      </c>
      <c r="F8473" s="54">
        <v>0.10815100845971939</v>
      </c>
      <c r="G8473" s="54">
        <v>0.1759826212989363</v>
      </c>
      <c r="H8473" s="54">
        <v>0.82212246621885265</v>
      </c>
      <c r="I8473" s="40">
        <v>19.13210998700324</v>
      </c>
      <c r="J8473" s="40">
        <v>14.71942559671318</v>
      </c>
      <c r="K8473" s="40">
        <v>8.1762602097358883</v>
      </c>
      <c r="L8473" s="40">
        <v>7.8764279958905439</v>
      </c>
      <c r="M8473" s="40">
        <v>7.8764279958905439</v>
      </c>
      <c r="N8473" s="40">
        <v>6.1698685967809261</v>
      </c>
      <c r="O8473" s="40">
        <v>2.0680614788356251</v>
      </c>
    </row>
    <row r="8474" spans="1:15" x14ac:dyDescent="0.25">
      <c r="A8474" s="24">
        <v>41262</v>
      </c>
      <c r="B8474" s="134">
        <v>1</v>
      </c>
      <c r="C8474" s="135">
        <v>0</v>
      </c>
      <c r="D8474" s="54">
        <v>5.3398626896551928E-2</v>
      </c>
      <c r="E8474" s="54">
        <v>0.1106554699577792</v>
      </c>
      <c r="F8474" s="54">
        <v>0.1004021615129293</v>
      </c>
      <c r="G8474" s="54">
        <v>4.3995655324734068E-2</v>
      </c>
      <c r="H8474" s="54">
        <v>0.21586455816919589</v>
      </c>
      <c r="I8474" s="40">
        <v>21.145680880550589</v>
      </c>
      <c r="J8474" s="40">
        <v>12.31750848839979</v>
      </c>
      <c r="K8474" s="40">
        <v>6.8420573802333644</v>
      </c>
      <c r="L8474" s="40">
        <v>7.661037715245298</v>
      </c>
      <c r="M8474" s="40">
        <v>7.661037715245298</v>
      </c>
      <c r="N8474" s="40">
        <v>6.0011462102754836</v>
      </c>
      <c r="O8474" s="40">
        <v>2.0191132781531249</v>
      </c>
    </row>
    <row r="8475" spans="1:15" x14ac:dyDescent="0.25">
      <c r="A8475" s="24">
        <v>41262.041666666664</v>
      </c>
      <c r="B8475" s="134">
        <v>1</v>
      </c>
      <c r="C8475" s="135">
        <v>0</v>
      </c>
      <c r="D8475" s="54">
        <v>5.3398626896551928E-2</v>
      </c>
      <c r="E8475" s="54">
        <v>0.1106554699577792</v>
      </c>
      <c r="F8475" s="54">
        <v>1.1834489433649109</v>
      </c>
      <c r="G8475" s="54">
        <v>4.3995655324734068E-2</v>
      </c>
      <c r="H8475" s="54">
        <v>0.21586455816919589</v>
      </c>
      <c r="I8475" s="40">
        <v>23.028515479503731</v>
      </c>
      <c r="J8475" s="40">
        <v>13.51655798727057</v>
      </c>
      <c r="K8475" s="40">
        <v>7.5080983641498849</v>
      </c>
      <c r="L8475" s="40">
        <v>8.1324861900296241</v>
      </c>
      <c r="M8475" s="40">
        <v>8.1324861900296241</v>
      </c>
      <c r="N8475" s="40">
        <v>6.3704475155232059</v>
      </c>
      <c r="O8475" s="40">
        <v>2.0252318032384382</v>
      </c>
    </row>
    <row r="8476" spans="1:15" x14ac:dyDescent="0.25">
      <c r="A8476" s="24">
        <v>41262.083333333336</v>
      </c>
      <c r="B8476" s="134">
        <v>1</v>
      </c>
      <c r="C8476" s="135">
        <v>0</v>
      </c>
      <c r="D8476" s="54">
        <v>5.3398626896551928E-2</v>
      </c>
      <c r="E8476" s="54">
        <v>0.1106554699577792</v>
      </c>
      <c r="F8476" s="54">
        <v>4.6130722857291827E-2</v>
      </c>
      <c r="G8476" s="54">
        <v>4.3995655324734068E-2</v>
      </c>
      <c r="H8476" s="54">
        <v>0.21586455816919589</v>
      </c>
      <c r="I8476" s="40">
        <v>23.028515479503731</v>
      </c>
      <c r="J8476" s="40">
        <v>12.808028737937841</v>
      </c>
      <c r="K8476" s="40">
        <v>7.1145286918355763</v>
      </c>
      <c r="L8476" s="40">
        <v>8.4860725461178692</v>
      </c>
      <c r="M8476" s="40">
        <v>8.4860725461178692</v>
      </c>
      <c r="N8476" s="40">
        <v>6.6474234944589981</v>
      </c>
      <c r="O8476" s="40">
        <v>2.0305855126880861</v>
      </c>
    </row>
    <row r="8477" spans="1:15" x14ac:dyDescent="0.25">
      <c r="A8477" s="24">
        <v>41262.125</v>
      </c>
      <c r="B8477" s="134">
        <v>1</v>
      </c>
      <c r="C8477" s="135">
        <v>0</v>
      </c>
      <c r="D8477" s="54">
        <v>5.3398626896551928E-2</v>
      </c>
      <c r="E8477" s="54">
        <v>0.1106554699577792</v>
      </c>
      <c r="F8477" s="54">
        <v>4.6130722857291827E-2</v>
      </c>
      <c r="G8477" s="54">
        <v>4.3995655324734068E-2</v>
      </c>
      <c r="H8477" s="54">
        <v>0.21586455816919589</v>
      </c>
      <c r="I8477" s="40">
        <v>26.28726766999954</v>
      </c>
      <c r="J8477" s="40">
        <v>14.00707823680861</v>
      </c>
      <c r="K8477" s="40">
        <v>7.7805696757520986</v>
      </c>
      <c r="L8477" s="40">
        <v>9.7432684788760717</v>
      </c>
      <c r="M8477" s="40">
        <v>9.7432684788760717</v>
      </c>
      <c r="N8477" s="40">
        <v>7.6322269751195897</v>
      </c>
      <c r="O8477" s="40">
        <v>1.948750239672032</v>
      </c>
    </row>
    <row r="8478" spans="1:15" x14ac:dyDescent="0.25">
      <c r="A8478" s="24">
        <v>41262.166666666664</v>
      </c>
      <c r="B8478" s="134">
        <v>1</v>
      </c>
      <c r="C8478" s="135">
        <v>0</v>
      </c>
      <c r="D8478" s="54">
        <v>5.3398626896551928E-2</v>
      </c>
      <c r="E8478" s="54">
        <v>0.1106554699577792</v>
      </c>
      <c r="F8478" s="54">
        <v>4.6130722857291827E-2</v>
      </c>
      <c r="G8478" s="54">
        <v>4.3995655324734068E-2</v>
      </c>
      <c r="H8478" s="54">
        <v>0.21586455816919589</v>
      </c>
      <c r="I8478" s="40">
        <v>33.384105773745958</v>
      </c>
      <c r="J8478" s="40">
        <v>18.857778482240391</v>
      </c>
      <c r="K8478" s="40">
        <v>10.475008201596211</v>
      </c>
      <c r="L8478" s="40">
        <v>12.886258310771581</v>
      </c>
      <c r="M8478" s="40">
        <v>12.886258310771581</v>
      </c>
      <c r="N8478" s="40">
        <v>10.094235676771071</v>
      </c>
      <c r="O8478" s="40">
        <v>1.8783872011909379</v>
      </c>
    </row>
    <row r="8479" spans="1:15" x14ac:dyDescent="0.25">
      <c r="A8479" s="24">
        <v>41262.208333333336</v>
      </c>
      <c r="B8479" s="134">
        <v>1</v>
      </c>
      <c r="C8479" s="135">
        <v>1</v>
      </c>
      <c r="D8479" s="54">
        <v>5.3398626896551928E-2</v>
      </c>
      <c r="E8479" s="54">
        <v>0.1106554699577792</v>
      </c>
      <c r="F8479" s="54">
        <v>4.6130722857291827E-2</v>
      </c>
      <c r="G8479" s="54">
        <v>4.3995655324734068E-2</v>
      </c>
      <c r="H8479" s="54">
        <v>0.21586455816919589</v>
      </c>
      <c r="I8479" s="40">
        <v>36.208357672175673</v>
      </c>
      <c r="J8479" s="40">
        <v>28.01415647361722</v>
      </c>
      <c r="K8479" s="40">
        <v>15.561139351504201</v>
      </c>
      <c r="L8479" s="40">
        <v>19.05437585586651</v>
      </c>
      <c r="M8479" s="40">
        <v>19.05437585586651</v>
      </c>
      <c r="N8479" s="40">
        <v>14.9259277537621</v>
      </c>
      <c r="O8479" s="40">
        <v>2.115480048246797</v>
      </c>
    </row>
    <row r="8480" spans="1:15" x14ac:dyDescent="0.25">
      <c r="A8480" s="24">
        <v>41262.25</v>
      </c>
      <c r="B8480" s="134">
        <v>1</v>
      </c>
      <c r="C8480" s="135">
        <v>1</v>
      </c>
      <c r="D8480" s="54">
        <v>5.3398626896551928E-2</v>
      </c>
      <c r="E8480" s="54">
        <v>0.1106554699577792</v>
      </c>
      <c r="F8480" s="54">
        <v>4.6130722857291827E-2</v>
      </c>
      <c r="G8480" s="54">
        <v>4.3995655324734068E-2</v>
      </c>
      <c r="H8480" s="54">
        <v>0.21586455816919589</v>
      </c>
      <c r="I8480" s="40">
        <v>44.825946798153467</v>
      </c>
      <c r="J8480" s="40">
        <v>28.613681223052609</v>
      </c>
      <c r="K8480" s="40">
        <v>15.894159843462459</v>
      </c>
      <c r="L8480" s="40">
        <v>24.358171197190181</v>
      </c>
      <c r="M8480" s="40">
        <v>24.358171197190181</v>
      </c>
      <c r="N8480" s="40">
        <v>19.08056743779898</v>
      </c>
      <c r="O8480" s="40">
        <v>2.5850768485445319</v>
      </c>
    </row>
    <row r="8481" spans="1:15" x14ac:dyDescent="0.25">
      <c r="A8481" s="24">
        <v>41262.291666666664</v>
      </c>
      <c r="B8481" s="134">
        <v>1</v>
      </c>
      <c r="C8481" s="135">
        <v>1</v>
      </c>
      <c r="D8481" s="54">
        <v>0.18440381183747279</v>
      </c>
      <c r="E8481" s="54">
        <v>0.26090440717169888</v>
      </c>
      <c r="F8481" s="54">
        <v>1.337395128961447</v>
      </c>
      <c r="G8481" s="54">
        <v>6.6188866370389551E-2</v>
      </c>
      <c r="H8481" s="54">
        <v>0.41039281664400812</v>
      </c>
      <c r="I8481" s="40">
        <v>44.24661307539867</v>
      </c>
      <c r="J8481" s="40">
        <v>27.632640723976522</v>
      </c>
      <c r="K8481" s="40">
        <v>15.34921722025803</v>
      </c>
      <c r="L8481" s="40">
        <v>22.708101535445039</v>
      </c>
      <c r="M8481" s="40">
        <v>22.708101535445039</v>
      </c>
      <c r="N8481" s="40">
        <v>17.788012869431949</v>
      </c>
      <c r="O8481" s="40">
        <v>15.77279285429996</v>
      </c>
    </row>
    <row r="8482" spans="1:15" x14ac:dyDescent="0.25">
      <c r="A8482" s="24">
        <v>41262.333333333336</v>
      </c>
      <c r="B8482" s="134">
        <v>0.25</v>
      </c>
      <c r="C8482" s="135">
        <v>1</v>
      </c>
      <c r="D8482" s="54">
        <v>0.12261906916986</v>
      </c>
      <c r="E8482" s="54">
        <v>5.8738846022885101</v>
      </c>
      <c r="F8482" s="54">
        <v>0.38166501361261718</v>
      </c>
      <c r="G8482" s="54">
        <v>1.5095899516519551</v>
      </c>
      <c r="H8482" s="54">
        <v>0.70177129946374783</v>
      </c>
      <c r="I8482" s="40">
        <v>42.653445337822937</v>
      </c>
      <c r="J8482" s="40">
        <v>26.924111474643791</v>
      </c>
      <c r="K8482" s="40">
        <v>14.95564754794372</v>
      </c>
      <c r="L8482" s="40">
        <v>20.704445517611649</v>
      </c>
      <c r="M8482" s="40">
        <v>20.704445517611649</v>
      </c>
      <c r="N8482" s="40">
        <v>16.21848232212913</v>
      </c>
      <c r="O8482" s="40">
        <v>33.597586059086609</v>
      </c>
    </row>
    <row r="8483" spans="1:15" x14ac:dyDescent="0.25">
      <c r="A8483" s="24">
        <v>41262.375</v>
      </c>
      <c r="B8483" s="134">
        <v>0</v>
      </c>
      <c r="C8483" s="135">
        <v>1</v>
      </c>
      <c r="D8483" s="54">
        <v>0.49616753675456471</v>
      </c>
      <c r="E8483" s="54">
        <v>0.25614692119856303</v>
      </c>
      <c r="F8483" s="54">
        <v>2.0220492226500841</v>
      </c>
      <c r="G8483" s="54">
        <v>0.41314510072576671</v>
      </c>
      <c r="H8483" s="54">
        <v>0.21586455816919589</v>
      </c>
      <c r="I8483" s="40">
        <v>38.598109278539262</v>
      </c>
      <c r="J8483" s="40">
        <v>25.398048476080991</v>
      </c>
      <c r="K8483" s="40">
        <v>14.10795902295906</v>
      </c>
      <c r="L8483" s="40">
        <v>19.093663228765202</v>
      </c>
      <c r="M8483" s="40">
        <v>19.093663228765202</v>
      </c>
      <c r="N8483" s="40">
        <v>14.95670286253274</v>
      </c>
      <c r="O8483" s="40">
        <v>37.219752909591612</v>
      </c>
    </row>
    <row r="8484" spans="1:15" x14ac:dyDescent="0.25">
      <c r="A8484" s="24">
        <v>41262.416666666664</v>
      </c>
      <c r="B8484" s="134">
        <v>0</v>
      </c>
      <c r="C8484" s="135">
        <v>1</v>
      </c>
      <c r="D8484" s="54">
        <v>2.7563275810000469</v>
      </c>
      <c r="E8484" s="54">
        <v>0.1789373923881587</v>
      </c>
      <c r="F8484" s="54">
        <v>0.20496089139048479</v>
      </c>
      <c r="G8484" s="54">
        <v>0.3876901346346559</v>
      </c>
      <c r="H8484" s="54">
        <v>0.21586455816919589</v>
      </c>
      <c r="I8484" s="40">
        <v>35.773857380109561</v>
      </c>
      <c r="J8484" s="40">
        <v>24.471510226953569</v>
      </c>
      <c r="K8484" s="40">
        <v>13.59329098993266</v>
      </c>
      <c r="L8484" s="40">
        <v>17.71860517731092</v>
      </c>
      <c r="M8484" s="40">
        <v>17.71860517731092</v>
      </c>
      <c r="N8484" s="40">
        <v>13.879574055560219</v>
      </c>
      <c r="O8484" s="40">
        <v>36.657613417378521</v>
      </c>
    </row>
    <row r="8485" spans="1:15" x14ac:dyDescent="0.25">
      <c r="A8485" s="24">
        <v>41262.458333333336</v>
      </c>
      <c r="B8485" s="134">
        <v>0</v>
      </c>
      <c r="C8485" s="135">
        <v>1</v>
      </c>
      <c r="D8485" s="54">
        <v>1.170820589696943</v>
      </c>
      <c r="E8485" s="54">
        <v>0.18713409386651281</v>
      </c>
      <c r="F8485" s="54">
        <v>0.16861623290598651</v>
      </c>
      <c r="G8485" s="54">
        <v>4.1854547498978114</v>
      </c>
      <c r="H8485" s="54">
        <v>0.21586455816919589</v>
      </c>
      <c r="I8485" s="40">
        <v>33.818606065812077</v>
      </c>
      <c r="J8485" s="40">
        <v>23.653976477723489</v>
      </c>
      <c r="K8485" s="40">
        <v>13.1391721372623</v>
      </c>
      <c r="L8485" s="40">
        <v>16.893570346438349</v>
      </c>
      <c r="M8485" s="40">
        <v>16.893570346438349</v>
      </c>
      <c r="N8485" s="40">
        <v>13.233296771376709</v>
      </c>
      <c r="O8485" s="40">
        <v>35.677884588092859</v>
      </c>
    </row>
    <row r="8486" spans="1:15" x14ac:dyDescent="0.25">
      <c r="A8486" s="24">
        <v>41262.5</v>
      </c>
      <c r="B8486" s="134">
        <v>0</v>
      </c>
      <c r="C8486" s="135">
        <v>1</v>
      </c>
      <c r="D8486" s="54">
        <v>3.9572627034770709</v>
      </c>
      <c r="E8486" s="54">
        <v>0.28549451160676093</v>
      </c>
      <c r="F8486" s="54">
        <v>0.1124695097881384</v>
      </c>
      <c r="G8486" s="54">
        <v>1.9767905898063971</v>
      </c>
      <c r="H8486" s="54">
        <v>0.21586455816919589</v>
      </c>
      <c r="I8486" s="40">
        <v>32.080604897547637</v>
      </c>
      <c r="J8486" s="40">
        <v>23.217958478134118</v>
      </c>
      <c r="K8486" s="40">
        <v>12.89697541583811</v>
      </c>
      <c r="L8486" s="40">
        <v>16.65784610904619</v>
      </c>
      <c r="M8486" s="40">
        <v>16.65784610904619</v>
      </c>
      <c r="N8486" s="40">
        <v>13.048646118752851</v>
      </c>
      <c r="O8486" s="40">
        <v>31.274076157939181</v>
      </c>
    </row>
    <row r="8487" spans="1:15" x14ac:dyDescent="0.25">
      <c r="A8487" s="24">
        <v>41262.541666666664</v>
      </c>
      <c r="B8487" s="134">
        <v>0</v>
      </c>
      <c r="C8487" s="135">
        <v>1</v>
      </c>
      <c r="D8487" s="54">
        <v>2.9624598098465391</v>
      </c>
      <c r="E8487" s="54">
        <v>0.4309859628475447</v>
      </c>
      <c r="F8487" s="54">
        <v>3.7186679156081168</v>
      </c>
      <c r="G8487" s="54">
        <v>7.3326092207890117E-2</v>
      </c>
      <c r="H8487" s="54">
        <v>0.70177129946374783</v>
      </c>
      <c r="I8487" s="40">
        <v>30.994354167382369</v>
      </c>
      <c r="J8487" s="40">
        <v>22.890944978442089</v>
      </c>
      <c r="K8487" s="40">
        <v>12.715327874769971</v>
      </c>
      <c r="L8487" s="40">
        <v>16.5792713632488</v>
      </c>
      <c r="M8487" s="40">
        <v>16.5792713632488</v>
      </c>
      <c r="N8487" s="40">
        <v>12.987095901211561</v>
      </c>
      <c r="O8487" s="40">
        <v>23.96243868099074</v>
      </c>
    </row>
    <row r="8488" spans="1:15" x14ac:dyDescent="0.25">
      <c r="A8488" s="24">
        <v>41262.583333333336</v>
      </c>
      <c r="B8488" s="134">
        <v>0</v>
      </c>
      <c r="C8488" s="135">
        <v>1</v>
      </c>
      <c r="D8488" s="54">
        <v>2.908166746078872</v>
      </c>
      <c r="E8488" s="54">
        <v>0.1106554699577792</v>
      </c>
      <c r="F8488" s="54">
        <v>0.2427209625616682</v>
      </c>
      <c r="G8488" s="54">
        <v>0.28921035031010089</v>
      </c>
      <c r="H8488" s="54">
        <v>11.73712715001297</v>
      </c>
      <c r="I8488" s="40">
        <v>30.559853875316261</v>
      </c>
      <c r="J8488" s="40">
        <v>22.890944978442089</v>
      </c>
      <c r="K8488" s="40">
        <v>12.715327874769971</v>
      </c>
      <c r="L8488" s="40">
        <v>17.050719838033121</v>
      </c>
      <c r="M8488" s="40">
        <v>17.050719838033121</v>
      </c>
      <c r="N8488" s="40">
        <v>13.356397206459279</v>
      </c>
      <c r="O8488" s="40">
        <v>24.36090762717172</v>
      </c>
    </row>
    <row r="8489" spans="1:15" x14ac:dyDescent="0.25">
      <c r="A8489" s="24">
        <v>41262.625</v>
      </c>
      <c r="B8489" s="134">
        <v>0</v>
      </c>
      <c r="C8489" s="135">
        <v>1</v>
      </c>
      <c r="D8489" s="54">
        <v>0.26633052911169097</v>
      </c>
      <c r="E8489" s="54">
        <v>0.1106554699577792</v>
      </c>
      <c r="F8489" s="54">
        <v>4.3328166522888871</v>
      </c>
      <c r="G8489" s="54">
        <v>2.1197764696117831</v>
      </c>
      <c r="H8489" s="54">
        <v>0.37661476106115038</v>
      </c>
      <c r="I8489" s="40">
        <v>29.183936283773591</v>
      </c>
      <c r="J8489" s="40">
        <v>23.490469727877478</v>
      </c>
      <c r="K8489" s="40">
        <v>13.048348366728231</v>
      </c>
      <c r="L8489" s="40">
        <v>17.79717992310831</v>
      </c>
      <c r="M8489" s="40">
        <v>17.79717992310831</v>
      </c>
      <c r="N8489" s="40">
        <v>13.94112427310151</v>
      </c>
      <c r="O8489" s="40">
        <v>25.83776661963903</v>
      </c>
    </row>
    <row r="8490" spans="1:15" x14ac:dyDescent="0.25">
      <c r="A8490" s="24">
        <v>41262.666666666664</v>
      </c>
      <c r="B8490" s="134">
        <v>0</v>
      </c>
      <c r="C8490" s="135">
        <v>1</v>
      </c>
      <c r="D8490" s="54">
        <v>2.590712174922472</v>
      </c>
      <c r="E8490" s="54">
        <v>0.33447003273389381</v>
      </c>
      <c r="F8490" s="54">
        <v>0.36990620190389573</v>
      </c>
      <c r="G8490" s="54">
        <v>2.6237298109788019</v>
      </c>
      <c r="H8490" s="54">
        <v>0.21586455816919589</v>
      </c>
      <c r="I8490" s="40">
        <v>27.88043540757527</v>
      </c>
      <c r="J8490" s="40">
        <v>24.798523726645591</v>
      </c>
      <c r="K8490" s="40">
        <v>13.774938531000799</v>
      </c>
      <c r="L8490" s="40">
        <v>18.818651618474352</v>
      </c>
      <c r="M8490" s="40">
        <v>18.818651618474352</v>
      </c>
      <c r="N8490" s="40">
        <v>14.741277101138239</v>
      </c>
      <c r="O8490" s="40">
        <v>20.513884979781491</v>
      </c>
    </row>
    <row r="8491" spans="1:15" x14ac:dyDescent="0.25">
      <c r="A8491" s="24">
        <v>41262.708333333336</v>
      </c>
      <c r="B8491" s="134">
        <v>0.5</v>
      </c>
      <c r="C8491" s="135">
        <v>1</v>
      </c>
      <c r="D8491" s="54">
        <v>0.25856857141601719</v>
      </c>
      <c r="E8491" s="54">
        <v>0.52524802984861585</v>
      </c>
      <c r="F8491" s="54">
        <v>0.28877763061382561</v>
      </c>
      <c r="G8491" s="54">
        <v>0.25561367586832268</v>
      </c>
      <c r="H8491" s="54">
        <v>14.230344026171711</v>
      </c>
      <c r="I8491" s="40">
        <v>28.025268838263969</v>
      </c>
      <c r="J8491" s="40">
        <v>26.052075475465049</v>
      </c>
      <c r="K8491" s="40">
        <v>14.47125410509534</v>
      </c>
      <c r="L8491" s="40">
        <v>20.036560178333851</v>
      </c>
      <c r="M8491" s="40">
        <v>20.036560178333851</v>
      </c>
      <c r="N8491" s="40">
        <v>15.69530547302819</v>
      </c>
      <c r="O8491" s="40">
        <v>12.39766145411445</v>
      </c>
    </row>
    <row r="8492" spans="1:15" x14ac:dyDescent="0.25">
      <c r="A8492" s="24">
        <v>41262.75</v>
      </c>
      <c r="B8492" s="134">
        <v>1</v>
      </c>
      <c r="C8492" s="135">
        <v>1</v>
      </c>
      <c r="D8492" s="54">
        <v>2.8107150713576461</v>
      </c>
      <c r="E8492" s="54">
        <v>2.6098126902577619</v>
      </c>
      <c r="F8492" s="54">
        <v>2.640143753644105</v>
      </c>
      <c r="G8492" s="54">
        <v>0.37609890218799769</v>
      </c>
      <c r="H8492" s="54">
        <v>1.1452955428364839</v>
      </c>
      <c r="I8492" s="40">
        <v>26.794184677409991</v>
      </c>
      <c r="J8492" s="40">
        <v>27.196622724387151</v>
      </c>
      <c r="K8492" s="40">
        <v>15.10702049883384</v>
      </c>
      <c r="L8492" s="40">
        <v>20.54729602601688</v>
      </c>
      <c r="M8492" s="40">
        <v>20.54729602601688</v>
      </c>
      <c r="N8492" s="40">
        <v>16.09538188704655</v>
      </c>
      <c r="O8492" s="40">
        <v>6.9269352122094148</v>
      </c>
    </row>
    <row r="8493" spans="1:15" x14ac:dyDescent="0.25">
      <c r="A8493" s="24">
        <v>41262.791666666664</v>
      </c>
      <c r="B8493" s="134">
        <v>1</v>
      </c>
      <c r="C8493" s="135">
        <v>1</v>
      </c>
      <c r="D8493" s="54">
        <v>8.8008848033205953E-2</v>
      </c>
      <c r="E8493" s="54">
        <v>0.40434668304289417</v>
      </c>
      <c r="F8493" s="54">
        <v>0.2492871121661791</v>
      </c>
      <c r="G8493" s="54">
        <v>0.1759826212989363</v>
      </c>
      <c r="H8493" s="54">
        <v>1.0209723995220621</v>
      </c>
      <c r="I8493" s="40">
        <v>26.070017523966481</v>
      </c>
      <c r="J8493" s="40">
        <v>27.959654223668551</v>
      </c>
      <c r="K8493" s="40">
        <v>15.530864761326169</v>
      </c>
      <c r="L8493" s="40">
        <v>20.704445517611649</v>
      </c>
      <c r="M8493" s="40">
        <v>20.704445517611649</v>
      </c>
      <c r="N8493" s="40">
        <v>16.21848232212913</v>
      </c>
      <c r="O8493" s="40">
        <v>4.2424323310285548</v>
      </c>
    </row>
    <row r="8494" spans="1:15" x14ac:dyDescent="0.25">
      <c r="A8494" s="24">
        <v>41262.833333333336</v>
      </c>
      <c r="B8494" s="134">
        <v>1</v>
      </c>
      <c r="C8494" s="135">
        <v>1</v>
      </c>
      <c r="D8494" s="54">
        <v>2.8789466501699068</v>
      </c>
      <c r="E8494" s="54">
        <v>0.34492059732482749</v>
      </c>
      <c r="F8494" s="54">
        <v>0.16861623290598651</v>
      </c>
      <c r="G8494" s="54">
        <v>0.48424568743031993</v>
      </c>
      <c r="H8494" s="54">
        <v>0.5465506898326451</v>
      </c>
      <c r="I8494" s="40">
        <v>25.418267085867321</v>
      </c>
      <c r="J8494" s="40">
        <v>27.74164522387386</v>
      </c>
      <c r="K8494" s="40">
        <v>15.40976640061408</v>
      </c>
      <c r="L8494" s="40">
        <v>19.761548568043001</v>
      </c>
      <c r="M8494" s="40">
        <v>19.761548568043001</v>
      </c>
      <c r="N8494" s="40">
        <v>15.47987971163368</v>
      </c>
      <c r="O8494" s="40">
        <v>3.021786576508712</v>
      </c>
    </row>
    <row r="8495" spans="1:15" x14ac:dyDescent="0.25">
      <c r="A8495" s="24">
        <v>41262.875</v>
      </c>
      <c r="B8495" s="134">
        <v>1</v>
      </c>
      <c r="C8495" s="135">
        <v>1</v>
      </c>
      <c r="D8495" s="54">
        <v>0.27043493294858428</v>
      </c>
      <c r="E8495" s="54">
        <v>0.44942854117384118</v>
      </c>
      <c r="F8495" s="54">
        <v>2.58256275564458</v>
      </c>
      <c r="G8495" s="54">
        <v>2.759687650351514</v>
      </c>
      <c r="H8495" s="54">
        <v>5.6442377588086572</v>
      </c>
      <c r="I8495" s="40">
        <v>23.173348910192431</v>
      </c>
      <c r="J8495" s="40">
        <v>25.289043976183638</v>
      </c>
      <c r="K8495" s="40">
        <v>14.04740984260301</v>
      </c>
      <c r="L8495" s="40">
        <v>17.207869329627901</v>
      </c>
      <c r="M8495" s="40">
        <v>17.207869329627901</v>
      </c>
      <c r="N8495" s="40">
        <v>13.479497641541849</v>
      </c>
      <c r="O8495" s="40">
        <v>2.630200971048712</v>
      </c>
    </row>
    <row r="8496" spans="1:15" x14ac:dyDescent="0.25">
      <c r="A8496" s="24">
        <v>41262.916666666664</v>
      </c>
      <c r="B8496" s="134">
        <v>1</v>
      </c>
      <c r="C8496" s="135">
        <v>0</v>
      </c>
      <c r="D8496" s="54">
        <v>0.31982358259817423</v>
      </c>
      <c r="E8496" s="54">
        <v>0.56126936352425882</v>
      </c>
      <c r="F8496" s="54">
        <v>0.29782287038976513</v>
      </c>
      <c r="G8496" s="54">
        <v>2.2724736867339841</v>
      </c>
      <c r="H8496" s="54">
        <v>1.08850851672552</v>
      </c>
      <c r="I8496" s="40">
        <v>20.131846865729671</v>
      </c>
      <c r="J8496" s="40">
        <v>21.473886479776631</v>
      </c>
      <c r="K8496" s="40">
        <v>11.92818853014135</v>
      </c>
      <c r="L8496" s="40">
        <v>11.746924496709459</v>
      </c>
      <c r="M8496" s="40">
        <v>11.746924496709459</v>
      </c>
      <c r="N8496" s="40">
        <v>9.2017575224224082</v>
      </c>
      <c r="O8496" s="40">
        <v>2.261559834658633</v>
      </c>
    </row>
    <row r="8497" spans="1:15" x14ac:dyDescent="0.25">
      <c r="A8497" s="24">
        <v>41262.958333333336</v>
      </c>
      <c r="B8497" s="134">
        <v>1</v>
      </c>
      <c r="C8497" s="135">
        <v>0</v>
      </c>
      <c r="D8497" s="54">
        <v>0.23337177680715279</v>
      </c>
      <c r="E8497" s="54">
        <v>0.56213318650120891</v>
      </c>
      <c r="F8497" s="54">
        <v>2.5282913169889421</v>
      </c>
      <c r="G8497" s="54">
        <v>2.3162739586754291</v>
      </c>
      <c r="H8497" s="54">
        <v>0.21586455816919589</v>
      </c>
      <c r="I8497" s="40">
        <v>20.856014019173191</v>
      </c>
      <c r="J8497" s="40">
        <v>15.805652485114781</v>
      </c>
      <c r="K8497" s="40">
        <v>8.7796311516268819</v>
      </c>
      <c r="L8497" s="40">
        <v>8.5646472919152554</v>
      </c>
      <c r="M8497" s="40">
        <v>8.5646472919152554</v>
      </c>
      <c r="N8497" s="40">
        <v>6.7089737120002839</v>
      </c>
      <c r="O8497" s="40">
        <v>2.0680614788356251</v>
      </c>
    </row>
    <row r="8498" spans="1:15" x14ac:dyDescent="0.25">
      <c r="A8498" s="24">
        <v>41263</v>
      </c>
      <c r="B8498" s="134">
        <v>1</v>
      </c>
      <c r="C8498" s="135">
        <v>0</v>
      </c>
      <c r="D8498" s="54">
        <v>5.3398626896551928E-2</v>
      </c>
      <c r="E8498" s="54">
        <v>0.1106554699577792</v>
      </c>
      <c r="F8498" s="54">
        <v>4.6130722857291827E-2</v>
      </c>
      <c r="G8498" s="54">
        <v>4.3995655324734068E-2</v>
      </c>
      <c r="H8498" s="54">
        <v>0.21586455816919589</v>
      </c>
      <c r="I8498" s="40">
        <v>27.491748995597501</v>
      </c>
      <c r="J8498" s="40">
        <v>14.33259152919422</v>
      </c>
      <c r="K8498" s="40">
        <v>7.9613838904634964</v>
      </c>
      <c r="L8498" s="40">
        <v>10.288929729696839</v>
      </c>
      <c r="M8498" s="40">
        <v>10.288929729696839</v>
      </c>
      <c r="N8498" s="40">
        <v>8.0596616215958594</v>
      </c>
      <c r="O8498" s="40">
        <v>2.0191132781531249</v>
      </c>
    </row>
    <row r="8499" spans="1:15" x14ac:dyDescent="0.25">
      <c r="A8499" s="24">
        <v>41263.041666666664</v>
      </c>
      <c r="B8499" s="134">
        <v>1</v>
      </c>
      <c r="C8499" s="135">
        <v>0</v>
      </c>
      <c r="D8499" s="54">
        <v>5.3398626896551928E-2</v>
      </c>
      <c r="E8499" s="54">
        <v>0.1106554699577792</v>
      </c>
      <c r="F8499" s="54">
        <v>4.6130722857291827E-2</v>
      </c>
      <c r="G8499" s="54">
        <v>4.3995655324734068E-2</v>
      </c>
      <c r="H8499" s="54">
        <v>0.21586455816919589</v>
      </c>
      <c r="I8499" s="40">
        <v>27.742433636894742</v>
      </c>
      <c r="J8499" s="40">
        <v>15.243561329778601</v>
      </c>
      <c r="K8499" s="40">
        <v>8.467404052992956</v>
      </c>
      <c r="L8499" s="40">
        <v>10.557336592210669</v>
      </c>
      <c r="M8499" s="40">
        <v>10.557336592210669</v>
      </c>
      <c r="N8499" s="40">
        <v>8.2699136638983592</v>
      </c>
      <c r="O8499" s="40">
        <v>2.0252318032384382</v>
      </c>
    </row>
    <row r="8500" spans="1:15" x14ac:dyDescent="0.25">
      <c r="A8500" s="24">
        <v>41263.083333333336</v>
      </c>
      <c r="B8500" s="134">
        <v>1</v>
      </c>
      <c r="C8500" s="135">
        <v>0</v>
      </c>
      <c r="D8500" s="54">
        <v>5.3398626896551928E-2</v>
      </c>
      <c r="E8500" s="54">
        <v>0.1106554699577792</v>
      </c>
      <c r="F8500" s="54">
        <v>9.2852427135869345E-2</v>
      </c>
      <c r="G8500" s="54">
        <v>4.3995655324734068E-2</v>
      </c>
      <c r="H8500" s="54">
        <v>0.21586455816919589</v>
      </c>
      <c r="I8500" s="40">
        <v>27.825995183993829</v>
      </c>
      <c r="J8500" s="40">
        <v>15.42575528989547</v>
      </c>
      <c r="K8500" s="40">
        <v>8.5686080854988482</v>
      </c>
      <c r="L8500" s="40">
        <v>10.825743454724501</v>
      </c>
      <c r="M8500" s="40">
        <v>10.825743454724501</v>
      </c>
      <c r="N8500" s="40">
        <v>8.4801657062008609</v>
      </c>
      <c r="O8500" s="40">
        <v>2.0305855126880861</v>
      </c>
    </row>
    <row r="8501" spans="1:15" x14ac:dyDescent="0.25">
      <c r="A8501" s="24">
        <v>41263.125</v>
      </c>
      <c r="B8501" s="134">
        <v>1</v>
      </c>
      <c r="C8501" s="135">
        <v>0</v>
      </c>
      <c r="D8501" s="54">
        <v>5.3398626896551928E-2</v>
      </c>
      <c r="E8501" s="54">
        <v>0.1106554699577792</v>
      </c>
      <c r="F8501" s="54">
        <v>4.6130722857291827E-2</v>
      </c>
      <c r="G8501" s="54">
        <v>4.3995655324734068E-2</v>
      </c>
      <c r="H8501" s="54">
        <v>0.21586455816919589</v>
      </c>
      <c r="I8501" s="40">
        <v>32.338318727344173</v>
      </c>
      <c r="J8501" s="40">
        <v>16.640381690674641</v>
      </c>
      <c r="K8501" s="40">
        <v>9.2433016355381277</v>
      </c>
      <c r="L8501" s="40">
        <v>11.675698519351631</v>
      </c>
      <c r="M8501" s="40">
        <v>11.675698519351631</v>
      </c>
      <c r="N8501" s="40">
        <v>9.1459638401587799</v>
      </c>
      <c r="O8501" s="40">
        <v>1.948750239672032</v>
      </c>
    </row>
    <row r="8502" spans="1:15" x14ac:dyDescent="0.25">
      <c r="A8502" s="24">
        <v>41263.166666666664</v>
      </c>
      <c r="B8502" s="134">
        <v>1</v>
      </c>
      <c r="C8502" s="135">
        <v>0</v>
      </c>
      <c r="D8502" s="54">
        <v>5.3398626896551928E-2</v>
      </c>
      <c r="E8502" s="54">
        <v>0.1106554699577792</v>
      </c>
      <c r="F8502" s="54">
        <v>4.6130722857291827E-2</v>
      </c>
      <c r="G8502" s="54">
        <v>4.3995655324734068E-2</v>
      </c>
      <c r="H8502" s="54">
        <v>0.21586455816919589</v>
      </c>
      <c r="I8502" s="40">
        <v>38.271188571378893</v>
      </c>
      <c r="J8502" s="40">
        <v>20.648648813245909</v>
      </c>
      <c r="K8502" s="40">
        <v>11.469790350667751</v>
      </c>
      <c r="L8502" s="40">
        <v>14.001891327804829</v>
      </c>
      <c r="M8502" s="40">
        <v>14.001891327804829</v>
      </c>
      <c r="N8502" s="40">
        <v>10.96814820678045</v>
      </c>
      <c r="O8502" s="40">
        <v>1.8783872011909379</v>
      </c>
    </row>
    <row r="8503" spans="1:15" x14ac:dyDescent="0.25">
      <c r="A8503" s="24">
        <v>41263.208333333336</v>
      </c>
      <c r="B8503" s="134">
        <v>1</v>
      </c>
      <c r="C8503" s="135">
        <v>1</v>
      </c>
      <c r="D8503" s="54">
        <v>5.3398626896551928E-2</v>
      </c>
      <c r="E8503" s="54">
        <v>0.1106554699577792</v>
      </c>
      <c r="F8503" s="54">
        <v>1.9976991784259499</v>
      </c>
      <c r="G8503" s="54">
        <v>6.23271783767066E-2</v>
      </c>
      <c r="H8503" s="54">
        <v>0.21586455816919589</v>
      </c>
      <c r="I8503" s="40">
        <v>38.438311665577046</v>
      </c>
      <c r="J8503" s="40">
        <v>30.669316619674071</v>
      </c>
      <c r="K8503" s="40">
        <v>17.03601213849181</v>
      </c>
      <c r="L8503" s="40">
        <v>20.1305146885373</v>
      </c>
      <c r="M8503" s="40">
        <v>20.1305146885373</v>
      </c>
      <c r="N8503" s="40">
        <v>15.768903172687549</v>
      </c>
      <c r="O8503" s="40">
        <v>2.115480048246797</v>
      </c>
    </row>
    <row r="8504" spans="1:15" x14ac:dyDescent="0.25">
      <c r="A8504" s="24">
        <v>41263.25</v>
      </c>
      <c r="B8504" s="134">
        <v>1</v>
      </c>
      <c r="C8504" s="135">
        <v>1</v>
      </c>
      <c r="D8504" s="54">
        <v>5.3398626896551928E-2</v>
      </c>
      <c r="E8504" s="54">
        <v>0.1106554699577792</v>
      </c>
      <c r="F8504" s="54">
        <v>4.6130722857291827E-2</v>
      </c>
      <c r="G8504" s="54">
        <v>4.3995655324734068E-2</v>
      </c>
      <c r="H8504" s="54">
        <v>0.37904145573206138</v>
      </c>
      <c r="I8504" s="40">
        <v>45.373920074800743</v>
      </c>
      <c r="J8504" s="40">
        <v>30.48712265955719</v>
      </c>
      <c r="K8504" s="40">
        <v>16.934808105985908</v>
      </c>
      <c r="L8504" s="40">
        <v>25.767058801327739</v>
      </c>
      <c r="M8504" s="40">
        <v>25.767058801327739</v>
      </c>
      <c r="N8504" s="40">
        <v>20.184196061040069</v>
      </c>
      <c r="O8504" s="40">
        <v>2.5850768485445319</v>
      </c>
    </row>
    <row r="8505" spans="1:15" x14ac:dyDescent="0.25">
      <c r="A8505" s="24">
        <v>41263.291666666664</v>
      </c>
      <c r="B8505" s="134">
        <v>1</v>
      </c>
      <c r="C8505" s="135">
        <v>1</v>
      </c>
      <c r="D8505" s="54">
        <v>2.5279914266749368</v>
      </c>
      <c r="E8505" s="54">
        <v>0.1324625676351508</v>
      </c>
      <c r="F8505" s="54">
        <v>0.21979932655533169</v>
      </c>
      <c r="G8505" s="54">
        <v>4.3995655324734068E-2</v>
      </c>
      <c r="H8505" s="54">
        <v>0.27097891344643749</v>
      </c>
      <c r="I8505" s="40">
        <v>46.71090482838602</v>
      </c>
      <c r="J8505" s="40">
        <v>29.69761549905073</v>
      </c>
      <c r="K8505" s="40">
        <v>16.496257298460382</v>
      </c>
      <c r="L8505" s="40">
        <v>24.067148672073479</v>
      </c>
      <c r="M8505" s="40">
        <v>24.067148672073479</v>
      </c>
      <c r="N8505" s="40">
        <v>18.852599793124231</v>
      </c>
      <c r="O8505" s="40">
        <v>15.77279285429996</v>
      </c>
    </row>
    <row r="8506" spans="1:15" x14ac:dyDescent="0.25">
      <c r="A8506" s="24">
        <v>41263.333333333336</v>
      </c>
      <c r="B8506" s="134">
        <v>0.25</v>
      </c>
      <c r="C8506" s="135">
        <v>1</v>
      </c>
      <c r="D8506" s="54">
        <v>3.8415209531683692</v>
      </c>
      <c r="E8506" s="54">
        <v>0.32098670163729309</v>
      </c>
      <c r="F8506" s="54">
        <v>2.0985456679185179</v>
      </c>
      <c r="G8506" s="54">
        <v>4.3995655324734068E-2</v>
      </c>
      <c r="H8506" s="54">
        <v>1.0150227096891979</v>
      </c>
      <c r="I8506" s="40">
        <v>45.039673886404422</v>
      </c>
      <c r="J8506" s="40">
        <v>29.393958898855939</v>
      </c>
      <c r="K8506" s="40">
        <v>16.327583910950558</v>
      </c>
      <c r="L8506" s="40">
        <v>22.859317790761239</v>
      </c>
      <c r="M8506" s="40">
        <v>22.859317790761239</v>
      </c>
      <c r="N8506" s="40">
        <v>17.906465602762971</v>
      </c>
      <c r="O8506" s="40">
        <v>33.597586059086609</v>
      </c>
    </row>
    <row r="8507" spans="1:15" x14ac:dyDescent="0.25">
      <c r="A8507" s="24">
        <v>41263.375</v>
      </c>
      <c r="B8507" s="134">
        <v>0</v>
      </c>
      <c r="C8507" s="135">
        <v>1</v>
      </c>
      <c r="D8507" s="54">
        <v>0.62227019777018089</v>
      </c>
      <c r="E8507" s="54">
        <v>0.53615011544408597</v>
      </c>
      <c r="F8507" s="54">
        <v>2.250229917560274</v>
      </c>
      <c r="G8507" s="54">
        <v>0.23835093671558991</v>
      </c>
      <c r="H8507" s="54">
        <v>1.244665856677704</v>
      </c>
      <c r="I8507" s="40">
        <v>43.034196756026482</v>
      </c>
      <c r="J8507" s="40">
        <v>28.786645698466351</v>
      </c>
      <c r="K8507" s="40">
        <v>15.99023713593092</v>
      </c>
      <c r="L8507" s="40">
        <v>21.83042481779156</v>
      </c>
      <c r="M8507" s="40">
        <v>21.83042481779156</v>
      </c>
      <c r="N8507" s="40">
        <v>17.100499440603389</v>
      </c>
      <c r="O8507" s="40">
        <v>37.219752909591612</v>
      </c>
    </row>
    <row r="8508" spans="1:15" x14ac:dyDescent="0.25">
      <c r="A8508" s="24">
        <v>41263.416666666664</v>
      </c>
      <c r="B8508" s="134">
        <v>0</v>
      </c>
      <c r="C8508" s="135">
        <v>1</v>
      </c>
      <c r="D8508" s="54">
        <v>3.5135387350784342</v>
      </c>
      <c r="E8508" s="54">
        <v>2.997377407613643</v>
      </c>
      <c r="F8508" s="54">
        <v>1.9154682419876941</v>
      </c>
      <c r="G8508" s="54">
        <v>4.3995655324734068E-2</v>
      </c>
      <c r="H8508" s="54">
        <v>1.575351988341154</v>
      </c>
      <c r="I8508" s="40">
        <v>40.276665701756833</v>
      </c>
      <c r="J8508" s="40">
        <v>27.997138537959891</v>
      </c>
      <c r="K8508" s="40">
        <v>15.55168632840539</v>
      </c>
      <c r="L8508" s="40">
        <v>20.80153184482187</v>
      </c>
      <c r="M8508" s="40">
        <v>20.80153184482187</v>
      </c>
      <c r="N8508" s="40">
        <v>16.294533278443801</v>
      </c>
      <c r="O8508" s="40">
        <v>36.657613417378521</v>
      </c>
    </row>
    <row r="8509" spans="1:15" x14ac:dyDescent="0.25">
      <c r="A8509" s="24">
        <v>41263.458333333336</v>
      </c>
      <c r="B8509" s="134">
        <v>0</v>
      </c>
      <c r="C8509" s="135">
        <v>1</v>
      </c>
      <c r="D8509" s="54">
        <v>0.2196247750828059</v>
      </c>
      <c r="E8509" s="54">
        <v>0.62221548096680313</v>
      </c>
      <c r="F8509" s="54">
        <v>2.5940921731659512</v>
      </c>
      <c r="G8509" s="54">
        <v>0.18911582498132731</v>
      </c>
      <c r="H8509" s="54">
        <v>0.21586455816919589</v>
      </c>
      <c r="I8509" s="40">
        <v>38.939680948171542</v>
      </c>
      <c r="J8509" s="40">
        <v>27.086168737375509</v>
      </c>
      <c r="K8509" s="40">
        <v>15.045666165875931</v>
      </c>
      <c r="L8509" s="40">
        <v>20.041045734366019</v>
      </c>
      <c r="M8509" s="40">
        <v>20.041045734366019</v>
      </c>
      <c r="N8509" s="40">
        <v>15.698819158586719</v>
      </c>
      <c r="O8509" s="40">
        <v>35.677884588092859</v>
      </c>
    </row>
    <row r="8510" spans="1:15" x14ac:dyDescent="0.25">
      <c r="A8510" s="24">
        <v>41263.5</v>
      </c>
      <c r="B8510" s="134">
        <v>0</v>
      </c>
      <c r="C8510" s="135">
        <v>1</v>
      </c>
      <c r="D8510" s="54">
        <v>2.4467366974746141</v>
      </c>
      <c r="E8510" s="54">
        <v>0.1106554699577792</v>
      </c>
      <c r="F8510" s="54">
        <v>2.5900157303083451</v>
      </c>
      <c r="G8510" s="54">
        <v>4.3995655324734068E-2</v>
      </c>
      <c r="H8510" s="54">
        <v>0.82212246621885265</v>
      </c>
      <c r="I8510" s="40">
        <v>37.101326911991762</v>
      </c>
      <c r="J8510" s="40">
        <v>26.843243457219678</v>
      </c>
      <c r="K8510" s="40">
        <v>14.910727455868081</v>
      </c>
      <c r="L8510" s="40">
        <v>19.63843544059527</v>
      </c>
      <c r="M8510" s="40">
        <v>19.63843544059527</v>
      </c>
      <c r="N8510" s="40">
        <v>15.383441095132969</v>
      </c>
      <c r="O8510" s="40">
        <v>31.274076157939181</v>
      </c>
    </row>
    <row r="8511" spans="1:15" x14ac:dyDescent="0.25">
      <c r="A8511" s="24">
        <v>41263.541666666664</v>
      </c>
      <c r="B8511" s="134">
        <v>0</v>
      </c>
      <c r="C8511" s="135">
        <v>1</v>
      </c>
      <c r="D8511" s="54">
        <v>2.5180319534003308</v>
      </c>
      <c r="E8511" s="54">
        <v>0.1106554699577792</v>
      </c>
      <c r="F8511" s="54">
        <v>0.25204864719240588</v>
      </c>
      <c r="G8511" s="54">
        <v>4.3995655324734068E-2</v>
      </c>
      <c r="H8511" s="54">
        <v>0.326093268723679</v>
      </c>
      <c r="I8511" s="40">
        <v>37.101326911991762</v>
      </c>
      <c r="J8511" s="40">
        <v>26.782512137180721</v>
      </c>
      <c r="K8511" s="40">
        <v>14.876992778366111</v>
      </c>
      <c r="L8511" s="40">
        <v>19.59370096350964</v>
      </c>
      <c r="M8511" s="40">
        <v>19.59370096350964</v>
      </c>
      <c r="N8511" s="40">
        <v>15.34839908808255</v>
      </c>
      <c r="O8511" s="40">
        <v>23.96243868099074</v>
      </c>
    </row>
    <row r="8512" spans="1:15" x14ac:dyDescent="0.25">
      <c r="A8512" s="24">
        <v>41263.583333333336</v>
      </c>
      <c r="B8512" s="134">
        <v>0</v>
      </c>
      <c r="C8512" s="135">
        <v>1</v>
      </c>
      <c r="D8512" s="54">
        <v>0.15838607916200911</v>
      </c>
      <c r="E8512" s="54">
        <v>0.1106554699577792</v>
      </c>
      <c r="F8512" s="54">
        <v>2.153721630551749</v>
      </c>
      <c r="G8512" s="54">
        <v>4.3995655324734068E-2</v>
      </c>
      <c r="H8512" s="54">
        <v>6.5978407560589476</v>
      </c>
      <c r="I8512" s="40">
        <v>35.847903705505551</v>
      </c>
      <c r="J8512" s="40">
        <v>26.90397477725864</v>
      </c>
      <c r="K8512" s="40">
        <v>14.94446213337004</v>
      </c>
      <c r="L8512" s="40">
        <v>19.951576780194738</v>
      </c>
      <c r="M8512" s="40">
        <v>19.951576780194738</v>
      </c>
      <c r="N8512" s="40">
        <v>15.62873514448588</v>
      </c>
      <c r="O8512" s="40">
        <v>24.36090762717172</v>
      </c>
    </row>
    <row r="8513" spans="1:15" x14ac:dyDescent="0.25">
      <c r="A8513" s="24">
        <v>41263.625</v>
      </c>
      <c r="B8513" s="134">
        <v>0</v>
      </c>
      <c r="C8513" s="135">
        <v>1</v>
      </c>
      <c r="D8513" s="54">
        <v>2.706636506936769</v>
      </c>
      <c r="E8513" s="54">
        <v>0.1106554699577792</v>
      </c>
      <c r="F8513" s="54">
        <v>0.2469513298516561</v>
      </c>
      <c r="G8513" s="54">
        <v>4.0479014274215448</v>
      </c>
      <c r="H8513" s="54">
        <v>5.0147070912447189</v>
      </c>
      <c r="I8513" s="40">
        <v>35.26297287581199</v>
      </c>
      <c r="J8513" s="40">
        <v>27.14690005741447</v>
      </c>
      <c r="K8513" s="40">
        <v>15.07940084337789</v>
      </c>
      <c r="L8513" s="40">
        <v>20.533124982308049</v>
      </c>
      <c r="M8513" s="40">
        <v>20.533124982308049</v>
      </c>
      <c r="N8513" s="40">
        <v>16.084281236141301</v>
      </c>
      <c r="O8513" s="40">
        <v>25.83776661963903</v>
      </c>
    </row>
    <row r="8514" spans="1:15" x14ac:dyDescent="0.25">
      <c r="A8514" s="24">
        <v>41263.666666666664</v>
      </c>
      <c r="B8514" s="134">
        <v>0</v>
      </c>
      <c r="C8514" s="135">
        <v>1</v>
      </c>
      <c r="D8514" s="54">
        <v>9.7994569373993201E-2</v>
      </c>
      <c r="E8514" s="54">
        <v>4.5305509831091353</v>
      </c>
      <c r="F8514" s="54">
        <v>0.30769041779904971</v>
      </c>
      <c r="G8514" s="54">
        <v>0.51790666325817092</v>
      </c>
      <c r="H8514" s="54">
        <v>1.024208435568738</v>
      </c>
      <c r="I8514" s="40">
        <v>33.173934198334983</v>
      </c>
      <c r="J8514" s="40">
        <v>28.30079513815468</v>
      </c>
      <c r="K8514" s="40">
        <v>15.72035971591521</v>
      </c>
      <c r="L8514" s="40">
        <v>21.562017955277732</v>
      </c>
      <c r="M8514" s="40">
        <v>21.562017955277732</v>
      </c>
      <c r="N8514" s="40">
        <v>16.89024739830089</v>
      </c>
      <c r="O8514" s="40">
        <v>20.513884979781491</v>
      </c>
    </row>
    <row r="8515" spans="1:15" x14ac:dyDescent="0.25">
      <c r="A8515" s="24">
        <v>41263.708333333336</v>
      </c>
      <c r="B8515" s="134">
        <v>0.5</v>
      </c>
      <c r="C8515" s="135">
        <v>1</v>
      </c>
      <c r="D8515" s="54">
        <v>1.285986873421713</v>
      </c>
      <c r="E8515" s="54">
        <v>4.822131490096047</v>
      </c>
      <c r="F8515" s="54">
        <v>0.43026176672237798</v>
      </c>
      <c r="G8515" s="54">
        <v>0.37463883618726779</v>
      </c>
      <c r="H8515" s="54">
        <v>1.072112534391056</v>
      </c>
      <c r="I8515" s="40">
        <v>33.424618839632217</v>
      </c>
      <c r="J8515" s="40">
        <v>29.27249625877802</v>
      </c>
      <c r="K8515" s="40">
        <v>16.260114555946629</v>
      </c>
      <c r="L8515" s="40">
        <v>22.41197301990486</v>
      </c>
      <c r="M8515" s="40">
        <v>22.41197301990486</v>
      </c>
      <c r="N8515" s="40">
        <v>17.55604553225881</v>
      </c>
      <c r="O8515" s="40">
        <v>12.39766145411445</v>
      </c>
    </row>
    <row r="8516" spans="1:15" x14ac:dyDescent="0.25">
      <c r="A8516" s="24">
        <v>41263.75</v>
      </c>
      <c r="B8516" s="134">
        <v>1</v>
      </c>
      <c r="C8516" s="135">
        <v>1</v>
      </c>
      <c r="D8516" s="54">
        <v>2.5367941110940482</v>
      </c>
      <c r="E8516" s="54">
        <v>0.32376970839498359</v>
      </c>
      <c r="F8516" s="54">
        <v>0.39790730540070518</v>
      </c>
      <c r="G8516" s="54">
        <v>2.6799022266724171</v>
      </c>
      <c r="H8516" s="54">
        <v>0.326093268723679</v>
      </c>
      <c r="I8516" s="40">
        <v>31.669826350551531</v>
      </c>
      <c r="J8516" s="40">
        <v>29.8798094591676</v>
      </c>
      <c r="K8516" s="40">
        <v>16.597461330966269</v>
      </c>
      <c r="L8516" s="40">
        <v>22.635645405333051</v>
      </c>
      <c r="M8516" s="40">
        <v>22.635645405333051</v>
      </c>
      <c r="N8516" s="40">
        <v>17.731255567510889</v>
      </c>
      <c r="O8516" s="40">
        <v>6.9269352122094148</v>
      </c>
    </row>
    <row r="8517" spans="1:15" x14ac:dyDescent="0.25">
      <c r="A8517" s="24">
        <v>41263.791666666664</v>
      </c>
      <c r="B8517" s="134">
        <v>1</v>
      </c>
      <c r="C8517" s="135">
        <v>1</v>
      </c>
      <c r="D8517" s="54">
        <v>1.201760064799605</v>
      </c>
      <c r="E8517" s="54">
        <v>4.3438379677700354</v>
      </c>
      <c r="F8517" s="54">
        <v>0.18981966582158941</v>
      </c>
      <c r="G8517" s="54">
        <v>0.38688869337671711</v>
      </c>
      <c r="H8517" s="54">
        <v>0.7761938368211514</v>
      </c>
      <c r="I8517" s="40">
        <v>31.084895520857959</v>
      </c>
      <c r="J8517" s="40">
        <v>29.819078139128639</v>
      </c>
      <c r="K8517" s="40">
        <v>16.563726653464311</v>
      </c>
      <c r="L8517" s="40">
        <v>22.590910928247411</v>
      </c>
      <c r="M8517" s="40">
        <v>22.590910928247411</v>
      </c>
      <c r="N8517" s="40">
        <v>17.696213560460471</v>
      </c>
      <c r="O8517" s="40">
        <v>4.2424323310285548</v>
      </c>
    </row>
    <row r="8518" spans="1:15" x14ac:dyDescent="0.25">
      <c r="A8518" s="24">
        <v>41263.833333333336</v>
      </c>
      <c r="B8518" s="134">
        <v>1</v>
      </c>
      <c r="C8518" s="135">
        <v>1</v>
      </c>
      <c r="D8518" s="54">
        <v>0.47704467769638392</v>
      </c>
      <c r="E8518" s="54">
        <v>4.1614613598766592</v>
      </c>
      <c r="F8518" s="54">
        <v>0.22762649979736899</v>
      </c>
      <c r="G8518" s="54">
        <v>1.6389563735799839</v>
      </c>
      <c r="H8518" s="54">
        <v>0.92348525893025346</v>
      </c>
      <c r="I8518" s="40">
        <v>30.583526238263481</v>
      </c>
      <c r="J8518" s="40">
        <v>29.151033618700101</v>
      </c>
      <c r="K8518" s="40">
        <v>16.19264520094271</v>
      </c>
      <c r="L8518" s="40">
        <v>21.651486909449009</v>
      </c>
      <c r="M8518" s="40">
        <v>21.651486909449009</v>
      </c>
      <c r="N8518" s="40">
        <v>16.960331412401722</v>
      </c>
      <c r="O8518" s="40">
        <v>3.021786576508712</v>
      </c>
    </row>
    <row r="8519" spans="1:15" x14ac:dyDescent="0.25">
      <c r="A8519" s="24">
        <v>41263.875</v>
      </c>
      <c r="B8519" s="134">
        <v>1</v>
      </c>
      <c r="C8519" s="135">
        <v>1</v>
      </c>
      <c r="D8519" s="54">
        <v>1.411572532974714</v>
      </c>
      <c r="E8519" s="54">
        <v>0.1754952503965094</v>
      </c>
      <c r="F8519" s="54">
        <v>0.1615962494330101</v>
      </c>
      <c r="G8519" s="54">
        <v>2.3379812982035069</v>
      </c>
      <c r="H8519" s="54">
        <v>1.0058369838096579</v>
      </c>
      <c r="I8519" s="40">
        <v>27.40818744849842</v>
      </c>
      <c r="J8519" s="40">
        <v>26.661049497102798</v>
      </c>
      <c r="K8519" s="40">
        <v>14.80952342336218</v>
      </c>
      <c r="L8519" s="40">
        <v>19.191090669738891</v>
      </c>
      <c r="M8519" s="40">
        <v>19.191090669738891</v>
      </c>
      <c r="N8519" s="40">
        <v>15.0330210246288</v>
      </c>
      <c r="O8519" s="40">
        <v>2.630200971048712</v>
      </c>
    </row>
    <row r="8520" spans="1:15" x14ac:dyDescent="0.25">
      <c r="A8520" s="24">
        <v>41263.916666666664</v>
      </c>
      <c r="B8520" s="134">
        <v>1</v>
      </c>
      <c r="C8520" s="135">
        <v>0</v>
      </c>
      <c r="D8520" s="54">
        <v>3.6195003473789931</v>
      </c>
      <c r="E8520" s="54">
        <v>1.084325047395297</v>
      </c>
      <c r="F8520" s="54">
        <v>3.904435723194013</v>
      </c>
      <c r="G8520" s="54">
        <v>0.45288541851657538</v>
      </c>
      <c r="H8520" s="54">
        <v>12.02850450297861</v>
      </c>
      <c r="I8520" s="40">
        <v>25.23558722392232</v>
      </c>
      <c r="J8520" s="40">
        <v>23.077901614804251</v>
      </c>
      <c r="K8520" s="40">
        <v>12.819177450746309</v>
      </c>
      <c r="L8520" s="40">
        <v>13.733484465290999</v>
      </c>
      <c r="M8520" s="40">
        <v>13.733484465290999</v>
      </c>
      <c r="N8520" s="40">
        <v>10.75789616447795</v>
      </c>
      <c r="O8520" s="40">
        <v>2.261559834658633</v>
      </c>
    </row>
    <row r="8521" spans="1:15" x14ac:dyDescent="0.25">
      <c r="A8521" s="24">
        <v>41263.958333333336</v>
      </c>
      <c r="B8521" s="134">
        <v>1</v>
      </c>
      <c r="C8521" s="135">
        <v>0</v>
      </c>
      <c r="D8521" s="54">
        <v>0.24326041141762539</v>
      </c>
      <c r="E8521" s="54">
        <v>0.1106554699577792</v>
      </c>
      <c r="F8521" s="54">
        <v>0.1112564492440568</v>
      </c>
      <c r="G8521" s="54">
        <v>4.3995655324734068E-2</v>
      </c>
      <c r="H8521" s="54">
        <v>5.244350238233225</v>
      </c>
      <c r="I8521" s="40">
        <v>26.23832578911129</v>
      </c>
      <c r="J8521" s="40">
        <v>16.944038290869429</v>
      </c>
      <c r="K8521" s="40">
        <v>9.4119750230479475</v>
      </c>
      <c r="L8521" s="40">
        <v>10.95994688598142</v>
      </c>
      <c r="M8521" s="40">
        <v>10.95994688598142</v>
      </c>
      <c r="N8521" s="40">
        <v>8.5852917273521108</v>
      </c>
      <c r="O8521" s="40">
        <v>2.0680614788356251</v>
      </c>
    </row>
    <row r="8522" spans="1:15" x14ac:dyDescent="0.25">
      <c r="A8522" s="24">
        <v>41264</v>
      </c>
      <c r="B8522" s="134">
        <v>1</v>
      </c>
      <c r="C8522" s="135">
        <v>0</v>
      </c>
      <c r="D8522" s="54">
        <v>5.3398626896551928E-2</v>
      </c>
      <c r="E8522" s="54">
        <v>0.1106554699577792</v>
      </c>
      <c r="F8522" s="54">
        <v>4.6130722857291827E-2</v>
      </c>
      <c r="G8522" s="54">
        <v>4.3995655324734068E-2</v>
      </c>
      <c r="H8522" s="54">
        <v>0.21586455816919589</v>
      </c>
      <c r="I8522" s="40">
        <v>25.263289992725859</v>
      </c>
      <c r="J8522" s="40">
        <v>14.125852434303081</v>
      </c>
      <c r="K8522" s="40">
        <v>7.8465456704358987</v>
      </c>
      <c r="L8522" s="40">
        <v>10.109158049791789</v>
      </c>
      <c r="M8522" s="40">
        <v>10.109158049791789</v>
      </c>
      <c r="N8522" s="40">
        <v>7.9188404723369006</v>
      </c>
      <c r="O8522" s="40">
        <v>2.0191132781531249</v>
      </c>
    </row>
    <row r="8523" spans="1:15" x14ac:dyDescent="0.25">
      <c r="A8523" s="24">
        <v>41264.041666666664</v>
      </c>
      <c r="B8523" s="134">
        <v>1</v>
      </c>
      <c r="C8523" s="135">
        <v>0</v>
      </c>
      <c r="D8523" s="54">
        <v>5.3398626896551928E-2</v>
      </c>
      <c r="E8523" s="54">
        <v>0.1106554699577792</v>
      </c>
      <c r="F8523" s="54">
        <v>4.6130722857291827E-2</v>
      </c>
      <c r="G8523" s="54">
        <v>4.3995655324734068E-2</v>
      </c>
      <c r="H8523" s="54">
        <v>0.21586455816919589</v>
      </c>
      <c r="I8523" s="40">
        <v>25.263289992725859</v>
      </c>
      <c r="J8523" s="40">
        <v>15.023682038178279</v>
      </c>
      <c r="K8523" s="40">
        <v>8.3452667935568261</v>
      </c>
      <c r="L8523" s="40">
        <v>10.372875216308101</v>
      </c>
      <c r="M8523" s="40">
        <v>10.372875216308101</v>
      </c>
      <c r="N8523" s="40">
        <v>8.1254189194413424</v>
      </c>
      <c r="O8523" s="40">
        <v>2.0252318032384382</v>
      </c>
    </row>
    <row r="8524" spans="1:15" x14ac:dyDescent="0.25">
      <c r="A8524" s="24">
        <v>41264.083333333336</v>
      </c>
      <c r="B8524" s="134">
        <v>1</v>
      </c>
      <c r="C8524" s="135">
        <v>0</v>
      </c>
      <c r="D8524" s="54">
        <v>5.3398626896551928E-2</v>
      </c>
      <c r="E8524" s="54">
        <v>0.1106554699577792</v>
      </c>
      <c r="F8524" s="54">
        <v>4.6130722857291827E-2</v>
      </c>
      <c r="G8524" s="54">
        <v>4.3995655324734068E-2</v>
      </c>
      <c r="H8524" s="54">
        <v>0.21586455816919589</v>
      </c>
      <c r="I8524" s="40">
        <v>24.877001154916599</v>
      </c>
      <c r="J8524" s="40">
        <v>15.20324795895332</v>
      </c>
      <c r="K8524" s="40">
        <v>8.4450110181810096</v>
      </c>
      <c r="L8524" s="40">
        <v>10.6365923828244</v>
      </c>
      <c r="M8524" s="40">
        <v>10.6365923828244</v>
      </c>
      <c r="N8524" s="40">
        <v>8.3319973665457834</v>
      </c>
      <c r="O8524" s="40">
        <v>2.0305855126880861</v>
      </c>
    </row>
    <row r="8525" spans="1:15" x14ac:dyDescent="0.25">
      <c r="A8525" s="24">
        <v>41264.125</v>
      </c>
      <c r="B8525" s="134">
        <v>1</v>
      </c>
      <c r="C8525" s="135">
        <v>0</v>
      </c>
      <c r="D8525" s="54">
        <v>5.3398626896551928E-2</v>
      </c>
      <c r="E8525" s="54">
        <v>0.1106554699577792</v>
      </c>
      <c r="F8525" s="54">
        <v>4.6130722857291827E-2</v>
      </c>
      <c r="G8525" s="54">
        <v>4.3995655324734068E-2</v>
      </c>
      <c r="H8525" s="54">
        <v>0.21586455816919589</v>
      </c>
      <c r="I8525" s="40">
        <v>27.581023019581451</v>
      </c>
      <c r="J8525" s="40">
        <v>16.40035409745358</v>
      </c>
      <c r="K8525" s="40">
        <v>9.1099725156755778</v>
      </c>
      <c r="L8525" s="40">
        <v>11.471696743459381</v>
      </c>
      <c r="M8525" s="40">
        <v>11.471696743459381</v>
      </c>
      <c r="N8525" s="40">
        <v>8.9861624490431797</v>
      </c>
      <c r="O8525" s="40">
        <v>1.948750239672032</v>
      </c>
    </row>
    <row r="8526" spans="1:15" x14ac:dyDescent="0.25">
      <c r="A8526" s="24">
        <v>41264.166666666664</v>
      </c>
      <c r="B8526" s="134">
        <v>1</v>
      </c>
      <c r="C8526" s="135">
        <v>0</v>
      </c>
      <c r="D8526" s="54">
        <v>5.3398626896551928E-2</v>
      </c>
      <c r="E8526" s="54">
        <v>0.1106554699577792</v>
      </c>
      <c r="F8526" s="54">
        <v>4.6130722857291827E-2</v>
      </c>
      <c r="G8526" s="54">
        <v>4.3995655324734068E-2</v>
      </c>
      <c r="H8526" s="54">
        <v>0.21586455816919589</v>
      </c>
      <c r="I8526" s="40">
        <v>32.13923130573076</v>
      </c>
      <c r="J8526" s="40">
        <v>20.35080435450444</v>
      </c>
      <c r="K8526" s="40">
        <v>11.304345457407649</v>
      </c>
      <c r="L8526" s="40">
        <v>13.75724551993404</v>
      </c>
      <c r="M8526" s="40">
        <v>13.75724551993404</v>
      </c>
      <c r="N8526" s="40">
        <v>10.776508990615</v>
      </c>
      <c r="O8526" s="40">
        <v>1.8783872011909379</v>
      </c>
    </row>
    <row r="8527" spans="1:15" x14ac:dyDescent="0.25">
      <c r="A8527" s="24">
        <v>41264.208333333336</v>
      </c>
      <c r="B8527" s="134">
        <v>1</v>
      </c>
      <c r="C8527" s="135">
        <v>1</v>
      </c>
      <c r="D8527" s="54">
        <v>5.3398626896551928E-2</v>
      </c>
      <c r="E8527" s="54">
        <v>0.1106554699577792</v>
      </c>
      <c r="F8527" s="54">
        <v>4.6130722857291827E-2</v>
      </c>
      <c r="G8527" s="54">
        <v>4.3995655324734068E-2</v>
      </c>
      <c r="H8527" s="54">
        <v>0.21586455816919589</v>
      </c>
      <c r="I8527" s="40">
        <v>32.989066748911142</v>
      </c>
      <c r="J8527" s="40">
        <v>30.226929997131599</v>
      </c>
      <c r="K8527" s="40">
        <v>16.79027781173783</v>
      </c>
      <c r="L8527" s="40">
        <v>19.778787488723069</v>
      </c>
      <c r="M8527" s="40">
        <v>19.778787488723069</v>
      </c>
      <c r="N8527" s="40">
        <v>15.49338353283307</v>
      </c>
      <c r="O8527" s="40">
        <v>2.115480048246797</v>
      </c>
    </row>
    <row r="8528" spans="1:15" x14ac:dyDescent="0.25">
      <c r="A8528" s="24">
        <v>41264.25</v>
      </c>
      <c r="B8528" s="134">
        <v>1</v>
      </c>
      <c r="C8528" s="135">
        <v>1</v>
      </c>
      <c r="D8528" s="54">
        <v>5.3398626896551928E-2</v>
      </c>
      <c r="E8528" s="54">
        <v>0.1106554699577792</v>
      </c>
      <c r="F8528" s="54">
        <v>4.6130722857291827E-2</v>
      </c>
      <c r="G8528" s="54">
        <v>4.3995655324734068E-2</v>
      </c>
      <c r="H8528" s="54">
        <v>0.21586455816919589</v>
      </c>
      <c r="I8528" s="40">
        <v>43.882411975132378</v>
      </c>
      <c r="J8528" s="40">
        <v>30.047364076356558</v>
      </c>
      <c r="K8528" s="40">
        <v>16.690533587113649</v>
      </c>
      <c r="L8528" s="40">
        <v>25.31684798556552</v>
      </c>
      <c r="M8528" s="40">
        <v>25.31684798556552</v>
      </c>
      <c r="N8528" s="40">
        <v>19.831530922026321</v>
      </c>
      <c r="O8528" s="40">
        <v>2.5850768485445319</v>
      </c>
    </row>
    <row r="8529" spans="1:15" x14ac:dyDescent="0.25">
      <c r="A8529" s="24">
        <v>41264.291666666664</v>
      </c>
      <c r="B8529" s="134">
        <v>1</v>
      </c>
      <c r="C8529" s="135">
        <v>1</v>
      </c>
      <c r="D8529" s="54">
        <v>5.3398626896551928E-2</v>
      </c>
      <c r="E8529" s="54">
        <v>0.2426553466353992</v>
      </c>
      <c r="F8529" s="54">
        <v>4.6130722857291827E-2</v>
      </c>
      <c r="G8529" s="54">
        <v>4.3995655324734068E-2</v>
      </c>
      <c r="H8529" s="54">
        <v>0.67515085214620862</v>
      </c>
      <c r="I8529" s="40">
        <v>45.736598396616863</v>
      </c>
      <c r="J8529" s="40">
        <v>29.269245086331381</v>
      </c>
      <c r="K8529" s="40">
        <v>16.25830861374218</v>
      </c>
      <c r="L8529" s="40">
        <v>23.64663926429558</v>
      </c>
      <c r="M8529" s="40">
        <v>23.64663926429558</v>
      </c>
      <c r="N8529" s="40">
        <v>18.523200757031539</v>
      </c>
      <c r="O8529" s="40">
        <v>15.77279285429996</v>
      </c>
    </row>
    <row r="8530" spans="1:15" x14ac:dyDescent="0.25">
      <c r="A8530" s="24">
        <v>41264.333333333336</v>
      </c>
      <c r="B8530" s="134">
        <v>0.25</v>
      </c>
      <c r="C8530" s="135">
        <v>1</v>
      </c>
      <c r="D8530" s="54">
        <v>2.5335256082991968</v>
      </c>
      <c r="E8530" s="54">
        <v>2.0253769617004331</v>
      </c>
      <c r="F8530" s="54">
        <v>2.6106719735993602</v>
      </c>
      <c r="G8530" s="54">
        <v>0.1099891383118352</v>
      </c>
      <c r="H8530" s="54">
        <v>5.5338409828897666</v>
      </c>
      <c r="I8530" s="40">
        <v>43.727896440008671</v>
      </c>
      <c r="J8530" s="40">
        <v>28.969968551706319</v>
      </c>
      <c r="K8530" s="40">
        <v>16.09206823936854</v>
      </c>
      <c r="L8530" s="40">
        <v>22.45991201497219</v>
      </c>
      <c r="M8530" s="40">
        <v>22.45991201497219</v>
      </c>
      <c r="N8530" s="40">
        <v>17.593597745061551</v>
      </c>
      <c r="O8530" s="40">
        <v>33.597586059086609</v>
      </c>
    </row>
    <row r="8531" spans="1:15" x14ac:dyDescent="0.25">
      <c r="A8531" s="24">
        <v>41264.375</v>
      </c>
      <c r="B8531" s="134">
        <v>0</v>
      </c>
      <c r="C8531" s="135">
        <v>1</v>
      </c>
      <c r="D8531" s="54">
        <v>0.1127304345593874</v>
      </c>
      <c r="E8531" s="54">
        <v>7.2530687480756626</v>
      </c>
      <c r="F8531" s="54">
        <v>4.6130722857291827E-2</v>
      </c>
      <c r="G8531" s="54">
        <v>0.4712403543736553</v>
      </c>
      <c r="H8531" s="54">
        <v>0.62003649686896711</v>
      </c>
      <c r="I8531" s="40">
        <v>41.255647878029393</v>
      </c>
      <c r="J8531" s="40">
        <v>28.371415482456189</v>
      </c>
      <c r="K8531" s="40">
        <v>15.75958749062125</v>
      </c>
      <c r="L8531" s="40">
        <v>21.44899620999302</v>
      </c>
      <c r="M8531" s="40">
        <v>21.44899620999302</v>
      </c>
      <c r="N8531" s="40">
        <v>16.801713697827861</v>
      </c>
      <c r="O8531" s="40">
        <v>37.219752909591612</v>
      </c>
    </row>
    <row r="8532" spans="1:15" x14ac:dyDescent="0.25">
      <c r="A8532" s="24">
        <v>41264.416666666664</v>
      </c>
      <c r="B8532" s="134">
        <v>0</v>
      </c>
      <c r="C8532" s="135">
        <v>1</v>
      </c>
      <c r="D8532" s="54">
        <v>1.147039327414124</v>
      </c>
      <c r="E8532" s="54">
        <v>3.1519881863967449</v>
      </c>
      <c r="F8532" s="54">
        <v>4.4924383529922114</v>
      </c>
      <c r="G8532" s="54">
        <v>1.686904665836306</v>
      </c>
      <c r="H8532" s="54">
        <v>6.5429978831936149</v>
      </c>
      <c r="I8532" s="40">
        <v>38.937914851173801</v>
      </c>
      <c r="J8532" s="40">
        <v>27.593296492431019</v>
      </c>
      <c r="K8532" s="40">
        <v>15.32736251724979</v>
      </c>
      <c r="L8532" s="40">
        <v>20.438080405013832</v>
      </c>
      <c r="M8532" s="40">
        <v>20.438080405013832</v>
      </c>
      <c r="N8532" s="40">
        <v>16.00982965059417</v>
      </c>
      <c r="O8532" s="40">
        <v>36.657613417378521</v>
      </c>
    </row>
    <row r="8533" spans="1:15" x14ac:dyDescent="0.25">
      <c r="A8533" s="24">
        <v>41264.458333333336</v>
      </c>
      <c r="B8533" s="134">
        <v>0</v>
      </c>
      <c r="C8533" s="135">
        <v>1</v>
      </c>
      <c r="D8533" s="54">
        <v>0.21161678066411321</v>
      </c>
      <c r="E8533" s="54">
        <v>0.1106554699577792</v>
      </c>
      <c r="F8533" s="54">
        <v>3.8543064620019978</v>
      </c>
      <c r="G8533" s="54">
        <v>0.71151239915175624</v>
      </c>
      <c r="H8533" s="54">
        <v>2.1038077020703718</v>
      </c>
      <c r="I8533" s="40">
        <v>37.392759499936737</v>
      </c>
      <c r="J8533" s="40">
        <v>26.695466888555821</v>
      </c>
      <c r="K8533" s="40">
        <v>14.82864139412886</v>
      </c>
      <c r="L8533" s="40">
        <v>19.690881766550959</v>
      </c>
      <c r="M8533" s="40">
        <v>19.690881766550959</v>
      </c>
      <c r="N8533" s="40">
        <v>15.424524050464919</v>
      </c>
      <c r="O8533" s="40">
        <v>35.677884588092859</v>
      </c>
    </row>
    <row r="8534" spans="1:15" x14ac:dyDescent="0.25">
      <c r="A8534" s="24">
        <v>41264.5</v>
      </c>
      <c r="B8534" s="134">
        <v>0</v>
      </c>
      <c r="C8534" s="135">
        <v>1</v>
      </c>
      <c r="D8534" s="54">
        <v>4.0241744045387247</v>
      </c>
      <c r="E8534" s="54">
        <v>0.1106554699577792</v>
      </c>
      <c r="F8534" s="54">
        <v>0.16914598381007001</v>
      </c>
      <c r="G8534" s="54">
        <v>3.0546720804630509</v>
      </c>
      <c r="H8534" s="54">
        <v>1.952243225057958</v>
      </c>
      <c r="I8534" s="40">
        <v>34.843253170395613</v>
      </c>
      <c r="J8534" s="40">
        <v>26.456045660855779</v>
      </c>
      <c r="K8534" s="40">
        <v>14.69564909462995</v>
      </c>
      <c r="L8534" s="40">
        <v>19.2953060167765</v>
      </c>
      <c r="M8534" s="40">
        <v>19.2953060167765</v>
      </c>
      <c r="N8534" s="40">
        <v>15.11465637980826</v>
      </c>
      <c r="O8534" s="40">
        <v>31.274076157939181</v>
      </c>
    </row>
    <row r="8535" spans="1:15" x14ac:dyDescent="0.25">
      <c r="A8535" s="24">
        <v>41264.541666666664</v>
      </c>
      <c r="B8535" s="134">
        <v>0</v>
      </c>
      <c r="C8535" s="135">
        <v>1</v>
      </c>
      <c r="D8535" s="54">
        <v>0.20502472612215461</v>
      </c>
      <c r="E8535" s="54">
        <v>0.1106554699577792</v>
      </c>
      <c r="F8535" s="54">
        <v>0.29046782833734569</v>
      </c>
      <c r="G8535" s="54">
        <v>2.5016895364953502</v>
      </c>
      <c r="H8535" s="54">
        <v>10.68344353132275</v>
      </c>
      <c r="I8535" s="40">
        <v>34.070675494777078</v>
      </c>
      <c r="J8535" s="40">
        <v>26.396190353930759</v>
      </c>
      <c r="K8535" s="40">
        <v>14.662401019755221</v>
      </c>
      <c r="L8535" s="40">
        <v>19.251353155690449</v>
      </c>
      <c r="M8535" s="40">
        <v>19.251353155690449</v>
      </c>
      <c r="N8535" s="40">
        <v>15.08022663862419</v>
      </c>
      <c r="O8535" s="40">
        <v>23.96243868099074</v>
      </c>
    </row>
    <row r="8536" spans="1:15" x14ac:dyDescent="0.25">
      <c r="A8536" s="24">
        <v>41264.583333333336</v>
      </c>
      <c r="B8536" s="134">
        <v>0</v>
      </c>
      <c r="C8536" s="135">
        <v>1</v>
      </c>
      <c r="D8536" s="54">
        <v>2.6383451351702059</v>
      </c>
      <c r="E8536" s="54">
        <v>0.1106554699577792</v>
      </c>
      <c r="F8536" s="54">
        <v>0.27455761056569339</v>
      </c>
      <c r="G8536" s="54">
        <v>0.49955703904988252</v>
      </c>
      <c r="H8536" s="54">
        <v>0.21586455816919589</v>
      </c>
      <c r="I8536" s="40">
        <v>32.13923130573076</v>
      </c>
      <c r="J8536" s="40">
        <v>26.51590096778078</v>
      </c>
      <c r="K8536" s="40">
        <v>14.72889716950468</v>
      </c>
      <c r="L8536" s="40">
        <v>19.60297604437886</v>
      </c>
      <c r="M8536" s="40">
        <v>19.60297604437886</v>
      </c>
      <c r="N8536" s="40">
        <v>15.35566456809677</v>
      </c>
      <c r="O8536" s="40">
        <v>24.36090762717172</v>
      </c>
    </row>
    <row r="8537" spans="1:15" x14ac:dyDescent="0.25">
      <c r="A8537" s="24">
        <v>41264.625</v>
      </c>
      <c r="B8537" s="134">
        <v>0</v>
      </c>
      <c r="C8537" s="135">
        <v>1</v>
      </c>
      <c r="D8537" s="54">
        <v>5.3398626896551928E-2</v>
      </c>
      <c r="E8537" s="54">
        <v>0.1106554699577792</v>
      </c>
      <c r="F8537" s="54">
        <v>2.7473707257457329</v>
      </c>
      <c r="G8537" s="54">
        <v>2.818591881178738</v>
      </c>
      <c r="H8537" s="54">
        <v>0.21586455816919589</v>
      </c>
      <c r="I8537" s="40">
        <v>31.83020023548335</v>
      </c>
      <c r="J8537" s="40">
        <v>26.755322195480829</v>
      </c>
      <c r="K8537" s="40">
        <v>14.861889469003589</v>
      </c>
      <c r="L8537" s="40">
        <v>20.174363238497531</v>
      </c>
      <c r="M8537" s="40">
        <v>20.174363238497531</v>
      </c>
      <c r="N8537" s="40">
        <v>15.803251203489729</v>
      </c>
      <c r="O8537" s="40">
        <v>25.83776661963903</v>
      </c>
    </row>
    <row r="8538" spans="1:15" x14ac:dyDescent="0.25">
      <c r="A8538" s="24">
        <v>41264.666666666664</v>
      </c>
      <c r="B8538" s="134">
        <v>0</v>
      </c>
      <c r="C8538" s="135">
        <v>1</v>
      </c>
      <c r="D8538" s="54">
        <v>6.5901512402811155E-2</v>
      </c>
      <c r="E8538" s="54">
        <v>0.34101576437564729</v>
      </c>
      <c r="F8538" s="54">
        <v>0.30256695258165672</v>
      </c>
      <c r="G8538" s="54">
        <v>0.4634252604888115</v>
      </c>
      <c r="H8538" s="54">
        <v>0.21586455816919589</v>
      </c>
      <c r="I8538" s="40">
        <v>29.821498278875179</v>
      </c>
      <c r="J8538" s="40">
        <v>27.892573027056081</v>
      </c>
      <c r="K8538" s="40">
        <v>15.49360289162343</v>
      </c>
      <c r="L8538" s="40">
        <v>21.185279043476701</v>
      </c>
      <c r="M8538" s="40">
        <v>21.185279043476701</v>
      </c>
      <c r="N8538" s="40">
        <v>16.59513525072342</v>
      </c>
      <c r="O8538" s="40">
        <v>20.513884979781491</v>
      </c>
    </row>
    <row r="8539" spans="1:15" x14ac:dyDescent="0.25">
      <c r="A8539" s="24">
        <v>41264.708333333336</v>
      </c>
      <c r="B8539" s="134">
        <v>0.5</v>
      </c>
      <c r="C8539" s="135">
        <v>1</v>
      </c>
      <c r="D8539" s="54">
        <v>0.15327383646232501</v>
      </c>
      <c r="E8539" s="54">
        <v>0.36560586881070939</v>
      </c>
      <c r="F8539" s="54">
        <v>0.3364829196649522</v>
      </c>
      <c r="G8539" s="54">
        <v>0.43641046057490751</v>
      </c>
      <c r="H8539" s="54">
        <v>0.41795052751908152</v>
      </c>
      <c r="I8539" s="40">
        <v>30.20778711668444</v>
      </c>
      <c r="J8539" s="40">
        <v>28.850257937856291</v>
      </c>
      <c r="K8539" s="40">
        <v>16.025572089619079</v>
      </c>
      <c r="L8539" s="40">
        <v>22.02038340411168</v>
      </c>
      <c r="M8539" s="40">
        <v>22.02038340411168</v>
      </c>
      <c r="N8539" s="40">
        <v>17.24930033322082</v>
      </c>
      <c r="O8539" s="40">
        <v>12.39766145411445</v>
      </c>
    </row>
    <row r="8540" spans="1:15" x14ac:dyDescent="0.25">
      <c r="A8540" s="24">
        <v>41264.75</v>
      </c>
      <c r="B8540" s="134">
        <v>1</v>
      </c>
      <c r="C8540" s="135">
        <v>1</v>
      </c>
      <c r="D8540" s="54">
        <v>2.6536480573193701</v>
      </c>
      <c r="E8540" s="54">
        <v>0.25819609656815151</v>
      </c>
      <c r="F8540" s="54">
        <v>0.17468875920531909</v>
      </c>
      <c r="G8540" s="54">
        <v>1.375590944796828</v>
      </c>
      <c r="H8540" s="54">
        <v>1.09763440391548</v>
      </c>
      <c r="I8540" s="40">
        <v>29.280693905942211</v>
      </c>
      <c r="J8540" s="40">
        <v>29.448811007106421</v>
      </c>
      <c r="K8540" s="40">
        <v>16.358052838366369</v>
      </c>
      <c r="L8540" s="40">
        <v>22.24014770954193</v>
      </c>
      <c r="M8540" s="40">
        <v>22.24014770954193</v>
      </c>
      <c r="N8540" s="40">
        <v>17.42144903914118</v>
      </c>
      <c r="O8540" s="40">
        <v>6.9269352122094148</v>
      </c>
    </row>
    <row r="8541" spans="1:15" x14ac:dyDescent="0.25">
      <c r="A8541" s="24">
        <v>41264.791666666664</v>
      </c>
      <c r="B8541" s="134">
        <v>1</v>
      </c>
      <c r="C8541" s="135">
        <v>1</v>
      </c>
      <c r="D8541" s="54">
        <v>2.9503472660339809</v>
      </c>
      <c r="E8541" s="54">
        <v>4.4714050506728524</v>
      </c>
      <c r="F8541" s="54">
        <v>2.8172746543158209</v>
      </c>
      <c r="G8541" s="54">
        <v>2.1703075726324839</v>
      </c>
      <c r="H8541" s="54">
        <v>6.6984005677204834</v>
      </c>
      <c r="I8541" s="40">
        <v>29.126178370818501</v>
      </c>
      <c r="J8541" s="40">
        <v>29.388955700181409</v>
      </c>
      <c r="K8541" s="40">
        <v>16.324804763491638</v>
      </c>
      <c r="L8541" s="40">
        <v>22.196194848455889</v>
      </c>
      <c r="M8541" s="40">
        <v>22.196194848455889</v>
      </c>
      <c r="N8541" s="40">
        <v>17.38701929795711</v>
      </c>
      <c r="O8541" s="40">
        <v>4.2424323310285548</v>
      </c>
    </row>
    <row r="8542" spans="1:15" x14ac:dyDescent="0.25">
      <c r="A8542" s="24">
        <v>41264.833333333336</v>
      </c>
      <c r="B8542" s="134">
        <v>1</v>
      </c>
      <c r="C8542" s="135">
        <v>1</v>
      </c>
      <c r="D8542" s="54">
        <v>0.38750267151778423</v>
      </c>
      <c r="E8542" s="54">
        <v>2.3307040917691189</v>
      </c>
      <c r="F8542" s="54">
        <v>0.29951306811328532</v>
      </c>
      <c r="G8542" s="54">
        <v>0.73151380635162722</v>
      </c>
      <c r="H8542" s="54">
        <v>6.3294221104376396</v>
      </c>
      <c r="I8542" s="40">
        <v>28.199085160076269</v>
      </c>
      <c r="J8542" s="40">
        <v>28.73054732400627</v>
      </c>
      <c r="K8542" s="40">
        <v>15.95907593986963</v>
      </c>
      <c r="L8542" s="40">
        <v>21.273184765648811</v>
      </c>
      <c r="M8542" s="40">
        <v>21.273184765648811</v>
      </c>
      <c r="N8542" s="40">
        <v>16.66399473309157</v>
      </c>
      <c r="O8542" s="40">
        <v>3.021786576508712</v>
      </c>
    </row>
    <row r="8543" spans="1:15" x14ac:dyDescent="0.25">
      <c r="A8543" s="24">
        <v>41264.875</v>
      </c>
      <c r="B8543" s="134">
        <v>1</v>
      </c>
      <c r="C8543" s="135">
        <v>1</v>
      </c>
      <c r="D8543" s="54">
        <v>1.194338219804155</v>
      </c>
      <c r="E8543" s="54">
        <v>2.650986257585195</v>
      </c>
      <c r="F8543" s="54">
        <v>3.8147173801661469</v>
      </c>
      <c r="G8543" s="54">
        <v>0.40044660263126952</v>
      </c>
      <c r="H8543" s="54">
        <v>0.84043407928835312</v>
      </c>
      <c r="I8543" s="40">
        <v>26.035867668344391</v>
      </c>
      <c r="J8543" s="40">
        <v>26.276479740080731</v>
      </c>
      <c r="K8543" s="40">
        <v>14.595904870005761</v>
      </c>
      <c r="L8543" s="40">
        <v>18.85577740591599</v>
      </c>
      <c r="M8543" s="40">
        <v>18.85577740591599</v>
      </c>
      <c r="N8543" s="40">
        <v>14.770358967967519</v>
      </c>
      <c r="O8543" s="40">
        <v>2.630200971048712</v>
      </c>
    </row>
    <row r="8544" spans="1:15" x14ac:dyDescent="0.25">
      <c r="A8544" s="24">
        <v>41264.916666666664</v>
      </c>
      <c r="B8544" s="134">
        <v>1</v>
      </c>
      <c r="C8544" s="135">
        <v>0</v>
      </c>
      <c r="D8544" s="54">
        <v>1.4572930182241219</v>
      </c>
      <c r="E8544" s="54">
        <v>0.40863855157206802</v>
      </c>
      <c r="F8544" s="54">
        <v>2.157289686561588</v>
      </c>
      <c r="G8544" s="54">
        <v>3.4088709550187501</v>
      </c>
      <c r="H8544" s="54">
        <v>1.125251420243681</v>
      </c>
      <c r="I8544" s="40">
        <v>23.79539240905066</v>
      </c>
      <c r="J8544" s="40">
        <v>22.74501663150496</v>
      </c>
      <c r="K8544" s="40">
        <v>12.634268452396791</v>
      </c>
      <c r="L8544" s="40">
        <v>13.493528353417741</v>
      </c>
      <c r="M8544" s="40">
        <v>13.493528353417741</v>
      </c>
      <c r="N8544" s="40">
        <v>10.56993054351056</v>
      </c>
      <c r="O8544" s="40">
        <v>2.261559834658633</v>
      </c>
    </row>
    <row r="8545" spans="1:15" x14ac:dyDescent="0.25">
      <c r="A8545" s="24">
        <v>41264.958333333336</v>
      </c>
      <c r="B8545" s="134">
        <v>1</v>
      </c>
      <c r="C8545" s="135">
        <v>0</v>
      </c>
      <c r="D8545" s="54">
        <v>0.34299564043531572</v>
      </c>
      <c r="E8545" s="54">
        <v>0.31352383154704111</v>
      </c>
      <c r="F8545" s="54">
        <v>0.1112564492440568</v>
      </c>
      <c r="G8545" s="54">
        <v>0.44682297842355978</v>
      </c>
      <c r="H8545" s="54">
        <v>1.2170488403495039</v>
      </c>
      <c r="I8545" s="40">
        <v>24.18168124685992</v>
      </c>
      <c r="J8545" s="40">
        <v>16.699630632078641</v>
      </c>
      <c r="K8545" s="40">
        <v>9.2762128900492211</v>
      </c>
      <c r="L8545" s="40">
        <v>10.768450966082559</v>
      </c>
      <c r="M8545" s="40">
        <v>10.768450966082559</v>
      </c>
      <c r="N8545" s="40">
        <v>8.4352865900980039</v>
      </c>
      <c r="O8545" s="40">
        <v>2.0680614788356251</v>
      </c>
    </row>
    <row r="8546" spans="1:15" x14ac:dyDescent="0.25">
      <c r="A8546" s="24">
        <v>41265</v>
      </c>
      <c r="B8546" s="134">
        <v>1</v>
      </c>
      <c r="C8546" s="135">
        <v>0</v>
      </c>
      <c r="D8546" s="54">
        <v>5.3398626896551928E-2</v>
      </c>
      <c r="E8546" s="54">
        <v>0.1106554699577792</v>
      </c>
      <c r="F8546" s="54">
        <v>4.6130722857291827E-2</v>
      </c>
      <c r="G8546" s="54">
        <v>4.3995655324734068E-2</v>
      </c>
      <c r="H8546" s="54">
        <v>0.21586455816919589</v>
      </c>
      <c r="I8546" s="40">
        <v>21.530924432996262</v>
      </c>
      <c r="J8546" s="40">
        <v>12.20199821590923</v>
      </c>
      <c r="K8546" s="40">
        <v>6.7778944114697426</v>
      </c>
      <c r="L8546" s="40">
        <v>7.576047906547303</v>
      </c>
      <c r="M8546" s="40">
        <v>7.576047906547303</v>
      </c>
      <c r="N8546" s="40">
        <v>5.934570860128721</v>
      </c>
      <c r="O8546" s="40">
        <v>1.9166279829741411</v>
      </c>
    </row>
    <row r="8547" spans="1:15" x14ac:dyDescent="0.25">
      <c r="A8547" s="24">
        <v>41265.041666666664</v>
      </c>
      <c r="B8547" s="134">
        <v>1</v>
      </c>
      <c r="C8547" s="135">
        <v>0</v>
      </c>
      <c r="D8547" s="54">
        <v>5.3398626896551928E-2</v>
      </c>
      <c r="E8547" s="54">
        <v>0.1106554699577792</v>
      </c>
      <c r="F8547" s="54">
        <v>4.6130722857291827E-2</v>
      </c>
      <c r="G8547" s="54">
        <v>4.3995655324734068E-2</v>
      </c>
      <c r="H8547" s="54">
        <v>0.73945093330299039</v>
      </c>
      <c r="I8547" s="40">
        <v>21.773526398438481</v>
      </c>
      <c r="J8547" s="40">
        <v>13.389803351971191</v>
      </c>
      <c r="K8547" s="40">
        <v>7.4376894426747624</v>
      </c>
      <c r="L8547" s="40">
        <v>8.0422662392579056</v>
      </c>
      <c r="M8547" s="40">
        <v>8.0422662392579056</v>
      </c>
      <c r="N8547" s="40">
        <v>6.2997752207520268</v>
      </c>
      <c r="O8547" s="40">
        <v>1.972459524377618</v>
      </c>
    </row>
    <row r="8548" spans="1:15" x14ac:dyDescent="0.25">
      <c r="A8548" s="24">
        <v>41265.083333333336</v>
      </c>
      <c r="B8548" s="134">
        <v>1</v>
      </c>
      <c r="C8548" s="135">
        <v>0</v>
      </c>
      <c r="D8548" s="54">
        <v>5.3398626896551928E-2</v>
      </c>
      <c r="E8548" s="54">
        <v>0.1106554699577792</v>
      </c>
      <c r="F8548" s="54">
        <v>4.6130722857291827E-2</v>
      </c>
      <c r="G8548" s="54">
        <v>4.3995655324734068E-2</v>
      </c>
      <c r="H8548" s="54">
        <v>0.21586455816919589</v>
      </c>
      <c r="I8548" s="40">
        <v>20.439215588506311</v>
      </c>
      <c r="J8548" s="40">
        <v>12.68791849884367</v>
      </c>
      <c r="K8548" s="40">
        <v>7.0478105605990686</v>
      </c>
      <c r="L8548" s="40">
        <v>8.3919299887908601</v>
      </c>
      <c r="M8548" s="40">
        <v>8.3919299887908601</v>
      </c>
      <c r="N8548" s="40">
        <v>6.573678491219507</v>
      </c>
      <c r="O8548" s="40">
        <v>1.9441613458580469</v>
      </c>
    </row>
    <row r="8549" spans="1:15" x14ac:dyDescent="0.25">
      <c r="A8549" s="24">
        <v>41265.125</v>
      </c>
      <c r="B8549" s="134">
        <v>1</v>
      </c>
      <c r="C8549" s="135">
        <v>0</v>
      </c>
      <c r="D8549" s="54">
        <v>5.3398626896551928E-2</v>
      </c>
      <c r="E8549" s="54">
        <v>0.1106554699577792</v>
      </c>
      <c r="F8549" s="54">
        <v>4.6130722857291827E-2</v>
      </c>
      <c r="G8549" s="54">
        <v>4.3995655324734068E-2</v>
      </c>
      <c r="H8549" s="54">
        <v>0.21586455816919589</v>
      </c>
      <c r="I8549" s="40">
        <v>22.561982786125661</v>
      </c>
      <c r="J8549" s="40">
        <v>13.875723634905629</v>
      </c>
      <c r="K8549" s="40">
        <v>7.7076055918040884</v>
      </c>
      <c r="L8549" s="40">
        <v>9.6351788760191344</v>
      </c>
      <c r="M8549" s="40">
        <v>9.6351788760191344</v>
      </c>
      <c r="N8549" s="40">
        <v>7.5475567862149893</v>
      </c>
      <c r="O8549" s="40">
        <v>1.8737983073769531</v>
      </c>
    </row>
    <row r="8550" spans="1:15" x14ac:dyDescent="0.25">
      <c r="A8550" s="24">
        <v>41265.166666666664</v>
      </c>
      <c r="B8550" s="134">
        <v>1</v>
      </c>
      <c r="C8550" s="135">
        <v>0</v>
      </c>
      <c r="D8550" s="54">
        <v>5.3398626896551928E-2</v>
      </c>
      <c r="E8550" s="54">
        <v>0.1106554699577792</v>
      </c>
      <c r="F8550" s="54">
        <v>4.6130722857291827E-2</v>
      </c>
      <c r="G8550" s="54">
        <v>4.3995655324734068E-2</v>
      </c>
      <c r="H8550" s="54">
        <v>0.21586455816919589</v>
      </c>
      <c r="I8550" s="40">
        <v>28.930284378983711</v>
      </c>
      <c r="J8550" s="40">
        <v>18.680935321701739</v>
      </c>
      <c r="K8550" s="40">
        <v>10.376776399860759</v>
      </c>
      <c r="L8550" s="40">
        <v>12.743301094089819</v>
      </c>
      <c r="M8550" s="40">
        <v>12.743301094089819</v>
      </c>
      <c r="N8550" s="40">
        <v>9.9822525237036963</v>
      </c>
      <c r="O8550" s="40">
        <v>1.865385335384649</v>
      </c>
    </row>
    <row r="8551" spans="1:15" x14ac:dyDescent="0.25">
      <c r="A8551" s="24">
        <v>41265.208333333336</v>
      </c>
      <c r="B8551" s="134">
        <v>1</v>
      </c>
      <c r="C8551" s="135">
        <v>1</v>
      </c>
      <c r="D8551" s="54">
        <v>5.3398626896551928E-2</v>
      </c>
      <c r="E8551" s="54">
        <v>0.1106554699577792</v>
      </c>
      <c r="F8551" s="54">
        <v>4.6130722857291827E-2</v>
      </c>
      <c r="G8551" s="54">
        <v>4.3995655324734068E-2</v>
      </c>
      <c r="H8551" s="54">
        <v>0.21586455816919589</v>
      </c>
      <c r="I8551" s="40">
        <v>32.993867300140749</v>
      </c>
      <c r="J8551" s="40">
        <v>27.751447269811251</v>
      </c>
      <c r="K8551" s="40">
        <v>15.41521118360818</v>
      </c>
      <c r="L8551" s="40">
        <v>18.842990947053551</v>
      </c>
      <c r="M8551" s="40">
        <v>18.842990947053551</v>
      </c>
      <c r="N8551" s="40">
        <v>14.76034290852528</v>
      </c>
      <c r="O8551" s="40">
        <v>2.061178138114649</v>
      </c>
    </row>
    <row r="8552" spans="1:15" x14ac:dyDescent="0.25">
      <c r="A8552" s="24">
        <v>41265.25</v>
      </c>
      <c r="B8552" s="134">
        <v>1</v>
      </c>
      <c r="C8552" s="135">
        <v>1</v>
      </c>
      <c r="D8552" s="54">
        <v>5.3398626896551928E-2</v>
      </c>
      <c r="E8552" s="54">
        <v>0.1106554699577792</v>
      </c>
      <c r="F8552" s="54">
        <v>4.6130722857291827E-2</v>
      </c>
      <c r="G8552" s="54">
        <v>4.3995655324734068E-2</v>
      </c>
      <c r="H8552" s="54">
        <v>0.21586455816919589</v>
      </c>
      <c r="I8552" s="40">
        <v>31.720206981569142</v>
      </c>
      <c r="J8552" s="40">
        <v>28.345349837842239</v>
      </c>
      <c r="K8552" s="40">
        <v>15.745108699210689</v>
      </c>
      <c r="L8552" s="40">
        <v>24.087947190047839</v>
      </c>
      <c r="M8552" s="40">
        <v>24.087947190047839</v>
      </c>
      <c r="N8552" s="40">
        <v>18.868891965537468</v>
      </c>
      <c r="O8552" s="40">
        <v>2.183548639820899</v>
      </c>
    </row>
    <row r="8553" spans="1:15" x14ac:dyDescent="0.25">
      <c r="A8553" s="24">
        <v>41265.291666666664</v>
      </c>
      <c r="B8553" s="134">
        <v>1</v>
      </c>
      <c r="C8553" s="135">
        <v>1</v>
      </c>
      <c r="D8553" s="54">
        <v>8.2075667266922406E-2</v>
      </c>
      <c r="E8553" s="54">
        <v>0.1106554699577792</v>
      </c>
      <c r="F8553" s="54">
        <v>4.6130722857291827E-2</v>
      </c>
      <c r="G8553" s="54">
        <v>4.3995655324734068E-2</v>
      </c>
      <c r="H8553" s="54">
        <v>0.21586455816919589</v>
      </c>
      <c r="I8553" s="40">
        <v>31.295653542045269</v>
      </c>
      <c r="J8553" s="40">
        <v>27.373509271973361</v>
      </c>
      <c r="K8553" s="40">
        <v>15.205276400952039</v>
      </c>
      <c r="L8553" s="40">
        <v>22.45618302556073</v>
      </c>
      <c r="M8553" s="40">
        <v>22.45618302556073</v>
      </c>
      <c r="N8553" s="40">
        <v>17.5906767033559</v>
      </c>
      <c r="O8553" s="40">
        <v>2.2921524600851959</v>
      </c>
    </row>
    <row r="8554" spans="1:15" x14ac:dyDescent="0.25">
      <c r="A8554" s="24">
        <v>41265.333333333336</v>
      </c>
      <c r="B8554" s="134">
        <v>0.25</v>
      </c>
      <c r="C8554" s="135">
        <v>1</v>
      </c>
      <c r="D8554" s="54">
        <v>2.681395777138071</v>
      </c>
      <c r="E8554" s="54">
        <v>0.60341153899535416</v>
      </c>
      <c r="F8554" s="54">
        <v>4.6130722857291827E-2</v>
      </c>
      <c r="G8554" s="54">
        <v>4.3995655324734068E-2</v>
      </c>
      <c r="H8554" s="54">
        <v>0.21586455816919589</v>
      </c>
      <c r="I8554" s="40">
        <v>29.96134273211311</v>
      </c>
      <c r="J8554" s="40">
        <v>26.671624418845841</v>
      </c>
      <c r="K8554" s="40">
        <v>14.81539751887634</v>
      </c>
      <c r="L8554" s="40">
        <v>20.474755111540659</v>
      </c>
      <c r="M8554" s="40">
        <v>20.474755111540659</v>
      </c>
      <c r="N8554" s="40">
        <v>16.03855817070685</v>
      </c>
      <c r="O8554" s="40">
        <v>3.0722644084625399</v>
      </c>
    </row>
    <row r="8555" spans="1:15" x14ac:dyDescent="0.25">
      <c r="A8555" s="24">
        <v>41265.375</v>
      </c>
      <c r="B8555" s="134">
        <v>0</v>
      </c>
      <c r="C8555" s="135">
        <v>1</v>
      </c>
      <c r="D8555" s="54">
        <v>0.25769320736676932</v>
      </c>
      <c r="E8555" s="54">
        <v>0.56352322663683851</v>
      </c>
      <c r="F8555" s="54">
        <v>4.6130722857291827E-2</v>
      </c>
      <c r="G8555" s="54">
        <v>6.5187911693380035E-2</v>
      </c>
      <c r="H8555" s="54">
        <v>17.790167812831761</v>
      </c>
      <c r="I8555" s="40">
        <v>28.14182799129652</v>
      </c>
      <c r="J8555" s="40">
        <v>25.15987242749425</v>
      </c>
      <c r="K8555" s="40">
        <v>13.97565838825177</v>
      </c>
      <c r="L8555" s="40">
        <v>18.881842474779429</v>
      </c>
      <c r="M8555" s="40">
        <v>18.881842474779429</v>
      </c>
      <c r="N8555" s="40">
        <v>14.79077660524389</v>
      </c>
      <c r="O8555" s="40">
        <v>3.9571560989258598</v>
      </c>
    </row>
    <row r="8556" spans="1:15" x14ac:dyDescent="0.25">
      <c r="A8556" s="24">
        <v>41265.416666666664</v>
      </c>
      <c r="B8556" s="134">
        <v>0</v>
      </c>
      <c r="C8556" s="135">
        <v>1</v>
      </c>
      <c r="D8556" s="54">
        <v>0.30713638041913222</v>
      </c>
      <c r="E8556" s="54">
        <v>5.116494964383433</v>
      </c>
      <c r="F8556" s="54">
        <v>4.6130722857291827E-2</v>
      </c>
      <c r="G8556" s="54">
        <v>0.27258626154296389</v>
      </c>
      <c r="H8556" s="54">
        <v>0.21586455816919589</v>
      </c>
      <c r="I8556" s="40">
        <v>27.414022094969891</v>
      </c>
      <c r="J8556" s="40">
        <v>24.242023004173639</v>
      </c>
      <c r="K8556" s="40">
        <v>13.46581677322971</v>
      </c>
      <c r="L8556" s="40">
        <v>17.522039004373511</v>
      </c>
      <c r="M8556" s="40">
        <v>17.522039004373511</v>
      </c>
      <c r="N8556" s="40">
        <v>13.725597220092579</v>
      </c>
      <c r="O8556" s="40">
        <v>4.4290473461305861</v>
      </c>
    </row>
    <row r="8557" spans="1:15" x14ac:dyDescent="0.25">
      <c r="A8557" s="24">
        <v>41265.458333333336</v>
      </c>
      <c r="B8557" s="134">
        <v>0</v>
      </c>
      <c r="C8557" s="135">
        <v>1</v>
      </c>
      <c r="D8557" s="54">
        <v>2.8971016104556599</v>
      </c>
      <c r="E8557" s="54">
        <v>0.1106554699577792</v>
      </c>
      <c r="F8557" s="54">
        <v>4.6130722857291827E-2</v>
      </c>
      <c r="G8557" s="54">
        <v>2.2608767723248389</v>
      </c>
      <c r="H8557" s="54">
        <v>0.21586455816919589</v>
      </c>
      <c r="I8557" s="40">
        <v>25.958410302316619</v>
      </c>
      <c r="J8557" s="40">
        <v>23.432155865949579</v>
      </c>
      <c r="K8557" s="40">
        <v>13.01595652468083</v>
      </c>
      <c r="L8557" s="40">
        <v>16.706156922129949</v>
      </c>
      <c r="M8557" s="40">
        <v>16.706156922129949</v>
      </c>
      <c r="N8557" s="40">
        <v>13.08648958900179</v>
      </c>
      <c r="O8557" s="40">
        <v>4.2363138059432428</v>
      </c>
    </row>
    <row r="8558" spans="1:15" x14ac:dyDescent="0.25">
      <c r="A8558" s="24">
        <v>41265.5</v>
      </c>
      <c r="B8558" s="134">
        <v>0</v>
      </c>
      <c r="C8558" s="135">
        <v>1</v>
      </c>
      <c r="D8558" s="54">
        <v>0.37861120411927879</v>
      </c>
      <c r="E8558" s="54">
        <v>0.13966435221392209</v>
      </c>
      <c r="F8558" s="54">
        <v>4.6130722857291827E-2</v>
      </c>
      <c r="G8558" s="54">
        <v>2.36699699363208</v>
      </c>
      <c r="H8558" s="54">
        <v>1.305899792975926</v>
      </c>
      <c r="I8558" s="40">
        <v>25.169953914629431</v>
      </c>
      <c r="J8558" s="40">
        <v>23.000226725563419</v>
      </c>
      <c r="K8558" s="40">
        <v>12.776031058788099</v>
      </c>
      <c r="L8558" s="40">
        <v>16.473047755774651</v>
      </c>
      <c r="M8558" s="40">
        <v>16.473047755774651</v>
      </c>
      <c r="N8558" s="40">
        <v>12.903887408690141</v>
      </c>
      <c r="O8558" s="40">
        <v>3.8003688936147269</v>
      </c>
    </row>
    <row r="8559" spans="1:15" x14ac:dyDescent="0.25">
      <c r="A8559" s="24">
        <v>41265.541666666664</v>
      </c>
      <c r="B8559" s="134">
        <v>0</v>
      </c>
      <c r="C8559" s="135">
        <v>1</v>
      </c>
      <c r="D8559" s="54">
        <v>0.27702482478869001</v>
      </c>
      <c r="E8559" s="54">
        <v>0.1106554699577792</v>
      </c>
      <c r="F8559" s="54">
        <v>2.01723610133946</v>
      </c>
      <c r="G8559" s="54">
        <v>0.97389284921748998</v>
      </c>
      <c r="H8559" s="54">
        <v>1.29557787378261</v>
      </c>
      <c r="I8559" s="40">
        <v>23.532390647894509</v>
      </c>
      <c r="J8559" s="40">
        <v>22.676279870273792</v>
      </c>
      <c r="K8559" s="40">
        <v>12.59608695936855</v>
      </c>
      <c r="L8559" s="40">
        <v>16.39534470032288</v>
      </c>
      <c r="M8559" s="40">
        <v>16.39534470032288</v>
      </c>
      <c r="N8559" s="40">
        <v>12.843020015252931</v>
      </c>
      <c r="O8559" s="40">
        <v>3.0638514364702352</v>
      </c>
    </row>
    <row r="8560" spans="1:15" x14ac:dyDescent="0.25">
      <c r="A8560" s="24">
        <v>41265.583333333336</v>
      </c>
      <c r="B8560" s="134">
        <v>0</v>
      </c>
      <c r="C8560" s="135">
        <v>1</v>
      </c>
      <c r="D8560" s="54">
        <v>2.895712591028047</v>
      </c>
      <c r="E8560" s="54">
        <v>0.1106554699577792</v>
      </c>
      <c r="F8560" s="54">
        <v>0.66073820944589134</v>
      </c>
      <c r="G8560" s="54">
        <v>2.6099812816060379</v>
      </c>
      <c r="H8560" s="54">
        <v>1.2003591105465701</v>
      </c>
      <c r="I8560" s="40">
        <v>23.350439173812848</v>
      </c>
      <c r="J8560" s="40">
        <v>22.676279870273792</v>
      </c>
      <c r="K8560" s="40">
        <v>12.59608695936855</v>
      </c>
      <c r="L8560" s="40">
        <v>16.861563033033491</v>
      </c>
      <c r="M8560" s="40">
        <v>16.861563033033491</v>
      </c>
      <c r="N8560" s="40">
        <v>13.208224375876229</v>
      </c>
      <c r="O8560" s="40">
        <v>2.6049620550717969</v>
      </c>
    </row>
    <row r="8561" spans="1:15" x14ac:dyDescent="0.25">
      <c r="A8561" s="24">
        <v>41265.625</v>
      </c>
      <c r="B8561" s="134">
        <v>0</v>
      </c>
      <c r="C8561" s="135">
        <v>1</v>
      </c>
      <c r="D8561" s="54">
        <v>0.42508778678850001</v>
      </c>
      <c r="E8561" s="54">
        <v>0.1106554699577792</v>
      </c>
      <c r="F8561" s="54">
        <v>0.2711578663593931</v>
      </c>
      <c r="G8561" s="54">
        <v>0.32129062856726781</v>
      </c>
      <c r="H8561" s="54">
        <v>1.5544000816763039</v>
      </c>
      <c r="I8561" s="40">
        <v>23.350439173812848</v>
      </c>
      <c r="J8561" s="40">
        <v>23.270182438304769</v>
      </c>
      <c r="K8561" s="40">
        <v>12.92598447497106</v>
      </c>
      <c r="L8561" s="40">
        <v>17.599742059825271</v>
      </c>
      <c r="M8561" s="40">
        <v>17.599742059825271</v>
      </c>
      <c r="N8561" s="40">
        <v>13.7864646135298</v>
      </c>
      <c r="O8561" s="40">
        <v>2.6187287365137499</v>
      </c>
    </row>
    <row r="8562" spans="1:15" x14ac:dyDescent="0.25">
      <c r="A8562" s="24">
        <v>41265.666666666664</v>
      </c>
      <c r="B8562" s="134">
        <v>0</v>
      </c>
      <c r="C8562" s="135">
        <v>1</v>
      </c>
      <c r="D8562" s="54">
        <v>2.7695476808667339</v>
      </c>
      <c r="E8562" s="54">
        <v>0.18884456108404621</v>
      </c>
      <c r="F8562" s="54">
        <v>2.0470448371471348</v>
      </c>
      <c r="G8562" s="54">
        <v>0.41110026544423411</v>
      </c>
      <c r="H8562" s="54">
        <v>1.139030009062991</v>
      </c>
      <c r="I8562" s="40">
        <v>23.653691630615619</v>
      </c>
      <c r="J8562" s="40">
        <v>24.565969859463269</v>
      </c>
      <c r="K8562" s="40">
        <v>13.645760872649261</v>
      </c>
      <c r="L8562" s="40">
        <v>18.609881780698249</v>
      </c>
      <c r="M8562" s="40">
        <v>18.609881780698249</v>
      </c>
      <c r="N8562" s="40">
        <v>14.57774072821363</v>
      </c>
      <c r="O8562" s="40">
        <v>2.5032415755284769</v>
      </c>
    </row>
    <row r="8563" spans="1:15" x14ac:dyDescent="0.25">
      <c r="A8563" s="24">
        <v>41265.708333333336</v>
      </c>
      <c r="B8563" s="134">
        <v>0.5</v>
      </c>
      <c r="C8563" s="135">
        <v>1</v>
      </c>
      <c r="D8563" s="54">
        <v>2.732816677112528</v>
      </c>
      <c r="E8563" s="54">
        <v>0.58606415570231207</v>
      </c>
      <c r="F8563" s="54">
        <v>0.67028040463840732</v>
      </c>
      <c r="G8563" s="54">
        <v>0.44856888284190022</v>
      </c>
      <c r="H8563" s="54">
        <v>1.4885732824383131</v>
      </c>
      <c r="I8563" s="40">
        <v>25.291254897350541</v>
      </c>
      <c r="J8563" s="40">
        <v>25.8077661380735</v>
      </c>
      <c r="K8563" s="40">
        <v>14.335546587090869</v>
      </c>
      <c r="L8563" s="40">
        <v>19.81427914020064</v>
      </c>
      <c r="M8563" s="40">
        <v>19.81427914020064</v>
      </c>
      <c r="N8563" s="40">
        <v>15.5211853264905</v>
      </c>
      <c r="O8563" s="40">
        <v>2.54148235731168</v>
      </c>
    </row>
    <row r="8564" spans="1:15" x14ac:dyDescent="0.25">
      <c r="A8564" s="24">
        <v>41265.75</v>
      </c>
      <c r="B8564" s="134">
        <v>1</v>
      </c>
      <c r="C8564" s="135">
        <v>1</v>
      </c>
      <c r="D8564" s="54">
        <v>0.27734011558192601</v>
      </c>
      <c r="E8564" s="54">
        <v>0.72950643157350736</v>
      </c>
      <c r="F8564" s="54">
        <v>0.48428918006465721</v>
      </c>
      <c r="G8564" s="54">
        <v>2.5806360186451829</v>
      </c>
      <c r="H8564" s="54">
        <v>1.6875931069296379</v>
      </c>
      <c r="I8564" s="40">
        <v>26.686216198643251</v>
      </c>
      <c r="J8564" s="40">
        <v>26.941580131587191</v>
      </c>
      <c r="K8564" s="40">
        <v>14.9653509350593</v>
      </c>
      <c r="L8564" s="40">
        <v>20.319349000637128</v>
      </c>
      <c r="M8564" s="40">
        <v>20.319349000637128</v>
      </c>
      <c r="N8564" s="40">
        <v>15.916823383832419</v>
      </c>
      <c r="O8564" s="40">
        <v>2.611845395792773</v>
      </c>
    </row>
    <row r="8565" spans="1:15" x14ac:dyDescent="0.25">
      <c r="A8565" s="24">
        <v>41265.791666666664</v>
      </c>
      <c r="B8565" s="134">
        <v>1</v>
      </c>
      <c r="C8565" s="135">
        <v>1</v>
      </c>
      <c r="D8565" s="54">
        <v>0.2379159381458241</v>
      </c>
      <c r="E8565" s="54">
        <v>2.6345546461097542</v>
      </c>
      <c r="F8565" s="54">
        <v>0.20170884700345251</v>
      </c>
      <c r="G8565" s="54">
        <v>2.1186816377354751</v>
      </c>
      <c r="H8565" s="54">
        <v>1.7703598050308571</v>
      </c>
      <c r="I8565" s="40">
        <v>24.078245070139481</v>
      </c>
      <c r="J8565" s="40">
        <v>27.697456127262981</v>
      </c>
      <c r="K8565" s="40">
        <v>15.385220500371579</v>
      </c>
      <c r="L8565" s="40">
        <v>20.474755111540659</v>
      </c>
      <c r="M8565" s="40">
        <v>20.474755111540659</v>
      </c>
      <c r="N8565" s="40">
        <v>16.03855817070685</v>
      </c>
      <c r="O8565" s="40">
        <v>2.612610211428438</v>
      </c>
    </row>
    <row r="8566" spans="1:15" x14ac:dyDescent="0.25">
      <c r="A8566" s="24">
        <v>41265.833333333336</v>
      </c>
      <c r="B8566" s="134">
        <v>1</v>
      </c>
      <c r="C8566" s="135">
        <v>1</v>
      </c>
      <c r="D8566" s="54">
        <v>0.1166858884035764</v>
      </c>
      <c r="E8566" s="54">
        <v>4.4022879919167774</v>
      </c>
      <c r="F8566" s="54">
        <v>0.37628197467908631</v>
      </c>
      <c r="G8566" s="54">
        <v>0.40457322751716612</v>
      </c>
      <c r="H8566" s="54">
        <v>6.596138659885658</v>
      </c>
      <c r="I8566" s="40">
        <v>24.078245070139481</v>
      </c>
      <c r="J8566" s="40">
        <v>27.481491557069901</v>
      </c>
      <c r="K8566" s="40">
        <v>15.26525776742522</v>
      </c>
      <c r="L8566" s="40">
        <v>19.542318446119459</v>
      </c>
      <c r="M8566" s="40">
        <v>19.542318446119459</v>
      </c>
      <c r="N8566" s="40">
        <v>15.30814944946024</v>
      </c>
      <c r="O8566" s="40">
        <v>2.4443507715823438</v>
      </c>
    </row>
    <row r="8567" spans="1:15" x14ac:dyDescent="0.25">
      <c r="A8567" s="24">
        <v>41265.875</v>
      </c>
      <c r="B8567" s="134">
        <v>1</v>
      </c>
      <c r="C8567" s="135">
        <v>1</v>
      </c>
      <c r="D8567" s="54">
        <v>2.608808588515056</v>
      </c>
      <c r="E8567" s="54">
        <v>0.65400736998063647</v>
      </c>
      <c r="F8567" s="54">
        <v>0.2047912709881243</v>
      </c>
      <c r="G8567" s="54">
        <v>2.8016828878446201</v>
      </c>
      <c r="H8567" s="54">
        <v>9.9103759770960469</v>
      </c>
      <c r="I8567" s="40">
        <v>21.106370993472389</v>
      </c>
      <c r="J8567" s="40">
        <v>25.05189014239771</v>
      </c>
      <c r="K8567" s="40">
        <v>13.91567702177859</v>
      </c>
      <c r="L8567" s="40">
        <v>17.016969143937018</v>
      </c>
      <c r="M8567" s="40">
        <v>17.016969143937018</v>
      </c>
      <c r="N8567" s="40">
        <v>13.32995916275067</v>
      </c>
      <c r="O8567" s="40">
        <v>2.1047726293475</v>
      </c>
    </row>
    <row r="8568" spans="1:15" x14ac:dyDescent="0.25">
      <c r="A8568" s="24">
        <v>41265.916666666664</v>
      </c>
      <c r="B8568" s="134">
        <v>1</v>
      </c>
      <c r="C8568" s="135">
        <v>0</v>
      </c>
      <c r="D8568" s="54">
        <v>5.3398626896551928E-2</v>
      </c>
      <c r="E8568" s="54">
        <v>0.4921225157831447</v>
      </c>
      <c r="F8568" s="54">
        <v>0.1763821756308217</v>
      </c>
      <c r="G8568" s="54">
        <v>2.1626772930602089</v>
      </c>
      <c r="H8568" s="54">
        <v>1.1160656943641409</v>
      </c>
      <c r="I8568" s="40">
        <v>22.743934260207318</v>
      </c>
      <c r="J8568" s="40">
        <v>21.27251016401874</v>
      </c>
      <c r="K8568" s="40">
        <v>11.816329195217159</v>
      </c>
      <c r="L8568" s="40">
        <v>11.616606790039199</v>
      </c>
      <c r="M8568" s="40">
        <v>11.616606790039199</v>
      </c>
      <c r="N8568" s="40">
        <v>9.0996753188640387</v>
      </c>
      <c r="O8568" s="40">
        <v>2.1078318918901569</v>
      </c>
    </row>
    <row r="8569" spans="1:15" x14ac:dyDescent="0.25">
      <c r="A8569" s="24">
        <v>41265.958333333336</v>
      </c>
      <c r="B8569" s="134">
        <v>1</v>
      </c>
      <c r="C8569" s="135">
        <v>0</v>
      </c>
      <c r="D8569" s="54">
        <v>5.3398626896551928E-2</v>
      </c>
      <c r="E8569" s="54">
        <v>0.46548323597849423</v>
      </c>
      <c r="F8569" s="54">
        <v>0.28993164914191089</v>
      </c>
      <c r="G8569" s="54">
        <v>0.1099891383118352</v>
      </c>
      <c r="H8569" s="54">
        <v>0.58788645629057623</v>
      </c>
      <c r="I8569" s="40">
        <v>20.742468045309082</v>
      </c>
      <c r="J8569" s="40">
        <v>15.65743133899857</v>
      </c>
      <c r="K8569" s="40">
        <v>8.6972981386116182</v>
      </c>
      <c r="L8569" s="40">
        <v>8.4696330442426273</v>
      </c>
      <c r="M8569" s="40">
        <v>8.4696330442426273</v>
      </c>
      <c r="N8569" s="40">
        <v>6.6345458846567249</v>
      </c>
      <c r="O8569" s="40">
        <v>2.1047726293475</v>
      </c>
    </row>
    <row r="8570" spans="1:15" x14ac:dyDescent="0.25">
      <c r="A8570" s="24">
        <v>41266</v>
      </c>
      <c r="B8570" s="134">
        <v>1</v>
      </c>
      <c r="C8570" s="135">
        <v>0</v>
      </c>
      <c r="D8570" s="54">
        <v>5.3398626896551928E-2</v>
      </c>
      <c r="E8570" s="54">
        <v>0.1106554699577792</v>
      </c>
      <c r="F8570" s="54">
        <v>4.6130722857291827E-2</v>
      </c>
      <c r="G8570" s="54">
        <v>4.3995655324734068E-2</v>
      </c>
      <c r="H8570" s="54">
        <v>0.21586455816919589</v>
      </c>
      <c r="I8570" s="40">
        <v>13.438607519408739</v>
      </c>
      <c r="J8570" s="40">
        <v>9.4987400210810549</v>
      </c>
      <c r="K8570" s="40">
        <v>5.2763044024172494</v>
      </c>
      <c r="L8570" s="40">
        <v>5.6723174875929141</v>
      </c>
      <c r="M8570" s="40">
        <v>5.6723174875929141</v>
      </c>
      <c r="N8570" s="40">
        <v>4.4433153652811157</v>
      </c>
      <c r="O8570" s="40">
        <v>1.910509457888828</v>
      </c>
    </row>
    <row r="8571" spans="1:15" x14ac:dyDescent="0.25">
      <c r="A8571" s="24">
        <v>41266.041666666664</v>
      </c>
      <c r="B8571" s="134">
        <v>1</v>
      </c>
      <c r="C8571" s="135">
        <v>0</v>
      </c>
      <c r="D8571" s="54">
        <v>5.3398626896551928E-2</v>
      </c>
      <c r="E8571" s="54">
        <v>0.1106554699577792</v>
      </c>
      <c r="F8571" s="54">
        <v>4.6130722857291827E-2</v>
      </c>
      <c r="G8571" s="54">
        <v>4.3995655324734068E-2</v>
      </c>
      <c r="H8571" s="54">
        <v>0.21586455816919589</v>
      </c>
      <c r="I8571" s="40">
        <v>16.182129469737859</v>
      </c>
      <c r="J8571" s="40">
        <v>10.42339612932788</v>
      </c>
      <c r="K8571" s="40">
        <v>5.7899269548649457</v>
      </c>
      <c r="L8571" s="40">
        <v>6.0213831791370929</v>
      </c>
      <c r="M8571" s="40">
        <v>6.0213831791370929</v>
      </c>
      <c r="N8571" s="40">
        <v>4.7167501569907238</v>
      </c>
      <c r="O8571" s="40">
        <v>1.9747539712846101</v>
      </c>
    </row>
    <row r="8572" spans="1:15" x14ac:dyDescent="0.25">
      <c r="A8572" s="24">
        <v>41266.083333333336</v>
      </c>
      <c r="B8572" s="134">
        <v>1</v>
      </c>
      <c r="C8572" s="135">
        <v>0</v>
      </c>
      <c r="D8572" s="54">
        <v>5.3398626896551928E-2</v>
      </c>
      <c r="E8572" s="54">
        <v>0.1106554699577792</v>
      </c>
      <c r="F8572" s="54">
        <v>4.6130722857291827E-2</v>
      </c>
      <c r="G8572" s="54">
        <v>4.3995655324734068E-2</v>
      </c>
      <c r="H8572" s="54">
        <v>0.21586455816919589</v>
      </c>
      <c r="I8572" s="40">
        <v>14.88011905263251</v>
      </c>
      <c r="J8572" s="40">
        <v>9.8770084290002131</v>
      </c>
      <c r="K8572" s="40">
        <v>5.4864227193276696</v>
      </c>
      <c r="L8572" s="40">
        <v>6.2831824477952276</v>
      </c>
      <c r="M8572" s="40">
        <v>6.2831824477952276</v>
      </c>
      <c r="N8572" s="40">
        <v>4.9218262507729289</v>
      </c>
      <c r="O8572" s="40">
        <v>1.9441613458580469</v>
      </c>
    </row>
    <row r="8573" spans="1:15" x14ac:dyDescent="0.25">
      <c r="A8573" s="24">
        <v>41266.125</v>
      </c>
      <c r="B8573" s="134">
        <v>1</v>
      </c>
      <c r="C8573" s="135">
        <v>0</v>
      </c>
      <c r="D8573" s="54">
        <v>5.3398626896551928E-2</v>
      </c>
      <c r="E8573" s="54">
        <v>2.5188537775139279</v>
      </c>
      <c r="F8573" s="54">
        <v>4.6130722857291827E-2</v>
      </c>
      <c r="G8573" s="54">
        <v>4.3995655324734068E-2</v>
      </c>
      <c r="H8573" s="54">
        <v>0.21586455816919589</v>
      </c>
      <c r="I8573" s="40">
        <v>22.645681183225111</v>
      </c>
      <c r="J8573" s="40">
        <v>10.80166453724704</v>
      </c>
      <c r="K8573" s="40">
        <v>6.0000452717753676</v>
      </c>
      <c r="L8573" s="40">
        <v>7.214024291913038</v>
      </c>
      <c r="M8573" s="40">
        <v>7.214024291913038</v>
      </c>
      <c r="N8573" s="40">
        <v>5.6509856953318804</v>
      </c>
      <c r="O8573" s="40">
        <v>1.8737983073769531</v>
      </c>
    </row>
    <row r="8574" spans="1:15" x14ac:dyDescent="0.25">
      <c r="A8574" s="24">
        <v>41266.166666666664</v>
      </c>
      <c r="B8574" s="134">
        <v>1</v>
      </c>
      <c r="C8574" s="135">
        <v>0</v>
      </c>
      <c r="D8574" s="54">
        <v>5.3398626896551928E-2</v>
      </c>
      <c r="E8574" s="54">
        <v>0.1106554699577792</v>
      </c>
      <c r="F8574" s="54">
        <v>4.6130722857291827E-2</v>
      </c>
      <c r="G8574" s="54">
        <v>4.3995655324734068E-2</v>
      </c>
      <c r="H8574" s="54">
        <v>0.21586455816919589</v>
      </c>
      <c r="I8574" s="40">
        <v>29.527736245067651</v>
      </c>
      <c r="J8574" s="40">
        <v>14.542318793336481</v>
      </c>
      <c r="K8574" s="40">
        <v>8.0778819612228681</v>
      </c>
      <c r="L8574" s="40">
        <v>9.5411289022075678</v>
      </c>
      <c r="M8574" s="40">
        <v>9.5411289022075678</v>
      </c>
      <c r="N8574" s="40">
        <v>7.4738843067292624</v>
      </c>
      <c r="O8574" s="40">
        <v>1.865385335384649</v>
      </c>
    </row>
    <row r="8575" spans="1:15" x14ac:dyDescent="0.25">
      <c r="A8575" s="24">
        <v>41266.208333333336</v>
      </c>
      <c r="B8575" s="134">
        <v>1</v>
      </c>
      <c r="C8575" s="135">
        <v>1</v>
      </c>
      <c r="D8575" s="54">
        <v>5.3398626896551928E-2</v>
      </c>
      <c r="E8575" s="54">
        <v>0.1106554699577792</v>
      </c>
      <c r="F8575" s="54">
        <v>4.6130722857291827E-2</v>
      </c>
      <c r="G8575" s="54">
        <v>4.3995655324734068E-2</v>
      </c>
      <c r="H8575" s="54">
        <v>0.21586455816919589</v>
      </c>
      <c r="I8575" s="40">
        <v>33.340766752304731</v>
      </c>
      <c r="J8575" s="40">
        <v>21.603329074494081</v>
      </c>
      <c r="K8575" s="40">
        <v>12.000090543550741</v>
      </c>
      <c r="L8575" s="40">
        <v>14.10807169991058</v>
      </c>
      <c r="M8575" s="40">
        <v>14.10807169991058</v>
      </c>
      <c r="N8575" s="40">
        <v>11.05132283159662</v>
      </c>
      <c r="O8575" s="40">
        <v>2.0588836912076571</v>
      </c>
    </row>
    <row r="8576" spans="1:15" x14ac:dyDescent="0.25">
      <c r="A8576" s="24">
        <v>41266.25</v>
      </c>
      <c r="B8576" s="134">
        <v>1</v>
      </c>
      <c r="C8576" s="135">
        <v>1</v>
      </c>
      <c r="D8576" s="54">
        <v>5.3398626896551928E-2</v>
      </c>
      <c r="E8576" s="54">
        <v>0.1106554699577792</v>
      </c>
      <c r="F8576" s="54">
        <v>4.6130722857291827E-2</v>
      </c>
      <c r="G8576" s="54">
        <v>4.3995655324734068E-2</v>
      </c>
      <c r="H8576" s="54">
        <v>0.21586455816919589</v>
      </c>
      <c r="I8576" s="40">
        <v>22.32017857894877</v>
      </c>
      <c r="J8576" s="40">
        <v>22.065657128617499</v>
      </c>
      <c r="K8576" s="40">
        <v>12.25690181977458</v>
      </c>
      <c r="L8576" s="40">
        <v>18.0350607297826</v>
      </c>
      <c r="M8576" s="40">
        <v>18.0350607297826</v>
      </c>
      <c r="N8576" s="40">
        <v>14.127464238329701</v>
      </c>
      <c r="O8576" s="40">
        <v>2.190431980541875</v>
      </c>
    </row>
    <row r="8577" spans="1:15" x14ac:dyDescent="0.25">
      <c r="A8577" s="24">
        <v>41266.291666666664</v>
      </c>
      <c r="B8577" s="134">
        <v>1</v>
      </c>
      <c r="C8577" s="135">
        <v>1</v>
      </c>
      <c r="D8577" s="54">
        <v>5.3398626896551928E-2</v>
      </c>
      <c r="E8577" s="54">
        <v>2.945089968216966</v>
      </c>
      <c r="F8577" s="54">
        <v>1.904927496812874</v>
      </c>
      <c r="G8577" s="54">
        <v>0.31113707387645267</v>
      </c>
      <c r="H8577" s="54">
        <v>0.21586455816919589</v>
      </c>
      <c r="I8577" s="40">
        <v>22.366678950988241</v>
      </c>
      <c r="J8577" s="40">
        <v>21.309120312779189</v>
      </c>
      <c r="K8577" s="40">
        <v>11.83666518595374</v>
      </c>
      <c r="L8577" s="40">
        <v>16.81333080937797</v>
      </c>
      <c r="M8577" s="40">
        <v>16.81333080937797</v>
      </c>
      <c r="N8577" s="40">
        <v>13.17044246734608</v>
      </c>
      <c r="O8577" s="40">
        <v>2.1552504613013279</v>
      </c>
    </row>
    <row r="8578" spans="1:15" x14ac:dyDescent="0.25">
      <c r="A8578" s="24">
        <v>41266.333333333336</v>
      </c>
      <c r="B8578" s="134">
        <v>0.25</v>
      </c>
      <c r="C8578" s="135">
        <v>1</v>
      </c>
      <c r="D8578" s="54">
        <v>5.3398626896551928E-2</v>
      </c>
      <c r="E8578" s="54">
        <v>0.43852352909193981</v>
      </c>
      <c r="F8578" s="54">
        <v>2.5202884656248088</v>
      </c>
      <c r="G8578" s="54">
        <v>0.1759826212989363</v>
      </c>
      <c r="H8578" s="54">
        <v>0.21586455816919589</v>
      </c>
      <c r="I8578" s="40">
        <v>20.646165185527622</v>
      </c>
      <c r="J8578" s="40">
        <v>20.762732612451511</v>
      </c>
      <c r="K8578" s="40">
        <v>11.533160950416461</v>
      </c>
      <c r="L8578" s="40">
        <v>15.329801620315211</v>
      </c>
      <c r="M8578" s="40">
        <v>15.329801620315211</v>
      </c>
      <c r="N8578" s="40">
        <v>12.008344602580239</v>
      </c>
      <c r="O8578" s="40">
        <v>2.2600302033873052</v>
      </c>
    </row>
    <row r="8579" spans="1:15" x14ac:dyDescent="0.25">
      <c r="A8579" s="24">
        <v>41266.375</v>
      </c>
      <c r="B8579" s="134">
        <v>0</v>
      </c>
      <c r="C8579" s="135">
        <v>1</v>
      </c>
      <c r="D8579" s="54">
        <v>5.3398626896551928E-2</v>
      </c>
      <c r="E8579" s="54">
        <v>0.25818838273952222</v>
      </c>
      <c r="F8579" s="54">
        <v>2.4960657530068189</v>
      </c>
      <c r="G8579" s="54">
        <v>2.5436872633719898</v>
      </c>
      <c r="H8579" s="54">
        <v>0.21586455816919589</v>
      </c>
      <c r="I8579" s="40">
        <v>20.367162953290759</v>
      </c>
      <c r="J8579" s="40">
        <v>19.58589756559191</v>
      </c>
      <c r="K8579" s="40">
        <v>10.87945952002849</v>
      </c>
      <c r="L8579" s="40">
        <v>14.13716050753926</v>
      </c>
      <c r="M8579" s="40">
        <v>14.13716050753926</v>
      </c>
      <c r="N8579" s="40">
        <v>11.07410906423909</v>
      </c>
      <c r="O8579" s="40">
        <v>2.3258043480544139</v>
      </c>
    </row>
    <row r="8580" spans="1:15" x14ac:dyDescent="0.25">
      <c r="A8580" s="24">
        <v>41266.416666666664</v>
      </c>
      <c r="B8580" s="134">
        <v>0</v>
      </c>
      <c r="C8580" s="135">
        <v>1</v>
      </c>
      <c r="D8580" s="54">
        <v>5.102047941364269</v>
      </c>
      <c r="E8580" s="54">
        <v>0.1290980482840757</v>
      </c>
      <c r="F8580" s="54">
        <v>2.041230654929818</v>
      </c>
      <c r="G8580" s="54">
        <v>0.35513272920118683</v>
      </c>
      <c r="H8580" s="54">
        <v>0.21586455816919589</v>
      </c>
      <c r="I8580" s="40">
        <v>19.20465365230384</v>
      </c>
      <c r="J8580" s="40">
        <v>18.871390572855731</v>
      </c>
      <c r="K8580" s="40">
        <v>10.482569365864361</v>
      </c>
      <c r="L8580" s="40">
        <v>13.1190522405354</v>
      </c>
      <c r="M8580" s="40">
        <v>13.1190522405354</v>
      </c>
      <c r="N8580" s="40">
        <v>10.27659092175274</v>
      </c>
      <c r="O8580" s="40">
        <v>2.3005654320775002</v>
      </c>
    </row>
    <row r="8581" spans="1:15" x14ac:dyDescent="0.25">
      <c r="A8581" s="24">
        <v>41266.458333333336</v>
      </c>
      <c r="B8581" s="134">
        <v>0</v>
      </c>
      <c r="C8581" s="135">
        <v>1</v>
      </c>
      <c r="D8581" s="54">
        <v>5.3398626896551928E-2</v>
      </c>
      <c r="E8581" s="54">
        <v>0.1106554699577792</v>
      </c>
      <c r="F8581" s="54">
        <v>3.5677668657588968</v>
      </c>
      <c r="G8581" s="54">
        <v>1.9275596489149109</v>
      </c>
      <c r="H8581" s="54">
        <v>0.21586455816919589</v>
      </c>
      <c r="I8581" s="40">
        <v>18.832650675988031</v>
      </c>
      <c r="J8581" s="40">
        <v>18.2409432263238</v>
      </c>
      <c r="K8581" s="40">
        <v>10.13237217101366</v>
      </c>
      <c r="L8581" s="40">
        <v>12.50818728033309</v>
      </c>
      <c r="M8581" s="40">
        <v>12.50818728033309</v>
      </c>
      <c r="N8581" s="40">
        <v>9.7980800362609219</v>
      </c>
      <c r="O8581" s="40">
        <v>2.412228514884454</v>
      </c>
    </row>
    <row r="8582" spans="1:15" x14ac:dyDescent="0.25">
      <c r="A8582" s="24">
        <v>41266.5</v>
      </c>
      <c r="B8582" s="134">
        <v>0</v>
      </c>
      <c r="C8582" s="135">
        <v>1</v>
      </c>
      <c r="D8582" s="54">
        <v>5.3398626896551928E-2</v>
      </c>
      <c r="E8582" s="54">
        <v>0.1106554699577792</v>
      </c>
      <c r="F8582" s="54">
        <v>2.8163105181376671</v>
      </c>
      <c r="G8582" s="54">
        <v>0.1099891383118352</v>
      </c>
      <c r="H8582" s="54">
        <v>0.21586455816919589</v>
      </c>
      <c r="I8582" s="40">
        <v>17.71664174704059</v>
      </c>
      <c r="J8582" s="40">
        <v>17.904704641506768</v>
      </c>
      <c r="K8582" s="40">
        <v>9.9456003337599466</v>
      </c>
      <c r="L8582" s="40">
        <v>12.333654434561</v>
      </c>
      <c r="M8582" s="40">
        <v>12.333654434561</v>
      </c>
      <c r="N8582" s="40">
        <v>9.6613626404061197</v>
      </c>
      <c r="O8582" s="40">
        <v>2.387754414543203</v>
      </c>
    </row>
    <row r="8583" spans="1:15" x14ac:dyDescent="0.25">
      <c r="A8583" s="24">
        <v>41266.541666666664</v>
      </c>
      <c r="B8583" s="134">
        <v>0</v>
      </c>
      <c r="C8583" s="135">
        <v>1</v>
      </c>
      <c r="D8583" s="54">
        <v>0.21077038128742351</v>
      </c>
      <c r="E8583" s="54">
        <v>9.9896157791959066</v>
      </c>
      <c r="F8583" s="54">
        <v>4.5182042188169911</v>
      </c>
      <c r="G8583" s="54">
        <v>0.56369433384815526</v>
      </c>
      <c r="H8583" s="54">
        <v>0.21586455816919589</v>
      </c>
      <c r="I8583" s="40">
        <v>17.902643235198489</v>
      </c>
      <c r="J8583" s="40">
        <v>17.652525702894</v>
      </c>
      <c r="K8583" s="40">
        <v>9.8055214558196671</v>
      </c>
      <c r="L8583" s="40">
        <v>12.275476819303639</v>
      </c>
      <c r="M8583" s="40">
        <v>12.275476819303639</v>
      </c>
      <c r="N8583" s="40">
        <v>9.6157901751211838</v>
      </c>
      <c r="O8583" s="40">
        <v>2.2057282932551572</v>
      </c>
    </row>
    <row r="8584" spans="1:15" x14ac:dyDescent="0.25">
      <c r="A8584" s="24">
        <v>41266.583333333336</v>
      </c>
      <c r="B8584" s="134">
        <v>0</v>
      </c>
      <c r="C8584" s="135">
        <v>1</v>
      </c>
      <c r="D8584" s="54">
        <v>1.8313365794230261</v>
      </c>
      <c r="E8584" s="54">
        <v>3.371341666214053</v>
      </c>
      <c r="F8584" s="54">
        <v>2.266848229791893</v>
      </c>
      <c r="G8584" s="54">
        <v>2.3345194606687021</v>
      </c>
      <c r="H8584" s="54">
        <v>0.21586455816919589</v>
      </c>
      <c r="I8584" s="40">
        <v>17.80964249111954</v>
      </c>
      <c r="J8584" s="40">
        <v>17.652525702894</v>
      </c>
      <c r="K8584" s="40">
        <v>9.8055214558196671</v>
      </c>
      <c r="L8584" s="40">
        <v>12.624542510847821</v>
      </c>
      <c r="M8584" s="40">
        <v>12.624542510847821</v>
      </c>
      <c r="N8584" s="40">
        <v>9.8892249668307919</v>
      </c>
      <c r="O8584" s="40">
        <v>2.244733890674024</v>
      </c>
    </row>
    <row r="8585" spans="1:15" x14ac:dyDescent="0.25">
      <c r="A8585" s="24">
        <v>41266.625</v>
      </c>
      <c r="B8585" s="134">
        <v>0</v>
      </c>
      <c r="C8585" s="135">
        <v>1</v>
      </c>
      <c r="D8585" s="54">
        <v>5.3398626896551928E-2</v>
      </c>
      <c r="E8585" s="54">
        <v>0.1106554699577792</v>
      </c>
      <c r="F8585" s="54">
        <v>3.4625621218582538</v>
      </c>
      <c r="G8585" s="54">
        <v>4.3995655324734068E-2</v>
      </c>
      <c r="H8585" s="54">
        <v>0.49143633455540359</v>
      </c>
      <c r="I8585" s="40">
        <v>17.158637282566868</v>
      </c>
      <c r="J8585" s="40">
        <v>18.114853757017411</v>
      </c>
      <c r="K8585" s="40">
        <v>10.06233273204351</v>
      </c>
      <c r="L8585" s="40">
        <v>13.177229855792771</v>
      </c>
      <c r="M8585" s="40">
        <v>13.177229855792771</v>
      </c>
      <c r="N8585" s="40">
        <v>10.322163387037669</v>
      </c>
      <c r="O8585" s="40">
        <v>2.4145229617914459</v>
      </c>
    </row>
    <row r="8586" spans="1:15" x14ac:dyDescent="0.25">
      <c r="A8586" s="24">
        <v>41266.666666666664</v>
      </c>
      <c r="B8586" s="134">
        <v>0</v>
      </c>
      <c r="C8586" s="135">
        <v>1</v>
      </c>
      <c r="D8586" s="54">
        <v>5.3398626896551928E-2</v>
      </c>
      <c r="E8586" s="54">
        <v>4.4888357063084294</v>
      </c>
      <c r="F8586" s="54">
        <v>2.7036451215786248</v>
      </c>
      <c r="G8586" s="54">
        <v>4.3995655324734068E-2</v>
      </c>
      <c r="H8586" s="54">
        <v>6.3989776599917301</v>
      </c>
      <c r="I8586" s="40">
        <v>17.763142119080069</v>
      </c>
      <c r="J8586" s="40">
        <v>19.123569511468499</v>
      </c>
      <c r="K8586" s="40">
        <v>10.62264824380464</v>
      </c>
      <c r="L8586" s="40">
        <v>13.93353885413849</v>
      </c>
      <c r="M8586" s="40">
        <v>13.93353885413849</v>
      </c>
      <c r="N8586" s="40">
        <v>10.914605435741819</v>
      </c>
      <c r="O8586" s="40">
        <v>2.4718841344662499</v>
      </c>
    </row>
    <row r="8587" spans="1:15" x14ac:dyDescent="0.25">
      <c r="A8587" s="24">
        <v>41266.708333333336</v>
      </c>
      <c r="B8587" s="134">
        <v>0.5</v>
      </c>
      <c r="C8587" s="135">
        <v>1</v>
      </c>
      <c r="D8587" s="54">
        <v>2.8608795380948511</v>
      </c>
      <c r="E8587" s="54">
        <v>0.22540157682610609</v>
      </c>
      <c r="F8587" s="54">
        <v>2.6950357209321529</v>
      </c>
      <c r="G8587" s="54">
        <v>2.1177086706483448</v>
      </c>
      <c r="H8587" s="54">
        <v>1.7866236835705791</v>
      </c>
      <c r="I8587" s="40">
        <v>20.50666406940919</v>
      </c>
      <c r="J8587" s="40">
        <v>20.090255442817451</v>
      </c>
      <c r="K8587" s="40">
        <v>11.159617275909049</v>
      </c>
      <c r="L8587" s="40">
        <v>14.835291890627619</v>
      </c>
      <c r="M8587" s="40">
        <v>14.835291890627619</v>
      </c>
      <c r="N8587" s="40">
        <v>11.620978647658299</v>
      </c>
      <c r="O8587" s="40">
        <v>2.4336433526830472</v>
      </c>
    </row>
    <row r="8588" spans="1:15" x14ac:dyDescent="0.25">
      <c r="A8588" s="24">
        <v>41266.75</v>
      </c>
      <c r="B8588" s="134">
        <v>1</v>
      </c>
      <c r="C8588" s="135">
        <v>1</v>
      </c>
      <c r="D8588" s="54">
        <v>0.26402654409961779</v>
      </c>
      <c r="E8588" s="54">
        <v>0.41598260002646631</v>
      </c>
      <c r="F8588" s="54">
        <v>0.41532362876931889</v>
      </c>
      <c r="G8588" s="54">
        <v>0.51574940737284392</v>
      </c>
      <c r="H8588" s="54">
        <v>1.7312820808391161</v>
      </c>
      <c r="I8588" s="40">
        <v>18.6931495598696</v>
      </c>
      <c r="J8588" s="40">
        <v>20.97288172796215</v>
      </c>
      <c r="K8588" s="40">
        <v>11.649893348700029</v>
      </c>
      <c r="L8588" s="40">
        <v>15.213446389800479</v>
      </c>
      <c r="M8588" s="40">
        <v>15.213446389800479</v>
      </c>
      <c r="N8588" s="40">
        <v>11.91719967201038</v>
      </c>
      <c r="O8588" s="40">
        <v>2.6592639652039458</v>
      </c>
    </row>
    <row r="8589" spans="1:15" x14ac:dyDescent="0.25">
      <c r="A8589" s="24">
        <v>41266.791666666664</v>
      </c>
      <c r="B8589" s="134">
        <v>1</v>
      </c>
      <c r="C8589" s="135">
        <v>1</v>
      </c>
      <c r="D8589" s="54">
        <v>5.3398626896551928E-2</v>
      </c>
      <c r="E8589" s="54">
        <v>4.9360772337416536</v>
      </c>
      <c r="F8589" s="54">
        <v>2.2068980426764968</v>
      </c>
      <c r="G8589" s="54">
        <v>0.42890399111069127</v>
      </c>
      <c r="H8589" s="54">
        <v>6.9876700188783394</v>
      </c>
      <c r="I8589" s="40">
        <v>17.902643235198489</v>
      </c>
      <c r="J8589" s="40">
        <v>21.561299251391951</v>
      </c>
      <c r="K8589" s="40">
        <v>11.976744063894021</v>
      </c>
      <c r="L8589" s="40">
        <v>15.329801620315211</v>
      </c>
      <c r="M8589" s="40">
        <v>15.329801620315211</v>
      </c>
      <c r="N8589" s="40">
        <v>12.008344602580239</v>
      </c>
      <c r="O8589" s="40">
        <v>2.5812527703662109</v>
      </c>
    </row>
    <row r="8590" spans="1:15" x14ac:dyDescent="0.25">
      <c r="A8590" s="24">
        <v>41266.833333333336</v>
      </c>
      <c r="B8590" s="134">
        <v>1</v>
      </c>
      <c r="C8590" s="135">
        <v>1</v>
      </c>
      <c r="D8590" s="54">
        <v>2.8281441400232392</v>
      </c>
      <c r="E8590" s="54">
        <v>0.1106554699577792</v>
      </c>
      <c r="F8590" s="54">
        <v>0.27902047065237517</v>
      </c>
      <c r="G8590" s="54">
        <v>2.6044106076782159</v>
      </c>
      <c r="H8590" s="54">
        <v>1.785639146324252</v>
      </c>
      <c r="I8590" s="40">
        <v>18.972151792106459</v>
      </c>
      <c r="J8590" s="40">
        <v>21.393179958983438</v>
      </c>
      <c r="K8590" s="40">
        <v>11.88335814526717</v>
      </c>
      <c r="L8590" s="40">
        <v>14.631670237226849</v>
      </c>
      <c r="M8590" s="40">
        <v>14.631670237226849</v>
      </c>
      <c r="N8590" s="40">
        <v>11.46147501916103</v>
      </c>
      <c r="O8590" s="40">
        <v>2.4550581904816422</v>
      </c>
    </row>
    <row r="8591" spans="1:15" x14ac:dyDescent="0.25">
      <c r="A8591" s="24">
        <v>41266.875</v>
      </c>
      <c r="B8591" s="134">
        <v>1</v>
      </c>
      <c r="C8591" s="135">
        <v>1</v>
      </c>
      <c r="D8591" s="54">
        <v>5.3398626896551928E-2</v>
      </c>
      <c r="E8591" s="54">
        <v>0.1106554699577792</v>
      </c>
      <c r="F8591" s="54">
        <v>2.21481292464488</v>
      </c>
      <c r="G8591" s="54">
        <v>0.1099891383118352</v>
      </c>
      <c r="H8591" s="54">
        <v>1.175772912581152</v>
      </c>
      <c r="I8591" s="40">
        <v>16.275130213816819</v>
      </c>
      <c r="J8591" s="40">
        <v>19.501837919387651</v>
      </c>
      <c r="K8591" s="40">
        <v>10.83276656071506</v>
      </c>
      <c r="L8591" s="40">
        <v>12.74089774136255</v>
      </c>
      <c r="M8591" s="40">
        <v>12.74089774136255</v>
      </c>
      <c r="N8591" s="40">
        <v>9.9803698974006618</v>
      </c>
      <c r="O8591" s="40">
        <v>2.2814450411858989</v>
      </c>
    </row>
    <row r="8592" spans="1:15" x14ac:dyDescent="0.25">
      <c r="A8592" s="24">
        <v>41266.916666666664</v>
      </c>
      <c r="B8592" s="134">
        <v>1</v>
      </c>
      <c r="C8592" s="135">
        <v>0</v>
      </c>
      <c r="D8592" s="54">
        <v>0.16429379861820231</v>
      </c>
      <c r="E8592" s="54">
        <v>0.1536804388905085</v>
      </c>
      <c r="F8592" s="54">
        <v>6.1064120520254832</v>
      </c>
      <c r="G8592" s="54">
        <v>4.3995655324734068E-2</v>
      </c>
      <c r="H8592" s="54">
        <v>2.0527824866230251</v>
      </c>
      <c r="I8592" s="40">
        <v>14.787118308553559</v>
      </c>
      <c r="J8592" s="40">
        <v>16.559750302238651</v>
      </c>
      <c r="K8592" s="40">
        <v>9.1985129847451166</v>
      </c>
      <c r="L8592" s="40">
        <v>8.6975534809758006</v>
      </c>
      <c r="M8592" s="40">
        <v>8.6975534809758006</v>
      </c>
      <c r="N8592" s="40">
        <v>6.813083560097712</v>
      </c>
      <c r="O8592" s="40">
        <v>2.1590745394796489</v>
      </c>
    </row>
    <row r="8593" spans="1:15" x14ac:dyDescent="0.25">
      <c r="A8593" s="24">
        <v>41266.958333333336</v>
      </c>
      <c r="B8593" s="134">
        <v>1</v>
      </c>
      <c r="C8593" s="135">
        <v>0</v>
      </c>
      <c r="D8593" s="54">
        <v>0.1089174447995559</v>
      </c>
      <c r="E8593" s="54">
        <v>0.1106554699577792</v>
      </c>
      <c r="F8593" s="54">
        <v>0.40565382751552931</v>
      </c>
      <c r="G8593" s="54">
        <v>4.3995655324734068E-2</v>
      </c>
      <c r="H8593" s="54">
        <v>1.175772912581152</v>
      </c>
      <c r="I8593" s="40">
        <v>15.76362612138257</v>
      </c>
      <c r="J8593" s="40">
        <v>12.188648699617289</v>
      </c>
      <c r="K8593" s="40">
        <v>6.7704791004469129</v>
      </c>
      <c r="L8593" s="40">
        <v>6.3413600630525906</v>
      </c>
      <c r="M8593" s="40">
        <v>6.3413600630525906</v>
      </c>
      <c r="N8593" s="40">
        <v>4.967398716057863</v>
      </c>
      <c r="O8593" s="40">
        <v>2.084887422820235</v>
      </c>
    </row>
    <row r="8594" spans="1:15" x14ac:dyDescent="0.25">
      <c r="A8594" s="24">
        <v>41267</v>
      </c>
      <c r="B8594" s="134">
        <v>1</v>
      </c>
      <c r="C8594" s="135">
        <v>0</v>
      </c>
      <c r="D8594" s="54">
        <v>5.3398626896551928E-2</v>
      </c>
      <c r="E8594" s="54">
        <v>0.1106554699577792</v>
      </c>
      <c r="F8594" s="54">
        <v>4.6130722857291827E-2</v>
      </c>
      <c r="G8594" s="54">
        <v>4.3995655324734068E-2</v>
      </c>
      <c r="H8594" s="54">
        <v>0.21586455816919589</v>
      </c>
      <c r="I8594" s="40">
        <v>12.56351561833713</v>
      </c>
      <c r="J8594" s="40">
        <v>8.348786497047362</v>
      </c>
      <c r="K8594" s="40">
        <v>4.6375349626843709</v>
      </c>
      <c r="L8594" s="40">
        <v>4.9078268424027094</v>
      </c>
      <c r="M8594" s="40">
        <v>4.9078268424027094</v>
      </c>
      <c r="N8594" s="40">
        <v>3.8444643598821222</v>
      </c>
      <c r="O8594" s="40">
        <v>2.0191132781531249</v>
      </c>
    </row>
    <row r="8595" spans="1:15" x14ac:dyDescent="0.25">
      <c r="A8595" s="24">
        <v>41267.041666666664</v>
      </c>
      <c r="B8595" s="134">
        <v>1</v>
      </c>
      <c r="C8595" s="135">
        <v>0</v>
      </c>
      <c r="D8595" s="54">
        <v>5.3398626896551928E-2</v>
      </c>
      <c r="E8595" s="54">
        <v>0.1106554699577792</v>
      </c>
      <c r="F8595" s="54">
        <v>2.5694606129430588</v>
      </c>
      <c r="G8595" s="54">
        <v>4.3995655324734068E-2</v>
      </c>
      <c r="H8595" s="54">
        <v>0.21586455816919589</v>
      </c>
      <c r="I8595" s="40">
        <v>13.682184817230169</v>
      </c>
      <c r="J8595" s="40">
        <v>9.1615002268484318</v>
      </c>
      <c r="K8595" s="40">
        <v>5.0889764192288673</v>
      </c>
      <c r="L8595" s="40">
        <v>5.2098469557813374</v>
      </c>
      <c r="M8595" s="40">
        <v>5.2098469557813374</v>
      </c>
      <c r="N8595" s="40">
        <v>4.0810467820287144</v>
      </c>
      <c r="O8595" s="40">
        <v>2.0252318032384382</v>
      </c>
    </row>
    <row r="8596" spans="1:15" x14ac:dyDescent="0.25">
      <c r="A8596" s="24">
        <v>41267.083333333336</v>
      </c>
      <c r="B8596" s="134">
        <v>1</v>
      </c>
      <c r="C8596" s="135">
        <v>0</v>
      </c>
      <c r="D8596" s="54">
        <v>5.3398626896551928E-2</v>
      </c>
      <c r="E8596" s="54">
        <v>0.1106554699577792</v>
      </c>
      <c r="F8596" s="54">
        <v>0.1112564492440568</v>
      </c>
      <c r="G8596" s="54">
        <v>4.3995655324734068E-2</v>
      </c>
      <c r="H8596" s="54">
        <v>0.21586455816919589</v>
      </c>
      <c r="I8596" s="40">
        <v>13.682184817230169</v>
      </c>
      <c r="J8596" s="40">
        <v>8.6812602956023461</v>
      </c>
      <c r="K8596" s="40">
        <v>4.8222155585434834</v>
      </c>
      <c r="L8596" s="40">
        <v>5.4363620408153084</v>
      </c>
      <c r="M8596" s="40">
        <v>5.4363620408153084</v>
      </c>
      <c r="N8596" s="40">
        <v>4.2584835986386587</v>
      </c>
      <c r="O8596" s="40">
        <v>2.0305855126880861</v>
      </c>
    </row>
    <row r="8597" spans="1:15" x14ac:dyDescent="0.25">
      <c r="A8597" s="24">
        <v>41267.125</v>
      </c>
      <c r="B8597" s="134">
        <v>1</v>
      </c>
      <c r="C8597" s="135">
        <v>0</v>
      </c>
      <c r="D8597" s="54">
        <v>5.3398626896551928E-2</v>
      </c>
      <c r="E8597" s="54">
        <v>0.1106554699577792</v>
      </c>
      <c r="F8597" s="54">
        <v>4.6130722857291827E-2</v>
      </c>
      <c r="G8597" s="54">
        <v>4.3995655324734068E-2</v>
      </c>
      <c r="H8597" s="54">
        <v>0.21586455816919589</v>
      </c>
      <c r="I8597" s="40">
        <v>15.61834304608349</v>
      </c>
      <c r="J8597" s="40">
        <v>9.493974025403416</v>
      </c>
      <c r="K8597" s="40">
        <v>5.2736570150879798</v>
      </c>
      <c r="L8597" s="40">
        <v>6.241749009824983</v>
      </c>
      <c r="M8597" s="40">
        <v>6.241749009824983</v>
      </c>
      <c r="N8597" s="40">
        <v>4.8893700576962376</v>
      </c>
      <c r="O8597" s="40">
        <v>1.948750239672032</v>
      </c>
    </row>
    <row r="8598" spans="1:15" x14ac:dyDescent="0.25">
      <c r="A8598" s="24">
        <v>41267.166666666664</v>
      </c>
      <c r="B8598" s="134">
        <v>1</v>
      </c>
      <c r="C8598" s="135">
        <v>0</v>
      </c>
      <c r="D8598" s="54">
        <v>5.3398626896551928E-2</v>
      </c>
      <c r="E8598" s="54">
        <v>0.1106554699577792</v>
      </c>
      <c r="F8598" s="54">
        <v>4.6130722857291827E-2</v>
      </c>
      <c r="G8598" s="54">
        <v>4.3995655324734068E-2</v>
      </c>
      <c r="H8598" s="54">
        <v>0.21586455816919589</v>
      </c>
      <c r="I8598" s="40">
        <v>19.834865411141841</v>
      </c>
      <c r="J8598" s="40">
        <v>12.781770477780469</v>
      </c>
      <c r="K8598" s="40">
        <v>7.0999429074725331</v>
      </c>
      <c r="L8598" s="40">
        <v>8.2552164323491724</v>
      </c>
      <c r="M8598" s="40">
        <v>8.2552164323491724</v>
      </c>
      <c r="N8598" s="40">
        <v>6.4665862053401852</v>
      </c>
      <c r="O8598" s="40">
        <v>1.8783872011909379</v>
      </c>
    </row>
    <row r="8599" spans="1:15" x14ac:dyDescent="0.25">
      <c r="A8599" s="24">
        <v>41267.208333333336</v>
      </c>
      <c r="B8599" s="134">
        <v>1</v>
      </c>
      <c r="C8599" s="135">
        <v>1</v>
      </c>
      <c r="D8599" s="54">
        <v>5.3398626896551928E-2</v>
      </c>
      <c r="E8599" s="54">
        <v>0.1106554699577792</v>
      </c>
      <c r="F8599" s="54">
        <v>4.6130722857291827E-2</v>
      </c>
      <c r="G8599" s="54">
        <v>4.3995655324734068E-2</v>
      </c>
      <c r="H8599" s="54">
        <v>0.21586455816919589</v>
      </c>
      <c r="I8599" s="40">
        <v>21.512869209481401</v>
      </c>
      <c r="J8599" s="40">
        <v>18.987948050806828</v>
      </c>
      <c r="K8599" s="40">
        <v>10.54731403017596</v>
      </c>
      <c r="L8599" s="40">
        <v>12.20664624905289</v>
      </c>
      <c r="M8599" s="40">
        <v>12.20664624905289</v>
      </c>
      <c r="N8599" s="40">
        <v>9.5618728950914313</v>
      </c>
      <c r="O8599" s="40">
        <v>2.115480048246797</v>
      </c>
    </row>
    <row r="8600" spans="1:15" x14ac:dyDescent="0.25">
      <c r="A8600" s="24">
        <v>41267.25</v>
      </c>
      <c r="B8600" s="134">
        <v>1</v>
      </c>
      <c r="C8600" s="135">
        <v>1</v>
      </c>
      <c r="D8600" s="54">
        <v>5.3398626896551928E-2</v>
      </c>
      <c r="E8600" s="54">
        <v>0.1106554699577792</v>
      </c>
      <c r="F8600" s="54">
        <v>4.6130722857291827E-2</v>
      </c>
      <c r="G8600" s="54">
        <v>2.0474157321490951</v>
      </c>
      <c r="H8600" s="54">
        <v>0.21586455816919589</v>
      </c>
      <c r="I8600" s="40">
        <v>26.632932081337959</v>
      </c>
      <c r="J8600" s="40">
        <v>19.394304915707369</v>
      </c>
      <c r="K8600" s="40">
        <v>10.77303475844821</v>
      </c>
      <c r="L8600" s="40">
        <v>15.604372524562461</v>
      </c>
      <c r="M8600" s="40">
        <v>15.604372524562461</v>
      </c>
      <c r="N8600" s="40">
        <v>12.22342514424059</v>
      </c>
      <c r="O8600" s="40">
        <v>2.5850768485445319</v>
      </c>
    </row>
    <row r="8601" spans="1:15" x14ac:dyDescent="0.25">
      <c r="A8601" s="24">
        <v>41267.291666666664</v>
      </c>
      <c r="B8601" s="134">
        <v>1</v>
      </c>
      <c r="C8601" s="135">
        <v>1</v>
      </c>
      <c r="D8601" s="54">
        <v>5.3398626896551928E-2</v>
      </c>
      <c r="E8601" s="54">
        <v>0.13711639328256589</v>
      </c>
      <c r="F8601" s="54">
        <v>4.6130722857291827E-2</v>
      </c>
      <c r="G8601" s="54">
        <v>0.1099891383118352</v>
      </c>
      <c r="H8601" s="54">
        <v>0.49143633455540359</v>
      </c>
      <c r="I8601" s="40">
        <v>26.288726173986259</v>
      </c>
      <c r="J8601" s="40">
        <v>18.729357318597401</v>
      </c>
      <c r="K8601" s="40">
        <v>10.40367356672998</v>
      </c>
      <c r="L8601" s="40">
        <v>14.547302127737259</v>
      </c>
      <c r="M8601" s="40">
        <v>14.547302127737259</v>
      </c>
      <c r="N8601" s="40">
        <v>11.39538666672752</v>
      </c>
      <c r="O8601" s="40">
        <v>15.77279285429996</v>
      </c>
    </row>
    <row r="8602" spans="1:15" x14ac:dyDescent="0.25">
      <c r="A8602" s="24">
        <v>41267.333333333336</v>
      </c>
      <c r="B8602" s="134">
        <v>0.25</v>
      </c>
      <c r="C8602" s="135">
        <v>1</v>
      </c>
      <c r="D8602" s="54">
        <v>5.3398626896551928E-2</v>
      </c>
      <c r="E8602" s="54">
        <v>0.15983567882790331</v>
      </c>
      <c r="F8602" s="54">
        <v>0.1763821756308217</v>
      </c>
      <c r="G8602" s="54">
        <v>0.31881008933569682</v>
      </c>
      <c r="H8602" s="54">
        <v>1.4103428203027759</v>
      </c>
      <c r="I8602" s="40">
        <v>25.342159928769082</v>
      </c>
      <c r="J8602" s="40">
        <v>18.249117387351308</v>
      </c>
      <c r="K8602" s="40">
        <v>10.136912706044599</v>
      </c>
      <c r="L8602" s="40">
        <v>13.263716645878089</v>
      </c>
      <c r="M8602" s="40">
        <v>13.263716645878089</v>
      </c>
      <c r="N8602" s="40">
        <v>10.38991137260451</v>
      </c>
      <c r="O8602" s="40">
        <v>33.597586059086609</v>
      </c>
    </row>
    <row r="8603" spans="1:15" x14ac:dyDescent="0.25">
      <c r="A8603" s="24">
        <v>41267.375</v>
      </c>
      <c r="B8603" s="134">
        <v>0</v>
      </c>
      <c r="C8603" s="135">
        <v>1</v>
      </c>
      <c r="D8603" s="54">
        <v>5.3398626896551928E-2</v>
      </c>
      <c r="E8603" s="54">
        <v>0.28875537063211509</v>
      </c>
      <c r="F8603" s="54">
        <v>2.388555817424268</v>
      </c>
      <c r="G8603" s="54">
        <v>4.3995655324734068E-2</v>
      </c>
      <c r="H8603" s="54">
        <v>0.21586455816919589</v>
      </c>
      <c r="I8603" s="40">
        <v>22.93271857730717</v>
      </c>
      <c r="J8603" s="40">
        <v>17.214754458513589</v>
      </c>
      <c r="K8603" s="40">
        <v>9.5623508522606944</v>
      </c>
      <c r="L8603" s="40">
        <v>12.231814591834439</v>
      </c>
      <c r="M8603" s="40">
        <v>12.231814591834439</v>
      </c>
      <c r="N8603" s="40">
        <v>9.5815880969369829</v>
      </c>
      <c r="O8603" s="40">
        <v>37.219752909591612</v>
      </c>
    </row>
    <row r="8604" spans="1:15" x14ac:dyDescent="0.25">
      <c r="A8604" s="24">
        <v>41267.416666666664</v>
      </c>
      <c r="B8604" s="134">
        <v>0</v>
      </c>
      <c r="C8604" s="135">
        <v>1</v>
      </c>
      <c r="D8604" s="54">
        <v>2.452022817382232</v>
      </c>
      <c r="E8604" s="54">
        <v>0.35023063171977031</v>
      </c>
      <c r="F8604" s="54">
        <v>1.970053223199639</v>
      </c>
      <c r="G8604" s="54">
        <v>4.3995655324734068E-2</v>
      </c>
      <c r="H8604" s="54">
        <v>1.1270600820161361</v>
      </c>
      <c r="I8604" s="40">
        <v>21.254714778967621</v>
      </c>
      <c r="J8604" s="40">
        <v>16.5867483945764</v>
      </c>
      <c r="K8604" s="40">
        <v>9.2135097267490398</v>
      </c>
      <c r="L8604" s="40">
        <v>11.35092259448011</v>
      </c>
      <c r="M8604" s="40">
        <v>11.35092259448011</v>
      </c>
      <c r="N8604" s="40">
        <v>8.8915560323427556</v>
      </c>
      <c r="O8604" s="40">
        <v>36.657613417378521</v>
      </c>
    </row>
    <row r="8605" spans="1:15" x14ac:dyDescent="0.25">
      <c r="A8605" s="24">
        <v>41267.458333333336</v>
      </c>
      <c r="B8605" s="134">
        <v>0</v>
      </c>
      <c r="C8605" s="135">
        <v>1</v>
      </c>
      <c r="D8605" s="54">
        <v>2.4503230585235078</v>
      </c>
      <c r="E8605" s="54">
        <v>0.503350548277536</v>
      </c>
      <c r="F8605" s="54">
        <v>2.4790082151836632</v>
      </c>
      <c r="G8605" s="54">
        <v>4.3995655324734068E-2</v>
      </c>
      <c r="H8605" s="54">
        <v>0.91752398407144964</v>
      </c>
      <c r="I8605" s="40">
        <v>20.093019841655622</v>
      </c>
      <c r="J8605" s="40">
        <v>16.032625396984759</v>
      </c>
      <c r="K8605" s="40">
        <v>8.9057087336505187</v>
      </c>
      <c r="L8605" s="40">
        <v>10.82238739606751</v>
      </c>
      <c r="M8605" s="40">
        <v>10.82238739606751</v>
      </c>
      <c r="N8605" s="40">
        <v>8.4775367935862178</v>
      </c>
      <c r="O8605" s="40">
        <v>35.677884588092859</v>
      </c>
    </row>
    <row r="8606" spans="1:15" x14ac:dyDescent="0.25">
      <c r="A8606" s="24">
        <v>41267.5</v>
      </c>
      <c r="B8606" s="134">
        <v>0</v>
      </c>
      <c r="C8606" s="135">
        <v>1</v>
      </c>
      <c r="D8606" s="54">
        <v>5.3398626896551928E-2</v>
      </c>
      <c r="E8606" s="54">
        <v>0.23957516176199101</v>
      </c>
      <c r="F8606" s="54">
        <v>0.74773784164899315</v>
      </c>
      <c r="G8606" s="54">
        <v>4.3995655324734068E-2</v>
      </c>
      <c r="H8606" s="54">
        <v>12.444719754326719</v>
      </c>
      <c r="I8606" s="40">
        <v>19.060402119600511</v>
      </c>
      <c r="J8606" s="40">
        <v>15.737093131602551</v>
      </c>
      <c r="K8606" s="40">
        <v>8.7415482039979739</v>
      </c>
      <c r="L8606" s="40">
        <v>10.6713773393782</v>
      </c>
      <c r="M8606" s="40">
        <v>10.6713773393782</v>
      </c>
      <c r="N8606" s="40">
        <v>8.3592455825129228</v>
      </c>
      <c r="O8606" s="40">
        <v>31.274076157939181</v>
      </c>
    </row>
    <row r="8607" spans="1:15" x14ac:dyDescent="0.25">
      <c r="A8607" s="24">
        <v>41267.541666666664</v>
      </c>
      <c r="B8607" s="134">
        <v>0</v>
      </c>
      <c r="C8607" s="135">
        <v>1</v>
      </c>
      <c r="D8607" s="54">
        <v>0.13250770378033261</v>
      </c>
      <c r="E8607" s="54">
        <v>0.1106554699577792</v>
      </c>
      <c r="F8607" s="54">
        <v>0.1112564492440568</v>
      </c>
      <c r="G8607" s="54">
        <v>0.1849899710562973</v>
      </c>
      <c r="H8607" s="54">
        <v>1.8837939715179279</v>
      </c>
      <c r="I8607" s="40">
        <v>18.415016043316069</v>
      </c>
      <c r="J8607" s="40">
        <v>15.515443932565899</v>
      </c>
      <c r="K8607" s="40">
        <v>8.6184278067585662</v>
      </c>
      <c r="L8607" s="40">
        <v>10.62104065381509</v>
      </c>
      <c r="M8607" s="40">
        <v>10.62104065381509</v>
      </c>
      <c r="N8607" s="40">
        <v>8.3198151788218233</v>
      </c>
      <c r="O8607" s="40">
        <v>23.96243868099074</v>
      </c>
    </row>
    <row r="8608" spans="1:15" x14ac:dyDescent="0.25">
      <c r="A8608" s="24">
        <v>41267.583333333336</v>
      </c>
      <c r="B8608" s="134">
        <v>0</v>
      </c>
      <c r="C8608" s="135">
        <v>1</v>
      </c>
      <c r="D8608" s="54">
        <v>8.7978911887097597E-2</v>
      </c>
      <c r="E8608" s="54">
        <v>0.1106554699577792</v>
      </c>
      <c r="F8608" s="54">
        <v>0.1112564492440568</v>
      </c>
      <c r="G8608" s="54">
        <v>0.1099891383118352</v>
      </c>
      <c r="H8608" s="54">
        <v>1.4150279455457311</v>
      </c>
      <c r="I8608" s="40">
        <v>18.156861612802299</v>
      </c>
      <c r="J8608" s="40">
        <v>15.515443932565899</v>
      </c>
      <c r="K8608" s="40">
        <v>8.6184278067585662</v>
      </c>
      <c r="L8608" s="40">
        <v>10.92306076719372</v>
      </c>
      <c r="M8608" s="40">
        <v>10.92306076719372</v>
      </c>
      <c r="N8608" s="40">
        <v>8.5563976009684168</v>
      </c>
      <c r="O8608" s="40">
        <v>24.36090762717172</v>
      </c>
    </row>
    <row r="8609" spans="1:15" x14ac:dyDescent="0.25">
      <c r="A8609" s="24">
        <v>41267.625</v>
      </c>
      <c r="B8609" s="134">
        <v>0</v>
      </c>
      <c r="C8609" s="135">
        <v>1</v>
      </c>
      <c r="D8609" s="54">
        <v>5.3398626896551928E-2</v>
      </c>
      <c r="E8609" s="54">
        <v>0.1106554699577792</v>
      </c>
      <c r="F8609" s="54">
        <v>4.6130722857291827E-2</v>
      </c>
      <c r="G8609" s="54">
        <v>0.29032887651319178</v>
      </c>
      <c r="H8609" s="54">
        <v>1.877432338483406</v>
      </c>
      <c r="I8609" s="40">
        <v>17.339372582842</v>
      </c>
      <c r="J8609" s="40">
        <v>15.92180079746643</v>
      </c>
      <c r="K8609" s="40">
        <v>8.8441485350308149</v>
      </c>
      <c r="L8609" s="40">
        <v>11.40125928004322</v>
      </c>
      <c r="M8609" s="40">
        <v>11.40125928004322</v>
      </c>
      <c r="N8609" s="40">
        <v>8.9309864360338533</v>
      </c>
      <c r="O8609" s="40">
        <v>25.83776661963903</v>
      </c>
    </row>
    <row r="8610" spans="1:15" x14ac:dyDescent="0.25">
      <c r="A8610" s="24">
        <v>41267.666666666664</v>
      </c>
      <c r="B8610" s="134">
        <v>0</v>
      </c>
      <c r="C8610" s="135">
        <v>1</v>
      </c>
      <c r="D8610" s="54">
        <v>0.21161678066411321</v>
      </c>
      <c r="E8610" s="54">
        <v>0.1106554699577792</v>
      </c>
      <c r="F8610" s="54">
        <v>3.3404463841724512</v>
      </c>
      <c r="G8610" s="54">
        <v>2.6156929467602432</v>
      </c>
      <c r="H8610" s="54">
        <v>1.6262996407751571</v>
      </c>
      <c r="I8610" s="40">
        <v>16.564909291300669</v>
      </c>
      <c r="J8610" s="40">
        <v>16.808397593613051</v>
      </c>
      <c r="K8610" s="40">
        <v>9.3366301239884475</v>
      </c>
      <c r="L8610" s="40">
        <v>12.055636192363581</v>
      </c>
      <c r="M8610" s="40">
        <v>12.055636192363581</v>
      </c>
      <c r="N8610" s="40">
        <v>9.4435816840181364</v>
      </c>
      <c r="O8610" s="40">
        <v>20.513884979781491</v>
      </c>
    </row>
    <row r="8611" spans="1:15" x14ac:dyDescent="0.25">
      <c r="A8611" s="24">
        <v>41267.708333333336</v>
      </c>
      <c r="B8611" s="134">
        <v>0.5</v>
      </c>
      <c r="C8611" s="135">
        <v>1</v>
      </c>
      <c r="D8611" s="54">
        <v>3.6975160046239872</v>
      </c>
      <c r="E8611" s="54">
        <v>2.3614663530973679</v>
      </c>
      <c r="F8611" s="54">
        <v>0.28190799318810511</v>
      </c>
      <c r="G8611" s="54">
        <v>0.31078666782288189</v>
      </c>
      <c r="H8611" s="54">
        <v>2.00429690351223</v>
      </c>
      <c r="I8611" s="40">
        <v>16.650960768138599</v>
      </c>
      <c r="J8611" s="40">
        <v>17.658052856586899</v>
      </c>
      <c r="K8611" s="40">
        <v>9.8085916467395116</v>
      </c>
      <c r="L8611" s="40">
        <v>12.835854818591701</v>
      </c>
      <c r="M8611" s="40">
        <v>12.835854818591701</v>
      </c>
      <c r="N8611" s="40">
        <v>10.054752941230159</v>
      </c>
      <c r="O8611" s="40">
        <v>12.39766145411445</v>
      </c>
    </row>
    <row r="8612" spans="1:15" x14ac:dyDescent="0.25">
      <c r="A8612" s="24">
        <v>41267.75</v>
      </c>
      <c r="B8612" s="134">
        <v>1</v>
      </c>
      <c r="C8612" s="135">
        <v>1</v>
      </c>
      <c r="D8612" s="54">
        <v>2.835334669916918</v>
      </c>
      <c r="E8612" s="54">
        <v>0.49572208296055398</v>
      </c>
      <c r="F8612" s="54">
        <v>0.55936952820592012</v>
      </c>
      <c r="G8612" s="54">
        <v>0.46232907773358212</v>
      </c>
      <c r="H8612" s="54">
        <v>1.6814139960523979</v>
      </c>
      <c r="I8612" s="40">
        <v>15.91952321501623</v>
      </c>
      <c r="J8612" s="40">
        <v>18.433825053215191</v>
      </c>
      <c r="K8612" s="40">
        <v>10.23951303707744</v>
      </c>
      <c r="L8612" s="40">
        <v>13.16304327475188</v>
      </c>
      <c r="M8612" s="40">
        <v>13.16304327475188</v>
      </c>
      <c r="N8612" s="40">
        <v>10.31105056522231</v>
      </c>
      <c r="O8612" s="40">
        <v>6.9269352122094148</v>
      </c>
    </row>
    <row r="8613" spans="1:15" x14ac:dyDescent="0.25">
      <c r="A8613" s="24">
        <v>41267.791666666664</v>
      </c>
      <c r="B8613" s="134">
        <v>1</v>
      </c>
      <c r="C8613" s="135">
        <v>1</v>
      </c>
      <c r="D8613" s="54">
        <v>2.811233990739662</v>
      </c>
      <c r="E8613" s="54">
        <v>2.334827073292717</v>
      </c>
      <c r="F8613" s="54">
        <v>2.2459445167856318</v>
      </c>
      <c r="G8613" s="54">
        <v>0.45316331620759581</v>
      </c>
      <c r="H8613" s="54">
        <v>12.539119733353891</v>
      </c>
      <c r="I8613" s="40">
        <v>15.4892658308266</v>
      </c>
      <c r="J8613" s="40">
        <v>18.95100651763406</v>
      </c>
      <c r="K8613" s="40">
        <v>10.526793963969389</v>
      </c>
      <c r="L8613" s="40">
        <v>13.263716645878089</v>
      </c>
      <c r="M8613" s="40">
        <v>13.263716645878089</v>
      </c>
      <c r="N8613" s="40">
        <v>10.38991137260451</v>
      </c>
      <c r="O8613" s="40">
        <v>4.2424323310285548</v>
      </c>
    </row>
    <row r="8614" spans="1:15" x14ac:dyDescent="0.25">
      <c r="A8614" s="24">
        <v>41267.833333333336</v>
      </c>
      <c r="B8614" s="134">
        <v>1</v>
      </c>
      <c r="C8614" s="135">
        <v>1</v>
      </c>
      <c r="D8614" s="54">
        <v>0.52757896749866418</v>
      </c>
      <c r="E8614" s="54">
        <v>0.43219764650331038</v>
      </c>
      <c r="F8614" s="54">
        <v>4.6130722857291827E-2</v>
      </c>
      <c r="G8614" s="54">
        <v>0.54453764172856156</v>
      </c>
      <c r="H8614" s="54">
        <v>12.49524124666419</v>
      </c>
      <c r="I8614" s="40">
        <v>15.10203418505594</v>
      </c>
      <c r="J8614" s="40">
        <v>18.803240384942949</v>
      </c>
      <c r="K8614" s="40">
        <v>10.44471369914312</v>
      </c>
      <c r="L8614" s="40">
        <v>12.65967641912083</v>
      </c>
      <c r="M8614" s="40">
        <v>12.65967641912083</v>
      </c>
      <c r="N8614" s="40">
        <v>9.9167465283113199</v>
      </c>
      <c r="O8614" s="40">
        <v>3.021786576508712</v>
      </c>
    </row>
    <row r="8615" spans="1:15" x14ac:dyDescent="0.25">
      <c r="A8615" s="24">
        <v>41267.875</v>
      </c>
      <c r="B8615" s="134">
        <v>1</v>
      </c>
      <c r="C8615" s="135">
        <v>1</v>
      </c>
      <c r="D8615" s="54">
        <v>0.26778104408324971</v>
      </c>
      <c r="E8615" s="54">
        <v>5.2037154006188047</v>
      </c>
      <c r="F8615" s="54">
        <v>4.6130722857291827E-2</v>
      </c>
      <c r="G8615" s="54">
        <v>0.57965161595271686</v>
      </c>
      <c r="H8615" s="54">
        <v>1.7411212142694099</v>
      </c>
      <c r="I8615" s="40">
        <v>13.768236294068091</v>
      </c>
      <c r="J8615" s="40">
        <v>17.140871392168041</v>
      </c>
      <c r="K8615" s="40">
        <v>9.5213107198475591</v>
      </c>
      <c r="L8615" s="40">
        <v>11.023734138319931</v>
      </c>
      <c r="M8615" s="40">
        <v>11.023734138319931</v>
      </c>
      <c r="N8615" s="40">
        <v>8.6352584083506123</v>
      </c>
      <c r="O8615" s="40">
        <v>2.630200971048712</v>
      </c>
    </row>
    <row r="8616" spans="1:15" x14ac:dyDescent="0.25">
      <c r="A8616" s="24">
        <v>41267.916666666664</v>
      </c>
      <c r="B8616" s="134">
        <v>1</v>
      </c>
      <c r="C8616" s="135">
        <v>0</v>
      </c>
      <c r="D8616" s="54">
        <v>2.7480965895736049</v>
      </c>
      <c r="E8616" s="54">
        <v>4.2612025285734294</v>
      </c>
      <c r="F8616" s="54">
        <v>0.17778902786800499</v>
      </c>
      <c r="G8616" s="54">
        <v>0.51240128608650881</v>
      </c>
      <c r="H8616" s="54">
        <v>2.030379317171743</v>
      </c>
      <c r="I8616" s="40">
        <v>11.961155280471649</v>
      </c>
      <c r="J8616" s="40">
        <v>14.554964070073719</v>
      </c>
      <c r="K8616" s="40">
        <v>8.0849060853877965</v>
      </c>
      <c r="L8616" s="40">
        <v>7.5253344916841529</v>
      </c>
      <c r="M8616" s="40">
        <v>7.5253344916841529</v>
      </c>
      <c r="N8616" s="40">
        <v>5.8948453518192538</v>
      </c>
      <c r="O8616" s="40">
        <v>2.261559834658633</v>
      </c>
    </row>
    <row r="8617" spans="1:15" x14ac:dyDescent="0.25">
      <c r="A8617" s="24">
        <v>41267.958333333336</v>
      </c>
      <c r="B8617" s="134">
        <v>1</v>
      </c>
      <c r="C8617" s="135">
        <v>0</v>
      </c>
      <c r="D8617" s="54">
        <v>2.4503230585235078</v>
      </c>
      <c r="E8617" s="54">
        <v>0.1106554699577792</v>
      </c>
      <c r="F8617" s="54">
        <v>2.3562964420520949</v>
      </c>
      <c r="G8617" s="54">
        <v>4.7143266403251207</v>
      </c>
      <c r="H8617" s="54">
        <v>1.6736107718487809</v>
      </c>
      <c r="I8617" s="40">
        <v>12.39141266466128</v>
      </c>
      <c r="J8617" s="40">
        <v>10.71304462010502</v>
      </c>
      <c r="K8617" s="40">
        <v>5.9508191999047249</v>
      </c>
      <c r="L8617" s="40">
        <v>5.486698726378413</v>
      </c>
      <c r="M8617" s="40">
        <v>5.486698726378413</v>
      </c>
      <c r="N8617" s="40">
        <v>4.2979140023297573</v>
      </c>
      <c r="O8617" s="40">
        <v>2.0680614788356251</v>
      </c>
    </row>
    <row r="8618" spans="1:15" x14ac:dyDescent="0.25">
      <c r="A8618" s="24">
        <v>41268</v>
      </c>
      <c r="B8618" s="134">
        <v>1</v>
      </c>
      <c r="C8618" s="135">
        <v>0</v>
      </c>
      <c r="D8618" s="54">
        <v>5.3398626896551928E-2</v>
      </c>
      <c r="E8618" s="54">
        <v>0.1106554699577792</v>
      </c>
      <c r="F8618" s="54">
        <v>4.6130722857291827E-2</v>
      </c>
      <c r="G8618" s="54">
        <v>4.3995655324734068E-2</v>
      </c>
      <c r="H8618" s="54">
        <v>0.5501476030864807</v>
      </c>
      <c r="I8618" s="40">
        <v>11.18107081663072</v>
      </c>
      <c r="J8618" s="40">
        <v>7.946682108035418</v>
      </c>
      <c r="K8618" s="40">
        <v>4.4141763747804621</v>
      </c>
      <c r="L8618" s="40">
        <v>3.4580628054001221</v>
      </c>
      <c r="M8618" s="40">
        <v>3.4580628054001221</v>
      </c>
      <c r="N8618" s="40">
        <v>2.7088158642300959</v>
      </c>
      <c r="O8618" s="40">
        <v>2.0191132781531249</v>
      </c>
    </row>
    <row r="8619" spans="1:15" x14ac:dyDescent="0.25">
      <c r="A8619" s="24">
        <v>41268.041666666664</v>
      </c>
      <c r="B8619" s="134">
        <v>1</v>
      </c>
      <c r="C8619" s="135">
        <v>0</v>
      </c>
      <c r="D8619" s="54">
        <v>5.3398626896551928E-2</v>
      </c>
      <c r="E8619" s="54">
        <v>0.1106554699577792</v>
      </c>
      <c r="F8619" s="54">
        <v>4.6130722857291827E-2</v>
      </c>
      <c r="G8619" s="54">
        <v>0.2722608390458755</v>
      </c>
      <c r="H8619" s="54">
        <v>1.4319772875223451</v>
      </c>
      <c r="I8619" s="40">
        <v>12.93332818341613</v>
      </c>
      <c r="J8619" s="40">
        <v>7.7328700333797569</v>
      </c>
      <c r="K8619" s="40">
        <v>4.2954092974321094</v>
      </c>
      <c r="L8619" s="40">
        <v>3.7482498939651672</v>
      </c>
      <c r="M8619" s="40">
        <v>3.7482498939651672</v>
      </c>
      <c r="N8619" s="40">
        <v>2.9361290836060481</v>
      </c>
      <c r="O8619" s="40">
        <v>2.0252318032384382</v>
      </c>
    </row>
    <row r="8620" spans="1:15" x14ac:dyDescent="0.25">
      <c r="A8620" s="24">
        <v>41268.083333333336</v>
      </c>
      <c r="B8620" s="134">
        <v>1</v>
      </c>
      <c r="C8620" s="135">
        <v>0</v>
      </c>
      <c r="D8620" s="54">
        <v>5.3398626896551928E-2</v>
      </c>
      <c r="E8620" s="54">
        <v>0.1106554699577792</v>
      </c>
      <c r="F8620" s="54">
        <v>4.6130722857291827E-2</v>
      </c>
      <c r="G8620" s="54">
        <v>0.1099891383118352</v>
      </c>
      <c r="H8620" s="54">
        <v>0.21586455816919589</v>
      </c>
      <c r="I8620" s="40">
        <v>13.267091491375259</v>
      </c>
      <c r="J8620" s="40">
        <v>7.4121519213962639</v>
      </c>
      <c r="K8620" s="40">
        <v>4.1172586814095782</v>
      </c>
      <c r="L8620" s="40">
        <v>4.014254725149792</v>
      </c>
      <c r="M8620" s="40">
        <v>4.014254725149792</v>
      </c>
      <c r="N8620" s="40">
        <v>3.144499534700671</v>
      </c>
      <c r="O8620" s="40">
        <v>2.0305855126880861</v>
      </c>
    </row>
    <row r="8621" spans="1:15" x14ac:dyDescent="0.25">
      <c r="A8621" s="24">
        <v>41268.125</v>
      </c>
      <c r="B8621" s="134">
        <v>1</v>
      </c>
      <c r="C8621" s="135">
        <v>0</v>
      </c>
      <c r="D8621" s="54">
        <v>5.3398626896551928E-2</v>
      </c>
      <c r="E8621" s="54">
        <v>0.1106554699577792</v>
      </c>
      <c r="F8621" s="54">
        <v>4.6130722857291827E-2</v>
      </c>
      <c r="G8621" s="54">
        <v>2.4747933337403749</v>
      </c>
      <c r="H8621" s="54">
        <v>0.21586455816919589</v>
      </c>
      <c r="I8621" s="40">
        <v>14.894187617676</v>
      </c>
      <c r="J8621" s="40">
        <v>8.1961295284670221</v>
      </c>
      <c r="K8621" s="40">
        <v>4.5527379650202056</v>
      </c>
      <c r="L8621" s="40">
        <v>4.8122692187036664</v>
      </c>
      <c r="M8621" s="40">
        <v>4.8122692187036664</v>
      </c>
      <c r="N8621" s="40">
        <v>3.7696108879845389</v>
      </c>
      <c r="O8621" s="40">
        <v>1.948750239672032</v>
      </c>
    </row>
    <row r="8622" spans="1:15" x14ac:dyDescent="0.25">
      <c r="A8622" s="24">
        <v>41268.166666666664</v>
      </c>
      <c r="B8622" s="134">
        <v>1</v>
      </c>
      <c r="C8622" s="135">
        <v>0</v>
      </c>
      <c r="D8622" s="54">
        <v>5.3398626896551928E-2</v>
      </c>
      <c r="E8622" s="54">
        <v>0.1106554699577792</v>
      </c>
      <c r="F8622" s="54">
        <v>4.6130722857291827E-2</v>
      </c>
      <c r="G8622" s="54">
        <v>4.3995655324734068E-2</v>
      </c>
      <c r="H8622" s="54">
        <v>0.21586455816919589</v>
      </c>
      <c r="I8622" s="40">
        <v>20.52644343948624</v>
      </c>
      <c r="J8622" s="40">
        <v>12.222923601148651</v>
      </c>
      <c r="K8622" s="40">
        <v>6.7895179217475254</v>
      </c>
      <c r="L8622" s="40">
        <v>7.2304949567457104</v>
      </c>
      <c r="M8622" s="40">
        <v>7.2304949567457104</v>
      </c>
      <c r="N8622" s="40">
        <v>5.6638877161174728</v>
      </c>
      <c r="O8622" s="40">
        <v>1.8783872011909379</v>
      </c>
    </row>
    <row r="8623" spans="1:15" x14ac:dyDescent="0.25">
      <c r="A8623" s="24">
        <v>41268.208333333336</v>
      </c>
      <c r="B8623" s="134">
        <v>1</v>
      </c>
      <c r="C8623" s="135">
        <v>1</v>
      </c>
      <c r="D8623" s="54">
        <v>5.3398626896551928E-2</v>
      </c>
      <c r="E8623" s="54">
        <v>0.1106554699577792</v>
      </c>
      <c r="F8623" s="54">
        <v>4.6130722857291827E-2</v>
      </c>
      <c r="G8623" s="54">
        <v>4.3995655324734068E-2</v>
      </c>
      <c r="H8623" s="54">
        <v>0.21586455816919589</v>
      </c>
      <c r="I8623" s="40">
        <v>24.030958173057069</v>
      </c>
      <c r="J8623" s="40">
        <v>18.85109791547416</v>
      </c>
      <c r="K8623" s="40">
        <v>10.47129731954648</v>
      </c>
      <c r="L8623" s="40">
        <v>13.130965757568299</v>
      </c>
      <c r="M8623" s="40">
        <v>13.130965757568299</v>
      </c>
      <c r="N8623" s="40">
        <v>10.28592317676183</v>
      </c>
      <c r="O8623" s="40">
        <v>2.115480048246797</v>
      </c>
    </row>
    <row r="8624" spans="1:15" x14ac:dyDescent="0.25">
      <c r="A8624" s="24">
        <v>41268.25</v>
      </c>
      <c r="B8624" s="134">
        <v>1</v>
      </c>
      <c r="C8624" s="135">
        <v>1</v>
      </c>
      <c r="D8624" s="54">
        <v>5.3398626896551928E-2</v>
      </c>
      <c r="E8624" s="54">
        <v>0.1106554699577792</v>
      </c>
      <c r="F8624" s="54">
        <v>4.6130722857291827E-2</v>
      </c>
      <c r="G8624" s="54">
        <v>4.3995655324734068E-2</v>
      </c>
      <c r="H8624" s="54">
        <v>0.21586455816919589</v>
      </c>
      <c r="I8624" s="40">
        <v>32.166438804560762</v>
      </c>
      <c r="J8624" s="40">
        <v>21.595019540221809</v>
      </c>
      <c r="K8624" s="40">
        <v>11.99547481218368</v>
      </c>
      <c r="L8624" s="40">
        <v>16.61321082034884</v>
      </c>
      <c r="M8624" s="40">
        <v>16.61321082034884</v>
      </c>
      <c r="N8624" s="40">
        <v>13.01368180927326</v>
      </c>
      <c r="O8624" s="40">
        <v>2.5850768485445319</v>
      </c>
    </row>
    <row r="8625" spans="1:15" x14ac:dyDescent="0.25">
      <c r="A8625" s="24">
        <v>41268.291666666664</v>
      </c>
      <c r="B8625" s="134">
        <v>1</v>
      </c>
      <c r="C8625" s="135">
        <v>1</v>
      </c>
      <c r="D8625" s="54">
        <v>6.6229535213432097E-2</v>
      </c>
      <c r="E8625" s="54">
        <v>2.467506734904374</v>
      </c>
      <c r="F8625" s="54">
        <v>0.11875426868838609</v>
      </c>
      <c r="G8625" s="54">
        <v>4.3995655324734068E-2</v>
      </c>
      <c r="H8625" s="54">
        <v>0.21586455816919589</v>
      </c>
      <c r="I8625" s="40">
        <v>28.411601590020592</v>
      </c>
      <c r="J8625" s="40">
        <v>19.528169485217081</v>
      </c>
      <c r="K8625" s="40">
        <v>10.84739306448293</v>
      </c>
      <c r="L8625" s="40">
        <v>16.347205989164209</v>
      </c>
      <c r="M8625" s="40">
        <v>16.347205989164209</v>
      </c>
      <c r="N8625" s="40">
        <v>12.80531135817863</v>
      </c>
      <c r="O8625" s="40">
        <v>15.77279285429996</v>
      </c>
    </row>
    <row r="8626" spans="1:15" x14ac:dyDescent="0.25">
      <c r="A8626" s="24">
        <v>41268.333333333336</v>
      </c>
      <c r="B8626" s="134">
        <v>0.25</v>
      </c>
      <c r="C8626" s="135">
        <v>1</v>
      </c>
      <c r="D8626" s="54">
        <v>2.5955972217098049</v>
      </c>
      <c r="E8626" s="54">
        <v>0.50648709464057584</v>
      </c>
      <c r="F8626" s="54">
        <v>2.181640811760865</v>
      </c>
      <c r="G8626" s="54">
        <v>3.047970965133016</v>
      </c>
      <c r="H8626" s="54">
        <v>0.21586455816919589</v>
      </c>
      <c r="I8626" s="40">
        <v>24.907086856449769</v>
      </c>
      <c r="J8626" s="40">
        <v>18.530379803490661</v>
      </c>
      <c r="K8626" s="40">
        <v>10.29314670352395</v>
      </c>
      <c r="L8626" s="40">
        <v>13.95316250850259</v>
      </c>
      <c r="M8626" s="40">
        <v>13.95316250850259</v>
      </c>
      <c r="N8626" s="40">
        <v>10.92997729832703</v>
      </c>
      <c r="O8626" s="40">
        <v>33.597586059086609</v>
      </c>
    </row>
    <row r="8627" spans="1:15" x14ac:dyDescent="0.25">
      <c r="A8627" s="24">
        <v>41268.375</v>
      </c>
      <c r="B8627" s="134">
        <v>0</v>
      </c>
      <c r="C8627" s="135">
        <v>1</v>
      </c>
      <c r="D8627" s="54">
        <v>5.3398626896551928E-2</v>
      </c>
      <c r="E8627" s="54">
        <v>0.1106554699577792</v>
      </c>
      <c r="F8627" s="54">
        <v>2.6463344980045451</v>
      </c>
      <c r="G8627" s="54">
        <v>0.42180604676485761</v>
      </c>
      <c r="H8627" s="54">
        <v>1.134437146123221</v>
      </c>
      <c r="I8627" s="40">
        <v>21.861496671322751</v>
      </c>
      <c r="J8627" s="40">
        <v>17.28314270133264</v>
      </c>
      <c r="K8627" s="40">
        <v>9.6003387523252179</v>
      </c>
      <c r="L8627" s="40">
        <v>12.71986738210115</v>
      </c>
      <c r="M8627" s="40">
        <v>12.71986738210115</v>
      </c>
      <c r="N8627" s="40">
        <v>9.9638961159792352</v>
      </c>
      <c r="O8627" s="40">
        <v>37.219752909591612</v>
      </c>
    </row>
    <row r="8628" spans="1:15" x14ac:dyDescent="0.25">
      <c r="A8628" s="24">
        <v>41268.416666666664</v>
      </c>
      <c r="B8628" s="134">
        <v>0</v>
      </c>
      <c r="C8628" s="135">
        <v>1</v>
      </c>
      <c r="D8628" s="54">
        <v>5.3398626896551928E-2</v>
      </c>
      <c r="E8628" s="54">
        <v>0.1106554699577792</v>
      </c>
      <c r="F8628" s="54">
        <v>2.5728064281958569</v>
      </c>
      <c r="G8628" s="54">
        <v>2.776619288007661</v>
      </c>
      <c r="H8628" s="54">
        <v>0.21586455816919589</v>
      </c>
      <c r="I8628" s="40">
        <v>20.48472302599135</v>
      </c>
      <c r="J8628" s="40">
        <v>16.427894402709988</v>
      </c>
      <c r="K8628" s="40">
        <v>9.1252704429318054</v>
      </c>
      <c r="L8628" s="40">
        <v>11.51075451308013</v>
      </c>
      <c r="M8628" s="40">
        <v>11.51075451308013</v>
      </c>
      <c r="N8628" s="40">
        <v>9.016757701912768</v>
      </c>
      <c r="O8628" s="40">
        <v>36.657613417378521</v>
      </c>
    </row>
    <row r="8629" spans="1:15" x14ac:dyDescent="0.25">
      <c r="A8629" s="24">
        <v>41268.458333333336</v>
      </c>
      <c r="B8629" s="134">
        <v>0</v>
      </c>
      <c r="C8629" s="135">
        <v>1</v>
      </c>
      <c r="D8629" s="54">
        <v>0.1008397563500861</v>
      </c>
      <c r="E8629" s="54">
        <v>0.1106554699577792</v>
      </c>
      <c r="F8629" s="54">
        <v>0.1112564492440568</v>
      </c>
      <c r="G8629" s="54">
        <v>0.44700422981577381</v>
      </c>
      <c r="H8629" s="54">
        <v>0.21586455816919589</v>
      </c>
      <c r="I8629" s="40">
        <v>19.06622896716507</v>
      </c>
      <c r="J8629" s="40">
        <v>15.60828144986329</v>
      </c>
      <c r="K8629" s="40">
        <v>8.6699966464297855</v>
      </c>
      <c r="L8629" s="40">
        <v>10.519281960482891</v>
      </c>
      <c r="M8629" s="40">
        <v>10.519281960482891</v>
      </c>
      <c r="N8629" s="40">
        <v>8.2401042023782622</v>
      </c>
      <c r="O8629" s="40">
        <v>35.677884588092859</v>
      </c>
    </row>
    <row r="8630" spans="1:15" x14ac:dyDescent="0.25">
      <c r="A8630" s="24">
        <v>41268.5</v>
      </c>
      <c r="B8630" s="134">
        <v>0</v>
      </c>
      <c r="C8630" s="135">
        <v>1</v>
      </c>
      <c r="D8630" s="54">
        <v>5.3398626896551928E-2</v>
      </c>
      <c r="E8630" s="54">
        <v>0.54747060203234599</v>
      </c>
      <c r="F8630" s="54">
        <v>4.6130722857291827E-2</v>
      </c>
      <c r="G8630" s="54">
        <v>0.3162564943706096</v>
      </c>
      <c r="H8630" s="54">
        <v>0.21586455816919589</v>
      </c>
      <c r="I8630" s="40">
        <v>17.60601449484389</v>
      </c>
      <c r="J8630" s="40">
        <v>15.25192799210385</v>
      </c>
      <c r="K8630" s="40">
        <v>8.4720515175158617</v>
      </c>
      <c r="L8630" s="40">
        <v>10.035636812874481</v>
      </c>
      <c r="M8630" s="40">
        <v>10.035636812874481</v>
      </c>
      <c r="N8630" s="40">
        <v>7.8612488367516784</v>
      </c>
      <c r="O8630" s="40">
        <v>31.274076157939181</v>
      </c>
    </row>
    <row r="8631" spans="1:15" x14ac:dyDescent="0.25">
      <c r="A8631" s="24">
        <v>41268.541666666664</v>
      </c>
      <c r="B8631" s="134">
        <v>0</v>
      </c>
      <c r="C8631" s="135">
        <v>1</v>
      </c>
      <c r="D8631" s="54">
        <v>0.33320592835861301</v>
      </c>
      <c r="E8631" s="54">
        <v>3.726486683905919</v>
      </c>
      <c r="F8631" s="54">
        <v>4.6130722857291827E-2</v>
      </c>
      <c r="G8631" s="54">
        <v>0.31062996019721228</v>
      </c>
      <c r="H8631" s="54">
        <v>0.21586455816919589</v>
      </c>
      <c r="I8631" s="40">
        <v>16.813326638440969</v>
      </c>
      <c r="J8631" s="40">
        <v>14.82430384279253</v>
      </c>
      <c r="K8631" s="40">
        <v>8.2345173628191564</v>
      </c>
      <c r="L8631" s="40">
        <v>9.7212674669290138</v>
      </c>
      <c r="M8631" s="40">
        <v>9.7212674669290138</v>
      </c>
      <c r="N8631" s="40">
        <v>7.6149928490943957</v>
      </c>
      <c r="O8631" s="40">
        <v>23.96243868099074</v>
      </c>
    </row>
    <row r="8632" spans="1:15" x14ac:dyDescent="0.25">
      <c r="A8632" s="24">
        <v>41268.583333333336</v>
      </c>
      <c r="B8632" s="134">
        <v>0</v>
      </c>
      <c r="C8632" s="135">
        <v>1</v>
      </c>
      <c r="D8632" s="54">
        <v>0.54549868601817086</v>
      </c>
      <c r="E8632" s="54">
        <v>4.801589221312784</v>
      </c>
      <c r="F8632" s="54">
        <v>4.6130722857291827E-2</v>
      </c>
      <c r="G8632" s="54">
        <v>0.46749155954938287</v>
      </c>
      <c r="H8632" s="54">
        <v>0.21586455816919589</v>
      </c>
      <c r="I8632" s="40">
        <v>15.43655299310957</v>
      </c>
      <c r="J8632" s="40">
        <v>14.28977365615337</v>
      </c>
      <c r="K8632" s="40">
        <v>7.9375996694482724</v>
      </c>
      <c r="L8632" s="40">
        <v>9.6487206947877535</v>
      </c>
      <c r="M8632" s="40">
        <v>9.6487206947877535</v>
      </c>
      <c r="N8632" s="40">
        <v>7.5581645442504071</v>
      </c>
      <c r="O8632" s="40">
        <v>24.36090762717172</v>
      </c>
    </row>
    <row r="8633" spans="1:15" x14ac:dyDescent="0.25">
      <c r="A8633" s="24">
        <v>41268.625</v>
      </c>
      <c r="B8633" s="134">
        <v>0</v>
      </c>
      <c r="C8633" s="135">
        <v>1</v>
      </c>
      <c r="D8633" s="54">
        <v>3.6425185535266138</v>
      </c>
      <c r="E8633" s="54">
        <v>0.42452007985703571</v>
      </c>
      <c r="F8633" s="54">
        <v>4.6130722857291827E-2</v>
      </c>
      <c r="G8633" s="54">
        <v>2.5774498628314211</v>
      </c>
      <c r="H8633" s="54">
        <v>0.21586455816919589</v>
      </c>
      <c r="I8633" s="40">
        <v>15.51999382009936</v>
      </c>
      <c r="J8633" s="40">
        <v>14.36104434770526</v>
      </c>
      <c r="K8633" s="40">
        <v>7.9771886952310593</v>
      </c>
      <c r="L8633" s="40">
        <v>10.035636812874481</v>
      </c>
      <c r="M8633" s="40">
        <v>10.035636812874481</v>
      </c>
      <c r="N8633" s="40">
        <v>7.8612488367516784</v>
      </c>
      <c r="O8633" s="40">
        <v>25.83776661963903</v>
      </c>
    </row>
    <row r="8634" spans="1:15" x14ac:dyDescent="0.25">
      <c r="A8634" s="24">
        <v>41268.666666666664</v>
      </c>
      <c r="B8634" s="134">
        <v>0</v>
      </c>
      <c r="C8634" s="135">
        <v>1</v>
      </c>
      <c r="D8634" s="54">
        <v>0.21950337167575709</v>
      </c>
      <c r="E8634" s="54">
        <v>0.1106554699577792</v>
      </c>
      <c r="F8634" s="54">
        <v>4.6130722857291827E-2</v>
      </c>
      <c r="G8634" s="54">
        <v>0.30892388514982061</v>
      </c>
      <c r="H8634" s="54">
        <v>5.3390070513628238</v>
      </c>
      <c r="I8634" s="40">
        <v>14.39354265573731</v>
      </c>
      <c r="J8634" s="40">
        <v>14.788668497016589</v>
      </c>
      <c r="K8634" s="40">
        <v>8.2147228499277656</v>
      </c>
      <c r="L8634" s="40">
        <v>10.68855776214583</v>
      </c>
      <c r="M8634" s="40">
        <v>10.68855776214583</v>
      </c>
      <c r="N8634" s="40">
        <v>8.3727035803475705</v>
      </c>
      <c r="O8634" s="40">
        <v>20.513884979781491</v>
      </c>
    </row>
    <row r="8635" spans="1:15" x14ac:dyDescent="0.25">
      <c r="A8635" s="24">
        <v>41268.708333333336</v>
      </c>
      <c r="B8635" s="134">
        <v>0.5</v>
      </c>
      <c r="C8635" s="135">
        <v>1</v>
      </c>
      <c r="D8635" s="54">
        <v>0.32366813970432751</v>
      </c>
      <c r="E8635" s="54">
        <v>0.2032091399414773</v>
      </c>
      <c r="F8635" s="54">
        <v>1.145630531382511</v>
      </c>
      <c r="G8635" s="54">
        <v>0.38221225563362721</v>
      </c>
      <c r="H8635" s="54">
        <v>10.76788716362757</v>
      </c>
      <c r="I8635" s="40">
        <v>15.22795092563512</v>
      </c>
      <c r="J8635" s="40">
        <v>15.5370107583114</v>
      </c>
      <c r="K8635" s="40">
        <v>8.6304076206470022</v>
      </c>
      <c r="L8635" s="40">
        <v>11.58330128522139</v>
      </c>
      <c r="M8635" s="40">
        <v>11.58330128522139</v>
      </c>
      <c r="N8635" s="40">
        <v>9.073586006756754</v>
      </c>
      <c r="O8635" s="40">
        <v>12.39766145411445</v>
      </c>
    </row>
    <row r="8636" spans="1:15" x14ac:dyDescent="0.25">
      <c r="A8636" s="24">
        <v>41268.75</v>
      </c>
      <c r="B8636" s="134">
        <v>1</v>
      </c>
      <c r="C8636" s="135">
        <v>1</v>
      </c>
      <c r="D8636" s="54">
        <v>2.9145572741925392</v>
      </c>
      <c r="E8636" s="54">
        <v>2.8240632492127729</v>
      </c>
      <c r="F8636" s="54">
        <v>2.0442401158951249</v>
      </c>
      <c r="G8636" s="54">
        <v>2.351031900186844</v>
      </c>
      <c r="H8636" s="54">
        <v>1.5605774498359091</v>
      </c>
      <c r="I8636" s="40">
        <v>14.81074679068621</v>
      </c>
      <c r="J8636" s="40">
        <v>16.784247860469431</v>
      </c>
      <c r="K8636" s="40">
        <v>9.3232155718457292</v>
      </c>
      <c r="L8636" s="40">
        <v>12.502227065677371</v>
      </c>
      <c r="M8636" s="40">
        <v>12.502227065677371</v>
      </c>
      <c r="N8636" s="40">
        <v>9.7934112014472703</v>
      </c>
      <c r="O8636" s="40">
        <v>6.9269352122094148</v>
      </c>
    </row>
    <row r="8637" spans="1:15" x14ac:dyDescent="0.25">
      <c r="A8637" s="24">
        <v>41268.791666666664</v>
      </c>
      <c r="B8637" s="134">
        <v>1</v>
      </c>
      <c r="C8637" s="135">
        <v>1</v>
      </c>
      <c r="D8637" s="54">
        <v>2.7000703794400551</v>
      </c>
      <c r="E8637" s="54">
        <v>4.1301742317148538</v>
      </c>
      <c r="F8637" s="54">
        <v>1.3698513482860459</v>
      </c>
      <c r="G8637" s="54">
        <v>1.599210309162679</v>
      </c>
      <c r="H8637" s="54">
        <v>2.319779773335481</v>
      </c>
      <c r="I8637" s="40">
        <v>14.39354265573731</v>
      </c>
      <c r="J8637" s="40">
        <v>17.995849616851501</v>
      </c>
      <c r="K8637" s="40">
        <v>9.996229010153062</v>
      </c>
      <c r="L8637" s="40">
        <v>13.372788331372499</v>
      </c>
      <c r="M8637" s="40">
        <v>13.372788331372499</v>
      </c>
      <c r="N8637" s="40">
        <v>10.47535085957513</v>
      </c>
      <c r="O8637" s="40">
        <v>4.2424323310285548</v>
      </c>
    </row>
    <row r="8638" spans="1:15" x14ac:dyDescent="0.25">
      <c r="A8638" s="24">
        <v>41268.833333333336</v>
      </c>
      <c r="B8638" s="134">
        <v>1</v>
      </c>
      <c r="C8638" s="135">
        <v>1</v>
      </c>
      <c r="D8638" s="54">
        <v>0.3285713989952509</v>
      </c>
      <c r="E8638" s="54">
        <v>0.80771587397008593</v>
      </c>
      <c r="F8638" s="54">
        <v>4.6130722857291827E-2</v>
      </c>
      <c r="G8638" s="54">
        <v>0.43895062156101999</v>
      </c>
      <c r="H8638" s="54">
        <v>1.867802550165365</v>
      </c>
      <c r="I8638" s="40">
        <v>13.726016039819051</v>
      </c>
      <c r="J8638" s="40">
        <v>18.459109111938769</v>
      </c>
      <c r="K8638" s="40">
        <v>10.25355767774116</v>
      </c>
      <c r="L8638" s="40">
        <v>12.93750769852493</v>
      </c>
      <c r="M8638" s="40">
        <v>12.93750769852493</v>
      </c>
      <c r="N8638" s="40">
        <v>10.1343810305112</v>
      </c>
      <c r="O8638" s="40">
        <v>3.021786576508712</v>
      </c>
    </row>
    <row r="8639" spans="1:15" x14ac:dyDescent="0.25">
      <c r="A8639" s="24">
        <v>41268.875</v>
      </c>
      <c r="B8639" s="134">
        <v>1</v>
      </c>
      <c r="C8639" s="135">
        <v>1</v>
      </c>
      <c r="D8639" s="54">
        <v>0.5217249049387237</v>
      </c>
      <c r="E8639" s="54">
        <v>0.44911018429209781</v>
      </c>
      <c r="F8639" s="54">
        <v>0.18491098096758621</v>
      </c>
      <c r="G8639" s="54">
        <v>1.307392851348224</v>
      </c>
      <c r="H8639" s="54">
        <v>6.358622623991792</v>
      </c>
      <c r="I8639" s="40">
        <v>13.10020983739569</v>
      </c>
      <c r="J8639" s="40">
        <v>17.675131504868009</v>
      </c>
      <c r="K8639" s="40">
        <v>9.8180783941305325</v>
      </c>
      <c r="L8639" s="40">
        <v>11.43820774093887</v>
      </c>
      <c r="M8639" s="40">
        <v>11.43820774093887</v>
      </c>
      <c r="N8639" s="40">
        <v>8.9599293970687786</v>
      </c>
      <c r="O8639" s="40">
        <v>2.630200971048712</v>
      </c>
    </row>
    <row r="8640" spans="1:15" x14ac:dyDescent="0.25">
      <c r="A8640" s="24">
        <v>41268.916666666664</v>
      </c>
      <c r="B8640" s="134">
        <v>1</v>
      </c>
      <c r="C8640" s="135">
        <v>0</v>
      </c>
      <c r="D8640" s="54">
        <v>5.338287314517733</v>
      </c>
      <c r="E8640" s="54">
        <v>2.4330115319735839</v>
      </c>
      <c r="F8640" s="54">
        <v>0.21011119042537579</v>
      </c>
      <c r="G8640" s="54">
        <v>2.5013679967116209</v>
      </c>
      <c r="H8640" s="54">
        <v>5.5467998926128121</v>
      </c>
      <c r="I8640" s="40">
        <v>11.7234361920643</v>
      </c>
      <c r="J8640" s="40">
        <v>14.57485642236092</v>
      </c>
      <c r="K8640" s="40">
        <v>8.095955772579412</v>
      </c>
      <c r="L8640" s="40">
        <v>7.5448643026911748</v>
      </c>
      <c r="M8640" s="40">
        <v>7.5448643026911748</v>
      </c>
      <c r="N8640" s="40">
        <v>5.9101437037747537</v>
      </c>
      <c r="O8640" s="40">
        <v>2.261559834658633</v>
      </c>
    </row>
    <row r="8641" spans="1:15" x14ac:dyDescent="0.25">
      <c r="A8641" s="24">
        <v>41268.958333333336</v>
      </c>
      <c r="B8641" s="134">
        <v>1</v>
      </c>
      <c r="C8641" s="135">
        <v>0</v>
      </c>
      <c r="D8641" s="54">
        <v>2.473991332677727</v>
      </c>
      <c r="E8641" s="54">
        <v>0.3015695576817255</v>
      </c>
      <c r="F8641" s="54">
        <v>2.58275619194939</v>
      </c>
      <c r="G8641" s="54">
        <v>0.50050547238935816</v>
      </c>
      <c r="H8641" s="54">
        <v>10.574986920157221</v>
      </c>
      <c r="I8641" s="40">
        <v>10.72214626818692</v>
      </c>
      <c r="J8641" s="40">
        <v>10.476791658127411</v>
      </c>
      <c r="K8641" s="40">
        <v>5.8195867900693079</v>
      </c>
      <c r="L8641" s="40">
        <v>4.2802595563344168</v>
      </c>
      <c r="M8641" s="40">
        <v>4.2802595563344168</v>
      </c>
      <c r="N8641" s="40">
        <v>3.3528699857952931</v>
      </c>
      <c r="O8641" s="40">
        <v>2.0680614788356251</v>
      </c>
    </row>
    <row r="8642" spans="1:15" x14ac:dyDescent="0.25">
      <c r="A8642" s="24">
        <v>41269</v>
      </c>
      <c r="B8642" s="134">
        <v>1</v>
      </c>
      <c r="C8642" s="135">
        <v>0</v>
      </c>
      <c r="D8642" s="54">
        <v>5.3398626896551928E-2</v>
      </c>
      <c r="E8642" s="54">
        <v>0.1106554699577792</v>
      </c>
      <c r="F8642" s="54">
        <v>4.6130722857291827E-2</v>
      </c>
      <c r="G8642" s="54">
        <v>4.3995655324734068E-2</v>
      </c>
      <c r="H8642" s="54">
        <v>0.21586455816919589</v>
      </c>
      <c r="I8642" s="40">
        <v>14.185160696840921</v>
      </c>
      <c r="J8642" s="40">
        <v>9.0902786306028656</v>
      </c>
      <c r="K8642" s="40">
        <v>5.0494146646189231</v>
      </c>
      <c r="L8642" s="40">
        <v>5.3978896062411232</v>
      </c>
      <c r="M8642" s="40">
        <v>5.3978896062411232</v>
      </c>
      <c r="N8642" s="40">
        <v>4.2283468582222126</v>
      </c>
      <c r="O8642" s="40">
        <v>2.0191132781531249</v>
      </c>
    </row>
    <row r="8643" spans="1:15" x14ac:dyDescent="0.25">
      <c r="A8643" s="24">
        <v>41269.041666666664</v>
      </c>
      <c r="B8643" s="134">
        <v>1</v>
      </c>
      <c r="C8643" s="135">
        <v>0</v>
      </c>
      <c r="D8643" s="54">
        <v>5.3398626896551928E-2</v>
      </c>
      <c r="E8643" s="54">
        <v>0.1106554699577792</v>
      </c>
      <c r="F8643" s="54">
        <v>1.0589449324609581</v>
      </c>
      <c r="G8643" s="54">
        <v>4.3995655324734068E-2</v>
      </c>
      <c r="H8643" s="54">
        <v>0.21586455816919589</v>
      </c>
      <c r="I8643" s="40">
        <v>15.448222950669219</v>
      </c>
      <c r="J8643" s="40">
        <v>9.9751730105730569</v>
      </c>
      <c r="K8643" s="40">
        <v>5.5409506054225357</v>
      </c>
      <c r="L8643" s="40">
        <v>5.7300674281636539</v>
      </c>
      <c r="M8643" s="40">
        <v>5.7300674281636539</v>
      </c>
      <c r="N8643" s="40">
        <v>4.4885528187281958</v>
      </c>
      <c r="O8643" s="40">
        <v>2.0252318032384382</v>
      </c>
    </row>
    <row r="8644" spans="1:15" x14ac:dyDescent="0.25">
      <c r="A8644" s="24">
        <v>41269.083333333336</v>
      </c>
      <c r="B8644" s="134">
        <v>1</v>
      </c>
      <c r="C8644" s="135">
        <v>0</v>
      </c>
      <c r="D8644" s="54">
        <v>5.3398626896551928E-2</v>
      </c>
      <c r="E8644" s="54">
        <v>0.1106554699577792</v>
      </c>
      <c r="F8644" s="54">
        <v>4.6130722857291827E-2</v>
      </c>
      <c r="G8644" s="54">
        <v>4.3995655324734068E-2</v>
      </c>
      <c r="H8644" s="54">
        <v>0.21586455816919589</v>
      </c>
      <c r="I8644" s="40">
        <v>15.448222950669219</v>
      </c>
      <c r="J8644" s="40">
        <v>9.4522808769543083</v>
      </c>
      <c r="K8644" s="40">
        <v>5.2504975494931294</v>
      </c>
      <c r="L8644" s="40">
        <v>5.9792007946055516</v>
      </c>
      <c r="M8644" s="40">
        <v>5.9792007946055516</v>
      </c>
      <c r="N8644" s="40">
        <v>4.6837072891076819</v>
      </c>
      <c r="O8644" s="40">
        <v>2.0305855126880861</v>
      </c>
    </row>
    <row r="8645" spans="1:15" x14ac:dyDescent="0.25">
      <c r="A8645" s="24">
        <v>41269.125</v>
      </c>
      <c r="B8645" s="134">
        <v>1</v>
      </c>
      <c r="C8645" s="135">
        <v>0</v>
      </c>
      <c r="D8645" s="54">
        <v>5.3398626896551928E-2</v>
      </c>
      <c r="E8645" s="54">
        <v>0.1106554699577792</v>
      </c>
      <c r="F8645" s="54">
        <v>4.6130722857291827E-2</v>
      </c>
      <c r="G8645" s="54">
        <v>4.3995655324734068E-2</v>
      </c>
      <c r="H8645" s="54">
        <v>0.21586455816919589</v>
      </c>
      <c r="I8645" s="40">
        <v>17.634292236141281</v>
      </c>
      <c r="J8645" s="40">
        <v>10.3371752569245</v>
      </c>
      <c r="K8645" s="40">
        <v>5.7420334902967403</v>
      </c>
      <c r="L8645" s="40">
        <v>6.8650083197322997</v>
      </c>
      <c r="M8645" s="40">
        <v>6.8650083197322997</v>
      </c>
      <c r="N8645" s="40">
        <v>5.3775898504569684</v>
      </c>
      <c r="O8645" s="40">
        <v>1.948750239672032</v>
      </c>
    </row>
    <row r="8646" spans="1:15" x14ac:dyDescent="0.25">
      <c r="A8646" s="24">
        <v>41269.166666666664</v>
      </c>
      <c r="B8646" s="134">
        <v>1</v>
      </c>
      <c r="C8646" s="135">
        <v>0</v>
      </c>
      <c r="D8646" s="54">
        <v>5.3398626896551928E-2</v>
      </c>
      <c r="E8646" s="54">
        <v>0.1106554699577792</v>
      </c>
      <c r="F8646" s="54">
        <v>4.6130722857291827E-2</v>
      </c>
      <c r="G8646" s="54">
        <v>4.3995655324734068E-2</v>
      </c>
      <c r="H8646" s="54">
        <v>0.21586455816919589</v>
      </c>
      <c r="I8646" s="40">
        <v>22.395065346724881</v>
      </c>
      <c r="J8646" s="40">
        <v>13.916975248622091</v>
      </c>
      <c r="K8646" s="40">
        <v>7.7305197962749892</v>
      </c>
      <c r="L8646" s="40">
        <v>9.0795271325491722</v>
      </c>
      <c r="M8646" s="40">
        <v>9.0795271325491722</v>
      </c>
      <c r="N8646" s="40">
        <v>7.112296253830185</v>
      </c>
      <c r="O8646" s="40">
        <v>1.8783872011909379</v>
      </c>
    </row>
    <row r="8647" spans="1:15" x14ac:dyDescent="0.25">
      <c r="A8647" s="24">
        <v>41269.208333333336</v>
      </c>
      <c r="B8647" s="134">
        <v>1</v>
      </c>
      <c r="C8647" s="135">
        <v>1</v>
      </c>
      <c r="D8647" s="54">
        <v>5.3398626896551928E-2</v>
      </c>
      <c r="E8647" s="54">
        <v>0.1106554699577792</v>
      </c>
      <c r="F8647" s="54">
        <v>4.6130722857291827E-2</v>
      </c>
      <c r="G8647" s="54">
        <v>0.18592599591366371</v>
      </c>
      <c r="H8647" s="54">
        <v>0.21586455816919589</v>
      </c>
      <c r="I8647" s="40">
        <v>24.28965872746733</v>
      </c>
      <c r="J8647" s="40">
        <v>20.674350513848999</v>
      </c>
      <c r="K8647" s="40">
        <v>11.484066980593481</v>
      </c>
      <c r="L8647" s="40">
        <v>13.42552030270228</v>
      </c>
      <c r="M8647" s="40">
        <v>13.42552030270228</v>
      </c>
      <c r="N8647" s="40">
        <v>10.51665757045012</v>
      </c>
      <c r="O8647" s="40">
        <v>2.115480048246797</v>
      </c>
    </row>
    <row r="8648" spans="1:15" x14ac:dyDescent="0.25">
      <c r="A8648" s="24">
        <v>41269.25</v>
      </c>
      <c r="B8648" s="134">
        <v>1</v>
      </c>
      <c r="C8648" s="135">
        <v>1</v>
      </c>
      <c r="D8648" s="54">
        <v>5.3398626896551928E-2</v>
      </c>
      <c r="E8648" s="54">
        <v>0.1106554699577792</v>
      </c>
      <c r="F8648" s="54">
        <v>4.6130722857291827E-2</v>
      </c>
      <c r="G8648" s="54">
        <v>4.3995655324734068E-2</v>
      </c>
      <c r="H8648" s="54">
        <v>0.21586455816919589</v>
      </c>
      <c r="I8648" s="40">
        <v>30.070597504604549</v>
      </c>
      <c r="J8648" s="40">
        <v>21.116797703834099</v>
      </c>
      <c r="K8648" s="40">
        <v>11.72983495099529</v>
      </c>
      <c r="L8648" s="40">
        <v>17.16252079933075</v>
      </c>
      <c r="M8648" s="40">
        <v>17.16252079933075</v>
      </c>
      <c r="N8648" s="40">
        <v>13.44397462614242</v>
      </c>
      <c r="O8648" s="40">
        <v>2.5850768485445319</v>
      </c>
    </row>
    <row r="8649" spans="1:15" x14ac:dyDescent="0.25">
      <c r="A8649" s="24">
        <v>41269.291666666664</v>
      </c>
      <c r="B8649" s="134">
        <v>1</v>
      </c>
      <c r="C8649" s="135">
        <v>1</v>
      </c>
      <c r="D8649" s="54">
        <v>5.3398626896551928E-2</v>
      </c>
      <c r="E8649" s="54">
        <v>0.33656871590388321</v>
      </c>
      <c r="F8649" s="54">
        <v>0.1673369358548821</v>
      </c>
      <c r="G8649" s="54">
        <v>2.2042266839358389</v>
      </c>
      <c r="H8649" s="54">
        <v>4.7240724709820867</v>
      </c>
      <c r="I8649" s="40">
        <v>29.68196296496507</v>
      </c>
      <c r="J8649" s="40">
        <v>20.39279321113121</v>
      </c>
      <c r="K8649" s="40">
        <v>11.327669181246881</v>
      </c>
      <c r="L8649" s="40">
        <v>15.999898422601889</v>
      </c>
      <c r="M8649" s="40">
        <v>15.999898422601889</v>
      </c>
      <c r="N8649" s="40">
        <v>12.53325376437148</v>
      </c>
      <c r="O8649" s="40">
        <v>15.77279285429996</v>
      </c>
    </row>
    <row r="8650" spans="1:15" x14ac:dyDescent="0.25">
      <c r="A8650" s="24">
        <v>41269.333333333336</v>
      </c>
      <c r="B8650" s="134">
        <v>0.25</v>
      </c>
      <c r="C8650" s="135">
        <v>1</v>
      </c>
      <c r="D8650" s="54">
        <v>2.0171542280260959</v>
      </c>
      <c r="E8650" s="54">
        <v>0.39958919706975832</v>
      </c>
      <c r="F8650" s="54">
        <v>5.9970350056344079</v>
      </c>
      <c r="G8650" s="54">
        <v>1.993553131902013</v>
      </c>
      <c r="H8650" s="54">
        <v>4.6689581157048448</v>
      </c>
      <c r="I8650" s="40">
        <v>28.613217980956509</v>
      </c>
      <c r="J8650" s="40">
        <v>19.869901077512459</v>
      </c>
      <c r="K8650" s="40">
        <v>11.037216125317469</v>
      </c>
      <c r="L8650" s="40">
        <v>14.58814267943113</v>
      </c>
      <c r="M8650" s="40">
        <v>14.58814267943113</v>
      </c>
      <c r="N8650" s="40">
        <v>11.42737843222106</v>
      </c>
      <c r="O8650" s="40">
        <v>33.597586059086609</v>
      </c>
    </row>
    <row r="8651" spans="1:15" x14ac:dyDescent="0.25">
      <c r="A8651" s="24">
        <v>41269.375</v>
      </c>
      <c r="B8651" s="134">
        <v>0</v>
      </c>
      <c r="C8651" s="135">
        <v>1</v>
      </c>
      <c r="D8651" s="54">
        <v>5.3398626896551928E-2</v>
      </c>
      <c r="E8651" s="54">
        <v>0.23360599213308941</v>
      </c>
      <c r="F8651" s="54">
        <v>0.33075138325679271</v>
      </c>
      <c r="G8651" s="54">
        <v>0.88160729573602115</v>
      </c>
      <c r="H8651" s="54">
        <v>0.87723682149609417</v>
      </c>
      <c r="I8651" s="40">
        <v>25.892776203480171</v>
      </c>
      <c r="J8651" s="40">
        <v>18.743671866641311</v>
      </c>
      <c r="K8651" s="40">
        <v>10.41162492793106</v>
      </c>
      <c r="L8651" s="40">
        <v>13.45320178786249</v>
      </c>
      <c r="M8651" s="40">
        <v>13.45320178786249</v>
      </c>
      <c r="N8651" s="40">
        <v>10.538341400492291</v>
      </c>
      <c r="O8651" s="40">
        <v>37.219752909591612</v>
      </c>
    </row>
    <row r="8652" spans="1:15" x14ac:dyDescent="0.25">
      <c r="A8652" s="24">
        <v>41269.416666666664</v>
      </c>
      <c r="B8652" s="134">
        <v>0</v>
      </c>
      <c r="C8652" s="135">
        <v>1</v>
      </c>
      <c r="D8652" s="54">
        <v>2.2048461931280681</v>
      </c>
      <c r="E8652" s="54">
        <v>0.1106554699577792</v>
      </c>
      <c r="F8652" s="54">
        <v>4.6736545723626577</v>
      </c>
      <c r="G8652" s="54">
        <v>2.723915469239671</v>
      </c>
      <c r="H8652" s="54">
        <v>1.9904583885080711</v>
      </c>
      <c r="I8652" s="40">
        <v>23.998182822737721</v>
      </c>
      <c r="J8652" s="40">
        <v>18.059889845755251</v>
      </c>
      <c r="K8652" s="40">
        <v>10.031801700946451</v>
      </c>
      <c r="L8652" s="40">
        <v>12.484349807255111</v>
      </c>
      <c r="M8652" s="40">
        <v>12.484349807255111</v>
      </c>
      <c r="N8652" s="40">
        <v>9.7794073490165037</v>
      </c>
      <c r="O8652" s="40">
        <v>36.657613417378521</v>
      </c>
    </row>
    <row r="8653" spans="1:15" x14ac:dyDescent="0.25">
      <c r="A8653" s="24">
        <v>41269.458333333336</v>
      </c>
      <c r="B8653" s="134">
        <v>0</v>
      </c>
      <c r="C8653" s="135">
        <v>1</v>
      </c>
      <c r="D8653" s="54">
        <v>0.2099780386848743</v>
      </c>
      <c r="E8653" s="54">
        <v>0.1106554699577792</v>
      </c>
      <c r="F8653" s="54">
        <v>0.41997194130652138</v>
      </c>
      <c r="G8653" s="54">
        <v>0.1099891383118352</v>
      </c>
      <c r="H8653" s="54">
        <v>1.478901866605981</v>
      </c>
      <c r="I8653" s="40">
        <v>22.686541251454479</v>
      </c>
      <c r="J8653" s="40">
        <v>17.456552768502849</v>
      </c>
      <c r="K8653" s="40">
        <v>9.6966635594894388</v>
      </c>
      <c r="L8653" s="40">
        <v>11.90303861889068</v>
      </c>
      <c r="M8653" s="40">
        <v>11.90303861889068</v>
      </c>
      <c r="N8653" s="40">
        <v>9.3240469181310335</v>
      </c>
      <c r="O8653" s="40">
        <v>35.677884588092859</v>
      </c>
    </row>
    <row r="8654" spans="1:15" x14ac:dyDescent="0.25">
      <c r="A8654" s="24">
        <v>41269.5</v>
      </c>
      <c r="B8654" s="134">
        <v>0</v>
      </c>
      <c r="C8654" s="135">
        <v>1</v>
      </c>
      <c r="D8654" s="54">
        <v>0.14126889005072499</v>
      </c>
      <c r="E8654" s="54">
        <v>0.1106554699577792</v>
      </c>
      <c r="F8654" s="54">
        <v>0.47179303996959537</v>
      </c>
      <c r="G8654" s="54">
        <v>4.3995655324734068E-2</v>
      </c>
      <c r="H8654" s="54">
        <v>7.5133314397996678</v>
      </c>
      <c r="I8654" s="40">
        <v>21.520637632536051</v>
      </c>
      <c r="J8654" s="40">
        <v>17.134772993968241</v>
      </c>
      <c r="K8654" s="40">
        <v>9.5179232173790336</v>
      </c>
      <c r="L8654" s="40">
        <v>11.736949707929419</v>
      </c>
      <c r="M8654" s="40">
        <v>11.736949707929419</v>
      </c>
      <c r="N8654" s="40">
        <v>9.1939439378780445</v>
      </c>
      <c r="O8654" s="40">
        <v>31.274076157939181</v>
      </c>
    </row>
    <row r="8655" spans="1:15" x14ac:dyDescent="0.25">
      <c r="A8655" s="24">
        <v>41269.541666666664</v>
      </c>
      <c r="B8655" s="134">
        <v>0</v>
      </c>
      <c r="C8655" s="135">
        <v>1</v>
      </c>
      <c r="D8655" s="54">
        <v>6.7104130472180654E-2</v>
      </c>
      <c r="E8655" s="54">
        <v>0.1106554699577792</v>
      </c>
      <c r="F8655" s="54">
        <v>0.26782329147202821</v>
      </c>
      <c r="G8655" s="54">
        <v>4.3995655324734068E-2</v>
      </c>
      <c r="H8655" s="54">
        <v>0.21586455816919589</v>
      </c>
      <c r="I8655" s="40">
        <v>20.791947870712029</v>
      </c>
      <c r="J8655" s="40">
        <v>16.89343816306728</v>
      </c>
      <c r="K8655" s="40">
        <v>9.3838679607962305</v>
      </c>
      <c r="L8655" s="40">
        <v>11.68158673760899</v>
      </c>
      <c r="M8655" s="40">
        <v>11.68158673760899</v>
      </c>
      <c r="N8655" s="40">
        <v>9.1505762777937125</v>
      </c>
      <c r="O8655" s="40">
        <v>23.96243868099074</v>
      </c>
    </row>
    <row r="8656" spans="1:15" x14ac:dyDescent="0.25">
      <c r="A8656" s="24">
        <v>41269.583333333336</v>
      </c>
      <c r="B8656" s="134">
        <v>0</v>
      </c>
      <c r="C8656" s="135">
        <v>1</v>
      </c>
      <c r="D8656" s="54">
        <v>0.3083216352059383</v>
      </c>
      <c r="E8656" s="54">
        <v>0.1106554699577792</v>
      </c>
      <c r="F8656" s="54">
        <v>4.6130722857291827E-2</v>
      </c>
      <c r="G8656" s="54">
        <v>4.3995655324734068E-2</v>
      </c>
      <c r="H8656" s="54">
        <v>5.8076305535573436</v>
      </c>
      <c r="I8656" s="40">
        <v>20.50047196598242</v>
      </c>
      <c r="J8656" s="40">
        <v>16.89343816306728</v>
      </c>
      <c r="K8656" s="40">
        <v>9.3838679607962305</v>
      </c>
      <c r="L8656" s="40">
        <v>12.013764559531531</v>
      </c>
      <c r="M8656" s="40">
        <v>12.013764559531531</v>
      </c>
      <c r="N8656" s="40">
        <v>9.4107822382996957</v>
      </c>
      <c r="O8656" s="40">
        <v>24.36090762717172</v>
      </c>
    </row>
    <row r="8657" spans="1:15" x14ac:dyDescent="0.25">
      <c r="A8657" s="24">
        <v>41269.625</v>
      </c>
      <c r="B8657" s="134">
        <v>0</v>
      </c>
      <c r="C8657" s="135">
        <v>1</v>
      </c>
      <c r="D8657" s="54">
        <v>2.5405552740026711</v>
      </c>
      <c r="E8657" s="54">
        <v>0.1106554699577792</v>
      </c>
      <c r="F8657" s="54">
        <v>4.6130722857291827E-2</v>
      </c>
      <c r="G8657" s="54">
        <v>4.3995655324734068E-2</v>
      </c>
      <c r="H8657" s="54">
        <v>0.21586455816919589</v>
      </c>
      <c r="I8657" s="40">
        <v>19.577464934338661</v>
      </c>
      <c r="J8657" s="40">
        <v>17.335885353052369</v>
      </c>
      <c r="K8657" s="40">
        <v>9.6296359311980364</v>
      </c>
      <c r="L8657" s="40">
        <v>12.539712777575531</v>
      </c>
      <c r="M8657" s="40">
        <v>12.539712777575531</v>
      </c>
      <c r="N8657" s="40">
        <v>9.8227750091008321</v>
      </c>
      <c r="O8657" s="40">
        <v>25.83776661963903</v>
      </c>
    </row>
    <row r="8658" spans="1:15" x14ac:dyDescent="0.25">
      <c r="A8658" s="24">
        <v>41269.666666666664</v>
      </c>
      <c r="B8658" s="134">
        <v>0</v>
      </c>
      <c r="C8658" s="135">
        <v>1</v>
      </c>
      <c r="D8658" s="54">
        <v>2.800288067421032</v>
      </c>
      <c r="E8658" s="54">
        <v>0.35091294349100272</v>
      </c>
      <c r="F8658" s="54">
        <v>5.6985010588419323E-2</v>
      </c>
      <c r="G8658" s="54">
        <v>3.987302611479854</v>
      </c>
      <c r="H8658" s="54">
        <v>0.21586455816919589</v>
      </c>
      <c r="I8658" s="40">
        <v>18.703037220149842</v>
      </c>
      <c r="J8658" s="40">
        <v>18.301224676656211</v>
      </c>
      <c r="K8658" s="40">
        <v>10.16585695752925</v>
      </c>
      <c r="L8658" s="40">
        <v>13.259431391741019</v>
      </c>
      <c r="M8658" s="40">
        <v>13.259431391741019</v>
      </c>
      <c r="N8658" s="40">
        <v>10.386554590197131</v>
      </c>
      <c r="O8658" s="40">
        <v>20.513884979781491</v>
      </c>
    </row>
    <row r="8659" spans="1:15" x14ac:dyDescent="0.25">
      <c r="A8659" s="24">
        <v>41269.708333333336</v>
      </c>
      <c r="B8659" s="134">
        <v>0.5</v>
      </c>
      <c r="C8659" s="135">
        <v>1</v>
      </c>
      <c r="D8659" s="54">
        <v>2.8915710348357329</v>
      </c>
      <c r="E8659" s="54">
        <v>0.43083078290495441</v>
      </c>
      <c r="F8659" s="54">
        <v>0.34100553955292201</v>
      </c>
      <c r="G8659" s="54">
        <v>0.36975186518896602</v>
      </c>
      <c r="H8659" s="54">
        <v>1.5614892470164179</v>
      </c>
      <c r="I8659" s="40">
        <v>18.800195855059709</v>
      </c>
      <c r="J8659" s="40">
        <v>19.226341528443228</v>
      </c>
      <c r="K8659" s="40">
        <v>10.679735441096661</v>
      </c>
      <c r="L8659" s="40">
        <v>14.117557431707549</v>
      </c>
      <c r="M8659" s="40">
        <v>14.117557431707549</v>
      </c>
      <c r="N8659" s="40">
        <v>11.05875332150425</v>
      </c>
      <c r="O8659" s="40">
        <v>12.39766145411445</v>
      </c>
    </row>
    <row r="8660" spans="1:15" x14ac:dyDescent="0.25">
      <c r="A8660" s="24">
        <v>41269.75</v>
      </c>
      <c r="B8660" s="134">
        <v>1</v>
      </c>
      <c r="C8660" s="135">
        <v>1</v>
      </c>
      <c r="D8660" s="54">
        <v>0.62757451110262008</v>
      </c>
      <c r="E8660" s="54">
        <v>0.48565456259247541</v>
      </c>
      <c r="F8660" s="54">
        <v>0.12129040710180709</v>
      </c>
      <c r="G8660" s="54">
        <v>1.0602924252166519</v>
      </c>
      <c r="H8660" s="54">
        <v>1.495717606172033</v>
      </c>
      <c r="I8660" s="40">
        <v>17.97434745832582</v>
      </c>
      <c r="J8660" s="40">
        <v>20.071013436596591</v>
      </c>
      <c r="K8660" s="40">
        <v>11.14892883913647</v>
      </c>
      <c r="L8660" s="40">
        <v>14.477416738790289</v>
      </c>
      <c r="M8660" s="40">
        <v>14.477416738790289</v>
      </c>
      <c r="N8660" s="40">
        <v>11.340643112052399</v>
      </c>
      <c r="O8660" s="40">
        <v>6.9269352122094148</v>
      </c>
    </row>
    <row r="8661" spans="1:15" x14ac:dyDescent="0.25">
      <c r="A8661" s="24">
        <v>41269.791666666664</v>
      </c>
      <c r="B8661" s="134">
        <v>1</v>
      </c>
      <c r="C8661" s="135">
        <v>1</v>
      </c>
      <c r="D8661" s="54">
        <v>0.38309432412991767</v>
      </c>
      <c r="E8661" s="54">
        <v>2.4915221336016562</v>
      </c>
      <c r="F8661" s="54">
        <v>4.6130722857291827E-2</v>
      </c>
      <c r="G8661" s="54">
        <v>2.6542556816421761</v>
      </c>
      <c r="H8661" s="54">
        <v>1.3627918779525929</v>
      </c>
      <c r="I8661" s="40">
        <v>17.48855428377647</v>
      </c>
      <c r="J8661" s="40">
        <v>20.63412804203217</v>
      </c>
      <c r="K8661" s="40">
        <v>11.46172443782968</v>
      </c>
      <c r="L8661" s="40">
        <v>14.58814267943113</v>
      </c>
      <c r="M8661" s="40">
        <v>14.58814267943113</v>
      </c>
      <c r="N8661" s="40">
        <v>11.42737843222106</v>
      </c>
      <c r="O8661" s="40">
        <v>4.2424323310285548</v>
      </c>
    </row>
    <row r="8662" spans="1:15" x14ac:dyDescent="0.25">
      <c r="A8662" s="24">
        <v>41269.833333333336</v>
      </c>
      <c r="B8662" s="134">
        <v>1</v>
      </c>
      <c r="C8662" s="135">
        <v>1</v>
      </c>
      <c r="D8662" s="54">
        <v>0.3789351056449225</v>
      </c>
      <c r="E8662" s="54">
        <v>0.32427366368635208</v>
      </c>
      <c r="F8662" s="54">
        <v>1.904927496812874</v>
      </c>
      <c r="G8662" s="54">
        <v>3.6060930028948168</v>
      </c>
      <c r="H8662" s="54">
        <v>1.299780211954946</v>
      </c>
      <c r="I8662" s="40">
        <v>17.05134042668206</v>
      </c>
      <c r="J8662" s="40">
        <v>20.473238154764861</v>
      </c>
      <c r="K8662" s="40">
        <v>11.372354266774479</v>
      </c>
      <c r="L8662" s="40">
        <v>13.923787035586081</v>
      </c>
      <c r="M8662" s="40">
        <v>13.923787035586081</v>
      </c>
      <c r="N8662" s="40">
        <v>10.90696651120909</v>
      </c>
      <c r="O8662" s="40">
        <v>3.021786576508712</v>
      </c>
    </row>
    <row r="8663" spans="1:15" x14ac:dyDescent="0.25">
      <c r="A8663" s="24">
        <v>41269.875</v>
      </c>
      <c r="B8663" s="134">
        <v>1</v>
      </c>
      <c r="C8663" s="135">
        <v>1</v>
      </c>
      <c r="D8663" s="54">
        <v>2.571086946241425</v>
      </c>
      <c r="E8663" s="54">
        <v>0.40163837243934669</v>
      </c>
      <c r="F8663" s="54">
        <v>0.12129040710180709</v>
      </c>
      <c r="G8663" s="54">
        <v>0.55809650759423102</v>
      </c>
      <c r="H8663" s="54">
        <v>2.2844016166533589</v>
      </c>
      <c r="I8663" s="40">
        <v>15.54538158557909</v>
      </c>
      <c r="J8663" s="40">
        <v>18.66322692300766</v>
      </c>
      <c r="K8663" s="40">
        <v>10.36693984240345</v>
      </c>
      <c r="L8663" s="40">
        <v>12.124490500172371</v>
      </c>
      <c r="M8663" s="40">
        <v>12.124490500172371</v>
      </c>
      <c r="N8663" s="40">
        <v>9.4975175584683544</v>
      </c>
      <c r="O8663" s="40">
        <v>2.630200971048712</v>
      </c>
    </row>
    <row r="8664" spans="1:15" x14ac:dyDescent="0.25">
      <c r="A8664" s="24">
        <v>41269.916666666664</v>
      </c>
      <c r="B8664" s="134">
        <v>1</v>
      </c>
      <c r="C8664" s="135">
        <v>0</v>
      </c>
      <c r="D8664" s="54">
        <v>0.38199402324306109</v>
      </c>
      <c r="E8664" s="54">
        <v>0.42263408142660031</v>
      </c>
      <c r="F8664" s="54">
        <v>3.7919446637044061</v>
      </c>
      <c r="G8664" s="54">
        <v>2.7399536881759841</v>
      </c>
      <c r="H8664" s="54">
        <v>13.07894222579292</v>
      </c>
      <c r="I8664" s="40">
        <v>13.505050252471831</v>
      </c>
      <c r="J8664" s="40">
        <v>15.847653895829779</v>
      </c>
      <c r="K8664" s="40">
        <v>8.8029618489374144</v>
      </c>
      <c r="L8664" s="40">
        <v>8.2767640629030552</v>
      </c>
      <c r="M8664" s="40">
        <v>8.2767640629030552</v>
      </c>
      <c r="N8664" s="40">
        <v>6.483465182607393</v>
      </c>
      <c r="O8664" s="40">
        <v>2.261559834658633</v>
      </c>
    </row>
    <row r="8665" spans="1:15" x14ac:dyDescent="0.25">
      <c r="A8665" s="24">
        <v>41269.958333333336</v>
      </c>
      <c r="B8665" s="134">
        <v>1</v>
      </c>
      <c r="C8665" s="135">
        <v>0</v>
      </c>
      <c r="D8665" s="54">
        <v>1.395927707113952</v>
      </c>
      <c r="E8665" s="54">
        <v>0.1106554699577792</v>
      </c>
      <c r="F8665" s="54">
        <v>0.2488282879425551</v>
      </c>
      <c r="G8665" s="54">
        <v>0.25191947890076483</v>
      </c>
      <c r="H8665" s="54">
        <v>2.069857842620785</v>
      </c>
      <c r="I8665" s="40">
        <v>13.990843427021179</v>
      </c>
      <c r="J8665" s="40">
        <v>11.66451682687978</v>
      </c>
      <c r="K8665" s="40">
        <v>6.4793374015021588</v>
      </c>
      <c r="L8665" s="40">
        <v>6.0345637649259736</v>
      </c>
      <c r="M8665" s="40">
        <v>6.0345637649259736</v>
      </c>
      <c r="N8665" s="40">
        <v>4.727074949192013</v>
      </c>
      <c r="O8665" s="40">
        <v>2.0680614788356251</v>
      </c>
    </row>
    <row r="8666" spans="1:15" x14ac:dyDescent="0.25">
      <c r="A8666" s="24">
        <v>41270</v>
      </c>
      <c r="B8666" s="134">
        <v>1</v>
      </c>
      <c r="C8666" s="135">
        <v>0</v>
      </c>
      <c r="D8666" s="54">
        <v>5.3398626896551928E-2</v>
      </c>
      <c r="E8666" s="54">
        <v>0.1106554699577792</v>
      </c>
      <c r="F8666" s="54">
        <v>4.6130722857291827E-2</v>
      </c>
      <c r="G8666" s="54">
        <v>4.3995655324734068E-2</v>
      </c>
      <c r="H8666" s="54">
        <v>0.21586455816919589</v>
      </c>
      <c r="I8666" s="40">
        <v>15.62301088345459</v>
      </c>
      <c r="J8666" s="40">
        <v>9.7529332171823935</v>
      </c>
      <c r="K8666" s="40">
        <v>5.4175021482948491</v>
      </c>
      <c r="L8666" s="40">
        <v>5.8447551318266244</v>
      </c>
      <c r="M8666" s="40">
        <v>5.8447551318266244</v>
      </c>
      <c r="N8666" s="40">
        <v>4.5783915199308556</v>
      </c>
      <c r="O8666" s="40">
        <v>2.0191132781531249</v>
      </c>
    </row>
    <row r="8667" spans="1:15" x14ac:dyDescent="0.25">
      <c r="A8667" s="24">
        <v>41270.041666666664</v>
      </c>
      <c r="B8667" s="134">
        <v>1</v>
      </c>
      <c r="C8667" s="135">
        <v>0</v>
      </c>
      <c r="D8667" s="54">
        <v>5.3398626896551928E-2</v>
      </c>
      <c r="E8667" s="54">
        <v>0.1106554699577792</v>
      </c>
      <c r="F8667" s="54">
        <v>4.6130722857291827E-2</v>
      </c>
      <c r="G8667" s="54">
        <v>4.3995655324734068E-2</v>
      </c>
      <c r="H8667" s="54">
        <v>0.21586455816919589</v>
      </c>
      <c r="I8667" s="40">
        <v>17.014100893625201</v>
      </c>
      <c r="J8667" s="40">
        <v>10.702333795846171</v>
      </c>
      <c r="K8667" s="40">
        <v>5.9448696140580646</v>
      </c>
      <c r="L8667" s="40">
        <v>6.2044323707082611</v>
      </c>
      <c r="M8667" s="40">
        <v>6.2044323707082611</v>
      </c>
      <c r="N8667" s="40">
        <v>4.8601386903881378</v>
      </c>
      <c r="O8667" s="40">
        <v>2.0252318032384382</v>
      </c>
    </row>
    <row r="8668" spans="1:15" x14ac:dyDescent="0.25">
      <c r="A8668" s="24">
        <v>41270.083333333336</v>
      </c>
      <c r="B8668" s="134">
        <v>1</v>
      </c>
      <c r="C8668" s="135">
        <v>0</v>
      </c>
      <c r="D8668" s="54">
        <v>5.3398626896551928E-2</v>
      </c>
      <c r="E8668" s="54">
        <v>0.1106554699577792</v>
      </c>
      <c r="F8668" s="54">
        <v>4.6130722857291827E-2</v>
      </c>
      <c r="G8668" s="54">
        <v>4.3995655324734068E-2</v>
      </c>
      <c r="H8668" s="54">
        <v>0.21586455816919589</v>
      </c>
      <c r="I8668" s="40">
        <v>17.014100893625201</v>
      </c>
      <c r="J8668" s="40">
        <v>10.14132436299939</v>
      </c>
      <c r="K8668" s="40">
        <v>5.6332433842888916</v>
      </c>
      <c r="L8668" s="40">
        <v>6.4741902998694902</v>
      </c>
      <c r="M8668" s="40">
        <v>6.4741902998694902</v>
      </c>
      <c r="N8668" s="40">
        <v>5.0714490682311011</v>
      </c>
      <c r="O8668" s="40">
        <v>2.0305855126880861</v>
      </c>
    </row>
    <row r="8669" spans="1:15" x14ac:dyDescent="0.25">
      <c r="A8669" s="24">
        <v>41270.125</v>
      </c>
      <c r="B8669" s="134">
        <v>1</v>
      </c>
      <c r="C8669" s="135">
        <v>0</v>
      </c>
      <c r="D8669" s="54">
        <v>5.3398626896551928E-2</v>
      </c>
      <c r="E8669" s="54">
        <v>0.1106554699577792</v>
      </c>
      <c r="F8669" s="54">
        <v>4.6130722857291827E-2</v>
      </c>
      <c r="G8669" s="54">
        <v>4.3995655324734068E-2</v>
      </c>
      <c r="H8669" s="54">
        <v>0.21586455816919589</v>
      </c>
      <c r="I8669" s="40">
        <v>19.421756680458959</v>
      </c>
      <c r="J8669" s="40">
        <v>11.09072494166317</v>
      </c>
      <c r="K8669" s="40">
        <v>6.1606108500521088</v>
      </c>
      <c r="L8669" s="40">
        <v>7.433329603553859</v>
      </c>
      <c r="M8669" s="40">
        <v>7.433329603553859</v>
      </c>
      <c r="N8669" s="40">
        <v>5.8227748561171904</v>
      </c>
      <c r="O8669" s="40">
        <v>1.948750239672032</v>
      </c>
    </row>
    <row r="8670" spans="1:15" x14ac:dyDescent="0.25">
      <c r="A8670" s="24">
        <v>41270.166666666664</v>
      </c>
      <c r="B8670" s="134">
        <v>1</v>
      </c>
      <c r="C8670" s="135">
        <v>0</v>
      </c>
      <c r="D8670" s="54">
        <v>5.3398626896551928E-2</v>
      </c>
      <c r="E8670" s="54">
        <v>0.1106554699577792</v>
      </c>
      <c r="F8670" s="54">
        <v>4.6130722857291827E-2</v>
      </c>
      <c r="G8670" s="54">
        <v>4.3995655324734068E-2</v>
      </c>
      <c r="H8670" s="54">
        <v>0.21586455816919589</v>
      </c>
      <c r="I8670" s="40">
        <v>24.665095949563579</v>
      </c>
      <c r="J8670" s="40">
        <v>14.9314818280757</v>
      </c>
      <c r="K8670" s="40">
        <v>8.2940519615487514</v>
      </c>
      <c r="L8670" s="40">
        <v>9.8311778627647826</v>
      </c>
      <c r="M8670" s="40">
        <v>9.8311778627647826</v>
      </c>
      <c r="N8670" s="40">
        <v>7.701089325832414</v>
      </c>
      <c r="O8670" s="40">
        <v>1.8783872011909379</v>
      </c>
    </row>
    <row r="8671" spans="1:15" x14ac:dyDescent="0.25">
      <c r="A8671" s="24">
        <v>41270.208333333336</v>
      </c>
      <c r="B8671" s="134">
        <v>1</v>
      </c>
      <c r="C8671" s="135">
        <v>1</v>
      </c>
      <c r="D8671" s="54">
        <v>5.3398626896551928E-2</v>
      </c>
      <c r="E8671" s="54">
        <v>0.1106554699577792</v>
      </c>
      <c r="F8671" s="54">
        <v>4.6130722857291827E-2</v>
      </c>
      <c r="G8671" s="54">
        <v>4.3995655324734068E-2</v>
      </c>
      <c r="H8671" s="54">
        <v>0.21586455816919589</v>
      </c>
      <c r="I8671" s="40">
        <v>26.751730964819501</v>
      </c>
      <c r="J8671" s="40">
        <v>22.18144988332633</v>
      </c>
      <c r="K8671" s="40">
        <v>12.321221700104219</v>
      </c>
      <c r="L8671" s="40">
        <v>14.53695507146622</v>
      </c>
      <c r="M8671" s="40">
        <v>14.53695507146622</v>
      </c>
      <c r="N8671" s="40">
        <v>11.387281472648541</v>
      </c>
      <c r="O8671" s="40">
        <v>2.115480048246797</v>
      </c>
    </row>
    <row r="8672" spans="1:15" x14ac:dyDescent="0.25">
      <c r="A8672" s="24">
        <v>41270.25</v>
      </c>
      <c r="B8672" s="134">
        <v>1</v>
      </c>
      <c r="C8672" s="135">
        <v>1</v>
      </c>
      <c r="D8672" s="54">
        <v>5.3398626896551928E-2</v>
      </c>
      <c r="E8672" s="54">
        <v>0.1106554699577792</v>
      </c>
      <c r="F8672" s="54">
        <v>4.6130722857291827E-2</v>
      </c>
      <c r="G8672" s="54">
        <v>4.3995655324734068E-2</v>
      </c>
      <c r="H8672" s="54">
        <v>0.53277210101333472</v>
      </c>
      <c r="I8672" s="40">
        <v>33.118642934446527</v>
      </c>
      <c r="J8672" s="40">
        <v>22.656150172658219</v>
      </c>
      <c r="K8672" s="40">
        <v>12.584905432985821</v>
      </c>
      <c r="L8672" s="40">
        <v>18.583324008884649</v>
      </c>
      <c r="M8672" s="40">
        <v>18.583324008884649</v>
      </c>
      <c r="N8672" s="40">
        <v>14.55693714029298</v>
      </c>
      <c r="O8672" s="40">
        <v>2.5850768485445319</v>
      </c>
    </row>
    <row r="8673" spans="1:15" x14ac:dyDescent="0.25">
      <c r="A8673" s="24">
        <v>41270.291666666664</v>
      </c>
      <c r="B8673" s="134">
        <v>1</v>
      </c>
      <c r="C8673" s="135">
        <v>1</v>
      </c>
      <c r="D8673" s="54">
        <v>5.3398626896551928E-2</v>
      </c>
      <c r="E8673" s="54">
        <v>0.13851742971086139</v>
      </c>
      <c r="F8673" s="54">
        <v>5.7543075800933027E-2</v>
      </c>
      <c r="G8673" s="54">
        <v>4.3995655324734068E-2</v>
      </c>
      <c r="H8673" s="54">
        <v>2.1661068172133739</v>
      </c>
      <c r="I8673" s="40">
        <v>32.690615239009432</v>
      </c>
      <c r="J8673" s="40">
        <v>21.879367881024219</v>
      </c>
      <c r="K8673" s="40">
        <v>12.153422960997741</v>
      </c>
      <c r="L8673" s="40">
        <v>17.32445367279891</v>
      </c>
      <c r="M8673" s="40">
        <v>17.32445367279891</v>
      </c>
      <c r="N8673" s="40">
        <v>13.57082204369248</v>
      </c>
      <c r="O8673" s="40">
        <v>15.77279285429996</v>
      </c>
    </row>
    <row r="8674" spans="1:15" x14ac:dyDescent="0.25">
      <c r="A8674" s="24">
        <v>41270.333333333336</v>
      </c>
      <c r="B8674" s="134">
        <v>0.25</v>
      </c>
      <c r="C8674" s="135">
        <v>1</v>
      </c>
      <c r="D8674" s="54">
        <v>0.1207913656597995</v>
      </c>
      <c r="E8674" s="54">
        <v>0.1106554699577792</v>
      </c>
      <c r="F8674" s="54">
        <v>4.6130722857291827E-2</v>
      </c>
      <c r="G8674" s="54">
        <v>0.43941760662439322</v>
      </c>
      <c r="H8674" s="54">
        <v>1.9915780255021089</v>
      </c>
      <c r="I8674" s="40">
        <v>31.513539076557372</v>
      </c>
      <c r="J8674" s="40">
        <v>21.318358448177449</v>
      </c>
      <c r="K8674" s="40">
        <v>11.84179673122857</v>
      </c>
      <c r="L8674" s="40">
        <v>15.79582540755195</v>
      </c>
      <c r="M8674" s="40">
        <v>15.79582540755195</v>
      </c>
      <c r="N8674" s="40">
        <v>12.37339656924903</v>
      </c>
      <c r="O8674" s="40">
        <v>33.597586059086609</v>
      </c>
    </row>
    <row r="8675" spans="1:15" x14ac:dyDescent="0.25">
      <c r="A8675" s="24">
        <v>41270.375</v>
      </c>
      <c r="B8675" s="134">
        <v>0</v>
      </c>
      <c r="C8675" s="135">
        <v>1</v>
      </c>
      <c r="D8675" s="54">
        <v>0.27094858832694868</v>
      </c>
      <c r="E8675" s="54">
        <v>0.42540198145325192</v>
      </c>
      <c r="F8675" s="54">
        <v>4.6130722857291827E-2</v>
      </c>
      <c r="G8675" s="54">
        <v>0.27130163095998278</v>
      </c>
      <c r="H8675" s="54">
        <v>2.4800567263296531</v>
      </c>
      <c r="I8675" s="40">
        <v>28.517345208497591</v>
      </c>
      <c r="J8675" s="40">
        <v>20.110030438969009</v>
      </c>
      <c r="K8675" s="40">
        <v>11.170601774802661</v>
      </c>
      <c r="L8675" s="40">
        <v>14.56692817470635</v>
      </c>
      <c r="M8675" s="40">
        <v>14.56692817470635</v>
      </c>
      <c r="N8675" s="40">
        <v>11.41076040351998</v>
      </c>
      <c r="O8675" s="40">
        <v>37.219752909591612</v>
      </c>
    </row>
    <row r="8676" spans="1:15" x14ac:dyDescent="0.25">
      <c r="A8676" s="24">
        <v>41270.416666666664</v>
      </c>
      <c r="B8676" s="134">
        <v>0</v>
      </c>
      <c r="C8676" s="135">
        <v>1</v>
      </c>
      <c r="D8676" s="54">
        <v>0.1207913656597995</v>
      </c>
      <c r="E8676" s="54">
        <v>4.9553743869248672</v>
      </c>
      <c r="F8676" s="54">
        <v>4.6130722857291827E-2</v>
      </c>
      <c r="G8676" s="54">
        <v>0.41062120615497399</v>
      </c>
      <c r="H8676" s="54">
        <v>2.251251733399009</v>
      </c>
      <c r="I8676" s="40">
        <v>26.430710193241659</v>
      </c>
      <c r="J8676" s="40">
        <v>19.376402719092461</v>
      </c>
      <c r="K8676" s="40">
        <v>10.763090551258349</v>
      </c>
      <c r="L8676" s="40">
        <v>13.51786956130158</v>
      </c>
      <c r="M8676" s="40">
        <v>13.51786956130158</v>
      </c>
      <c r="N8676" s="40">
        <v>10.58899782301957</v>
      </c>
      <c r="O8676" s="40">
        <v>36.657613417378521</v>
      </c>
    </row>
    <row r="8677" spans="1:15" x14ac:dyDescent="0.25">
      <c r="A8677" s="24">
        <v>41270.458333333336</v>
      </c>
      <c r="B8677" s="134">
        <v>0</v>
      </c>
      <c r="C8677" s="135">
        <v>1</v>
      </c>
      <c r="D8677" s="54">
        <v>0.180123173322635</v>
      </c>
      <c r="E8677" s="54">
        <v>0.47048383958419898</v>
      </c>
      <c r="F8677" s="54">
        <v>5.6985010588419323E-2</v>
      </c>
      <c r="G8677" s="54">
        <v>0.1099891383118352</v>
      </c>
      <c r="H8677" s="54">
        <v>7.7921984165549789</v>
      </c>
      <c r="I8677" s="40">
        <v>24.986116721141411</v>
      </c>
      <c r="J8677" s="40">
        <v>18.729084142730791</v>
      </c>
      <c r="K8677" s="40">
        <v>10.40352182460162</v>
      </c>
      <c r="L8677" s="40">
        <v>12.888434393258709</v>
      </c>
      <c r="M8677" s="40">
        <v>12.888434393258709</v>
      </c>
      <c r="N8677" s="40">
        <v>10.09594027471932</v>
      </c>
      <c r="O8677" s="40">
        <v>35.677884588092859</v>
      </c>
    </row>
    <row r="8678" spans="1:15" x14ac:dyDescent="0.25">
      <c r="A8678" s="24">
        <v>41270.5</v>
      </c>
      <c r="B8678" s="134">
        <v>0</v>
      </c>
      <c r="C8678" s="135">
        <v>1</v>
      </c>
      <c r="D8678" s="54">
        <v>0.168966934963625</v>
      </c>
      <c r="E8678" s="54">
        <v>4.0469607126660563</v>
      </c>
      <c r="F8678" s="54">
        <v>4.6130722857291827E-2</v>
      </c>
      <c r="G8678" s="54">
        <v>2.3345194606687021</v>
      </c>
      <c r="H8678" s="54">
        <v>0.21586455816919589</v>
      </c>
      <c r="I8678" s="40">
        <v>23.70203363483008</v>
      </c>
      <c r="J8678" s="40">
        <v>18.383847568671239</v>
      </c>
      <c r="K8678" s="40">
        <v>10.21175183705135</v>
      </c>
      <c r="L8678" s="40">
        <v>12.708595773817891</v>
      </c>
      <c r="M8678" s="40">
        <v>12.708595773817891</v>
      </c>
      <c r="N8678" s="40">
        <v>9.9550666894906801</v>
      </c>
      <c r="O8678" s="40">
        <v>31.274076157939181</v>
      </c>
    </row>
    <row r="8679" spans="1:15" x14ac:dyDescent="0.25">
      <c r="A8679" s="24">
        <v>41270.541666666664</v>
      </c>
      <c r="B8679" s="134">
        <v>0</v>
      </c>
      <c r="C8679" s="135">
        <v>1</v>
      </c>
      <c r="D8679" s="54">
        <v>5.3398626896551928E-2</v>
      </c>
      <c r="E8679" s="54">
        <v>2.9282639910708368</v>
      </c>
      <c r="F8679" s="54">
        <v>9.372403490469132E-2</v>
      </c>
      <c r="G8679" s="54">
        <v>4.3995655324734068E-2</v>
      </c>
      <c r="H8679" s="54">
        <v>0.21586455816919589</v>
      </c>
      <c r="I8679" s="40">
        <v>22.899481705885488</v>
      </c>
      <c r="J8679" s="40">
        <v>18.124920138126569</v>
      </c>
      <c r="K8679" s="40">
        <v>10.06792434638866</v>
      </c>
      <c r="L8679" s="40">
        <v>12.648649567337619</v>
      </c>
      <c r="M8679" s="40">
        <v>12.648649567337619</v>
      </c>
      <c r="N8679" s="40">
        <v>9.9081088277477996</v>
      </c>
      <c r="O8679" s="40">
        <v>23.96243868099074</v>
      </c>
    </row>
    <row r="8680" spans="1:15" x14ac:dyDescent="0.25">
      <c r="A8680" s="24">
        <v>41270.583333333336</v>
      </c>
      <c r="B8680" s="134">
        <v>0</v>
      </c>
      <c r="C8680" s="135">
        <v>1</v>
      </c>
      <c r="D8680" s="54">
        <v>0.12941239652173461</v>
      </c>
      <c r="E8680" s="54">
        <v>0.1106554699577792</v>
      </c>
      <c r="F8680" s="54">
        <v>0.1112564492440568</v>
      </c>
      <c r="G8680" s="54">
        <v>4.3995655324734068E-2</v>
      </c>
      <c r="H8680" s="54">
        <v>0.21586455816919589</v>
      </c>
      <c r="I8680" s="40">
        <v>22.57846093430766</v>
      </c>
      <c r="J8680" s="40">
        <v>18.124920138126569</v>
      </c>
      <c r="K8680" s="40">
        <v>10.06792434638866</v>
      </c>
      <c r="L8680" s="40">
        <v>13.00832680621925</v>
      </c>
      <c r="M8680" s="40">
        <v>13.00832680621925</v>
      </c>
      <c r="N8680" s="40">
        <v>10.189855998205079</v>
      </c>
      <c r="O8680" s="40">
        <v>24.36090762717172</v>
      </c>
    </row>
    <row r="8681" spans="1:15" x14ac:dyDescent="0.25">
      <c r="A8681" s="24">
        <v>41270.625</v>
      </c>
      <c r="B8681" s="134">
        <v>0</v>
      </c>
      <c r="C8681" s="135">
        <v>1</v>
      </c>
      <c r="D8681" s="54">
        <v>2.8428436606544079</v>
      </c>
      <c r="E8681" s="54">
        <v>0.1106554699577792</v>
      </c>
      <c r="F8681" s="54">
        <v>0.1112564492440568</v>
      </c>
      <c r="G8681" s="54">
        <v>0.19430923414169821</v>
      </c>
      <c r="H8681" s="54">
        <v>0.21586455816919589</v>
      </c>
      <c r="I8681" s="40">
        <v>21.561895157644511</v>
      </c>
      <c r="J8681" s="40">
        <v>18.599620427458461</v>
      </c>
      <c r="K8681" s="40">
        <v>10.33160807927027</v>
      </c>
      <c r="L8681" s="40">
        <v>13.57781576778185</v>
      </c>
      <c r="M8681" s="40">
        <v>13.57781576778185</v>
      </c>
      <c r="N8681" s="40">
        <v>10.63595568476245</v>
      </c>
      <c r="O8681" s="40">
        <v>25.83776661963903</v>
      </c>
    </row>
    <row r="8682" spans="1:15" x14ac:dyDescent="0.25">
      <c r="A8682" s="24">
        <v>41270.666666666664</v>
      </c>
      <c r="B8682" s="134">
        <v>0</v>
      </c>
      <c r="C8682" s="135">
        <v>1</v>
      </c>
      <c r="D8682" s="54">
        <v>0.33114054257537517</v>
      </c>
      <c r="E8682" s="54">
        <v>4.5421318119578844</v>
      </c>
      <c r="F8682" s="54">
        <v>4.6130722857291827E-2</v>
      </c>
      <c r="G8682" s="54">
        <v>0.56786418465234711</v>
      </c>
      <c r="H8682" s="54">
        <v>0.49143633455540359</v>
      </c>
      <c r="I8682" s="40">
        <v>20.598832842911008</v>
      </c>
      <c r="J8682" s="40">
        <v>19.63533014963712</v>
      </c>
      <c r="K8682" s="40">
        <v>10.906918041921051</v>
      </c>
      <c r="L8682" s="40">
        <v>14.3571164520254</v>
      </c>
      <c r="M8682" s="40">
        <v>14.3571164520254</v>
      </c>
      <c r="N8682" s="40">
        <v>11.246407887419901</v>
      </c>
      <c r="O8682" s="40">
        <v>20.513884979781491</v>
      </c>
    </row>
    <row r="8683" spans="1:15" x14ac:dyDescent="0.25">
      <c r="A8683" s="24">
        <v>41270.708333333336</v>
      </c>
      <c r="B8683" s="134">
        <v>0.5</v>
      </c>
      <c r="C8683" s="135">
        <v>1</v>
      </c>
      <c r="D8683" s="54">
        <v>6.3020213605452957</v>
      </c>
      <c r="E8683" s="54">
        <v>0.37499909263469622</v>
      </c>
      <c r="F8683" s="54">
        <v>2.5276638917416099</v>
      </c>
      <c r="G8683" s="54">
        <v>0.47294838453168059</v>
      </c>
      <c r="H8683" s="54">
        <v>13.40188346579972</v>
      </c>
      <c r="I8683" s="40">
        <v>20.705839766770289</v>
      </c>
      <c r="J8683" s="40">
        <v>20.627885300058342</v>
      </c>
      <c r="K8683" s="40">
        <v>11.45825675612805</v>
      </c>
      <c r="L8683" s="40">
        <v>15.28628265246963</v>
      </c>
      <c r="M8683" s="40">
        <v>15.28628265246963</v>
      </c>
      <c r="N8683" s="40">
        <v>11.974254744434541</v>
      </c>
      <c r="O8683" s="40">
        <v>12.39766145411445</v>
      </c>
    </row>
    <row r="8684" spans="1:15" x14ac:dyDescent="0.25">
      <c r="A8684" s="24">
        <v>41270.75</v>
      </c>
      <c r="B8684" s="134">
        <v>1</v>
      </c>
      <c r="C8684" s="135">
        <v>1</v>
      </c>
      <c r="D8684" s="54">
        <v>0.40929793219945482</v>
      </c>
      <c r="E8684" s="54">
        <v>2.3172668029144412</v>
      </c>
      <c r="F8684" s="54">
        <v>0.16978656117074761</v>
      </c>
      <c r="G8684" s="54">
        <v>0.46928207992128618</v>
      </c>
      <c r="H8684" s="54">
        <v>4.9356169837838184</v>
      </c>
      <c r="I8684" s="40">
        <v>19.796280913966431</v>
      </c>
      <c r="J8684" s="40">
        <v>21.53413130696466</v>
      </c>
      <c r="K8684" s="40">
        <v>11.96165297344748</v>
      </c>
      <c r="L8684" s="40">
        <v>15.675932994591401</v>
      </c>
      <c r="M8684" s="40">
        <v>15.675932994591401</v>
      </c>
      <c r="N8684" s="40">
        <v>12.27948084576327</v>
      </c>
      <c r="O8684" s="40">
        <v>6.9269352122094148</v>
      </c>
    </row>
    <row r="8685" spans="1:15" x14ac:dyDescent="0.25">
      <c r="A8685" s="24">
        <v>41270.791666666664</v>
      </c>
      <c r="B8685" s="134">
        <v>1</v>
      </c>
      <c r="C8685" s="135">
        <v>1</v>
      </c>
      <c r="D8685" s="54">
        <v>0.4673575799708391</v>
      </c>
      <c r="E8685" s="54">
        <v>0.7819474321548312</v>
      </c>
      <c r="F8685" s="54">
        <v>0.27427638394916209</v>
      </c>
      <c r="G8685" s="54">
        <v>2.5618254363039501</v>
      </c>
      <c r="H8685" s="54">
        <v>1.556891275435857</v>
      </c>
      <c r="I8685" s="40">
        <v>19.261246294670041</v>
      </c>
      <c r="J8685" s="40">
        <v>22.138295311568879</v>
      </c>
      <c r="K8685" s="40">
        <v>12.29725045166043</v>
      </c>
      <c r="L8685" s="40">
        <v>15.79582540755195</v>
      </c>
      <c r="M8685" s="40">
        <v>15.79582540755195</v>
      </c>
      <c r="N8685" s="40">
        <v>12.37339656924903</v>
      </c>
      <c r="O8685" s="40">
        <v>4.2424323310285548</v>
      </c>
    </row>
    <row r="8686" spans="1:15" x14ac:dyDescent="0.25">
      <c r="A8686" s="24">
        <v>41270.833333333336</v>
      </c>
      <c r="B8686" s="134">
        <v>1</v>
      </c>
      <c r="C8686" s="135">
        <v>1</v>
      </c>
      <c r="D8686" s="54">
        <v>0.39615941077543648</v>
      </c>
      <c r="E8686" s="54">
        <v>0.26966465336452561</v>
      </c>
      <c r="F8686" s="54">
        <v>0.32562863193382469</v>
      </c>
      <c r="G8686" s="54">
        <v>0.38129076927181799</v>
      </c>
      <c r="H8686" s="54">
        <v>1.9335664875918019</v>
      </c>
      <c r="I8686" s="40">
        <v>18.779715137303288</v>
      </c>
      <c r="J8686" s="40">
        <v>21.965677024539112</v>
      </c>
      <c r="K8686" s="40">
        <v>12.2013654578853</v>
      </c>
      <c r="L8686" s="40">
        <v>15.07647092978867</v>
      </c>
      <c r="M8686" s="40">
        <v>15.07647092978867</v>
      </c>
      <c r="N8686" s="40">
        <v>11.80990222833446</v>
      </c>
      <c r="O8686" s="40">
        <v>3.021786576508712</v>
      </c>
    </row>
    <row r="8687" spans="1:15" x14ac:dyDescent="0.25">
      <c r="A8687" s="24">
        <v>41270.875</v>
      </c>
      <c r="B8687" s="134">
        <v>1</v>
      </c>
      <c r="C8687" s="135">
        <v>1</v>
      </c>
      <c r="D8687" s="54">
        <v>0.54137231613734937</v>
      </c>
      <c r="E8687" s="54">
        <v>0.43852352909193981</v>
      </c>
      <c r="F8687" s="54">
        <v>1.099661708391638</v>
      </c>
      <c r="G8687" s="54">
        <v>0.65761055776722432</v>
      </c>
      <c r="H8687" s="54">
        <v>1.166587186701612</v>
      </c>
      <c r="I8687" s="40">
        <v>17.121107817484479</v>
      </c>
      <c r="J8687" s="40">
        <v>20.02372129545412</v>
      </c>
      <c r="K8687" s="40">
        <v>11.122659277915091</v>
      </c>
      <c r="L8687" s="40">
        <v>13.128219219179799</v>
      </c>
      <c r="M8687" s="40">
        <v>13.128219219179799</v>
      </c>
      <c r="N8687" s="40">
        <v>10.28377172169084</v>
      </c>
      <c r="O8687" s="40">
        <v>2.630200971048712</v>
      </c>
    </row>
    <row r="8688" spans="1:15" x14ac:dyDescent="0.25">
      <c r="A8688" s="24">
        <v>41270.916666666664</v>
      </c>
      <c r="B8688" s="134">
        <v>1</v>
      </c>
      <c r="C8688" s="135">
        <v>0</v>
      </c>
      <c r="D8688" s="54">
        <v>2.451145191469227</v>
      </c>
      <c r="E8688" s="54">
        <v>0.1106554699577792</v>
      </c>
      <c r="F8688" s="54">
        <v>0.33919649159773407</v>
      </c>
      <c r="G8688" s="54">
        <v>3.163998865876942</v>
      </c>
      <c r="H8688" s="54">
        <v>6.2986979185282053</v>
      </c>
      <c r="I8688" s="40">
        <v>14.873962416439641</v>
      </c>
      <c r="J8688" s="40">
        <v>17.002901272433022</v>
      </c>
      <c r="K8688" s="40">
        <v>9.4446718868503137</v>
      </c>
      <c r="L8688" s="40">
        <v>8.9619578688008215</v>
      </c>
      <c r="M8688" s="40">
        <v>8.9619578688008215</v>
      </c>
      <c r="N8688" s="40">
        <v>7.0202003305606446</v>
      </c>
      <c r="O8688" s="40">
        <v>2.261559834658633</v>
      </c>
    </row>
    <row r="8689" spans="1:15" x14ac:dyDescent="0.25">
      <c r="A8689" s="24">
        <v>41270.958333333336</v>
      </c>
      <c r="B8689" s="134">
        <v>1</v>
      </c>
      <c r="C8689" s="135">
        <v>0</v>
      </c>
      <c r="D8689" s="54">
        <v>2.9496780906488582</v>
      </c>
      <c r="E8689" s="54">
        <v>0.1106554699577792</v>
      </c>
      <c r="F8689" s="54">
        <v>1.07036449463431</v>
      </c>
      <c r="G8689" s="54">
        <v>0.71179621945430638</v>
      </c>
      <c r="H8689" s="54">
        <v>1.982392299622568</v>
      </c>
      <c r="I8689" s="40">
        <v>15.40899703573603</v>
      </c>
      <c r="J8689" s="40">
        <v>12.51482580965882</v>
      </c>
      <c r="K8689" s="40">
        <v>6.9516620486969307</v>
      </c>
      <c r="L8689" s="40">
        <v>6.5341365063497632</v>
      </c>
      <c r="M8689" s="40">
        <v>6.5341365063497632</v>
      </c>
      <c r="N8689" s="40">
        <v>5.1184069299739816</v>
      </c>
      <c r="O8689" s="40">
        <v>2.0680614788356251</v>
      </c>
    </row>
    <row r="8690" spans="1:15" x14ac:dyDescent="0.25">
      <c r="A8690" s="24">
        <v>41271</v>
      </c>
      <c r="B8690" s="134">
        <v>1</v>
      </c>
      <c r="C8690" s="135">
        <v>0</v>
      </c>
      <c r="D8690" s="54">
        <v>5.3398626896551928E-2</v>
      </c>
      <c r="E8690" s="54">
        <v>0.1106554699577792</v>
      </c>
      <c r="F8690" s="54">
        <v>4.6130722857291827E-2</v>
      </c>
      <c r="G8690" s="54">
        <v>4.3995655324734068E-2</v>
      </c>
      <c r="H8690" s="54">
        <v>0.21586455816919589</v>
      </c>
      <c r="I8690" s="40">
        <v>16.707780461038801</v>
      </c>
      <c r="J8690" s="40">
        <v>10.998484843958581</v>
      </c>
      <c r="K8690" s="40">
        <v>6.1093738615127897</v>
      </c>
      <c r="L8690" s="40">
        <v>6.7088895897854517</v>
      </c>
      <c r="M8690" s="40">
        <v>6.7088895897854517</v>
      </c>
      <c r="N8690" s="40">
        <v>5.2552968453319373</v>
      </c>
      <c r="O8690" s="40">
        <v>2.0191132781531249</v>
      </c>
    </row>
    <row r="8691" spans="1:15" x14ac:dyDescent="0.25">
      <c r="A8691" s="24">
        <v>41271.041666666664</v>
      </c>
      <c r="B8691" s="134">
        <v>1</v>
      </c>
      <c r="C8691" s="135">
        <v>0</v>
      </c>
      <c r="D8691" s="54">
        <v>2.5019551688579842</v>
      </c>
      <c r="E8691" s="54">
        <v>0.1106554699577792</v>
      </c>
      <c r="F8691" s="54">
        <v>2.120455577676938</v>
      </c>
      <c r="G8691" s="54">
        <v>4.3995655324734068E-2</v>
      </c>
      <c r="H8691" s="54">
        <v>5.2048272740010262</v>
      </c>
      <c r="I8691" s="40">
        <v>17.947580424578788</v>
      </c>
      <c r="J8691" s="40">
        <v>12.069133811069589</v>
      </c>
      <c r="K8691" s="40">
        <v>6.7040916710405831</v>
      </c>
      <c r="L8691" s="40">
        <v>7.1217443337722486</v>
      </c>
      <c r="M8691" s="40">
        <v>7.1217443337722486</v>
      </c>
      <c r="N8691" s="40">
        <v>5.5786997281215953</v>
      </c>
      <c r="O8691" s="40">
        <v>2.0252318032384382</v>
      </c>
    </row>
    <row r="8692" spans="1:15" x14ac:dyDescent="0.25">
      <c r="A8692" s="24">
        <v>41271.083333333336</v>
      </c>
      <c r="B8692" s="134">
        <v>1</v>
      </c>
      <c r="C8692" s="135">
        <v>0</v>
      </c>
      <c r="D8692" s="54">
        <v>5.3398626896551928E-2</v>
      </c>
      <c r="E8692" s="54">
        <v>0.1106554699577792</v>
      </c>
      <c r="F8692" s="54">
        <v>0.1112564492440568</v>
      </c>
      <c r="G8692" s="54">
        <v>4.3995655324734068E-2</v>
      </c>
      <c r="H8692" s="54">
        <v>0.21586455816919589</v>
      </c>
      <c r="I8692" s="40">
        <v>17.06200902205023</v>
      </c>
      <c r="J8692" s="40">
        <v>11.436477603231269</v>
      </c>
      <c r="K8692" s="40">
        <v>6.3526675108650696</v>
      </c>
      <c r="L8692" s="40">
        <v>7.4313853917623467</v>
      </c>
      <c r="M8692" s="40">
        <v>7.4313853917623467</v>
      </c>
      <c r="N8692" s="40">
        <v>5.8212518902138388</v>
      </c>
      <c r="O8692" s="40">
        <v>2.0305855126880861</v>
      </c>
    </row>
    <row r="8693" spans="1:15" x14ac:dyDescent="0.25">
      <c r="A8693" s="24">
        <v>41271.125</v>
      </c>
      <c r="B8693" s="134">
        <v>1</v>
      </c>
      <c r="C8693" s="135">
        <v>0</v>
      </c>
      <c r="D8693" s="54">
        <v>5.3398626896551928E-2</v>
      </c>
      <c r="E8693" s="54">
        <v>0.1106554699577792</v>
      </c>
      <c r="F8693" s="54">
        <v>0.55899581815306576</v>
      </c>
      <c r="G8693" s="54">
        <v>4.3995655324734068E-2</v>
      </c>
      <c r="H8693" s="54">
        <v>0.21586455816919589</v>
      </c>
      <c r="I8693" s="40">
        <v>18.892189920609251</v>
      </c>
      <c r="J8693" s="40">
        <v>12.50712657034228</v>
      </c>
      <c r="K8693" s="40">
        <v>6.9473853203928631</v>
      </c>
      <c r="L8693" s="40">
        <v>8.5323313757271375</v>
      </c>
      <c r="M8693" s="40">
        <v>8.5323313757271375</v>
      </c>
      <c r="N8693" s="40">
        <v>6.6836595776529251</v>
      </c>
      <c r="O8693" s="40">
        <v>1.948750239672032</v>
      </c>
    </row>
    <row r="8694" spans="1:15" x14ac:dyDescent="0.25">
      <c r="A8694" s="24">
        <v>41271.166666666664</v>
      </c>
      <c r="B8694" s="134">
        <v>1</v>
      </c>
      <c r="C8694" s="135">
        <v>0</v>
      </c>
      <c r="D8694" s="54">
        <v>5.3398626896551928E-2</v>
      </c>
      <c r="E8694" s="54">
        <v>0.1106554699577792</v>
      </c>
      <c r="F8694" s="54">
        <v>4.6130722857291827E-2</v>
      </c>
      <c r="G8694" s="54">
        <v>4.3995655324734068E-2</v>
      </c>
      <c r="H8694" s="54">
        <v>0.21586455816919589</v>
      </c>
      <c r="I8694" s="40">
        <v>24.26465642928251</v>
      </c>
      <c r="J8694" s="40">
        <v>16.83838830092774</v>
      </c>
      <c r="K8694" s="40">
        <v>9.3532891862098477</v>
      </c>
      <c r="L8694" s="40">
        <v>11.28469633563912</v>
      </c>
      <c r="M8694" s="40">
        <v>11.28469633563912</v>
      </c>
      <c r="N8694" s="40">
        <v>8.8396787962506433</v>
      </c>
      <c r="O8694" s="40">
        <v>1.8783872011909379</v>
      </c>
    </row>
    <row r="8695" spans="1:15" x14ac:dyDescent="0.25">
      <c r="A8695" s="24">
        <v>41271.208333333336</v>
      </c>
      <c r="B8695" s="134">
        <v>1</v>
      </c>
      <c r="C8695" s="135">
        <v>1</v>
      </c>
      <c r="D8695" s="54">
        <v>5.3398626896551928E-2</v>
      </c>
      <c r="E8695" s="54">
        <v>0.1106554699577792</v>
      </c>
      <c r="F8695" s="54">
        <v>4.6130722857291827E-2</v>
      </c>
      <c r="G8695" s="54">
        <v>4.3995655324734068E-2</v>
      </c>
      <c r="H8695" s="54">
        <v>0.21586455816919589</v>
      </c>
      <c r="I8695" s="40">
        <v>25.97676114083772</v>
      </c>
      <c r="J8695" s="40">
        <v>25.014253140684559</v>
      </c>
      <c r="K8695" s="40">
        <v>13.89477064078573</v>
      </c>
      <c r="L8695" s="40">
        <v>16.686212569466381</v>
      </c>
      <c r="M8695" s="40">
        <v>16.686212569466381</v>
      </c>
      <c r="N8695" s="40">
        <v>13.070866512748671</v>
      </c>
      <c r="O8695" s="40">
        <v>2.115480048246797</v>
      </c>
    </row>
    <row r="8696" spans="1:15" x14ac:dyDescent="0.25">
      <c r="A8696" s="24">
        <v>41271.25</v>
      </c>
      <c r="B8696" s="134">
        <v>1</v>
      </c>
      <c r="C8696" s="135">
        <v>1</v>
      </c>
      <c r="D8696" s="54">
        <v>5.3398626896551928E-2</v>
      </c>
      <c r="E8696" s="54">
        <v>0.1106554699577792</v>
      </c>
      <c r="F8696" s="54">
        <v>4.6130722857291827E-2</v>
      </c>
      <c r="G8696" s="54">
        <v>4.3995655324734068E-2</v>
      </c>
      <c r="H8696" s="54">
        <v>0.21586455816919589</v>
      </c>
      <c r="I8696" s="40">
        <v>37.193998906199468</v>
      </c>
      <c r="J8696" s="40">
        <v>25.549577624240069</v>
      </c>
      <c r="K8696" s="40">
        <v>14.192129545549619</v>
      </c>
      <c r="L8696" s="40">
        <v>21.330828439317841</v>
      </c>
      <c r="M8696" s="40">
        <v>21.330828439317841</v>
      </c>
      <c r="N8696" s="40">
        <v>16.709148944132309</v>
      </c>
      <c r="O8696" s="40">
        <v>2.5850768485445319</v>
      </c>
    </row>
    <row r="8697" spans="1:15" x14ac:dyDescent="0.25">
      <c r="A8697" s="24">
        <v>41271.291666666664</v>
      </c>
      <c r="B8697" s="134">
        <v>1</v>
      </c>
      <c r="C8697" s="135">
        <v>1</v>
      </c>
      <c r="D8697" s="54">
        <v>9.2953165338442237E-2</v>
      </c>
      <c r="E8697" s="54">
        <v>0.1106554699577792</v>
      </c>
      <c r="F8697" s="54">
        <v>4.6130722857291827E-2</v>
      </c>
      <c r="G8697" s="54">
        <v>4.3995655324734068E-2</v>
      </c>
      <c r="H8697" s="54">
        <v>4.8741411423375771</v>
      </c>
      <c r="I8697" s="40">
        <v>38.138608402229927</v>
      </c>
      <c r="J8697" s="40">
        <v>24.673592105694691</v>
      </c>
      <c r="K8697" s="40">
        <v>13.70554224684507</v>
      </c>
      <c r="L8697" s="40">
        <v>19.885836835364049</v>
      </c>
      <c r="M8697" s="40">
        <v>19.885836835364049</v>
      </c>
      <c r="N8697" s="40">
        <v>15.57723885436851</v>
      </c>
      <c r="O8697" s="40">
        <v>15.77279285429996</v>
      </c>
    </row>
    <row r="8698" spans="1:15" x14ac:dyDescent="0.25">
      <c r="A8698" s="24">
        <v>41271.333333333336</v>
      </c>
      <c r="B8698" s="134">
        <v>0.25</v>
      </c>
      <c r="C8698" s="135">
        <v>1</v>
      </c>
      <c r="D8698" s="54">
        <v>4.6672804331681359</v>
      </c>
      <c r="E8698" s="54">
        <v>0.2361109095297467</v>
      </c>
      <c r="F8698" s="54">
        <v>4.6130722857291827E-2</v>
      </c>
      <c r="G8698" s="54">
        <v>4.3995655324734068E-2</v>
      </c>
      <c r="H8698" s="54">
        <v>1.374577254441248</v>
      </c>
      <c r="I8698" s="40">
        <v>36.662656064682331</v>
      </c>
      <c r="J8698" s="40">
        <v>24.040935897856372</v>
      </c>
      <c r="K8698" s="40">
        <v>13.354118086669549</v>
      </c>
      <c r="L8698" s="40">
        <v>18.131204173420169</v>
      </c>
      <c r="M8698" s="40">
        <v>18.131204173420169</v>
      </c>
      <c r="N8698" s="40">
        <v>14.20277660251246</v>
      </c>
      <c r="O8698" s="40">
        <v>33.597586059086609</v>
      </c>
    </row>
    <row r="8699" spans="1:15" x14ac:dyDescent="0.25">
      <c r="A8699" s="24">
        <v>41271.375</v>
      </c>
      <c r="B8699" s="134">
        <v>0</v>
      </c>
      <c r="C8699" s="135">
        <v>1</v>
      </c>
      <c r="D8699" s="54">
        <v>0.30972472345268398</v>
      </c>
      <c r="E8699" s="54">
        <v>0.54303147294095355</v>
      </c>
      <c r="F8699" s="54">
        <v>8.6181152068127459E-2</v>
      </c>
      <c r="G8699" s="54">
        <v>4.3995655324734068E-2</v>
      </c>
      <c r="H8699" s="54">
        <v>1.7022624343380901</v>
      </c>
      <c r="I8699" s="40">
        <v>33.769789483089028</v>
      </c>
      <c r="J8699" s="40">
        <v>22.678291757896901</v>
      </c>
      <c r="K8699" s="40">
        <v>12.5972045109069</v>
      </c>
      <c r="L8699" s="40">
        <v>16.720617131465279</v>
      </c>
      <c r="M8699" s="40">
        <v>16.720617131465279</v>
      </c>
      <c r="N8699" s="40">
        <v>13.09781675298114</v>
      </c>
      <c r="O8699" s="40">
        <v>37.219752909591612</v>
      </c>
    </row>
    <row r="8700" spans="1:15" x14ac:dyDescent="0.25">
      <c r="A8700" s="24">
        <v>41271.416666666664</v>
      </c>
      <c r="B8700" s="134">
        <v>0</v>
      </c>
      <c r="C8700" s="135">
        <v>1</v>
      </c>
      <c r="D8700" s="54">
        <v>0.48111967329753769</v>
      </c>
      <c r="E8700" s="54">
        <v>0.76283215561190143</v>
      </c>
      <c r="F8700" s="54">
        <v>2.0876413402868539</v>
      </c>
      <c r="G8700" s="54">
        <v>5.4044397855372857E-2</v>
      </c>
      <c r="H8700" s="54">
        <v>2.3893757381031291</v>
      </c>
      <c r="I8700" s="40">
        <v>31.7034562105224</v>
      </c>
      <c r="J8700" s="40">
        <v>21.850972101492939</v>
      </c>
      <c r="K8700" s="40">
        <v>12.13764983990816</v>
      </c>
      <c r="L8700" s="40">
        <v>15.516457461503791</v>
      </c>
      <c r="M8700" s="40">
        <v>15.516457461503791</v>
      </c>
      <c r="N8700" s="40">
        <v>12.154558344844631</v>
      </c>
      <c r="O8700" s="40">
        <v>36.657613417378521</v>
      </c>
    </row>
    <row r="8701" spans="1:15" x14ac:dyDescent="0.25">
      <c r="A8701" s="24">
        <v>41271.458333333336</v>
      </c>
      <c r="B8701" s="134">
        <v>0</v>
      </c>
      <c r="C8701" s="135">
        <v>1</v>
      </c>
      <c r="D8701" s="54">
        <v>1.6784143000831959</v>
      </c>
      <c r="E8701" s="54">
        <v>2.8494657908071068</v>
      </c>
      <c r="F8701" s="54">
        <v>1.256474455534708</v>
      </c>
      <c r="G8701" s="54">
        <v>5.2244840698121707E-2</v>
      </c>
      <c r="H8701" s="54">
        <v>0.21586455816919589</v>
      </c>
      <c r="I8701" s="40">
        <v>29.63712293795577</v>
      </c>
      <c r="J8701" s="40">
        <v>21.120984169371791</v>
      </c>
      <c r="K8701" s="40">
        <v>11.73216042432102</v>
      </c>
      <c r="L8701" s="40">
        <v>14.793961659526889</v>
      </c>
      <c r="M8701" s="40">
        <v>14.793961659526889</v>
      </c>
      <c r="N8701" s="40">
        <v>11.588603299962729</v>
      </c>
      <c r="O8701" s="40">
        <v>35.677884588092859</v>
      </c>
    </row>
    <row r="8702" spans="1:15" x14ac:dyDescent="0.25">
      <c r="A8702" s="24">
        <v>41271.5</v>
      </c>
      <c r="B8702" s="134">
        <v>0</v>
      </c>
      <c r="C8702" s="135">
        <v>1</v>
      </c>
      <c r="D8702" s="54">
        <v>2.8567073040005102</v>
      </c>
      <c r="E8702" s="54">
        <v>4.5259184041096736</v>
      </c>
      <c r="F8702" s="54">
        <v>3.014172755341793</v>
      </c>
      <c r="G8702" s="54">
        <v>0.1434180515421484</v>
      </c>
      <c r="H8702" s="54">
        <v>0.42085367414222469</v>
      </c>
      <c r="I8702" s="40">
        <v>27.570789665389128</v>
      </c>
      <c r="J8702" s="40">
        <v>20.731657272240511</v>
      </c>
      <c r="K8702" s="40">
        <v>11.515899402674551</v>
      </c>
      <c r="L8702" s="40">
        <v>14.587534287533501</v>
      </c>
      <c r="M8702" s="40">
        <v>14.587534287533501</v>
      </c>
      <c r="N8702" s="40">
        <v>11.426901858567909</v>
      </c>
      <c r="O8702" s="40">
        <v>31.274076157939181</v>
      </c>
    </row>
    <row r="8703" spans="1:15" x14ac:dyDescent="0.25">
      <c r="A8703" s="24">
        <v>41271.541666666664</v>
      </c>
      <c r="B8703" s="134">
        <v>0</v>
      </c>
      <c r="C8703" s="135">
        <v>1</v>
      </c>
      <c r="D8703" s="54">
        <v>2.2418706912635629</v>
      </c>
      <c r="E8703" s="54">
        <v>0.37499909263469622</v>
      </c>
      <c r="F8703" s="54">
        <v>2.8064732637007479</v>
      </c>
      <c r="G8703" s="54">
        <v>0.39639306965936932</v>
      </c>
      <c r="H8703" s="54">
        <v>11.638424279828071</v>
      </c>
      <c r="I8703" s="40">
        <v>26.094837327841532</v>
      </c>
      <c r="J8703" s="40">
        <v>20.439662099392059</v>
      </c>
      <c r="K8703" s="40">
        <v>11.3537036364397</v>
      </c>
      <c r="L8703" s="40">
        <v>14.5187251635357</v>
      </c>
      <c r="M8703" s="40">
        <v>14.5187251635357</v>
      </c>
      <c r="N8703" s="40">
        <v>11.373001378102961</v>
      </c>
      <c r="O8703" s="40">
        <v>23.96243868099074</v>
      </c>
    </row>
    <row r="8704" spans="1:15" x14ac:dyDescent="0.25">
      <c r="A8704" s="24">
        <v>41271.583333333336</v>
      </c>
      <c r="B8704" s="134">
        <v>0</v>
      </c>
      <c r="C8704" s="135">
        <v>1</v>
      </c>
      <c r="D8704" s="54">
        <v>0.3928983005981832</v>
      </c>
      <c r="E8704" s="54">
        <v>0.1106554699577792</v>
      </c>
      <c r="F8704" s="54">
        <v>4.6130722857291827E-2</v>
      </c>
      <c r="G8704" s="54">
        <v>0.44310485829395319</v>
      </c>
      <c r="H8704" s="54">
        <v>1.20173817904661</v>
      </c>
      <c r="I8704" s="40">
        <v>25.681570673328199</v>
      </c>
      <c r="J8704" s="40">
        <v>20.439662099392059</v>
      </c>
      <c r="K8704" s="40">
        <v>11.3537036364397</v>
      </c>
      <c r="L8704" s="40">
        <v>14.93157990752249</v>
      </c>
      <c r="M8704" s="40">
        <v>14.93157990752249</v>
      </c>
      <c r="N8704" s="40">
        <v>11.696404260892621</v>
      </c>
      <c r="O8704" s="40">
        <v>24.36090762717172</v>
      </c>
    </row>
    <row r="8705" spans="1:15" x14ac:dyDescent="0.25">
      <c r="A8705" s="24">
        <v>41271.625</v>
      </c>
      <c r="B8705" s="134">
        <v>0</v>
      </c>
      <c r="C8705" s="135">
        <v>1</v>
      </c>
      <c r="D8705" s="54">
        <v>0.23131822032307461</v>
      </c>
      <c r="E8705" s="54">
        <v>0.1106554699577792</v>
      </c>
      <c r="F8705" s="54">
        <v>0.1639153886936118</v>
      </c>
      <c r="G8705" s="54">
        <v>2.3345194606687021</v>
      </c>
      <c r="H8705" s="54">
        <v>0.57251595629810237</v>
      </c>
      <c r="I8705" s="40">
        <v>24.087542148776802</v>
      </c>
      <c r="J8705" s="40">
        <v>20.974986582947562</v>
      </c>
      <c r="K8705" s="40">
        <v>11.651062541203601</v>
      </c>
      <c r="L8705" s="40">
        <v>15.585266585501589</v>
      </c>
      <c r="M8705" s="40">
        <v>15.585266585501589</v>
      </c>
      <c r="N8705" s="40">
        <v>12.208458825309579</v>
      </c>
      <c r="O8705" s="40">
        <v>25.83776661963903</v>
      </c>
    </row>
    <row r="8706" spans="1:15" x14ac:dyDescent="0.25">
      <c r="A8706" s="24">
        <v>41271.666666666664</v>
      </c>
      <c r="B8706" s="134">
        <v>0</v>
      </c>
      <c r="C8706" s="135">
        <v>1</v>
      </c>
      <c r="D8706" s="54">
        <v>2.2327951297015418</v>
      </c>
      <c r="E8706" s="54">
        <v>0.1106554699577792</v>
      </c>
      <c r="F8706" s="54">
        <v>3.0672882958231349</v>
      </c>
      <c r="G8706" s="54">
        <v>0.20941153452924949</v>
      </c>
      <c r="H8706" s="54">
        <v>0.5465506898326451</v>
      </c>
      <c r="I8706" s="40">
        <v>22.139285063213961</v>
      </c>
      <c r="J8706" s="40">
        <v>22.142967274341391</v>
      </c>
      <c r="K8706" s="40">
        <v>12.299845606143011</v>
      </c>
      <c r="L8706" s="40">
        <v>16.479785197472982</v>
      </c>
      <c r="M8706" s="40">
        <v>16.479785197472982</v>
      </c>
      <c r="N8706" s="40">
        <v>12.909165071353829</v>
      </c>
      <c r="O8706" s="40">
        <v>20.513884979781491</v>
      </c>
    </row>
    <row r="8707" spans="1:15" x14ac:dyDescent="0.25">
      <c r="A8707" s="24">
        <v>41271.708333333336</v>
      </c>
      <c r="B8707" s="134">
        <v>0.5</v>
      </c>
      <c r="C8707" s="135">
        <v>1</v>
      </c>
      <c r="D8707" s="54">
        <v>0.20264117995270409</v>
      </c>
      <c r="E8707" s="54">
        <v>0.1106554699577792</v>
      </c>
      <c r="F8707" s="54">
        <v>0.42459695536886127</v>
      </c>
      <c r="G8707" s="54">
        <v>0.28640393134753422</v>
      </c>
      <c r="H8707" s="54">
        <v>5.9455894427539961</v>
      </c>
      <c r="I8707" s="40">
        <v>22.02120887621016</v>
      </c>
      <c r="J8707" s="40">
        <v>23.262282103593819</v>
      </c>
      <c r="K8707" s="40">
        <v>12.92159604337661</v>
      </c>
      <c r="L8707" s="40">
        <v>17.546326619438869</v>
      </c>
      <c r="M8707" s="40">
        <v>17.546326619438869</v>
      </c>
      <c r="N8707" s="40">
        <v>13.744622518560449</v>
      </c>
      <c r="O8707" s="40">
        <v>12.39766145411445</v>
      </c>
    </row>
    <row r="8708" spans="1:15" x14ac:dyDescent="0.25">
      <c r="A8708" s="24">
        <v>41271.75</v>
      </c>
      <c r="B8708" s="134">
        <v>1</v>
      </c>
      <c r="C8708" s="135">
        <v>1</v>
      </c>
      <c r="D8708" s="54">
        <v>0.46727558484287612</v>
      </c>
      <c r="E8708" s="54">
        <v>0.37955318540094202</v>
      </c>
      <c r="F8708" s="54">
        <v>2.8394030789170541</v>
      </c>
      <c r="G8708" s="54">
        <v>1.2448060910150589</v>
      </c>
      <c r="H8708" s="54">
        <v>5.4566714864308059</v>
      </c>
      <c r="I8708" s="40">
        <v>21.844094595704441</v>
      </c>
      <c r="J8708" s="40">
        <v>24.284265208563419</v>
      </c>
      <c r="K8708" s="40">
        <v>13.489281225198591</v>
      </c>
      <c r="L8708" s="40">
        <v>17.993585925424568</v>
      </c>
      <c r="M8708" s="40">
        <v>17.993585925424568</v>
      </c>
      <c r="N8708" s="40">
        <v>14.094975641582581</v>
      </c>
      <c r="O8708" s="40">
        <v>6.9269352122094148</v>
      </c>
    </row>
    <row r="8709" spans="1:15" x14ac:dyDescent="0.25">
      <c r="A8709" s="24">
        <v>41271.791666666664</v>
      </c>
      <c r="B8709" s="134">
        <v>1</v>
      </c>
      <c r="C8709" s="135">
        <v>1</v>
      </c>
      <c r="D8709" s="54">
        <v>2.753832537004012</v>
      </c>
      <c r="E8709" s="54">
        <v>5.0983270343875784</v>
      </c>
      <c r="F8709" s="54">
        <v>1.602747378952716</v>
      </c>
      <c r="G8709" s="54">
        <v>2.7970707443770699</v>
      </c>
      <c r="H8709" s="54">
        <v>1.0623514435489649</v>
      </c>
      <c r="I8709" s="40">
        <v>20.899485099673981</v>
      </c>
      <c r="J8709" s="40">
        <v>24.965587278543151</v>
      </c>
      <c r="K8709" s="40">
        <v>13.86773801307992</v>
      </c>
      <c r="L8709" s="40">
        <v>18.131204173420169</v>
      </c>
      <c r="M8709" s="40">
        <v>18.131204173420169</v>
      </c>
      <c r="N8709" s="40">
        <v>14.20277660251246</v>
      </c>
      <c r="O8709" s="40">
        <v>4.2424323310285548</v>
      </c>
    </row>
    <row r="8710" spans="1:15" x14ac:dyDescent="0.25">
      <c r="A8710" s="24">
        <v>41271.833333333336</v>
      </c>
      <c r="B8710" s="134">
        <v>1</v>
      </c>
      <c r="C8710" s="135">
        <v>1</v>
      </c>
      <c r="D8710" s="54">
        <v>0.45561620816934711</v>
      </c>
      <c r="E8710" s="54">
        <v>0.38365153614011899</v>
      </c>
      <c r="F8710" s="54">
        <v>10.591638296519969</v>
      </c>
      <c r="G8710" s="54">
        <v>2.40759982334444</v>
      </c>
      <c r="H8710" s="54">
        <v>0.73326615919005689</v>
      </c>
      <c r="I8710" s="40">
        <v>19.954875603643519</v>
      </c>
      <c r="J8710" s="40">
        <v>24.770923829977519</v>
      </c>
      <c r="K8710" s="40">
        <v>13.75960750225668</v>
      </c>
      <c r="L8710" s="40">
        <v>17.305494685446568</v>
      </c>
      <c r="M8710" s="40">
        <v>17.305494685446568</v>
      </c>
      <c r="N8710" s="40">
        <v>13.555970836933151</v>
      </c>
      <c r="O8710" s="40">
        <v>3.021786576508712</v>
      </c>
    </row>
    <row r="8711" spans="1:15" x14ac:dyDescent="0.25">
      <c r="A8711" s="24">
        <v>41271.875</v>
      </c>
      <c r="B8711" s="134">
        <v>1</v>
      </c>
      <c r="C8711" s="135">
        <v>1</v>
      </c>
      <c r="D8711" s="54">
        <v>0.5672434428510098</v>
      </c>
      <c r="E8711" s="54">
        <v>0.54508064831054204</v>
      </c>
      <c r="F8711" s="54">
        <v>0.33315381044589842</v>
      </c>
      <c r="G8711" s="54">
        <v>0.52854476669546957</v>
      </c>
      <c r="H8711" s="54">
        <v>9.5510623882867876</v>
      </c>
      <c r="I8711" s="40">
        <v>18.478923266095929</v>
      </c>
      <c r="J8711" s="40">
        <v>22.58096003361408</v>
      </c>
      <c r="K8711" s="40">
        <v>12.543139255495291</v>
      </c>
      <c r="L8711" s="40">
        <v>15.069198155518089</v>
      </c>
      <c r="M8711" s="40">
        <v>15.069198155518089</v>
      </c>
      <c r="N8711" s="40">
        <v>11.8042052218225</v>
      </c>
      <c r="O8711" s="40">
        <v>2.630200971048712</v>
      </c>
    </row>
    <row r="8712" spans="1:15" x14ac:dyDescent="0.25">
      <c r="A8712" s="24">
        <v>41271.916666666664</v>
      </c>
      <c r="B8712" s="134">
        <v>1</v>
      </c>
      <c r="C8712" s="135">
        <v>0</v>
      </c>
      <c r="D8712" s="54">
        <v>3.9756512178575401</v>
      </c>
      <c r="E8712" s="54">
        <v>1.2095523861821951</v>
      </c>
      <c r="F8712" s="54">
        <v>3.1124537423242069</v>
      </c>
      <c r="G8712" s="54">
        <v>1.074198027106539</v>
      </c>
      <c r="H8712" s="54">
        <v>0.84349486974453991</v>
      </c>
      <c r="I8712" s="40">
        <v>16.117399526019771</v>
      </c>
      <c r="J8712" s="40">
        <v>19.174349683715398</v>
      </c>
      <c r="K8712" s="40">
        <v>10.65085531608867</v>
      </c>
      <c r="L8712" s="40">
        <v>10.286964037671019</v>
      </c>
      <c r="M8712" s="40">
        <v>10.286964037671019</v>
      </c>
      <c r="N8712" s="40">
        <v>8.0581218295089698</v>
      </c>
      <c r="O8712" s="40">
        <v>2.261559834658633</v>
      </c>
    </row>
    <row r="8713" spans="1:15" x14ac:dyDescent="0.25">
      <c r="A8713" s="24">
        <v>41271.958333333336</v>
      </c>
      <c r="B8713" s="134">
        <v>1</v>
      </c>
      <c r="C8713" s="135">
        <v>0</v>
      </c>
      <c r="D8713" s="54">
        <v>0.52678141031716674</v>
      </c>
      <c r="E8713" s="54">
        <v>0.72791299823098765</v>
      </c>
      <c r="F8713" s="54">
        <v>4.0541344703718227</v>
      </c>
      <c r="G8713" s="54">
        <v>2.0481372404638809</v>
      </c>
      <c r="H8713" s="54">
        <v>0.85726452243247231</v>
      </c>
      <c r="I8713" s="40">
        <v>17.534313770065459</v>
      </c>
      <c r="J8713" s="40">
        <v>14.113100021008799</v>
      </c>
      <c r="K8713" s="40">
        <v>7.839462034684554</v>
      </c>
      <c r="L8713" s="40">
        <v>7.5001945157601462</v>
      </c>
      <c r="M8713" s="40">
        <v>7.5001945157601462</v>
      </c>
      <c r="N8713" s="40">
        <v>5.8751523706787818</v>
      </c>
      <c r="O8713" s="40">
        <v>2.0680614788356251</v>
      </c>
    </row>
    <row r="8714" spans="1:15" x14ac:dyDescent="0.25">
      <c r="A8714" s="24">
        <v>41272</v>
      </c>
      <c r="B8714" s="134">
        <v>1</v>
      </c>
      <c r="C8714" s="135">
        <v>0</v>
      </c>
      <c r="D8714" s="54">
        <v>5.3398626896551928E-2</v>
      </c>
      <c r="E8714" s="54">
        <v>0.1106554699577792</v>
      </c>
      <c r="F8714" s="54">
        <v>4.6130722857291827E-2</v>
      </c>
      <c r="G8714" s="54">
        <v>4.3995655324734068E-2</v>
      </c>
      <c r="H8714" s="54">
        <v>0.21586455816919589</v>
      </c>
      <c r="I8714" s="40">
        <v>15.358051045703959</v>
      </c>
      <c r="J8714" s="40">
        <v>9.4357246929789991</v>
      </c>
      <c r="K8714" s="40">
        <v>5.2413010175107519</v>
      </c>
      <c r="L8714" s="40">
        <v>5.6297677124513061</v>
      </c>
      <c r="M8714" s="40">
        <v>5.6297677124513061</v>
      </c>
      <c r="N8714" s="40">
        <v>4.4099847080868564</v>
      </c>
      <c r="O8714" s="40">
        <v>1.9166279829741411</v>
      </c>
    </row>
    <row r="8715" spans="1:15" x14ac:dyDescent="0.25">
      <c r="A8715" s="24">
        <v>41272.041666666664</v>
      </c>
      <c r="B8715" s="134">
        <v>1</v>
      </c>
      <c r="C8715" s="135">
        <v>0</v>
      </c>
      <c r="D8715" s="54">
        <v>5.3398626896551928E-2</v>
      </c>
      <c r="E8715" s="54">
        <v>0.1106554699577792</v>
      </c>
      <c r="F8715" s="54">
        <v>4.6130722857291827E-2</v>
      </c>
      <c r="G8715" s="54">
        <v>4.3995655324734068E-2</v>
      </c>
      <c r="H8715" s="54">
        <v>0.85886536973701366</v>
      </c>
      <c r="I8715" s="40">
        <v>15.531099508190771</v>
      </c>
      <c r="J8715" s="40">
        <v>10.35424656574687</v>
      </c>
      <c r="K8715" s="40">
        <v>5.7515161608082588</v>
      </c>
      <c r="L8715" s="40">
        <v>5.9762149562944629</v>
      </c>
      <c r="M8715" s="40">
        <v>5.9762149562944629</v>
      </c>
      <c r="N8715" s="40">
        <v>4.6813683824306631</v>
      </c>
      <c r="O8715" s="40">
        <v>1.972459524377618</v>
      </c>
    </row>
    <row r="8716" spans="1:15" x14ac:dyDescent="0.25">
      <c r="A8716" s="24">
        <v>41272.083333333336</v>
      </c>
      <c r="B8716" s="134">
        <v>1</v>
      </c>
      <c r="C8716" s="135">
        <v>0</v>
      </c>
      <c r="D8716" s="54">
        <v>5.3398626896551928E-2</v>
      </c>
      <c r="E8716" s="54">
        <v>0.1106554699577792</v>
      </c>
      <c r="F8716" s="54">
        <v>4.6130722857291827E-2</v>
      </c>
      <c r="G8716" s="54">
        <v>4.3995655324734068E-2</v>
      </c>
      <c r="H8716" s="54">
        <v>0.21586455816919589</v>
      </c>
      <c r="I8716" s="40">
        <v>14.579332964513339</v>
      </c>
      <c r="J8716" s="40">
        <v>9.8114836409294899</v>
      </c>
      <c r="K8716" s="40">
        <v>5.4500253943142773</v>
      </c>
      <c r="L8716" s="40">
        <v>6.2360503891768317</v>
      </c>
      <c r="M8716" s="40">
        <v>6.2360503891768317</v>
      </c>
      <c r="N8716" s="40">
        <v>4.8849061381885184</v>
      </c>
      <c r="O8716" s="40">
        <v>1.9441613458580469</v>
      </c>
    </row>
    <row r="8717" spans="1:15" x14ac:dyDescent="0.25">
      <c r="A8717" s="24">
        <v>41272.125</v>
      </c>
      <c r="B8717" s="134">
        <v>1</v>
      </c>
      <c r="C8717" s="135">
        <v>0</v>
      </c>
      <c r="D8717" s="54">
        <v>5.3398626896551928E-2</v>
      </c>
      <c r="E8717" s="54">
        <v>0.1106554699577792</v>
      </c>
      <c r="F8717" s="54">
        <v>4.6130722857291827E-2</v>
      </c>
      <c r="G8717" s="54">
        <v>4.3995655324734068E-2</v>
      </c>
      <c r="H8717" s="54">
        <v>0.67515085214620862</v>
      </c>
      <c r="I8717" s="40">
        <v>16.093507011272891</v>
      </c>
      <c r="J8717" s="40">
        <v>10.73000551369736</v>
      </c>
      <c r="K8717" s="40">
        <v>5.9602405376117842</v>
      </c>
      <c r="L8717" s="40">
        <v>7.1599097060919163</v>
      </c>
      <c r="M8717" s="40">
        <v>7.1599097060919163</v>
      </c>
      <c r="N8717" s="40">
        <v>5.6085959364386682</v>
      </c>
      <c r="O8717" s="40">
        <v>1.8737983073769531</v>
      </c>
    </row>
    <row r="8718" spans="1:15" x14ac:dyDescent="0.25">
      <c r="A8718" s="24">
        <v>41272.166666666664</v>
      </c>
      <c r="B8718" s="134">
        <v>1</v>
      </c>
      <c r="C8718" s="135">
        <v>0</v>
      </c>
      <c r="D8718" s="54">
        <v>5.3398626896551928E-2</v>
      </c>
      <c r="E8718" s="54">
        <v>0.1106554699577792</v>
      </c>
      <c r="F8718" s="54">
        <v>4.6130722857291827E-2</v>
      </c>
      <c r="G8718" s="54">
        <v>4.3995655324734068E-2</v>
      </c>
      <c r="H8718" s="54">
        <v>0.21586455816919589</v>
      </c>
      <c r="I8718" s="40">
        <v>20.636029151551529</v>
      </c>
      <c r="J8718" s="40">
        <v>14.44584399898555</v>
      </c>
      <c r="K8718" s="40">
        <v>8.0242927082244258</v>
      </c>
      <c r="L8718" s="40">
        <v>9.4695579983796332</v>
      </c>
      <c r="M8718" s="40">
        <v>9.4695579983796332</v>
      </c>
      <c r="N8718" s="40">
        <v>7.4178204320640466</v>
      </c>
      <c r="O8718" s="40">
        <v>1.865385335384649</v>
      </c>
    </row>
    <row r="8719" spans="1:15" x14ac:dyDescent="0.25">
      <c r="A8719" s="24">
        <v>41272.208333333336</v>
      </c>
      <c r="B8719" s="134">
        <v>1</v>
      </c>
      <c r="C8719" s="135">
        <v>1</v>
      </c>
      <c r="D8719" s="54">
        <v>5.3398626896551928E-2</v>
      </c>
      <c r="E8719" s="54">
        <v>0.1106554699577792</v>
      </c>
      <c r="F8719" s="54">
        <v>4.6130722857291827E-2</v>
      </c>
      <c r="G8719" s="54">
        <v>4.3995655324734068E-2</v>
      </c>
      <c r="H8719" s="54">
        <v>0.21586455816919589</v>
      </c>
      <c r="I8719" s="40">
        <v>23.534590898205511</v>
      </c>
      <c r="J8719" s="40">
        <v>21.46001102739471</v>
      </c>
      <c r="K8719" s="40">
        <v>11.92048107522357</v>
      </c>
      <c r="L8719" s="40">
        <v>14.00224277199427</v>
      </c>
      <c r="M8719" s="40">
        <v>14.00224277199427</v>
      </c>
      <c r="N8719" s="40">
        <v>10.96842350472885</v>
      </c>
      <c r="O8719" s="40">
        <v>2.061178138114649</v>
      </c>
    </row>
    <row r="8720" spans="1:15" x14ac:dyDescent="0.25">
      <c r="A8720" s="24">
        <v>41272.25</v>
      </c>
      <c r="B8720" s="134">
        <v>1</v>
      </c>
      <c r="C8720" s="135">
        <v>1</v>
      </c>
      <c r="D8720" s="54">
        <v>5.3398626896551928E-2</v>
      </c>
      <c r="E8720" s="54">
        <v>0.1106554699577792</v>
      </c>
      <c r="F8720" s="54">
        <v>4.6130722857291827E-2</v>
      </c>
      <c r="G8720" s="54">
        <v>4.3995655324734068E-2</v>
      </c>
      <c r="H8720" s="54">
        <v>0.21586455816919589</v>
      </c>
      <c r="I8720" s="40">
        <v>22.62608647014979</v>
      </c>
      <c r="J8720" s="40">
        <v>21.919271963778652</v>
      </c>
      <c r="K8720" s="40">
        <v>12.17558864687232</v>
      </c>
      <c r="L8720" s="40">
        <v>17.899774265229791</v>
      </c>
      <c r="M8720" s="40">
        <v>17.899774265229791</v>
      </c>
      <c r="N8720" s="40">
        <v>14.02148984109667</v>
      </c>
      <c r="O8720" s="40">
        <v>2.183548639820899</v>
      </c>
    </row>
    <row r="8721" spans="1:15" x14ac:dyDescent="0.25">
      <c r="A8721" s="24">
        <v>41272.291666666664</v>
      </c>
      <c r="B8721" s="134">
        <v>1</v>
      </c>
      <c r="C8721" s="135">
        <v>1</v>
      </c>
      <c r="D8721" s="54">
        <v>5.3398626896551928E-2</v>
      </c>
      <c r="E8721" s="54">
        <v>0.1106554699577792</v>
      </c>
      <c r="F8721" s="54">
        <v>4.6130722857291827E-2</v>
      </c>
      <c r="G8721" s="54">
        <v>5.4994569155917578E-2</v>
      </c>
      <c r="H8721" s="54">
        <v>0.21586455816919589</v>
      </c>
      <c r="I8721" s="40">
        <v>22.323251660797879</v>
      </c>
      <c r="J8721" s="40">
        <v>21.16775406787767</v>
      </c>
      <c r="K8721" s="40">
        <v>11.75813989326527</v>
      </c>
      <c r="L8721" s="40">
        <v>16.68720891177874</v>
      </c>
      <c r="M8721" s="40">
        <v>16.68720891177874</v>
      </c>
      <c r="N8721" s="40">
        <v>13.07164698089335</v>
      </c>
      <c r="O8721" s="40">
        <v>2.2921524600851959</v>
      </c>
    </row>
    <row r="8722" spans="1:15" x14ac:dyDescent="0.25">
      <c r="A8722" s="24">
        <v>41272.333333333336</v>
      </c>
      <c r="B8722" s="134">
        <v>0.25</v>
      </c>
      <c r="C8722" s="135">
        <v>1</v>
      </c>
      <c r="D8722" s="54">
        <v>5.3398626896551928E-2</v>
      </c>
      <c r="E8722" s="54">
        <v>0.16010489144952589</v>
      </c>
      <c r="F8722" s="54">
        <v>4.6130722857291827E-2</v>
      </c>
      <c r="G8722" s="54">
        <v>0.1099891383118352</v>
      </c>
      <c r="H8722" s="54">
        <v>0.21586455816919589</v>
      </c>
      <c r="I8722" s="40">
        <v>21.37148511712045</v>
      </c>
      <c r="J8722" s="40">
        <v>20.624991143060289</v>
      </c>
      <c r="K8722" s="40">
        <v>11.456649126771291</v>
      </c>
      <c r="L8722" s="40">
        <v>15.21480812544532</v>
      </c>
      <c r="M8722" s="40">
        <v>15.21480812544532</v>
      </c>
      <c r="N8722" s="40">
        <v>11.918266364932171</v>
      </c>
      <c r="O8722" s="40">
        <v>3.0722644084625399</v>
      </c>
    </row>
    <row r="8723" spans="1:15" x14ac:dyDescent="0.25">
      <c r="A8723" s="24">
        <v>41272.375</v>
      </c>
      <c r="B8723" s="134">
        <v>0</v>
      </c>
      <c r="C8723" s="135">
        <v>1</v>
      </c>
      <c r="D8723" s="54">
        <v>6.6672600328012657E-2</v>
      </c>
      <c r="E8723" s="54">
        <v>0.26256365992895109</v>
      </c>
      <c r="F8723" s="54">
        <v>2.0404368209133632</v>
      </c>
      <c r="G8723" s="54">
        <v>0.2428588665478604</v>
      </c>
      <c r="H8723" s="54">
        <v>1.522063757326078</v>
      </c>
      <c r="I8723" s="40">
        <v>20.073621648469409</v>
      </c>
      <c r="J8723" s="40">
        <v>19.4559633049921</v>
      </c>
      <c r="K8723" s="40">
        <v>10.8072843989381</v>
      </c>
      <c r="L8723" s="40">
        <v>14.03111337564787</v>
      </c>
      <c r="M8723" s="40">
        <v>14.03111337564787</v>
      </c>
      <c r="N8723" s="40">
        <v>10.99103881092417</v>
      </c>
      <c r="O8723" s="40">
        <v>3.9571560989258598</v>
      </c>
    </row>
    <row r="8724" spans="1:15" x14ac:dyDescent="0.25">
      <c r="A8724" s="24">
        <v>41272.416666666664</v>
      </c>
      <c r="B8724" s="134">
        <v>0</v>
      </c>
      <c r="C8724" s="135">
        <v>1</v>
      </c>
      <c r="D8724" s="54">
        <v>2.3032084607616889</v>
      </c>
      <c r="E8724" s="54">
        <v>0.32786805913416062</v>
      </c>
      <c r="F8724" s="54">
        <v>0.1963086920669839</v>
      </c>
      <c r="G8724" s="54">
        <v>4.2180834542588794</v>
      </c>
      <c r="H8724" s="54">
        <v>0.75680774273421203</v>
      </c>
      <c r="I8724" s="40">
        <v>19.55447626100899</v>
      </c>
      <c r="J8724" s="40">
        <v>18.746196403307831</v>
      </c>
      <c r="K8724" s="40">
        <v>10.41302724275366</v>
      </c>
      <c r="L8724" s="40">
        <v>13.020642247772001</v>
      </c>
      <c r="M8724" s="40">
        <v>13.020642247772001</v>
      </c>
      <c r="N8724" s="40">
        <v>10.19950309408806</v>
      </c>
      <c r="O8724" s="40">
        <v>4.4290473461305861</v>
      </c>
    </row>
    <row r="8725" spans="1:15" x14ac:dyDescent="0.25">
      <c r="A8725" s="24">
        <v>41272.458333333336</v>
      </c>
      <c r="B8725" s="134">
        <v>0</v>
      </c>
      <c r="C8725" s="135">
        <v>1</v>
      </c>
      <c r="D8725" s="54">
        <v>2.7375406286126371</v>
      </c>
      <c r="E8725" s="54">
        <v>5.3992706692995771</v>
      </c>
      <c r="F8725" s="54">
        <v>0.40265939562203201</v>
      </c>
      <c r="G8725" s="54">
        <v>0.1099891383118352</v>
      </c>
      <c r="H8725" s="54">
        <v>0.21586455816919589</v>
      </c>
      <c r="I8725" s="40">
        <v>18.516185486088158</v>
      </c>
      <c r="J8725" s="40">
        <v>18.11993149005702</v>
      </c>
      <c r="K8725" s="40">
        <v>10.06515328141445</v>
      </c>
      <c r="L8725" s="40">
        <v>12.41435957104647</v>
      </c>
      <c r="M8725" s="40">
        <v>12.41435957104647</v>
      </c>
      <c r="N8725" s="40">
        <v>9.7245816639864007</v>
      </c>
      <c r="O8725" s="40">
        <v>4.2363138059432428</v>
      </c>
    </row>
    <row r="8726" spans="1:15" x14ac:dyDescent="0.25">
      <c r="A8726" s="24">
        <v>41272.5</v>
      </c>
      <c r="B8726" s="134">
        <v>0</v>
      </c>
      <c r="C8726" s="135">
        <v>1</v>
      </c>
      <c r="D8726" s="54">
        <v>0.12600440799084811</v>
      </c>
      <c r="E8726" s="54">
        <v>0.59043171906311176</v>
      </c>
      <c r="F8726" s="54">
        <v>2.3914710253186131</v>
      </c>
      <c r="G8726" s="54">
        <v>0.56369433384815526</v>
      </c>
      <c r="H8726" s="54">
        <v>1.505572484196706</v>
      </c>
      <c r="I8726" s="40">
        <v>17.953777983006049</v>
      </c>
      <c r="J8726" s="40">
        <v>17.785923536323249</v>
      </c>
      <c r="K8726" s="40">
        <v>9.879620502033541</v>
      </c>
      <c r="L8726" s="40">
        <v>12.241135949124891</v>
      </c>
      <c r="M8726" s="40">
        <v>12.241135949124891</v>
      </c>
      <c r="N8726" s="40">
        <v>9.5888898268144995</v>
      </c>
      <c r="O8726" s="40">
        <v>3.8003688936147269</v>
      </c>
    </row>
    <row r="8727" spans="1:15" x14ac:dyDescent="0.25">
      <c r="A8727" s="24">
        <v>41272.541666666664</v>
      </c>
      <c r="B8727" s="134">
        <v>0</v>
      </c>
      <c r="C8727" s="135">
        <v>1</v>
      </c>
      <c r="D8727" s="54">
        <v>0.13097734508842149</v>
      </c>
      <c r="E8727" s="54">
        <v>2.8813127715890858</v>
      </c>
      <c r="F8727" s="54">
        <v>0.11346312994516081</v>
      </c>
      <c r="G8727" s="54">
        <v>0.28685452187259453</v>
      </c>
      <c r="H8727" s="54">
        <v>2.0152521882312269</v>
      </c>
      <c r="I8727" s="40">
        <v>16.785700861220111</v>
      </c>
      <c r="J8727" s="40">
        <v>17.535417571022919</v>
      </c>
      <c r="K8727" s="40">
        <v>9.7404709174978574</v>
      </c>
      <c r="L8727" s="40">
        <v>12.1833947418177</v>
      </c>
      <c r="M8727" s="40">
        <v>12.1833947418177</v>
      </c>
      <c r="N8727" s="40">
        <v>9.5436592144238652</v>
      </c>
      <c r="O8727" s="40">
        <v>3.0638514364702352</v>
      </c>
    </row>
    <row r="8728" spans="1:15" x14ac:dyDescent="0.25">
      <c r="A8728" s="24">
        <v>41272.583333333336</v>
      </c>
      <c r="B8728" s="134">
        <v>0</v>
      </c>
      <c r="C8728" s="135">
        <v>1</v>
      </c>
      <c r="D8728" s="54">
        <v>8.6449869548957808E-2</v>
      </c>
      <c r="E8728" s="54">
        <v>0.45696610741823629</v>
      </c>
      <c r="F8728" s="54">
        <v>0.17044814053358009</v>
      </c>
      <c r="G8728" s="54">
        <v>0.29785343570377798</v>
      </c>
      <c r="H8728" s="54">
        <v>1.54890758346824</v>
      </c>
      <c r="I8728" s="40">
        <v>16.655914514355</v>
      </c>
      <c r="J8728" s="40">
        <v>17.535417571022919</v>
      </c>
      <c r="K8728" s="40">
        <v>9.7404709174978574</v>
      </c>
      <c r="L8728" s="40">
        <v>12.529841985660861</v>
      </c>
      <c r="M8728" s="40">
        <v>12.529841985660861</v>
      </c>
      <c r="N8728" s="40">
        <v>9.8150428887676711</v>
      </c>
      <c r="O8728" s="40">
        <v>2.6049620550717969</v>
      </c>
    </row>
    <row r="8729" spans="1:15" x14ac:dyDescent="0.25">
      <c r="A8729" s="24">
        <v>41272.625</v>
      </c>
      <c r="B8729" s="134">
        <v>0</v>
      </c>
      <c r="C8729" s="135">
        <v>1</v>
      </c>
      <c r="D8729" s="54">
        <v>2.5694338402346029</v>
      </c>
      <c r="E8729" s="54">
        <v>0.52690728260586817</v>
      </c>
      <c r="F8729" s="54">
        <v>1.118661364174852</v>
      </c>
      <c r="G8729" s="54">
        <v>2.658749604378535</v>
      </c>
      <c r="H8729" s="54">
        <v>1.594836212865941</v>
      </c>
      <c r="I8729" s="40">
        <v>16.655914514355</v>
      </c>
      <c r="J8729" s="40">
        <v>17.994678507406849</v>
      </c>
      <c r="K8729" s="40">
        <v>9.9955784891466113</v>
      </c>
      <c r="L8729" s="40">
        <v>13.078383455079191</v>
      </c>
      <c r="M8729" s="40">
        <v>13.078383455079191</v>
      </c>
      <c r="N8729" s="40">
        <v>10.2447337064787</v>
      </c>
      <c r="O8729" s="40">
        <v>2.6187287365137499</v>
      </c>
    </row>
    <row r="8730" spans="1:15" x14ac:dyDescent="0.25">
      <c r="A8730" s="24">
        <v>41272.666666666664</v>
      </c>
      <c r="B8730" s="134">
        <v>0</v>
      </c>
      <c r="C8730" s="135">
        <v>1</v>
      </c>
      <c r="D8730" s="54">
        <v>0.13097734508842149</v>
      </c>
      <c r="E8730" s="54">
        <v>0.53305480871463362</v>
      </c>
      <c r="F8730" s="54">
        <v>0.21296076748049611</v>
      </c>
      <c r="G8730" s="54">
        <v>2.4371995054875328</v>
      </c>
      <c r="H8730" s="54">
        <v>1.275929337208199</v>
      </c>
      <c r="I8730" s="40">
        <v>16.872225092463509</v>
      </c>
      <c r="J8730" s="40">
        <v>18.996702368608162</v>
      </c>
      <c r="K8730" s="40">
        <v>10.552176827289349</v>
      </c>
      <c r="L8730" s="40">
        <v>13.829019150072689</v>
      </c>
      <c r="M8730" s="40">
        <v>13.829019150072689</v>
      </c>
      <c r="N8730" s="40">
        <v>10.832731667556949</v>
      </c>
      <c r="O8730" s="40">
        <v>2.5032415755284769</v>
      </c>
    </row>
    <row r="8731" spans="1:15" x14ac:dyDescent="0.25">
      <c r="A8731" s="24">
        <v>41272.708333333336</v>
      </c>
      <c r="B8731" s="134">
        <v>0.5</v>
      </c>
      <c r="C8731" s="135">
        <v>1</v>
      </c>
      <c r="D8731" s="54">
        <v>0.2446680233165191</v>
      </c>
      <c r="E8731" s="54">
        <v>2.5942274935740781</v>
      </c>
      <c r="F8731" s="54">
        <v>2.018263251969028</v>
      </c>
      <c r="G8731" s="54">
        <v>2.8519043737306049</v>
      </c>
      <c r="H8731" s="54">
        <v>22.235934432007429</v>
      </c>
      <c r="I8731" s="40">
        <v>18.040302214249451</v>
      </c>
      <c r="J8731" s="40">
        <v>19.956975235592751</v>
      </c>
      <c r="K8731" s="40">
        <v>11.08558356800947</v>
      </c>
      <c r="L8731" s="40">
        <v>14.72400786333418</v>
      </c>
      <c r="M8731" s="40">
        <v>14.72400786333418</v>
      </c>
      <c r="N8731" s="40">
        <v>11.53380615961178</v>
      </c>
      <c r="O8731" s="40">
        <v>2.54148235731168</v>
      </c>
    </row>
    <row r="8732" spans="1:15" x14ac:dyDescent="0.25">
      <c r="A8732" s="24">
        <v>41272.75</v>
      </c>
      <c r="B8732" s="134">
        <v>1</v>
      </c>
      <c r="C8732" s="135">
        <v>1</v>
      </c>
      <c r="D8732" s="54">
        <v>0.20511348487462869</v>
      </c>
      <c r="E8732" s="54">
        <v>0.25641613382018558</v>
      </c>
      <c r="F8732" s="54">
        <v>4.7685725864265258</v>
      </c>
      <c r="G8732" s="54">
        <v>2.755886444913298</v>
      </c>
      <c r="H8732" s="54">
        <v>2.774187346059005</v>
      </c>
      <c r="I8732" s="40">
        <v>19.035330873548581</v>
      </c>
      <c r="J8732" s="40">
        <v>20.833746114143899</v>
      </c>
      <c r="K8732" s="40">
        <v>11.572607113884359</v>
      </c>
      <c r="L8732" s="40">
        <v>15.099325710830939</v>
      </c>
      <c r="M8732" s="40">
        <v>15.099325710830939</v>
      </c>
      <c r="N8732" s="40">
        <v>11.8278051401509</v>
      </c>
      <c r="O8732" s="40">
        <v>2.611845395792773</v>
      </c>
    </row>
    <row r="8733" spans="1:15" x14ac:dyDescent="0.25">
      <c r="A8733" s="24">
        <v>41272.791666666664</v>
      </c>
      <c r="B8733" s="134">
        <v>1</v>
      </c>
      <c r="C8733" s="135">
        <v>1</v>
      </c>
      <c r="D8733" s="54">
        <v>2.9937526182844199</v>
      </c>
      <c r="E8733" s="54">
        <v>2.850816861053695</v>
      </c>
      <c r="F8733" s="54">
        <v>0.29439491439304738</v>
      </c>
      <c r="G8733" s="54">
        <v>0.41517518323640218</v>
      </c>
      <c r="H8733" s="54">
        <v>1.603007296417623</v>
      </c>
      <c r="I8733" s="40">
        <v>17.17505990181542</v>
      </c>
      <c r="J8733" s="40">
        <v>21.41826003317799</v>
      </c>
      <c r="K8733" s="40">
        <v>11.89728947780095</v>
      </c>
      <c r="L8733" s="40">
        <v>15.21480812544532</v>
      </c>
      <c r="M8733" s="40">
        <v>15.21480812544532</v>
      </c>
      <c r="N8733" s="40">
        <v>11.918266364932171</v>
      </c>
      <c r="O8733" s="40">
        <v>2.612610211428438</v>
      </c>
    </row>
    <row r="8734" spans="1:15" x14ac:dyDescent="0.25">
      <c r="A8734" s="24">
        <v>41272.833333333336</v>
      </c>
      <c r="B8734" s="134">
        <v>1</v>
      </c>
      <c r="C8734" s="135">
        <v>1</v>
      </c>
      <c r="D8734" s="54">
        <v>3.0237419786615418</v>
      </c>
      <c r="E8734" s="54">
        <v>4.1922661801250696</v>
      </c>
      <c r="F8734" s="54">
        <v>0.25676699114640372</v>
      </c>
      <c r="G8734" s="54">
        <v>0.29398313067407861</v>
      </c>
      <c r="H8734" s="54">
        <v>11.525185890568279</v>
      </c>
      <c r="I8734" s="40">
        <v>17.17505990181542</v>
      </c>
      <c r="J8734" s="40">
        <v>21.25125605631111</v>
      </c>
      <c r="K8734" s="40">
        <v>11.8045230881105</v>
      </c>
      <c r="L8734" s="40">
        <v>14.52191363775901</v>
      </c>
      <c r="M8734" s="40">
        <v>14.52191363775901</v>
      </c>
      <c r="N8734" s="40">
        <v>11.375499016244561</v>
      </c>
      <c r="O8734" s="40">
        <v>2.4443507715823438</v>
      </c>
    </row>
    <row r="8735" spans="1:15" x14ac:dyDescent="0.25">
      <c r="A8735" s="24">
        <v>41272.875</v>
      </c>
      <c r="B8735" s="134">
        <v>1</v>
      </c>
      <c r="C8735" s="135">
        <v>1</v>
      </c>
      <c r="D8735" s="54">
        <v>0.55321506366216111</v>
      </c>
      <c r="E8735" s="54">
        <v>0.1536881527191378</v>
      </c>
      <c r="F8735" s="54">
        <v>0.27661506460514568</v>
      </c>
      <c r="G8735" s="54">
        <v>1.3057913538364301</v>
      </c>
      <c r="H8735" s="54">
        <v>1.7464006898783559</v>
      </c>
      <c r="I8735" s="40">
        <v>15.055216236352051</v>
      </c>
      <c r="J8735" s="40">
        <v>19.372461316558649</v>
      </c>
      <c r="K8735" s="40">
        <v>10.760901204092869</v>
      </c>
      <c r="L8735" s="40">
        <v>12.645324400275239</v>
      </c>
      <c r="M8735" s="40">
        <v>12.645324400275239</v>
      </c>
      <c r="N8735" s="40">
        <v>9.9055041135489397</v>
      </c>
      <c r="O8735" s="40">
        <v>2.1047726293475</v>
      </c>
    </row>
    <row r="8736" spans="1:15" x14ac:dyDescent="0.25">
      <c r="A8736" s="24">
        <v>41272.916666666664</v>
      </c>
      <c r="B8736" s="134">
        <v>1</v>
      </c>
      <c r="C8736" s="135">
        <v>0</v>
      </c>
      <c r="D8736" s="54">
        <v>0.45375860253423439</v>
      </c>
      <c r="E8736" s="54">
        <v>0.47157954762697851</v>
      </c>
      <c r="F8736" s="54">
        <v>0.22598871078897931</v>
      </c>
      <c r="G8736" s="54">
        <v>0.43259013013577607</v>
      </c>
      <c r="H8736" s="54">
        <v>1.699585500432758</v>
      </c>
      <c r="I8736" s="40">
        <v>16.22329335813799</v>
      </c>
      <c r="J8736" s="40">
        <v>16.44989172138817</v>
      </c>
      <c r="K8736" s="40">
        <v>9.1374893845098946</v>
      </c>
      <c r="L8736" s="40">
        <v>8.6323104924253347</v>
      </c>
      <c r="M8736" s="40">
        <v>8.6323104924253347</v>
      </c>
      <c r="N8736" s="40">
        <v>6.7619765523998474</v>
      </c>
      <c r="O8736" s="40">
        <v>2.1078318918901569</v>
      </c>
    </row>
    <row r="8737" spans="1:15" x14ac:dyDescent="0.25">
      <c r="A8737" s="24">
        <v>41272.958333333336</v>
      </c>
      <c r="B8737" s="134">
        <v>1</v>
      </c>
      <c r="C8737" s="135">
        <v>0</v>
      </c>
      <c r="D8737" s="54">
        <v>2.5694338402346029</v>
      </c>
      <c r="E8737" s="54">
        <v>0.3076455180598982</v>
      </c>
      <c r="F8737" s="54">
        <v>2.4478043372559788</v>
      </c>
      <c r="G8737" s="54">
        <v>0.31139807757345239</v>
      </c>
      <c r="H8737" s="54">
        <v>0.21586455816919589</v>
      </c>
      <c r="I8737" s="40">
        <v>14.79564354262185</v>
      </c>
      <c r="J8737" s="40">
        <v>12.10778832284916</v>
      </c>
      <c r="K8737" s="40">
        <v>6.7255632525580449</v>
      </c>
      <c r="L8737" s="40">
        <v>6.2937915964840254</v>
      </c>
      <c r="M8737" s="40">
        <v>6.2937915964840254</v>
      </c>
      <c r="N8737" s="40">
        <v>4.9301367505791527</v>
      </c>
      <c r="O8737" s="40">
        <v>2.1047726293475</v>
      </c>
    </row>
    <row r="8738" spans="1:15" x14ac:dyDescent="0.25">
      <c r="A8738" s="24">
        <v>41273</v>
      </c>
      <c r="B8738" s="134">
        <v>1</v>
      </c>
      <c r="C8738" s="135">
        <v>0</v>
      </c>
      <c r="D8738" s="54">
        <v>5.3398626896551928E-2</v>
      </c>
      <c r="E8738" s="54">
        <v>0.1106554699577792</v>
      </c>
      <c r="F8738" s="54">
        <v>4.6130722857291827E-2</v>
      </c>
      <c r="G8738" s="54">
        <v>4.3995655324734068E-2</v>
      </c>
      <c r="H8738" s="54">
        <v>0.21586455816919589</v>
      </c>
      <c r="I8738" s="40">
        <v>14.33120939223061</v>
      </c>
      <c r="J8738" s="40">
        <v>9.973483247200237</v>
      </c>
      <c r="K8738" s="40">
        <v>5.5400119855736643</v>
      </c>
      <c r="L8738" s="40">
        <v>5.99542063078166</v>
      </c>
      <c r="M8738" s="40">
        <v>5.99542063078166</v>
      </c>
      <c r="N8738" s="40">
        <v>4.6964128274456343</v>
      </c>
      <c r="O8738" s="40">
        <v>1.910509457888828</v>
      </c>
    </row>
    <row r="8739" spans="1:15" x14ac:dyDescent="0.25">
      <c r="A8739" s="24">
        <v>41273.041666666664</v>
      </c>
      <c r="B8739" s="134">
        <v>1</v>
      </c>
      <c r="C8739" s="135">
        <v>0</v>
      </c>
      <c r="D8739" s="54">
        <v>5.3398626896551928E-2</v>
      </c>
      <c r="E8739" s="54">
        <v>0.1106554699577792</v>
      </c>
      <c r="F8739" s="54">
        <v>4.6130722857291827E-2</v>
      </c>
      <c r="G8739" s="54">
        <v>4.3995655324734068E-2</v>
      </c>
      <c r="H8739" s="54">
        <v>0.21586455816919589</v>
      </c>
      <c r="I8739" s="40">
        <v>17.256958022478379</v>
      </c>
      <c r="J8739" s="40">
        <v>10.944353297812651</v>
      </c>
      <c r="K8739" s="40">
        <v>6.0793051877091537</v>
      </c>
      <c r="L8739" s="40">
        <v>6.3643695926759163</v>
      </c>
      <c r="M8739" s="40">
        <v>6.3643695926759163</v>
      </c>
      <c r="N8739" s="40">
        <v>4.9854228475961353</v>
      </c>
      <c r="O8739" s="40">
        <v>1.9747539712846101</v>
      </c>
    </row>
    <row r="8740" spans="1:15" x14ac:dyDescent="0.25">
      <c r="A8740" s="24">
        <v>41273.083333333336</v>
      </c>
      <c r="B8740" s="134">
        <v>1</v>
      </c>
      <c r="C8740" s="135">
        <v>0</v>
      </c>
      <c r="D8740" s="54">
        <v>5.3398626896551928E-2</v>
      </c>
      <c r="E8740" s="54">
        <v>0.1106554699577792</v>
      </c>
      <c r="F8740" s="54">
        <v>4.6130722857291827E-2</v>
      </c>
      <c r="G8740" s="54">
        <v>4.3995655324734068E-2</v>
      </c>
      <c r="H8740" s="54">
        <v>0.21586455816919589</v>
      </c>
      <c r="I8740" s="40">
        <v>15.868467147106561</v>
      </c>
      <c r="J8740" s="40">
        <v>10.370657358814411</v>
      </c>
      <c r="K8740" s="40">
        <v>5.7606319319018198</v>
      </c>
      <c r="L8740" s="40">
        <v>6.6410813140966081</v>
      </c>
      <c r="M8740" s="40">
        <v>6.6410813140966081</v>
      </c>
      <c r="N8740" s="40">
        <v>5.2021803627090097</v>
      </c>
      <c r="O8740" s="40">
        <v>1.9441613458580469</v>
      </c>
    </row>
    <row r="8741" spans="1:15" x14ac:dyDescent="0.25">
      <c r="A8741" s="24">
        <v>41273.125</v>
      </c>
      <c r="B8741" s="134">
        <v>1</v>
      </c>
      <c r="C8741" s="135">
        <v>0</v>
      </c>
      <c r="D8741" s="54">
        <v>5.3398626896551928E-2</v>
      </c>
      <c r="E8741" s="54">
        <v>0.1106554699577792</v>
      </c>
      <c r="F8741" s="54">
        <v>4.6130722857291827E-2</v>
      </c>
      <c r="G8741" s="54">
        <v>4.3995655324734068E-2</v>
      </c>
      <c r="H8741" s="54">
        <v>0.21586455816919589</v>
      </c>
      <c r="I8741" s="40">
        <v>24.149823439502789</v>
      </c>
      <c r="J8741" s="40">
        <v>11.341527409426821</v>
      </c>
      <c r="K8741" s="40">
        <v>6.2999251340373092</v>
      </c>
      <c r="L8741" s="40">
        <v>7.6249452124812898</v>
      </c>
      <c r="M8741" s="40">
        <v>7.6249452124812898</v>
      </c>
      <c r="N8741" s="40">
        <v>5.972873749777011</v>
      </c>
      <c r="O8741" s="40">
        <v>1.8737983073769531</v>
      </c>
    </row>
    <row r="8742" spans="1:15" x14ac:dyDescent="0.25">
      <c r="A8742" s="24">
        <v>41273.166666666664</v>
      </c>
      <c r="B8742" s="134">
        <v>1</v>
      </c>
      <c r="C8742" s="135">
        <v>0</v>
      </c>
      <c r="D8742" s="54">
        <v>5.3398626896551928E-2</v>
      </c>
      <c r="E8742" s="54">
        <v>0.1106554699577792</v>
      </c>
      <c r="F8742" s="54">
        <v>4.6130722857291827E-2</v>
      </c>
      <c r="G8742" s="54">
        <v>4.3995655324734068E-2</v>
      </c>
      <c r="H8742" s="54">
        <v>0.21586455816919589</v>
      </c>
      <c r="I8742" s="40">
        <v>31.488989495039569</v>
      </c>
      <c r="J8742" s="40">
        <v>15.269138068722491</v>
      </c>
      <c r="K8742" s="40">
        <v>8.4816112699490613</v>
      </c>
      <c r="L8742" s="40">
        <v>10.084604958443</v>
      </c>
      <c r="M8742" s="40">
        <v>10.084604958443</v>
      </c>
      <c r="N8742" s="40">
        <v>7.8996072174470164</v>
      </c>
      <c r="O8742" s="40">
        <v>1.865385335384649</v>
      </c>
    </row>
    <row r="8743" spans="1:15" x14ac:dyDescent="0.25">
      <c r="A8743" s="24">
        <v>41273.208333333336</v>
      </c>
      <c r="B8743" s="134">
        <v>1</v>
      </c>
      <c r="C8743" s="135">
        <v>1</v>
      </c>
      <c r="D8743" s="54">
        <v>5.3398626896551928E-2</v>
      </c>
      <c r="E8743" s="54">
        <v>0.1106554699577792</v>
      </c>
      <c r="F8743" s="54">
        <v>4.6130722857291827E-2</v>
      </c>
      <c r="G8743" s="54">
        <v>4.3995655324734068E-2</v>
      </c>
      <c r="H8743" s="54">
        <v>0.21586455816919589</v>
      </c>
      <c r="I8743" s="40">
        <v>35.555284201485627</v>
      </c>
      <c r="J8743" s="40">
        <v>22.683054818853641</v>
      </c>
      <c r="K8743" s="40">
        <v>12.59985026807462</v>
      </c>
      <c r="L8743" s="40">
        <v>14.91168720989285</v>
      </c>
      <c r="M8743" s="40">
        <v>14.91168720989285</v>
      </c>
      <c r="N8743" s="40">
        <v>11.680821647749401</v>
      </c>
      <c r="O8743" s="40">
        <v>2.0588836912076571</v>
      </c>
    </row>
    <row r="8744" spans="1:15" x14ac:dyDescent="0.25">
      <c r="A8744" s="24">
        <v>41273.25</v>
      </c>
      <c r="B8744" s="134">
        <v>1</v>
      </c>
      <c r="C8744" s="135">
        <v>1</v>
      </c>
      <c r="D8744" s="54">
        <v>5.3398626896551928E-2</v>
      </c>
      <c r="E8744" s="54">
        <v>0.1106554699577792</v>
      </c>
      <c r="F8744" s="54">
        <v>4.6130722857291827E-2</v>
      </c>
      <c r="G8744" s="54">
        <v>4.3995655324734068E-2</v>
      </c>
      <c r="H8744" s="54">
        <v>0.21586455816919589</v>
      </c>
      <c r="I8744" s="40">
        <v>23.802700720659839</v>
      </c>
      <c r="J8744" s="40">
        <v>23.16848984415984</v>
      </c>
      <c r="K8744" s="40">
        <v>12.86949686914236</v>
      </c>
      <c r="L8744" s="40">
        <v>19.06236303120323</v>
      </c>
      <c r="M8744" s="40">
        <v>19.06236303120323</v>
      </c>
      <c r="N8744" s="40">
        <v>14.93218437444253</v>
      </c>
      <c r="O8744" s="40">
        <v>2.190431980541875</v>
      </c>
    </row>
    <row r="8745" spans="1:15" x14ac:dyDescent="0.25">
      <c r="A8745" s="24">
        <v>41273.291666666664</v>
      </c>
      <c r="B8745" s="134">
        <v>1</v>
      </c>
      <c r="C8745" s="135">
        <v>1</v>
      </c>
      <c r="D8745" s="54">
        <v>2.0428942757243589</v>
      </c>
      <c r="E8745" s="54">
        <v>0.79293862115822689</v>
      </c>
      <c r="F8745" s="54">
        <v>0.1112564492440568</v>
      </c>
      <c r="G8745" s="54">
        <v>4.3995655324734068E-2</v>
      </c>
      <c r="H8745" s="54">
        <v>0.34905758342252963</v>
      </c>
      <c r="I8745" s="40">
        <v>23.85228968049454</v>
      </c>
      <c r="J8745" s="40">
        <v>22.37414162093151</v>
      </c>
      <c r="K8745" s="40">
        <v>12.42825697648605</v>
      </c>
      <c r="L8745" s="40">
        <v>17.771041664573328</v>
      </c>
      <c r="M8745" s="40">
        <v>17.771041664573328</v>
      </c>
      <c r="N8745" s="40">
        <v>13.920649303915781</v>
      </c>
      <c r="O8745" s="40">
        <v>2.1552504613013279</v>
      </c>
    </row>
    <row r="8746" spans="1:15" x14ac:dyDescent="0.25">
      <c r="A8746" s="24">
        <v>41273.333333333336</v>
      </c>
      <c r="B8746" s="134">
        <v>0.25</v>
      </c>
      <c r="C8746" s="135">
        <v>1</v>
      </c>
      <c r="D8746" s="54">
        <v>0.19458365714635051</v>
      </c>
      <c r="E8746" s="54">
        <v>4.7007568724578546</v>
      </c>
      <c r="F8746" s="54">
        <v>2.1970715118286668</v>
      </c>
      <c r="G8746" s="54">
        <v>0.2061085482440014</v>
      </c>
      <c r="H8746" s="54">
        <v>0.21586455816919589</v>
      </c>
      <c r="I8746" s="40">
        <v>22.017498166610348</v>
      </c>
      <c r="J8746" s="40">
        <v>21.800445681933262</v>
      </c>
      <c r="K8746" s="40">
        <v>12.109583720678719</v>
      </c>
      <c r="L8746" s="40">
        <v>16.203008576522741</v>
      </c>
      <c r="M8746" s="40">
        <v>16.203008576522741</v>
      </c>
      <c r="N8746" s="40">
        <v>12.69235671827615</v>
      </c>
      <c r="O8746" s="40">
        <v>2.2600302033873052</v>
      </c>
    </row>
    <row r="8747" spans="1:15" x14ac:dyDescent="0.25">
      <c r="A8747" s="24">
        <v>41273.375</v>
      </c>
      <c r="B8747" s="134">
        <v>0</v>
      </c>
      <c r="C8747" s="135">
        <v>1</v>
      </c>
      <c r="D8747" s="54">
        <v>5.3398626896551928E-2</v>
      </c>
      <c r="E8747" s="54">
        <v>0.1106554699577792</v>
      </c>
      <c r="F8747" s="54">
        <v>1.2677104052372019</v>
      </c>
      <c r="G8747" s="54">
        <v>0.47310597315310732</v>
      </c>
      <c r="H8747" s="54">
        <v>1.364080293111728</v>
      </c>
      <c r="I8747" s="40">
        <v>21.719964407602099</v>
      </c>
      <c r="J8747" s="40">
        <v>20.564792890244739</v>
      </c>
      <c r="K8747" s="40">
        <v>11.423210554324459</v>
      </c>
      <c r="L8747" s="40">
        <v>14.94243295671737</v>
      </c>
      <c r="M8747" s="40">
        <v>14.94243295671737</v>
      </c>
      <c r="N8747" s="40">
        <v>11.70490581609527</v>
      </c>
      <c r="O8747" s="40">
        <v>2.3258043480544139</v>
      </c>
    </row>
    <row r="8748" spans="1:15" x14ac:dyDescent="0.25">
      <c r="A8748" s="24">
        <v>41273.416666666664</v>
      </c>
      <c r="B8748" s="134">
        <v>0</v>
      </c>
      <c r="C8748" s="135">
        <v>1</v>
      </c>
      <c r="D8748" s="54">
        <v>5.3398626896551928E-2</v>
      </c>
      <c r="E8748" s="54">
        <v>0.1106554699577792</v>
      </c>
      <c r="F8748" s="54">
        <v>4.3829766119408804</v>
      </c>
      <c r="G8748" s="54">
        <v>2.3345194606687021</v>
      </c>
      <c r="H8748" s="54">
        <v>0.21586455816919589</v>
      </c>
      <c r="I8748" s="40">
        <v>20.4802404117344</v>
      </c>
      <c r="J8748" s="40">
        <v>19.814575123862419</v>
      </c>
      <c r="K8748" s="40">
        <v>11.006483989037941</v>
      </c>
      <c r="L8748" s="40">
        <v>13.86633181785912</v>
      </c>
      <c r="M8748" s="40">
        <v>13.86633181785912</v>
      </c>
      <c r="N8748" s="40">
        <v>10.86195992398965</v>
      </c>
      <c r="O8748" s="40">
        <v>2.3005654320775002</v>
      </c>
    </row>
    <row r="8749" spans="1:15" x14ac:dyDescent="0.25">
      <c r="A8749" s="24">
        <v>41273.458333333336</v>
      </c>
      <c r="B8749" s="134">
        <v>0</v>
      </c>
      <c r="C8749" s="135">
        <v>1</v>
      </c>
      <c r="D8749" s="54">
        <v>5.3398626896551928E-2</v>
      </c>
      <c r="E8749" s="54">
        <v>0.1106554699577792</v>
      </c>
      <c r="F8749" s="54">
        <v>5.357183847671549</v>
      </c>
      <c r="G8749" s="54">
        <v>0.2090109551140133</v>
      </c>
      <c r="H8749" s="54">
        <v>0.21586455816919589</v>
      </c>
      <c r="I8749" s="40">
        <v>20.083528733056738</v>
      </c>
      <c r="J8749" s="40">
        <v>19.152618271172141</v>
      </c>
      <c r="K8749" s="40">
        <v>10.638784078491019</v>
      </c>
      <c r="L8749" s="40">
        <v>13.220671134544171</v>
      </c>
      <c r="M8749" s="40">
        <v>13.220671134544171</v>
      </c>
      <c r="N8749" s="40">
        <v>10.356192388726271</v>
      </c>
      <c r="O8749" s="40">
        <v>2.412228514884454</v>
      </c>
    </row>
    <row r="8750" spans="1:15" x14ac:dyDescent="0.25">
      <c r="A8750" s="24">
        <v>41273.5</v>
      </c>
      <c r="B8750" s="134">
        <v>0</v>
      </c>
      <c r="C8750" s="135">
        <v>1</v>
      </c>
      <c r="D8750" s="54">
        <v>5.3398626896551928E-2</v>
      </c>
      <c r="E8750" s="54">
        <v>0.1106554699577792</v>
      </c>
      <c r="F8750" s="54">
        <v>0.45179914553878497</v>
      </c>
      <c r="G8750" s="54">
        <v>0.31728802721134081</v>
      </c>
      <c r="H8750" s="54">
        <v>0.21586455816919589</v>
      </c>
      <c r="I8750" s="40">
        <v>18.89339369702375</v>
      </c>
      <c r="J8750" s="40">
        <v>18.79957461640398</v>
      </c>
      <c r="K8750" s="40">
        <v>10.442677459532661</v>
      </c>
      <c r="L8750" s="40">
        <v>13.036196653597051</v>
      </c>
      <c r="M8750" s="40">
        <v>13.036196653597051</v>
      </c>
      <c r="N8750" s="40">
        <v>10.211687378651019</v>
      </c>
      <c r="O8750" s="40">
        <v>2.387754414543203</v>
      </c>
    </row>
    <row r="8751" spans="1:15" x14ac:dyDescent="0.25">
      <c r="A8751" s="24">
        <v>41273.541666666664</v>
      </c>
      <c r="B8751" s="134">
        <v>0</v>
      </c>
      <c r="C8751" s="135">
        <v>1</v>
      </c>
      <c r="D8751" s="54">
        <v>0.13250770378033261</v>
      </c>
      <c r="E8751" s="54">
        <v>0.1106554699577792</v>
      </c>
      <c r="F8751" s="54">
        <v>2.2451863807095931</v>
      </c>
      <c r="G8751" s="54">
        <v>0.34924710646160317</v>
      </c>
      <c r="H8751" s="54">
        <v>0.21586455816919589</v>
      </c>
      <c r="I8751" s="40">
        <v>19.09174953636257</v>
      </c>
      <c r="J8751" s="40">
        <v>18.53479187532788</v>
      </c>
      <c r="K8751" s="40">
        <v>10.29559749531389</v>
      </c>
      <c r="L8751" s="40">
        <v>12.974705159948</v>
      </c>
      <c r="M8751" s="40">
        <v>12.974705159948</v>
      </c>
      <c r="N8751" s="40">
        <v>10.163519041959271</v>
      </c>
      <c r="O8751" s="40">
        <v>2.2057282932551572</v>
      </c>
    </row>
    <row r="8752" spans="1:15" x14ac:dyDescent="0.25">
      <c r="A8752" s="24">
        <v>41273.583333333336</v>
      </c>
      <c r="B8752" s="134">
        <v>0</v>
      </c>
      <c r="C8752" s="135">
        <v>1</v>
      </c>
      <c r="D8752" s="54">
        <v>0.12635207833408971</v>
      </c>
      <c r="E8752" s="54">
        <v>0.1106554699577792</v>
      </c>
      <c r="F8752" s="54">
        <v>0.49941275620626818</v>
      </c>
      <c r="G8752" s="54">
        <v>0.52522972776053944</v>
      </c>
      <c r="H8752" s="54">
        <v>0.21586455816919589</v>
      </c>
      <c r="I8752" s="40">
        <v>18.992571616693159</v>
      </c>
      <c r="J8752" s="40">
        <v>18.53479187532788</v>
      </c>
      <c r="K8752" s="40">
        <v>10.29559749531389</v>
      </c>
      <c r="L8752" s="40">
        <v>13.34365412184226</v>
      </c>
      <c r="M8752" s="40">
        <v>13.34365412184226</v>
      </c>
      <c r="N8752" s="40">
        <v>10.45252906210977</v>
      </c>
      <c r="O8752" s="40">
        <v>2.244733890674024</v>
      </c>
    </row>
    <row r="8753" spans="1:15" x14ac:dyDescent="0.25">
      <c r="A8753" s="24">
        <v>41273.625</v>
      </c>
      <c r="B8753" s="134">
        <v>0</v>
      </c>
      <c r="C8753" s="135">
        <v>1</v>
      </c>
      <c r="D8753" s="54">
        <v>2.7287206139436408</v>
      </c>
      <c r="E8753" s="54">
        <v>0.1106554699577792</v>
      </c>
      <c r="F8753" s="54">
        <v>4.572868781044618</v>
      </c>
      <c r="G8753" s="54">
        <v>2.4574217509221321</v>
      </c>
      <c r="H8753" s="54">
        <v>0.21586455816919589</v>
      </c>
      <c r="I8753" s="40">
        <v>18.298326179007251</v>
      </c>
      <c r="J8753" s="40">
        <v>19.020226900634079</v>
      </c>
      <c r="K8753" s="40">
        <v>10.56524409638163</v>
      </c>
      <c r="L8753" s="40">
        <v>13.92782331150817</v>
      </c>
      <c r="M8753" s="40">
        <v>13.92782331150817</v>
      </c>
      <c r="N8753" s="40">
        <v>10.9101282606814</v>
      </c>
      <c r="O8753" s="40">
        <v>2.4145229617914459</v>
      </c>
    </row>
    <row r="8754" spans="1:15" x14ac:dyDescent="0.25">
      <c r="A8754" s="24">
        <v>41273.666666666664</v>
      </c>
      <c r="B8754" s="134">
        <v>0</v>
      </c>
      <c r="C8754" s="135">
        <v>1</v>
      </c>
      <c r="D8754" s="54">
        <v>0.25864803858228341</v>
      </c>
      <c r="E8754" s="54">
        <v>0.38249869172845807</v>
      </c>
      <c r="F8754" s="54">
        <v>2.522141462830549</v>
      </c>
      <c r="G8754" s="54">
        <v>4.4254729608545729</v>
      </c>
      <c r="H8754" s="54">
        <v>0.21586455816919589</v>
      </c>
      <c r="I8754" s="40">
        <v>18.942982656858451</v>
      </c>
      <c r="J8754" s="40">
        <v>20.07935786493853</v>
      </c>
      <c r="K8754" s="40">
        <v>11.153563953256709</v>
      </c>
      <c r="L8754" s="40">
        <v>14.72721272894572</v>
      </c>
      <c r="M8754" s="40">
        <v>14.72721272894572</v>
      </c>
      <c r="N8754" s="40">
        <v>11.536316637674149</v>
      </c>
      <c r="O8754" s="40">
        <v>2.4718841344662499</v>
      </c>
    </row>
    <row r="8755" spans="1:15" x14ac:dyDescent="0.25">
      <c r="A8755" s="24">
        <v>41273.708333333336</v>
      </c>
      <c r="B8755" s="134">
        <v>0.5</v>
      </c>
      <c r="C8755" s="135">
        <v>1</v>
      </c>
      <c r="D8755" s="54">
        <v>4.7302308379891072</v>
      </c>
      <c r="E8755" s="54">
        <v>0.17758115476960781</v>
      </c>
      <c r="F8755" s="54">
        <v>1.4124733742137401</v>
      </c>
      <c r="G8755" s="54">
        <v>0.43173896019547953</v>
      </c>
      <c r="H8755" s="54">
        <v>1.128556595639489</v>
      </c>
      <c r="I8755" s="40">
        <v>21.868731287106218</v>
      </c>
      <c r="J8755" s="40">
        <v>21.094358372396961</v>
      </c>
      <c r="K8755" s="40">
        <v>11.717370482762</v>
      </c>
      <c r="L8755" s="40">
        <v>15.680330880505879</v>
      </c>
      <c r="M8755" s="40">
        <v>15.680330880505879</v>
      </c>
      <c r="N8755" s="40">
        <v>12.28292585639627</v>
      </c>
      <c r="O8755" s="40">
        <v>2.4336433526830472</v>
      </c>
    </row>
    <row r="8756" spans="1:15" x14ac:dyDescent="0.25">
      <c r="A8756" s="24">
        <v>41273.75</v>
      </c>
      <c r="B8756" s="134">
        <v>1</v>
      </c>
      <c r="C8756" s="135">
        <v>1</v>
      </c>
      <c r="D8756" s="54">
        <v>0.4393876072739723</v>
      </c>
      <c r="E8756" s="54">
        <v>0.4808591094687063</v>
      </c>
      <c r="F8756" s="54">
        <v>0.38836373134732238</v>
      </c>
      <c r="G8756" s="54">
        <v>0.43125118592275752</v>
      </c>
      <c r="H8756" s="54">
        <v>5.0082294818478266</v>
      </c>
      <c r="I8756" s="40">
        <v>19.934761853552612</v>
      </c>
      <c r="J8756" s="40">
        <v>22.02109796616336</v>
      </c>
      <c r="K8756" s="40">
        <v>12.23215035752769</v>
      </c>
      <c r="L8756" s="40">
        <v>16.080025589224661</v>
      </c>
      <c r="M8756" s="40">
        <v>16.080025589224661</v>
      </c>
      <c r="N8756" s="40">
        <v>12.596020044892651</v>
      </c>
      <c r="O8756" s="40">
        <v>2.6592639652039458</v>
      </c>
    </row>
    <row r="8757" spans="1:15" x14ac:dyDescent="0.25">
      <c r="A8757" s="24">
        <v>41273.791666666664</v>
      </c>
      <c r="B8757" s="134">
        <v>1</v>
      </c>
      <c r="C8757" s="135">
        <v>1</v>
      </c>
      <c r="D8757" s="54">
        <v>2.7935514141606621</v>
      </c>
      <c r="E8757" s="54">
        <v>2.8607118947076482</v>
      </c>
      <c r="F8757" s="54">
        <v>1.390702569589964</v>
      </c>
      <c r="G8757" s="54">
        <v>2.8644902997699448</v>
      </c>
      <c r="H8757" s="54">
        <v>1.113101324111347</v>
      </c>
      <c r="I8757" s="40">
        <v>19.09174953636257</v>
      </c>
      <c r="J8757" s="40">
        <v>22.638924362007621</v>
      </c>
      <c r="K8757" s="40">
        <v>12.575336940704821</v>
      </c>
      <c r="L8757" s="40">
        <v>16.203008576522741</v>
      </c>
      <c r="M8757" s="40">
        <v>16.203008576522741</v>
      </c>
      <c r="N8757" s="40">
        <v>12.69235671827615</v>
      </c>
      <c r="O8757" s="40">
        <v>2.5812527703662109</v>
      </c>
    </row>
    <row r="8758" spans="1:15" x14ac:dyDescent="0.25">
      <c r="A8758" s="24">
        <v>41273.833333333336</v>
      </c>
      <c r="B8758" s="134">
        <v>1</v>
      </c>
      <c r="C8758" s="135">
        <v>1</v>
      </c>
      <c r="D8758" s="54">
        <v>0.40907406496642451</v>
      </c>
      <c r="E8758" s="54">
        <v>2.2911269558199092</v>
      </c>
      <c r="F8758" s="54">
        <v>0.47626042549532671</v>
      </c>
      <c r="G8758" s="54">
        <v>0.5966919422409992</v>
      </c>
      <c r="H8758" s="54">
        <v>12.312152351850919</v>
      </c>
      <c r="I8758" s="40">
        <v>20.232295612560861</v>
      </c>
      <c r="J8758" s="40">
        <v>22.462402534623539</v>
      </c>
      <c r="K8758" s="40">
        <v>12.477283631225641</v>
      </c>
      <c r="L8758" s="40">
        <v>15.46511065273423</v>
      </c>
      <c r="M8758" s="40">
        <v>15.46511065273423</v>
      </c>
      <c r="N8758" s="40">
        <v>12.11433667797515</v>
      </c>
      <c r="O8758" s="40">
        <v>2.4550581904816422</v>
      </c>
    </row>
    <row r="8759" spans="1:15" x14ac:dyDescent="0.25">
      <c r="A8759" s="24">
        <v>41273.875</v>
      </c>
      <c r="B8759" s="134">
        <v>1</v>
      </c>
      <c r="C8759" s="135">
        <v>1</v>
      </c>
      <c r="D8759" s="54">
        <v>0.3118266612694704</v>
      </c>
      <c r="E8759" s="54">
        <v>0.29848250157532952</v>
      </c>
      <c r="F8759" s="54">
        <v>4.4690559480064236</v>
      </c>
      <c r="G8759" s="54">
        <v>2.107208574824242</v>
      </c>
      <c r="H8759" s="54">
        <v>0.69352230390528913</v>
      </c>
      <c r="I8759" s="40">
        <v>17.356135942147802</v>
      </c>
      <c r="J8759" s="40">
        <v>20.4765319765527</v>
      </c>
      <c r="K8759" s="40">
        <v>11.374183899584869</v>
      </c>
      <c r="L8759" s="40">
        <v>13.46663710914034</v>
      </c>
      <c r="M8759" s="40">
        <v>13.46663710914034</v>
      </c>
      <c r="N8759" s="40">
        <v>10.548865735493269</v>
      </c>
      <c r="O8759" s="40">
        <v>2.2814450411858989</v>
      </c>
    </row>
    <row r="8760" spans="1:15" x14ac:dyDescent="0.25">
      <c r="A8760" s="24">
        <v>41273.916666666664</v>
      </c>
      <c r="B8760" s="134">
        <v>1</v>
      </c>
      <c r="C8760" s="135">
        <v>0</v>
      </c>
      <c r="D8760" s="54">
        <v>6.1431523673947241</v>
      </c>
      <c r="E8760" s="54">
        <v>0.32376970839498359</v>
      </c>
      <c r="F8760" s="54">
        <v>0.2970491573573194</v>
      </c>
      <c r="G8760" s="54">
        <v>0.31044874442876852</v>
      </c>
      <c r="H8760" s="54">
        <v>1.024208435568738</v>
      </c>
      <c r="I8760" s="40">
        <v>15.76928922743714</v>
      </c>
      <c r="J8760" s="40">
        <v>17.387399997331389</v>
      </c>
      <c r="K8760" s="40">
        <v>9.6582509836992205</v>
      </c>
      <c r="L8760" s="40">
        <v>9.1929783005318786</v>
      </c>
      <c r="M8760" s="40">
        <v>9.1929783005318786</v>
      </c>
      <c r="N8760" s="40">
        <v>7.2011663354166382</v>
      </c>
      <c r="O8760" s="40">
        <v>2.1590745394796489</v>
      </c>
    </row>
    <row r="8761" spans="1:15" x14ac:dyDescent="0.25">
      <c r="A8761" s="24">
        <v>41273.958333333336</v>
      </c>
      <c r="B8761" s="134">
        <v>1</v>
      </c>
      <c r="C8761" s="135">
        <v>0</v>
      </c>
      <c r="D8761" s="54">
        <v>0.39729822619044403</v>
      </c>
      <c r="E8761" s="54">
        <v>0.1106554699577792</v>
      </c>
      <c r="F8761" s="54">
        <v>2.2126755267335292</v>
      </c>
      <c r="G8761" s="54">
        <v>2.7161227037887432</v>
      </c>
      <c r="H8761" s="54">
        <v>1.1528085978823019</v>
      </c>
      <c r="I8761" s="40">
        <v>16.81065738396601</v>
      </c>
      <c r="J8761" s="40">
        <v>12.79783248534544</v>
      </c>
      <c r="K8761" s="40">
        <v>7.1088649372405426</v>
      </c>
      <c r="L8761" s="40">
        <v>6.7025728077456508</v>
      </c>
      <c r="M8761" s="40">
        <v>6.7025728077456508</v>
      </c>
      <c r="N8761" s="40">
        <v>5.2503486994007602</v>
      </c>
      <c r="O8761" s="40">
        <v>2.084887422820235</v>
      </c>
    </row>
    <row r="8762" spans="1:15" x14ac:dyDescent="0.25">
      <c r="A8762" s="24"/>
      <c r="B8762" s="135"/>
      <c r="C8762" s="135"/>
      <c r="D8762" s="134"/>
      <c r="E8762" s="134"/>
      <c r="F8762" s="134"/>
      <c r="G8762" s="134"/>
      <c r="H8762" s="134"/>
      <c r="I8762" s="9"/>
    </row>
    <row r="8763" spans="1:15" x14ac:dyDescent="0.25">
      <c r="A8763" s="24"/>
      <c r="B8763" s="135"/>
      <c r="C8763" s="135"/>
      <c r="D8763" s="134"/>
      <c r="E8763" s="134"/>
      <c r="F8763" s="134"/>
      <c r="G8763" s="134"/>
      <c r="H8763" s="134"/>
      <c r="I8763" s="9"/>
    </row>
    <row r="8764" spans="1:15" x14ac:dyDescent="0.25">
      <c r="A8764" s="24"/>
      <c r="B8764" s="135"/>
      <c r="C8764" s="135"/>
      <c r="D8764" s="133"/>
      <c r="E8764" s="133"/>
      <c r="F8764" s="133"/>
      <c r="G8764" s="133"/>
      <c r="H8764" s="133"/>
      <c r="I8764" s="9"/>
    </row>
    <row r="8765" spans="1:15" x14ac:dyDescent="0.25">
      <c r="A8765" s="24"/>
      <c r="B8765" s="135"/>
      <c r="C8765" s="135"/>
      <c r="D8765" s="134"/>
      <c r="E8765" s="134"/>
      <c r="F8765" s="134"/>
      <c r="G8765" s="134"/>
      <c r="H8765" s="134"/>
      <c r="I8765" s="9"/>
    </row>
    <row r="8766" spans="1:15" x14ac:dyDescent="0.25">
      <c r="A8766" s="24"/>
      <c r="B8766" s="135"/>
      <c r="C8766" s="135"/>
      <c r="D8766" s="134"/>
      <c r="E8766" s="134"/>
      <c r="F8766" s="134"/>
      <c r="G8766" s="134"/>
      <c r="H8766" s="134"/>
      <c r="I8766" s="9"/>
    </row>
    <row r="8767" spans="1:15" x14ac:dyDescent="0.25">
      <c r="A8767" s="24"/>
      <c r="B8767" s="135"/>
      <c r="C8767" s="135"/>
      <c r="D8767" s="134"/>
      <c r="E8767" s="134"/>
      <c r="F8767" s="134"/>
      <c r="G8767" s="134"/>
      <c r="H8767" s="134"/>
      <c r="I8767" s="9"/>
    </row>
    <row r="8768" spans="1:15" x14ac:dyDescent="0.25">
      <c r="A8768" s="24"/>
      <c r="B8768" s="135"/>
      <c r="C8768" s="135"/>
      <c r="D8768" s="134"/>
      <c r="E8768" s="134"/>
      <c r="F8768" s="134"/>
      <c r="G8768" s="134"/>
      <c r="H8768" s="134"/>
      <c r="I8768" s="9"/>
    </row>
    <row r="8769" spans="1:9" x14ac:dyDescent="0.25">
      <c r="A8769" s="24"/>
      <c r="B8769" s="135"/>
      <c r="C8769" s="135"/>
      <c r="D8769" s="134"/>
      <c r="E8769" s="134"/>
      <c r="F8769" s="134"/>
      <c r="G8769" s="134"/>
      <c r="H8769" s="134"/>
      <c r="I8769" s="9"/>
    </row>
    <row r="8770" spans="1:9" x14ac:dyDescent="0.25">
      <c r="A8770" s="24"/>
      <c r="B8770" s="135"/>
      <c r="C8770" s="135"/>
      <c r="D8770" s="134"/>
      <c r="E8770" s="134"/>
      <c r="F8770" s="134"/>
      <c r="G8770" s="134"/>
      <c r="H8770" s="134"/>
      <c r="I8770" s="9"/>
    </row>
    <row r="8771" spans="1:9" x14ac:dyDescent="0.25">
      <c r="A8771" s="24"/>
      <c r="B8771" s="135"/>
      <c r="C8771" s="135"/>
      <c r="D8771" s="134"/>
      <c r="E8771" s="134"/>
      <c r="F8771" s="134"/>
      <c r="G8771" s="134"/>
      <c r="H8771" s="134"/>
      <c r="I8771" s="9"/>
    </row>
    <row r="8772" spans="1:9" x14ac:dyDescent="0.25">
      <c r="A8772" s="24"/>
      <c r="B8772" s="135"/>
      <c r="C8772" s="135"/>
      <c r="D8772" s="134"/>
      <c r="E8772" s="134"/>
      <c r="F8772" s="134"/>
      <c r="G8772" s="134"/>
      <c r="H8772" s="134"/>
      <c r="I8772" s="9"/>
    </row>
    <row r="8773" spans="1:9" x14ac:dyDescent="0.25">
      <c r="A8773" s="24"/>
      <c r="B8773" s="135"/>
      <c r="C8773" s="135"/>
      <c r="D8773" s="134"/>
      <c r="E8773" s="134"/>
      <c r="F8773" s="134"/>
      <c r="G8773" s="134"/>
      <c r="H8773" s="134"/>
      <c r="I8773" s="9"/>
    </row>
    <row r="8774" spans="1:9" x14ac:dyDescent="0.25">
      <c r="A8774" s="24"/>
      <c r="B8774" s="135"/>
      <c r="C8774" s="135"/>
      <c r="D8774" s="134"/>
      <c r="E8774" s="134"/>
      <c r="F8774" s="134"/>
      <c r="G8774" s="134"/>
      <c r="H8774" s="134"/>
      <c r="I8774" s="9"/>
    </row>
    <row r="8775" spans="1:9" x14ac:dyDescent="0.25">
      <c r="A8775" s="24"/>
      <c r="B8775" s="135"/>
      <c r="C8775" s="135"/>
      <c r="D8775" s="134"/>
      <c r="E8775" s="134"/>
      <c r="F8775" s="134"/>
      <c r="G8775" s="134"/>
      <c r="H8775" s="134"/>
      <c r="I8775" s="9"/>
    </row>
    <row r="8776" spans="1:9" x14ac:dyDescent="0.25">
      <c r="A8776" s="24"/>
      <c r="B8776" s="135"/>
      <c r="C8776" s="135"/>
      <c r="D8776" s="134"/>
      <c r="E8776" s="134"/>
      <c r="F8776" s="134"/>
      <c r="G8776" s="134"/>
      <c r="H8776" s="134"/>
      <c r="I8776" s="9"/>
    </row>
    <row r="8777" spans="1:9" x14ac:dyDescent="0.25">
      <c r="A8777" s="24"/>
      <c r="B8777" s="135"/>
      <c r="C8777" s="135"/>
      <c r="D8777" s="134"/>
      <c r="E8777" s="134"/>
      <c r="F8777" s="134"/>
      <c r="G8777" s="134"/>
      <c r="H8777" s="134"/>
      <c r="I8777" s="9"/>
    </row>
    <row r="8778" spans="1:9" x14ac:dyDescent="0.25">
      <c r="A8778" s="24"/>
      <c r="B8778" s="135"/>
      <c r="C8778" s="135"/>
      <c r="D8778" s="134"/>
      <c r="E8778" s="134"/>
      <c r="F8778" s="134"/>
      <c r="G8778" s="134"/>
      <c r="H8778" s="134"/>
      <c r="I8778" s="9"/>
    </row>
    <row r="8779" spans="1:9" x14ac:dyDescent="0.25">
      <c r="A8779" s="24"/>
      <c r="B8779" s="135"/>
      <c r="C8779" s="135"/>
      <c r="D8779" s="134"/>
      <c r="E8779" s="134"/>
      <c r="F8779" s="134"/>
      <c r="G8779" s="134"/>
      <c r="H8779" s="134"/>
      <c r="I8779" s="9"/>
    </row>
    <row r="8780" spans="1:9" x14ac:dyDescent="0.25">
      <c r="A8780" s="24"/>
      <c r="B8780" s="135"/>
      <c r="C8780" s="135"/>
      <c r="D8780" s="134"/>
      <c r="E8780" s="134"/>
      <c r="F8780" s="134"/>
      <c r="G8780" s="134"/>
      <c r="H8780" s="134"/>
      <c r="I8780" s="9"/>
    </row>
    <row r="8781" spans="1:9" x14ac:dyDescent="0.25">
      <c r="A8781" s="24"/>
      <c r="B8781" s="135"/>
      <c r="C8781" s="135"/>
      <c r="D8781" s="134"/>
      <c r="E8781" s="134"/>
      <c r="F8781" s="134"/>
      <c r="G8781" s="134"/>
      <c r="H8781" s="134"/>
      <c r="I8781" s="9"/>
    </row>
    <row r="8782" spans="1:9" x14ac:dyDescent="0.25">
      <c r="A8782" s="24"/>
      <c r="B8782" s="135"/>
      <c r="C8782" s="135"/>
      <c r="D8782" s="134"/>
      <c r="E8782" s="134"/>
      <c r="F8782" s="134"/>
      <c r="G8782" s="134"/>
      <c r="H8782" s="134"/>
      <c r="I8782" s="9"/>
    </row>
    <row r="8783" spans="1:9" x14ac:dyDescent="0.25">
      <c r="A8783" s="24"/>
      <c r="B8783" s="135"/>
      <c r="C8783" s="135"/>
      <c r="D8783" s="134"/>
      <c r="E8783" s="134"/>
      <c r="F8783" s="134"/>
      <c r="G8783" s="134"/>
      <c r="H8783" s="134"/>
      <c r="I8783" s="9"/>
    </row>
    <row r="8784" spans="1:9" x14ac:dyDescent="0.25">
      <c r="A8784" s="24"/>
      <c r="B8784" s="135"/>
      <c r="C8784" s="135"/>
      <c r="D8784" s="134"/>
      <c r="E8784" s="134"/>
      <c r="F8784" s="134"/>
      <c r="G8784" s="134"/>
      <c r="H8784" s="134"/>
      <c r="I8784" s="9"/>
    </row>
    <row r="8785" spans="1:9" x14ac:dyDescent="0.25">
      <c r="A8785" s="24"/>
      <c r="B8785" s="135"/>
      <c r="C8785" s="135"/>
      <c r="D8785" s="134"/>
      <c r="E8785" s="134"/>
      <c r="F8785" s="134"/>
      <c r="G8785" s="134"/>
      <c r="H8785" s="134"/>
      <c r="I8785" s="9"/>
    </row>
    <row r="8786" spans="1:9" x14ac:dyDescent="0.25">
      <c r="D8786" s="9"/>
    </row>
    <row r="8787" spans="1:9" x14ac:dyDescent="0.25">
      <c r="D8787" s="9"/>
    </row>
    <row r="8788" spans="1:9" x14ac:dyDescent="0.25">
      <c r="D8788" s="9"/>
    </row>
    <row r="8789" spans="1:9" x14ac:dyDescent="0.25">
      <c r="D8789" s="9"/>
    </row>
    <row r="8790" spans="1:9" x14ac:dyDescent="0.25">
      <c r="D8790" s="9"/>
    </row>
    <row r="8791" spans="1:9" x14ac:dyDescent="0.25">
      <c r="D8791" s="9"/>
    </row>
    <row r="8792" spans="1:9" x14ac:dyDescent="0.25">
      <c r="D8792" s="9"/>
    </row>
    <row r="8793" spans="1:9" x14ac:dyDescent="0.25">
      <c r="D8793" s="9"/>
    </row>
    <row r="8794" spans="1:9" x14ac:dyDescent="0.25">
      <c r="D8794" s="9"/>
    </row>
    <row r="8795" spans="1:9" x14ac:dyDescent="0.25">
      <c r="D8795" s="9"/>
    </row>
    <row r="8796" spans="1:9" x14ac:dyDescent="0.25">
      <c r="D8796" s="9"/>
    </row>
    <row r="8797" spans="1:9" x14ac:dyDescent="0.25">
      <c r="D8797" s="9"/>
    </row>
    <row r="8798" spans="1:9" x14ac:dyDescent="0.25">
      <c r="D8798" s="9"/>
    </row>
    <row r="8799" spans="1:9" x14ac:dyDescent="0.25">
      <c r="D8799" s="9"/>
    </row>
    <row r="8800" spans="1:9" x14ac:dyDescent="0.25">
      <c r="D8800" s="9"/>
    </row>
    <row r="8801" spans="4:4" x14ac:dyDescent="0.25">
      <c r="D8801" s="9"/>
    </row>
    <row r="8802" spans="4:4" x14ac:dyDescent="0.25">
      <c r="D8802" s="9"/>
    </row>
    <row r="8803" spans="4:4" x14ac:dyDescent="0.25">
      <c r="D8803" s="9"/>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workbookViewId="0">
      <selection activeCell="A8762" sqref="A8762"/>
    </sheetView>
  </sheetViews>
  <sheetFormatPr baseColWidth="10" defaultRowHeight="13.2" x14ac:dyDescent="0.25"/>
  <cols>
    <col min="1" max="1" width="25.109375" style="23" customWidth="1"/>
    <col min="2" max="5" width="11.44140625" style="34"/>
    <col min="6" max="6" width="11.5546875" style="34"/>
    <col min="7" max="7" width="11.44140625" style="34"/>
    <col min="8" max="10" width="11.44140625" style="40"/>
  </cols>
  <sheetData>
    <row r="1" spans="1:10" x14ac:dyDescent="0.25">
      <c r="A1" s="27"/>
      <c r="B1" s="11" t="s">
        <v>44</v>
      </c>
      <c r="C1" s="11" t="s">
        <v>45</v>
      </c>
      <c r="D1" s="11" t="s">
        <v>46</v>
      </c>
      <c r="E1" s="11" t="s">
        <v>19</v>
      </c>
      <c r="F1" s="11" t="s">
        <v>50</v>
      </c>
      <c r="G1" s="11" t="s">
        <v>47</v>
      </c>
      <c r="H1" s="40" t="s">
        <v>106</v>
      </c>
      <c r="I1" s="40" t="s">
        <v>107</v>
      </c>
      <c r="J1" s="40" t="s">
        <v>108</v>
      </c>
    </row>
    <row r="2" spans="1:10" x14ac:dyDescent="0.25">
      <c r="A2" s="22" t="s">
        <v>40</v>
      </c>
      <c r="B2" s="34">
        <v>0</v>
      </c>
      <c r="C2" s="34">
        <v>0</v>
      </c>
      <c r="D2" s="34">
        <v>98405.7</v>
      </c>
      <c r="E2" s="34">
        <v>10.333333333333334</v>
      </c>
      <c r="F2" s="38">
        <v>7.2</v>
      </c>
      <c r="G2" s="34">
        <v>0.15</v>
      </c>
      <c r="H2" s="40">
        <v>13.7</v>
      </c>
      <c r="I2" s="54">
        <v>14.620066666666666</v>
      </c>
      <c r="J2" s="40">
        <v>13.06</v>
      </c>
    </row>
    <row r="3" spans="1:10" x14ac:dyDescent="0.25">
      <c r="A3" s="22" t="s">
        <v>41</v>
      </c>
      <c r="B3" s="34">
        <v>0</v>
      </c>
      <c r="C3" s="34">
        <v>0</v>
      </c>
      <c r="D3" s="34">
        <v>98405.7</v>
      </c>
      <c r="E3" s="34">
        <v>10.333333333333334</v>
      </c>
      <c r="F3" s="38">
        <v>7.8</v>
      </c>
      <c r="G3" s="34">
        <v>0.15</v>
      </c>
      <c r="H3" s="40">
        <v>13.7</v>
      </c>
      <c r="I3" s="54">
        <v>14.620066666666666</v>
      </c>
      <c r="J3" s="40">
        <v>13.06</v>
      </c>
    </row>
    <row r="4" spans="1:10" x14ac:dyDescent="0.25">
      <c r="A4" s="24">
        <v>40909.083333333336</v>
      </c>
      <c r="B4" s="34">
        <v>0</v>
      </c>
      <c r="C4" s="34">
        <v>0</v>
      </c>
      <c r="D4" s="34">
        <v>98405.7</v>
      </c>
      <c r="E4" s="34">
        <v>10.483333333333333</v>
      </c>
      <c r="F4" s="38">
        <v>7.7</v>
      </c>
      <c r="G4" s="34">
        <v>0.15</v>
      </c>
      <c r="H4" s="40">
        <v>13.7</v>
      </c>
      <c r="I4" s="54">
        <v>14.713426666666665</v>
      </c>
      <c r="J4" s="40">
        <v>13.06</v>
      </c>
    </row>
    <row r="5" spans="1:10" x14ac:dyDescent="0.25">
      <c r="A5" s="24">
        <v>40909.125</v>
      </c>
      <c r="B5" s="34">
        <v>0</v>
      </c>
      <c r="C5" s="34">
        <v>0</v>
      </c>
      <c r="D5" s="34">
        <v>98405.7</v>
      </c>
      <c r="E5" s="34">
        <v>10.55</v>
      </c>
      <c r="F5" s="38">
        <v>7.7</v>
      </c>
      <c r="G5" s="34">
        <v>0.15</v>
      </c>
      <c r="H5" s="40">
        <v>13.7</v>
      </c>
      <c r="I5" s="54">
        <v>14.754919999999998</v>
      </c>
      <c r="J5" s="40">
        <v>13.06</v>
      </c>
    </row>
    <row r="6" spans="1:10" x14ac:dyDescent="0.25">
      <c r="A6" s="24">
        <v>40909.166666666664</v>
      </c>
      <c r="B6" s="34">
        <v>0</v>
      </c>
      <c r="C6" s="34">
        <v>0</v>
      </c>
      <c r="D6" s="34">
        <v>98405.7</v>
      </c>
      <c r="E6" s="34">
        <v>10.933333333333332</v>
      </c>
      <c r="F6" s="38">
        <v>7.8</v>
      </c>
      <c r="G6" s="34">
        <v>0.15</v>
      </c>
      <c r="H6" s="40">
        <v>13.7</v>
      </c>
      <c r="I6" s="54">
        <v>14.993506666666665</v>
      </c>
      <c r="J6" s="40">
        <v>13.06</v>
      </c>
    </row>
    <row r="7" spans="1:10" x14ac:dyDescent="0.25">
      <c r="A7" s="24">
        <v>40909.208333333336</v>
      </c>
      <c r="B7" s="34">
        <v>0</v>
      </c>
      <c r="C7" s="34">
        <v>0</v>
      </c>
      <c r="D7" s="34">
        <v>98405.7</v>
      </c>
      <c r="E7" s="34">
        <v>10.899999999999999</v>
      </c>
      <c r="F7" s="38">
        <v>8.5</v>
      </c>
      <c r="G7" s="34">
        <v>0.15</v>
      </c>
      <c r="H7" s="40">
        <v>13.7</v>
      </c>
      <c r="I7" s="54">
        <v>14.972759999999997</v>
      </c>
      <c r="J7" s="40">
        <v>13.06</v>
      </c>
    </row>
    <row r="8" spans="1:10" x14ac:dyDescent="0.25">
      <c r="A8" s="24">
        <v>40909.25</v>
      </c>
      <c r="B8" s="34">
        <v>0</v>
      </c>
      <c r="C8" s="34">
        <v>0</v>
      </c>
      <c r="D8" s="34">
        <v>98405.7</v>
      </c>
      <c r="E8" s="34">
        <v>10.883333333333333</v>
      </c>
      <c r="F8" s="38">
        <v>8.5</v>
      </c>
      <c r="G8" s="34">
        <v>0.15</v>
      </c>
      <c r="H8" s="40">
        <v>13.7</v>
      </c>
      <c r="I8" s="54">
        <v>14.962386666666665</v>
      </c>
      <c r="J8" s="40">
        <v>13.06</v>
      </c>
    </row>
    <row r="9" spans="1:10" x14ac:dyDescent="0.25">
      <c r="A9" s="24">
        <v>40909.291666666664</v>
      </c>
      <c r="B9" s="34">
        <v>0</v>
      </c>
      <c r="C9" s="34">
        <v>0</v>
      </c>
      <c r="D9" s="34">
        <v>98405.7</v>
      </c>
      <c r="E9" s="34">
        <v>11.216666666666669</v>
      </c>
      <c r="F9" s="38">
        <v>7.9</v>
      </c>
      <c r="G9" s="34">
        <v>0.15</v>
      </c>
      <c r="H9" s="40">
        <v>13.7</v>
      </c>
      <c r="I9" s="54">
        <v>15.169853333333332</v>
      </c>
      <c r="J9" s="40">
        <v>13.06</v>
      </c>
    </row>
    <row r="10" spans="1:10" x14ac:dyDescent="0.25">
      <c r="A10" s="24">
        <v>40909.333333333336</v>
      </c>
      <c r="B10" s="34">
        <v>0</v>
      </c>
      <c r="C10" s="34">
        <v>0</v>
      </c>
      <c r="D10" s="34">
        <v>98405.7</v>
      </c>
      <c r="E10" s="34">
        <v>11.683333333333332</v>
      </c>
      <c r="F10" s="38">
        <v>8.6999999999999993</v>
      </c>
      <c r="G10" s="34">
        <v>0.15</v>
      </c>
      <c r="H10" s="40">
        <v>13.7</v>
      </c>
      <c r="I10" s="54">
        <v>15.460306666666664</v>
      </c>
      <c r="J10" s="40">
        <v>13.06</v>
      </c>
    </row>
    <row r="11" spans="1:10" x14ac:dyDescent="0.25">
      <c r="A11" s="24">
        <v>40909.375</v>
      </c>
      <c r="B11" s="34">
        <v>0.55555555555555558</v>
      </c>
      <c r="C11" s="34">
        <v>0.55555555555555558</v>
      </c>
      <c r="D11" s="34">
        <v>98405.7</v>
      </c>
      <c r="E11" s="34">
        <v>11.866666666666667</v>
      </c>
      <c r="F11" s="38">
        <v>8.6</v>
      </c>
      <c r="G11" s="34">
        <v>0.15</v>
      </c>
      <c r="H11" s="40">
        <v>13.7</v>
      </c>
      <c r="I11" s="54">
        <v>15.574413333333332</v>
      </c>
      <c r="J11" s="40">
        <v>13.06</v>
      </c>
    </row>
    <row r="12" spans="1:10" x14ac:dyDescent="0.25">
      <c r="A12" s="24">
        <v>40909.416666666664</v>
      </c>
      <c r="B12" s="34">
        <v>13.055555555555555</v>
      </c>
      <c r="C12" s="34">
        <v>13.055555555555555</v>
      </c>
      <c r="D12" s="34">
        <v>98405.7</v>
      </c>
      <c r="E12" s="34">
        <v>11.65</v>
      </c>
      <c r="F12" s="38">
        <v>8</v>
      </c>
      <c r="G12" s="34">
        <v>0.15</v>
      </c>
      <c r="H12" s="40">
        <v>13.7</v>
      </c>
      <c r="I12" s="54">
        <v>15.43956</v>
      </c>
      <c r="J12" s="40">
        <v>13.06</v>
      </c>
    </row>
    <row r="13" spans="1:10" x14ac:dyDescent="0.25">
      <c r="A13" s="24">
        <v>40909.458333333336</v>
      </c>
      <c r="B13" s="34">
        <v>27.5</v>
      </c>
      <c r="C13" s="34">
        <v>27.5</v>
      </c>
      <c r="D13" s="34">
        <v>98405.7</v>
      </c>
      <c r="E13" s="34">
        <v>11.816666666666665</v>
      </c>
      <c r="F13" s="38">
        <v>9</v>
      </c>
      <c r="G13" s="34">
        <v>0.15</v>
      </c>
      <c r="H13" s="40">
        <v>13.7</v>
      </c>
      <c r="I13" s="54">
        <v>15.543293333333331</v>
      </c>
      <c r="J13" s="40">
        <v>13.06</v>
      </c>
    </row>
    <row r="14" spans="1:10" x14ac:dyDescent="0.25">
      <c r="A14" s="24">
        <v>40909.5</v>
      </c>
      <c r="B14" s="34">
        <v>38.888888888888886</v>
      </c>
      <c r="C14" s="34">
        <v>38.888888888888886</v>
      </c>
      <c r="D14" s="34">
        <v>98405.7</v>
      </c>
      <c r="E14" s="34">
        <v>12.049999999999999</v>
      </c>
      <c r="F14" s="38">
        <v>10</v>
      </c>
      <c r="G14" s="34">
        <v>0.15</v>
      </c>
      <c r="H14" s="40">
        <v>13.7</v>
      </c>
      <c r="I14" s="54">
        <v>15.688519999999997</v>
      </c>
      <c r="J14" s="40">
        <v>13.06</v>
      </c>
    </row>
    <row r="15" spans="1:10" x14ac:dyDescent="0.25">
      <c r="A15" s="24">
        <v>40909.541666666664</v>
      </c>
      <c r="B15" s="34">
        <v>35.833333333333329</v>
      </c>
      <c r="C15" s="34">
        <v>35.833333333333329</v>
      </c>
      <c r="D15" s="34">
        <v>98405.7</v>
      </c>
      <c r="E15" s="34">
        <v>12.350000000000001</v>
      </c>
      <c r="F15" s="38">
        <v>10</v>
      </c>
      <c r="G15" s="34">
        <v>0.15</v>
      </c>
      <c r="H15" s="40">
        <v>13.7</v>
      </c>
      <c r="I15" s="54">
        <v>15.87524</v>
      </c>
      <c r="J15" s="40">
        <v>13.06</v>
      </c>
    </row>
    <row r="16" spans="1:10" x14ac:dyDescent="0.25">
      <c r="A16" s="24">
        <v>40909.583333333336</v>
      </c>
      <c r="B16" s="34">
        <v>23.611111111111111</v>
      </c>
      <c r="C16" s="34">
        <v>23.611111111111111</v>
      </c>
      <c r="D16" s="34">
        <v>98405.7</v>
      </c>
      <c r="E16" s="34">
        <v>12.366666666666667</v>
      </c>
      <c r="F16" s="38">
        <v>9.5</v>
      </c>
      <c r="G16" s="34">
        <v>0.15</v>
      </c>
      <c r="H16" s="40">
        <v>13.7</v>
      </c>
      <c r="I16" s="54">
        <v>15.885613333333332</v>
      </c>
      <c r="J16" s="40">
        <v>13.06</v>
      </c>
    </row>
    <row r="17" spans="1:10" x14ac:dyDescent="0.25">
      <c r="A17" s="24">
        <v>40909.625</v>
      </c>
      <c r="B17" s="34">
        <v>6.9444444444444446</v>
      </c>
      <c r="C17" s="34">
        <v>6.9444444444444446</v>
      </c>
      <c r="D17" s="34">
        <v>98405.7</v>
      </c>
      <c r="E17" s="34">
        <v>12.016666666666666</v>
      </c>
      <c r="F17" s="38">
        <v>10.9</v>
      </c>
      <c r="G17" s="34">
        <v>0.15</v>
      </c>
      <c r="H17" s="40">
        <v>13.7</v>
      </c>
      <c r="I17" s="54">
        <v>15.667773333333331</v>
      </c>
      <c r="J17" s="40">
        <v>13.06</v>
      </c>
    </row>
    <row r="18" spans="1:10" x14ac:dyDescent="0.25">
      <c r="A18" s="24">
        <v>40909.666666666664</v>
      </c>
      <c r="B18" s="34">
        <v>0</v>
      </c>
      <c r="C18" s="34">
        <v>0</v>
      </c>
      <c r="D18" s="34">
        <v>98405.7</v>
      </c>
      <c r="E18" s="34">
        <v>12.299999999999999</v>
      </c>
      <c r="F18" s="38">
        <v>8.4</v>
      </c>
      <c r="G18" s="34">
        <v>0.15</v>
      </c>
      <c r="H18" s="40">
        <v>13.7</v>
      </c>
      <c r="I18" s="54">
        <v>15.844119999999997</v>
      </c>
      <c r="J18" s="40">
        <v>13.06</v>
      </c>
    </row>
    <row r="19" spans="1:10" x14ac:dyDescent="0.25">
      <c r="A19" s="24">
        <v>40909.708333333336</v>
      </c>
      <c r="B19" s="34">
        <v>0</v>
      </c>
      <c r="C19" s="34">
        <v>0</v>
      </c>
      <c r="D19" s="34">
        <v>98405.7</v>
      </c>
      <c r="E19" s="34">
        <v>12.533333333333333</v>
      </c>
      <c r="F19" s="38">
        <v>5.5</v>
      </c>
      <c r="G19" s="34">
        <v>0.15</v>
      </c>
      <c r="H19" s="40">
        <v>13.7</v>
      </c>
      <c r="I19" s="54">
        <v>15.989346666666666</v>
      </c>
      <c r="J19" s="40">
        <v>13.06</v>
      </c>
    </row>
    <row r="20" spans="1:10" x14ac:dyDescent="0.25">
      <c r="A20" s="24">
        <v>40909.75</v>
      </c>
      <c r="B20" s="34">
        <v>0</v>
      </c>
      <c r="C20" s="34">
        <v>0</v>
      </c>
      <c r="D20" s="34">
        <v>98405.7</v>
      </c>
      <c r="E20" s="34">
        <v>12.866666666666665</v>
      </c>
      <c r="F20" s="38">
        <v>5.3</v>
      </c>
      <c r="G20" s="34">
        <v>0.15</v>
      </c>
      <c r="H20" s="40">
        <v>13.7</v>
      </c>
      <c r="I20" s="54">
        <v>16.196813333333331</v>
      </c>
      <c r="J20" s="40">
        <v>13.06</v>
      </c>
    </row>
    <row r="21" spans="1:10" x14ac:dyDescent="0.25">
      <c r="A21" s="24">
        <v>40909.791666666664</v>
      </c>
      <c r="B21" s="34">
        <v>0</v>
      </c>
      <c r="C21" s="34">
        <v>0</v>
      </c>
      <c r="D21" s="34">
        <v>98405.7</v>
      </c>
      <c r="E21" s="34">
        <v>13.100000000000001</v>
      </c>
      <c r="F21" s="38">
        <v>6</v>
      </c>
      <c r="G21" s="34">
        <v>0.15</v>
      </c>
      <c r="H21" s="40">
        <v>13.7</v>
      </c>
      <c r="I21" s="54">
        <v>16.342039999999997</v>
      </c>
      <c r="J21" s="40">
        <v>13.06</v>
      </c>
    </row>
    <row r="22" spans="1:10" x14ac:dyDescent="0.25">
      <c r="A22" s="24">
        <v>40909.833333333336</v>
      </c>
      <c r="B22" s="34">
        <v>0</v>
      </c>
      <c r="C22" s="34">
        <v>0</v>
      </c>
      <c r="D22" s="34">
        <v>98405.7</v>
      </c>
      <c r="E22" s="34">
        <v>13.583333333333336</v>
      </c>
      <c r="F22" s="38">
        <v>6.9</v>
      </c>
      <c r="G22" s="34">
        <v>0.15</v>
      </c>
      <c r="H22" s="40">
        <v>13.7</v>
      </c>
      <c r="I22" s="54">
        <v>16.642866666666666</v>
      </c>
      <c r="J22" s="40">
        <v>13.06</v>
      </c>
    </row>
    <row r="23" spans="1:10" x14ac:dyDescent="0.25">
      <c r="A23" s="24">
        <v>40909.875</v>
      </c>
      <c r="B23" s="34">
        <v>0</v>
      </c>
      <c r="C23" s="34">
        <v>0</v>
      </c>
      <c r="D23" s="34">
        <v>98405.7</v>
      </c>
      <c r="E23" s="34">
        <v>13.416666666666666</v>
      </c>
      <c r="F23" s="38">
        <v>7.6</v>
      </c>
      <c r="G23" s="34">
        <v>0.15</v>
      </c>
      <c r="H23" s="40">
        <v>13.7</v>
      </c>
      <c r="I23" s="54">
        <v>16.539133333333332</v>
      </c>
      <c r="J23" s="40">
        <v>13.06</v>
      </c>
    </row>
    <row r="24" spans="1:10" x14ac:dyDescent="0.25">
      <c r="A24" s="24">
        <v>40909.916666666664</v>
      </c>
      <c r="B24" s="34">
        <v>0</v>
      </c>
      <c r="C24" s="34">
        <v>0</v>
      </c>
      <c r="D24" s="34">
        <v>98405.7</v>
      </c>
      <c r="E24" s="34">
        <v>14</v>
      </c>
      <c r="F24" s="38">
        <v>8</v>
      </c>
      <c r="G24" s="34">
        <v>0.15</v>
      </c>
      <c r="H24" s="40">
        <v>13.7</v>
      </c>
      <c r="I24" s="54">
        <v>16.902200000000001</v>
      </c>
      <c r="J24" s="40">
        <v>13.06</v>
      </c>
    </row>
    <row r="25" spans="1:10" x14ac:dyDescent="0.25">
      <c r="A25" s="24">
        <v>40909.958333333336</v>
      </c>
      <c r="B25" s="34">
        <v>0</v>
      </c>
      <c r="C25" s="34">
        <v>0</v>
      </c>
      <c r="D25" s="34">
        <v>98405.7</v>
      </c>
      <c r="E25" s="34">
        <v>14.233333333333333</v>
      </c>
      <c r="F25" s="38">
        <v>7.8</v>
      </c>
      <c r="G25" s="34">
        <v>0.15</v>
      </c>
      <c r="H25" s="40">
        <v>13.7</v>
      </c>
      <c r="I25" s="54">
        <v>17.047426666666667</v>
      </c>
      <c r="J25" s="40">
        <v>13.06</v>
      </c>
    </row>
    <row r="26" spans="1:10" x14ac:dyDescent="0.25">
      <c r="A26" s="24">
        <v>40910</v>
      </c>
      <c r="B26" s="34">
        <v>0</v>
      </c>
      <c r="C26" s="34">
        <v>0</v>
      </c>
      <c r="D26" s="34">
        <v>98405.7</v>
      </c>
      <c r="E26" s="34">
        <v>14.200000000000001</v>
      </c>
      <c r="F26" s="38">
        <v>8.6</v>
      </c>
      <c r="G26" s="34">
        <v>0.15</v>
      </c>
      <c r="H26" s="40">
        <v>13.7</v>
      </c>
      <c r="I26" s="54">
        <v>17.026679999999999</v>
      </c>
      <c r="J26" s="40">
        <v>13.06</v>
      </c>
    </row>
    <row r="27" spans="1:10" x14ac:dyDescent="0.25">
      <c r="A27" s="24">
        <v>40910.041666666664</v>
      </c>
      <c r="B27" s="34">
        <v>0</v>
      </c>
      <c r="C27" s="34">
        <v>0</v>
      </c>
      <c r="D27" s="34">
        <v>98405.7</v>
      </c>
      <c r="E27" s="34">
        <v>12.066666666666668</v>
      </c>
      <c r="F27" s="38">
        <v>8.4</v>
      </c>
      <c r="G27" s="34">
        <v>0.15</v>
      </c>
      <c r="H27" s="40">
        <v>13.7</v>
      </c>
      <c r="I27" s="54">
        <v>15.698893333333334</v>
      </c>
      <c r="J27" s="40">
        <v>13.06</v>
      </c>
    </row>
    <row r="28" spans="1:10" x14ac:dyDescent="0.25">
      <c r="A28" s="24">
        <v>40910.083333333336</v>
      </c>
      <c r="B28" s="34">
        <v>0</v>
      </c>
      <c r="C28" s="34">
        <v>0</v>
      </c>
      <c r="D28" s="34">
        <v>98405.7</v>
      </c>
      <c r="E28" s="34">
        <v>10.200000000000001</v>
      </c>
      <c r="F28" s="38">
        <v>7.8</v>
      </c>
      <c r="G28" s="34">
        <v>0.15</v>
      </c>
      <c r="H28" s="40">
        <v>13.7</v>
      </c>
      <c r="I28" s="54">
        <v>14.53708</v>
      </c>
      <c r="J28" s="40">
        <v>13.06</v>
      </c>
    </row>
    <row r="29" spans="1:10" x14ac:dyDescent="0.25">
      <c r="A29" s="24">
        <v>40910.125</v>
      </c>
      <c r="B29" s="34">
        <v>0</v>
      </c>
      <c r="C29" s="34">
        <v>0</v>
      </c>
      <c r="D29" s="34">
        <v>98405.7</v>
      </c>
      <c r="E29" s="34">
        <v>9.8833333333333329</v>
      </c>
      <c r="F29" s="38">
        <v>6.9</v>
      </c>
      <c r="G29" s="34">
        <v>0.15</v>
      </c>
      <c r="H29" s="40">
        <v>13.7</v>
      </c>
      <c r="I29" s="54">
        <v>14.339986666666665</v>
      </c>
      <c r="J29" s="40">
        <v>13.06</v>
      </c>
    </row>
    <row r="30" spans="1:10" x14ac:dyDescent="0.25">
      <c r="A30" s="24">
        <v>40910.166666666664</v>
      </c>
      <c r="B30" s="34">
        <v>0</v>
      </c>
      <c r="C30" s="34">
        <v>0</v>
      </c>
      <c r="D30" s="34">
        <v>98405.7</v>
      </c>
      <c r="E30" s="34">
        <v>9.7666666666666675</v>
      </c>
      <c r="F30" s="38">
        <v>7.5</v>
      </c>
      <c r="G30" s="34">
        <v>0.15</v>
      </c>
      <c r="H30" s="40">
        <v>13.7</v>
      </c>
      <c r="I30" s="54">
        <v>14.267373333333332</v>
      </c>
      <c r="J30" s="40">
        <v>13.06</v>
      </c>
    </row>
    <row r="31" spans="1:10" x14ac:dyDescent="0.25">
      <c r="A31" s="24">
        <v>40910.208333333336</v>
      </c>
      <c r="B31" s="34">
        <v>0</v>
      </c>
      <c r="C31" s="34">
        <v>0</v>
      </c>
      <c r="D31" s="34">
        <v>98405.7</v>
      </c>
      <c r="E31" s="34">
        <v>9.6</v>
      </c>
      <c r="F31" s="38">
        <v>7.6</v>
      </c>
      <c r="G31" s="34">
        <v>0.15</v>
      </c>
      <c r="H31" s="40">
        <v>13.7</v>
      </c>
      <c r="I31" s="54">
        <v>14.163639999999997</v>
      </c>
      <c r="J31" s="40">
        <v>13.06</v>
      </c>
    </row>
    <row r="32" spans="1:10" x14ac:dyDescent="0.25">
      <c r="A32" s="24">
        <v>40910.25</v>
      </c>
      <c r="B32" s="34">
        <v>0</v>
      </c>
      <c r="C32" s="34">
        <v>0</v>
      </c>
      <c r="D32" s="34">
        <v>98405.7</v>
      </c>
      <c r="E32" s="34">
        <v>9.35</v>
      </c>
      <c r="F32" s="38">
        <v>8.6</v>
      </c>
      <c r="G32" s="34">
        <v>0.15</v>
      </c>
      <c r="H32" s="40">
        <v>13.7</v>
      </c>
      <c r="I32" s="54">
        <v>14.008039999999998</v>
      </c>
      <c r="J32" s="40">
        <v>13.06</v>
      </c>
    </row>
    <row r="33" spans="1:10" x14ac:dyDescent="0.25">
      <c r="A33" s="24">
        <v>40910.291666666664</v>
      </c>
      <c r="B33" s="34">
        <v>0</v>
      </c>
      <c r="C33" s="34">
        <v>0</v>
      </c>
      <c r="D33" s="34">
        <v>98405.7</v>
      </c>
      <c r="E33" s="34">
        <v>8.1166666666666671</v>
      </c>
      <c r="F33" s="38">
        <v>9</v>
      </c>
      <c r="G33" s="34">
        <v>0.15</v>
      </c>
      <c r="H33" s="40">
        <v>13.7</v>
      </c>
      <c r="I33" s="54">
        <v>13.240413333333333</v>
      </c>
      <c r="J33" s="40">
        <v>13.06</v>
      </c>
    </row>
    <row r="34" spans="1:10" x14ac:dyDescent="0.25">
      <c r="A34" s="24">
        <v>40910.333333333336</v>
      </c>
      <c r="B34" s="34">
        <v>0</v>
      </c>
      <c r="C34" s="34">
        <v>0</v>
      </c>
      <c r="D34" s="34">
        <v>98405.7</v>
      </c>
      <c r="E34" s="34">
        <v>7.3166666666666673</v>
      </c>
      <c r="F34" s="38">
        <v>9.6999999999999993</v>
      </c>
      <c r="G34" s="34">
        <v>0.15</v>
      </c>
      <c r="H34" s="40">
        <v>13.7</v>
      </c>
      <c r="I34" s="54">
        <v>12.742493333333332</v>
      </c>
      <c r="J34" s="40">
        <v>13.06</v>
      </c>
    </row>
    <row r="35" spans="1:10" x14ac:dyDescent="0.25">
      <c r="A35" s="24">
        <v>40910.375</v>
      </c>
      <c r="B35" s="34">
        <v>0.83333333333333348</v>
      </c>
      <c r="C35" s="34">
        <v>0.83333333333333348</v>
      </c>
      <c r="D35" s="34">
        <v>98405.7</v>
      </c>
      <c r="E35" s="34">
        <v>7.0666666666666673</v>
      </c>
      <c r="F35" s="38">
        <v>9.4</v>
      </c>
      <c r="G35" s="34">
        <v>0.15</v>
      </c>
      <c r="H35" s="40">
        <v>13.7</v>
      </c>
      <c r="I35" s="54">
        <v>12.586893333333332</v>
      </c>
      <c r="J35" s="40">
        <v>13.06</v>
      </c>
    </row>
    <row r="36" spans="1:10" x14ac:dyDescent="0.25">
      <c r="A36" s="24">
        <v>40910.416666666664</v>
      </c>
      <c r="B36" s="34">
        <v>18.611111111111107</v>
      </c>
      <c r="C36" s="34">
        <v>18.611111111111107</v>
      </c>
      <c r="D36" s="34">
        <v>98405.7</v>
      </c>
      <c r="E36" s="34">
        <v>7.2833333333333323</v>
      </c>
      <c r="F36" s="38">
        <v>7.9</v>
      </c>
      <c r="G36" s="34">
        <v>0.15</v>
      </c>
      <c r="H36" s="40">
        <v>13.7</v>
      </c>
      <c r="I36" s="54">
        <v>12.721746666666665</v>
      </c>
      <c r="J36" s="40">
        <v>13.06</v>
      </c>
    </row>
    <row r="37" spans="1:10" x14ac:dyDescent="0.25">
      <c r="A37" s="24">
        <v>40910.458333333336</v>
      </c>
      <c r="B37" s="34">
        <v>82.777777777777771</v>
      </c>
      <c r="C37" s="34">
        <v>82.777777777777771</v>
      </c>
      <c r="D37" s="34">
        <v>98405.7</v>
      </c>
      <c r="E37" s="34">
        <v>7.6166666666666671</v>
      </c>
      <c r="F37" s="38">
        <v>7</v>
      </c>
      <c r="G37" s="34">
        <v>0.15</v>
      </c>
      <c r="H37" s="40">
        <v>13.7</v>
      </c>
      <c r="I37" s="54">
        <v>12.929213333333333</v>
      </c>
      <c r="J37" s="40">
        <v>13.06</v>
      </c>
    </row>
    <row r="38" spans="1:10" x14ac:dyDescent="0.25">
      <c r="A38" s="24">
        <v>40910.5</v>
      </c>
      <c r="B38" s="34">
        <v>120.55555555555556</v>
      </c>
      <c r="C38" s="34">
        <v>123.05555555555556</v>
      </c>
      <c r="D38" s="34">
        <v>98405.7</v>
      </c>
      <c r="E38" s="34">
        <v>7.8833333333333337</v>
      </c>
      <c r="F38" s="38">
        <v>6.9</v>
      </c>
      <c r="G38" s="34">
        <v>0.15</v>
      </c>
      <c r="H38" s="40">
        <v>13.7</v>
      </c>
      <c r="I38" s="54">
        <v>13.095186666666667</v>
      </c>
      <c r="J38" s="40">
        <v>13.06</v>
      </c>
    </row>
    <row r="39" spans="1:10" x14ac:dyDescent="0.25">
      <c r="A39" s="24">
        <v>40910.541666666664</v>
      </c>
      <c r="B39" s="34">
        <v>128.61111111111111</v>
      </c>
      <c r="C39" s="34">
        <v>133.33333333333334</v>
      </c>
      <c r="D39" s="34">
        <v>98405.7</v>
      </c>
      <c r="E39" s="34">
        <v>8.25</v>
      </c>
      <c r="F39" s="38">
        <v>7.2</v>
      </c>
      <c r="G39" s="34">
        <v>0.15</v>
      </c>
      <c r="H39" s="40">
        <v>13.7</v>
      </c>
      <c r="I39" s="54">
        <v>13.323399999999999</v>
      </c>
      <c r="J39" s="40">
        <v>13.06</v>
      </c>
    </row>
    <row r="40" spans="1:10" x14ac:dyDescent="0.25">
      <c r="A40" s="24">
        <v>40910.583333333336</v>
      </c>
      <c r="B40" s="34">
        <v>76.666666666666671</v>
      </c>
      <c r="C40" s="34">
        <v>76.666666666666671</v>
      </c>
      <c r="D40" s="34">
        <v>98405.7</v>
      </c>
      <c r="E40" s="34">
        <v>8.2833333333333332</v>
      </c>
      <c r="F40" s="38">
        <v>6.6</v>
      </c>
      <c r="G40" s="34">
        <v>0.15</v>
      </c>
      <c r="H40" s="40">
        <v>13.7</v>
      </c>
      <c r="I40" s="54">
        <v>13.344146666666665</v>
      </c>
      <c r="J40" s="40">
        <v>13.06</v>
      </c>
    </row>
    <row r="41" spans="1:10" x14ac:dyDescent="0.25">
      <c r="A41" s="24">
        <v>40910.625</v>
      </c>
      <c r="B41" s="34">
        <v>46.944444444444436</v>
      </c>
      <c r="C41" s="34">
        <v>47.777777777777779</v>
      </c>
      <c r="D41" s="34">
        <v>98405.7</v>
      </c>
      <c r="E41" s="34">
        <v>8.3833333333333329</v>
      </c>
      <c r="F41" s="38">
        <v>6.7</v>
      </c>
      <c r="G41" s="34">
        <v>0.15</v>
      </c>
      <c r="H41" s="40">
        <v>13.7</v>
      </c>
      <c r="I41" s="54">
        <v>13.406386666666666</v>
      </c>
      <c r="J41" s="40">
        <v>13.06</v>
      </c>
    </row>
    <row r="42" spans="1:10" x14ac:dyDescent="0.25">
      <c r="A42" s="24">
        <v>40910.666666666664</v>
      </c>
      <c r="B42" s="34">
        <v>15</v>
      </c>
      <c r="C42" s="34">
        <v>15.83333333333333</v>
      </c>
      <c r="D42" s="34">
        <v>98405.7</v>
      </c>
      <c r="E42" s="34">
        <v>7.6499999999999995</v>
      </c>
      <c r="F42" s="38">
        <v>6.9</v>
      </c>
      <c r="G42" s="34">
        <v>0.15</v>
      </c>
      <c r="H42" s="40">
        <v>13.7</v>
      </c>
      <c r="I42" s="54">
        <v>12.949959999999997</v>
      </c>
      <c r="J42" s="40">
        <v>13.06</v>
      </c>
    </row>
    <row r="43" spans="1:10" x14ac:dyDescent="0.25">
      <c r="A43" s="24">
        <v>40910.708333333336</v>
      </c>
      <c r="B43" s="34">
        <v>0</v>
      </c>
      <c r="C43" s="34">
        <v>0</v>
      </c>
      <c r="D43" s="34">
        <v>98405.7</v>
      </c>
      <c r="E43" s="34">
        <v>7.0666666666666664</v>
      </c>
      <c r="F43" s="38">
        <v>8</v>
      </c>
      <c r="G43" s="34">
        <v>0.15</v>
      </c>
      <c r="H43" s="40">
        <v>13.7</v>
      </c>
      <c r="I43" s="54">
        <v>12.586893333333332</v>
      </c>
      <c r="J43" s="40">
        <v>13.06</v>
      </c>
    </row>
    <row r="44" spans="1:10" x14ac:dyDescent="0.25">
      <c r="A44" s="24">
        <v>40910.75</v>
      </c>
      <c r="B44" s="34">
        <v>0</v>
      </c>
      <c r="C44" s="34">
        <v>0</v>
      </c>
      <c r="D44" s="34">
        <v>98405.7</v>
      </c>
      <c r="E44" s="34">
        <v>7.3666666666666671</v>
      </c>
      <c r="F44" s="38">
        <v>7.8</v>
      </c>
      <c r="G44" s="34">
        <v>0.15</v>
      </c>
      <c r="H44" s="40">
        <v>13.7</v>
      </c>
      <c r="I44" s="54">
        <v>12.773613333333333</v>
      </c>
      <c r="J44" s="40">
        <v>13.06</v>
      </c>
    </row>
    <row r="45" spans="1:10" x14ac:dyDescent="0.25">
      <c r="A45" s="24">
        <v>40910.791666666664</v>
      </c>
      <c r="B45" s="34">
        <v>0</v>
      </c>
      <c r="C45" s="34">
        <v>0</v>
      </c>
      <c r="D45" s="34">
        <v>98405.7</v>
      </c>
      <c r="E45" s="34">
        <v>6.6333333333333329</v>
      </c>
      <c r="F45" s="38">
        <v>8.5</v>
      </c>
      <c r="G45" s="34">
        <v>0.15</v>
      </c>
      <c r="H45" s="40">
        <v>13.7</v>
      </c>
      <c r="I45" s="54">
        <v>12.317186666666665</v>
      </c>
      <c r="J45" s="40">
        <v>13.06</v>
      </c>
    </row>
    <row r="46" spans="1:10" x14ac:dyDescent="0.25">
      <c r="A46" s="24">
        <v>40910.833333333336</v>
      </c>
      <c r="B46" s="34">
        <v>0</v>
      </c>
      <c r="C46" s="34">
        <v>0</v>
      </c>
      <c r="D46" s="34">
        <v>98405.7</v>
      </c>
      <c r="E46" s="34">
        <v>5.2</v>
      </c>
      <c r="F46" s="38">
        <v>7.2</v>
      </c>
      <c r="G46" s="34">
        <v>0.15</v>
      </c>
      <c r="H46" s="40">
        <v>13.7</v>
      </c>
      <c r="I46" s="54">
        <v>11.425079999999999</v>
      </c>
      <c r="J46" s="40">
        <v>13.06</v>
      </c>
    </row>
    <row r="47" spans="1:10" x14ac:dyDescent="0.25">
      <c r="A47" s="24">
        <v>40910.875</v>
      </c>
      <c r="B47" s="34">
        <v>0</v>
      </c>
      <c r="C47" s="34">
        <v>0</v>
      </c>
      <c r="D47" s="34">
        <v>98405.7</v>
      </c>
      <c r="E47" s="34">
        <v>4.2166666666666659</v>
      </c>
      <c r="F47" s="38">
        <v>5.7</v>
      </c>
      <c r="G47" s="34">
        <v>0.15</v>
      </c>
      <c r="H47" s="40">
        <v>13.7</v>
      </c>
      <c r="I47" s="54">
        <v>10.813053333333333</v>
      </c>
      <c r="J47" s="40">
        <v>13.06</v>
      </c>
    </row>
    <row r="48" spans="1:10" x14ac:dyDescent="0.25">
      <c r="A48" s="24">
        <v>40910.916666666664</v>
      </c>
      <c r="B48" s="34">
        <v>0</v>
      </c>
      <c r="C48" s="34">
        <v>0</v>
      </c>
      <c r="D48" s="34">
        <v>98405.7</v>
      </c>
      <c r="E48" s="34">
        <v>4</v>
      </c>
      <c r="F48" s="38">
        <v>5.9</v>
      </c>
      <c r="G48" s="34">
        <v>0.15</v>
      </c>
      <c r="H48" s="40">
        <v>13.7</v>
      </c>
      <c r="I48" s="54">
        <v>10.678199999999999</v>
      </c>
      <c r="J48" s="40">
        <v>13.06</v>
      </c>
    </row>
    <row r="49" spans="1:10" x14ac:dyDescent="0.25">
      <c r="A49" s="24">
        <v>40910.958333333336</v>
      </c>
      <c r="B49" s="34">
        <v>0</v>
      </c>
      <c r="C49" s="34">
        <v>0</v>
      </c>
      <c r="D49" s="34">
        <v>98405.7</v>
      </c>
      <c r="E49" s="34">
        <v>3.9999999999999996</v>
      </c>
      <c r="F49" s="38">
        <v>9.1</v>
      </c>
      <c r="G49" s="34">
        <v>0.15</v>
      </c>
      <c r="H49" s="40">
        <v>13.7</v>
      </c>
      <c r="I49" s="54">
        <v>10.678199999999999</v>
      </c>
      <c r="J49" s="40">
        <v>13.06</v>
      </c>
    </row>
    <row r="50" spans="1:10" x14ac:dyDescent="0.25">
      <c r="A50" s="24">
        <v>40911</v>
      </c>
      <c r="B50" s="34">
        <v>0</v>
      </c>
      <c r="C50" s="34">
        <v>0</v>
      </c>
      <c r="D50" s="34">
        <v>98405.7</v>
      </c>
      <c r="E50" s="34">
        <v>4.0666666666666664</v>
      </c>
      <c r="F50" s="38">
        <v>9.9</v>
      </c>
      <c r="G50" s="34">
        <v>0.15</v>
      </c>
      <c r="H50" s="40">
        <v>13.7</v>
      </c>
      <c r="I50" s="54">
        <v>10.719693333333332</v>
      </c>
      <c r="J50" s="40">
        <v>13.06</v>
      </c>
    </row>
    <row r="51" spans="1:10" x14ac:dyDescent="0.25">
      <c r="A51" s="24">
        <v>40911.041666666664</v>
      </c>
      <c r="B51" s="34">
        <v>0</v>
      </c>
      <c r="C51" s="34">
        <v>0</v>
      </c>
      <c r="D51" s="34">
        <v>98405.7</v>
      </c>
      <c r="E51" s="34">
        <v>4.2</v>
      </c>
      <c r="F51" s="38">
        <v>9.9</v>
      </c>
      <c r="G51" s="34">
        <v>0.15</v>
      </c>
      <c r="H51" s="40">
        <v>13.7</v>
      </c>
      <c r="I51" s="54">
        <v>10.802679999999999</v>
      </c>
      <c r="J51" s="40">
        <v>13.06</v>
      </c>
    </row>
    <row r="52" spans="1:10" x14ac:dyDescent="0.25">
      <c r="A52" s="24">
        <v>40911.083333333336</v>
      </c>
      <c r="B52" s="34">
        <v>0</v>
      </c>
      <c r="C52" s="34">
        <v>0</v>
      </c>
      <c r="D52" s="34">
        <v>98405.7</v>
      </c>
      <c r="E52" s="34">
        <v>4.2833333333333341</v>
      </c>
      <c r="F52" s="38">
        <v>9.1999999999999993</v>
      </c>
      <c r="G52" s="34">
        <v>0.15</v>
      </c>
      <c r="H52" s="40">
        <v>13.7</v>
      </c>
      <c r="I52" s="54">
        <v>10.854546666666666</v>
      </c>
      <c r="J52" s="40">
        <v>13.06</v>
      </c>
    </row>
    <row r="53" spans="1:10" x14ac:dyDescent="0.25">
      <c r="A53" s="24">
        <v>40911.125</v>
      </c>
      <c r="B53" s="34">
        <v>0</v>
      </c>
      <c r="C53" s="34">
        <v>0</v>
      </c>
      <c r="D53" s="34">
        <v>98405.7</v>
      </c>
      <c r="E53" s="34">
        <v>4.666666666666667</v>
      </c>
      <c r="F53" s="38">
        <v>8.8000000000000007</v>
      </c>
      <c r="G53" s="34">
        <v>0.15</v>
      </c>
      <c r="H53" s="40">
        <v>13.7</v>
      </c>
      <c r="I53" s="54">
        <v>11.093133333333332</v>
      </c>
      <c r="J53" s="40">
        <v>13.06</v>
      </c>
    </row>
    <row r="54" spans="1:10" x14ac:dyDescent="0.25">
      <c r="A54" s="24">
        <v>40911.166666666664</v>
      </c>
      <c r="B54" s="34">
        <v>0</v>
      </c>
      <c r="C54" s="34">
        <v>0</v>
      </c>
      <c r="D54" s="34">
        <v>98405.7</v>
      </c>
      <c r="E54" s="34">
        <v>5.2166666666666668</v>
      </c>
      <c r="F54" s="38">
        <v>9.8000000000000007</v>
      </c>
      <c r="G54" s="34">
        <v>0.15</v>
      </c>
      <c r="H54" s="40">
        <v>13.7</v>
      </c>
      <c r="I54" s="54">
        <v>11.435453333333331</v>
      </c>
      <c r="J54" s="40">
        <v>13.06</v>
      </c>
    </row>
    <row r="55" spans="1:10" x14ac:dyDescent="0.25">
      <c r="A55" s="24">
        <v>40911.208333333336</v>
      </c>
      <c r="B55" s="34">
        <v>0</v>
      </c>
      <c r="C55" s="34">
        <v>0</v>
      </c>
      <c r="D55" s="34">
        <v>98405.7</v>
      </c>
      <c r="E55" s="34">
        <v>4.333333333333333</v>
      </c>
      <c r="F55" s="38">
        <v>10.3</v>
      </c>
      <c r="G55" s="34">
        <v>0.15</v>
      </c>
      <c r="H55" s="40">
        <v>13.7</v>
      </c>
      <c r="I55" s="54">
        <v>10.885666666666665</v>
      </c>
      <c r="J55" s="40">
        <v>13.06</v>
      </c>
    </row>
    <row r="56" spans="1:10" x14ac:dyDescent="0.25">
      <c r="A56" s="24">
        <v>40911.25</v>
      </c>
      <c r="B56" s="34">
        <v>0</v>
      </c>
      <c r="C56" s="34">
        <v>0</v>
      </c>
      <c r="D56" s="34">
        <v>98405.7</v>
      </c>
      <c r="E56" s="34">
        <v>5.0999999999999996</v>
      </c>
      <c r="F56" s="38">
        <v>10.8</v>
      </c>
      <c r="G56" s="34">
        <v>0.15</v>
      </c>
      <c r="H56" s="40">
        <v>13.7</v>
      </c>
      <c r="I56" s="54">
        <v>11.362839999999998</v>
      </c>
      <c r="J56" s="40">
        <v>13.06</v>
      </c>
    </row>
    <row r="57" spans="1:10" x14ac:dyDescent="0.25">
      <c r="A57" s="24">
        <v>40911.291666666664</v>
      </c>
      <c r="B57" s="34">
        <v>0</v>
      </c>
      <c r="C57" s="34">
        <v>0</v>
      </c>
      <c r="D57" s="34">
        <v>98405.7</v>
      </c>
      <c r="E57" s="34">
        <v>5.6499999999999995</v>
      </c>
      <c r="F57" s="38">
        <v>11</v>
      </c>
      <c r="G57" s="34">
        <v>0.15</v>
      </c>
      <c r="H57" s="40">
        <v>13.7</v>
      </c>
      <c r="I57" s="54">
        <v>11.705159999999999</v>
      </c>
      <c r="J57" s="40">
        <v>13.06</v>
      </c>
    </row>
    <row r="58" spans="1:10" x14ac:dyDescent="0.25">
      <c r="A58" s="24">
        <v>40911.333333333336</v>
      </c>
      <c r="B58" s="34">
        <v>0.27777777777777779</v>
      </c>
      <c r="C58" s="34">
        <v>0.27777777777777779</v>
      </c>
      <c r="D58" s="34">
        <v>98405.7</v>
      </c>
      <c r="E58" s="34">
        <v>6.2833333333333323</v>
      </c>
      <c r="F58" s="38">
        <v>10.8</v>
      </c>
      <c r="G58" s="34">
        <v>0.15</v>
      </c>
      <c r="H58" s="40">
        <v>13.7</v>
      </c>
      <c r="I58" s="54">
        <v>12.099346666666666</v>
      </c>
      <c r="J58" s="40">
        <v>13.06</v>
      </c>
    </row>
    <row r="59" spans="1:10" x14ac:dyDescent="0.25">
      <c r="A59" s="24">
        <v>40911.375</v>
      </c>
      <c r="B59" s="34">
        <v>8.0555555555555554</v>
      </c>
      <c r="C59" s="34">
        <v>8.0555555555555554</v>
      </c>
      <c r="D59" s="34">
        <v>98405.7</v>
      </c>
      <c r="E59" s="34">
        <v>6.9833333333333334</v>
      </c>
      <c r="F59" s="38">
        <v>10.7</v>
      </c>
      <c r="G59" s="34">
        <v>0.15</v>
      </c>
      <c r="H59" s="40">
        <v>13.7</v>
      </c>
      <c r="I59" s="54">
        <v>12.535026666666665</v>
      </c>
      <c r="J59" s="40">
        <v>13.06</v>
      </c>
    </row>
    <row r="60" spans="1:10" x14ac:dyDescent="0.25">
      <c r="A60" s="24">
        <v>40911.416666666664</v>
      </c>
      <c r="B60" s="34">
        <v>9.4444444444444464</v>
      </c>
      <c r="C60" s="34">
        <v>9.4444444444444464</v>
      </c>
      <c r="D60" s="34">
        <v>98405.7</v>
      </c>
      <c r="E60" s="34">
        <v>7.6333333333333329</v>
      </c>
      <c r="F60" s="38">
        <v>11.5</v>
      </c>
      <c r="G60" s="34">
        <v>0.15</v>
      </c>
      <c r="H60" s="40">
        <v>13.7</v>
      </c>
      <c r="I60" s="54">
        <v>12.939586666666665</v>
      </c>
      <c r="J60" s="40">
        <v>13.06</v>
      </c>
    </row>
    <row r="61" spans="1:10" x14ac:dyDescent="0.25">
      <c r="A61" s="24">
        <v>40911.458333333336</v>
      </c>
      <c r="B61" s="34">
        <v>14.722222222222221</v>
      </c>
      <c r="C61" s="34">
        <v>14.722222222222221</v>
      </c>
      <c r="D61" s="34">
        <v>98405.7</v>
      </c>
      <c r="E61" s="34">
        <v>9.0166666666666675</v>
      </c>
      <c r="F61" s="38">
        <v>11.6</v>
      </c>
      <c r="G61" s="34">
        <v>0.15</v>
      </c>
      <c r="H61" s="40">
        <v>13.7</v>
      </c>
      <c r="I61" s="54">
        <v>13.800573333333332</v>
      </c>
      <c r="J61" s="40">
        <v>13.06</v>
      </c>
    </row>
    <row r="62" spans="1:10" x14ac:dyDescent="0.25">
      <c r="A62" s="24">
        <v>40911.5</v>
      </c>
      <c r="B62" s="34">
        <v>61.666666666666664</v>
      </c>
      <c r="C62" s="34">
        <v>61.666666666666664</v>
      </c>
      <c r="D62" s="34">
        <v>98405.7</v>
      </c>
      <c r="E62" s="34">
        <v>10.016666666666667</v>
      </c>
      <c r="F62" s="38">
        <v>12.4</v>
      </c>
      <c r="G62" s="34">
        <v>0.15</v>
      </c>
      <c r="H62" s="40">
        <v>13.7</v>
      </c>
      <c r="I62" s="54">
        <v>14.422973333333331</v>
      </c>
      <c r="J62" s="40">
        <v>13.06</v>
      </c>
    </row>
    <row r="63" spans="1:10" x14ac:dyDescent="0.25">
      <c r="A63" s="24">
        <v>40911.541666666664</v>
      </c>
      <c r="B63" s="34">
        <v>35.833333333333329</v>
      </c>
      <c r="C63" s="34">
        <v>35.833333333333329</v>
      </c>
      <c r="D63" s="34">
        <v>98405.7</v>
      </c>
      <c r="E63" s="34">
        <v>10.466666666666667</v>
      </c>
      <c r="F63" s="38">
        <v>14.6</v>
      </c>
      <c r="G63" s="34">
        <v>0.15</v>
      </c>
      <c r="H63" s="40">
        <v>13.7</v>
      </c>
      <c r="I63" s="54">
        <v>14.703053333333333</v>
      </c>
      <c r="J63" s="40">
        <v>13.06</v>
      </c>
    </row>
    <row r="64" spans="1:10" x14ac:dyDescent="0.25">
      <c r="A64" s="24">
        <v>40911.583333333336</v>
      </c>
      <c r="B64" s="34">
        <v>13.055555555555554</v>
      </c>
      <c r="C64" s="34">
        <v>13.055555555555554</v>
      </c>
      <c r="D64" s="34">
        <v>98405.7</v>
      </c>
      <c r="E64" s="34">
        <v>10.866666666666667</v>
      </c>
      <c r="F64" s="38">
        <v>15.5</v>
      </c>
      <c r="G64" s="34">
        <v>0.15</v>
      </c>
      <c r="H64" s="40">
        <v>13.7</v>
      </c>
      <c r="I64" s="54">
        <v>14.952013333333333</v>
      </c>
      <c r="J64" s="40">
        <v>13.06</v>
      </c>
    </row>
    <row r="65" spans="1:10" x14ac:dyDescent="0.25">
      <c r="A65" s="24">
        <v>40911.625</v>
      </c>
      <c r="B65" s="34">
        <v>4.7222222222222223</v>
      </c>
      <c r="C65" s="34">
        <v>4.7222222222222223</v>
      </c>
      <c r="D65" s="34">
        <v>98405.7</v>
      </c>
      <c r="E65" s="34">
        <v>11.200000000000001</v>
      </c>
      <c r="F65" s="38">
        <v>15.2</v>
      </c>
      <c r="G65" s="34">
        <v>0.15</v>
      </c>
      <c r="H65" s="40">
        <v>13.7</v>
      </c>
      <c r="I65" s="54">
        <v>15.159479999999999</v>
      </c>
      <c r="J65" s="40">
        <v>13.06</v>
      </c>
    </row>
    <row r="66" spans="1:10" x14ac:dyDescent="0.25">
      <c r="A66" s="24">
        <v>40911.666666666664</v>
      </c>
      <c r="B66" s="34">
        <v>0</v>
      </c>
      <c r="C66" s="34">
        <v>0</v>
      </c>
      <c r="D66" s="34">
        <v>98405.7</v>
      </c>
      <c r="E66" s="34">
        <v>11.816666666666668</v>
      </c>
      <c r="F66" s="38">
        <v>14.6</v>
      </c>
      <c r="G66" s="34">
        <v>0.15</v>
      </c>
      <c r="H66" s="40">
        <v>13.7</v>
      </c>
      <c r="I66" s="54">
        <v>15.543293333333333</v>
      </c>
      <c r="J66" s="40">
        <v>13.06</v>
      </c>
    </row>
    <row r="67" spans="1:10" x14ac:dyDescent="0.25">
      <c r="A67" s="24">
        <v>40911.708333333336</v>
      </c>
      <c r="B67" s="34">
        <v>0</v>
      </c>
      <c r="C67" s="34">
        <v>0</v>
      </c>
      <c r="D67" s="34">
        <v>98405.7</v>
      </c>
      <c r="E67" s="34">
        <v>11.466666666666667</v>
      </c>
      <c r="F67" s="38">
        <v>14.4</v>
      </c>
      <c r="G67" s="34">
        <v>0.15</v>
      </c>
      <c r="H67" s="40">
        <v>13.7</v>
      </c>
      <c r="I67" s="54">
        <v>15.325453333333332</v>
      </c>
      <c r="J67" s="40">
        <v>13.06</v>
      </c>
    </row>
    <row r="68" spans="1:10" x14ac:dyDescent="0.25">
      <c r="A68" s="24">
        <v>40911.75</v>
      </c>
      <c r="B68" s="34">
        <v>0</v>
      </c>
      <c r="C68" s="34">
        <v>0</v>
      </c>
      <c r="D68" s="34">
        <v>98405.7</v>
      </c>
      <c r="E68" s="34">
        <v>11.066666666666668</v>
      </c>
      <c r="F68" s="38">
        <v>14.1</v>
      </c>
      <c r="G68" s="34">
        <v>0.15</v>
      </c>
      <c r="H68" s="40">
        <v>13.7</v>
      </c>
      <c r="I68" s="54">
        <v>15.076493333333332</v>
      </c>
      <c r="J68" s="40">
        <v>13.06</v>
      </c>
    </row>
    <row r="69" spans="1:10" x14ac:dyDescent="0.25">
      <c r="A69" s="24">
        <v>40911.791666666664</v>
      </c>
      <c r="B69" s="34">
        <v>0</v>
      </c>
      <c r="C69" s="34">
        <v>0</v>
      </c>
      <c r="D69" s="34">
        <v>98405.7</v>
      </c>
      <c r="E69" s="34">
        <v>10.449999999999998</v>
      </c>
      <c r="F69" s="38">
        <v>14.7</v>
      </c>
      <c r="G69" s="34">
        <v>0.15</v>
      </c>
      <c r="H69" s="40">
        <v>13.7</v>
      </c>
      <c r="I69" s="54">
        <v>14.692679999999998</v>
      </c>
      <c r="J69" s="40">
        <v>13.06</v>
      </c>
    </row>
    <row r="70" spans="1:10" x14ac:dyDescent="0.25">
      <c r="A70" s="24">
        <v>40911.833333333336</v>
      </c>
      <c r="B70" s="34">
        <v>0</v>
      </c>
      <c r="C70" s="34">
        <v>0</v>
      </c>
      <c r="D70" s="34">
        <v>98405.7</v>
      </c>
      <c r="E70" s="34">
        <v>9.5499999999999989</v>
      </c>
      <c r="F70" s="38">
        <v>13.9</v>
      </c>
      <c r="G70" s="34">
        <v>0.15</v>
      </c>
      <c r="H70" s="40">
        <v>13.7</v>
      </c>
      <c r="I70" s="54">
        <v>14.132519999999998</v>
      </c>
      <c r="J70" s="40">
        <v>13.06</v>
      </c>
    </row>
    <row r="71" spans="1:10" x14ac:dyDescent="0.25">
      <c r="A71" s="24">
        <v>40911.875</v>
      </c>
      <c r="B71" s="34">
        <v>0</v>
      </c>
      <c r="C71" s="34">
        <v>0</v>
      </c>
      <c r="D71" s="34">
        <v>98405.7</v>
      </c>
      <c r="E71" s="34">
        <v>8.7666666666666657</v>
      </c>
      <c r="F71" s="38">
        <v>14.2</v>
      </c>
      <c r="G71" s="34">
        <v>0.15</v>
      </c>
      <c r="H71" s="40">
        <v>13.7</v>
      </c>
      <c r="I71" s="54">
        <v>13.644973333333333</v>
      </c>
      <c r="J71" s="40">
        <v>13.06</v>
      </c>
    </row>
    <row r="72" spans="1:10" x14ac:dyDescent="0.25">
      <c r="A72" s="24">
        <v>40911.916666666664</v>
      </c>
      <c r="B72" s="34">
        <v>0</v>
      </c>
      <c r="C72" s="34">
        <v>0</v>
      </c>
      <c r="D72" s="34">
        <v>98405.7</v>
      </c>
      <c r="E72" s="34">
        <v>8.7166666666666668</v>
      </c>
      <c r="F72" s="38">
        <v>12.9</v>
      </c>
      <c r="G72" s="34">
        <v>0.15</v>
      </c>
      <c r="H72" s="40">
        <v>13.7</v>
      </c>
      <c r="I72" s="54">
        <v>13.613853333333331</v>
      </c>
      <c r="J72" s="40">
        <v>13.06</v>
      </c>
    </row>
    <row r="73" spans="1:10" x14ac:dyDescent="0.25">
      <c r="A73" s="24">
        <v>40911.958333333336</v>
      </c>
      <c r="B73" s="34">
        <v>0</v>
      </c>
      <c r="C73" s="34">
        <v>0</v>
      </c>
      <c r="D73" s="34">
        <v>98405.7</v>
      </c>
      <c r="E73" s="34">
        <v>8.1666666666666661</v>
      </c>
      <c r="F73" s="38">
        <v>14.6</v>
      </c>
      <c r="G73" s="34">
        <v>0.15</v>
      </c>
      <c r="H73" s="40">
        <v>13.7</v>
      </c>
      <c r="I73" s="54">
        <v>13.271533333333331</v>
      </c>
      <c r="J73" s="40">
        <v>13.06</v>
      </c>
    </row>
    <row r="74" spans="1:10" x14ac:dyDescent="0.25">
      <c r="A74" s="24">
        <v>40912</v>
      </c>
      <c r="B74" s="34">
        <v>0</v>
      </c>
      <c r="C74" s="34">
        <v>0</v>
      </c>
      <c r="D74" s="34">
        <v>98405.7</v>
      </c>
      <c r="E74" s="34">
        <v>7.4999999999999991</v>
      </c>
      <c r="F74" s="38">
        <v>14.8</v>
      </c>
      <c r="G74" s="34">
        <v>0.15</v>
      </c>
      <c r="H74" s="40">
        <v>13.7</v>
      </c>
      <c r="I74" s="54">
        <v>12.856599999999998</v>
      </c>
      <c r="J74" s="40">
        <v>13.06</v>
      </c>
    </row>
    <row r="75" spans="1:10" x14ac:dyDescent="0.25">
      <c r="A75" s="24">
        <v>40912.041666666664</v>
      </c>
      <c r="B75" s="34">
        <v>0</v>
      </c>
      <c r="C75" s="34">
        <v>0</v>
      </c>
      <c r="D75" s="34">
        <v>98405.7</v>
      </c>
      <c r="E75" s="34">
        <v>6.916666666666667</v>
      </c>
      <c r="F75" s="38">
        <v>16.8</v>
      </c>
      <c r="G75" s="34">
        <v>0.15</v>
      </c>
      <c r="H75" s="40">
        <v>13.7</v>
      </c>
      <c r="I75" s="54">
        <v>12.493533333333332</v>
      </c>
      <c r="J75" s="40">
        <v>13.06</v>
      </c>
    </row>
    <row r="76" spans="1:10" x14ac:dyDescent="0.25">
      <c r="A76" s="24">
        <v>40912.083333333336</v>
      </c>
      <c r="B76" s="34">
        <v>0</v>
      </c>
      <c r="C76" s="34">
        <v>0</v>
      </c>
      <c r="D76" s="34">
        <v>98405.7</v>
      </c>
      <c r="E76" s="34">
        <v>6.3999999999999995</v>
      </c>
      <c r="F76" s="38">
        <v>17.3</v>
      </c>
      <c r="G76" s="34">
        <v>0.15</v>
      </c>
      <c r="H76" s="40">
        <v>13.7</v>
      </c>
      <c r="I76" s="54">
        <v>12.171959999999999</v>
      </c>
      <c r="J76" s="40">
        <v>13.06</v>
      </c>
    </row>
    <row r="77" spans="1:10" x14ac:dyDescent="0.25">
      <c r="A77" s="24">
        <v>40912.125</v>
      </c>
      <c r="B77" s="34">
        <v>0</v>
      </c>
      <c r="C77" s="34">
        <v>0</v>
      </c>
      <c r="D77" s="34">
        <v>98405.7</v>
      </c>
      <c r="E77" s="34">
        <v>6.1000000000000005</v>
      </c>
      <c r="F77" s="38">
        <v>15.3</v>
      </c>
      <c r="G77" s="34">
        <v>0.15</v>
      </c>
      <c r="H77" s="40">
        <v>13.7</v>
      </c>
      <c r="I77" s="54">
        <v>11.985239999999999</v>
      </c>
      <c r="J77" s="40">
        <v>13.06</v>
      </c>
    </row>
    <row r="78" spans="1:10" x14ac:dyDescent="0.25">
      <c r="A78" s="24">
        <v>40912.166666666664</v>
      </c>
      <c r="B78" s="34">
        <v>0</v>
      </c>
      <c r="C78" s="34">
        <v>0</v>
      </c>
      <c r="D78" s="34">
        <v>98405.7</v>
      </c>
      <c r="E78" s="34">
        <v>5.7333333333333343</v>
      </c>
      <c r="F78" s="38">
        <v>18</v>
      </c>
      <c r="G78" s="34">
        <v>0.15</v>
      </c>
      <c r="H78" s="40">
        <v>13.7</v>
      </c>
      <c r="I78" s="54">
        <v>11.757026666666667</v>
      </c>
      <c r="J78" s="40">
        <v>13.06</v>
      </c>
    </row>
    <row r="79" spans="1:10" x14ac:dyDescent="0.25">
      <c r="A79" s="24">
        <v>40912.208333333336</v>
      </c>
      <c r="B79" s="34">
        <v>0</v>
      </c>
      <c r="C79" s="34">
        <v>0</v>
      </c>
      <c r="D79" s="34">
        <v>98405.7</v>
      </c>
      <c r="E79" s="34">
        <v>5.5166666666666666</v>
      </c>
      <c r="F79" s="38">
        <v>18.2</v>
      </c>
      <c r="G79" s="34">
        <v>0.15</v>
      </c>
      <c r="H79" s="40">
        <v>13.7</v>
      </c>
      <c r="I79" s="54">
        <v>11.622173333333333</v>
      </c>
      <c r="J79" s="40">
        <v>13.06</v>
      </c>
    </row>
    <row r="80" spans="1:10" x14ac:dyDescent="0.25">
      <c r="A80" s="24">
        <v>40912.25</v>
      </c>
      <c r="B80" s="34">
        <v>0</v>
      </c>
      <c r="C80" s="34">
        <v>0</v>
      </c>
      <c r="D80" s="34">
        <v>98405.7</v>
      </c>
      <c r="E80" s="34">
        <v>5.583333333333333</v>
      </c>
      <c r="F80" s="38">
        <v>20</v>
      </c>
      <c r="G80" s="34">
        <v>0.15</v>
      </c>
      <c r="H80" s="40">
        <v>13.7</v>
      </c>
      <c r="I80" s="54">
        <v>11.663666666666666</v>
      </c>
      <c r="J80" s="40">
        <v>13.06</v>
      </c>
    </row>
    <row r="81" spans="1:10" x14ac:dyDescent="0.25">
      <c r="A81" s="24">
        <v>40912.291666666664</v>
      </c>
      <c r="B81" s="34">
        <v>0</v>
      </c>
      <c r="C81" s="34">
        <v>0</v>
      </c>
      <c r="D81" s="34">
        <v>98405.7</v>
      </c>
      <c r="E81" s="34">
        <v>5.7833333333333323</v>
      </c>
      <c r="F81" s="38">
        <v>17.5</v>
      </c>
      <c r="G81" s="34">
        <v>0.15</v>
      </c>
      <c r="H81" s="40">
        <v>13.7</v>
      </c>
      <c r="I81" s="54">
        <v>11.788146666666664</v>
      </c>
      <c r="J81" s="40">
        <v>13.06</v>
      </c>
    </row>
    <row r="82" spans="1:10" x14ac:dyDescent="0.25">
      <c r="A82" s="24">
        <v>40912.333333333336</v>
      </c>
      <c r="B82" s="34">
        <v>0</v>
      </c>
      <c r="C82" s="34">
        <v>0</v>
      </c>
      <c r="D82" s="34">
        <v>98405.7</v>
      </c>
      <c r="E82" s="34">
        <v>4.8500000000000005</v>
      </c>
      <c r="F82" s="38">
        <v>15.1</v>
      </c>
      <c r="G82" s="34">
        <v>0.15</v>
      </c>
      <c r="H82" s="40">
        <v>13.7</v>
      </c>
      <c r="I82" s="54">
        <v>11.207239999999999</v>
      </c>
      <c r="J82" s="40">
        <v>13.06</v>
      </c>
    </row>
    <row r="83" spans="1:10" x14ac:dyDescent="0.25">
      <c r="A83" s="24">
        <v>40912.375</v>
      </c>
      <c r="B83" s="34">
        <v>7.2222222222222223</v>
      </c>
      <c r="C83" s="34">
        <v>7.2222222222222223</v>
      </c>
      <c r="D83" s="34">
        <v>98405.7</v>
      </c>
      <c r="E83" s="34">
        <v>5.6000000000000005</v>
      </c>
      <c r="F83" s="38">
        <v>14.1</v>
      </c>
      <c r="G83" s="34">
        <v>0.15</v>
      </c>
      <c r="H83" s="40">
        <v>13.7</v>
      </c>
      <c r="I83" s="54">
        <v>11.67404</v>
      </c>
      <c r="J83" s="40">
        <v>13.06</v>
      </c>
    </row>
    <row r="84" spans="1:10" x14ac:dyDescent="0.25">
      <c r="A84" s="24">
        <v>40912.416666666664</v>
      </c>
      <c r="B84" s="34">
        <v>67.777777777777771</v>
      </c>
      <c r="C84" s="34">
        <v>83.6111111111111</v>
      </c>
      <c r="D84" s="34">
        <v>98405.7</v>
      </c>
      <c r="E84" s="34">
        <v>6.2666666666666666</v>
      </c>
      <c r="F84" s="38">
        <v>12.9</v>
      </c>
      <c r="G84" s="34">
        <v>0.15</v>
      </c>
      <c r="H84" s="40">
        <v>13.7</v>
      </c>
      <c r="I84" s="54">
        <v>12.088973333333332</v>
      </c>
      <c r="J84" s="40">
        <v>13.06</v>
      </c>
    </row>
    <row r="85" spans="1:10" x14ac:dyDescent="0.25">
      <c r="A85" s="24">
        <v>40912.458333333336</v>
      </c>
      <c r="B85" s="34">
        <v>101.11111111111111</v>
      </c>
      <c r="C85" s="34">
        <v>105.83333333333333</v>
      </c>
      <c r="D85" s="34">
        <v>98405.7</v>
      </c>
      <c r="E85" s="34">
        <v>6.833333333333333</v>
      </c>
      <c r="F85" s="38">
        <v>14.6</v>
      </c>
      <c r="G85" s="34">
        <v>0.15</v>
      </c>
      <c r="H85" s="40">
        <v>13.7</v>
      </c>
      <c r="I85" s="54">
        <v>12.441666666666666</v>
      </c>
      <c r="J85" s="40">
        <v>13.06</v>
      </c>
    </row>
    <row r="86" spans="1:10" x14ac:dyDescent="0.25">
      <c r="A86" s="24">
        <v>40912.5</v>
      </c>
      <c r="B86" s="34">
        <v>74.722222222222229</v>
      </c>
      <c r="C86" s="34">
        <v>74.722222222222229</v>
      </c>
      <c r="D86" s="34">
        <v>98405.7</v>
      </c>
      <c r="E86" s="34">
        <v>6.9833333333333334</v>
      </c>
      <c r="F86" s="38">
        <v>14</v>
      </c>
      <c r="G86" s="34">
        <v>0.15</v>
      </c>
      <c r="H86" s="40">
        <v>13.7</v>
      </c>
      <c r="I86" s="54">
        <v>12.535026666666665</v>
      </c>
      <c r="J86" s="40">
        <v>13.06</v>
      </c>
    </row>
    <row r="87" spans="1:10" x14ac:dyDescent="0.25">
      <c r="A87" s="24">
        <v>40912.541666666664</v>
      </c>
      <c r="B87" s="34">
        <v>81.944444444444443</v>
      </c>
      <c r="C87" s="34">
        <v>85</v>
      </c>
      <c r="D87" s="34">
        <v>98405.7</v>
      </c>
      <c r="E87" s="34">
        <v>6.916666666666667</v>
      </c>
      <c r="F87" s="38">
        <v>13.1</v>
      </c>
      <c r="G87" s="34">
        <v>0.15</v>
      </c>
      <c r="H87" s="40">
        <v>13.7</v>
      </c>
      <c r="I87" s="54">
        <v>12.493533333333332</v>
      </c>
      <c r="J87" s="40">
        <v>13.06</v>
      </c>
    </row>
    <row r="88" spans="1:10" x14ac:dyDescent="0.25">
      <c r="A88" s="24">
        <v>40912.583333333336</v>
      </c>
      <c r="B88" s="34">
        <v>61.944444444444443</v>
      </c>
      <c r="C88" s="34">
        <v>62.777777777777779</v>
      </c>
      <c r="D88" s="34">
        <v>98405.7</v>
      </c>
      <c r="E88" s="34">
        <v>6.6499999999999995</v>
      </c>
      <c r="F88" s="38">
        <v>11.5</v>
      </c>
      <c r="G88" s="34">
        <v>0.15</v>
      </c>
      <c r="H88" s="40">
        <v>13.7</v>
      </c>
      <c r="I88" s="54">
        <v>12.327559999999998</v>
      </c>
      <c r="J88" s="40">
        <v>13.06</v>
      </c>
    </row>
    <row r="89" spans="1:10" x14ac:dyDescent="0.25">
      <c r="A89" s="24">
        <v>40912.625</v>
      </c>
      <c r="B89" s="34">
        <v>32.222222222222214</v>
      </c>
      <c r="C89" s="34">
        <v>32.222222222222214</v>
      </c>
      <c r="D89" s="34">
        <v>98405.7</v>
      </c>
      <c r="E89" s="34">
        <v>7.0500000000000007</v>
      </c>
      <c r="F89" s="38">
        <v>13.2</v>
      </c>
      <c r="G89" s="34">
        <v>0.15</v>
      </c>
      <c r="H89" s="40">
        <v>13.7</v>
      </c>
      <c r="I89" s="54">
        <v>12.576519999999999</v>
      </c>
      <c r="J89" s="40">
        <v>13.06</v>
      </c>
    </row>
    <row r="90" spans="1:10" x14ac:dyDescent="0.25">
      <c r="A90" s="24">
        <v>40912.666666666664</v>
      </c>
      <c r="B90" s="34">
        <v>2.7777777777777772</v>
      </c>
      <c r="C90" s="34">
        <v>2.7777777777777772</v>
      </c>
      <c r="D90" s="34">
        <v>98405.7</v>
      </c>
      <c r="E90" s="34">
        <v>6.8666666666666663</v>
      </c>
      <c r="F90" s="38">
        <v>12.9</v>
      </c>
      <c r="G90" s="34">
        <v>0.15</v>
      </c>
      <c r="H90" s="40">
        <v>13.7</v>
      </c>
      <c r="I90" s="54">
        <v>12.462413333333332</v>
      </c>
      <c r="J90" s="40">
        <v>13.06</v>
      </c>
    </row>
    <row r="91" spans="1:10" x14ac:dyDescent="0.25">
      <c r="A91" s="24">
        <v>40912.708333333336</v>
      </c>
      <c r="B91" s="34">
        <v>0</v>
      </c>
      <c r="C91" s="34">
        <v>0</v>
      </c>
      <c r="D91" s="34">
        <v>98405.7</v>
      </c>
      <c r="E91" s="34">
        <v>6.6333333333333337</v>
      </c>
      <c r="F91" s="38">
        <v>12.4</v>
      </c>
      <c r="G91" s="34">
        <v>0.15</v>
      </c>
      <c r="H91" s="40">
        <v>13.7</v>
      </c>
      <c r="I91" s="54">
        <v>12.317186666666665</v>
      </c>
      <c r="J91" s="40">
        <v>13.06</v>
      </c>
    </row>
    <row r="92" spans="1:10" x14ac:dyDescent="0.25">
      <c r="A92" s="24">
        <v>40912.75</v>
      </c>
      <c r="B92" s="34">
        <v>0</v>
      </c>
      <c r="C92" s="34">
        <v>0</v>
      </c>
      <c r="D92" s="34">
        <v>98405.7</v>
      </c>
      <c r="E92" s="34">
        <v>6.4833333333333343</v>
      </c>
      <c r="F92" s="38">
        <v>13.5</v>
      </c>
      <c r="G92" s="34">
        <v>0.15</v>
      </c>
      <c r="H92" s="40">
        <v>13.7</v>
      </c>
      <c r="I92" s="54">
        <v>12.223826666666666</v>
      </c>
      <c r="J92" s="40">
        <v>13.06</v>
      </c>
    </row>
    <row r="93" spans="1:10" x14ac:dyDescent="0.25">
      <c r="A93" s="24">
        <v>40912.791666666664</v>
      </c>
      <c r="B93" s="34">
        <v>0</v>
      </c>
      <c r="C93" s="34">
        <v>0</v>
      </c>
      <c r="D93" s="34">
        <v>98405.7</v>
      </c>
      <c r="E93" s="34">
        <v>7.0166666666666666</v>
      </c>
      <c r="F93" s="38">
        <v>14.9</v>
      </c>
      <c r="G93" s="34">
        <v>0.15</v>
      </c>
      <c r="H93" s="40">
        <v>13.7</v>
      </c>
      <c r="I93" s="54">
        <v>12.555773333333331</v>
      </c>
      <c r="J93" s="40">
        <v>13.06</v>
      </c>
    </row>
    <row r="94" spans="1:10" x14ac:dyDescent="0.25">
      <c r="A94" s="24">
        <v>40912.833333333336</v>
      </c>
      <c r="B94" s="34">
        <v>0</v>
      </c>
      <c r="C94" s="34">
        <v>0</v>
      </c>
      <c r="D94" s="34">
        <v>98405.7</v>
      </c>
      <c r="E94" s="34">
        <v>7.0500000000000007</v>
      </c>
      <c r="F94" s="38">
        <v>11</v>
      </c>
      <c r="G94" s="34">
        <v>0.15</v>
      </c>
      <c r="H94" s="40">
        <v>13.7</v>
      </c>
      <c r="I94" s="54">
        <v>12.576519999999999</v>
      </c>
      <c r="J94" s="40">
        <v>13.06</v>
      </c>
    </row>
    <row r="95" spans="1:10" x14ac:dyDescent="0.25">
      <c r="A95" s="24">
        <v>40912.875</v>
      </c>
      <c r="B95" s="34">
        <v>0</v>
      </c>
      <c r="C95" s="34">
        <v>0</v>
      </c>
      <c r="D95" s="34">
        <v>98405.7</v>
      </c>
      <c r="E95" s="34">
        <v>6.9333333333333336</v>
      </c>
      <c r="F95" s="38">
        <v>10.199999999999999</v>
      </c>
      <c r="G95" s="34">
        <v>0.15</v>
      </c>
      <c r="H95" s="40">
        <v>13.7</v>
      </c>
      <c r="I95" s="54">
        <v>12.503906666666666</v>
      </c>
      <c r="J95" s="40">
        <v>13.06</v>
      </c>
    </row>
    <row r="96" spans="1:10" x14ac:dyDescent="0.25">
      <c r="A96" s="24">
        <v>40912.916666666664</v>
      </c>
      <c r="B96" s="34">
        <v>0</v>
      </c>
      <c r="C96" s="34">
        <v>0</v>
      </c>
      <c r="D96" s="34">
        <v>98405.7</v>
      </c>
      <c r="E96" s="34">
        <v>6.5333333333333323</v>
      </c>
      <c r="F96" s="38">
        <v>10.8</v>
      </c>
      <c r="G96" s="34">
        <v>0.15</v>
      </c>
      <c r="H96" s="40">
        <v>13.7</v>
      </c>
      <c r="I96" s="54">
        <v>12.254946666666665</v>
      </c>
      <c r="J96" s="40">
        <v>13.06</v>
      </c>
    </row>
    <row r="97" spans="1:10" x14ac:dyDescent="0.25">
      <c r="A97" s="24">
        <v>40912.958333333336</v>
      </c>
      <c r="B97" s="34">
        <v>0</v>
      </c>
      <c r="C97" s="34">
        <v>0</v>
      </c>
      <c r="D97" s="34">
        <v>98405.7</v>
      </c>
      <c r="E97" s="34">
        <v>7.0166666666666657</v>
      </c>
      <c r="F97" s="38">
        <v>10.9</v>
      </c>
      <c r="G97" s="34">
        <v>0.15</v>
      </c>
      <c r="H97" s="40">
        <v>13.7</v>
      </c>
      <c r="I97" s="54">
        <v>12.555773333333331</v>
      </c>
      <c r="J97" s="40">
        <v>13.06</v>
      </c>
    </row>
    <row r="98" spans="1:10" x14ac:dyDescent="0.25">
      <c r="A98" s="24">
        <v>40913</v>
      </c>
      <c r="B98" s="34">
        <v>0</v>
      </c>
      <c r="C98" s="34">
        <v>0</v>
      </c>
      <c r="D98" s="34">
        <v>98405.7</v>
      </c>
      <c r="E98" s="34">
        <v>7.1333333333333337</v>
      </c>
      <c r="F98" s="38">
        <v>9.5</v>
      </c>
      <c r="G98" s="34">
        <v>0.15</v>
      </c>
      <c r="H98" s="40">
        <v>13.7</v>
      </c>
      <c r="I98" s="54">
        <v>12.628386666666666</v>
      </c>
      <c r="J98" s="40">
        <v>13.06</v>
      </c>
    </row>
    <row r="99" spans="1:10" x14ac:dyDescent="0.25">
      <c r="A99" s="24">
        <v>40913.041666666664</v>
      </c>
      <c r="B99" s="34">
        <v>0</v>
      </c>
      <c r="C99" s="34">
        <v>0</v>
      </c>
      <c r="D99" s="34">
        <v>98405.7</v>
      </c>
      <c r="E99" s="34">
        <v>6.9833333333333334</v>
      </c>
      <c r="F99" s="38">
        <v>10</v>
      </c>
      <c r="G99" s="34">
        <v>0.15</v>
      </c>
      <c r="H99" s="40">
        <v>13.7</v>
      </c>
      <c r="I99" s="54">
        <v>12.535026666666665</v>
      </c>
      <c r="J99" s="40">
        <v>13.06</v>
      </c>
    </row>
    <row r="100" spans="1:10" x14ac:dyDescent="0.25">
      <c r="A100" s="24">
        <v>40913.083333333336</v>
      </c>
      <c r="B100" s="34">
        <v>0</v>
      </c>
      <c r="C100" s="34">
        <v>0</v>
      </c>
      <c r="D100" s="34">
        <v>98405.7</v>
      </c>
      <c r="E100" s="34">
        <v>7.3166666666666664</v>
      </c>
      <c r="F100" s="38">
        <v>9.3000000000000007</v>
      </c>
      <c r="G100" s="34">
        <v>0.15</v>
      </c>
      <c r="H100" s="40">
        <v>13.7</v>
      </c>
      <c r="I100" s="54">
        <v>12.742493333333332</v>
      </c>
      <c r="J100" s="40">
        <v>13.06</v>
      </c>
    </row>
    <row r="101" spans="1:10" x14ac:dyDescent="0.25">
      <c r="A101" s="24">
        <v>40913.125</v>
      </c>
      <c r="B101" s="34">
        <v>0</v>
      </c>
      <c r="C101" s="34">
        <v>0</v>
      </c>
      <c r="D101" s="34">
        <v>98405.7</v>
      </c>
      <c r="E101" s="34">
        <v>7.6333333333333329</v>
      </c>
      <c r="F101" s="38">
        <v>8.5</v>
      </c>
      <c r="G101" s="34">
        <v>0.15</v>
      </c>
      <c r="H101" s="40">
        <v>13.7</v>
      </c>
      <c r="I101" s="54">
        <v>12.939586666666665</v>
      </c>
      <c r="J101" s="40">
        <v>13.06</v>
      </c>
    </row>
    <row r="102" spans="1:10" x14ac:dyDescent="0.25">
      <c r="A102" s="24">
        <v>40913.166666666664</v>
      </c>
      <c r="B102" s="34">
        <v>0</v>
      </c>
      <c r="C102" s="34">
        <v>0</v>
      </c>
      <c r="D102" s="34">
        <v>98405.7</v>
      </c>
      <c r="E102" s="34">
        <v>8.1</v>
      </c>
      <c r="F102" s="38">
        <v>9.1</v>
      </c>
      <c r="G102" s="34">
        <v>0.15</v>
      </c>
      <c r="H102" s="40">
        <v>13.7</v>
      </c>
      <c r="I102" s="54">
        <v>13.230039999999999</v>
      </c>
      <c r="J102" s="40">
        <v>13.06</v>
      </c>
    </row>
    <row r="103" spans="1:10" x14ac:dyDescent="0.25">
      <c r="A103" s="24">
        <v>40913.208333333336</v>
      </c>
      <c r="B103" s="34">
        <v>0</v>
      </c>
      <c r="C103" s="34">
        <v>0</v>
      </c>
      <c r="D103" s="34">
        <v>98405.7</v>
      </c>
      <c r="E103" s="34">
        <v>8.4499999999999993</v>
      </c>
      <c r="F103" s="38">
        <v>9</v>
      </c>
      <c r="G103" s="34">
        <v>0.15</v>
      </c>
      <c r="H103" s="40">
        <v>13.7</v>
      </c>
      <c r="I103" s="54">
        <v>13.447879999999998</v>
      </c>
      <c r="J103" s="40">
        <v>13.06</v>
      </c>
    </row>
    <row r="104" spans="1:10" x14ac:dyDescent="0.25">
      <c r="A104" s="24">
        <v>40913.25</v>
      </c>
      <c r="B104" s="34">
        <v>0</v>
      </c>
      <c r="C104" s="34">
        <v>0</v>
      </c>
      <c r="D104" s="34">
        <v>98405.7</v>
      </c>
      <c r="E104" s="34">
        <v>8.75</v>
      </c>
      <c r="F104" s="38">
        <v>8.8000000000000007</v>
      </c>
      <c r="G104" s="34">
        <v>0.15</v>
      </c>
      <c r="H104" s="40">
        <v>13.7</v>
      </c>
      <c r="I104" s="54">
        <v>13.634599999999999</v>
      </c>
      <c r="J104" s="40">
        <v>13.06</v>
      </c>
    </row>
    <row r="105" spans="1:10" x14ac:dyDescent="0.25">
      <c r="A105" s="24">
        <v>40913.291666666664</v>
      </c>
      <c r="B105" s="34">
        <v>0</v>
      </c>
      <c r="C105" s="34">
        <v>0</v>
      </c>
      <c r="D105" s="34">
        <v>98405.7</v>
      </c>
      <c r="E105" s="34">
        <v>8.9833333333333343</v>
      </c>
      <c r="F105" s="38">
        <v>8.8000000000000007</v>
      </c>
      <c r="G105" s="34">
        <v>0.15</v>
      </c>
      <c r="H105" s="40">
        <v>13.7</v>
      </c>
      <c r="I105" s="54">
        <v>13.779826666666665</v>
      </c>
      <c r="J105" s="40">
        <v>13.06</v>
      </c>
    </row>
    <row r="106" spans="1:10" x14ac:dyDescent="0.25">
      <c r="A106" s="24">
        <v>40913.333333333336</v>
      </c>
      <c r="B106" s="34">
        <v>0</v>
      </c>
      <c r="C106" s="34">
        <v>0</v>
      </c>
      <c r="D106" s="34">
        <v>98405.7</v>
      </c>
      <c r="E106" s="34">
        <v>6.8166666666666664</v>
      </c>
      <c r="F106" s="38">
        <v>8.6999999999999993</v>
      </c>
      <c r="G106" s="34">
        <v>0.15</v>
      </c>
      <c r="H106" s="40">
        <v>13.7</v>
      </c>
      <c r="I106" s="54">
        <v>12.431293333333333</v>
      </c>
      <c r="J106" s="40">
        <v>13.06</v>
      </c>
    </row>
    <row r="107" spans="1:10" x14ac:dyDescent="0.25">
      <c r="A107" s="24">
        <v>40913.375</v>
      </c>
      <c r="B107" s="34">
        <v>1.3888888888888888</v>
      </c>
      <c r="C107" s="34">
        <v>1.3888888888888888</v>
      </c>
      <c r="D107" s="34">
        <v>98405.7</v>
      </c>
      <c r="E107" s="34">
        <v>6.7833333333333323</v>
      </c>
      <c r="F107" s="38">
        <v>9</v>
      </c>
      <c r="G107" s="34">
        <v>0.15</v>
      </c>
      <c r="H107" s="40">
        <v>13.7</v>
      </c>
      <c r="I107" s="54">
        <v>12.410546666666665</v>
      </c>
      <c r="J107" s="40">
        <v>13.06</v>
      </c>
    </row>
    <row r="108" spans="1:10" x14ac:dyDescent="0.25">
      <c r="A108" s="24">
        <v>40913.416666666664</v>
      </c>
      <c r="B108" s="34">
        <v>50.833333333333336</v>
      </c>
      <c r="C108" s="34">
        <v>55.277777777777771</v>
      </c>
      <c r="D108" s="34">
        <v>98405.7</v>
      </c>
      <c r="E108" s="34">
        <v>8.0833333333333339</v>
      </c>
      <c r="F108" s="38">
        <v>8.6999999999999993</v>
      </c>
      <c r="G108" s="34">
        <v>0.15</v>
      </c>
      <c r="H108" s="40">
        <v>13.7</v>
      </c>
      <c r="I108" s="54">
        <v>13.219666666666665</v>
      </c>
      <c r="J108" s="40">
        <v>13.06</v>
      </c>
    </row>
    <row r="109" spans="1:10" x14ac:dyDescent="0.25">
      <c r="A109" s="24">
        <v>40913.458333333336</v>
      </c>
      <c r="B109" s="34">
        <v>42.5</v>
      </c>
      <c r="C109" s="34">
        <v>42.777777777777771</v>
      </c>
      <c r="D109" s="34">
        <v>98405.7</v>
      </c>
      <c r="E109" s="34">
        <v>8.4833333333333343</v>
      </c>
      <c r="F109" s="38">
        <v>7.4</v>
      </c>
      <c r="G109" s="34">
        <v>0.15</v>
      </c>
      <c r="H109" s="40">
        <v>13.7</v>
      </c>
      <c r="I109" s="54">
        <v>13.468626666666665</v>
      </c>
      <c r="J109" s="40">
        <v>13.06</v>
      </c>
    </row>
    <row r="110" spans="1:10" x14ac:dyDescent="0.25">
      <c r="A110" s="24">
        <v>40913.5</v>
      </c>
      <c r="B110" s="34">
        <v>66.666666666666671</v>
      </c>
      <c r="C110" s="34">
        <v>74.722222222222229</v>
      </c>
      <c r="D110" s="34">
        <v>98405.7</v>
      </c>
      <c r="E110" s="34">
        <v>8.7166666666666668</v>
      </c>
      <c r="F110" s="38">
        <v>7.2</v>
      </c>
      <c r="G110" s="34">
        <v>0.15</v>
      </c>
      <c r="H110" s="40">
        <v>13.7</v>
      </c>
      <c r="I110" s="54">
        <v>13.613853333333331</v>
      </c>
      <c r="J110" s="40">
        <v>13.06</v>
      </c>
    </row>
    <row r="111" spans="1:10" x14ac:dyDescent="0.25">
      <c r="A111" s="24">
        <v>40913.541666666664</v>
      </c>
      <c r="B111" s="34">
        <v>107.77777777777779</v>
      </c>
      <c r="C111" s="34">
        <v>121.66666666666667</v>
      </c>
      <c r="D111" s="34">
        <v>98405.7</v>
      </c>
      <c r="E111" s="34">
        <v>8.5166666666666675</v>
      </c>
      <c r="F111" s="38">
        <v>7.4</v>
      </c>
      <c r="G111" s="34">
        <v>0.15</v>
      </c>
      <c r="H111" s="40">
        <v>13.7</v>
      </c>
      <c r="I111" s="54">
        <v>13.489373333333333</v>
      </c>
      <c r="J111" s="40">
        <v>13.06</v>
      </c>
    </row>
    <row r="112" spans="1:10" x14ac:dyDescent="0.25">
      <c r="A112" s="24">
        <v>40913.583333333336</v>
      </c>
      <c r="B112" s="34">
        <v>68.888888888888872</v>
      </c>
      <c r="C112" s="34">
        <v>73.333333333333329</v>
      </c>
      <c r="D112" s="34">
        <v>98405.7</v>
      </c>
      <c r="E112" s="34">
        <v>8</v>
      </c>
      <c r="F112" s="38">
        <v>8.1999999999999993</v>
      </c>
      <c r="G112" s="34">
        <v>0.15</v>
      </c>
      <c r="H112" s="40">
        <v>13.7</v>
      </c>
      <c r="I112" s="54">
        <v>13.1678</v>
      </c>
      <c r="J112" s="40">
        <v>13.06</v>
      </c>
    </row>
    <row r="113" spans="1:10" x14ac:dyDescent="0.25">
      <c r="A113" s="24">
        <v>40913.625</v>
      </c>
      <c r="B113" s="34">
        <v>43.333333333333343</v>
      </c>
      <c r="C113" s="34">
        <v>43.888888888888886</v>
      </c>
      <c r="D113" s="34">
        <v>98405.7</v>
      </c>
      <c r="E113" s="34">
        <v>7.6166666666666671</v>
      </c>
      <c r="F113" s="38">
        <v>8.5</v>
      </c>
      <c r="G113" s="34">
        <v>0.15</v>
      </c>
      <c r="H113" s="40">
        <v>13.7</v>
      </c>
      <c r="I113" s="54">
        <v>12.929213333333333</v>
      </c>
      <c r="J113" s="40">
        <v>13.06</v>
      </c>
    </row>
    <row r="114" spans="1:10" x14ac:dyDescent="0.25">
      <c r="A114" s="24">
        <v>40913.666666666664</v>
      </c>
      <c r="B114" s="34">
        <v>12.5</v>
      </c>
      <c r="C114" s="34">
        <v>12.5</v>
      </c>
      <c r="D114" s="34">
        <v>98405.7</v>
      </c>
      <c r="E114" s="34">
        <v>7.45</v>
      </c>
      <c r="F114" s="38">
        <v>8.8000000000000007</v>
      </c>
      <c r="G114" s="34">
        <v>0.15</v>
      </c>
      <c r="H114" s="40">
        <v>13.7</v>
      </c>
      <c r="I114" s="54">
        <v>12.825479999999999</v>
      </c>
      <c r="J114" s="40">
        <v>13.06</v>
      </c>
    </row>
    <row r="115" spans="1:10" x14ac:dyDescent="0.25">
      <c r="A115" s="24">
        <v>40913.708333333336</v>
      </c>
      <c r="B115" s="34">
        <v>0</v>
      </c>
      <c r="C115" s="34">
        <v>0</v>
      </c>
      <c r="D115" s="34">
        <v>98405.7</v>
      </c>
      <c r="E115" s="34">
        <v>6.7</v>
      </c>
      <c r="F115" s="38">
        <v>8.3000000000000007</v>
      </c>
      <c r="G115" s="34">
        <v>0.15</v>
      </c>
      <c r="H115" s="40">
        <v>13.7</v>
      </c>
      <c r="I115" s="54">
        <v>12.35868</v>
      </c>
      <c r="J115" s="40">
        <v>13.06</v>
      </c>
    </row>
    <row r="116" spans="1:10" x14ac:dyDescent="0.25">
      <c r="A116" s="24">
        <v>40913.75</v>
      </c>
      <c r="B116" s="34">
        <v>0</v>
      </c>
      <c r="C116" s="34">
        <v>0</v>
      </c>
      <c r="D116" s="34">
        <v>98405.7</v>
      </c>
      <c r="E116" s="34">
        <v>4.583333333333333</v>
      </c>
      <c r="F116" s="38">
        <v>8.6</v>
      </c>
      <c r="G116" s="34">
        <v>0.15</v>
      </c>
      <c r="H116" s="40">
        <v>13.7</v>
      </c>
      <c r="I116" s="54">
        <v>11.041266666666665</v>
      </c>
      <c r="J116" s="40">
        <v>13.06</v>
      </c>
    </row>
    <row r="117" spans="1:10" x14ac:dyDescent="0.25">
      <c r="A117" s="24">
        <v>40913.791666666664</v>
      </c>
      <c r="B117" s="34">
        <v>0</v>
      </c>
      <c r="C117" s="34">
        <v>0</v>
      </c>
      <c r="D117" s="34">
        <v>98405.7</v>
      </c>
      <c r="E117" s="34">
        <v>4.7333333333333334</v>
      </c>
      <c r="F117" s="38">
        <v>8.1999999999999993</v>
      </c>
      <c r="G117" s="34">
        <v>0.15</v>
      </c>
      <c r="H117" s="40">
        <v>13.7</v>
      </c>
      <c r="I117" s="54">
        <v>11.134626666666666</v>
      </c>
      <c r="J117" s="40">
        <v>13.06</v>
      </c>
    </row>
    <row r="118" spans="1:10" x14ac:dyDescent="0.25">
      <c r="A118" s="24">
        <v>40913.833333333336</v>
      </c>
      <c r="B118" s="34">
        <v>0</v>
      </c>
      <c r="C118" s="34">
        <v>0</v>
      </c>
      <c r="D118" s="34">
        <v>98405.7</v>
      </c>
      <c r="E118" s="34">
        <v>5.166666666666667</v>
      </c>
      <c r="F118" s="38">
        <v>8.6999999999999993</v>
      </c>
      <c r="G118" s="34">
        <v>0.15</v>
      </c>
      <c r="H118" s="40">
        <v>13.7</v>
      </c>
      <c r="I118" s="54">
        <v>11.404333333333332</v>
      </c>
      <c r="J118" s="40">
        <v>13.06</v>
      </c>
    </row>
    <row r="119" spans="1:10" x14ac:dyDescent="0.25">
      <c r="A119" s="24">
        <v>40913.875</v>
      </c>
      <c r="B119" s="34">
        <v>0</v>
      </c>
      <c r="C119" s="34">
        <v>0</v>
      </c>
      <c r="D119" s="34">
        <v>98405.7</v>
      </c>
      <c r="E119" s="34">
        <v>5.1833333333333327</v>
      </c>
      <c r="F119" s="38">
        <v>7.6</v>
      </c>
      <c r="G119" s="34">
        <v>0.15</v>
      </c>
      <c r="H119" s="40">
        <v>13.7</v>
      </c>
      <c r="I119" s="54">
        <v>11.414706666666666</v>
      </c>
      <c r="J119" s="40">
        <v>13.06</v>
      </c>
    </row>
    <row r="120" spans="1:10" x14ac:dyDescent="0.25">
      <c r="A120" s="24">
        <v>40913.916666666664</v>
      </c>
      <c r="B120" s="34">
        <v>0</v>
      </c>
      <c r="C120" s="34">
        <v>0</v>
      </c>
      <c r="D120" s="34">
        <v>98405.7</v>
      </c>
      <c r="E120" s="34">
        <v>4.6833333333333336</v>
      </c>
      <c r="F120" s="38">
        <v>5.8</v>
      </c>
      <c r="G120" s="34">
        <v>0.15</v>
      </c>
      <c r="H120" s="40">
        <v>13.7</v>
      </c>
      <c r="I120" s="54">
        <v>11.103506666666666</v>
      </c>
      <c r="J120" s="40">
        <v>13.06</v>
      </c>
    </row>
    <row r="121" spans="1:10" x14ac:dyDescent="0.25">
      <c r="A121" s="24">
        <v>40913.958333333336</v>
      </c>
      <c r="B121" s="34">
        <v>0</v>
      </c>
      <c r="C121" s="34">
        <v>0</v>
      </c>
      <c r="D121" s="34">
        <v>98405.7</v>
      </c>
      <c r="E121" s="34">
        <v>3.8166666666666664</v>
      </c>
      <c r="F121" s="38">
        <v>4.4000000000000004</v>
      </c>
      <c r="G121" s="34">
        <v>0.15</v>
      </c>
      <c r="H121" s="40">
        <v>13.7</v>
      </c>
      <c r="I121" s="54">
        <v>10.564093333333332</v>
      </c>
      <c r="J121" s="40">
        <v>13.06</v>
      </c>
    </row>
    <row r="122" spans="1:10" x14ac:dyDescent="0.25">
      <c r="A122" s="24">
        <v>40914</v>
      </c>
      <c r="B122" s="34">
        <v>0</v>
      </c>
      <c r="C122" s="34">
        <v>0</v>
      </c>
      <c r="D122" s="34">
        <v>98405.7</v>
      </c>
      <c r="E122" s="34">
        <v>3.3000000000000003</v>
      </c>
      <c r="F122" s="38">
        <v>4</v>
      </c>
      <c r="G122" s="34">
        <v>0.15</v>
      </c>
      <c r="H122" s="40">
        <v>13.7</v>
      </c>
      <c r="I122" s="54">
        <v>10.242519999999999</v>
      </c>
      <c r="J122" s="40">
        <v>13.06</v>
      </c>
    </row>
    <row r="123" spans="1:10" x14ac:dyDescent="0.25">
      <c r="A123" s="24">
        <v>40914.041666666664</v>
      </c>
      <c r="B123" s="34">
        <v>0</v>
      </c>
      <c r="C123" s="34">
        <v>0</v>
      </c>
      <c r="D123" s="34">
        <v>98405.7</v>
      </c>
      <c r="E123" s="34">
        <v>4.75</v>
      </c>
      <c r="F123" s="38">
        <v>3.1</v>
      </c>
      <c r="G123" s="34">
        <v>0.15</v>
      </c>
      <c r="H123" s="40">
        <v>13.7</v>
      </c>
      <c r="I123" s="54">
        <v>11.145</v>
      </c>
      <c r="J123" s="40">
        <v>13.06</v>
      </c>
    </row>
    <row r="124" spans="1:10" x14ac:dyDescent="0.25">
      <c r="A124" s="24">
        <v>40914.083333333336</v>
      </c>
      <c r="B124" s="34">
        <v>0</v>
      </c>
      <c r="C124" s="34">
        <v>0</v>
      </c>
      <c r="D124" s="34">
        <v>98405.7</v>
      </c>
      <c r="E124" s="34">
        <v>4.6166666666666663</v>
      </c>
      <c r="F124" s="38">
        <v>2.9</v>
      </c>
      <c r="G124" s="34">
        <v>0.15</v>
      </c>
      <c r="H124" s="40">
        <v>13.7</v>
      </c>
      <c r="I124" s="54">
        <v>11.062013333333333</v>
      </c>
      <c r="J124" s="40">
        <v>13.06</v>
      </c>
    </row>
    <row r="125" spans="1:10" x14ac:dyDescent="0.25">
      <c r="A125" s="24">
        <v>40914.125</v>
      </c>
      <c r="B125" s="34">
        <v>0</v>
      </c>
      <c r="C125" s="34">
        <v>0</v>
      </c>
      <c r="D125" s="34">
        <v>98405.7</v>
      </c>
      <c r="E125" s="34">
        <v>4.333333333333333</v>
      </c>
      <c r="F125" s="38">
        <v>2.5</v>
      </c>
      <c r="G125" s="34">
        <v>0.15</v>
      </c>
      <c r="H125" s="40">
        <v>13.7</v>
      </c>
      <c r="I125" s="54">
        <v>10.885666666666665</v>
      </c>
      <c r="J125" s="40">
        <v>13.06</v>
      </c>
    </row>
    <row r="126" spans="1:10" x14ac:dyDescent="0.25">
      <c r="A126" s="24">
        <v>40914.166666666664</v>
      </c>
      <c r="B126" s="34">
        <v>0</v>
      </c>
      <c r="C126" s="34">
        <v>0</v>
      </c>
      <c r="D126" s="34">
        <v>98405.7</v>
      </c>
      <c r="E126" s="34">
        <v>4.7833333333333341</v>
      </c>
      <c r="F126" s="38">
        <v>2.8</v>
      </c>
      <c r="G126" s="34">
        <v>0.15</v>
      </c>
      <c r="H126" s="40">
        <v>13.7</v>
      </c>
      <c r="I126" s="54">
        <v>11.165746666666667</v>
      </c>
      <c r="J126" s="40">
        <v>13.06</v>
      </c>
    </row>
    <row r="127" spans="1:10" x14ac:dyDescent="0.25">
      <c r="A127" s="24">
        <v>40914.208333333336</v>
      </c>
      <c r="B127" s="34">
        <v>0</v>
      </c>
      <c r="C127" s="34">
        <v>0</v>
      </c>
      <c r="D127" s="34">
        <v>98405.7</v>
      </c>
      <c r="E127" s="34">
        <v>5.3</v>
      </c>
      <c r="F127" s="38">
        <v>2.8</v>
      </c>
      <c r="G127" s="34">
        <v>0.15</v>
      </c>
      <c r="H127" s="40">
        <v>13.7</v>
      </c>
      <c r="I127" s="54">
        <v>11.487319999999999</v>
      </c>
      <c r="J127" s="40">
        <v>13.06</v>
      </c>
    </row>
    <row r="128" spans="1:10" x14ac:dyDescent="0.25">
      <c r="A128" s="24">
        <v>40914.25</v>
      </c>
      <c r="B128" s="34">
        <v>0</v>
      </c>
      <c r="C128" s="34">
        <v>0</v>
      </c>
      <c r="D128" s="34">
        <v>98405.7</v>
      </c>
      <c r="E128" s="34">
        <v>5.2</v>
      </c>
      <c r="F128" s="38">
        <v>2.5</v>
      </c>
      <c r="G128" s="34">
        <v>0.15</v>
      </c>
      <c r="H128" s="40">
        <v>13.7</v>
      </c>
      <c r="I128" s="54">
        <v>11.425079999999999</v>
      </c>
      <c r="J128" s="40">
        <v>13.06</v>
      </c>
    </row>
    <row r="129" spans="1:10" x14ac:dyDescent="0.25">
      <c r="A129" s="24">
        <v>40914.291666666664</v>
      </c>
      <c r="B129" s="34">
        <v>0</v>
      </c>
      <c r="C129" s="34">
        <v>0</v>
      </c>
      <c r="D129" s="34">
        <v>98405.7</v>
      </c>
      <c r="E129" s="34">
        <v>5.833333333333333</v>
      </c>
      <c r="F129" s="38">
        <v>1.9</v>
      </c>
      <c r="G129" s="34">
        <v>0.15</v>
      </c>
      <c r="H129" s="40">
        <v>13.7</v>
      </c>
      <c r="I129" s="54">
        <v>11.819266666666666</v>
      </c>
      <c r="J129" s="40">
        <v>13.06</v>
      </c>
    </row>
    <row r="130" spans="1:10" x14ac:dyDescent="0.25">
      <c r="A130" s="24">
        <v>40914.333333333336</v>
      </c>
      <c r="B130" s="34">
        <v>0</v>
      </c>
      <c r="C130" s="34">
        <v>0</v>
      </c>
      <c r="D130" s="34">
        <v>98405.7</v>
      </c>
      <c r="E130" s="34">
        <v>6.3166666666666673</v>
      </c>
      <c r="F130" s="38">
        <v>2.2999999999999998</v>
      </c>
      <c r="G130" s="34">
        <v>0.15</v>
      </c>
      <c r="H130" s="40">
        <v>13.7</v>
      </c>
      <c r="I130" s="54">
        <v>12.120093333333333</v>
      </c>
      <c r="J130" s="40">
        <v>13.06</v>
      </c>
    </row>
    <row r="131" spans="1:10" x14ac:dyDescent="0.25">
      <c r="A131" s="24">
        <v>40914.375</v>
      </c>
      <c r="B131" s="34">
        <v>17.777777777777779</v>
      </c>
      <c r="C131" s="34">
        <v>17.777777777777779</v>
      </c>
      <c r="D131" s="34">
        <v>98405.7</v>
      </c>
      <c r="E131" s="34">
        <v>6.3999999999999995</v>
      </c>
      <c r="F131" s="38">
        <v>1.3</v>
      </c>
      <c r="G131" s="34">
        <v>0.15</v>
      </c>
      <c r="H131" s="40">
        <v>13.7</v>
      </c>
      <c r="I131" s="54">
        <v>12.171959999999999</v>
      </c>
      <c r="J131" s="40">
        <v>13.06</v>
      </c>
    </row>
    <row r="132" spans="1:10" x14ac:dyDescent="0.25">
      <c r="A132" s="24">
        <v>40914.416666666664</v>
      </c>
      <c r="B132" s="34">
        <v>61.111111111111114</v>
      </c>
      <c r="C132" s="34">
        <v>61.944444444444443</v>
      </c>
      <c r="D132" s="34">
        <v>98405.7</v>
      </c>
      <c r="E132" s="34">
        <v>6.7</v>
      </c>
      <c r="F132" s="38">
        <v>1.1000000000000001</v>
      </c>
      <c r="G132" s="34">
        <v>0.15</v>
      </c>
      <c r="H132" s="40">
        <v>13.7</v>
      </c>
      <c r="I132" s="54">
        <v>12.35868</v>
      </c>
      <c r="J132" s="40">
        <v>13.06</v>
      </c>
    </row>
    <row r="133" spans="1:10" x14ac:dyDescent="0.25">
      <c r="A133" s="24">
        <v>40914.458333333336</v>
      </c>
      <c r="B133" s="34">
        <v>88.055555555555571</v>
      </c>
      <c r="C133" s="34">
        <v>90</v>
      </c>
      <c r="D133" s="34">
        <v>98405.7</v>
      </c>
      <c r="E133" s="34">
        <v>6.8999999999999995</v>
      </c>
      <c r="F133" s="38">
        <v>1.4</v>
      </c>
      <c r="G133" s="34">
        <v>0.15</v>
      </c>
      <c r="H133" s="40">
        <v>13.7</v>
      </c>
      <c r="I133" s="54">
        <v>12.483159999999998</v>
      </c>
      <c r="J133" s="40">
        <v>13.06</v>
      </c>
    </row>
    <row r="134" spans="1:10" x14ac:dyDescent="0.25">
      <c r="A134" s="24">
        <v>40914.5</v>
      </c>
      <c r="B134" s="34">
        <v>116.11111111111111</v>
      </c>
      <c r="C134" s="34">
        <v>129.44444444444443</v>
      </c>
      <c r="D134" s="34">
        <v>98405.7</v>
      </c>
      <c r="E134" s="34">
        <v>7.4000000000000012</v>
      </c>
      <c r="F134" s="38">
        <v>1.3</v>
      </c>
      <c r="G134" s="34">
        <v>0.15</v>
      </c>
      <c r="H134" s="40">
        <v>13.7</v>
      </c>
      <c r="I134" s="54">
        <v>12.794359999999999</v>
      </c>
      <c r="J134" s="40">
        <v>13.06</v>
      </c>
    </row>
    <row r="135" spans="1:10" x14ac:dyDescent="0.25">
      <c r="A135" s="24">
        <v>40914.541666666664</v>
      </c>
      <c r="B135" s="34">
        <v>96.111111111111114</v>
      </c>
      <c r="C135" s="34">
        <v>117.77777777777777</v>
      </c>
      <c r="D135" s="34">
        <v>98405.7</v>
      </c>
      <c r="E135" s="34">
        <v>7.1333333333333329</v>
      </c>
      <c r="F135" s="38">
        <v>2.2999999999999998</v>
      </c>
      <c r="G135" s="34">
        <v>0.15</v>
      </c>
      <c r="H135" s="40">
        <v>13.7</v>
      </c>
      <c r="I135" s="54">
        <v>12.628386666666664</v>
      </c>
      <c r="J135" s="40">
        <v>13.06</v>
      </c>
    </row>
    <row r="136" spans="1:10" x14ac:dyDescent="0.25">
      <c r="A136" s="24">
        <v>40914.583333333336</v>
      </c>
      <c r="B136" s="34">
        <v>38.888888888888886</v>
      </c>
      <c r="C136" s="34">
        <v>38.888888888888886</v>
      </c>
      <c r="D136" s="34">
        <v>98405.7</v>
      </c>
      <c r="E136" s="34">
        <v>6.0500000000000007</v>
      </c>
      <c r="F136" s="38">
        <v>2.5</v>
      </c>
      <c r="G136" s="34">
        <v>0.15</v>
      </c>
      <c r="H136" s="40">
        <v>13.7</v>
      </c>
      <c r="I136" s="54">
        <v>11.95412</v>
      </c>
      <c r="J136" s="40">
        <v>13.06</v>
      </c>
    </row>
    <row r="137" spans="1:10" x14ac:dyDescent="0.25">
      <c r="A137" s="24">
        <v>40914.625</v>
      </c>
      <c r="B137" s="34">
        <v>48.333333333333329</v>
      </c>
      <c r="C137" s="34">
        <v>55.277777777777771</v>
      </c>
      <c r="D137" s="34">
        <v>98405.7</v>
      </c>
      <c r="E137" s="34">
        <v>5.6166666666666663</v>
      </c>
      <c r="F137" s="38">
        <v>3.2</v>
      </c>
      <c r="G137" s="34">
        <v>0.15</v>
      </c>
      <c r="H137" s="40">
        <v>13.7</v>
      </c>
      <c r="I137" s="54">
        <v>11.684413333333332</v>
      </c>
      <c r="J137" s="40">
        <v>13.06</v>
      </c>
    </row>
    <row r="138" spans="1:10" x14ac:dyDescent="0.25">
      <c r="A138" s="24">
        <v>40914.666666666664</v>
      </c>
      <c r="B138" s="34">
        <v>5.5555555555555545</v>
      </c>
      <c r="C138" s="34">
        <v>5.5555555555555545</v>
      </c>
      <c r="D138" s="34">
        <v>98405.7</v>
      </c>
      <c r="E138" s="34">
        <v>5.95</v>
      </c>
      <c r="F138" s="38">
        <v>3.8</v>
      </c>
      <c r="G138" s="34">
        <v>0.15</v>
      </c>
      <c r="H138" s="40">
        <v>13.7</v>
      </c>
      <c r="I138" s="54">
        <v>11.891879999999999</v>
      </c>
      <c r="J138" s="40">
        <v>13.06</v>
      </c>
    </row>
    <row r="139" spans="1:10" x14ac:dyDescent="0.25">
      <c r="A139" s="24">
        <v>40914.708333333336</v>
      </c>
      <c r="B139" s="34">
        <v>0</v>
      </c>
      <c r="C139" s="34">
        <v>0</v>
      </c>
      <c r="D139" s="34">
        <v>98405.7</v>
      </c>
      <c r="E139" s="34">
        <v>6.2666666666666666</v>
      </c>
      <c r="F139" s="38">
        <v>4</v>
      </c>
      <c r="G139" s="34">
        <v>0.15</v>
      </c>
      <c r="H139" s="40">
        <v>13.7</v>
      </c>
      <c r="I139" s="54">
        <v>12.088973333333332</v>
      </c>
      <c r="J139" s="40">
        <v>13.06</v>
      </c>
    </row>
    <row r="140" spans="1:10" x14ac:dyDescent="0.25">
      <c r="A140" s="24">
        <v>40914.75</v>
      </c>
      <c r="B140" s="34">
        <v>0</v>
      </c>
      <c r="C140" s="34">
        <v>0</v>
      </c>
      <c r="D140" s="34">
        <v>98405.7</v>
      </c>
      <c r="E140" s="34">
        <v>6.1833333333333336</v>
      </c>
      <c r="F140" s="38">
        <v>3.7</v>
      </c>
      <c r="G140" s="34">
        <v>0.15</v>
      </c>
      <c r="H140" s="40">
        <v>13.7</v>
      </c>
      <c r="I140" s="54">
        <v>12.037106666666666</v>
      </c>
      <c r="J140" s="40">
        <v>13.06</v>
      </c>
    </row>
    <row r="141" spans="1:10" x14ac:dyDescent="0.25">
      <c r="A141" s="24">
        <v>40914.791666666664</v>
      </c>
      <c r="B141" s="34">
        <v>0</v>
      </c>
      <c r="C141" s="34">
        <v>0</v>
      </c>
      <c r="D141" s="34">
        <v>98405.7</v>
      </c>
      <c r="E141" s="34">
        <v>5.6333333333333337</v>
      </c>
      <c r="F141" s="38">
        <v>4.2</v>
      </c>
      <c r="G141" s="34">
        <v>0.15</v>
      </c>
      <c r="H141" s="40">
        <v>13.7</v>
      </c>
      <c r="I141" s="54">
        <v>11.694786666666666</v>
      </c>
      <c r="J141" s="40">
        <v>13.06</v>
      </c>
    </row>
    <row r="142" spans="1:10" x14ac:dyDescent="0.25">
      <c r="A142" s="24">
        <v>40914.833333333336</v>
      </c>
      <c r="B142" s="34">
        <v>0</v>
      </c>
      <c r="C142" s="34">
        <v>0</v>
      </c>
      <c r="D142" s="34">
        <v>98405.7</v>
      </c>
      <c r="E142" s="34">
        <v>5.6499999999999995</v>
      </c>
      <c r="F142" s="38">
        <v>3.9</v>
      </c>
      <c r="G142" s="34">
        <v>0.15</v>
      </c>
      <c r="H142" s="40">
        <v>13.7</v>
      </c>
      <c r="I142" s="54">
        <v>11.705159999999999</v>
      </c>
      <c r="J142" s="40">
        <v>13.06</v>
      </c>
    </row>
    <row r="143" spans="1:10" x14ac:dyDescent="0.25">
      <c r="A143" s="24">
        <v>40914.875</v>
      </c>
      <c r="B143" s="34">
        <v>0</v>
      </c>
      <c r="C143" s="34">
        <v>0</v>
      </c>
      <c r="D143" s="34">
        <v>98405.7</v>
      </c>
      <c r="E143" s="34">
        <v>5.4000000000000012</v>
      </c>
      <c r="F143" s="38">
        <v>4.4000000000000004</v>
      </c>
      <c r="G143" s="34">
        <v>0.15</v>
      </c>
      <c r="H143" s="40">
        <v>13.7</v>
      </c>
      <c r="I143" s="54">
        <v>11.54956</v>
      </c>
      <c r="J143" s="40">
        <v>13.06</v>
      </c>
    </row>
    <row r="144" spans="1:10" x14ac:dyDescent="0.25">
      <c r="A144" s="24">
        <v>40914.916666666664</v>
      </c>
      <c r="B144" s="34">
        <v>0</v>
      </c>
      <c r="C144" s="34">
        <v>0</v>
      </c>
      <c r="D144" s="34">
        <v>98405.7</v>
      </c>
      <c r="E144" s="34">
        <v>5.2166666666666659</v>
      </c>
      <c r="F144" s="38">
        <v>4</v>
      </c>
      <c r="G144" s="34">
        <v>0.15</v>
      </c>
      <c r="H144" s="40">
        <v>13.7</v>
      </c>
      <c r="I144" s="54">
        <v>11.435453333333331</v>
      </c>
      <c r="J144" s="40">
        <v>13.06</v>
      </c>
    </row>
    <row r="145" spans="1:10" x14ac:dyDescent="0.25">
      <c r="A145" s="24">
        <v>40914.958333333336</v>
      </c>
      <c r="B145" s="34">
        <v>0</v>
      </c>
      <c r="C145" s="34">
        <v>0</v>
      </c>
      <c r="D145" s="34">
        <v>98405.7</v>
      </c>
      <c r="E145" s="34">
        <v>4.4833333333333334</v>
      </c>
      <c r="F145" s="38">
        <v>4.3</v>
      </c>
      <c r="G145" s="34">
        <v>0.15</v>
      </c>
      <c r="H145" s="40">
        <v>13.7</v>
      </c>
      <c r="I145" s="54">
        <v>10.979026666666666</v>
      </c>
      <c r="J145" s="40">
        <v>13.06</v>
      </c>
    </row>
    <row r="146" spans="1:10" x14ac:dyDescent="0.25">
      <c r="A146" s="24">
        <v>40915</v>
      </c>
      <c r="B146" s="34">
        <v>0</v>
      </c>
      <c r="C146" s="34">
        <v>0</v>
      </c>
      <c r="D146" s="34">
        <v>98405.7</v>
      </c>
      <c r="E146" s="34">
        <v>3.8499999999999996</v>
      </c>
      <c r="F146" s="38">
        <v>4.4000000000000004</v>
      </c>
      <c r="G146" s="34">
        <v>0.15</v>
      </c>
      <c r="H146" s="40">
        <v>13.7</v>
      </c>
      <c r="I146" s="54">
        <v>10.58484</v>
      </c>
      <c r="J146" s="40">
        <v>13.06</v>
      </c>
    </row>
    <row r="147" spans="1:10" x14ac:dyDescent="0.25">
      <c r="A147" s="24">
        <v>40915.041666666664</v>
      </c>
      <c r="B147" s="34">
        <v>0</v>
      </c>
      <c r="C147" s="34">
        <v>0</v>
      </c>
      <c r="D147" s="34">
        <v>98405.7</v>
      </c>
      <c r="E147" s="34">
        <v>3.9</v>
      </c>
      <c r="F147" s="38">
        <v>4.9000000000000004</v>
      </c>
      <c r="G147" s="34">
        <v>0.15</v>
      </c>
      <c r="H147" s="40">
        <v>13.7</v>
      </c>
      <c r="I147" s="54">
        <v>10.615959999999999</v>
      </c>
      <c r="J147" s="40">
        <v>13.06</v>
      </c>
    </row>
    <row r="148" spans="1:10" x14ac:dyDescent="0.25">
      <c r="A148" s="24">
        <v>40915.083333333336</v>
      </c>
      <c r="B148" s="34">
        <v>0</v>
      </c>
      <c r="C148" s="34">
        <v>0</v>
      </c>
      <c r="D148" s="34">
        <v>98405.7</v>
      </c>
      <c r="E148" s="34">
        <v>4.3166666666666664</v>
      </c>
      <c r="F148" s="38">
        <v>4.2</v>
      </c>
      <c r="G148" s="34">
        <v>0.15</v>
      </c>
      <c r="H148" s="40">
        <v>13.7</v>
      </c>
      <c r="I148" s="54">
        <v>10.875293333333332</v>
      </c>
      <c r="J148" s="40">
        <v>13.06</v>
      </c>
    </row>
    <row r="149" spans="1:10" x14ac:dyDescent="0.25">
      <c r="A149" s="24">
        <v>40915.125</v>
      </c>
      <c r="B149" s="34">
        <v>0</v>
      </c>
      <c r="C149" s="34">
        <v>0</v>
      </c>
      <c r="D149" s="34">
        <v>98405.7</v>
      </c>
      <c r="E149" s="34">
        <v>4.6499999999999995</v>
      </c>
      <c r="F149" s="38">
        <v>4.9000000000000004</v>
      </c>
      <c r="G149" s="34">
        <v>0.15</v>
      </c>
      <c r="H149" s="40">
        <v>13.7</v>
      </c>
      <c r="I149" s="54">
        <v>11.082759999999999</v>
      </c>
      <c r="J149" s="40">
        <v>13.06</v>
      </c>
    </row>
    <row r="150" spans="1:10" x14ac:dyDescent="0.25">
      <c r="A150" s="24">
        <v>40915.166666666664</v>
      </c>
      <c r="B150" s="34">
        <v>0</v>
      </c>
      <c r="C150" s="34">
        <v>0</v>
      </c>
      <c r="D150" s="34">
        <v>98405.7</v>
      </c>
      <c r="E150" s="34">
        <v>4.7333333333333334</v>
      </c>
      <c r="F150" s="38">
        <v>5.2</v>
      </c>
      <c r="G150" s="34">
        <v>0.15</v>
      </c>
      <c r="H150" s="40">
        <v>13.7</v>
      </c>
      <c r="I150" s="54">
        <v>11.134626666666666</v>
      </c>
      <c r="J150" s="40">
        <v>13.06</v>
      </c>
    </row>
    <row r="151" spans="1:10" x14ac:dyDescent="0.25">
      <c r="A151" s="24">
        <v>40915.208333333336</v>
      </c>
      <c r="B151" s="34">
        <v>0</v>
      </c>
      <c r="C151" s="34">
        <v>0</v>
      </c>
      <c r="D151" s="34">
        <v>98405.7</v>
      </c>
      <c r="E151" s="34">
        <v>5.1333333333333337</v>
      </c>
      <c r="F151" s="38">
        <v>4.8</v>
      </c>
      <c r="G151" s="34">
        <v>0.15</v>
      </c>
      <c r="H151" s="40">
        <v>13.7</v>
      </c>
      <c r="I151" s="54">
        <v>11.383586666666666</v>
      </c>
      <c r="J151" s="40">
        <v>13.06</v>
      </c>
    </row>
    <row r="152" spans="1:10" x14ac:dyDescent="0.25">
      <c r="A152" s="24">
        <v>40915.25</v>
      </c>
      <c r="B152" s="34">
        <v>0</v>
      </c>
      <c r="C152" s="34">
        <v>0</v>
      </c>
      <c r="D152" s="34">
        <v>98405.7</v>
      </c>
      <c r="E152" s="34">
        <v>5.8999999999999995</v>
      </c>
      <c r="F152" s="38">
        <v>5.7</v>
      </c>
      <c r="G152" s="34">
        <v>0.15</v>
      </c>
      <c r="H152" s="40">
        <v>13.7</v>
      </c>
      <c r="I152" s="54">
        <v>11.860759999999999</v>
      </c>
      <c r="J152" s="40">
        <v>13.06</v>
      </c>
    </row>
    <row r="153" spans="1:10" x14ac:dyDescent="0.25">
      <c r="A153" s="24">
        <v>40915.291666666664</v>
      </c>
      <c r="B153" s="34">
        <v>0</v>
      </c>
      <c r="C153" s="34">
        <v>0</v>
      </c>
      <c r="D153" s="34">
        <v>98405.7</v>
      </c>
      <c r="E153" s="34">
        <v>6.5999999999999988</v>
      </c>
      <c r="F153" s="38">
        <v>6.2</v>
      </c>
      <c r="G153" s="34">
        <v>0.15</v>
      </c>
      <c r="H153" s="40">
        <v>13.7</v>
      </c>
      <c r="I153" s="54">
        <v>12.296439999999997</v>
      </c>
      <c r="J153" s="40">
        <v>13.06</v>
      </c>
    </row>
    <row r="154" spans="1:10" x14ac:dyDescent="0.25">
      <c r="A154" s="24">
        <v>40915.333333333336</v>
      </c>
      <c r="B154" s="34">
        <v>0</v>
      </c>
      <c r="C154" s="34">
        <v>0</v>
      </c>
      <c r="D154" s="34">
        <v>98405.7</v>
      </c>
      <c r="E154" s="34">
        <v>7.1499999999999995</v>
      </c>
      <c r="F154" s="38">
        <v>6.4</v>
      </c>
      <c r="G154" s="34">
        <v>0.15</v>
      </c>
      <c r="H154" s="40">
        <v>13.7</v>
      </c>
      <c r="I154" s="54">
        <v>12.638759999999998</v>
      </c>
      <c r="J154" s="40">
        <v>13.06</v>
      </c>
    </row>
    <row r="155" spans="1:10" x14ac:dyDescent="0.25">
      <c r="A155" s="24">
        <v>40915.375</v>
      </c>
      <c r="B155" s="34">
        <v>1.9444444444444444</v>
      </c>
      <c r="C155" s="34">
        <v>1.9444444444444444</v>
      </c>
      <c r="D155" s="34">
        <v>98405.7</v>
      </c>
      <c r="E155" s="34">
        <v>7.833333333333333</v>
      </c>
      <c r="F155" s="38">
        <v>8.5</v>
      </c>
      <c r="G155" s="34">
        <v>0.15</v>
      </c>
      <c r="H155" s="40">
        <v>13.7</v>
      </c>
      <c r="I155" s="54">
        <v>13.064066666666665</v>
      </c>
      <c r="J155" s="40">
        <v>13.06</v>
      </c>
    </row>
    <row r="156" spans="1:10" x14ac:dyDescent="0.25">
      <c r="A156" s="24">
        <v>40915.416666666664</v>
      </c>
      <c r="B156" s="34">
        <v>38.333333333333336</v>
      </c>
      <c r="C156" s="34">
        <v>38.333333333333336</v>
      </c>
      <c r="D156" s="34">
        <v>98405.7</v>
      </c>
      <c r="E156" s="34">
        <v>8.6833333333333318</v>
      </c>
      <c r="F156" s="38">
        <v>8.5</v>
      </c>
      <c r="G156" s="34">
        <v>0.15</v>
      </c>
      <c r="H156" s="40">
        <v>13.7</v>
      </c>
      <c r="I156" s="54">
        <v>13.593106666666664</v>
      </c>
      <c r="J156" s="40">
        <v>13.06</v>
      </c>
    </row>
    <row r="157" spans="1:10" x14ac:dyDescent="0.25">
      <c r="A157" s="24">
        <v>40915.458333333336</v>
      </c>
      <c r="B157" s="34">
        <v>91.944444444444443</v>
      </c>
      <c r="C157" s="34">
        <v>108.61111111111111</v>
      </c>
      <c r="D157" s="34">
        <v>98405.7</v>
      </c>
      <c r="E157" s="34">
        <v>8.9</v>
      </c>
      <c r="F157" s="38">
        <v>8.3000000000000007</v>
      </c>
      <c r="G157" s="34">
        <v>0.15</v>
      </c>
      <c r="H157" s="40">
        <v>13.7</v>
      </c>
      <c r="I157" s="54">
        <v>13.727959999999999</v>
      </c>
      <c r="J157" s="40">
        <v>13.06</v>
      </c>
    </row>
    <row r="158" spans="1:10" x14ac:dyDescent="0.25">
      <c r="A158" s="24">
        <v>40915.5</v>
      </c>
      <c r="B158" s="34">
        <v>58.888888888888886</v>
      </c>
      <c r="C158" s="34">
        <v>59.444444444444443</v>
      </c>
      <c r="D158" s="34">
        <v>98405.7</v>
      </c>
      <c r="E158" s="34">
        <v>8.7666666666666675</v>
      </c>
      <c r="F158" s="38">
        <v>9</v>
      </c>
      <c r="G158" s="34">
        <v>0.15</v>
      </c>
      <c r="H158" s="40">
        <v>13.7</v>
      </c>
      <c r="I158" s="54">
        <v>13.644973333333333</v>
      </c>
      <c r="J158" s="40">
        <v>13.06</v>
      </c>
    </row>
    <row r="159" spans="1:10" x14ac:dyDescent="0.25">
      <c r="A159" s="24">
        <v>40915.541666666664</v>
      </c>
      <c r="B159" s="34">
        <v>42.5</v>
      </c>
      <c r="C159" s="34">
        <v>42.777777777777779</v>
      </c>
      <c r="D159" s="34">
        <v>98405.7</v>
      </c>
      <c r="E159" s="34">
        <v>8.0666666666666682</v>
      </c>
      <c r="F159" s="38">
        <v>10</v>
      </c>
      <c r="G159" s="34">
        <v>0.15</v>
      </c>
      <c r="H159" s="40">
        <v>13.7</v>
      </c>
      <c r="I159" s="54">
        <v>13.209293333333333</v>
      </c>
      <c r="J159" s="40">
        <v>13.06</v>
      </c>
    </row>
    <row r="160" spans="1:10" x14ac:dyDescent="0.25">
      <c r="A160" s="24">
        <v>40915.583333333336</v>
      </c>
      <c r="B160" s="34">
        <v>36.388888888888886</v>
      </c>
      <c r="C160" s="34">
        <v>36.666666666666664</v>
      </c>
      <c r="D160" s="34">
        <v>98405.7</v>
      </c>
      <c r="E160" s="34">
        <v>7.7833333333333341</v>
      </c>
      <c r="F160" s="38">
        <v>12.7</v>
      </c>
      <c r="G160" s="34">
        <v>0.15</v>
      </c>
      <c r="H160" s="40">
        <v>13.7</v>
      </c>
      <c r="I160" s="54">
        <v>13.032946666666666</v>
      </c>
      <c r="J160" s="40">
        <v>13.06</v>
      </c>
    </row>
    <row r="161" spans="1:10" x14ac:dyDescent="0.25">
      <c r="A161" s="24">
        <v>40915.625</v>
      </c>
      <c r="B161" s="34">
        <v>37.5</v>
      </c>
      <c r="C161" s="34">
        <v>37.5</v>
      </c>
      <c r="D161" s="34">
        <v>98405.7</v>
      </c>
      <c r="E161" s="34">
        <v>7.2833333333333341</v>
      </c>
      <c r="F161" s="38">
        <v>11.5</v>
      </c>
      <c r="G161" s="34">
        <v>0.15</v>
      </c>
      <c r="H161" s="40">
        <v>13.7</v>
      </c>
      <c r="I161" s="54">
        <v>12.721746666666666</v>
      </c>
      <c r="J161" s="40">
        <v>13.06</v>
      </c>
    </row>
    <row r="162" spans="1:10" x14ac:dyDescent="0.25">
      <c r="A162" s="24">
        <v>40915.666666666664</v>
      </c>
      <c r="B162" s="34">
        <v>10.555555555555555</v>
      </c>
      <c r="C162" s="34">
        <v>10.555555555555555</v>
      </c>
      <c r="D162" s="34">
        <v>98405.7</v>
      </c>
      <c r="E162" s="34">
        <v>6.333333333333333</v>
      </c>
      <c r="F162" s="38">
        <v>10.8</v>
      </c>
      <c r="G162" s="34">
        <v>0.15</v>
      </c>
      <c r="H162" s="40">
        <v>13.7</v>
      </c>
      <c r="I162" s="54">
        <v>12.130466666666665</v>
      </c>
      <c r="J162" s="40">
        <v>13.06</v>
      </c>
    </row>
    <row r="163" spans="1:10" x14ac:dyDescent="0.25">
      <c r="A163" s="24">
        <v>40915.708333333336</v>
      </c>
      <c r="B163" s="34">
        <v>0</v>
      </c>
      <c r="C163" s="34">
        <v>0</v>
      </c>
      <c r="D163" s="34">
        <v>98405.7</v>
      </c>
      <c r="E163" s="34">
        <v>6.5</v>
      </c>
      <c r="F163" s="38">
        <v>9.8000000000000007</v>
      </c>
      <c r="G163" s="34">
        <v>0.15</v>
      </c>
      <c r="H163" s="40">
        <v>13.7</v>
      </c>
      <c r="I163" s="54">
        <v>12.234199999999998</v>
      </c>
      <c r="J163" s="40">
        <v>13.06</v>
      </c>
    </row>
    <row r="164" spans="1:10" x14ac:dyDescent="0.25">
      <c r="A164" s="24">
        <v>40915.75</v>
      </c>
      <c r="B164" s="34">
        <v>0</v>
      </c>
      <c r="C164" s="34">
        <v>0</v>
      </c>
      <c r="D164" s="34">
        <v>98405.7</v>
      </c>
      <c r="E164" s="34">
        <v>6.1500000000000012</v>
      </c>
      <c r="F164" s="38">
        <v>8.6999999999999993</v>
      </c>
      <c r="G164" s="34">
        <v>0.15</v>
      </c>
      <c r="H164" s="40">
        <v>13.7</v>
      </c>
      <c r="I164" s="54">
        <v>12.016359999999999</v>
      </c>
      <c r="J164" s="40">
        <v>13.06</v>
      </c>
    </row>
    <row r="165" spans="1:10" x14ac:dyDescent="0.25">
      <c r="A165" s="24">
        <v>40915.791666666664</v>
      </c>
      <c r="B165" s="34">
        <v>0</v>
      </c>
      <c r="C165" s="34">
        <v>0</v>
      </c>
      <c r="D165" s="34">
        <v>98405.7</v>
      </c>
      <c r="E165" s="34">
        <v>6.25</v>
      </c>
      <c r="F165" s="38">
        <v>8.1999999999999993</v>
      </c>
      <c r="G165" s="34">
        <v>0.15</v>
      </c>
      <c r="H165" s="40">
        <v>13.7</v>
      </c>
      <c r="I165" s="54">
        <v>12.078599999999998</v>
      </c>
      <c r="J165" s="40">
        <v>13.06</v>
      </c>
    </row>
    <row r="166" spans="1:10" x14ac:dyDescent="0.25">
      <c r="A166" s="24">
        <v>40915.833333333336</v>
      </c>
      <c r="B166" s="34">
        <v>0</v>
      </c>
      <c r="C166" s="34">
        <v>0</v>
      </c>
      <c r="D166" s="34">
        <v>98405.7</v>
      </c>
      <c r="E166" s="34">
        <v>6.3833333333333329</v>
      </c>
      <c r="F166" s="38">
        <v>6</v>
      </c>
      <c r="G166" s="34">
        <v>0.15</v>
      </c>
      <c r="H166" s="40">
        <v>13.7</v>
      </c>
      <c r="I166" s="54">
        <v>12.161586666666665</v>
      </c>
      <c r="J166" s="40">
        <v>13.06</v>
      </c>
    </row>
    <row r="167" spans="1:10" x14ac:dyDescent="0.25">
      <c r="A167" s="24">
        <v>40915.875</v>
      </c>
      <c r="B167" s="34">
        <v>0</v>
      </c>
      <c r="C167" s="34">
        <v>0</v>
      </c>
      <c r="D167" s="34">
        <v>98405.7</v>
      </c>
      <c r="E167" s="34">
        <v>6.0333333333333341</v>
      </c>
      <c r="F167" s="38">
        <v>5.5</v>
      </c>
      <c r="G167" s="34">
        <v>0.15</v>
      </c>
      <c r="H167" s="40">
        <v>13.7</v>
      </c>
      <c r="I167" s="54">
        <v>11.943746666666666</v>
      </c>
      <c r="J167" s="40">
        <v>13.06</v>
      </c>
    </row>
    <row r="168" spans="1:10" x14ac:dyDescent="0.25">
      <c r="A168" s="24">
        <v>40915.916666666664</v>
      </c>
      <c r="B168" s="34">
        <v>0</v>
      </c>
      <c r="C168" s="34">
        <v>0</v>
      </c>
      <c r="D168" s="34">
        <v>98405.7</v>
      </c>
      <c r="E168" s="34">
        <v>6.0833333333333348</v>
      </c>
      <c r="F168" s="38">
        <v>4.5999999999999996</v>
      </c>
      <c r="G168" s="34">
        <v>0.15</v>
      </c>
      <c r="H168" s="40">
        <v>13.7</v>
      </c>
      <c r="I168" s="54">
        <v>11.974866666666667</v>
      </c>
      <c r="J168" s="40">
        <v>13.06</v>
      </c>
    </row>
    <row r="169" spans="1:10" x14ac:dyDescent="0.25">
      <c r="A169" s="24">
        <v>40915.958333333336</v>
      </c>
      <c r="B169" s="34">
        <v>0</v>
      </c>
      <c r="C169" s="34">
        <v>0</v>
      </c>
      <c r="D169" s="34">
        <v>98405.7</v>
      </c>
      <c r="E169" s="34">
        <v>6.25</v>
      </c>
      <c r="F169" s="38">
        <v>5.2</v>
      </c>
      <c r="G169" s="34">
        <v>0.15</v>
      </c>
      <c r="H169" s="40">
        <v>13.7</v>
      </c>
      <c r="I169" s="54">
        <v>12.078599999999998</v>
      </c>
      <c r="J169" s="40">
        <v>13.06</v>
      </c>
    </row>
    <row r="170" spans="1:10" x14ac:dyDescent="0.25">
      <c r="A170" s="24">
        <v>40916</v>
      </c>
      <c r="B170" s="34">
        <v>0</v>
      </c>
      <c r="C170" s="34">
        <v>0</v>
      </c>
      <c r="D170" s="34">
        <v>98405.7</v>
      </c>
      <c r="E170" s="34">
        <v>6.3666666666666671</v>
      </c>
      <c r="F170" s="38">
        <v>5.9</v>
      </c>
      <c r="G170" s="34">
        <v>0.15</v>
      </c>
      <c r="H170" s="40">
        <v>13.7</v>
      </c>
      <c r="I170" s="54">
        <v>12.151213333333333</v>
      </c>
      <c r="J170" s="40">
        <v>13.06</v>
      </c>
    </row>
    <row r="171" spans="1:10" x14ac:dyDescent="0.25">
      <c r="A171" s="24">
        <v>40916.041666666664</v>
      </c>
      <c r="B171" s="34">
        <v>0</v>
      </c>
      <c r="C171" s="34">
        <v>0</v>
      </c>
      <c r="D171" s="34">
        <v>98405.7</v>
      </c>
      <c r="E171" s="34">
        <v>6.583333333333333</v>
      </c>
      <c r="F171" s="38">
        <v>5.0999999999999996</v>
      </c>
      <c r="G171" s="34">
        <v>0.15</v>
      </c>
      <c r="H171" s="40">
        <v>13.7</v>
      </c>
      <c r="I171" s="54">
        <v>12.286066666666667</v>
      </c>
      <c r="J171" s="40">
        <v>13.06</v>
      </c>
    </row>
    <row r="172" spans="1:10" x14ac:dyDescent="0.25">
      <c r="A172" s="24">
        <v>40916.083333333336</v>
      </c>
      <c r="B172" s="34">
        <v>0</v>
      </c>
      <c r="C172" s="34">
        <v>0</v>
      </c>
      <c r="D172" s="34">
        <v>98405.7</v>
      </c>
      <c r="E172" s="34">
        <v>6.583333333333333</v>
      </c>
      <c r="F172" s="38">
        <v>5.0999999999999996</v>
      </c>
      <c r="G172" s="34">
        <v>0.15</v>
      </c>
      <c r="H172" s="40">
        <v>13.7</v>
      </c>
      <c r="I172" s="54">
        <v>12.286066666666667</v>
      </c>
      <c r="J172" s="40">
        <v>13.06</v>
      </c>
    </row>
    <row r="173" spans="1:10" x14ac:dyDescent="0.25">
      <c r="A173" s="24">
        <v>40916.125</v>
      </c>
      <c r="B173" s="34">
        <v>0</v>
      </c>
      <c r="C173" s="34">
        <v>0</v>
      </c>
      <c r="D173" s="34">
        <v>98405.7</v>
      </c>
      <c r="E173" s="34">
        <v>6.5333333333333323</v>
      </c>
      <c r="F173" s="38">
        <v>4.4000000000000004</v>
      </c>
      <c r="G173" s="34">
        <v>0.15</v>
      </c>
      <c r="H173" s="40">
        <v>13.7</v>
      </c>
      <c r="I173" s="54">
        <v>12.254946666666665</v>
      </c>
      <c r="J173" s="40">
        <v>13.06</v>
      </c>
    </row>
    <row r="174" spans="1:10" x14ac:dyDescent="0.25">
      <c r="A174" s="24">
        <v>40916.166666666664</v>
      </c>
      <c r="B174" s="34">
        <v>0</v>
      </c>
      <c r="C174" s="34">
        <v>0</v>
      </c>
      <c r="D174" s="34">
        <v>98405.7</v>
      </c>
      <c r="E174" s="34">
        <v>6.583333333333333</v>
      </c>
      <c r="F174" s="38">
        <v>4.3</v>
      </c>
      <c r="G174" s="34">
        <v>0.15</v>
      </c>
      <c r="H174" s="40">
        <v>13.7</v>
      </c>
      <c r="I174" s="54">
        <v>12.286066666666667</v>
      </c>
      <c r="J174" s="40">
        <v>13.06</v>
      </c>
    </row>
    <row r="175" spans="1:10" x14ac:dyDescent="0.25">
      <c r="A175" s="24">
        <v>40916.208333333336</v>
      </c>
      <c r="B175" s="34">
        <v>0</v>
      </c>
      <c r="C175" s="34">
        <v>0</v>
      </c>
      <c r="D175" s="34">
        <v>98405.7</v>
      </c>
      <c r="E175" s="34">
        <v>6.4999999999999991</v>
      </c>
      <c r="F175" s="38">
        <v>4.9000000000000004</v>
      </c>
      <c r="G175" s="34">
        <v>0.15</v>
      </c>
      <c r="H175" s="40">
        <v>13.7</v>
      </c>
      <c r="I175" s="54">
        <v>12.234199999999998</v>
      </c>
      <c r="J175" s="40">
        <v>13.06</v>
      </c>
    </row>
    <row r="176" spans="1:10" x14ac:dyDescent="0.25">
      <c r="A176" s="24">
        <v>40916.25</v>
      </c>
      <c r="B176" s="34">
        <v>0</v>
      </c>
      <c r="C176" s="34">
        <v>0</v>
      </c>
      <c r="D176" s="34">
        <v>98405.7</v>
      </c>
      <c r="E176" s="34">
        <v>5.8166666666666664</v>
      </c>
      <c r="F176" s="38">
        <v>5.5</v>
      </c>
      <c r="G176" s="34">
        <v>0.15</v>
      </c>
      <c r="H176" s="40">
        <v>13.7</v>
      </c>
      <c r="I176" s="54">
        <v>11.808893333333332</v>
      </c>
      <c r="J176" s="40">
        <v>13.06</v>
      </c>
    </row>
    <row r="177" spans="1:10" x14ac:dyDescent="0.25">
      <c r="A177" s="24">
        <v>40916.291666666664</v>
      </c>
      <c r="B177" s="34">
        <v>0</v>
      </c>
      <c r="C177" s="34">
        <v>0</v>
      </c>
      <c r="D177" s="34">
        <v>98405.7</v>
      </c>
      <c r="E177" s="34">
        <v>5.7</v>
      </c>
      <c r="F177" s="38">
        <v>4.3</v>
      </c>
      <c r="G177" s="34">
        <v>0.15</v>
      </c>
      <c r="H177" s="40">
        <v>13.7</v>
      </c>
      <c r="I177" s="54">
        <v>11.736279999999999</v>
      </c>
      <c r="J177" s="40">
        <v>13.06</v>
      </c>
    </row>
    <row r="178" spans="1:10" x14ac:dyDescent="0.25">
      <c r="A178" s="24">
        <v>40916.333333333336</v>
      </c>
      <c r="B178" s="34">
        <v>0</v>
      </c>
      <c r="C178" s="34">
        <v>0</v>
      </c>
      <c r="D178" s="34">
        <v>98405.7</v>
      </c>
      <c r="E178" s="34">
        <v>5.8833333333333329</v>
      </c>
      <c r="F178" s="38">
        <v>3</v>
      </c>
      <c r="G178" s="34">
        <v>0.15</v>
      </c>
      <c r="H178" s="40">
        <v>13.7</v>
      </c>
      <c r="I178" s="54">
        <v>11.850386666666665</v>
      </c>
      <c r="J178" s="40">
        <v>13.06</v>
      </c>
    </row>
    <row r="179" spans="1:10" x14ac:dyDescent="0.25">
      <c r="A179" s="24">
        <v>40916.375</v>
      </c>
      <c r="B179" s="34">
        <v>5.833333333333333</v>
      </c>
      <c r="C179" s="34">
        <v>5.833333333333333</v>
      </c>
      <c r="D179" s="34">
        <v>98405.7</v>
      </c>
      <c r="E179" s="34">
        <v>6.166666666666667</v>
      </c>
      <c r="F179" s="38">
        <v>2.5</v>
      </c>
      <c r="G179" s="34">
        <v>0.15</v>
      </c>
      <c r="H179" s="40">
        <v>13.7</v>
      </c>
      <c r="I179" s="54">
        <v>12.026733333333333</v>
      </c>
      <c r="J179" s="40">
        <v>13.06</v>
      </c>
    </row>
    <row r="180" spans="1:10" x14ac:dyDescent="0.25">
      <c r="A180" s="24">
        <v>40916.416666666664</v>
      </c>
      <c r="B180" s="34">
        <v>20.555555555555557</v>
      </c>
      <c r="C180" s="34">
        <v>20.555555555555557</v>
      </c>
      <c r="D180" s="34">
        <v>98405.7</v>
      </c>
      <c r="E180" s="34">
        <v>6.4000000000000012</v>
      </c>
      <c r="F180" s="38">
        <v>2.1</v>
      </c>
      <c r="G180" s="34">
        <v>0.15</v>
      </c>
      <c r="H180" s="40">
        <v>13.7</v>
      </c>
      <c r="I180" s="54">
        <v>12.17196</v>
      </c>
      <c r="J180" s="40">
        <v>13.06</v>
      </c>
    </row>
    <row r="181" spans="1:10" x14ac:dyDescent="0.25">
      <c r="A181" s="24">
        <v>40916.458333333336</v>
      </c>
      <c r="B181" s="34">
        <v>61.388888888888886</v>
      </c>
      <c r="C181" s="34">
        <v>61.388888888888886</v>
      </c>
      <c r="D181" s="34">
        <v>98405.7</v>
      </c>
      <c r="E181" s="34">
        <v>6.8833333333333329</v>
      </c>
      <c r="F181" s="38">
        <v>1.6</v>
      </c>
      <c r="G181" s="34">
        <v>0.15</v>
      </c>
      <c r="H181" s="40">
        <v>13.7</v>
      </c>
      <c r="I181" s="54">
        <v>12.472786666666664</v>
      </c>
      <c r="J181" s="40">
        <v>13.06</v>
      </c>
    </row>
    <row r="182" spans="1:10" x14ac:dyDescent="0.25">
      <c r="A182" s="24">
        <v>40916.5</v>
      </c>
      <c r="B182" s="34">
        <v>86.944444444444457</v>
      </c>
      <c r="C182" s="34">
        <v>86.944444444444457</v>
      </c>
      <c r="D182" s="34">
        <v>98405.7</v>
      </c>
      <c r="E182" s="34">
        <v>7.1499999999999995</v>
      </c>
      <c r="F182" s="38">
        <v>1.3</v>
      </c>
      <c r="G182" s="34">
        <v>0.15</v>
      </c>
      <c r="H182" s="40">
        <v>13.7</v>
      </c>
      <c r="I182" s="54">
        <v>12.638759999999998</v>
      </c>
      <c r="J182" s="40">
        <v>13.06</v>
      </c>
    </row>
    <row r="183" spans="1:10" x14ac:dyDescent="0.25">
      <c r="A183" s="24">
        <v>40916.541666666664</v>
      </c>
      <c r="B183" s="34">
        <v>55.555555555555543</v>
      </c>
      <c r="C183" s="34">
        <v>55.555555555555543</v>
      </c>
      <c r="D183" s="34">
        <v>98405.7</v>
      </c>
      <c r="E183" s="34">
        <v>6.916666666666667</v>
      </c>
      <c r="F183" s="38">
        <v>1.3</v>
      </c>
      <c r="G183" s="34">
        <v>0.15</v>
      </c>
      <c r="H183" s="40">
        <v>13.7</v>
      </c>
      <c r="I183" s="54">
        <v>12.493533333333332</v>
      </c>
      <c r="J183" s="40">
        <v>13.06</v>
      </c>
    </row>
    <row r="184" spans="1:10" x14ac:dyDescent="0.25">
      <c r="A184" s="24">
        <v>40916.583333333336</v>
      </c>
      <c r="B184" s="34">
        <v>63.888888888888886</v>
      </c>
      <c r="C184" s="34">
        <v>63.888888888888886</v>
      </c>
      <c r="D184" s="34">
        <v>98405.7</v>
      </c>
      <c r="E184" s="34">
        <v>6.666666666666667</v>
      </c>
      <c r="F184" s="38">
        <v>0.7</v>
      </c>
      <c r="G184" s="34">
        <v>0.15</v>
      </c>
      <c r="H184" s="40">
        <v>13.7</v>
      </c>
      <c r="I184" s="54">
        <v>12.337933333333332</v>
      </c>
      <c r="J184" s="40">
        <v>13.06</v>
      </c>
    </row>
    <row r="185" spans="1:10" x14ac:dyDescent="0.25">
      <c r="A185" s="24">
        <v>40916.625</v>
      </c>
      <c r="B185" s="34">
        <v>31.666666666666668</v>
      </c>
      <c r="C185" s="34">
        <v>31.94444444444445</v>
      </c>
      <c r="D185" s="34">
        <v>98405.7</v>
      </c>
      <c r="E185" s="34">
        <v>6.7833333333333341</v>
      </c>
      <c r="F185" s="38">
        <v>0.8</v>
      </c>
      <c r="G185" s="34">
        <v>0.15</v>
      </c>
      <c r="H185" s="40">
        <v>13.7</v>
      </c>
      <c r="I185" s="54">
        <v>12.410546666666665</v>
      </c>
      <c r="J185" s="40">
        <v>13.06</v>
      </c>
    </row>
    <row r="186" spans="1:10" x14ac:dyDescent="0.25">
      <c r="A186" s="24">
        <v>40916.666666666664</v>
      </c>
      <c r="B186" s="34">
        <v>9.4444444444444464</v>
      </c>
      <c r="C186" s="34">
        <v>9.4444444444444464</v>
      </c>
      <c r="D186" s="34">
        <v>98405.7</v>
      </c>
      <c r="E186" s="34">
        <v>6.6333333333333337</v>
      </c>
      <c r="F186" s="38">
        <v>1.1000000000000001</v>
      </c>
      <c r="G186" s="34">
        <v>0.15</v>
      </c>
      <c r="H186" s="40">
        <v>13.7</v>
      </c>
      <c r="I186" s="54">
        <v>12.317186666666665</v>
      </c>
      <c r="J186" s="40">
        <v>13.06</v>
      </c>
    </row>
    <row r="187" spans="1:10" x14ac:dyDescent="0.25">
      <c r="A187" s="24">
        <v>40916.708333333336</v>
      </c>
      <c r="B187" s="34">
        <v>0</v>
      </c>
      <c r="C187" s="34">
        <v>0</v>
      </c>
      <c r="D187" s="34">
        <v>98405.7</v>
      </c>
      <c r="E187" s="34">
        <v>5.8666666666666671</v>
      </c>
      <c r="F187" s="38">
        <v>1.5</v>
      </c>
      <c r="G187" s="34">
        <v>0.15</v>
      </c>
      <c r="H187" s="40">
        <v>13.7</v>
      </c>
      <c r="I187" s="54">
        <v>11.840013333333332</v>
      </c>
      <c r="J187" s="40">
        <v>13.06</v>
      </c>
    </row>
    <row r="188" spans="1:10" x14ac:dyDescent="0.25">
      <c r="A188" s="24">
        <v>40916.75</v>
      </c>
      <c r="B188" s="34">
        <v>0</v>
      </c>
      <c r="C188" s="34">
        <v>0</v>
      </c>
      <c r="D188" s="34">
        <v>98405.7</v>
      </c>
      <c r="E188" s="34">
        <v>5.7</v>
      </c>
      <c r="F188" s="38">
        <v>2</v>
      </c>
      <c r="G188" s="34">
        <v>0.15</v>
      </c>
      <c r="H188" s="40">
        <v>13.7</v>
      </c>
      <c r="I188" s="54">
        <v>11.736279999999999</v>
      </c>
      <c r="J188" s="40">
        <v>13.06</v>
      </c>
    </row>
    <row r="189" spans="1:10" x14ac:dyDescent="0.25">
      <c r="A189" s="24">
        <v>40916.791666666664</v>
      </c>
      <c r="B189" s="34">
        <v>0</v>
      </c>
      <c r="C189" s="34">
        <v>0</v>
      </c>
      <c r="D189" s="34">
        <v>98405.7</v>
      </c>
      <c r="E189" s="34">
        <v>5.6000000000000005</v>
      </c>
      <c r="F189" s="38">
        <v>5</v>
      </c>
      <c r="G189" s="34">
        <v>0.15</v>
      </c>
      <c r="H189" s="40">
        <v>13.7</v>
      </c>
      <c r="I189" s="54">
        <v>11.67404</v>
      </c>
      <c r="J189" s="40">
        <v>13.06</v>
      </c>
    </row>
    <row r="190" spans="1:10" x14ac:dyDescent="0.25">
      <c r="A190" s="24">
        <v>40916.833333333336</v>
      </c>
      <c r="B190" s="34">
        <v>0</v>
      </c>
      <c r="C190" s="34">
        <v>0</v>
      </c>
      <c r="D190" s="34">
        <v>98405.7</v>
      </c>
      <c r="E190" s="34">
        <v>5.6499999999999995</v>
      </c>
      <c r="F190" s="38">
        <v>5.6</v>
      </c>
      <c r="G190" s="34">
        <v>0.15</v>
      </c>
      <c r="H190" s="40">
        <v>13.7</v>
      </c>
      <c r="I190" s="54">
        <v>11.705159999999999</v>
      </c>
      <c r="J190" s="40">
        <v>13.06</v>
      </c>
    </row>
    <row r="191" spans="1:10" x14ac:dyDescent="0.25">
      <c r="A191" s="24">
        <v>40916.875</v>
      </c>
      <c r="B191" s="34">
        <v>0</v>
      </c>
      <c r="C191" s="34">
        <v>0</v>
      </c>
      <c r="D191" s="34">
        <v>98405.7</v>
      </c>
      <c r="E191" s="34">
        <v>5.5666666666666664</v>
      </c>
      <c r="F191" s="38">
        <v>6.5</v>
      </c>
      <c r="G191" s="34">
        <v>0.15</v>
      </c>
      <c r="H191" s="40">
        <v>13.7</v>
      </c>
      <c r="I191" s="54">
        <v>11.653293333333332</v>
      </c>
      <c r="J191" s="40">
        <v>13.06</v>
      </c>
    </row>
    <row r="192" spans="1:10" x14ac:dyDescent="0.25">
      <c r="A192" s="24">
        <v>40916.916666666664</v>
      </c>
      <c r="B192" s="34">
        <v>0</v>
      </c>
      <c r="C192" s="34">
        <v>0</v>
      </c>
      <c r="D192" s="34">
        <v>98405.7</v>
      </c>
      <c r="E192" s="34">
        <v>5.4666666666666677</v>
      </c>
      <c r="F192" s="38">
        <v>6</v>
      </c>
      <c r="G192" s="34">
        <v>0.15</v>
      </c>
      <c r="H192" s="40">
        <v>13.7</v>
      </c>
      <c r="I192" s="54">
        <v>11.591053333333333</v>
      </c>
      <c r="J192" s="40">
        <v>13.06</v>
      </c>
    </row>
    <row r="193" spans="1:10" x14ac:dyDescent="0.25">
      <c r="A193" s="24">
        <v>40916.958333333336</v>
      </c>
      <c r="B193" s="34">
        <v>0</v>
      </c>
      <c r="C193" s="34">
        <v>0</v>
      </c>
      <c r="D193" s="34">
        <v>98405.7</v>
      </c>
      <c r="E193" s="34">
        <v>5.7333333333333334</v>
      </c>
      <c r="F193" s="38">
        <v>5.2</v>
      </c>
      <c r="G193" s="34">
        <v>0.15</v>
      </c>
      <c r="H193" s="40">
        <v>13.7</v>
      </c>
      <c r="I193" s="54">
        <v>11.757026666666665</v>
      </c>
      <c r="J193" s="40">
        <v>13.06</v>
      </c>
    </row>
    <row r="194" spans="1:10" x14ac:dyDescent="0.25">
      <c r="A194" s="24">
        <v>40917</v>
      </c>
      <c r="B194" s="34">
        <v>0</v>
      </c>
      <c r="C194" s="34">
        <v>0</v>
      </c>
      <c r="D194" s="34">
        <v>98405.7</v>
      </c>
      <c r="E194" s="34">
        <v>5.7166666666666659</v>
      </c>
      <c r="F194" s="38">
        <v>4.5999999999999996</v>
      </c>
      <c r="G194" s="34">
        <v>0.15</v>
      </c>
      <c r="H194" s="40">
        <v>13.7</v>
      </c>
      <c r="I194" s="54">
        <v>11.746653333333331</v>
      </c>
      <c r="J194" s="40">
        <v>13.06</v>
      </c>
    </row>
    <row r="195" spans="1:10" x14ac:dyDescent="0.25">
      <c r="A195" s="24">
        <v>40917.041666666664</v>
      </c>
      <c r="B195" s="34">
        <v>0</v>
      </c>
      <c r="C195" s="34">
        <v>0</v>
      </c>
      <c r="D195" s="34">
        <v>98405.7</v>
      </c>
      <c r="E195" s="34">
        <v>5.7666666666666666</v>
      </c>
      <c r="F195" s="38">
        <v>4.2</v>
      </c>
      <c r="G195" s="34">
        <v>0.15</v>
      </c>
      <c r="H195" s="40">
        <v>13.7</v>
      </c>
      <c r="I195" s="54">
        <v>11.777773333333332</v>
      </c>
      <c r="J195" s="40">
        <v>13.06</v>
      </c>
    </row>
    <row r="196" spans="1:10" x14ac:dyDescent="0.25">
      <c r="A196" s="24">
        <v>40917.083333333336</v>
      </c>
      <c r="B196" s="34">
        <v>0</v>
      </c>
      <c r="C196" s="34">
        <v>0</v>
      </c>
      <c r="D196" s="34">
        <v>98405.7</v>
      </c>
      <c r="E196" s="34">
        <v>5.5166666666666666</v>
      </c>
      <c r="F196" s="38">
        <v>3.4</v>
      </c>
      <c r="G196" s="34">
        <v>0.15</v>
      </c>
      <c r="H196" s="40">
        <v>13.7</v>
      </c>
      <c r="I196" s="54">
        <v>11.622173333333333</v>
      </c>
      <c r="J196" s="40">
        <v>13.06</v>
      </c>
    </row>
    <row r="197" spans="1:10" x14ac:dyDescent="0.25">
      <c r="A197" s="24">
        <v>40917.125</v>
      </c>
      <c r="B197" s="34">
        <v>0</v>
      </c>
      <c r="C197" s="34">
        <v>0</v>
      </c>
      <c r="D197" s="34">
        <v>98405.7</v>
      </c>
      <c r="E197" s="34">
        <v>5.0999999999999996</v>
      </c>
      <c r="F197" s="38">
        <v>3.9</v>
      </c>
      <c r="G197" s="34">
        <v>0.15</v>
      </c>
      <c r="H197" s="40">
        <v>13.7</v>
      </c>
      <c r="I197" s="54">
        <v>11.362839999999998</v>
      </c>
      <c r="J197" s="40">
        <v>13.06</v>
      </c>
    </row>
    <row r="198" spans="1:10" x14ac:dyDescent="0.25">
      <c r="A198" s="24">
        <v>40917.166666666664</v>
      </c>
      <c r="B198" s="34">
        <v>0</v>
      </c>
      <c r="C198" s="34">
        <v>0</v>
      </c>
      <c r="D198" s="34">
        <v>98405.7</v>
      </c>
      <c r="E198" s="34">
        <v>5.0333333333333323</v>
      </c>
      <c r="F198" s="38">
        <v>3.1</v>
      </c>
      <c r="G198" s="34">
        <v>0.15</v>
      </c>
      <c r="H198" s="40">
        <v>13.7</v>
      </c>
      <c r="I198" s="54">
        <v>11.321346666666665</v>
      </c>
      <c r="J198" s="40">
        <v>13.06</v>
      </c>
    </row>
    <row r="199" spans="1:10" x14ac:dyDescent="0.25">
      <c r="A199" s="24">
        <v>40917.208333333336</v>
      </c>
      <c r="B199" s="34">
        <v>0</v>
      </c>
      <c r="C199" s="34">
        <v>0</v>
      </c>
      <c r="D199" s="34">
        <v>98405.7</v>
      </c>
      <c r="E199" s="34">
        <v>5.2666666666666666</v>
      </c>
      <c r="F199" s="38">
        <v>3.1</v>
      </c>
      <c r="G199" s="34">
        <v>0.15</v>
      </c>
      <c r="H199" s="40">
        <v>13.7</v>
      </c>
      <c r="I199" s="54">
        <v>11.466573333333333</v>
      </c>
      <c r="J199" s="40">
        <v>13.06</v>
      </c>
    </row>
    <row r="200" spans="1:10" x14ac:dyDescent="0.25">
      <c r="A200" s="24">
        <v>40917.25</v>
      </c>
      <c r="B200" s="34">
        <v>0</v>
      </c>
      <c r="C200" s="34">
        <v>0</v>
      </c>
      <c r="D200" s="34">
        <v>98405.7</v>
      </c>
      <c r="E200" s="34">
        <v>5.5166666666666666</v>
      </c>
      <c r="F200" s="38">
        <v>3.1</v>
      </c>
      <c r="G200" s="34">
        <v>0.15</v>
      </c>
      <c r="H200" s="40">
        <v>13.7</v>
      </c>
      <c r="I200" s="54">
        <v>11.622173333333333</v>
      </c>
      <c r="J200" s="40">
        <v>13.06</v>
      </c>
    </row>
    <row r="201" spans="1:10" x14ac:dyDescent="0.25">
      <c r="A201" s="24">
        <v>40917.291666666664</v>
      </c>
      <c r="B201" s="34">
        <v>0</v>
      </c>
      <c r="C201" s="34">
        <v>0</v>
      </c>
      <c r="D201" s="34">
        <v>98405.7</v>
      </c>
      <c r="E201" s="34">
        <v>5.8666666666666663</v>
      </c>
      <c r="F201" s="38">
        <v>3.9</v>
      </c>
      <c r="G201" s="34">
        <v>0.15</v>
      </c>
      <c r="H201" s="40">
        <v>13.7</v>
      </c>
      <c r="I201" s="54">
        <v>11.840013333333332</v>
      </c>
      <c r="J201" s="40">
        <v>13.06</v>
      </c>
    </row>
    <row r="202" spans="1:10" x14ac:dyDescent="0.25">
      <c r="A202" s="24">
        <v>40917.333333333336</v>
      </c>
      <c r="B202" s="34">
        <v>0</v>
      </c>
      <c r="C202" s="34">
        <v>0</v>
      </c>
      <c r="D202" s="34">
        <v>98405.7</v>
      </c>
      <c r="E202" s="34">
        <v>6.1166666666666663</v>
      </c>
      <c r="F202" s="38">
        <v>4.7</v>
      </c>
      <c r="G202" s="34">
        <v>0.15</v>
      </c>
      <c r="H202" s="40">
        <v>13.7</v>
      </c>
      <c r="I202" s="54">
        <v>11.995613333333331</v>
      </c>
      <c r="J202" s="40">
        <v>13.06</v>
      </c>
    </row>
    <row r="203" spans="1:10" x14ac:dyDescent="0.25">
      <c r="A203" s="24">
        <v>40917.375</v>
      </c>
      <c r="B203" s="34">
        <v>0.27777777777777779</v>
      </c>
      <c r="C203" s="34">
        <v>0.27777777777777779</v>
      </c>
      <c r="D203" s="34">
        <v>98405.7</v>
      </c>
      <c r="E203" s="34">
        <v>6.6833333333333336</v>
      </c>
      <c r="F203" s="38">
        <v>4.4000000000000004</v>
      </c>
      <c r="G203" s="34">
        <v>0.15</v>
      </c>
      <c r="H203" s="40">
        <v>13.7</v>
      </c>
      <c r="I203" s="54">
        <v>12.348306666666666</v>
      </c>
      <c r="J203" s="40">
        <v>13.06</v>
      </c>
    </row>
    <row r="204" spans="1:10" x14ac:dyDescent="0.25">
      <c r="A204" s="24">
        <v>40917.416666666664</v>
      </c>
      <c r="B204" s="34">
        <v>14.722222222222221</v>
      </c>
      <c r="C204" s="34">
        <v>14.722222222222221</v>
      </c>
      <c r="D204" s="34">
        <v>98405.7</v>
      </c>
      <c r="E204" s="34">
        <v>7.2166666666666659</v>
      </c>
      <c r="F204" s="38">
        <v>4</v>
      </c>
      <c r="G204" s="34">
        <v>0.15</v>
      </c>
      <c r="H204" s="40">
        <v>13.7</v>
      </c>
      <c r="I204" s="54">
        <v>12.680253333333333</v>
      </c>
      <c r="J204" s="40">
        <v>13.06</v>
      </c>
    </row>
    <row r="205" spans="1:10" x14ac:dyDescent="0.25">
      <c r="A205" s="24">
        <v>40917.458333333336</v>
      </c>
      <c r="B205" s="34">
        <v>36.388888888888893</v>
      </c>
      <c r="C205" s="34">
        <v>36.388888888888893</v>
      </c>
      <c r="D205" s="34">
        <v>98405.7</v>
      </c>
      <c r="E205" s="34">
        <v>7.6499999999999995</v>
      </c>
      <c r="F205" s="38">
        <v>4.9000000000000004</v>
      </c>
      <c r="G205" s="34">
        <v>0.15</v>
      </c>
      <c r="H205" s="40">
        <v>13.7</v>
      </c>
      <c r="I205" s="54">
        <v>12.949959999999997</v>
      </c>
      <c r="J205" s="40">
        <v>13.06</v>
      </c>
    </row>
    <row r="206" spans="1:10" x14ac:dyDescent="0.25">
      <c r="A206" s="24">
        <v>40917.5</v>
      </c>
      <c r="B206" s="34">
        <v>35.277777777777779</v>
      </c>
      <c r="C206" s="34">
        <v>35.277777777777779</v>
      </c>
      <c r="D206" s="34">
        <v>98405.7</v>
      </c>
      <c r="E206" s="34">
        <v>8.0833333333333339</v>
      </c>
      <c r="F206" s="38">
        <v>4.0999999999999996</v>
      </c>
      <c r="G206" s="34">
        <v>0.15</v>
      </c>
      <c r="H206" s="40">
        <v>13.7</v>
      </c>
      <c r="I206" s="54">
        <v>13.219666666666665</v>
      </c>
      <c r="J206" s="40">
        <v>13.06</v>
      </c>
    </row>
    <row r="207" spans="1:10" x14ac:dyDescent="0.25">
      <c r="A207" s="24">
        <v>40917.541666666664</v>
      </c>
      <c r="B207" s="34">
        <v>38.055555555555557</v>
      </c>
      <c r="C207" s="34">
        <v>38.055555555555557</v>
      </c>
      <c r="D207" s="34">
        <v>98405.7</v>
      </c>
      <c r="E207" s="34">
        <v>8.4333333333333336</v>
      </c>
      <c r="F207" s="38">
        <v>3.1</v>
      </c>
      <c r="G207" s="34">
        <v>0.15</v>
      </c>
      <c r="H207" s="40">
        <v>13.7</v>
      </c>
      <c r="I207" s="54">
        <v>13.437506666666666</v>
      </c>
      <c r="J207" s="40">
        <v>13.06</v>
      </c>
    </row>
    <row r="208" spans="1:10" x14ac:dyDescent="0.25">
      <c r="A208" s="24">
        <v>40917.583333333336</v>
      </c>
      <c r="B208" s="34">
        <v>36.388888888888886</v>
      </c>
      <c r="C208" s="34">
        <v>36.388888888888886</v>
      </c>
      <c r="D208" s="34">
        <v>98405.7</v>
      </c>
      <c r="E208" s="34">
        <v>8.4333333333333336</v>
      </c>
      <c r="F208" s="38">
        <v>3.7</v>
      </c>
      <c r="G208" s="34">
        <v>0.15</v>
      </c>
      <c r="H208" s="40">
        <v>13.7</v>
      </c>
      <c r="I208" s="54">
        <v>13.437506666666666</v>
      </c>
      <c r="J208" s="40">
        <v>13.06</v>
      </c>
    </row>
    <row r="209" spans="1:10" x14ac:dyDescent="0.25">
      <c r="A209" s="24">
        <v>40917.625</v>
      </c>
      <c r="B209" s="34">
        <v>41.944444444444443</v>
      </c>
      <c r="C209" s="34">
        <v>41.944444444444443</v>
      </c>
      <c r="D209" s="34">
        <v>98405.7</v>
      </c>
      <c r="E209" s="34">
        <v>8.5833333333333339</v>
      </c>
      <c r="F209" s="38">
        <v>3.9</v>
      </c>
      <c r="G209" s="34">
        <v>0.15</v>
      </c>
      <c r="H209" s="40">
        <v>13.7</v>
      </c>
      <c r="I209" s="54">
        <v>13.530866666666665</v>
      </c>
      <c r="J209" s="40">
        <v>13.06</v>
      </c>
    </row>
    <row r="210" spans="1:10" x14ac:dyDescent="0.25">
      <c r="A210" s="24">
        <v>40917.666666666664</v>
      </c>
      <c r="B210" s="34">
        <v>0.83333333333333348</v>
      </c>
      <c r="C210" s="34">
        <v>0.83333333333333348</v>
      </c>
      <c r="D210" s="34">
        <v>98405.7</v>
      </c>
      <c r="E210" s="34">
        <v>8.4666666666666668</v>
      </c>
      <c r="F210" s="38">
        <v>4.3</v>
      </c>
      <c r="G210" s="34">
        <v>0.15</v>
      </c>
      <c r="H210" s="40">
        <v>13.7</v>
      </c>
      <c r="I210" s="54">
        <v>13.458253333333332</v>
      </c>
      <c r="J210" s="40">
        <v>13.06</v>
      </c>
    </row>
    <row r="211" spans="1:10" x14ac:dyDescent="0.25">
      <c r="A211" s="24">
        <v>40917.708333333336</v>
      </c>
      <c r="B211" s="34">
        <v>0</v>
      </c>
      <c r="C211" s="34">
        <v>0</v>
      </c>
      <c r="D211" s="34">
        <v>98405.7</v>
      </c>
      <c r="E211" s="34">
        <v>8.5</v>
      </c>
      <c r="F211" s="38">
        <v>4.5</v>
      </c>
      <c r="G211" s="34">
        <v>0.15</v>
      </c>
      <c r="H211" s="40">
        <v>13.7</v>
      </c>
      <c r="I211" s="54">
        <v>13.478999999999999</v>
      </c>
      <c r="J211" s="40">
        <v>13.06</v>
      </c>
    </row>
    <row r="212" spans="1:10" x14ac:dyDescent="0.25">
      <c r="A212" s="24">
        <v>40917.75</v>
      </c>
      <c r="B212" s="34">
        <v>0</v>
      </c>
      <c r="C212" s="34">
        <v>0</v>
      </c>
      <c r="D212" s="34">
        <v>98405.7</v>
      </c>
      <c r="E212" s="34">
        <v>8.5333333333333332</v>
      </c>
      <c r="F212" s="38">
        <v>6.1</v>
      </c>
      <c r="G212" s="34">
        <v>0.15</v>
      </c>
      <c r="H212" s="40">
        <v>13.7</v>
      </c>
      <c r="I212" s="54">
        <v>13.499746666666665</v>
      </c>
      <c r="J212" s="40">
        <v>13.06</v>
      </c>
    </row>
    <row r="213" spans="1:10" x14ac:dyDescent="0.25">
      <c r="A213" s="24">
        <v>40917.791666666664</v>
      </c>
      <c r="B213" s="34">
        <v>0</v>
      </c>
      <c r="C213" s="34">
        <v>0</v>
      </c>
      <c r="D213" s="34">
        <v>98405.7</v>
      </c>
      <c r="E213" s="34">
        <v>8.4500000000000011</v>
      </c>
      <c r="F213" s="38">
        <v>6.8</v>
      </c>
      <c r="G213" s="34">
        <v>0.15</v>
      </c>
      <c r="H213" s="40">
        <v>13.7</v>
      </c>
      <c r="I213" s="54">
        <v>13.44788</v>
      </c>
      <c r="J213" s="40">
        <v>13.06</v>
      </c>
    </row>
    <row r="214" spans="1:10" x14ac:dyDescent="0.25">
      <c r="A214" s="24">
        <v>40917.833333333336</v>
      </c>
      <c r="B214" s="34">
        <v>0</v>
      </c>
      <c r="C214" s="34">
        <v>0</v>
      </c>
      <c r="D214" s="34">
        <v>98405.7</v>
      </c>
      <c r="E214" s="34">
        <v>8</v>
      </c>
      <c r="F214" s="38">
        <v>8.1</v>
      </c>
      <c r="G214" s="34">
        <v>0.15</v>
      </c>
      <c r="H214" s="40">
        <v>13.7</v>
      </c>
      <c r="I214" s="54">
        <v>13.1678</v>
      </c>
      <c r="J214" s="40">
        <v>13.06</v>
      </c>
    </row>
    <row r="215" spans="1:10" x14ac:dyDescent="0.25">
      <c r="A215" s="24">
        <v>40917.875</v>
      </c>
      <c r="B215" s="34">
        <v>0</v>
      </c>
      <c r="C215" s="34">
        <v>0</v>
      </c>
      <c r="D215" s="34">
        <v>98405.7</v>
      </c>
      <c r="E215" s="34">
        <v>7.9833333333333343</v>
      </c>
      <c r="F215" s="38">
        <v>7.9</v>
      </c>
      <c r="G215" s="34">
        <v>0.15</v>
      </c>
      <c r="H215" s="40">
        <v>13.7</v>
      </c>
      <c r="I215" s="54">
        <v>13.157426666666666</v>
      </c>
      <c r="J215" s="40">
        <v>13.06</v>
      </c>
    </row>
    <row r="216" spans="1:10" x14ac:dyDescent="0.25">
      <c r="A216" s="24">
        <v>40917.916666666664</v>
      </c>
      <c r="B216" s="34">
        <v>0</v>
      </c>
      <c r="C216" s="34">
        <v>0</v>
      </c>
      <c r="D216" s="34">
        <v>98405.7</v>
      </c>
      <c r="E216" s="34">
        <v>8.1833333333333318</v>
      </c>
      <c r="F216" s="38">
        <v>8.5</v>
      </c>
      <c r="G216" s="34">
        <v>0.15</v>
      </c>
      <c r="H216" s="40">
        <v>13.7</v>
      </c>
      <c r="I216" s="54">
        <v>13.281906666666664</v>
      </c>
      <c r="J216" s="40">
        <v>13.06</v>
      </c>
    </row>
    <row r="217" spans="1:10" x14ac:dyDescent="0.25">
      <c r="A217" s="24">
        <v>40917.958333333336</v>
      </c>
      <c r="B217" s="34">
        <v>0</v>
      </c>
      <c r="C217" s="34">
        <v>0</v>
      </c>
      <c r="D217" s="34">
        <v>98405.7</v>
      </c>
      <c r="E217" s="34">
        <v>8.3333333333333339</v>
      </c>
      <c r="F217" s="38">
        <v>8.6999999999999993</v>
      </c>
      <c r="G217" s="34">
        <v>0.15</v>
      </c>
      <c r="H217" s="40">
        <v>13.7</v>
      </c>
      <c r="I217" s="54">
        <v>13.375266666666665</v>
      </c>
      <c r="J217" s="40">
        <v>13.06</v>
      </c>
    </row>
    <row r="218" spans="1:10" x14ac:dyDescent="0.25">
      <c r="A218" s="24">
        <v>40918</v>
      </c>
      <c r="B218" s="34">
        <v>0</v>
      </c>
      <c r="C218" s="34">
        <v>0</v>
      </c>
      <c r="D218" s="34">
        <v>98405.7</v>
      </c>
      <c r="E218" s="34">
        <v>8.3166666666666682</v>
      </c>
      <c r="F218" s="38">
        <v>7.7</v>
      </c>
      <c r="G218" s="34">
        <v>0.15</v>
      </c>
      <c r="H218" s="40">
        <v>13.7</v>
      </c>
      <c r="I218" s="54">
        <v>13.364893333333333</v>
      </c>
      <c r="J218" s="40">
        <v>13.06</v>
      </c>
    </row>
    <row r="219" spans="1:10" x14ac:dyDescent="0.25">
      <c r="A219" s="24">
        <v>40918.041666666664</v>
      </c>
      <c r="B219" s="34">
        <v>0</v>
      </c>
      <c r="C219" s="34">
        <v>0</v>
      </c>
      <c r="D219" s="34">
        <v>98405.7</v>
      </c>
      <c r="E219" s="34">
        <v>8.0833333333333321</v>
      </c>
      <c r="F219" s="38">
        <v>7.4</v>
      </c>
      <c r="G219" s="34">
        <v>0.15</v>
      </c>
      <c r="H219" s="40">
        <v>13.7</v>
      </c>
      <c r="I219" s="54">
        <v>13.219666666666665</v>
      </c>
      <c r="J219" s="40">
        <v>13.06</v>
      </c>
    </row>
    <row r="220" spans="1:10" x14ac:dyDescent="0.25">
      <c r="A220" s="24">
        <v>40918.083333333336</v>
      </c>
      <c r="B220" s="34">
        <v>0</v>
      </c>
      <c r="C220" s="34">
        <v>0</v>
      </c>
      <c r="D220" s="34">
        <v>98405.7</v>
      </c>
      <c r="E220" s="34">
        <v>7.8500000000000005</v>
      </c>
      <c r="F220" s="38">
        <v>6.6</v>
      </c>
      <c r="G220" s="34">
        <v>0.15</v>
      </c>
      <c r="H220" s="40">
        <v>13.7</v>
      </c>
      <c r="I220" s="54">
        <v>13.074439999999999</v>
      </c>
      <c r="J220" s="40">
        <v>13.06</v>
      </c>
    </row>
    <row r="221" spans="1:10" x14ac:dyDescent="0.25">
      <c r="A221" s="24">
        <v>40918.125</v>
      </c>
      <c r="B221" s="34">
        <v>0</v>
      </c>
      <c r="C221" s="34">
        <v>0</v>
      </c>
      <c r="D221" s="34">
        <v>98405.7</v>
      </c>
      <c r="E221" s="34">
        <v>7.3999999999999995</v>
      </c>
      <c r="F221" s="38">
        <v>7.8</v>
      </c>
      <c r="G221" s="34">
        <v>0.15</v>
      </c>
      <c r="H221" s="40">
        <v>13.7</v>
      </c>
      <c r="I221" s="54">
        <v>12.794359999999998</v>
      </c>
      <c r="J221" s="40">
        <v>13.06</v>
      </c>
    </row>
    <row r="222" spans="1:10" x14ac:dyDescent="0.25">
      <c r="A222" s="24">
        <v>40918.166666666664</v>
      </c>
      <c r="B222" s="34">
        <v>0</v>
      </c>
      <c r="C222" s="34">
        <v>0</v>
      </c>
      <c r="D222" s="34">
        <v>98405.7</v>
      </c>
      <c r="E222" s="34">
        <v>6.75</v>
      </c>
      <c r="F222" s="38">
        <v>7.5</v>
      </c>
      <c r="G222" s="34">
        <v>0.15</v>
      </c>
      <c r="H222" s="40">
        <v>13.7</v>
      </c>
      <c r="I222" s="54">
        <v>12.389799999999999</v>
      </c>
      <c r="J222" s="40">
        <v>13.06</v>
      </c>
    </row>
    <row r="223" spans="1:10" x14ac:dyDescent="0.25">
      <c r="A223" s="24">
        <v>40918.208333333336</v>
      </c>
      <c r="B223" s="34">
        <v>0</v>
      </c>
      <c r="C223" s="34">
        <v>0</v>
      </c>
      <c r="D223" s="34">
        <v>98405.7</v>
      </c>
      <c r="E223" s="34">
        <v>6.4333333333333336</v>
      </c>
      <c r="F223" s="38">
        <v>6.6</v>
      </c>
      <c r="G223" s="34">
        <v>0.15</v>
      </c>
      <c r="H223" s="40">
        <v>13.7</v>
      </c>
      <c r="I223" s="54">
        <v>12.192706666666666</v>
      </c>
      <c r="J223" s="40">
        <v>13.06</v>
      </c>
    </row>
    <row r="224" spans="1:10" x14ac:dyDescent="0.25">
      <c r="A224" s="24">
        <v>40918.25</v>
      </c>
      <c r="B224" s="34">
        <v>0</v>
      </c>
      <c r="C224" s="34">
        <v>0</v>
      </c>
      <c r="D224" s="34">
        <v>98405.7</v>
      </c>
      <c r="E224" s="34">
        <v>5.0166666666666666</v>
      </c>
      <c r="F224" s="38">
        <v>8</v>
      </c>
      <c r="G224" s="34">
        <v>0.15</v>
      </c>
      <c r="H224" s="40">
        <v>13.7</v>
      </c>
      <c r="I224" s="54">
        <v>11.310973333333333</v>
      </c>
      <c r="J224" s="40">
        <v>13.06</v>
      </c>
    </row>
    <row r="225" spans="1:10" x14ac:dyDescent="0.25">
      <c r="A225" s="24">
        <v>40918.291666666664</v>
      </c>
      <c r="B225" s="34">
        <v>0</v>
      </c>
      <c r="C225" s="34">
        <v>0</v>
      </c>
      <c r="D225" s="34">
        <v>98405.7</v>
      </c>
      <c r="E225" s="34">
        <v>2.7666666666666671</v>
      </c>
      <c r="F225" s="38">
        <v>8.5</v>
      </c>
      <c r="G225" s="34">
        <v>0.15</v>
      </c>
      <c r="H225" s="40">
        <v>13.7</v>
      </c>
      <c r="I225" s="54">
        <v>9.9105733333333319</v>
      </c>
      <c r="J225" s="40">
        <v>13.06</v>
      </c>
    </row>
    <row r="226" spans="1:10" x14ac:dyDescent="0.25">
      <c r="A226" s="24">
        <v>40918.333333333336</v>
      </c>
      <c r="B226" s="34">
        <v>0</v>
      </c>
      <c r="C226" s="34">
        <v>0</v>
      </c>
      <c r="D226" s="34">
        <v>98405.7</v>
      </c>
      <c r="E226" s="34">
        <v>5.0166666666666666</v>
      </c>
      <c r="F226" s="38">
        <v>8</v>
      </c>
      <c r="G226" s="34">
        <v>0.15</v>
      </c>
      <c r="H226" s="40">
        <v>13.7</v>
      </c>
      <c r="I226" s="54">
        <v>11.310973333333333</v>
      </c>
      <c r="J226" s="40">
        <v>13.06</v>
      </c>
    </row>
    <row r="227" spans="1:10" x14ac:dyDescent="0.25">
      <c r="A227" s="24">
        <v>40918.375</v>
      </c>
      <c r="B227" s="34">
        <v>9.1666666666666661</v>
      </c>
      <c r="C227" s="34">
        <v>9.1666666666666661</v>
      </c>
      <c r="D227" s="34">
        <v>98405.7</v>
      </c>
      <c r="E227" s="34">
        <v>5.916666666666667</v>
      </c>
      <c r="F227" s="38">
        <v>7.7</v>
      </c>
      <c r="G227" s="34">
        <v>0.15</v>
      </c>
      <c r="H227" s="40">
        <v>13.7</v>
      </c>
      <c r="I227" s="54">
        <v>11.871133333333333</v>
      </c>
      <c r="J227" s="40">
        <v>13.06</v>
      </c>
    </row>
    <row r="228" spans="1:10" x14ac:dyDescent="0.25">
      <c r="A228" s="24">
        <v>40918.416666666664</v>
      </c>
      <c r="B228" s="34">
        <v>55.555555555555557</v>
      </c>
      <c r="C228" s="34">
        <v>55.555555555555557</v>
      </c>
      <c r="D228" s="34">
        <v>98405.7</v>
      </c>
      <c r="E228" s="34">
        <v>6.4666666666666677</v>
      </c>
      <c r="F228" s="38">
        <v>7.7</v>
      </c>
      <c r="G228" s="34">
        <v>0.15</v>
      </c>
      <c r="H228" s="40">
        <v>13.7</v>
      </c>
      <c r="I228" s="54">
        <v>12.213453333333334</v>
      </c>
      <c r="J228" s="40">
        <v>13.06</v>
      </c>
    </row>
    <row r="229" spans="1:10" x14ac:dyDescent="0.25">
      <c r="A229" s="24">
        <v>40918.458333333336</v>
      </c>
      <c r="B229" s="34">
        <v>86.388888888888886</v>
      </c>
      <c r="C229" s="34">
        <v>118.05555555555556</v>
      </c>
      <c r="D229" s="34">
        <v>98405.7</v>
      </c>
      <c r="E229" s="34">
        <v>7</v>
      </c>
      <c r="F229" s="38">
        <v>7</v>
      </c>
      <c r="G229" s="34">
        <v>0.15</v>
      </c>
      <c r="H229" s="40">
        <v>13.7</v>
      </c>
      <c r="I229" s="54">
        <v>12.545399999999999</v>
      </c>
      <c r="J229" s="40">
        <v>13.06</v>
      </c>
    </row>
    <row r="230" spans="1:10" x14ac:dyDescent="0.25">
      <c r="A230" s="24">
        <v>40918.5</v>
      </c>
      <c r="B230" s="34">
        <v>98.888888888888886</v>
      </c>
      <c r="C230" s="34">
        <v>227.77777777777777</v>
      </c>
      <c r="D230" s="34">
        <v>98405.7</v>
      </c>
      <c r="E230" s="34">
        <v>8.5333333333333332</v>
      </c>
      <c r="F230" s="38">
        <v>7.2</v>
      </c>
      <c r="G230" s="34">
        <v>0.15</v>
      </c>
      <c r="H230" s="40">
        <v>13.7</v>
      </c>
      <c r="I230" s="54">
        <v>13.499746666666665</v>
      </c>
      <c r="J230" s="40">
        <v>13.06</v>
      </c>
    </row>
    <row r="231" spans="1:10" x14ac:dyDescent="0.25">
      <c r="A231" s="24">
        <v>40918.541666666664</v>
      </c>
      <c r="B231" s="34">
        <v>114.72222222222223</v>
      </c>
      <c r="C231" s="34">
        <v>172.22222222222226</v>
      </c>
      <c r="D231" s="34">
        <v>98405.7</v>
      </c>
      <c r="E231" s="34">
        <v>9.2166666666666668</v>
      </c>
      <c r="F231" s="38">
        <v>6.5</v>
      </c>
      <c r="G231" s="34">
        <v>0.15</v>
      </c>
      <c r="H231" s="40">
        <v>13.7</v>
      </c>
      <c r="I231" s="54">
        <v>13.925053333333333</v>
      </c>
      <c r="J231" s="40">
        <v>13.06</v>
      </c>
    </row>
    <row r="232" spans="1:10" x14ac:dyDescent="0.25">
      <c r="A232" s="24">
        <v>40918.583333333336</v>
      </c>
      <c r="B232" s="34">
        <v>74.444444444444443</v>
      </c>
      <c r="C232" s="34">
        <v>88.055555555555571</v>
      </c>
      <c r="D232" s="34">
        <v>98405.7</v>
      </c>
      <c r="E232" s="34">
        <v>9.1</v>
      </c>
      <c r="F232" s="38">
        <v>6.5</v>
      </c>
      <c r="G232" s="34">
        <v>0.15</v>
      </c>
      <c r="H232" s="40">
        <v>13.7</v>
      </c>
      <c r="I232" s="54">
        <v>13.852439999999998</v>
      </c>
      <c r="J232" s="40">
        <v>13.06</v>
      </c>
    </row>
    <row r="233" spans="1:10" x14ac:dyDescent="0.25">
      <c r="A233" s="24">
        <v>40918.625</v>
      </c>
      <c r="B233" s="34">
        <v>34.166666666666664</v>
      </c>
      <c r="C233" s="34">
        <v>34.166666666666664</v>
      </c>
      <c r="D233" s="34">
        <v>98405.7</v>
      </c>
      <c r="E233" s="34">
        <v>8.8333333333333339</v>
      </c>
      <c r="F233" s="38">
        <v>6.6</v>
      </c>
      <c r="G233" s="34">
        <v>0.15</v>
      </c>
      <c r="H233" s="40">
        <v>13.7</v>
      </c>
      <c r="I233" s="54">
        <v>13.686466666666666</v>
      </c>
      <c r="J233" s="40">
        <v>13.06</v>
      </c>
    </row>
    <row r="234" spans="1:10" x14ac:dyDescent="0.25">
      <c r="A234" s="24">
        <v>40918.666666666664</v>
      </c>
      <c r="B234" s="34">
        <v>5.5555555555555554</v>
      </c>
      <c r="C234" s="34">
        <v>5.5555555555555554</v>
      </c>
      <c r="D234" s="34">
        <v>98405.7</v>
      </c>
      <c r="E234" s="34">
        <v>8.1333333333333346</v>
      </c>
      <c r="F234" s="38">
        <v>5.8</v>
      </c>
      <c r="G234" s="34">
        <v>0.15</v>
      </c>
      <c r="H234" s="40">
        <v>13.7</v>
      </c>
      <c r="I234" s="54">
        <v>13.250786666666666</v>
      </c>
      <c r="J234" s="40">
        <v>13.06</v>
      </c>
    </row>
    <row r="235" spans="1:10" x14ac:dyDescent="0.25">
      <c r="A235" s="24">
        <v>40918.708333333336</v>
      </c>
      <c r="B235" s="34">
        <v>0</v>
      </c>
      <c r="C235" s="34">
        <v>0</v>
      </c>
      <c r="D235" s="34">
        <v>98405.7</v>
      </c>
      <c r="E235" s="34">
        <v>8.1833333333333336</v>
      </c>
      <c r="F235" s="38">
        <v>5.4</v>
      </c>
      <c r="G235" s="34">
        <v>0.15</v>
      </c>
      <c r="H235" s="40">
        <v>13.7</v>
      </c>
      <c r="I235" s="54">
        <v>13.281906666666666</v>
      </c>
      <c r="J235" s="40">
        <v>13.06</v>
      </c>
    </row>
    <row r="236" spans="1:10" x14ac:dyDescent="0.25">
      <c r="A236" s="24">
        <v>40918.75</v>
      </c>
      <c r="B236" s="34">
        <v>0</v>
      </c>
      <c r="C236" s="34">
        <v>0</v>
      </c>
      <c r="D236" s="34">
        <v>98405.7</v>
      </c>
      <c r="E236" s="34">
        <v>8.1499999999999986</v>
      </c>
      <c r="F236" s="38">
        <v>5.5</v>
      </c>
      <c r="G236" s="34">
        <v>0.15</v>
      </c>
      <c r="H236" s="40">
        <v>13.7</v>
      </c>
      <c r="I236" s="54">
        <v>13.261159999999997</v>
      </c>
      <c r="J236" s="40">
        <v>13.06</v>
      </c>
    </row>
    <row r="237" spans="1:10" x14ac:dyDescent="0.25">
      <c r="A237" s="24">
        <v>40918.791666666664</v>
      </c>
      <c r="B237" s="34">
        <v>0</v>
      </c>
      <c r="C237" s="34">
        <v>0</v>
      </c>
      <c r="D237" s="34">
        <v>98405.7</v>
      </c>
      <c r="E237" s="34">
        <v>8.2999999999999989</v>
      </c>
      <c r="F237" s="38">
        <v>5.5</v>
      </c>
      <c r="G237" s="34">
        <v>0.15</v>
      </c>
      <c r="H237" s="40">
        <v>13.7</v>
      </c>
      <c r="I237" s="54">
        <v>13.354519999999997</v>
      </c>
      <c r="J237" s="40">
        <v>13.06</v>
      </c>
    </row>
    <row r="238" spans="1:10" x14ac:dyDescent="0.25">
      <c r="A238" s="24">
        <v>40918.833333333336</v>
      </c>
      <c r="B238" s="34">
        <v>0</v>
      </c>
      <c r="C238" s="34">
        <v>0</v>
      </c>
      <c r="D238" s="34">
        <v>98405.7</v>
      </c>
      <c r="E238" s="34">
        <v>8.2999999999999989</v>
      </c>
      <c r="F238" s="38">
        <v>5.2</v>
      </c>
      <c r="G238" s="34">
        <v>0.15</v>
      </c>
      <c r="H238" s="40">
        <v>13.7</v>
      </c>
      <c r="I238" s="54">
        <v>13.354519999999997</v>
      </c>
      <c r="J238" s="40">
        <v>13.06</v>
      </c>
    </row>
    <row r="239" spans="1:10" x14ac:dyDescent="0.25">
      <c r="A239" s="24">
        <v>40918.875</v>
      </c>
      <c r="B239" s="34">
        <v>0</v>
      </c>
      <c r="C239" s="34">
        <v>0</v>
      </c>
      <c r="D239" s="34">
        <v>98405.7</v>
      </c>
      <c r="E239" s="34">
        <v>8.15</v>
      </c>
      <c r="F239" s="38">
        <v>5.3</v>
      </c>
      <c r="G239" s="34">
        <v>0.15</v>
      </c>
      <c r="H239" s="40">
        <v>13.7</v>
      </c>
      <c r="I239" s="54">
        <v>13.26116</v>
      </c>
      <c r="J239" s="40">
        <v>13.06</v>
      </c>
    </row>
    <row r="240" spans="1:10" x14ac:dyDescent="0.25">
      <c r="A240" s="24">
        <v>40918.916666666664</v>
      </c>
      <c r="B240" s="34">
        <v>0</v>
      </c>
      <c r="C240" s="34">
        <v>0</v>
      </c>
      <c r="D240" s="34">
        <v>98405.7</v>
      </c>
      <c r="E240" s="34">
        <v>8.1</v>
      </c>
      <c r="F240" s="38">
        <v>5.3</v>
      </c>
      <c r="G240" s="34">
        <v>0.15</v>
      </c>
      <c r="H240" s="40">
        <v>13.7</v>
      </c>
      <c r="I240" s="54">
        <v>13.230039999999999</v>
      </c>
      <c r="J240" s="40">
        <v>13.06</v>
      </c>
    </row>
    <row r="241" spans="1:10" x14ac:dyDescent="0.25">
      <c r="A241" s="24">
        <v>40918.958333333336</v>
      </c>
      <c r="B241" s="34">
        <v>0</v>
      </c>
      <c r="C241" s="34">
        <v>0</v>
      </c>
      <c r="D241" s="34">
        <v>98405.7</v>
      </c>
      <c r="E241" s="34">
        <v>8.1833333333333353</v>
      </c>
      <c r="F241" s="38">
        <v>5.4</v>
      </c>
      <c r="G241" s="34">
        <v>0.15</v>
      </c>
      <c r="H241" s="40">
        <v>13.7</v>
      </c>
      <c r="I241" s="54">
        <v>13.281906666666668</v>
      </c>
      <c r="J241" s="40">
        <v>13.06</v>
      </c>
    </row>
    <row r="242" spans="1:10" x14ac:dyDescent="0.25">
      <c r="A242" s="24">
        <v>40919</v>
      </c>
      <c r="B242" s="34">
        <v>0</v>
      </c>
      <c r="C242" s="34">
        <v>0</v>
      </c>
      <c r="D242" s="34">
        <v>98405.7</v>
      </c>
      <c r="E242" s="34">
        <v>7.8833333333333329</v>
      </c>
      <c r="F242" s="38">
        <v>5.7</v>
      </c>
      <c r="G242" s="34">
        <v>0.15</v>
      </c>
      <c r="H242" s="40">
        <v>13.7</v>
      </c>
      <c r="I242" s="54">
        <v>13.095186666666665</v>
      </c>
      <c r="J242" s="40">
        <v>13.06</v>
      </c>
    </row>
    <row r="243" spans="1:10" x14ac:dyDescent="0.25">
      <c r="A243" s="24">
        <v>40919.041666666664</v>
      </c>
      <c r="B243" s="34">
        <v>0</v>
      </c>
      <c r="C243" s="34">
        <v>0</v>
      </c>
      <c r="D243" s="34">
        <v>98405.7</v>
      </c>
      <c r="E243" s="34">
        <v>7.9499999999999993</v>
      </c>
      <c r="F243" s="38">
        <v>6.4</v>
      </c>
      <c r="G243" s="34">
        <v>0.15</v>
      </c>
      <c r="H243" s="40">
        <v>13.7</v>
      </c>
      <c r="I243" s="54">
        <v>13.136679999999998</v>
      </c>
      <c r="J243" s="40">
        <v>13.06</v>
      </c>
    </row>
    <row r="244" spans="1:10" x14ac:dyDescent="0.25">
      <c r="A244" s="24">
        <v>40919.083333333336</v>
      </c>
      <c r="B244" s="34">
        <v>0</v>
      </c>
      <c r="C244" s="34">
        <v>0</v>
      </c>
      <c r="D244" s="34">
        <v>98405.7</v>
      </c>
      <c r="E244" s="34">
        <v>8.2666666666666675</v>
      </c>
      <c r="F244" s="38">
        <v>6.5</v>
      </c>
      <c r="G244" s="34">
        <v>0.15</v>
      </c>
      <c r="H244" s="40">
        <v>13.7</v>
      </c>
      <c r="I244" s="54">
        <v>13.333773333333333</v>
      </c>
      <c r="J244" s="40">
        <v>13.06</v>
      </c>
    </row>
    <row r="245" spans="1:10" x14ac:dyDescent="0.25">
      <c r="A245" s="24">
        <v>40919.125</v>
      </c>
      <c r="B245" s="34">
        <v>0</v>
      </c>
      <c r="C245" s="34">
        <v>0</v>
      </c>
      <c r="D245" s="34">
        <v>98405.7</v>
      </c>
      <c r="E245" s="34">
        <v>7.6999999999999993</v>
      </c>
      <c r="F245" s="38">
        <v>7.2</v>
      </c>
      <c r="G245" s="34">
        <v>0.15</v>
      </c>
      <c r="H245" s="40">
        <v>13.7</v>
      </c>
      <c r="I245" s="54">
        <v>12.981079999999999</v>
      </c>
      <c r="J245" s="40">
        <v>13.06</v>
      </c>
    </row>
    <row r="246" spans="1:10" x14ac:dyDescent="0.25">
      <c r="A246" s="24">
        <v>40919.166666666664</v>
      </c>
      <c r="B246" s="34">
        <v>0</v>
      </c>
      <c r="C246" s="34">
        <v>0</v>
      </c>
      <c r="D246" s="34">
        <v>98405.7</v>
      </c>
      <c r="E246" s="34">
        <v>7.5333333333333341</v>
      </c>
      <c r="F246" s="38">
        <v>7.5</v>
      </c>
      <c r="G246" s="34">
        <v>0.15</v>
      </c>
      <c r="H246" s="40">
        <v>13.7</v>
      </c>
      <c r="I246" s="54">
        <v>12.877346666666666</v>
      </c>
      <c r="J246" s="40">
        <v>13.06</v>
      </c>
    </row>
    <row r="247" spans="1:10" x14ac:dyDescent="0.25">
      <c r="A247" s="24">
        <v>40919.208333333336</v>
      </c>
      <c r="B247" s="34">
        <v>0</v>
      </c>
      <c r="C247" s="34">
        <v>0</v>
      </c>
      <c r="D247" s="34">
        <v>98405.7</v>
      </c>
      <c r="E247" s="34">
        <v>7.7666666666666684</v>
      </c>
      <c r="F247" s="38">
        <v>7.4</v>
      </c>
      <c r="G247" s="34">
        <v>0.15</v>
      </c>
      <c r="H247" s="40">
        <v>13.7</v>
      </c>
      <c r="I247" s="54">
        <v>13.022573333333334</v>
      </c>
      <c r="J247" s="40">
        <v>13.06</v>
      </c>
    </row>
    <row r="248" spans="1:10" x14ac:dyDescent="0.25">
      <c r="A248" s="24">
        <v>40919.25</v>
      </c>
      <c r="B248" s="34">
        <v>0</v>
      </c>
      <c r="C248" s="34">
        <v>0</v>
      </c>
      <c r="D248" s="34">
        <v>98405.7</v>
      </c>
      <c r="E248" s="34">
        <v>7.9166666666666652</v>
      </c>
      <c r="F248" s="38">
        <v>8.5</v>
      </c>
      <c r="G248" s="34">
        <v>0.15</v>
      </c>
      <c r="H248" s="40">
        <v>13.7</v>
      </c>
      <c r="I248" s="54">
        <v>13.115933333333331</v>
      </c>
      <c r="J248" s="40">
        <v>13.06</v>
      </c>
    </row>
    <row r="249" spans="1:10" x14ac:dyDescent="0.25">
      <c r="A249" s="24">
        <v>40919.291666666664</v>
      </c>
      <c r="B249" s="34">
        <v>0</v>
      </c>
      <c r="C249" s="34">
        <v>0</v>
      </c>
      <c r="D249" s="34">
        <v>98405.7</v>
      </c>
      <c r="E249" s="34">
        <v>8.1833333333333318</v>
      </c>
      <c r="F249" s="38">
        <v>9.9</v>
      </c>
      <c r="G249" s="34">
        <v>0.15</v>
      </c>
      <c r="H249" s="40">
        <v>13.7</v>
      </c>
      <c r="I249" s="54">
        <v>13.281906666666664</v>
      </c>
      <c r="J249" s="40">
        <v>13.06</v>
      </c>
    </row>
    <row r="250" spans="1:10" x14ac:dyDescent="0.25">
      <c r="A250" s="24">
        <v>40919.333333333336</v>
      </c>
      <c r="B250" s="34">
        <v>0</v>
      </c>
      <c r="C250" s="34">
        <v>0</v>
      </c>
      <c r="D250" s="34">
        <v>98405.7</v>
      </c>
      <c r="E250" s="34">
        <v>8.3833333333333329</v>
      </c>
      <c r="F250" s="38">
        <v>10.1</v>
      </c>
      <c r="G250" s="34">
        <v>0.15</v>
      </c>
      <c r="H250" s="40">
        <v>13.7</v>
      </c>
      <c r="I250" s="54">
        <v>13.406386666666666</v>
      </c>
      <c r="J250" s="40">
        <v>13.06</v>
      </c>
    </row>
    <row r="251" spans="1:10" x14ac:dyDescent="0.25">
      <c r="A251" s="24">
        <v>40919.375</v>
      </c>
      <c r="B251" s="34">
        <v>28.888888888888889</v>
      </c>
      <c r="C251" s="34">
        <v>28.888888888888889</v>
      </c>
      <c r="D251" s="34">
        <v>98405.7</v>
      </c>
      <c r="E251" s="34">
        <v>8.4333333333333318</v>
      </c>
      <c r="F251" s="38">
        <v>10.7</v>
      </c>
      <c r="G251" s="34">
        <v>0.15</v>
      </c>
      <c r="H251" s="40">
        <v>13.7</v>
      </c>
      <c r="I251" s="54">
        <v>13.437506666666664</v>
      </c>
      <c r="J251" s="40">
        <v>13.06</v>
      </c>
    </row>
    <row r="252" spans="1:10" x14ac:dyDescent="0.25">
      <c r="A252" s="24">
        <v>40919.416666666664</v>
      </c>
      <c r="B252" s="34">
        <v>78.055555555555557</v>
      </c>
      <c r="C252" s="34">
        <v>81.111111111111114</v>
      </c>
      <c r="D252" s="34">
        <v>98405.7</v>
      </c>
      <c r="E252" s="34">
        <v>8.8333333333333339</v>
      </c>
      <c r="F252" s="38">
        <v>11.4</v>
      </c>
      <c r="G252" s="34">
        <v>0.15</v>
      </c>
      <c r="H252" s="40">
        <v>13.7</v>
      </c>
      <c r="I252" s="54">
        <v>13.686466666666666</v>
      </c>
      <c r="J252" s="40">
        <v>13.06</v>
      </c>
    </row>
    <row r="253" spans="1:10" x14ac:dyDescent="0.25">
      <c r="A253" s="24">
        <v>40919.458333333336</v>
      </c>
      <c r="B253" s="34">
        <v>149.16666666666666</v>
      </c>
      <c r="C253" s="34">
        <v>151.38888888888891</v>
      </c>
      <c r="D253" s="34">
        <v>98405.7</v>
      </c>
      <c r="E253" s="34">
        <v>9.3666666666666671</v>
      </c>
      <c r="F253" s="38">
        <v>11.9</v>
      </c>
      <c r="G253" s="34">
        <v>0.15</v>
      </c>
      <c r="H253" s="40">
        <v>13.7</v>
      </c>
      <c r="I253" s="54">
        <v>14.018413333333331</v>
      </c>
      <c r="J253" s="40">
        <v>13.06</v>
      </c>
    </row>
    <row r="254" spans="1:10" x14ac:dyDescent="0.25">
      <c r="A254" s="24">
        <v>40919.5</v>
      </c>
      <c r="B254" s="34">
        <v>119.72222222222224</v>
      </c>
      <c r="C254" s="34">
        <v>121.11111111111114</v>
      </c>
      <c r="D254" s="34">
        <v>98405.7</v>
      </c>
      <c r="E254" s="34">
        <v>9.6166666666666671</v>
      </c>
      <c r="F254" s="38">
        <v>10</v>
      </c>
      <c r="G254" s="34">
        <v>0.15</v>
      </c>
      <c r="H254" s="40">
        <v>13.7</v>
      </c>
      <c r="I254" s="54">
        <v>14.174013333333331</v>
      </c>
      <c r="J254" s="40">
        <v>13.06</v>
      </c>
    </row>
    <row r="255" spans="1:10" x14ac:dyDescent="0.25">
      <c r="A255" s="24">
        <v>40919.541666666664</v>
      </c>
      <c r="B255" s="34">
        <v>58.055555555555557</v>
      </c>
      <c r="C255" s="34">
        <v>58.055555555555557</v>
      </c>
      <c r="D255" s="34">
        <v>98405.7</v>
      </c>
      <c r="E255" s="34">
        <v>9.6</v>
      </c>
      <c r="F255" s="38">
        <v>8.9</v>
      </c>
      <c r="G255" s="34">
        <v>0.15</v>
      </c>
      <c r="H255" s="40">
        <v>13.7</v>
      </c>
      <c r="I255" s="54">
        <v>14.163639999999997</v>
      </c>
      <c r="J255" s="40">
        <v>13.06</v>
      </c>
    </row>
    <row r="256" spans="1:10" x14ac:dyDescent="0.25">
      <c r="A256" s="24">
        <v>40919.583333333336</v>
      </c>
      <c r="B256" s="34">
        <v>27.222222222222225</v>
      </c>
      <c r="C256" s="34">
        <v>27.222222222222225</v>
      </c>
      <c r="D256" s="34">
        <v>98405.7</v>
      </c>
      <c r="E256" s="34">
        <v>9.5666666666666664</v>
      </c>
      <c r="F256" s="38">
        <v>8.6</v>
      </c>
      <c r="G256" s="34">
        <v>0.15</v>
      </c>
      <c r="H256" s="40">
        <v>13.7</v>
      </c>
      <c r="I256" s="54">
        <v>14.142893333333332</v>
      </c>
      <c r="J256" s="40">
        <v>13.06</v>
      </c>
    </row>
    <row r="257" spans="1:10" x14ac:dyDescent="0.25">
      <c r="A257" s="24">
        <v>40919.625</v>
      </c>
      <c r="B257" s="34">
        <v>14.444444444444445</v>
      </c>
      <c r="C257" s="34">
        <v>14.444444444444445</v>
      </c>
      <c r="D257" s="34">
        <v>98405.7</v>
      </c>
      <c r="E257" s="34">
        <v>9.4833333333333325</v>
      </c>
      <c r="F257" s="38">
        <v>11.9</v>
      </c>
      <c r="G257" s="34">
        <v>0.15</v>
      </c>
      <c r="H257" s="40">
        <v>13.7</v>
      </c>
      <c r="I257" s="54">
        <v>14.091026666666664</v>
      </c>
      <c r="J257" s="40">
        <v>13.06</v>
      </c>
    </row>
    <row r="258" spans="1:10" x14ac:dyDescent="0.25">
      <c r="A258" s="24">
        <v>40919.666666666664</v>
      </c>
      <c r="B258" s="34">
        <v>0.27777777777777779</v>
      </c>
      <c r="C258" s="34">
        <v>0.27777777777777779</v>
      </c>
      <c r="D258" s="34">
        <v>98405.7</v>
      </c>
      <c r="E258" s="34">
        <v>9.2833333333333332</v>
      </c>
      <c r="F258" s="38">
        <v>11.2</v>
      </c>
      <c r="G258" s="34">
        <v>0.15</v>
      </c>
      <c r="H258" s="40">
        <v>13.7</v>
      </c>
      <c r="I258" s="54">
        <v>13.966546666666666</v>
      </c>
      <c r="J258" s="40">
        <v>13.06</v>
      </c>
    </row>
    <row r="259" spans="1:10" x14ac:dyDescent="0.25">
      <c r="A259" s="24">
        <v>40919.708333333336</v>
      </c>
      <c r="B259" s="34">
        <v>0</v>
      </c>
      <c r="C259" s="34">
        <v>0</v>
      </c>
      <c r="D259" s="34">
        <v>98405.7</v>
      </c>
      <c r="E259" s="34">
        <v>9.0666666666666664</v>
      </c>
      <c r="F259" s="38">
        <v>12.4</v>
      </c>
      <c r="G259" s="34">
        <v>0.15</v>
      </c>
      <c r="H259" s="40">
        <v>13.7</v>
      </c>
      <c r="I259" s="54">
        <v>13.831693333333332</v>
      </c>
      <c r="J259" s="40">
        <v>13.06</v>
      </c>
    </row>
    <row r="260" spans="1:10" x14ac:dyDescent="0.25">
      <c r="A260" s="24">
        <v>40919.75</v>
      </c>
      <c r="B260" s="34">
        <v>0</v>
      </c>
      <c r="C260" s="34">
        <v>0</v>
      </c>
      <c r="D260" s="34">
        <v>98405.7</v>
      </c>
      <c r="E260" s="34">
        <v>8.6333333333333329</v>
      </c>
      <c r="F260" s="38">
        <v>12.3</v>
      </c>
      <c r="G260" s="34">
        <v>0.15</v>
      </c>
      <c r="H260" s="40">
        <v>13.7</v>
      </c>
      <c r="I260" s="54">
        <v>13.561986666666666</v>
      </c>
      <c r="J260" s="40">
        <v>13.06</v>
      </c>
    </row>
    <row r="261" spans="1:10" x14ac:dyDescent="0.25">
      <c r="A261" s="24">
        <v>40919.791666666664</v>
      </c>
      <c r="B261" s="34">
        <v>0</v>
      </c>
      <c r="C261" s="34">
        <v>0</v>
      </c>
      <c r="D261" s="34">
        <v>98405.7</v>
      </c>
      <c r="E261" s="34">
        <v>8.85</v>
      </c>
      <c r="F261" s="38">
        <v>13.4</v>
      </c>
      <c r="G261" s="34">
        <v>0.15</v>
      </c>
      <c r="H261" s="40">
        <v>13.7</v>
      </c>
      <c r="I261" s="54">
        <v>13.696839999999998</v>
      </c>
      <c r="J261" s="40">
        <v>13.06</v>
      </c>
    </row>
    <row r="262" spans="1:10" x14ac:dyDescent="0.25">
      <c r="A262" s="24">
        <v>40919.833333333336</v>
      </c>
      <c r="B262" s="34">
        <v>0</v>
      </c>
      <c r="C262" s="34">
        <v>0</v>
      </c>
      <c r="D262" s="34">
        <v>98405.7</v>
      </c>
      <c r="E262" s="34">
        <v>8.6833333333333336</v>
      </c>
      <c r="F262" s="38">
        <v>13.5</v>
      </c>
      <c r="G262" s="34">
        <v>0.15</v>
      </c>
      <c r="H262" s="40">
        <v>13.7</v>
      </c>
      <c r="I262" s="54">
        <v>13.593106666666666</v>
      </c>
      <c r="J262" s="40">
        <v>13.06</v>
      </c>
    </row>
    <row r="263" spans="1:10" x14ac:dyDescent="0.25">
      <c r="A263" s="24">
        <v>40919.875</v>
      </c>
      <c r="B263" s="34">
        <v>0</v>
      </c>
      <c r="C263" s="34">
        <v>0</v>
      </c>
      <c r="D263" s="34">
        <v>98405.7</v>
      </c>
      <c r="E263" s="34">
        <v>8.4333333333333353</v>
      </c>
      <c r="F263" s="38">
        <v>14.3</v>
      </c>
      <c r="G263" s="34">
        <v>0.15</v>
      </c>
      <c r="H263" s="40">
        <v>13.7</v>
      </c>
      <c r="I263" s="54">
        <v>13.437506666666668</v>
      </c>
      <c r="J263" s="40">
        <v>13.06</v>
      </c>
    </row>
    <row r="264" spans="1:10" x14ac:dyDescent="0.25">
      <c r="A264" s="24">
        <v>40919.916666666664</v>
      </c>
      <c r="B264" s="34">
        <v>0</v>
      </c>
      <c r="C264" s="34">
        <v>0</v>
      </c>
      <c r="D264" s="34">
        <v>98405.7</v>
      </c>
      <c r="E264" s="34">
        <v>8.7833333333333332</v>
      </c>
      <c r="F264" s="38">
        <v>14.7</v>
      </c>
      <c r="G264" s="34">
        <v>0.15</v>
      </c>
      <c r="H264" s="40">
        <v>13.7</v>
      </c>
      <c r="I264" s="54">
        <v>13.655346666666667</v>
      </c>
      <c r="J264" s="40">
        <v>13.06</v>
      </c>
    </row>
    <row r="265" spans="1:10" x14ac:dyDescent="0.25">
      <c r="A265" s="24">
        <v>40919.958333333336</v>
      </c>
      <c r="B265" s="34">
        <v>0</v>
      </c>
      <c r="C265" s="34">
        <v>0</v>
      </c>
      <c r="D265" s="34">
        <v>98405.7</v>
      </c>
      <c r="E265" s="34">
        <v>8.9833333333333343</v>
      </c>
      <c r="F265" s="38">
        <v>14.2</v>
      </c>
      <c r="G265" s="34">
        <v>0.15</v>
      </c>
      <c r="H265" s="40">
        <v>13.7</v>
      </c>
      <c r="I265" s="54">
        <v>13.779826666666665</v>
      </c>
      <c r="J265" s="40">
        <v>13.06</v>
      </c>
    </row>
    <row r="266" spans="1:10" x14ac:dyDescent="0.25">
      <c r="A266" s="24">
        <v>40920</v>
      </c>
      <c r="B266" s="34">
        <v>0</v>
      </c>
      <c r="C266" s="34">
        <v>0</v>
      </c>
      <c r="D266" s="34">
        <v>98405.7</v>
      </c>
      <c r="E266" s="34">
        <v>8.7666666666666675</v>
      </c>
      <c r="F266" s="38">
        <v>13.4</v>
      </c>
      <c r="G266" s="34">
        <v>0.15</v>
      </c>
      <c r="H266" s="40">
        <v>13.7</v>
      </c>
      <c r="I266" s="54">
        <v>13.644973333333333</v>
      </c>
      <c r="J266" s="40">
        <v>13.06</v>
      </c>
    </row>
    <row r="267" spans="1:10" x14ac:dyDescent="0.25">
      <c r="A267" s="24">
        <v>40920.041666666664</v>
      </c>
      <c r="B267" s="34">
        <v>0</v>
      </c>
      <c r="C267" s="34">
        <v>0</v>
      </c>
      <c r="D267" s="34">
        <v>98405.7</v>
      </c>
      <c r="E267" s="34">
        <v>8.6499999999999986</v>
      </c>
      <c r="F267" s="38">
        <v>15.4</v>
      </c>
      <c r="G267" s="34">
        <v>0.15</v>
      </c>
      <c r="H267" s="40">
        <v>13.7</v>
      </c>
      <c r="I267" s="54">
        <v>13.572359999999998</v>
      </c>
      <c r="J267" s="40">
        <v>13.06</v>
      </c>
    </row>
    <row r="268" spans="1:10" x14ac:dyDescent="0.25">
      <c r="A268" s="24">
        <v>40920.083333333336</v>
      </c>
      <c r="B268" s="34">
        <v>0</v>
      </c>
      <c r="C268" s="34">
        <v>0</v>
      </c>
      <c r="D268" s="34">
        <v>98405.7</v>
      </c>
      <c r="E268" s="34">
        <v>8.75</v>
      </c>
      <c r="F268" s="38">
        <v>16.2</v>
      </c>
      <c r="G268" s="34">
        <v>0.15</v>
      </c>
      <c r="H268" s="40">
        <v>13.7</v>
      </c>
      <c r="I268" s="54">
        <v>13.634599999999999</v>
      </c>
      <c r="J268" s="40">
        <v>13.06</v>
      </c>
    </row>
    <row r="269" spans="1:10" x14ac:dyDescent="0.25">
      <c r="A269" s="24">
        <v>40920.125</v>
      </c>
      <c r="B269" s="34">
        <v>0</v>
      </c>
      <c r="C269" s="34">
        <v>0</v>
      </c>
      <c r="D269" s="34">
        <v>98405.7</v>
      </c>
      <c r="E269" s="34">
        <v>8.6833333333333336</v>
      </c>
      <c r="F269" s="38">
        <v>14.1</v>
      </c>
      <c r="G269" s="34">
        <v>0.15</v>
      </c>
      <c r="H269" s="40">
        <v>13.7</v>
      </c>
      <c r="I269" s="54">
        <v>13.593106666666666</v>
      </c>
      <c r="J269" s="40">
        <v>13.06</v>
      </c>
    </row>
    <row r="270" spans="1:10" x14ac:dyDescent="0.25">
      <c r="A270" s="24">
        <v>40920.166666666664</v>
      </c>
      <c r="B270" s="34">
        <v>0</v>
      </c>
      <c r="C270" s="34">
        <v>0</v>
      </c>
      <c r="D270" s="34">
        <v>98405.7</v>
      </c>
      <c r="E270" s="34">
        <v>8.4333333333333318</v>
      </c>
      <c r="F270" s="38">
        <v>11.5</v>
      </c>
      <c r="G270" s="34">
        <v>0.15</v>
      </c>
      <c r="H270" s="40">
        <v>13.7</v>
      </c>
      <c r="I270" s="54">
        <v>13.437506666666664</v>
      </c>
      <c r="J270" s="40">
        <v>13.06</v>
      </c>
    </row>
    <row r="271" spans="1:10" x14ac:dyDescent="0.25">
      <c r="A271" s="24">
        <v>40920.208333333336</v>
      </c>
      <c r="B271" s="34">
        <v>0</v>
      </c>
      <c r="C271" s="34">
        <v>0</v>
      </c>
      <c r="D271" s="34">
        <v>98405.7</v>
      </c>
      <c r="E271" s="34">
        <v>8.1333333333333346</v>
      </c>
      <c r="F271" s="38">
        <v>12</v>
      </c>
      <c r="G271" s="34">
        <v>0.15</v>
      </c>
      <c r="H271" s="40">
        <v>13.7</v>
      </c>
      <c r="I271" s="54">
        <v>13.250786666666666</v>
      </c>
      <c r="J271" s="40">
        <v>13.06</v>
      </c>
    </row>
    <row r="272" spans="1:10" x14ac:dyDescent="0.25">
      <c r="A272" s="24">
        <v>40920.25</v>
      </c>
      <c r="B272" s="34">
        <v>0</v>
      </c>
      <c r="C272" s="34">
        <v>0</v>
      </c>
      <c r="D272" s="34">
        <v>98405.7</v>
      </c>
      <c r="E272" s="34">
        <v>7.8500000000000014</v>
      </c>
      <c r="F272" s="38">
        <v>11.8</v>
      </c>
      <c r="G272" s="34">
        <v>0.15</v>
      </c>
      <c r="H272" s="40">
        <v>13.7</v>
      </c>
      <c r="I272" s="54">
        <v>13.074439999999999</v>
      </c>
      <c r="J272" s="40">
        <v>13.06</v>
      </c>
    </row>
    <row r="273" spans="1:10" x14ac:dyDescent="0.25">
      <c r="A273" s="24">
        <v>40920.291666666664</v>
      </c>
      <c r="B273" s="34">
        <v>0</v>
      </c>
      <c r="C273" s="34">
        <v>0</v>
      </c>
      <c r="D273" s="34">
        <v>98405.7</v>
      </c>
      <c r="E273" s="34">
        <v>7.6166666666666671</v>
      </c>
      <c r="F273" s="38">
        <v>13.7</v>
      </c>
      <c r="G273" s="34">
        <v>0.15</v>
      </c>
      <c r="H273" s="40">
        <v>13.7</v>
      </c>
      <c r="I273" s="54">
        <v>12.929213333333333</v>
      </c>
      <c r="J273" s="40">
        <v>13.06</v>
      </c>
    </row>
    <row r="274" spans="1:10" x14ac:dyDescent="0.25">
      <c r="A274" s="24">
        <v>40920.333333333336</v>
      </c>
      <c r="B274" s="34">
        <v>0</v>
      </c>
      <c r="C274" s="34">
        <v>0</v>
      </c>
      <c r="D274" s="34">
        <v>98405.7</v>
      </c>
      <c r="E274" s="34">
        <v>7.7833333333333323</v>
      </c>
      <c r="F274" s="38">
        <v>13.8</v>
      </c>
      <c r="G274" s="34">
        <v>0.15</v>
      </c>
      <c r="H274" s="40">
        <v>13.7</v>
      </c>
      <c r="I274" s="54">
        <v>13.032946666666664</v>
      </c>
      <c r="J274" s="40">
        <v>13.06</v>
      </c>
    </row>
    <row r="275" spans="1:10" x14ac:dyDescent="0.25">
      <c r="A275" s="24">
        <v>40920.375</v>
      </c>
      <c r="B275" s="34">
        <v>21.111111111111111</v>
      </c>
      <c r="C275" s="34">
        <v>21.111111111111111</v>
      </c>
      <c r="D275" s="34">
        <v>98405.7</v>
      </c>
      <c r="E275" s="34">
        <v>7.833333333333333</v>
      </c>
      <c r="F275" s="38">
        <v>11</v>
      </c>
      <c r="G275" s="34">
        <v>0.15</v>
      </c>
      <c r="H275" s="40">
        <v>13.7</v>
      </c>
      <c r="I275" s="54">
        <v>13.064066666666665</v>
      </c>
      <c r="J275" s="40">
        <v>13.06</v>
      </c>
    </row>
    <row r="276" spans="1:10" x14ac:dyDescent="0.25">
      <c r="A276" s="24">
        <v>40920.416666666664</v>
      </c>
      <c r="B276" s="34">
        <v>55.555555555555557</v>
      </c>
      <c r="C276" s="34">
        <v>55.555555555555557</v>
      </c>
      <c r="D276" s="34">
        <v>98405.7</v>
      </c>
      <c r="E276" s="34">
        <v>8.1833333333333336</v>
      </c>
      <c r="F276" s="38">
        <v>12.7</v>
      </c>
      <c r="G276" s="34">
        <v>0.15</v>
      </c>
      <c r="H276" s="40">
        <v>13.7</v>
      </c>
      <c r="I276" s="54">
        <v>13.281906666666666</v>
      </c>
      <c r="J276" s="40">
        <v>13.06</v>
      </c>
    </row>
    <row r="277" spans="1:10" x14ac:dyDescent="0.25">
      <c r="A277" s="24">
        <v>40920.458333333336</v>
      </c>
      <c r="B277" s="34">
        <v>88.611111111111114</v>
      </c>
      <c r="C277" s="34">
        <v>89.444444444444429</v>
      </c>
      <c r="D277" s="34">
        <v>98405.7</v>
      </c>
      <c r="E277" s="34">
        <v>8.5</v>
      </c>
      <c r="F277" s="38">
        <v>12</v>
      </c>
      <c r="G277" s="34">
        <v>0.15</v>
      </c>
      <c r="H277" s="40">
        <v>13.7</v>
      </c>
      <c r="I277" s="54">
        <v>13.478999999999999</v>
      </c>
      <c r="J277" s="40">
        <v>13.06</v>
      </c>
    </row>
    <row r="278" spans="1:10" x14ac:dyDescent="0.25">
      <c r="A278" s="24">
        <v>40920.5</v>
      </c>
      <c r="B278" s="34">
        <v>84.166666666666657</v>
      </c>
      <c r="C278" s="34">
        <v>85.277777777777771</v>
      </c>
      <c r="D278" s="34">
        <v>98405.7</v>
      </c>
      <c r="E278" s="34">
        <v>9.0166666666666675</v>
      </c>
      <c r="F278" s="38">
        <v>13.6</v>
      </c>
      <c r="G278" s="34">
        <v>0.15</v>
      </c>
      <c r="H278" s="40">
        <v>13.7</v>
      </c>
      <c r="I278" s="54">
        <v>13.800573333333332</v>
      </c>
      <c r="J278" s="40">
        <v>13.06</v>
      </c>
    </row>
    <row r="279" spans="1:10" x14ac:dyDescent="0.25">
      <c r="A279" s="24">
        <v>40920.541666666664</v>
      </c>
      <c r="B279" s="34">
        <v>16.111111111111114</v>
      </c>
      <c r="C279" s="34">
        <v>16.111111111111114</v>
      </c>
      <c r="D279" s="34">
        <v>98405.7</v>
      </c>
      <c r="E279" s="34">
        <v>8.2333333333333325</v>
      </c>
      <c r="F279" s="38">
        <v>13.2</v>
      </c>
      <c r="G279" s="34">
        <v>0.15</v>
      </c>
      <c r="H279" s="40">
        <v>13.7</v>
      </c>
      <c r="I279" s="54">
        <v>13.313026666666666</v>
      </c>
      <c r="J279" s="40">
        <v>13.06</v>
      </c>
    </row>
    <row r="280" spans="1:10" x14ac:dyDescent="0.25">
      <c r="A280" s="24">
        <v>40920.583333333336</v>
      </c>
      <c r="B280" s="34">
        <v>12.222222222222221</v>
      </c>
      <c r="C280" s="34">
        <v>12.222222222222221</v>
      </c>
      <c r="D280" s="34">
        <v>98405.7</v>
      </c>
      <c r="E280" s="34">
        <v>8.25</v>
      </c>
      <c r="F280" s="38">
        <v>12.5</v>
      </c>
      <c r="G280" s="34">
        <v>0.15</v>
      </c>
      <c r="H280" s="40">
        <v>13.7</v>
      </c>
      <c r="I280" s="54">
        <v>13.323399999999999</v>
      </c>
      <c r="J280" s="40">
        <v>13.06</v>
      </c>
    </row>
    <row r="281" spans="1:10" x14ac:dyDescent="0.25">
      <c r="A281" s="24">
        <v>40920.625</v>
      </c>
      <c r="B281" s="34">
        <v>2.4999999999999996</v>
      </c>
      <c r="C281" s="34">
        <v>2.4999999999999996</v>
      </c>
      <c r="D281" s="34">
        <v>98405.7</v>
      </c>
      <c r="E281" s="34">
        <v>8.5166666666666675</v>
      </c>
      <c r="F281" s="38">
        <v>10.8</v>
      </c>
      <c r="G281" s="34">
        <v>0.15</v>
      </c>
      <c r="H281" s="40">
        <v>13.7</v>
      </c>
      <c r="I281" s="54">
        <v>13.489373333333333</v>
      </c>
      <c r="J281" s="40">
        <v>13.06</v>
      </c>
    </row>
    <row r="282" spans="1:10" x14ac:dyDescent="0.25">
      <c r="A282" s="24">
        <v>40920.666666666664</v>
      </c>
      <c r="B282" s="34">
        <v>0.27777777777777779</v>
      </c>
      <c r="C282" s="34">
        <v>0.27777777777777779</v>
      </c>
      <c r="D282" s="34">
        <v>98405.7</v>
      </c>
      <c r="E282" s="34">
        <v>8.4</v>
      </c>
      <c r="F282" s="38">
        <v>11.9</v>
      </c>
      <c r="G282" s="34">
        <v>0.15</v>
      </c>
      <c r="H282" s="40">
        <v>13.7</v>
      </c>
      <c r="I282" s="54">
        <v>13.41676</v>
      </c>
      <c r="J282" s="40">
        <v>13.06</v>
      </c>
    </row>
    <row r="283" spans="1:10" x14ac:dyDescent="0.25">
      <c r="A283" s="24">
        <v>40920.708333333336</v>
      </c>
      <c r="B283" s="34">
        <v>0</v>
      </c>
      <c r="C283" s="34">
        <v>0</v>
      </c>
      <c r="D283" s="34">
        <v>98405.7</v>
      </c>
      <c r="E283" s="34">
        <v>8.0500000000000007</v>
      </c>
      <c r="F283" s="38">
        <v>9.6</v>
      </c>
      <c r="G283" s="34">
        <v>0.15</v>
      </c>
      <c r="H283" s="40">
        <v>13.7</v>
      </c>
      <c r="I283" s="54">
        <v>13.198919999999999</v>
      </c>
      <c r="J283" s="40">
        <v>13.06</v>
      </c>
    </row>
    <row r="284" spans="1:10" x14ac:dyDescent="0.25">
      <c r="A284" s="24">
        <v>40920.75</v>
      </c>
      <c r="B284" s="34">
        <v>0</v>
      </c>
      <c r="C284" s="34">
        <v>0</v>
      </c>
      <c r="D284" s="34">
        <v>98405.7</v>
      </c>
      <c r="E284" s="34">
        <v>7.9666666666666677</v>
      </c>
      <c r="F284" s="38">
        <v>8.9</v>
      </c>
      <c r="G284" s="34">
        <v>0.15</v>
      </c>
      <c r="H284" s="40">
        <v>13.7</v>
      </c>
      <c r="I284" s="54">
        <v>13.147053333333332</v>
      </c>
      <c r="J284" s="40">
        <v>13.06</v>
      </c>
    </row>
    <row r="285" spans="1:10" x14ac:dyDescent="0.25">
      <c r="A285" s="24">
        <v>40920.791666666664</v>
      </c>
      <c r="B285" s="34">
        <v>0</v>
      </c>
      <c r="C285" s="34">
        <v>0</v>
      </c>
      <c r="D285" s="34">
        <v>98405.7</v>
      </c>
      <c r="E285" s="34">
        <v>7.1833333333333327</v>
      </c>
      <c r="F285" s="38">
        <v>7.5</v>
      </c>
      <c r="G285" s="34">
        <v>0.15</v>
      </c>
      <c r="H285" s="40">
        <v>13.7</v>
      </c>
      <c r="I285" s="54">
        <v>12.659506666666665</v>
      </c>
      <c r="J285" s="40">
        <v>13.06</v>
      </c>
    </row>
    <row r="286" spans="1:10" x14ac:dyDescent="0.25">
      <c r="A286" s="24">
        <v>40920.833333333336</v>
      </c>
      <c r="B286" s="34">
        <v>0</v>
      </c>
      <c r="C286" s="34">
        <v>0</v>
      </c>
      <c r="D286" s="34">
        <v>98405.7</v>
      </c>
      <c r="E286" s="34">
        <v>6.6000000000000005</v>
      </c>
      <c r="F286" s="38">
        <v>6.8</v>
      </c>
      <c r="G286" s="34">
        <v>0.15</v>
      </c>
      <c r="H286" s="40">
        <v>13.7</v>
      </c>
      <c r="I286" s="54">
        <v>12.29644</v>
      </c>
      <c r="J286" s="40">
        <v>13.06</v>
      </c>
    </row>
    <row r="287" spans="1:10" x14ac:dyDescent="0.25">
      <c r="A287" s="24">
        <v>40920.875</v>
      </c>
      <c r="B287" s="34">
        <v>0</v>
      </c>
      <c r="C287" s="34">
        <v>0</v>
      </c>
      <c r="D287" s="34">
        <v>98405.7</v>
      </c>
      <c r="E287" s="34">
        <v>6.1833333333333327</v>
      </c>
      <c r="F287" s="38">
        <v>5.0999999999999996</v>
      </c>
      <c r="G287" s="34">
        <v>0.15</v>
      </c>
      <c r="H287" s="40">
        <v>13.7</v>
      </c>
      <c r="I287" s="54">
        <v>12.037106666666665</v>
      </c>
      <c r="J287" s="40">
        <v>13.06</v>
      </c>
    </row>
    <row r="288" spans="1:10" x14ac:dyDescent="0.25">
      <c r="A288" s="24">
        <v>40920.916666666664</v>
      </c>
      <c r="B288" s="34">
        <v>0</v>
      </c>
      <c r="C288" s="34">
        <v>0</v>
      </c>
      <c r="D288" s="34">
        <v>98405.7</v>
      </c>
      <c r="E288" s="34">
        <v>5.5166666666666666</v>
      </c>
      <c r="F288" s="38">
        <v>4.5999999999999996</v>
      </c>
      <c r="G288" s="34">
        <v>0.15</v>
      </c>
      <c r="H288" s="40">
        <v>13.7</v>
      </c>
      <c r="I288" s="54">
        <v>11.622173333333333</v>
      </c>
      <c r="J288" s="40">
        <v>13.06</v>
      </c>
    </row>
    <row r="289" spans="1:10" x14ac:dyDescent="0.25">
      <c r="A289" s="24">
        <v>40920.958333333336</v>
      </c>
      <c r="B289" s="34">
        <v>0</v>
      </c>
      <c r="C289" s="34">
        <v>0</v>
      </c>
      <c r="D289" s="34">
        <v>98405.7</v>
      </c>
      <c r="E289" s="34">
        <v>4.9000000000000004</v>
      </c>
      <c r="F289" s="38">
        <v>4.2</v>
      </c>
      <c r="G289" s="34">
        <v>0.15</v>
      </c>
      <c r="H289" s="40">
        <v>13.7</v>
      </c>
      <c r="I289" s="54">
        <v>11.23836</v>
      </c>
      <c r="J289" s="40">
        <v>13.06</v>
      </c>
    </row>
    <row r="290" spans="1:10" x14ac:dyDescent="0.25">
      <c r="A290" s="24">
        <v>40921</v>
      </c>
      <c r="B290" s="34">
        <v>0</v>
      </c>
      <c r="C290" s="34">
        <v>0</v>
      </c>
      <c r="D290" s="34">
        <v>98405.7</v>
      </c>
      <c r="E290" s="34">
        <v>4.3</v>
      </c>
      <c r="F290" s="38">
        <v>3.6</v>
      </c>
      <c r="G290" s="34">
        <v>0.15</v>
      </c>
      <c r="H290" s="40">
        <v>13.7</v>
      </c>
      <c r="I290" s="54">
        <v>10.864919999999998</v>
      </c>
      <c r="J290" s="40">
        <v>13.06</v>
      </c>
    </row>
    <row r="291" spans="1:10" x14ac:dyDescent="0.25">
      <c r="A291" s="24">
        <v>40921.041666666664</v>
      </c>
      <c r="B291" s="34">
        <v>0</v>
      </c>
      <c r="C291" s="34">
        <v>0</v>
      </c>
      <c r="D291" s="34">
        <v>98405.7</v>
      </c>
      <c r="E291" s="34">
        <v>3.4</v>
      </c>
      <c r="F291" s="38">
        <v>3.7</v>
      </c>
      <c r="G291" s="34">
        <v>0.15</v>
      </c>
      <c r="H291" s="40">
        <v>13.7</v>
      </c>
      <c r="I291" s="54">
        <v>10.304759999999998</v>
      </c>
      <c r="J291" s="40">
        <v>13.06</v>
      </c>
    </row>
    <row r="292" spans="1:10" x14ac:dyDescent="0.25">
      <c r="A292" s="24">
        <v>40921.083333333336</v>
      </c>
      <c r="B292" s="34">
        <v>0</v>
      </c>
      <c r="C292" s="34">
        <v>0</v>
      </c>
      <c r="D292" s="34">
        <v>98405.7</v>
      </c>
      <c r="E292" s="34">
        <v>3.3000000000000003</v>
      </c>
      <c r="F292" s="38">
        <v>3.7</v>
      </c>
      <c r="G292" s="34">
        <v>0.15</v>
      </c>
      <c r="H292" s="40">
        <v>13.7</v>
      </c>
      <c r="I292" s="54">
        <v>10.242519999999999</v>
      </c>
      <c r="J292" s="40">
        <v>13.06</v>
      </c>
    </row>
    <row r="293" spans="1:10" x14ac:dyDescent="0.25">
      <c r="A293" s="24">
        <v>40921.125</v>
      </c>
      <c r="B293" s="34">
        <v>0</v>
      </c>
      <c r="C293" s="34">
        <v>0</v>
      </c>
      <c r="D293" s="34">
        <v>98405.7</v>
      </c>
      <c r="E293" s="34">
        <v>3.4499999999999997</v>
      </c>
      <c r="F293" s="38">
        <v>2.5</v>
      </c>
      <c r="G293" s="34">
        <v>0.15</v>
      </c>
      <c r="H293" s="40">
        <v>13.7</v>
      </c>
      <c r="I293" s="54">
        <v>10.33588</v>
      </c>
      <c r="J293" s="40">
        <v>13.06</v>
      </c>
    </row>
    <row r="294" spans="1:10" x14ac:dyDescent="0.25">
      <c r="A294" s="24">
        <v>40921.166666666664</v>
      </c>
      <c r="B294" s="34">
        <v>0</v>
      </c>
      <c r="C294" s="34">
        <v>0</v>
      </c>
      <c r="D294" s="34">
        <v>98405.7</v>
      </c>
      <c r="E294" s="34">
        <v>3.8333333333333335</v>
      </c>
      <c r="F294" s="38">
        <v>2.6</v>
      </c>
      <c r="G294" s="34">
        <v>0.15</v>
      </c>
      <c r="H294" s="40">
        <v>13.7</v>
      </c>
      <c r="I294" s="54">
        <v>10.574466666666666</v>
      </c>
      <c r="J294" s="40">
        <v>13.06</v>
      </c>
    </row>
    <row r="295" spans="1:10" x14ac:dyDescent="0.25">
      <c r="A295" s="24">
        <v>40921.208333333336</v>
      </c>
      <c r="B295" s="34">
        <v>0</v>
      </c>
      <c r="C295" s="34">
        <v>0</v>
      </c>
      <c r="D295" s="34">
        <v>98405.7</v>
      </c>
      <c r="E295" s="34">
        <v>4.083333333333333</v>
      </c>
      <c r="F295" s="38">
        <v>4.0999999999999996</v>
      </c>
      <c r="G295" s="34">
        <v>0.15</v>
      </c>
      <c r="H295" s="40">
        <v>13.7</v>
      </c>
      <c r="I295" s="54">
        <v>10.730066666666666</v>
      </c>
      <c r="J295" s="40">
        <v>13.06</v>
      </c>
    </row>
    <row r="296" spans="1:10" x14ac:dyDescent="0.25">
      <c r="A296" s="24">
        <v>40921.25</v>
      </c>
      <c r="B296" s="34">
        <v>0</v>
      </c>
      <c r="C296" s="34">
        <v>0</v>
      </c>
      <c r="D296" s="34">
        <v>98405.7</v>
      </c>
      <c r="E296" s="34">
        <v>3.7666666666666662</v>
      </c>
      <c r="F296" s="38">
        <v>6</v>
      </c>
      <c r="G296" s="34">
        <v>0.15</v>
      </c>
      <c r="H296" s="40">
        <v>13.7</v>
      </c>
      <c r="I296" s="54">
        <v>10.532973333333333</v>
      </c>
      <c r="J296" s="40">
        <v>13.06</v>
      </c>
    </row>
    <row r="297" spans="1:10" x14ac:dyDescent="0.25">
      <c r="A297" s="24">
        <v>40921.291666666664</v>
      </c>
      <c r="B297" s="34">
        <v>0</v>
      </c>
      <c r="C297" s="34">
        <v>0</v>
      </c>
      <c r="D297" s="34">
        <v>98405.7</v>
      </c>
      <c r="E297" s="34">
        <v>3.8833333333333329</v>
      </c>
      <c r="F297" s="38">
        <v>6.7</v>
      </c>
      <c r="G297" s="34">
        <v>0.15</v>
      </c>
      <c r="H297" s="40">
        <v>13.7</v>
      </c>
      <c r="I297" s="54">
        <v>10.605586666666666</v>
      </c>
      <c r="J297" s="40">
        <v>13.06</v>
      </c>
    </row>
    <row r="298" spans="1:10" x14ac:dyDescent="0.25">
      <c r="A298" s="24">
        <v>40921.333333333336</v>
      </c>
      <c r="B298" s="34">
        <v>0.55555555555555558</v>
      </c>
      <c r="C298" s="34">
        <v>0.55555555555555558</v>
      </c>
      <c r="D298" s="34">
        <v>98405.7</v>
      </c>
      <c r="E298" s="34">
        <v>3.7333333333333338</v>
      </c>
      <c r="F298" s="38">
        <v>6.4</v>
      </c>
      <c r="G298" s="34">
        <v>0.15</v>
      </c>
      <c r="H298" s="40">
        <v>13.7</v>
      </c>
      <c r="I298" s="54">
        <v>10.512226666666667</v>
      </c>
      <c r="J298" s="40">
        <v>13.06</v>
      </c>
    </row>
    <row r="299" spans="1:10" x14ac:dyDescent="0.25">
      <c r="A299" s="24">
        <v>40921.375</v>
      </c>
      <c r="B299" s="34">
        <v>41.111111111111114</v>
      </c>
      <c r="C299" s="34">
        <v>48.611111111111114</v>
      </c>
      <c r="D299" s="34">
        <v>98405.7</v>
      </c>
      <c r="E299" s="34">
        <v>3.9666666666666668</v>
      </c>
      <c r="F299" s="38">
        <v>5.6</v>
      </c>
      <c r="G299" s="34">
        <v>0.15</v>
      </c>
      <c r="H299" s="40">
        <v>13.7</v>
      </c>
      <c r="I299" s="54">
        <v>10.657453333333333</v>
      </c>
      <c r="J299" s="40">
        <v>13.06</v>
      </c>
    </row>
    <row r="300" spans="1:10" x14ac:dyDescent="0.25">
      <c r="A300" s="24">
        <v>40921.416666666664</v>
      </c>
      <c r="B300" s="34">
        <v>82.222222222222229</v>
      </c>
      <c r="C300" s="34">
        <v>102.5</v>
      </c>
      <c r="D300" s="34">
        <v>98405.7</v>
      </c>
      <c r="E300" s="34">
        <v>4.5666666666666664</v>
      </c>
      <c r="F300" s="38">
        <v>5.3</v>
      </c>
      <c r="G300" s="34">
        <v>0.15</v>
      </c>
      <c r="H300" s="40">
        <v>13.7</v>
      </c>
      <c r="I300" s="54">
        <v>11.030893333333331</v>
      </c>
      <c r="J300" s="40">
        <v>13.06</v>
      </c>
    </row>
    <row r="301" spans="1:10" x14ac:dyDescent="0.25">
      <c r="A301" s="24">
        <v>40921.458333333336</v>
      </c>
      <c r="B301" s="34">
        <v>112.5</v>
      </c>
      <c r="C301" s="34">
        <v>158.33333333333334</v>
      </c>
      <c r="D301" s="34">
        <v>98405.7</v>
      </c>
      <c r="E301" s="34">
        <v>5.3500000000000005</v>
      </c>
      <c r="F301" s="38">
        <v>4.9000000000000004</v>
      </c>
      <c r="G301" s="34">
        <v>0.15</v>
      </c>
      <c r="H301" s="40">
        <v>13.7</v>
      </c>
      <c r="I301" s="54">
        <v>11.518439999999998</v>
      </c>
      <c r="J301" s="40">
        <v>13.06</v>
      </c>
    </row>
    <row r="302" spans="1:10" x14ac:dyDescent="0.25">
      <c r="A302" s="24">
        <v>40921.5</v>
      </c>
      <c r="B302" s="34">
        <v>119.16666666666667</v>
      </c>
      <c r="C302" s="34">
        <v>242.22222222222223</v>
      </c>
      <c r="D302" s="34">
        <v>98405.7</v>
      </c>
      <c r="E302" s="34">
        <v>6.083333333333333</v>
      </c>
      <c r="F302" s="38">
        <v>6</v>
      </c>
      <c r="G302" s="34">
        <v>0.15</v>
      </c>
      <c r="H302" s="40">
        <v>13.7</v>
      </c>
      <c r="I302" s="54">
        <v>11.974866666666665</v>
      </c>
      <c r="J302" s="40">
        <v>13.06</v>
      </c>
    </row>
    <row r="303" spans="1:10" x14ac:dyDescent="0.25">
      <c r="A303" s="24">
        <v>40921.541666666664</v>
      </c>
      <c r="B303" s="34">
        <v>128.61111111111111</v>
      </c>
      <c r="C303" s="34">
        <v>170.2777777777778</v>
      </c>
      <c r="D303" s="34">
        <v>98405.7</v>
      </c>
      <c r="E303" s="34">
        <v>6.2833333333333341</v>
      </c>
      <c r="F303" s="38">
        <v>6.4</v>
      </c>
      <c r="G303" s="34">
        <v>0.15</v>
      </c>
      <c r="H303" s="40">
        <v>13.7</v>
      </c>
      <c r="I303" s="54">
        <v>12.099346666666666</v>
      </c>
      <c r="J303" s="40">
        <v>13.06</v>
      </c>
    </row>
    <row r="304" spans="1:10" x14ac:dyDescent="0.25">
      <c r="A304" s="24">
        <v>40921.583333333336</v>
      </c>
      <c r="B304" s="34">
        <v>73.333333333333329</v>
      </c>
      <c r="C304" s="34">
        <v>79.166666666666671</v>
      </c>
      <c r="D304" s="34">
        <v>98405.7</v>
      </c>
      <c r="E304" s="34">
        <v>6.0333333333333323</v>
      </c>
      <c r="F304" s="38">
        <v>5.4</v>
      </c>
      <c r="G304" s="34">
        <v>0.15</v>
      </c>
      <c r="H304" s="40">
        <v>13.7</v>
      </c>
      <c r="I304" s="54">
        <v>11.943746666666666</v>
      </c>
      <c r="J304" s="40">
        <v>13.06</v>
      </c>
    </row>
    <row r="305" spans="1:10" x14ac:dyDescent="0.25">
      <c r="A305" s="24">
        <v>40921.625</v>
      </c>
      <c r="B305" s="34">
        <v>75.555555555555571</v>
      </c>
      <c r="C305" s="34">
        <v>115.83333333333333</v>
      </c>
      <c r="D305" s="34">
        <v>98405.7</v>
      </c>
      <c r="E305" s="34">
        <v>6.0666666666666673</v>
      </c>
      <c r="F305" s="38">
        <v>5.8</v>
      </c>
      <c r="G305" s="34">
        <v>0.15</v>
      </c>
      <c r="H305" s="40">
        <v>13.7</v>
      </c>
      <c r="I305" s="54">
        <v>11.964493333333333</v>
      </c>
      <c r="J305" s="40">
        <v>13.06</v>
      </c>
    </row>
    <row r="306" spans="1:10" x14ac:dyDescent="0.25">
      <c r="A306" s="24">
        <v>40921.666666666664</v>
      </c>
      <c r="B306" s="34">
        <v>16.666666666666664</v>
      </c>
      <c r="C306" s="34">
        <v>16.944444444444443</v>
      </c>
      <c r="D306" s="34">
        <v>98405.7</v>
      </c>
      <c r="E306" s="34">
        <v>5.3500000000000005</v>
      </c>
      <c r="F306" s="38">
        <v>5.3</v>
      </c>
      <c r="G306" s="34">
        <v>0.15</v>
      </c>
      <c r="H306" s="40">
        <v>13.7</v>
      </c>
      <c r="I306" s="54">
        <v>11.518439999999998</v>
      </c>
      <c r="J306" s="40">
        <v>13.06</v>
      </c>
    </row>
    <row r="307" spans="1:10" x14ac:dyDescent="0.25">
      <c r="A307" s="24">
        <v>40921.708333333336</v>
      </c>
      <c r="B307" s="34">
        <v>0</v>
      </c>
      <c r="C307" s="34">
        <v>0</v>
      </c>
      <c r="D307" s="34">
        <v>98405.7</v>
      </c>
      <c r="E307" s="34">
        <v>5.0166666666666657</v>
      </c>
      <c r="F307" s="38">
        <v>5.8</v>
      </c>
      <c r="G307" s="34">
        <v>0.15</v>
      </c>
      <c r="H307" s="40">
        <v>13.7</v>
      </c>
      <c r="I307" s="54">
        <v>11.310973333333331</v>
      </c>
      <c r="J307" s="40">
        <v>13.06</v>
      </c>
    </row>
    <row r="308" spans="1:10" x14ac:dyDescent="0.25">
      <c r="A308" s="24">
        <v>40921.75</v>
      </c>
      <c r="B308" s="34">
        <v>0</v>
      </c>
      <c r="C308" s="34">
        <v>0</v>
      </c>
      <c r="D308" s="34">
        <v>98405.7</v>
      </c>
      <c r="E308" s="34">
        <v>5.0666666666666664</v>
      </c>
      <c r="F308" s="38">
        <v>4.7</v>
      </c>
      <c r="G308" s="34">
        <v>0.15</v>
      </c>
      <c r="H308" s="40">
        <v>13.7</v>
      </c>
      <c r="I308" s="54">
        <v>11.342093333333333</v>
      </c>
      <c r="J308" s="40">
        <v>13.06</v>
      </c>
    </row>
    <row r="309" spans="1:10" x14ac:dyDescent="0.25">
      <c r="A309" s="24">
        <v>40921.791666666664</v>
      </c>
      <c r="B309" s="34">
        <v>0</v>
      </c>
      <c r="C309" s="34">
        <v>0</v>
      </c>
      <c r="D309" s="34">
        <v>98405.7</v>
      </c>
      <c r="E309" s="34">
        <v>5</v>
      </c>
      <c r="F309" s="38">
        <v>4.3</v>
      </c>
      <c r="G309" s="34">
        <v>0.15</v>
      </c>
      <c r="H309" s="40">
        <v>13.7</v>
      </c>
      <c r="I309" s="54">
        <v>11.300599999999999</v>
      </c>
      <c r="J309" s="40">
        <v>13.06</v>
      </c>
    </row>
    <row r="310" spans="1:10" x14ac:dyDescent="0.25">
      <c r="A310" s="24">
        <v>40921.833333333336</v>
      </c>
      <c r="B310" s="34">
        <v>0</v>
      </c>
      <c r="C310" s="34">
        <v>0</v>
      </c>
      <c r="D310" s="34">
        <v>98405.7</v>
      </c>
      <c r="E310" s="34">
        <v>4.6999999999999993</v>
      </c>
      <c r="F310" s="38">
        <v>4.5</v>
      </c>
      <c r="G310" s="34">
        <v>0.15</v>
      </c>
      <c r="H310" s="40">
        <v>13.7</v>
      </c>
      <c r="I310" s="54">
        <v>11.113879999999998</v>
      </c>
      <c r="J310" s="40">
        <v>13.06</v>
      </c>
    </row>
    <row r="311" spans="1:10" x14ac:dyDescent="0.25">
      <c r="A311" s="24">
        <v>40921.875</v>
      </c>
      <c r="B311" s="34">
        <v>0</v>
      </c>
      <c r="C311" s="34">
        <v>0</v>
      </c>
      <c r="D311" s="34">
        <v>98405.7</v>
      </c>
      <c r="E311" s="34">
        <v>4.0333333333333341</v>
      </c>
      <c r="F311" s="38">
        <v>4.5</v>
      </c>
      <c r="G311" s="34">
        <v>0.15</v>
      </c>
      <c r="H311" s="40">
        <v>13.7</v>
      </c>
      <c r="I311" s="54">
        <v>10.698946666666666</v>
      </c>
      <c r="J311" s="40">
        <v>13.06</v>
      </c>
    </row>
    <row r="312" spans="1:10" x14ac:dyDescent="0.25">
      <c r="A312" s="24">
        <v>40921.916666666664</v>
      </c>
      <c r="B312" s="34">
        <v>0</v>
      </c>
      <c r="C312" s="34">
        <v>0</v>
      </c>
      <c r="D312" s="34">
        <v>98405.7</v>
      </c>
      <c r="E312" s="34">
        <v>3.4499999999999993</v>
      </c>
      <c r="F312" s="38">
        <v>4.5999999999999996</v>
      </c>
      <c r="G312" s="34">
        <v>0.15</v>
      </c>
      <c r="H312" s="40">
        <v>13.7</v>
      </c>
      <c r="I312" s="54">
        <v>10.33588</v>
      </c>
      <c r="J312" s="40">
        <v>13.06</v>
      </c>
    </row>
    <row r="313" spans="1:10" x14ac:dyDescent="0.25">
      <c r="A313" s="24">
        <v>40921.958333333336</v>
      </c>
      <c r="B313" s="34">
        <v>0</v>
      </c>
      <c r="C313" s="34">
        <v>0</v>
      </c>
      <c r="D313" s="34">
        <v>98405.7</v>
      </c>
      <c r="E313" s="34">
        <v>3.3166666666666669</v>
      </c>
      <c r="F313" s="38">
        <v>4</v>
      </c>
      <c r="G313" s="34">
        <v>0.15</v>
      </c>
      <c r="H313" s="40">
        <v>13.7</v>
      </c>
      <c r="I313" s="54">
        <v>10.252893333333333</v>
      </c>
      <c r="J313" s="40">
        <v>13.06</v>
      </c>
    </row>
    <row r="314" spans="1:10" x14ac:dyDescent="0.25">
      <c r="A314" s="24">
        <v>40922</v>
      </c>
      <c r="B314" s="34">
        <v>0</v>
      </c>
      <c r="C314" s="34">
        <v>0</v>
      </c>
      <c r="D314" s="34">
        <v>98405.7</v>
      </c>
      <c r="E314" s="34">
        <v>3.6999999999999997</v>
      </c>
      <c r="F314" s="38">
        <v>3.1</v>
      </c>
      <c r="G314" s="34">
        <v>0.15</v>
      </c>
      <c r="H314" s="40">
        <v>13.7</v>
      </c>
      <c r="I314" s="54">
        <v>10.491479999999999</v>
      </c>
      <c r="J314" s="40">
        <v>13.06</v>
      </c>
    </row>
    <row r="315" spans="1:10" x14ac:dyDescent="0.25">
      <c r="A315" s="24">
        <v>40922.041666666664</v>
      </c>
      <c r="B315" s="34">
        <v>0</v>
      </c>
      <c r="C315" s="34">
        <v>0</v>
      </c>
      <c r="D315" s="34">
        <v>98405.7</v>
      </c>
      <c r="E315" s="34">
        <v>4.0500000000000007</v>
      </c>
      <c r="F315" s="38">
        <v>1.6</v>
      </c>
      <c r="G315" s="34">
        <v>0.15</v>
      </c>
      <c r="H315" s="40">
        <v>13.7</v>
      </c>
      <c r="I315" s="54">
        <v>10.70932</v>
      </c>
      <c r="J315" s="40">
        <v>13.06</v>
      </c>
    </row>
    <row r="316" spans="1:10" x14ac:dyDescent="0.25">
      <c r="A316" s="24">
        <v>40922.083333333336</v>
      </c>
      <c r="B316" s="34">
        <v>0</v>
      </c>
      <c r="C316" s="34">
        <v>0</v>
      </c>
      <c r="D316" s="34">
        <v>98405.7</v>
      </c>
      <c r="E316" s="34">
        <v>4</v>
      </c>
      <c r="F316" s="38">
        <v>1</v>
      </c>
      <c r="G316" s="34">
        <v>0.15</v>
      </c>
      <c r="H316" s="40">
        <v>13.7</v>
      </c>
      <c r="I316" s="54">
        <v>10.678199999999999</v>
      </c>
      <c r="J316" s="40">
        <v>13.06</v>
      </c>
    </row>
    <row r="317" spans="1:10" x14ac:dyDescent="0.25">
      <c r="A317" s="24">
        <v>40922.125</v>
      </c>
      <c r="B317" s="34">
        <v>0</v>
      </c>
      <c r="C317" s="34">
        <v>0</v>
      </c>
      <c r="D317" s="34">
        <v>98405.7</v>
      </c>
      <c r="E317" s="34">
        <v>3.6333333333333333</v>
      </c>
      <c r="F317" s="38">
        <v>0.9</v>
      </c>
      <c r="G317" s="34">
        <v>0.15</v>
      </c>
      <c r="H317" s="40">
        <v>13.7</v>
      </c>
      <c r="I317" s="54">
        <v>10.449986666666666</v>
      </c>
      <c r="J317" s="40">
        <v>13.06</v>
      </c>
    </row>
    <row r="318" spans="1:10" x14ac:dyDescent="0.25">
      <c r="A318" s="24">
        <v>40922.166666666664</v>
      </c>
      <c r="B318" s="34">
        <v>0</v>
      </c>
      <c r="C318" s="34">
        <v>0</v>
      </c>
      <c r="D318" s="34">
        <v>98405.7</v>
      </c>
      <c r="E318" s="34">
        <v>3.0166666666666671</v>
      </c>
      <c r="F318" s="38">
        <v>1.8</v>
      </c>
      <c r="G318" s="34">
        <v>0.15</v>
      </c>
      <c r="H318" s="40">
        <v>13.7</v>
      </c>
      <c r="I318" s="54">
        <v>10.066173333333333</v>
      </c>
      <c r="J318" s="40">
        <v>13.06</v>
      </c>
    </row>
    <row r="319" spans="1:10" x14ac:dyDescent="0.25">
      <c r="A319" s="24">
        <v>40922.208333333336</v>
      </c>
      <c r="B319" s="34">
        <v>0</v>
      </c>
      <c r="C319" s="34">
        <v>0</v>
      </c>
      <c r="D319" s="34">
        <v>98405.7</v>
      </c>
      <c r="E319" s="34">
        <v>2.4166666666666665</v>
      </c>
      <c r="F319" s="38">
        <v>3.7</v>
      </c>
      <c r="G319" s="34">
        <v>0.15</v>
      </c>
      <c r="H319" s="40">
        <v>13.7</v>
      </c>
      <c r="I319" s="54">
        <v>9.692733333333333</v>
      </c>
      <c r="J319" s="40">
        <v>13.06</v>
      </c>
    </row>
    <row r="320" spans="1:10" x14ac:dyDescent="0.25">
      <c r="A320" s="24">
        <v>40922.25</v>
      </c>
      <c r="B320" s="34">
        <v>0</v>
      </c>
      <c r="C320" s="34">
        <v>0</v>
      </c>
      <c r="D320" s="34">
        <v>98405.7</v>
      </c>
      <c r="E320" s="34">
        <v>2.2333333333333334</v>
      </c>
      <c r="F320" s="38">
        <v>5.9</v>
      </c>
      <c r="G320" s="34">
        <v>0.15</v>
      </c>
      <c r="H320" s="40">
        <v>13.7</v>
      </c>
      <c r="I320" s="54">
        <v>9.5786266666666648</v>
      </c>
      <c r="J320" s="40">
        <v>13.06</v>
      </c>
    </row>
    <row r="321" spans="1:10" x14ac:dyDescent="0.25">
      <c r="A321" s="24">
        <v>40922.291666666664</v>
      </c>
      <c r="B321" s="34">
        <v>0</v>
      </c>
      <c r="C321" s="34">
        <v>0</v>
      </c>
      <c r="D321" s="34">
        <v>98405.7</v>
      </c>
      <c r="E321" s="34">
        <v>2.5500000000000003</v>
      </c>
      <c r="F321" s="38">
        <v>8.1999999999999993</v>
      </c>
      <c r="G321" s="34">
        <v>0.15</v>
      </c>
      <c r="H321" s="40">
        <v>13.7</v>
      </c>
      <c r="I321" s="54">
        <v>9.7757199999999997</v>
      </c>
      <c r="J321" s="40">
        <v>13.06</v>
      </c>
    </row>
    <row r="322" spans="1:10" x14ac:dyDescent="0.25">
      <c r="A322" s="24">
        <v>40922.333333333336</v>
      </c>
      <c r="B322" s="34">
        <v>0.83333333333333337</v>
      </c>
      <c r="C322" s="34">
        <v>0.83333333333333337</v>
      </c>
      <c r="D322" s="34">
        <v>98405.7</v>
      </c>
      <c r="E322" s="34">
        <v>2.8000000000000003</v>
      </c>
      <c r="F322" s="38">
        <v>8</v>
      </c>
      <c r="G322" s="34">
        <v>0.15</v>
      </c>
      <c r="H322" s="40">
        <v>13.7</v>
      </c>
      <c r="I322" s="54">
        <v>9.9313199999999995</v>
      </c>
      <c r="J322" s="40">
        <v>13.06</v>
      </c>
    </row>
    <row r="323" spans="1:10" x14ac:dyDescent="0.25">
      <c r="A323" s="24">
        <v>40922.375</v>
      </c>
      <c r="B323" s="34">
        <v>49.444444444444436</v>
      </c>
      <c r="C323" s="34">
        <v>55.833333333333343</v>
      </c>
      <c r="D323" s="34">
        <v>98405.7</v>
      </c>
      <c r="E323" s="34">
        <v>2.9166666666666665</v>
      </c>
      <c r="F323" s="38">
        <v>9.9</v>
      </c>
      <c r="G323" s="34">
        <v>0.15</v>
      </c>
      <c r="H323" s="40">
        <v>13.7</v>
      </c>
      <c r="I323" s="54">
        <v>10.003933333333332</v>
      </c>
      <c r="J323" s="40">
        <v>13.06</v>
      </c>
    </row>
    <row r="324" spans="1:10" x14ac:dyDescent="0.25">
      <c r="A324" s="24">
        <v>40922.416666666664</v>
      </c>
      <c r="B324" s="34">
        <v>81.3888888888889</v>
      </c>
      <c r="C324" s="34">
        <v>84.722222222222229</v>
      </c>
      <c r="D324" s="34">
        <v>98405.7</v>
      </c>
      <c r="E324" s="34">
        <v>4.05</v>
      </c>
      <c r="F324" s="38">
        <v>10.199999999999999</v>
      </c>
      <c r="G324" s="34">
        <v>0.15</v>
      </c>
      <c r="H324" s="40">
        <v>13.7</v>
      </c>
      <c r="I324" s="54">
        <v>10.709319999999998</v>
      </c>
      <c r="J324" s="40">
        <v>13.06</v>
      </c>
    </row>
    <row r="325" spans="1:10" x14ac:dyDescent="0.25">
      <c r="A325" s="24">
        <v>40922.458333333336</v>
      </c>
      <c r="B325" s="34">
        <v>120.55555555555556</v>
      </c>
      <c r="C325" s="34">
        <v>166.66666666666666</v>
      </c>
      <c r="D325" s="34">
        <v>98405.7</v>
      </c>
      <c r="E325" s="34">
        <v>4.7166666666666668</v>
      </c>
      <c r="F325" s="38">
        <v>10.199999999999999</v>
      </c>
      <c r="G325" s="34">
        <v>0.15</v>
      </c>
      <c r="H325" s="40">
        <v>13.7</v>
      </c>
      <c r="I325" s="54">
        <v>11.124253333333332</v>
      </c>
      <c r="J325" s="40">
        <v>13.06</v>
      </c>
    </row>
    <row r="326" spans="1:10" x14ac:dyDescent="0.25">
      <c r="A326" s="24">
        <v>40922.5</v>
      </c>
      <c r="B326" s="34">
        <v>108.61111111111111</v>
      </c>
      <c r="C326" s="34">
        <v>242.22222222222223</v>
      </c>
      <c r="D326" s="34">
        <v>98405.7</v>
      </c>
      <c r="E326" s="34">
        <v>5.9666666666666659</v>
      </c>
      <c r="F326" s="38">
        <v>10.5</v>
      </c>
      <c r="G326" s="34">
        <v>0.15</v>
      </c>
      <c r="H326" s="40">
        <v>13.7</v>
      </c>
      <c r="I326" s="54">
        <v>11.902253333333331</v>
      </c>
      <c r="J326" s="40">
        <v>13.06</v>
      </c>
    </row>
    <row r="327" spans="1:10" x14ac:dyDescent="0.25">
      <c r="A327" s="24">
        <v>40922.541666666664</v>
      </c>
      <c r="B327" s="34">
        <v>138.05555555555554</v>
      </c>
      <c r="C327" s="34">
        <v>219.44444444444449</v>
      </c>
      <c r="D327" s="34">
        <v>98405.7</v>
      </c>
      <c r="E327" s="34">
        <v>6.2333333333333334</v>
      </c>
      <c r="F327" s="38">
        <v>10.7</v>
      </c>
      <c r="G327" s="34">
        <v>0.15</v>
      </c>
      <c r="H327" s="40">
        <v>13.7</v>
      </c>
      <c r="I327" s="54">
        <v>12.068226666666666</v>
      </c>
      <c r="J327" s="40">
        <v>13.06</v>
      </c>
    </row>
    <row r="328" spans="1:10" x14ac:dyDescent="0.25">
      <c r="A328" s="24">
        <v>40922.583333333336</v>
      </c>
      <c r="B328" s="34">
        <v>105.27777777777779</v>
      </c>
      <c r="C328" s="34">
        <v>111.11111111111111</v>
      </c>
      <c r="D328" s="34">
        <v>98405.7</v>
      </c>
      <c r="E328" s="34">
        <v>6.083333333333333</v>
      </c>
      <c r="F328" s="38">
        <v>10.7</v>
      </c>
      <c r="G328" s="34">
        <v>0.15</v>
      </c>
      <c r="H328" s="40">
        <v>13.7</v>
      </c>
      <c r="I328" s="54">
        <v>11.974866666666665</v>
      </c>
      <c r="J328" s="40">
        <v>13.06</v>
      </c>
    </row>
    <row r="329" spans="1:10" x14ac:dyDescent="0.25">
      <c r="A329" s="24">
        <v>40922.625</v>
      </c>
      <c r="B329" s="34">
        <v>26.666666666666668</v>
      </c>
      <c r="C329" s="34">
        <v>26.666666666666668</v>
      </c>
      <c r="D329" s="34">
        <v>98405.7</v>
      </c>
      <c r="E329" s="34">
        <v>5.7666666666666666</v>
      </c>
      <c r="F329" s="38">
        <v>10.9</v>
      </c>
      <c r="G329" s="34">
        <v>0.15</v>
      </c>
      <c r="H329" s="40">
        <v>13.7</v>
      </c>
      <c r="I329" s="54">
        <v>11.777773333333332</v>
      </c>
      <c r="J329" s="40">
        <v>13.06</v>
      </c>
    </row>
    <row r="330" spans="1:10" x14ac:dyDescent="0.25">
      <c r="A330" s="24">
        <v>40922.666666666664</v>
      </c>
      <c r="B330" s="34">
        <v>10.277777777777779</v>
      </c>
      <c r="C330" s="34">
        <v>10.277777777777779</v>
      </c>
      <c r="D330" s="34">
        <v>98405.7</v>
      </c>
      <c r="E330" s="34">
        <v>5.3999999999999995</v>
      </c>
      <c r="F330" s="38">
        <v>11.4</v>
      </c>
      <c r="G330" s="34">
        <v>0.15</v>
      </c>
      <c r="H330" s="40">
        <v>13.7</v>
      </c>
      <c r="I330" s="54">
        <v>11.54956</v>
      </c>
      <c r="J330" s="40">
        <v>13.06</v>
      </c>
    </row>
    <row r="331" spans="1:10" x14ac:dyDescent="0.25">
      <c r="A331" s="24">
        <v>40922.708333333336</v>
      </c>
      <c r="B331" s="34">
        <v>0</v>
      </c>
      <c r="C331" s="34">
        <v>0</v>
      </c>
      <c r="D331" s="34">
        <v>98405.7</v>
      </c>
      <c r="E331" s="34">
        <v>5.2</v>
      </c>
      <c r="F331" s="38">
        <v>11.6</v>
      </c>
      <c r="G331" s="34">
        <v>0.15</v>
      </c>
      <c r="H331" s="40">
        <v>13.7</v>
      </c>
      <c r="I331" s="54">
        <v>11.425079999999999</v>
      </c>
      <c r="J331" s="40">
        <v>13.06</v>
      </c>
    </row>
    <row r="332" spans="1:10" x14ac:dyDescent="0.25">
      <c r="A332" s="24">
        <v>40922.75</v>
      </c>
      <c r="B332" s="34">
        <v>0</v>
      </c>
      <c r="C332" s="34">
        <v>0</v>
      </c>
      <c r="D332" s="34">
        <v>98405.7</v>
      </c>
      <c r="E332" s="34">
        <v>4.8</v>
      </c>
      <c r="F332" s="38">
        <v>11.5</v>
      </c>
      <c r="G332" s="34">
        <v>0.15</v>
      </c>
      <c r="H332" s="40">
        <v>13.7</v>
      </c>
      <c r="I332" s="54">
        <v>11.176119999999999</v>
      </c>
      <c r="J332" s="40">
        <v>13.06</v>
      </c>
    </row>
    <row r="333" spans="1:10" x14ac:dyDescent="0.25">
      <c r="A333" s="24">
        <v>40922.791666666664</v>
      </c>
      <c r="B333" s="34">
        <v>0</v>
      </c>
      <c r="C333" s="34">
        <v>0</v>
      </c>
      <c r="D333" s="34">
        <v>98405.7</v>
      </c>
      <c r="E333" s="34">
        <v>3.5333333333333332</v>
      </c>
      <c r="F333" s="38">
        <v>10.7</v>
      </c>
      <c r="G333" s="34">
        <v>0.15</v>
      </c>
      <c r="H333" s="40">
        <v>13.7</v>
      </c>
      <c r="I333" s="54">
        <v>10.387746666666665</v>
      </c>
      <c r="J333" s="40">
        <v>13.06</v>
      </c>
    </row>
    <row r="334" spans="1:10" x14ac:dyDescent="0.25">
      <c r="A334" s="24">
        <v>40922.833333333336</v>
      </c>
      <c r="B334" s="34">
        <v>0</v>
      </c>
      <c r="C334" s="34">
        <v>0</v>
      </c>
      <c r="D334" s="34">
        <v>98405.7</v>
      </c>
      <c r="E334" s="34">
        <v>2.5666666666666664</v>
      </c>
      <c r="F334" s="38">
        <v>10.199999999999999</v>
      </c>
      <c r="G334" s="34">
        <v>0.15</v>
      </c>
      <c r="H334" s="40">
        <v>13.7</v>
      </c>
      <c r="I334" s="54">
        <v>9.7860933333333318</v>
      </c>
      <c r="J334" s="40">
        <v>13.06</v>
      </c>
    </row>
    <row r="335" spans="1:10" x14ac:dyDescent="0.25">
      <c r="A335" s="24">
        <v>40922.875</v>
      </c>
      <c r="B335" s="34">
        <v>0</v>
      </c>
      <c r="C335" s="34">
        <v>0</v>
      </c>
      <c r="D335" s="34">
        <v>98405.7</v>
      </c>
      <c r="E335" s="34">
        <v>1.3833333333333335</v>
      </c>
      <c r="F335" s="38">
        <v>9.9</v>
      </c>
      <c r="G335" s="34">
        <v>0.15</v>
      </c>
      <c r="H335" s="40">
        <v>13.7</v>
      </c>
      <c r="I335" s="54">
        <v>9.0495866666666664</v>
      </c>
      <c r="J335" s="40">
        <v>13.06</v>
      </c>
    </row>
    <row r="336" spans="1:10" x14ac:dyDescent="0.25">
      <c r="A336" s="24">
        <v>40922.916666666664</v>
      </c>
      <c r="B336" s="34">
        <v>0</v>
      </c>
      <c r="C336" s="34">
        <v>0</v>
      </c>
      <c r="D336" s="34">
        <v>98405.7</v>
      </c>
      <c r="E336" s="34">
        <v>0.6</v>
      </c>
      <c r="F336" s="38">
        <v>9.1</v>
      </c>
      <c r="G336" s="34">
        <v>0.15</v>
      </c>
      <c r="H336" s="40">
        <v>13.7</v>
      </c>
      <c r="I336" s="54">
        <v>8.5620399999999997</v>
      </c>
      <c r="J336" s="40">
        <v>13.06</v>
      </c>
    </row>
    <row r="337" spans="1:10" x14ac:dyDescent="0.25">
      <c r="A337" s="24">
        <v>40922.958333333336</v>
      </c>
      <c r="B337" s="34">
        <v>0</v>
      </c>
      <c r="C337" s="34">
        <v>0</v>
      </c>
      <c r="D337" s="34">
        <v>98405.7</v>
      </c>
      <c r="E337" s="34">
        <v>0.95000000000000007</v>
      </c>
      <c r="F337" s="38">
        <v>9.6999999999999993</v>
      </c>
      <c r="G337" s="34">
        <v>0.15</v>
      </c>
      <c r="H337" s="40">
        <v>13.7</v>
      </c>
      <c r="I337" s="54">
        <v>8.7798799999999986</v>
      </c>
      <c r="J337" s="40">
        <v>13.06</v>
      </c>
    </row>
    <row r="338" spans="1:10" x14ac:dyDescent="0.25">
      <c r="A338" s="24">
        <v>40923</v>
      </c>
      <c r="B338" s="34">
        <v>0</v>
      </c>
      <c r="C338" s="34">
        <v>0</v>
      </c>
      <c r="D338" s="34">
        <v>98405.7</v>
      </c>
      <c r="E338" s="34">
        <v>0.58333333333333337</v>
      </c>
      <c r="F338" s="38">
        <v>9.9</v>
      </c>
      <c r="G338" s="34">
        <v>0.15</v>
      </c>
      <c r="H338" s="40">
        <v>13.7</v>
      </c>
      <c r="I338" s="54">
        <v>8.5516666666666659</v>
      </c>
      <c r="J338" s="40">
        <v>13.06</v>
      </c>
    </row>
    <row r="339" spans="1:10" x14ac:dyDescent="0.25">
      <c r="A339" s="24">
        <v>40923.041666666664</v>
      </c>
      <c r="B339" s="34">
        <v>0</v>
      </c>
      <c r="C339" s="34">
        <v>0</v>
      </c>
      <c r="D339" s="34">
        <v>98405.7</v>
      </c>
      <c r="E339" s="34">
        <v>0.21666666666666665</v>
      </c>
      <c r="F339" s="38">
        <v>11.3</v>
      </c>
      <c r="G339" s="34">
        <v>0.15</v>
      </c>
      <c r="H339" s="40">
        <v>13.7</v>
      </c>
      <c r="I339" s="54">
        <v>8.3234533333333331</v>
      </c>
      <c r="J339" s="40">
        <v>13.06</v>
      </c>
    </row>
    <row r="340" spans="1:10" x14ac:dyDescent="0.25">
      <c r="A340" s="24">
        <v>40923.083333333336</v>
      </c>
      <c r="B340" s="34">
        <v>0</v>
      </c>
      <c r="C340" s="34">
        <v>0</v>
      </c>
      <c r="D340" s="34">
        <v>98405.7</v>
      </c>
      <c r="E340" s="34">
        <v>0.30000000000000004</v>
      </c>
      <c r="F340" s="38">
        <v>11.4</v>
      </c>
      <c r="G340" s="34">
        <v>0.15</v>
      </c>
      <c r="H340" s="40">
        <v>13.7</v>
      </c>
      <c r="I340" s="54">
        <v>8.3753199999999985</v>
      </c>
      <c r="J340" s="40">
        <v>13.06</v>
      </c>
    </row>
    <row r="341" spans="1:10" x14ac:dyDescent="0.25">
      <c r="A341" s="24">
        <v>40923.125</v>
      </c>
      <c r="B341" s="34">
        <v>0</v>
      </c>
      <c r="C341" s="34">
        <v>0</v>
      </c>
      <c r="D341" s="34">
        <v>98405.7</v>
      </c>
      <c r="E341" s="34">
        <v>0.81666666666666654</v>
      </c>
      <c r="F341" s="38">
        <v>11.4</v>
      </c>
      <c r="G341" s="34">
        <v>0.15</v>
      </c>
      <c r="H341" s="40">
        <v>13.7</v>
      </c>
      <c r="I341" s="54">
        <v>8.6968933333333318</v>
      </c>
      <c r="J341" s="40">
        <v>13.06</v>
      </c>
    </row>
    <row r="342" spans="1:10" x14ac:dyDescent="0.25">
      <c r="A342" s="24">
        <v>40923.166666666664</v>
      </c>
      <c r="B342" s="34">
        <v>0</v>
      </c>
      <c r="C342" s="34">
        <v>0</v>
      </c>
      <c r="D342" s="34">
        <v>98405.7</v>
      </c>
      <c r="E342" s="34">
        <v>0.68333333333333324</v>
      </c>
      <c r="F342" s="38">
        <v>10.3</v>
      </c>
      <c r="G342" s="34">
        <v>0.15</v>
      </c>
      <c r="H342" s="40">
        <v>13.7</v>
      </c>
      <c r="I342" s="54">
        <v>8.613906666666665</v>
      </c>
      <c r="J342" s="40">
        <v>13.06</v>
      </c>
    </row>
    <row r="343" spans="1:10" x14ac:dyDescent="0.25">
      <c r="A343" s="24">
        <v>40923.208333333336</v>
      </c>
      <c r="B343" s="34">
        <v>0</v>
      </c>
      <c r="C343" s="34">
        <v>0</v>
      </c>
      <c r="D343" s="34">
        <v>98405.7</v>
      </c>
      <c r="E343" s="34">
        <v>0.46666666666666662</v>
      </c>
      <c r="F343" s="38">
        <v>9.6999999999999993</v>
      </c>
      <c r="G343" s="34">
        <v>0.15</v>
      </c>
      <c r="H343" s="40">
        <v>13.7</v>
      </c>
      <c r="I343" s="54">
        <v>8.4790533333333329</v>
      </c>
      <c r="J343" s="40">
        <v>13.06</v>
      </c>
    </row>
    <row r="344" spans="1:10" x14ac:dyDescent="0.25">
      <c r="A344" s="24">
        <v>40923.25</v>
      </c>
      <c r="B344" s="34">
        <v>0</v>
      </c>
      <c r="C344" s="34">
        <v>0</v>
      </c>
      <c r="D344" s="34">
        <v>98405.7</v>
      </c>
      <c r="E344" s="34">
        <v>0.3833333333333333</v>
      </c>
      <c r="F344" s="38">
        <v>9.3000000000000007</v>
      </c>
      <c r="G344" s="34">
        <v>0.15</v>
      </c>
      <c r="H344" s="40">
        <v>13.7</v>
      </c>
      <c r="I344" s="54">
        <v>8.4271866666666657</v>
      </c>
      <c r="J344" s="40">
        <v>13.06</v>
      </c>
    </row>
    <row r="345" spans="1:10" x14ac:dyDescent="0.25">
      <c r="A345" s="24">
        <v>40923.291666666664</v>
      </c>
      <c r="B345" s="34">
        <v>0</v>
      </c>
      <c r="C345" s="34">
        <v>0</v>
      </c>
      <c r="D345" s="34">
        <v>98405.7</v>
      </c>
      <c r="E345" s="34">
        <v>-0.10000000000000002</v>
      </c>
      <c r="F345" s="38">
        <v>9.5</v>
      </c>
      <c r="G345" s="34">
        <v>0.15</v>
      </c>
      <c r="H345" s="40">
        <v>13.7</v>
      </c>
      <c r="I345" s="54">
        <v>8.12636</v>
      </c>
      <c r="J345" s="40">
        <v>13.06</v>
      </c>
    </row>
    <row r="346" spans="1:10" x14ac:dyDescent="0.25">
      <c r="A346" s="24">
        <v>40923.333333333336</v>
      </c>
      <c r="B346" s="34">
        <v>1.6666666666666667</v>
      </c>
      <c r="C346" s="34">
        <v>1.6666666666666667</v>
      </c>
      <c r="D346" s="34">
        <v>98405.7</v>
      </c>
      <c r="E346" s="34">
        <v>-0.85</v>
      </c>
      <c r="F346" s="38">
        <v>7.8</v>
      </c>
      <c r="G346" s="34">
        <v>0.15</v>
      </c>
      <c r="H346" s="40">
        <v>13.7</v>
      </c>
      <c r="I346" s="54">
        <v>7.659559999999999</v>
      </c>
      <c r="J346" s="40">
        <v>13.06</v>
      </c>
    </row>
    <row r="347" spans="1:10" x14ac:dyDescent="0.25">
      <c r="A347" s="24">
        <v>40923.375</v>
      </c>
      <c r="B347" s="34">
        <v>37.777777777777779</v>
      </c>
      <c r="C347" s="34">
        <v>52.777777777777779</v>
      </c>
      <c r="D347" s="34">
        <v>98405.7</v>
      </c>
      <c r="E347" s="34">
        <v>-1.1833333333333333</v>
      </c>
      <c r="F347" s="38">
        <v>7.1</v>
      </c>
      <c r="G347" s="34">
        <v>0.15</v>
      </c>
      <c r="H347" s="40">
        <v>13.7</v>
      </c>
      <c r="I347" s="54">
        <v>7.4520933333333321</v>
      </c>
      <c r="J347" s="40">
        <v>13.06</v>
      </c>
    </row>
    <row r="348" spans="1:10" x14ac:dyDescent="0.25">
      <c r="A348" s="24">
        <v>40923.416666666664</v>
      </c>
      <c r="B348" s="34">
        <v>102.77777777777777</v>
      </c>
      <c r="C348" s="34">
        <v>122.22222222222223</v>
      </c>
      <c r="D348" s="34">
        <v>98405.7</v>
      </c>
      <c r="E348" s="34">
        <v>0.95000000000000007</v>
      </c>
      <c r="F348" s="38">
        <v>7.4</v>
      </c>
      <c r="G348" s="34">
        <v>0.15</v>
      </c>
      <c r="H348" s="40">
        <v>13.7</v>
      </c>
      <c r="I348" s="54">
        <v>8.7798799999999986</v>
      </c>
      <c r="J348" s="40">
        <v>13.06</v>
      </c>
    </row>
    <row r="349" spans="1:10" x14ac:dyDescent="0.25">
      <c r="A349" s="24">
        <v>40923.458333333336</v>
      </c>
      <c r="B349" s="34">
        <v>109.44444444444444</v>
      </c>
      <c r="C349" s="34">
        <v>202.77777777777777</v>
      </c>
      <c r="D349" s="34">
        <v>98405.7</v>
      </c>
      <c r="E349" s="34">
        <v>3.0666666666666664</v>
      </c>
      <c r="F349" s="38">
        <v>6.8</v>
      </c>
      <c r="G349" s="34">
        <v>0.15</v>
      </c>
      <c r="H349" s="40">
        <v>13.7</v>
      </c>
      <c r="I349" s="54">
        <v>10.097293333333333</v>
      </c>
      <c r="J349" s="40">
        <v>13.06</v>
      </c>
    </row>
    <row r="350" spans="1:10" x14ac:dyDescent="0.25">
      <c r="A350" s="24">
        <v>40923.5</v>
      </c>
      <c r="B350" s="34">
        <v>86.944444444444443</v>
      </c>
      <c r="C350" s="34">
        <v>246.66666666666671</v>
      </c>
      <c r="D350" s="34">
        <v>98405.7</v>
      </c>
      <c r="E350" s="34">
        <v>4.2333333333333334</v>
      </c>
      <c r="F350" s="38">
        <v>6.6</v>
      </c>
      <c r="G350" s="34">
        <v>0.15</v>
      </c>
      <c r="H350" s="40">
        <v>13.7</v>
      </c>
      <c r="I350" s="54">
        <v>10.823426666666666</v>
      </c>
      <c r="J350" s="40">
        <v>13.06</v>
      </c>
    </row>
    <row r="351" spans="1:10" x14ac:dyDescent="0.25">
      <c r="A351" s="24">
        <v>40923.541666666664</v>
      </c>
      <c r="B351" s="34">
        <v>73.055555555555557</v>
      </c>
      <c r="C351" s="34">
        <v>250.55555555555554</v>
      </c>
      <c r="D351" s="34">
        <v>98405.7</v>
      </c>
      <c r="E351" s="34">
        <v>5.0666666666666664</v>
      </c>
      <c r="F351" s="38">
        <v>7</v>
      </c>
      <c r="G351" s="34">
        <v>0.15</v>
      </c>
      <c r="H351" s="40">
        <v>13.7</v>
      </c>
      <c r="I351" s="54">
        <v>11.342093333333333</v>
      </c>
      <c r="J351" s="40">
        <v>13.06</v>
      </c>
    </row>
    <row r="352" spans="1:10" x14ac:dyDescent="0.25">
      <c r="A352" s="24">
        <v>40923.583333333336</v>
      </c>
      <c r="B352" s="34">
        <v>61.111111111111114</v>
      </c>
      <c r="C352" s="34">
        <v>208.61111111111109</v>
      </c>
      <c r="D352" s="34">
        <v>98405.7</v>
      </c>
      <c r="E352" s="34">
        <v>5.2666666666666666</v>
      </c>
      <c r="F352" s="38">
        <v>6.9</v>
      </c>
      <c r="G352" s="34">
        <v>0.15</v>
      </c>
      <c r="H352" s="40">
        <v>13.7</v>
      </c>
      <c r="I352" s="54">
        <v>11.466573333333333</v>
      </c>
      <c r="J352" s="40">
        <v>13.06</v>
      </c>
    </row>
    <row r="353" spans="1:10" x14ac:dyDescent="0.25">
      <c r="A353" s="24">
        <v>40923.625</v>
      </c>
      <c r="B353" s="34">
        <v>49.166666666666664</v>
      </c>
      <c r="C353" s="34">
        <v>131.66666666666666</v>
      </c>
      <c r="D353" s="34">
        <v>98405.7</v>
      </c>
      <c r="E353" s="34">
        <v>5</v>
      </c>
      <c r="F353" s="38">
        <v>6.8</v>
      </c>
      <c r="G353" s="34">
        <v>0.15</v>
      </c>
      <c r="H353" s="40">
        <v>13.7</v>
      </c>
      <c r="I353" s="54">
        <v>11.300599999999999</v>
      </c>
      <c r="J353" s="40">
        <v>13.06</v>
      </c>
    </row>
    <row r="354" spans="1:10" x14ac:dyDescent="0.25">
      <c r="A354" s="24">
        <v>40923.666666666664</v>
      </c>
      <c r="B354" s="34">
        <v>20.277777777777779</v>
      </c>
      <c r="C354" s="34">
        <v>34.166666666666664</v>
      </c>
      <c r="D354" s="34">
        <v>98405.7</v>
      </c>
      <c r="E354" s="34">
        <v>4.1833333333333336</v>
      </c>
      <c r="F354" s="38">
        <v>6.6</v>
      </c>
      <c r="G354" s="34">
        <v>0.15</v>
      </c>
      <c r="H354" s="40">
        <v>13.7</v>
      </c>
      <c r="I354" s="54">
        <v>10.792306666666665</v>
      </c>
      <c r="J354" s="40">
        <v>13.06</v>
      </c>
    </row>
    <row r="355" spans="1:10" x14ac:dyDescent="0.25">
      <c r="A355" s="24">
        <v>40923.708333333336</v>
      </c>
      <c r="B355" s="34">
        <v>0</v>
      </c>
      <c r="C355" s="34">
        <v>0</v>
      </c>
      <c r="D355" s="34">
        <v>98405.7</v>
      </c>
      <c r="E355" s="34">
        <v>2.6999999999999997</v>
      </c>
      <c r="F355" s="38">
        <v>6.4</v>
      </c>
      <c r="G355" s="34">
        <v>0.15</v>
      </c>
      <c r="H355" s="40">
        <v>13.7</v>
      </c>
      <c r="I355" s="54">
        <v>9.8690799999999985</v>
      </c>
      <c r="J355" s="40">
        <v>13.06</v>
      </c>
    </row>
    <row r="356" spans="1:10" x14ac:dyDescent="0.25">
      <c r="A356" s="24">
        <v>40923.75</v>
      </c>
      <c r="B356" s="34">
        <v>0</v>
      </c>
      <c r="C356" s="34">
        <v>0</v>
      </c>
      <c r="D356" s="34">
        <v>98405.7</v>
      </c>
      <c r="E356" s="34">
        <v>1.4166666666666667</v>
      </c>
      <c r="F356" s="38">
        <v>5.8</v>
      </c>
      <c r="G356" s="34">
        <v>0.15</v>
      </c>
      <c r="H356" s="40">
        <v>13.7</v>
      </c>
      <c r="I356" s="54">
        <v>9.0703333333333322</v>
      </c>
      <c r="J356" s="40">
        <v>13.06</v>
      </c>
    </row>
    <row r="357" spans="1:10" x14ac:dyDescent="0.25">
      <c r="A357" s="24">
        <v>40923.791666666664</v>
      </c>
      <c r="B357" s="34">
        <v>0</v>
      </c>
      <c r="C357" s="34">
        <v>0</v>
      </c>
      <c r="D357" s="34">
        <v>98405.7</v>
      </c>
      <c r="E357" s="34">
        <v>0.20000000000000004</v>
      </c>
      <c r="F357" s="38">
        <v>5.8</v>
      </c>
      <c r="G357" s="34">
        <v>0.15</v>
      </c>
      <c r="H357" s="40">
        <v>13.7</v>
      </c>
      <c r="I357" s="54">
        <v>8.3130799999999994</v>
      </c>
      <c r="J357" s="40">
        <v>13.06</v>
      </c>
    </row>
    <row r="358" spans="1:10" x14ac:dyDescent="0.25">
      <c r="A358" s="24">
        <v>40923.833333333336</v>
      </c>
      <c r="B358" s="34">
        <v>0</v>
      </c>
      <c r="C358" s="34">
        <v>0</v>
      </c>
      <c r="D358" s="34">
        <v>98405.7</v>
      </c>
      <c r="E358" s="34">
        <v>-0.3</v>
      </c>
      <c r="F358" s="38">
        <v>5.7</v>
      </c>
      <c r="G358" s="34">
        <v>0.15</v>
      </c>
      <c r="H358" s="40">
        <v>13.7</v>
      </c>
      <c r="I358" s="54">
        <v>8.0018799999999999</v>
      </c>
      <c r="J358" s="40">
        <v>13.06</v>
      </c>
    </row>
    <row r="359" spans="1:10" x14ac:dyDescent="0.25">
      <c r="A359" s="24">
        <v>40923.875</v>
      </c>
      <c r="B359" s="34">
        <v>0</v>
      </c>
      <c r="C359" s="34">
        <v>0</v>
      </c>
      <c r="D359" s="34">
        <v>98405.7</v>
      </c>
      <c r="E359" s="34">
        <v>-0.35000000000000003</v>
      </c>
      <c r="F359" s="38">
        <v>5.8</v>
      </c>
      <c r="G359" s="34">
        <v>0.15</v>
      </c>
      <c r="H359" s="40">
        <v>13.7</v>
      </c>
      <c r="I359" s="54">
        <v>7.9707599999999994</v>
      </c>
      <c r="J359" s="40">
        <v>13.06</v>
      </c>
    </row>
    <row r="360" spans="1:10" x14ac:dyDescent="0.25">
      <c r="A360" s="24">
        <v>40923.916666666664</v>
      </c>
      <c r="B360" s="34">
        <v>0</v>
      </c>
      <c r="C360" s="34">
        <v>0</v>
      </c>
      <c r="D360" s="34">
        <v>98405.7</v>
      </c>
      <c r="E360" s="34">
        <v>-1.3833333333333331</v>
      </c>
      <c r="F360" s="38">
        <v>6</v>
      </c>
      <c r="G360" s="34">
        <v>0.15</v>
      </c>
      <c r="H360" s="40">
        <v>13.7</v>
      </c>
      <c r="I360" s="54">
        <v>7.3276133333333329</v>
      </c>
      <c r="J360" s="40">
        <v>13.06</v>
      </c>
    </row>
    <row r="361" spans="1:10" x14ac:dyDescent="0.25">
      <c r="A361" s="24">
        <v>40923.958333333336</v>
      </c>
      <c r="B361" s="34">
        <v>0</v>
      </c>
      <c r="C361" s="34">
        <v>0</v>
      </c>
      <c r="D361" s="34">
        <v>98405.7</v>
      </c>
      <c r="E361" s="34">
        <v>-2.0333333333333332</v>
      </c>
      <c r="F361" s="38">
        <v>6</v>
      </c>
      <c r="G361" s="34">
        <v>0.15</v>
      </c>
      <c r="H361" s="40">
        <v>13.7</v>
      </c>
      <c r="I361" s="54">
        <v>6.9230533333333328</v>
      </c>
      <c r="J361" s="40">
        <v>13.06</v>
      </c>
    </row>
    <row r="362" spans="1:10" x14ac:dyDescent="0.25">
      <c r="A362" s="24">
        <v>40924</v>
      </c>
      <c r="B362" s="34">
        <v>0</v>
      </c>
      <c r="C362" s="34">
        <v>0</v>
      </c>
      <c r="D362" s="34">
        <v>98405.7</v>
      </c>
      <c r="E362" s="34">
        <v>-3.1166666666666667</v>
      </c>
      <c r="F362" s="38">
        <v>6</v>
      </c>
      <c r="G362" s="34">
        <v>0.15</v>
      </c>
      <c r="H362" s="40">
        <v>13.7</v>
      </c>
      <c r="I362" s="54">
        <v>6.2487866666666658</v>
      </c>
      <c r="J362" s="40">
        <v>13.06</v>
      </c>
    </row>
    <row r="363" spans="1:10" x14ac:dyDescent="0.25">
      <c r="A363" s="24">
        <v>40924.041666666664</v>
      </c>
      <c r="B363" s="34">
        <v>0</v>
      </c>
      <c r="C363" s="34">
        <v>0</v>
      </c>
      <c r="D363" s="34">
        <v>98405.7</v>
      </c>
      <c r="E363" s="34">
        <v>-3.0166666666666662</v>
      </c>
      <c r="F363" s="38">
        <v>6.4</v>
      </c>
      <c r="G363" s="34">
        <v>0.15</v>
      </c>
      <c r="H363" s="40">
        <v>13.7</v>
      </c>
      <c r="I363" s="54">
        <v>6.3110266666666668</v>
      </c>
      <c r="J363" s="40">
        <v>13.06</v>
      </c>
    </row>
    <row r="364" spans="1:10" x14ac:dyDescent="0.25">
      <c r="A364" s="24">
        <v>40924.083333333336</v>
      </c>
      <c r="B364" s="34">
        <v>0</v>
      </c>
      <c r="C364" s="34">
        <v>0</v>
      </c>
      <c r="D364" s="34">
        <v>98405.7</v>
      </c>
      <c r="E364" s="34">
        <v>-3.6333333333333329</v>
      </c>
      <c r="F364" s="38">
        <v>6</v>
      </c>
      <c r="G364" s="34">
        <v>0.15</v>
      </c>
      <c r="H364" s="40">
        <v>13.7</v>
      </c>
      <c r="I364" s="54">
        <v>5.9272133333333326</v>
      </c>
      <c r="J364" s="40">
        <v>13.06</v>
      </c>
    </row>
    <row r="365" spans="1:10" x14ac:dyDescent="0.25">
      <c r="A365" s="24">
        <v>40924.125</v>
      </c>
      <c r="B365" s="34">
        <v>0</v>
      </c>
      <c r="C365" s="34">
        <v>0</v>
      </c>
      <c r="D365" s="34">
        <v>98405.7</v>
      </c>
      <c r="E365" s="34">
        <v>-4.1499999999999995</v>
      </c>
      <c r="F365" s="38">
        <v>6</v>
      </c>
      <c r="G365" s="34">
        <v>0.15</v>
      </c>
      <c r="H365" s="40">
        <v>13.7</v>
      </c>
      <c r="I365" s="54">
        <v>5.6056399999999993</v>
      </c>
      <c r="J365" s="40">
        <v>13.06</v>
      </c>
    </row>
    <row r="366" spans="1:10" x14ac:dyDescent="0.25">
      <c r="A366" s="24">
        <v>40924.166666666664</v>
      </c>
      <c r="B366" s="34">
        <v>0</v>
      </c>
      <c r="C366" s="34">
        <v>0</v>
      </c>
      <c r="D366" s="34">
        <v>98405.7</v>
      </c>
      <c r="E366" s="34">
        <v>-3.7333333333333338</v>
      </c>
      <c r="F366" s="38">
        <v>5.3</v>
      </c>
      <c r="G366" s="34">
        <v>0.15</v>
      </c>
      <c r="H366" s="40">
        <v>13.7</v>
      </c>
      <c r="I366" s="54">
        <v>5.8649733333333325</v>
      </c>
      <c r="J366" s="40">
        <v>13.06</v>
      </c>
    </row>
    <row r="367" spans="1:10" x14ac:dyDescent="0.25">
      <c r="A367" s="24">
        <v>40924.208333333336</v>
      </c>
      <c r="B367" s="34">
        <v>0</v>
      </c>
      <c r="C367" s="34">
        <v>0</v>
      </c>
      <c r="D367" s="34">
        <v>98405.7</v>
      </c>
      <c r="E367" s="34">
        <v>-4.1833333333333336</v>
      </c>
      <c r="F367" s="38">
        <v>4.2</v>
      </c>
      <c r="G367" s="34">
        <v>0.15</v>
      </c>
      <c r="H367" s="40">
        <v>13.7</v>
      </c>
      <c r="I367" s="54">
        <v>5.5848933333333326</v>
      </c>
      <c r="J367" s="40">
        <v>13.06</v>
      </c>
    </row>
    <row r="368" spans="1:10" x14ac:dyDescent="0.25">
      <c r="A368" s="24">
        <v>40924.25</v>
      </c>
      <c r="B368" s="34">
        <v>0</v>
      </c>
      <c r="C368" s="34">
        <v>0</v>
      </c>
      <c r="D368" s="34">
        <v>98405.7</v>
      </c>
      <c r="E368" s="34">
        <v>-4.1000000000000005</v>
      </c>
      <c r="F368" s="38">
        <v>5.2</v>
      </c>
      <c r="G368" s="34">
        <v>0.15</v>
      </c>
      <c r="H368" s="40">
        <v>13.7</v>
      </c>
      <c r="I368" s="54">
        <v>5.6367599999999989</v>
      </c>
      <c r="J368" s="40">
        <v>13.06</v>
      </c>
    </row>
    <row r="369" spans="1:10" x14ac:dyDescent="0.25">
      <c r="A369" s="24">
        <v>40924.291666666664</v>
      </c>
      <c r="B369" s="34">
        <v>0</v>
      </c>
      <c r="C369" s="34">
        <v>0</v>
      </c>
      <c r="D369" s="34">
        <v>98405.7</v>
      </c>
      <c r="E369" s="34">
        <v>-3.7000000000000006</v>
      </c>
      <c r="F369" s="38">
        <v>5.3</v>
      </c>
      <c r="G369" s="34">
        <v>0.15</v>
      </c>
      <c r="H369" s="40">
        <v>13.7</v>
      </c>
      <c r="I369" s="54">
        <v>5.8857199999999992</v>
      </c>
      <c r="J369" s="40">
        <v>13.06</v>
      </c>
    </row>
    <row r="370" spans="1:10" x14ac:dyDescent="0.25">
      <c r="A370" s="24">
        <v>40924.333333333336</v>
      </c>
      <c r="B370" s="34">
        <v>1.9444444444444444</v>
      </c>
      <c r="C370" s="34">
        <v>1.9444444444444444</v>
      </c>
      <c r="D370" s="34">
        <v>98405.7</v>
      </c>
      <c r="E370" s="34">
        <v>-3.9833333333333329</v>
      </c>
      <c r="F370" s="38">
        <v>4.8</v>
      </c>
      <c r="G370" s="34">
        <v>0.15</v>
      </c>
      <c r="H370" s="40">
        <v>13.7</v>
      </c>
      <c r="I370" s="54">
        <v>5.7093733333333336</v>
      </c>
      <c r="J370" s="40">
        <v>13.06</v>
      </c>
    </row>
    <row r="371" spans="1:10" x14ac:dyDescent="0.25">
      <c r="A371" s="24">
        <v>40924.375</v>
      </c>
      <c r="B371" s="34">
        <v>30.277777777777779</v>
      </c>
      <c r="C371" s="34">
        <v>61.944444444444443</v>
      </c>
      <c r="D371" s="34">
        <v>98405.7</v>
      </c>
      <c r="E371" s="34">
        <v>-3.2166666666666668</v>
      </c>
      <c r="F371" s="38">
        <v>5.3</v>
      </c>
      <c r="G371" s="34">
        <v>0.15</v>
      </c>
      <c r="H371" s="40">
        <v>13.7</v>
      </c>
      <c r="I371" s="54">
        <v>6.1865466666666658</v>
      </c>
      <c r="J371" s="40">
        <v>13.06</v>
      </c>
    </row>
    <row r="372" spans="1:10" x14ac:dyDescent="0.25">
      <c r="A372" s="24">
        <v>40924.416666666664</v>
      </c>
      <c r="B372" s="34">
        <v>47.500000000000007</v>
      </c>
      <c r="C372" s="34">
        <v>154.16666666666666</v>
      </c>
      <c r="D372" s="34">
        <v>98405.7</v>
      </c>
      <c r="E372" s="34">
        <v>-0.91666666666666685</v>
      </c>
      <c r="F372" s="38">
        <v>6.2</v>
      </c>
      <c r="G372" s="34">
        <v>0.15</v>
      </c>
      <c r="H372" s="40">
        <v>13.7</v>
      </c>
      <c r="I372" s="54">
        <v>7.6180666666666657</v>
      </c>
      <c r="J372" s="40">
        <v>13.06</v>
      </c>
    </row>
    <row r="373" spans="1:10" x14ac:dyDescent="0.25">
      <c r="A373" s="24">
        <v>40924.458333333336</v>
      </c>
      <c r="B373" s="34">
        <v>56.111111111111114</v>
      </c>
      <c r="C373" s="34">
        <v>225.55555555555554</v>
      </c>
      <c r="D373" s="34">
        <v>98405.7</v>
      </c>
      <c r="E373" s="34">
        <v>1.6500000000000001</v>
      </c>
      <c r="F373" s="38">
        <v>7</v>
      </c>
      <c r="G373" s="34">
        <v>0.15</v>
      </c>
      <c r="H373" s="40">
        <v>13.7</v>
      </c>
      <c r="I373" s="54">
        <v>9.21556</v>
      </c>
      <c r="J373" s="40">
        <v>13.06</v>
      </c>
    </row>
    <row r="374" spans="1:10" x14ac:dyDescent="0.25">
      <c r="A374" s="24">
        <v>40924.5</v>
      </c>
      <c r="B374" s="34">
        <v>60.555555555555557</v>
      </c>
      <c r="C374" s="34">
        <v>260</v>
      </c>
      <c r="D374" s="34">
        <v>98405.7</v>
      </c>
      <c r="E374" s="34">
        <v>3.2666666666666671</v>
      </c>
      <c r="F374" s="38">
        <v>5.6</v>
      </c>
      <c r="G374" s="34">
        <v>0.15</v>
      </c>
      <c r="H374" s="40">
        <v>13.7</v>
      </c>
      <c r="I374" s="54">
        <v>10.221773333333333</v>
      </c>
      <c r="J374" s="40">
        <v>13.06</v>
      </c>
    </row>
    <row r="375" spans="1:10" x14ac:dyDescent="0.25">
      <c r="A375" s="24">
        <v>40924.541666666664</v>
      </c>
      <c r="B375" s="34">
        <v>61.388888888888886</v>
      </c>
      <c r="C375" s="34">
        <v>255</v>
      </c>
      <c r="D375" s="34">
        <v>98405.7</v>
      </c>
      <c r="E375" s="34">
        <v>4.0999999999999996</v>
      </c>
      <c r="F375" s="38">
        <v>5.5</v>
      </c>
      <c r="G375" s="34">
        <v>0.15</v>
      </c>
      <c r="H375" s="40">
        <v>13.7</v>
      </c>
      <c r="I375" s="54">
        <v>10.74044</v>
      </c>
      <c r="J375" s="40">
        <v>13.06</v>
      </c>
    </row>
    <row r="376" spans="1:10" x14ac:dyDescent="0.25">
      <c r="A376" s="24">
        <v>40924.583333333336</v>
      </c>
      <c r="B376" s="34">
        <v>56.388888888888886</v>
      </c>
      <c r="C376" s="34">
        <v>209.44444444444446</v>
      </c>
      <c r="D376" s="34">
        <v>98405.7</v>
      </c>
      <c r="E376" s="34">
        <v>4.9666666666666668</v>
      </c>
      <c r="F376" s="38">
        <v>5.0999999999999996</v>
      </c>
      <c r="G376" s="34">
        <v>0.15</v>
      </c>
      <c r="H376" s="40">
        <v>13.7</v>
      </c>
      <c r="I376" s="54">
        <v>11.279853333333332</v>
      </c>
      <c r="J376" s="40">
        <v>13.06</v>
      </c>
    </row>
    <row r="377" spans="1:10" x14ac:dyDescent="0.25">
      <c r="A377" s="24">
        <v>40924.625</v>
      </c>
      <c r="B377" s="34">
        <v>46.666666666666664</v>
      </c>
      <c r="C377" s="34">
        <v>129.44444444444443</v>
      </c>
      <c r="D377" s="34">
        <v>98405.7</v>
      </c>
      <c r="E377" s="34">
        <v>4.5666666666666673</v>
      </c>
      <c r="F377" s="38">
        <v>6.2</v>
      </c>
      <c r="G377" s="34">
        <v>0.15</v>
      </c>
      <c r="H377" s="40">
        <v>13.7</v>
      </c>
      <c r="I377" s="54">
        <v>11.030893333333333</v>
      </c>
      <c r="J377" s="40">
        <v>13.06</v>
      </c>
    </row>
    <row r="378" spans="1:10" x14ac:dyDescent="0.25">
      <c r="A378" s="24">
        <v>40924.666666666664</v>
      </c>
      <c r="B378" s="34">
        <v>20.833333333333332</v>
      </c>
      <c r="C378" s="34">
        <v>35.277777777777779</v>
      </c>
      <c r="D378" s="34">
        <v>98405.7</v>
      </c>
      <c r="E378" s="34">
        <v>3.5166666666666662</v>
      </c>
      <c r="F378" s="38">
        <v>6.9</v>
      </c>
      <c r="G378" s="34">
        <v>0.15</v>
      </c>
      <c r="H378" s="40">
        <v>13.7</v>
      </c>
      <c r="I378" s="54">
        <v>10.377373333333331</v>
      </c>
      <c r="J378" s="40">
        <v>13.06</v>
      </c>
    </row>
    <row r="379" spans="1:10" x14ac:dyDescent="0.25">
      <c r="A379" s="24">
        <v>40924.708333333336</v>
      </c>
      <c r="B379" s="34">
        <v>0</v>
      </c>
      <c r="C379" s="34">
        <v>0</v>
      </c>
      <c r="D379" s="34">
        <v>98405.7</v>
      </c>
      <c r="E379" s="34">
        <v>0.85000000000000009</v>
      </c>
      <c r="F379" s="38">
        <v>6.9</v>
      </c>
      <c r="G379" s="34">
        <v>0.15</v>
      </c>
      <c r="H379" s="40">
        <v>13.7</v>
      </c>
      <c r="I379" s="54">
        <v>8.7176399999999994</v>
      </c>
      <c r="J379" s="40">
        <v>13.06</v>
      </c>
    </row>
    <row r="380" spans="1:10" x14ac:dyDescent="0.25">
      <c r="A380" s="24">
        <v>40924.75</v>
      </c>
      <c r="B380" s="34">
        <v>0</v>
      </c>
      <c r="C380" s="34">
        <v>0</v>
      </c>
      <c r="D380" s="34">
        <v>98405.7</v>
      </c>
      <c r="E380" s="34">
        <v>-0.78333333333333333</v>
      </c>
      <c r="F380" s="38">
        <v>7.5</v>
      </c>
      <c r="G380" s="34">
        <v>0.15</v>
      </c>
      <c r="H380" s="40">
        <v>13.7</v>
      </c>
      <c r="I380" s="54">
        <v>7.7010533333333324</v>
      </c>
      <c r="J380" s="40">
        <v>13.06</v>
      </c>
    </row>
    <row r="381" spans="1:10" x14ac:dyDescent="0.25">
      <c r="A381" s="24">
        <v>40924.791666666664</v>
      </c>
      <c r="B381" s="34">
        <v>0</v>
      </c>
      <c r="C381" s="34">
        <v>0</v>
      </c>
      <c r="D381" s="34">
        <v>98405.7</v>
      </c>
      <c r="E381" s="34">
        <v>-1.6500000000000001</v>
      </c>
      <c r="F381" s="38">
        <v>7.4</v>
      </c>
      <c r="G381" s="34">
        <v>0.15</v>
      </c>
      <c r="H381" s="40">
        <v>13.7</v>
      </c>
      <c r="I381" s="54">
        <v>7.1616399999999993</v>
      </c>
      <c r="J381" s="40">
        <v>13.06</v>
      </c>
    </row>
    <row r="382" spans="1:10" x14ac:dyDescent="0.25">
      <c r="A382" s="24">
        <v>40924.833333333336</v>
      </c>
      <c r="B382" s="34">
        <v>0</v>
      </c>
      <c r="C382" s="34">
        <v>0</v>
      </c>
      <c r="D382" s="34">
        <v>98405.7</v>
      </c>
      <c r="E382" s="34">
        <v>-2.4333333333333331</v>
      </c>
      <c r="F382" s="38">
        <v>6.3</v>
      </c>
      <c r="G382" s="34">
        <v>0.15</v>
      </c>
      <c r="H382" s="40">
        <v>13.7</v>
      </c>
      <c r="I382" s="54">
        <v>6.6740933333333325</v>
      </c>
      <c r="J382" s="40">
        <v>13.06</v>
      </c>
    </row>
    <row r="383" spans="1:10" x14ac:dyDescent="0.25">
      <c r="A383" s="24">
        <v>40924.875</v>
      </c>
      <c r="B383" s="34">
        <v>0</v>
      </c>
      <c r="C383" s="34">
        <v>0</v>
      </c>
      <c r="D383" s="34">
        <v>98405.7</v>
      </c>
      <c r="E383" s="34">
        <v>-2.7666666666666671</v>
      </c>
      <c r="F383" s="38">
        <v>6</v>
      </c>
      <c r="G383" s="34">
        <v>0.15</v>
      </c>
      <c r="H383" s="40">
        <v>13.7</v>
      </c>
      <c r="I383" s="54">
        <v>6.4666266666666656</v>
      </c>
      <c r="J383" s="40">
        <v>13.06</v>
      </c>
    </row>
    <row r="384" spans="1:10" x14ac:dyDescent="0.25">
      <c r="A384" s="24">
        <v>40924.916666666664</v>
      </c>
      <c r="B384" s="34">
        <v>0</v>
      </c>
      <c r="C384" s="34">
        <v>0</v>
      </c>
      <c r="D384" s="34">
        <v>98405.7</v>
      </c>
      <c r="E384" s="34">
        <v>-2.9</v>
      </c>
      <c r="F384" s="38">
        <v>5.4</v>
      </c>
      <c r="G384" s="34">
        <v>0.15</v>
      </c>
      <c r="H384" s="40">
        <v>13.7</v>
      </c>
      <c r="I384" s="54">
        <v>6.3836399999999998</v>
      </c>
      <c r="J384" s="40">
        <v>13.06</v>
      </c>
    </row>
    <row r="385" spans="1:10" x14ac:dyDescent="0.25">
      <c r="A385" s="24">
        <v>40924.958333333336</v>
      </c>
      <c r="B385" s="34">
        <v>0</v>
      </c>
      <c r="C385" s="34">
        <v>0</v>
      </c>
      <c r="D385" s="34">
        <v>98405.7</v>
      </c>
      <c r="E385" s="34">
        <v>-2.4666666666666668</v>
      </c>
      <c r="F385" s="38">
        <v>5.8</v>
      </c>
      <c r="G385" s="34">
        <v>0.15</v>
      </c>
      <c r="H385" s="40">
        <v>13.7</v>
      </c>
      <c r="I385" s="54">
        <v>6.6533466666666659</v>
      </c>
      <c r="J385" s="40">
        <v>13.06</v>
      </c>
    </row>
    <row r="386" spans="1:10" x14ac:dyDescent="0.25">
      <c r="A386" s="24">
        <v>40925</v>
      </c>
      <c r="B386" s="34">
        <v>0</v>
      </c>
      <c r="C386" s="34">
        <v>0</v>
      </c>
      <c r="D386" s="34">
        <v>98405.7</v>
      </c>
      <c r="E386" s="34">
        <v>-2.6833333333333336</v>
      </c>
      <c r="F386" s="38">
        <v>4.8</v>
      </c>
      <c r="G386" s="34">
        <v>0.15</v>
      </c>
      <c r="H386" s="40">
        <v>13.7</v>
      </c>
      <c r="I386" s="54">
        <v>6.5184933333333328</v>
      </c>
      <c r="J386" s="40">
        <v>13.06</v>
      </c>
    </row>
    <row r="387" spans="1:10" x14ac:dyDescent="0.25">
      <c r="A387" s="24">
        <v>40925.041666666664</v>
      </c>
      <c r="B387" s="34">
        <v>0</v>
      </c>
      <c r="C387" s="34">
        <v>0</v>
      </c>
      <c r="D387" s="34">
        <v>98405.7</v>
      </c>
      <c r="E387" s="34">
        <v>-2.5500000000000003</v>
      </c>
      <c r="F387" s="38">
        <v>4.9000000000000004</v>
      </c>
      <c r="G387" s="34">
        <v>0.15</v>
      </c>
      <c r="H387" s="40">
        <v>13.7</v>
      </c>
      <c r="I387" s="54">
        <v>6.6014799999999987</v>
      </c>
      <c r="J387" s="40">
        <v>13.06</v>
      </c>
    </row>
    <row r="388" spans="1:10" x14ac:dyDescent="0.25">
      <c r="A388" s="24">
        <v>40925.083333333336</v>
      </c>
      <c r="B388" s="34">
        <v>0</v>
      </c>
      <c r="C388" s="34">
        <v>0</v>
      </c>
      <c r="D388" s="34">
        <v>98405.7</v>
      </c>
      <c r="E388" s="34">
        <v>-3.9333333333333336</v>
      </c>
      <c r="F388" s="38">
        <v>5.5</v>
      </c>
      <c r="G388" s="34">
        <v>0.15</v>
      </c>
      <c r="H388" s="40">
        <v>13.7</v>
      </c>
      <c r="I388" s="54">
        <v>5.7404933333333332</v>
      </c>
      <c r="J388" s="40">
        <v>13.06</v>
      </c>
    </row>
    <row r="389" spans="1:10" x14ac:dyDescent="0.25">
      <c r="A389" s="24">
        <v>40925.125</v>
      </c>
      <c r="B389" s="34">
        <v>0</v>
      </c>
      <c r="C389" s="34">
        <v>0</v>
      </c>
      <c r="D389" s="34">
        <v>98405.7</v>
      </c>
      <c r="E389" s="34">
        <v>-4.45</v>
      </c>
      <c r="F389" s="38">
        <v>4.2</v>
      </c>
      <c r="G389" s="34">
        <v>0.15</v>
      </c>
      <c r="H389" s="40">
        <v>13.7</v>
      </c>
      <c r="I389" s="54">
        <v>5.41892</v>
      </c>
      <c r="J389" s="40">
        <v>13.06</v>
      </c>
    </row>
    <row r="390" spans="1:10" x14ac:dyDescent="0.25">
      <c r="A390" s="24">
        <v>40925.166666666664</v>
      </c>
      <c r="B390" s="34">
        <v>0</v>
      </c>
      <c r="C390" s="34">
        <v>0</v>
      </c>
      <c r="D390" s="34">
        <v>98405.7</v>
      </c>
      <c r="E390" s="34">
        <v>-4.8999999999999995</v>
      </c>
      <c r="F390" s="38">
        <v>4.3</v>
      </c>
      <c r="G390" s="34">
        <v>0.15</v>
      </c>
      <c r="H390" s="40">
        <v>13.7</v>
      </c>
      <c r="I390" s="54">
        <v>5.1388400000000001</v>
      </c>
      <c r="J390" s="40">
        <v>13.06</v>
      </c>
    </row>
    <row r="391" spans="1:10" x14ac:dyDescent="0.25">
      <c r="A391" s="24">
        <v>40925.208333333336</v>
      </c>
      <c r="B391" s="34">
        <v>0</v>
      </c>
      <c r="C391" s="34">
        <v>0</v>
      </c>
      <c r="D391" s="34">
        <v>98405.7</v>
      </c>
      <c r="E391" s="34">
        <v>-3.7166666666666663</v>
      </c>
      <c r="F391" s="38">
        <v>4.3</v>
      </c>
      <c r="G391" s="34">
        <v>0.15</v>
      </c>
      <c r="H391" s="40">
        <v>13.7</v>
      </c>
      <c r="I391" s="54">
        <v>5.8753466666666663</v>
      </c>
      <c r="J391" s="40">
        <v>13.06</v>
      </c>
    </row>
    <row r="392" spans="1:10" x14ac:dyDescent="0.25">
      <c r="A392" s="24">
        <v>40925.25</v>
      </c>
      <c r="B392" s="34">
        <v>0</v>
      </c>
      <c r="C392" s="34">
        <v>0</v>
      </c>
      <c r="D392" s="34">
        <v>98405.7</v>
      </c>
      <c r="E392" s="34">
        <v>-2.5500000000000003</v>
      </c>
      <c r="F392" s="38">
        <v>4.2</v>
      </c>
      <c r="G392" s="34">
        <v>0.15</v>
      </c>
      <c r="H392" s="40">
        <v>13.7</v>
      </c>
      <c r="I392" s="54">
        <v>6.6014799999999987</v>
      </c>
      <c r="J392" s="40">
        <v>13.06</v>
      </c>
    </row>
    <row r="393" spans="1:10" x14ac:dyDescent="0.25">
      <c r="A393" s="24">
        <v>40925.291666666664</v>
      </c>
      <c r="B393" s="34">
        <v>0</v>
      </c>
      <c r="C393" s="34">
        <v>0</v>
      </c>
      <c r="D393" s="34">
        <v>98405.7</v>
      </c>
      <c r="E393" s="34">
        <v>-2.5666666666666669</v>
      </c>
      <c r="F393" s="38">
        <v>3.9</v>
      </c>
      <c r="G393" s="34">
        <v>0.15</v>
      </c>
      <c r="H393" s="40">
        <v>13.7</v>
      </c>
      <c r="I393" s="54">
        <v>6.5911066666666658</v>
      </c>
      <c r="J393" s="40">
        <v>13.06</v>
      </c>
    </row>
    <row r="394" spans="1:10" x14ac:dyDescent="0.25">
      <c r="A394" s="24">
        <v>40925.333333333336</v>
      </c>
      <c r="B394" s="34">
        <v>1.3888888888888888</v>
      </c>
      <c r="C394" s="34">
        <v>1.3888888888888888</v>
      </c>
      <c r="D394" s="34">
        <v>98405.7</v>
      </c>
      <c r="E394" s="34">
        <v>-2.25</v>
      </c>
      <c r="F394" s="38">
        <v>3.7</v>
      </c>
      <c r="G394" s="34">
        <v>0.15</v>
      </c>
      <c r="H394" s="40">
        <v>13.7</v>
      </c>
      <c r="I394" s="54">
        <v>6.7881999999999998</v>
      </c>
      <c r="J394" s="40">
        <v>13.06</v>
      </c>
    </row>
    <row r="395" spans="1:10" x14ac:dyDescent="0.25">
      <c r="A395" s="24">
        <v>40925.375</v>
      </c>
      <c r="B395" s="34">
        <v>33.611111111111114</v>
      </c>
      <c r="C395" s="34">
        <v>56.111111111111114</v>
      </c>
      <c r="D395" s="34">
        <v>98405.7</v>
      </c>
      <c r="E395" s="34">
        <v>-1.6166666666666665</v>
      </c>
      <c r="F395" s="38">
        <v>2.6</v>
      </c>
      <c r="G395" s="34">
        <v>0.15</v>
      </c>
      <c r="H395" s="40">
        <v>13.7</v>
      </c>
      <c r="I395" s="54">
        <v>7.182386666666666</v>
      </c>
      <c r="J395" s="40">
        <v>13.06</v>
      </c>
    </row>
    <row r="396" spans="1:10" x14ac:dyDescent="0.25">
      <c r="A396" s="24">
        <v>40925.416666666664</v>
      </c>
      <c r="B396" s="34">
        <v>69.166666666666671</v>
      </c>
      <c r="C396" s="34">
        <v>141.11111111111111</v>
      </c>
      <c r="D396" s="34">
        <v>98405.7</v>
      </c>
      <c r="E396" s="34">
        <v>-0.31666666666666671</v>
      </c>
      <c r="F396" s="38">
        <v>2.5</v>
      </c>
      <c r="G396" s="34">
        <v>0.15</v>
      </c>
      <c r="H396" s="40">
        <v>13.7</v>
      </c>
      <c r="I396" s="54">
        <v>7.9915066666666661</v>
      </c>
      <c r="J396" s="40">
        <v>13.06</v>
      </c>
    </row>
    <row r="397" spans="1:10" x14ac:dyDescent="0.25">
      <c r="A397" s="24">
        <v>40925.458333333336</v>
      </c>
      <c r="B397" s="34">
        <v>123.05555555555556</v>
      </c>
      <c r="C397" s="34">
        <v>199.44444444444446</v>
      </c>
      <c r="D397" s="34">
        <v>98405.7</v>
      </c>
      <c r="E397" s="34">
        <v>1.2333333333333332</v>
      </c>
      <c r="F397" s="38">
        <v>1.8</v>
      </c>
      <c r="G397" s="34">
        <v>0.15</v>
      </c>
      <c r="H397" s="40">
        <v>13.7</v>
      </c>
      <c r="I397" s="54">
        <v>8.9562266666666659</v>
      </c>
      <c r="J397" s="40">
        <v>13.06</v>
      </c>
    </row>
    <row r="398" spans="1:10" x14ac:dyDescent="0.25">
      <c r="A398" s="24">
        <v>40925.5</v>
      </c>
      <c r="B398" s="34">
        <v>139.16666666666669</v>
      </c>
      <c r="C398" s="34">
        <v>200.27777777777774</v>
      </c>
      <c r="D398" s="34">
        <v>98405.7</v>
      </c>
      <c r="E398" s="34">
        <v>2.1666666666666665</v>
      </c>
      <c r="F398" s="38">
        <v>1.3</v>
      </c>
      <c r="G398" s="34">
        <v>0.15</v>
      </c>
      <c r="H398" s="40">
        <v>13.7</v>
      </c>
      <c r="I398" s="54">
        <v>9.5371333333333332</v>
      </c>
      <c r="J398" s="40">
        <v>13.06</v>
      </c>
    </row>
    <row r="399" spans="1:10" x14ac:dyDescent="0.25">
      <c r="A399" s="24">
        <v>40925.541666666664</v>
      </c>
      <c r="B399" s="34">
        <v>125.55555555555556</v>
      </c>
      <c r="C399" s="34">
        <v>223.05555555555554</v>
      </c>
      <c r="D399" s="34">
        <v>98405.7</v>
      </c>
      <c r="E399" s="34">
        <v>3.2333333333333338</v>
      </c>
      <c r="F399" s="38">
        <v>1.8</v>
      </c>
      <c r="G399" s="34">
        <v>0.15</v>
      </c>
      <c r="H399" s="40">
        <v>13.7</v>
      </c>
      <c r="I399" s="54">
        <v>10.201026666666666</v>
      </c>
      <c r="J399" s="40">
        <v>13.06</v>
      </c>
    </row>
    <row r="400" spans="1:10" x14ac:dyDescent="0.25">
      <c r="A400" s="24">
        <v>40925.583333333336</v>
      </c>
      <c r="B400" s="34">
        <v>103.33333333333334</v>
      </c>
      <c r="C400" s="34">
        <v>193.88888888888891</v>
      </c>
      <c r="D400" s="34">
        <v>98405.7</v>
      </c>
      <c r="E400" s="34">
        <v>3.9833333333333329</v>
      </c>
      <c r="F400" s="38">
        <v>2.2999999999999998</v>
      </c>
      <c r="G400" s="34">
        <v>0.15</v>
      </c>
      <c r="H400" s="40">
        <v>13.7</v>
      </c>
      <c r="I400" s="54">
        <v>10.667826666666665</v>
      </c>
      <c r="J400" s="40">
        <v>13.06</v>
      </c>
    </row>
    <row r="401" spans="1:10" x14ac:dyDescent="0.25">
      <c r="A401" s="24">
        <v>40925.625</v>
      </c>
      <c r="B401" s="34">
        <v>58.055555555555557</v>
      </c>
      <c r="C401" s="34">
        <v>122.49999999999997</v>
      </c>
      <c r="D401" s="34">
        <v>98405.7</v>
      </c>
      <c r="E401" s="34">
        <v>3.8166666666666664</v>
      </c>
      <c r="F401" s="38">
        <v>1.9</v>
      </c>
      <c r="G401" s="34">
        <v>0.15</v>
      </c>
      <c r="H401" s="40">
        <v>13.7</v>
      </c>
      <c r="I401" s="54">
        <v>10.564093333333332</v>
      </c>
      <c r="J401" s="40">
        <v>13.06</v>
      </c>
    </row>
    <row r="402" spans="1:10" x14ac:dyDescent="0.25">
      <c r="A402" s="24">
        <v>40925.666666666664</v>
      </c>
      <c r="B402" s="34">
        <v>23.333333333333329</v>
      </c>
      <c r="C402" s="34">
        <v>34.166666666666664</v>
      </c>
      <c r="D402" s="34">
        <v>98405.7</v>
      </c>
      <c r="E402" s="34">
        <v>1.9000000000000001</v>
      </c>
      <c r="F402" s="38">
        <v>1.7</v>
      </c>
      <c r="G402" s="34">
        <v>0.15</v>
      </c>
      <c r="H402" s="40">
        <v>13.7</v>
      </c>
      <c r="I402" s="54">
        <v>9.3711599999999997</v>
      </c>
      <c r="J402" s="40">
        <v>13.06</v>
      </c>
    </row>
    <row r="403" spans="1:10" x14ac:dyDescent="0.25">
      <c r="A403" s="24">
        <v>40925.708333333336</v>
      </c>
      <c r="B403" s="34">
        <v>0.27777777777777779</v>
      </c>
      <c r="C403" s="34">
        <v>0.27777777777777779</v>
      </c>
      <c r="D403" s="34">
        <v>98405.7</v>
      </c>
      <c r="E403" s="34">
        <v>1</v>
      </c>
      <c r="F403" s="38">
        <v>2.2999999999999998</v>
      </c>
      <c r="G403" s="34">
        <v>0.15</v>
      </c>
      <c r="H403" s="40">
        <v>13.7</v>
      </c>
      <c r="I403" s="54">
        <v>8.8109999999999999</v>
      </c>
      <c r="J403" s="40">
        <v>13.06</v>
      </c>
    </row>
    <row r="404" spans="1:10" x14ac:dyDescent="0.25">
      <c r="A404" s="24">
        <v>40925.75</v>
      </c>
      <c r="B404" s="34">
        <v>0</v>
      </c>
      <c r="C404" s="34">
        <v>0</v>
      </c>
      <c r="D404" s="34">
        <v>98405.7</v>
      </c>
      <c r="E404" s="34">
        <v>0.73333333333333328</v>
      </c>
      <c r="F404" s="38">
        <v>2.5</v>
      </c>
      <c r="G404" s="34">
        <v>0.15</v>
      </c>
      <c r="H404" s="40">
        <v>13.7</v>
      </c>
      <c r="I404" s="54">
        <v>8.6450266666666664</v>
      </c>
      <c r="J404" s="40">
        <v>13.06</v>
      </c>
    </row>
    <row r="405" spans="1:10" x14ac:dyDescent="0.25">
      <c r="A405" s="24">
        <v>40925.791666666664</v>
      </c>
      <c r="B405" s="34">
        <v>0</v>
      </c>
      <c r="C405" s="34">
        <v>0</v>
      </c>
      <c r="D405" s="34">
        <v>98405.7</v>
      </c>
      <c r="E405" s="34">
        <v>0.65</v>
      </c>
      <c r="F405" s="38">
        <v>3</v>
      </c>
      <c r="G405" s="34">
        <v>0.15</v>
      </c>
      <c r="H405" s="40">
        <v>13.7</v>
      </c>
      <c r="I405" s="54">
        <v>8.5931599999999992</v>
      </c>
      <c r="J405" s="40">
        <v>13.06</v>
      </c>
    </row>
    <row r="406" spans="1:10" x14ac:dyDescent="0.25">
      <c r="A406" s="24">
        <v>40925.833333333336</v>
      </c>
      <c r="B406" s="34">
        <v>0</v>
      </c>
      <c r="C406" s="34">
        <v>0</v>
      </c>
      <c r="D406" s="34">
        <v>98405.7</v>
      </c>
      <c r="E406" s="34">
        <v>0.49999999999999994</v>
      </c>
      <c r="F406" s="38">
        <v>3.3</v>
      </c>
      <c r="G406" s="34">
        <v>0.15</v>
      </c>
      <c r="H406" s="40">
        <v>13.7</v>
      </c>
      <c r="I406" s="54">
        <v>8.4997999999999987</v>
      </c>
      <c r="J406" s="40">
        <v>13.06</v>
      </c>
    </row>
    <row r="407" spans="1:10" x14ac:dyDescent="0.25">
      <c r="A407" s="24">
        <v>40925.875</v>
      </c>
      <c r="B407" s="34">
        <v>0</v>
      </c>
      <c r="C407" s="34">
        <v>0</v>
      </c>
      <c r="D407" s="34">
        <v>98405.7</v>
      </c>
      <c r="E407" s="34">
        <v>0.18333333333333335</v>
      </c>
      <c r="F407" s="38">
        <v>3.7</v>
      </c>
      <c r="G407" s="34">
        <v>0.15</v>
      </c>
      <c r="H407" s="40">
        <v>13.7</v>
      </c>
      <c r="I407" s="54">
        <v>8.3027066666666656</v>
      </c>
      <c r="J407" s="40">
        <v>13.06</v>
      </c>
    </row>
    <row r="408" spans="1:10" x14ac:dyDescent="0.25">
      <c r="A408" s="24">
        <v>40925.916666666664</v>
      </c>
      <c r="B408" s="34">
        <v>0</v>
      </c>
      <c r="C408" s="34">
        <v>0</v>
      </c>
      <c r="D408" s="34">
        <v>98405.7</v>
      </c>
      <c r="E408" s="34">
        <v>0.40000000000000008</v>
      </c>
      <c r="F408" s="38">
        <v>3.9</v>
      </c>
      <c r="G408" s="34">
        <v>0.15</v>
      </c>
      <c r="H408" s="40">
        <v>13.7</v>
      </c>
      <c r="I408" s="54">
        <v>8.4375599999999995</v>
      </c>
      <c r="J408" s="40">
        <v>13.06</v>
      </c>
    </row>
    <row r="409" spans="1:10" x14ac:dyDescent="0.25">
      <c r="A409" s="24">
        <v>40925.958333333336</v>
      </c>
      <c r="B409" s="34">
        <v>0</v>
      </c>
      <c r="C409" s="34">
        <v>0</v>
      </c>
      <c r="D409" s="34">
        <v>98405.7</v>
      </c>
      <c r="E409" s="34">
        <v>-0.58333333333333337</v>
      </c>
      <c r="F409" s="38">
        <v>3.7</v>
      </c>
      <c r="G409" s="34">
        <v>0.15</v>
      </c>
      <c r="H409" s="40">
        <v>13.7</v>
      </c>
      <c r="I409" s="54">
        <v>7.8255333333333326</v>
      </c>
      <c r="J409" s="40">
        <v>13.06</v>
      </c>
    </row>
    <row r="410" spans="1:10" x14ac:dyDescent="0.25">
      <c r="A410" s="24">
        <v>40926</v>
      </c>
      <c r="B410" s="34">
        <v>0</v>
      </c>
      <c r="C410" s="34">
        <v>0</v>
      </c>
      <c r="D410" s="34">
        <v>98405.7</v>
      </c>
      <c r="E410" s="34">
        <v>-0.65</v>
      </c>
      <c r="F410" s="38">
        <v>5.6</v>
      </c>
      <c r="G410" s="34">
        <v>0.15</v>
      </c>
      <c r="H410" s="40">
        <v>13.7</v>
      </c>
      <c r="I410" s="54">
        <v>7.7840399999999992</v>
      </c>
      <c r="J410" s="40">
        <v>13.06</v>
      </c>
    </row>
    <row r="411" spans="1:10" x14ac:dyDescent="0.25">
      <c r="A411" s="24">
        <v>40926.041666666664</v>
      </c>
      <c r="B411" s="34">
        <v>0</v>
      </c>
      <c r="C411" s="34">
        <v>0</v>
      </c>
      <c r="D411" s="34">
        <v>98405.7</v>
      </c>
      <c r="E411" s="34">
        <v>-0.51666666666666672</v>
      </c>
      <c r="F411" s="38">
        <v>5.7</v>
      </c>
      <c r="G411" s="34">
        <v>0.15</v>
      </c>
      <c r="H411" s="40">
        <v>13.7</v>
      </c>
      <c r="I411" s="54">
        <v>7.8670266666666659</v>
      </c>
      <c r="J411" s="40">
        <v>13.06</v>
      </c>
    </row>
    <row r="412" spans="1:10" x14ac:dyDescent="0.25">
      <c r="A412" s="24">
        <v>40926.083333333336</v>
      </c>
      <c r="B412" s="34">
        <v>0</v>
      </c>
      <c r="C412" s="34">
        <v>0</v>
      </c>
      <c r="D412" s="34">
        <v>98405.7</v>
      </c>
      <c r="E412" s="34">
        <v>-0.9</v>
      </c>
      <c r="F412" s="38">
        <v>5.6</v>
      </c>
      <c r="G412" s="34">
        <v>0.15</v>
      </c>
      <c r="H412" s="40">
        <v>13.7</v>
      </c>
      <c r="I412" s="54">
        <v>7.6284399999999994</v>
      </c>
      <c r="J412" s="40">
        <v>13.06</v>
      </c>
    </row>
    <row r="413" spans="1:10" x14ac:dyDescent="0.25">
      <c r="A413" s="24">
        <v>40926.125</v>
      </c>
      <c r="B413" s="34">
        <v>0</v>
      </c>
      <c r="C413" s="34">
        <v>0</v>
      </c>
      <c r="D413" s="34">
        <v>98405.7</v>
      </c>
      <c r="E413" s="34">
        <v>-1.0333333333333334</v>
      </c>
      <c r="F413" s="38">
        <v>5.3</v>
      </c>
      <c r="G413" s="34">
        <v>0.15</v>
      </c>
      <c r="H413" s="40">
        <v>13.7</v>
      </c>
      <c r="I413" s="54">
        <v>7.5454533333333327</v>
      </c>
      <c r="J413" s="40">
        <v>13.06</v>
      </c>
    </row>
    <row r="414" spans="1:10" x14ac:dyDescent="0.25">
      <c r="A414" s="24">
        <v>40926.166666666664</v>
      </c>
      <c r="B414" s="34">
        <v>0</v>
      </c>
      <c r="C414" s="34">
        <v>0</v>
      </c>
      <c r="D414" s="34">
        <v>98405.7</v>
      </c>
      <c r="E414" s="34">
        <v>-1.0166666666666668</v>
      </c>
      <c r="F414" s="38">
        <v>6.3</v>
      </c>
      <c r="G414" s="34">
        <v>0.15</v>
      </c>
      <c r="H414" s="40">
        <v>13.7</v>
      </c>
      <c r="I414" s="54">
        <v>7.5558266666666656</v>
      </c>
      <c r="J414" s="40">
        <v>13.06</v>
      </c>
    </row>
    <row r="415" spans="1:10" x14ac:dyDescent="0.25">
      <c r="A415" s="24">
        <v>40926.208333333336</v>
      </c>
      <c r="B415" s="34">
        <v>0</v>
      </c>
      <c r="C415" s="34">
        <v>0</v>
      </c>
      <c r="D415" s="34">
        <v>98405.7</v>
      </c>
      <c r="E415" s="34">
        <v>-1.0999999999999999</v>
      </c>
      <c r="F415" s="38">
        <v>6.8</v>
      </c>
      <c r="G415" s="34">
        <v>0.15</v>
      </c>
      <c r="H415" s="40">
        <v>13.7</v>
      </c>
      <c r="I415" s="54">
        <v>7.5039599999999993</v>
      </c>
      <c r="J415" s="40">
        <v>13.06</v>
      </c>
    </row>
    <row r="416" spans="1:10" x14ac:dyDescent="0.25">
      <c r="A416" s="24">
        <v>40926.25</v>
      </c>
      <c r="B416" s="34">
        <v>0</v>
      </c>
      <c r="C416" s="34">
        <v>0</v>
      </c>
      <c r="D416" s="34">
        <v>98405.7</v>
      </c>
      <c r="E416" s="34">
        <v>-1.4000000000000001</v>
      </c>
      <c r="F416" s="38">
        <v>6.8</v>
      </c>
      <c r="G416" s="34">
        <v>0.15</v>
      </c>
      <c r="H416" s="40">
        <v>13.7</v>
      </c>
      <c r="I416" s="54">
        <v>7.3172399999999991</v>
      </c>
      <c r="J416" s="40">
        <v>13.06</v>
      </c>
    </row>
    <row r="417" spans="1:10" x14ac:dyDescent="0.25">
      <c r="A417" s="24">
        <v>40926.291666666664</v>
      </c>
      <c r="B417" s="34">
        <v>0</v>
      </c>
      <c r="C417" s="34">
        <v>0</v>
      </c>
      <c r="D417" s="34">
        <v>98405.7</v>
      </c>
      <c r="E417" s="34">
        <v>-1.2333333333333334</v>
      </c>
      <c r="F417" s="38">
        <v>6</v>
      </c>
      <c r="G417" s="34">
        <v>0.15</v>
      </c>
      <c r="H417" s="40">
        <v>13.7</v>
      </c>
      <c r="I417" s="54">
        <v>7.4209733333333325</v>
      </c>
      <c r="J417" s="40">
        <v>13.06</v>
      </c>
    </row>
    <row r="418" spans="1:10" x14ac:dyDescent="0.25">
      <c r="A418" s="24">
        <v>40926.333333333336</v>
      </c>
      <c r="B418" s="34">
        <v>1.9444444444444444</v>
      </c>
      <c r="C418" s="34">
        <v>1.9444444444444444</v>
      </c>
      <c r="D418" s="34">
        <v>98405.7</v>
      </c>
      <c r="E418" s="34">
        <v>-0.98333333333333328</v>
      </c>
      <c r="F418" s="38">
        <v>6.2</v>
      </c>
      <c r="G418" s="34">
        <v>0.15</v>
      </c>
      <c r="H418" s="40">
        <v>13.7</v>
      </c>
      <c r="I418" s="54">
        <v>7.5765733333333323</v>
      </c>
      <c r="J418" s="40">
        <v>13.06</v>
      </c>
    </row>
    <row r="419" spans="1:10" x14ac:dyDescent="0.25">
      <c r="A419" s="24">
        <v>40926.375</v>
      </c>
      <c r="B419" s="34">
        <v>43.055555555555557</v>
      </c>
      <c r="C419" s="34">
        <v>45.833333333333336</v>
      </c>
      <c r="D419" s="34">
        <v>98405.7</v>
      </c>
      <c r="E419" s="34">
        <v>-0.68333333333333324</v>
      </c>
      <c r="F419" s="38">
        <v>5.6</v>
      </c>
      <c r="G419" s="34">
        <v>0.15</v>
      </c>
      <c r="H419" s="40">
        <v>13.7</v>
      </c>
      <c r="I419" s="54">
        <v>7.7632933333333325</v>
      </c>
      <c r="J419" s="40">
        <v>13.06</v>
      </c>
    </row>
    <row r="420" spans="1:10" x14ac:dyDescent="0.25">
      <c r="A420" s="24">
        <v>40926.416666666664</v>
      </c>
      <c r="B420" s="34">
        <v>89.444444444444457</v>
      </c>
      <c r="C420" s="34">
        <v>95.555555555555557</v>
      </c>
      <c r="D420" s="34">
        <v>98405.7</v>
      </c>
      <c r="E420" s="34">
        <v>0.18333333333333332</v>
      </c>
      <c r="F420" s="38">
        <v>6.5</v>
      </c>
      <c r="G420" s="34">
        <v>0.15</v>
      </c>
      <c r="H420" s="40">
        <v>13.7</v>
      </c>
      <c r="I420" s="54">
        <v>8.3027066666666656</v>
      </c>
      <c r="J420" s="40">
        <v>13.06</v>
      </c>
    </row>
    <row r="421" spans="1:10" x14ac:dyDescent="0.25">
      <c r="A421" s="24">
        <v>40926.458333333336</v>
      </c>
      <c r="B421" s="34">
        <v>145.27777777777777</v>
      </c>
      <c r="C421" s="34">
        <v>201.66666666666663</v>
      </c>
      <c r="D421" s="34">
        <v>98405.7</v>
      </c>
      <c r="E421" s="34">
        <v>1.8833333333333335</v>
      </c>
      <c r="F421" s="38">
        <v>6.9</v>
      </c>
      <c r="G421" s="34">
        <v>0.15</v>
      </c>
      <c r="H421" s="40">
        <v>13.7</v>
      </c>
      <c r="I421" s="54">
        <v>9.3607866666666659</v>
      </c>
      <c r="J421" s="40">
        <v>13.06</v>
      </c>
    </row>
    <row r="422" spans="1:10" x14ac:dyDescent="0.25">
      <c r="A422" s="24">
        <v>40926.5</v>
      </c>
      <c r="B422" s="34">
        <v>180.55555555555554</v>
      </c>
      <c r="C422" s="34">
        <v>212.7777777777778</v>
      </c>
      <c r="D422" s="34">
        <v>98405.7</v>
      </c>
      <c r="E422" s="34">
        <v>3.4166666666666665</v>
      </c>
      <c r="F422" s="38">
        <v>6.6</v>
      </c>
      <c r="G422" s="34">
        <v>0.15</v>
      </c>
      <c r="H422" s="40">
        <v>13.7</v>
      </c>
      <c r="I422" s="54">
        <v>10.315133333333332</v>
      </c>
      <c r="J422" s="40">
        <v>13.06</v>
      </c>
    </row>
    <row r="423" spans="1:10" x14ac:dyDescent="0.25">
      <c r="A423" s="24">
        <v>40926.541666666664</v>
      </c>
      <c r="B423" s="34">
        <v>151.11111111111114</v>
      </c>
      <c r="C423" s="34">
        <v>156.11111111111114</v>
      </c>
      <c r="D423" s="34">
        <v>98405.7</v>
      </c>
      <c r="E423" s="34">
        <v>4.0333333333333332</v>
      </c>
      <c r="F423" s="38">
        <v>6.1</v>
      </c>
      <c r="G423" s="34">
        <v>0.15</v>
      </c>
      <c r="H423" s="40">
        <v>13.7</v>
      </c>
      <c r="I423" s="54">
        <v>10.698946666666666</v>
      </c>
      <c r="J423" s="40">
        <v>13.06</v>
      </c>
    </row>
    <row r="424" spans="1:10" x14ac:dyDescent="0.25">
      <c r="A424" s="24">
        <v>40926.583333333336</v>
      </c>
      <c r="B424" s="34">
        <v>110.27777777777779</v>
      </c>
      <c r="C424" s="34">
        <v>111.38888888888889</v>
      </c>
      <c r="D424" s="34">
        <v>98405.7</v>
      </c>
      <c r="E424" s="34">
        <v>3.6666666666666674</v>
      </c>
      <c r="F424" s="38">
        <v>6.5</v>
      </c>
      <c r="G424" s="34">
        <v>0.15</v>
      </c>
      <c r="H424" s="40">
        <v>13.7</v>
      </c>
      <c r="I424" s="54">
        <v>10.470733333333333</v>
      </c>
      <c r="J424" s="40">
        <v>13.06</v>
      </c>
    </row>
    <row r="425" spans="1:10" x14ac:dyDescent="0.25">
      <c r="A425" s="24">
        <v>40926.625</v>
      </c>
      <c r="B425" s="34">
        <v>43.611111111111114</v>
      </c>
      <c r="C425" s="34">
        <v>43.611111111111114</v>
      </c>
      <c r="D425" s="34">
        <v>98405.7</v>
      </c>
      <c r="E425" s="34">
        <v>3.2833333333333332</v>
      </c>
      <c r="F425" s="38">
        <v>6.4</v>
      </c>
      <c r="G425" s="34">
        <v>0.15</v>
      </c>
      <c r="H425" s="40">
        <v>13.7</v>
      </c>
      <c r="I425" s="54">
        <v>10.232146666666665</v>
      </c>
      <c r="J425" s="40">
        <v>13.06</v>
      </c>
    </row>
    <row r="426" spans="1:10" x14ac:dyDescent="0.25">
      <c r="A426" s="24">
        <v>40926.666666666664</v>
      </c>
      <c r="B426" s="34">
        <v>5.8333333333333321</v>
      </c>
      <c r="C426" s="34">
        <v>5.8333333333333321</v>
      </c>
      <c r="D426" s="34">
        <v>98405.7</v>
      </c>
      <c r="E426" s="34">
        <v>3.8666666666666671</v>
      </c>
      <c r="F426" s="38">
        <v>5.8</v>
      </c>
      <c r="G426" s="34">
        <v>0.15</v>
      </c>
      <c r="H426" s="40">
        <v>13.7</v>
      </c>
      <c r="I426" s="54">
        <v>10.595213333333334</v>
      </c>
      <c r="J426" s="40">
        <v>13.06</v>
      </c>
    </row>
    <row r="427" spans="1:10" x14ac:dyDescent="0.25">
      <c r="A427" s="24">
        <v>40926.708333333336</v>
      </c>
      <c r="B427" s="34">
        <v>0</v>
      </c>
      <c r="C427" s="34">
        <v>0</v>
      </c>
      <c r="D427" s="34">
        <v>98405.7</v>
      </c>
      <c r="E427" s="34">
        <v>4.416666666666667</v>
      </c>
      <c r="F427" s="38">
        <v>6</v>
      </c>
      <c r="G427" s="34">
        <v>0.15</v>
      </c>
      <c r="H427" s="40">
        <v>13.7</v>
      </c>
      <c r="I427" s="54">
        <v>10.937533333333333</v>
      </c>
      <c r="J427" s="40">
        <v>13.06</v>
      </c>
    </row>
    <row r="428" spans="1:10" x14ac:dyDescent="0.25">
      <c r="A428" s="24">
        <v>40926.75</v>
      </c>
      <c r="B428" s="34">
        <v>0</v>
      </c>
      <c r="C428" s="34">
        <v>0</v>
      </c>
      <c r="D428" s="34">
        <v>98405.7</v>
      </c>
      <c r="E428" s="34">
        <v>4.05</v>
      </c>
      <c r="F428" s="38">
        <v>6.1</v>
      </c>
      <c r="G428" s="34">
        <v>0.15</v>
      </c>
      <c r="H428" s="40">
        <v>13.7</v>
      </c>
      <c r="I428" s="54">
        <v>10.709319999999998</v>
      </c>
      <c r="J428" s="40">
        <v>13.06</v>
      </c>
    </row>
    <row r="429" spans="1:10" x14ac:dyDescent="0.25">
      <c r="A429" s="24">
        <v>40926.791666666664</v>
      </c>
      <c r="B429" s="34">
        <v>0</v>
      </c>
      <c r="C429" s="34">
        <v>0</v>
      </c>
      <c r="D429" s="34">
        <v>98405.7</v>
      </c>
      <c r="E429" s="34">
        <v>3.8166666666666669</v>
      </c>
      <c r="F429" s="38">
        <v>6</v>
      </c>
      <c r="G429" s="34">
        <v>0.15</v>
      </c>
      <c r="H429" s="40">
        <v>13.7</v>
      </c>
      <c r="I429" s="54">
        <v>10.564093333333332</v>
      </c>
      <c r="J429" s="40">
        <v>13.06</v>
      </c>
    </row>
    <row r="430" spans="1:10" x14ac:dyDescent="0.25">
      <c r="A430" s="24">
        <v>40926.833333333336</v>
      </c>
      <c r="B430" s="34">
        <v>0</v>
      </c>
      <c r="C430" s="34">
        <v>0</v>
      </c>
      <c r="D430" s="34">
        <v>98405.7</v>
      </c>
      <c r="E430" s="34">
        <v>3.8166666666666664</v>
      </c>
      <c r="F430" s="38">
        <v>6</v>
      </c>
      <c r="G430" s="34">
        <v>0.15</v>
      </c>
      <c r="H430" s="40">
        <v>13.7</v>
      </c>
      <c r="I430" s="54">
        <v>10.564093333333332</v>
      </c>
      <c r="J430" s="40">
        <v>13.06</v>
      </c>
    </row>
    <row r="431" spans="1:10" x14ac:dyDescent="0.25">
      <c r="A431" s="24">
        <v>40926.875</v>
      </c>
      <c r="B431" s="34">
        <v>0</v>
      </c>
      <c r="C431" s="34">
        <v>0</v>
      </c>
      <c r="D431" s="34">
        <v>98405.7</v>
      </c>
      <c r="E431" s="34">
        <v>4.166666666666667</v>
      </c>
      <c r="F431" s="38">
        <v>6.2</v>
      </c>
      <c r="G431" s="34">
        <v>0.15</v>
      </c>
      <c r="H431" s="40">
        <v>13.7</v>
      </c>
      <c r="I431" s="54">
        <v>10.781933333333333</v>
      </c>
      <c r="J431" s="40">
        <v>13.06</v>
      </c>
    </row>
    <row r="432" spans="1:10" x14ac:dyDescent="0.25">
      <c r="A432" s="24">
        <v>40926.916666666664</v>
      </c>
      <c r="B432" s="34">
        <v>0</v>
      </c>
      <c r="C432" s="34">
        <v>0</v>
      </c>
      <c r="D432" s="34">
        <v>98405.7</v>
      </c>
      <c r="E432" s="34">
        <v>4.3166666666666673</v>
      </c>
      <c r="F432" s="38">
        <v>6.1</v>
      </c>
      <c r="G432" s="34">
        <v>0.15</v>
      </c>
      <c r="H432" s="40">
        <v>13.7</v>
      </c>
      <c r="I432" s="54">
        <v>10.875293333333332</v>
      </c>
      <c r="J432" s="40">
        <v>13.06</v>
      </c>
    </row>
    <row r="433" spans="1:10" x14ac:dyDescent="0.25">
      <c r="A433" s="24">
        <v>40926.958333333336</v>
      </c>
      <c r="B433" s="34">
        <v>0</v>
      </c>
      <c r="C433" s="34">
        <v>0</v>
      </c>
      <c r="D433" s="34">
        <v>98405.7</v>
      </c>
      <c r="E433" s="34">
        <v>4.45</v>
      </c>
      <c r="F433" s="38">
        <v>5.9</v>
      </c>
      <c r="G433" s="34">
        <v>0.15</v>
      </c>
      <c r="H433" s="40">
        <v>13.7</v>
      </c>
      <c r="I433" s="54">
        <v>10.958279999999998</v>
      </c>
      <c r="J433" s="40">
        <v>13.06</v>
      </c>
    </row>
    <row r="434" spans="1:10" x14ac:dyDescent="0.25">
      <c r="A434" s="24">
        <v>40927</v>
      </c>
      <c r="B434" s="34">
        <v>0</v>
      </c>
      <c r="C434" s="34">
        <v>0</v>
      </c>
      <c r="D434" s="34">
        <v>98405.7</v>
      </c>
      <c r="E434" s="34">
        <v>4.6166666666666663</v>
      </c>
      <c r="F434" s="38">
        <v>6.6</v>
      </c>
      <c r="G434" s="34">
        <v>0.15</v>
      </c>
      <c r="H434" s="40">
        <v>13.7</v>
      </c>
      <c r="I434" s="54">
        <v>11.062013333333333</v>
      </c>
      <c r="J434" s="40">
        <v>13.06</v>
      </c>
    </row>
    <row r="435" spans="1:10" x14ac:dyDescent="0.25">
      <c r="A435" s="24">
        <v>40927.041666666664</v>
      </c>
      <c r="B435" s="34">
        <v>0</v>
      </c>
      <c r="C435" s="34">
        <v>0</v>
      </c>
      <c r="D435" s="34">
        <v>98405.7</v>
      </c>
      <c r="E435" s="34">
        <v>4.916666666666667</v>
      </c>
      <c r="F435" s="38">
        <v>6.5</v>
      </c>
      <c r="G435" s="34">
        <v>0.15</v>
      </c>
      <c r="H435" s="40">
        <v>13.7</v>
      </c>
      <c r="I435" s="54">
        <v>11.248733333333332</v>
      </c>
      <c r="J435" s="40">
        <v>13.06</v>
      </c>
    </row>
    <row r="436" spans="1:10" x14ac:dyDescent="0.25">
      <c r="A436" s="24">
        <v>40927.083333333336</v>
      </c>
      <c r="B436" s="34">
        <v>0</v>
      </c>
      <c r="C436" s="34">
        <v>0</v>
      </c>
      <c r="D436" s="34">
        <v>98405.7</v>
      </c>
      <c r="E436" s="34">
        <v>5</v>
      </c>
      <c r="F436" s="38">
        <v>7.9</v>
      </c>
      <c r="G436" s="34">
        <v>0.15</v>
      </c>
      <c r="H436" s="40">
        <v>13.7</v>
      </c>
      <c r="I436" s="54">
        <v>11.300599999999999</v>
      </c>
      <c r="J436" s="40">
        <v>13.06</v>
      </c>
    </row>
    <row r="437" spans="1:10" x14ac:dyDescent="0.25">
      <c r="A437" s="24">
        <v>40927.125</v>
      </c>
      <c r="B437" s="34">
        <v>0</v>
      </c>
      <c r="C437" s="34">
        <v>0</v>
      </c>
      <c r="D437" s="34">
        <v>98405.7</v>
      </c>
      <c r="E437" s="34">
        <v>5.166666666666667</v>
      </c>
      <c r="F437" s="38">
        <v>9.1</v>
      </c>
      <c r="G437" s="34">
        <v>0.15</v>
      </c>
      <c r="H437" s="40">
        <v>13.7</v>
      </c>
      <c r="I437" s="54">
        <v>11.404333333333332</v>
      </c>
      <c r="J437" s="40">
        <v>13.06</v>
      </c>
    </row>
    <row r="438" spans="1:10" x14ac:dyDescent="0.25">
      <c r="A438" s="24">
        <v>40927.166666666664</v>
      </c>
      <c r="B438" s="34">
        <v>0</v>
      </c>
      <c r="C438" s="34">
        <v>0</v>
      </c>
      <c r="D438" s="34">
        <v>98405.7</v>
      </c>
      <c r="E438" s="34">
        <v>5.4666666666666677</v>
      </c>
      <c r="F438" s="38">
        <v>8.9</v>
      </c>
      <c r="G438" s="34">
        <v>0.15</v>
      </c>
      <c r="H438" s="40">
        <v>13.7</v>
      </c>
      <c r="I438" s="54">
        <v>11.591053333333333</v>
      </c>
      <c r="J438" s="40">
        <v>13.06</v>
      </c>
    </row>
    <row r="439" spans="1:10" x14ac:dyDescent="0.25">
      <c r="A439" s="24">
        <v>40927.208333333336</v>
      </c>
      <c r="B439" s="34">
        <v>0</v>
      </c>
      <c r="C439" s="34">
        <v>0</v>
      </c>
      <c r="D439" s="34">
        <v>98405.7</v>
      </c>
      <c r="E439" s="34">
        <v>5.8500000000000005</v>
      </c>
      <c r="F439" s="38">
        <v>8.6</v>
      </c>
      <c r="G439" s="34">
        <v>0.15</v>
      </c>
      <c r="H439" s="40">
        <v>13.7</v>
      </c>
      <c r="I439" s="54">
        <v>11.829639999999999</v>
      </c>
      <c r="J439" s="40">
        <v>13.06</v>
      </c>
    </row>
    <row r="440" spans="1:10" x14ac:dyDescent="0.25">
      <c r="A440" s="24">
        <v>40927.25</v>
      </c>
      <c r="B440" s="34">
        <v>0</v>
      </c>
      <c r="C440" s="34">
        <v>0</v>
      </c>
      <c r="D440" s="34">
        <v>98405.7</v>
      </c>
      <c r="E440" s="34">
        <v>6.3666666666666671</v>
      </c>
      <c r="F440" s="38">
        <v>9.1</v>
      </c>
      <c r="G440" s="34">
        <v>0.15</v>
      </c>
      <c r="H440" s="40">
        <v>13.7</v>
      </c>
      <c r="I440" s="54">
        <v>12.151213333333333</v>
      </c>
      <c r="J440" s="40">
        <v>13.06</v>
      </c>
    </row>
    <row r="441" spans="1:10" x14ac:dyDescent="0.25">
      <c r="A441" s="24">
        <v>40927.291666666664</v>
      </c>
      <c r="B441" s="34">
        <v>0</v>
      </c>
      <c r="C441" s="34">
        <v>0</v>
      </c>
      <c r="D441" s="34">
        <v>98405.7</v>
      </c>
      <c r="E441" s="34">
        <v>7.2333333333333334</v>
      </c>
      <c r="F441" s="38">
        <v>8.5</v>
      </c>
      <c r="G441" s="34">
        <v>0.15</v>
      </c>
      <c r="H441" s="40">
        <v>13.7</v>
      </c>
      <c r="I441" s="54">
        <v>12.690626666666667</v>
      </c>
      <c r="J441" s="40">
        <v>13.06</v>
      </c>
    </row>
    <row r="442" spans="1:10" x14ac:dyDescent="0.25">
      <c r="A442" s="24">
        <v>40927.333333333336</v>
      </c>
      <c r="B442" s="34">
        <v>0</v>
      </c>
      <c r="C442" s="34">
        <v>0</v>
      </c>
      <c r="D442" s="34">
        <v>98405.7</v>
      </c>
      <c r="E442" s="34">
        <v>7.916666666666667</v>
      </c>
      <c r="F442" s="38">
        <v>7.6</v>
      </c>
      <c r="G442" s="34">
        <v>0.15</v>
      </c>
      <c r="H442" s="40">
        <v>13.7</v>
      </c>
      <c r="I442" s="54">
        <v>13.115933333333333</v>
      </c>
      <c r="J442" s="40">
        <v>13.06</v>
      </c>
    </row>
    <row r="443" spans="1:10" x14ac:dyDescent="0.25">
      <c r="A443" s="24">
        <v>40927.375</v>
      </c>
      <c r="B443" s="34">
        <v>2.2222222222222223</v>
      </c>
      <c r="C443" s="34">
        <v>2.2222222222222223</v>
      </c>
      <c r="D443" s="34">
        <v>98405.7</v>
      </c>
      <c r="E443" s="34">
        <v>8.6666666666666661</v>
      </c>
      <c r="F443" s="38">
        <v>8.1999999999999993</v>
      </c>
      <c r="G443" s="34">
        <v>0.15</v>
      </c>
      <c r="H443" s="40">
        <v>13.7</v>
      </c>
      <c r="I443" s="54">
        <v>13.582733333333332</v>
      </c>
      <c r="J443" s="40">
        <v>13.06</v>
      </c>
    </row>
    <row r="444" spans="1:10" x14ac:dyDescent="0.25">
      <c r="A444" s="24">
        <v>40927.416666666664</v>
      </c>
      <c r="B444" s="34">
        <v>8.3333333333333321</v>
      </c>
      <c r="C444" s="34">
        <v>8.3333333333333321</v>
      </c>
      <c r="D444" s="34">
        <v>98405.7</v>
      </c>
      <c r="E444" s="34">
        <v>8.9333333333333336</v>
      </c>
      <c r="F444" s="38">
        <v>8.4</v>
      </c>
      <c r="G444" s="34">
        <v>0.15</v>
      </c>
      <c r="H444" s="40">
        <v>13.7</v>
      </c>
      <c r="I444" s="54">
        <v>13.748706666666665</v>
      </c>
      <c r="J444" s="40">
        <v>13.06</v>
      </c>
    </row>
    <row r="445" spans="1:10" x14ac:dyDescent="0.25">
      <c r="A445" s="24">
        <v>40927.458333333336</v>
      </c>
      <c r="B445" s="34">
        <v>23.888888888888889</v>
      </c>
      <c r="C445" s="34">
        <v>23.888888888888889</v>
      </c>
      <c r="D445" s="34">
        <v>98405.7</v>
      </c>
      <c r="E445" s="34">
        <v>9.6833333333333336</v>
      </c>
      <c r="F445" s="38">
        <v>7.9</v>
      </c>
      <c r="G445" s="34">
        <v>0.15</v>
      </c>
      <c r="H445" s="40">
        <v>13.7</v>
      </c>
      <c r="I445" s="54">
        <v>14.215506666666666</v>
      </c>
      <c r="J445" s="40">
        <v>13.06</v>
      </c>
    </row>
    <row r="446" spans="1:10" x14ac:dyDescent="0.25">
      <c r="A446" s="24">
        <v>40927.5</v>
      </c>
      <c r="B446" s="34">
        <v>16.388888888888889</v>
      </c>
      <c r="C446" s="34">
        <v>16.388888888888889</v>
      </c>
      <c r="D446" s="34">
        <v>98405.7</v>
      </c>
      <c r="E446" s="34">
        <v>7.95</v>
      </c>
      <c r="F446" s="38">
        <v>7.9</v>
      </c>
      <c r="G446" s="34">
        <v>0.15</v>
      </c>
      <c r="H446" s="40">
        <v>13.7</v>
      </c>
      <c r="I446" s="54">
        <v>13.136679999999998</v>
      </c>
      <c r="J446" s="40">
        <v>13.06</v>
      </c>
    </row>
    <row r="447" spans="1:10" x14ac:dyDescent="0.25">
      <c r="A447" s="24">
        <v>40927.541666666664</v>
      </c>
      <c r="B447" s="34">
        <v>23.333333333333329</v>
      </c>
      <c r="C447" s="34">
        <v>23.333333333333329</v>
      </c>
      <c r="D447" s="34">
        <v>98405.7</v>
      </c>
      <c r="E447" s="34">
        <v>6.6000000000000005</v>
      </c>
      <c r="F447" s="38">
        <v>7.7</v>
      </c>
      <c r="G447" s="34">
        <v>0.15</v>
      </c>
      <c r="H447" s="40">
        <v>13.7</v>
      </c>
      <c r="I447" s="54">
        <v>12.29644</v>
      </c>
      <c r="J447" s="40">
        <v>13.06</v>
      </c>
    </row>
    <row r="448" spans="1:10" x14ac:dyDescent="0.25">
      <c r="A448" s="24">
        <v>40927.583333333336</v>
      </c>
      <c r="B448" s="34">
        <v>43.333333333333343</v>
      </c>
      <c r="C448" s="34">
        <v>43.333333333333343</v>
      </c>
      <c r="D448" s="34">
        <v>98405.7</v>
      </c>
      <c r="E448" s="34">
        <v>6.6999999999999993</v>
      </c>
      <c r="F448" s="38">
        <v>8.1</v>
      </c>
      <c r="G448" s="34">
        <v>0.15</v>
      </c>
      <c r="H448" s="40">
        <v>13.7</v>
      </c>
      <c r="I448" s="54">
        <v>12.35868</v>
      </c>
      <c r="J448" s="40">
        <v>13.06</v>
      </c>
    </row>
    <row r="449" spans="1:10" x14ac:dyDescent="0.25">
      <c r="A449" s="24">
        <v>40927.625</v>
      </c>
      <c r="B449" s="34">
        <v>46.388888888888886</v>
      </c>
      <c r="C449" s="34">
        <v>46.944444444444436</v>
      </c>
      <c r="D449" s="34">
        <v>98405.7</v>
      </c>
      <c r="E449" s="34">
        <v>7.3</v>
      </c>
      <c r="F449" s="38">
        <v>7.4</v>
      </c>
      <c r="G449" s="34">
        <v>0.15</v>
      </c>
      <c r="H449" s="40">
        <v>13.7</v>
      </c>
      <c r="I449" s="54">
        <v>12.732119999999998</v>
      </c>
      <c r="J449" s="40">
        <v>13.06</v>
      </c>
    </row>
    <row r="450" spans="1:10" x14ac:dyDescent="0.25">
      <c r="A450" s="24">
        <v>40927.666666666664</v>
      </c>
      <c r="B450" s="34">
        <v>8.0555555555555554</v>
      </c>
      <c r="C450" s="34">
        <v>8.0555555555555554</v>
      </c>
      <c r="D450" s="34">
        <v>98405.7</v>
      </c>
      <c r="E450" s="34">
        <v>7.5</v>
      </c>
      <c r="F450" s="38">
        <v>7.1</v>
      </c>
      <c r="G450" s="34">
        <v>0.15</v>
      </c>
      <c r="H450" s="40">
        <v>13.7</v>
      </c>
      <c r="I450" s="54">
        <v>12.856599999999998</v>
      </c>
      <c r="J450" s="40">
        <v>13.06</v>
      </c>
    </row>
    <row r="451" spans="1:10" x14ac:dyDescent="0.25">
      <c r="A451" s="24">
        <v>40927.708333333336</v>
      </c>
      <c r="B451" s="34">
        <v>0</v>
      </c>
      <c r="C451" s="34">
        <v>0</v>
      </c>
      <c r="D451" s="34">
        <v>98405.7</v>
      </c>
      <c r="E451" s="34">
        <v>7.0833333333333321</v>
      </c>
      <c r="F451" s="38">
        <v>7.7</v>
      </c>
      <c r="G451" s="34">
        <v>0.15</v>
      </c>
      <c r="H451" s="40">
        <v>13.7</v>
      </c>
      <c r="I451" s="54">
        <v>12.597266666666664</v>
      </c>
      <c r="J451" s="40">
        <v>13.06</v>
      </c>
    </row>
    <row r="452" spans="1:10" x14ac:dyDescent="0.25">
      <c r="A452" s="24">
        <v>40927.75</v>
      </c>
      <c r="B452" s="34">
        <v>0</v>
      </c>
      <c r="C452" s="34">
        <v>0</v>
      </c>
      <c r="D452" s="34">
        <v>98405.7</v>
      </c>
      <c r="E452" s="34">
        <v>6.833333333333333</v>
      </c>
      <c r="F452" s="38">
        <v>7.4</v>
      </c>
      <c r="G452" s="34">
        <v>0.15</v>
      </c>
      <c r="H452" s="40">
        <v>13.7</v>
      </c>
      <c r="I452" s="54">
        <v>12.441666666666666</v>
      </c>
      <c r="J452" s="40">
        <v>13.06</v>
      </c>
    </row>
    <row r="453" spans="1:10" x14ac:dyDescent="0.25">
      <c r="A453" s="24">
        <v>40927.791666666664</v>
      </c>
      <c r="B453" s="34">
        <v>0</v>
      </c>
      <c r="C453" s="34">
        <v>0</v>
      </c>
      <c r="D453" s="34">
        <v>98405.7</v>
      </c>
      <c r="E453" s="34">
        <v>6.6333333333333329</v>
      </c>
      <c r="F453" s="38">
        <v>7.7</v>
      </c>
      <c r="G453" s="34">
        <v>0.15</v>
      </c>
      <c r="H453" s="40">
        <v>13.7</v>
      </c>
      <c r="I453" s="54">
        <v>12.317186666666665</v>
      </c>
      <c r="J453" s="40">
        <v>13.06</v>
      </c>
    </row>
    <row r="454" spans="1:10" x14ac:dyDescent="0.25">
      <c r="A454" s="24">
        <v>40927.833333333336</v>
      </c>
      <c r="B454" s="34">
        <v>0</v>
      </c>
      <c r="C454" s="34">
        <v>0</v>
      </c>
      <c r="D454" s="34">
        <v>98405.7</v>
      </c>
      <c r="E454" s="34">
        <v>6.3500000000000005</v>
      </c>
      <c r="F454" s="38">
        <v>7.5</v>
      </c>
      <c r="G454" s="34">
        <v>0.15</v>
      </c>
      <c r="H454" s="40">
        <v>13.7</v>
      </c>
      <c r="I454" s="54">
        <v>12.140839999999999</v>
      </c>
      <c r="J454" s="40">
        <v>13.06</v>
      </c>
    </row>
    <row r="455" spans="1:10" x14ac:dyDescent="0.25">
      <c r="A455" s="24">
        <v>40927.875</v>
      </c>
      <c r="B455" s="34">
        <v>0</v>
      </c>
      <c r="C455" s="34">
        <v>0</v>
      </c>
      <c r="D455" s="34">
        <v>98405.7</v>
      </c>
      <c r="E455" s="34">
        <v>6.3999999999999995</v>
      </c>
      <c r="F455" s="38">
        <v>7.2</v>
      </c>
      <c r="G455" s="34">
        <v>0.15</v>
      </c>
      <c r="H455" s="40">
        <v>13.7</v>
      </c>
      <c r="I455" s="54">
        <v>12.171959999999999</v>
      </c>
      <c r="J455" s="40">
        <v>13.06</v>
      </c>
    </row>
    <row r="456" spans="1:10" x14ac:dyDescent="0.25">
      <c r="A456" s="24">
        <v>40927.916666666664</v>
      </c>
      <c r="B456" s="34">
        <v>0</v>
      </c>
      <c r="C456" s="34">
        <v>0</v>
      </c>
      <c r="D456" s="34">
        <v>98405.7</v>
      </c>
      <c r="E456" s="34">
        <v>6.3000000000000007</v>
      </c>
      <c r="F456" s="38">
        <v>7.5</v>
      </c>
      <c r="G456" s="34">
        <v>0.15</v>
      </c>
      <c r="H456" s="40">
        <v>13.7</v>
      </c>
      <c r="I456" s="54">
        <v>12.109719999999999</v>
      </c>
      <c r="J456" s="40">
        <v>13.06</v>
      </c>
    </row>
    <row r="457" spans="1:10" x14ac:dyDescent="0.25">
      <c r="A457" s="24">
        <v>40927.958333333336</v>
      </c>
      <c r="B457" s="34">
        <v>0</v>
      </c>
      <c r="C457" s="34">
        <v>0</v>
      </c>
      <c r="D457" s="34">
        <v>98405.7</v>
      </c>
      <c r="E457" s="34">
        <v>5.916666666666667</v>
      </c>
      <c r="F457" s="38">
        <v>8.3000000000000007</v>
      </c>
      <c r="G457" s="34">
        <v>0.15</v>
      </c>
      <c r="H457" s="40">
        <v>13.7</v>
      </c>
      <c r="I457" s="54">
        <v>11.871133333333333</v>
      </c>
      <c r="J457" s="40">
        <v>13.06</v>
      </c>
    </row>
    <row r="458" spans="1:10" x14ac:dyDescent="0.25">
      <c r="A458" s="24">
        <v>40928</v>
      </c>
      <c r="B458" s="34">
        <v>0</v>
      </c>
      <c r="C458" s="34">
        <v>0</v>
      </c>
      <c r="D458" s="34">
        <v>98405.7</v>
      </c>
      <c r="E458" s="34">
        <v>6.0333333333333323</v>
      </c>
      <c r="F458" s="38">
        <v>8.4</v>
      </c>
      <c r="G458" s="34">
        <v>0.15</v>
      </c>
      <c r="H458" s="40">
        <v>13.7</v>
      </c>
      <c r="I458" s="54">
        <v>11.943746666666666</v>
      </c>
      <c r="J458" s="40">
        <v>13.06</v>
      </c>
    </row>
    <row r="459" spans="1:10" x14ac:dyDescent="0.25">
      <c r="A459" s="24">
        <v>40928.041666666664</v>
      </c>
      <c r="B459" s="34">
        <v>0</v>
      </c>
      <c r="C459" s="34">
        <v>0</v>
      </c>
      <c r="D459" s="34">
        <v>98405.7</v>
      </c>
      <c r="E459" s="34">
        <v>5.0999999999999996</v>
      </c>
      <c r="F459" s="38">
        <v>8.1</v>
      </c>
      <c r="G459" s="34">
        <v>0.15</v>
      </c>
      <c r="H459" s="40">
        <v>13.7</v>
      </c>
      <c r="I459" s="54">
        <v>11.362839999999998</v>
      </c>
      <c r="J459" s="40">
        <v>13.06</v>
      </c>
    </row>
    <row r="460" spans="1:10" x14ac:dyDescent="0.25">
      <c r="A460" s="24">
        <v>40928.083333333336</v>
      </c>
      <c r="B460" s="34">
        <v>0</v>
      </c>
      <c r="C460" s="34">
        <v>0</v>
      </c>
      <c r="D460" s="34">
        <v>98405.7</v>
      </c>
      <c r="E460" s="34">
        <v>3.6333333333333329</v>
      </c>
      <c r="F460" s="38">
        <v>8.3000000000000007</v>
      </c>
      <c r="G460" s="34">
        <v>0.15</v>
      </c>
      <c r="H460" s="40">
        <v>13.7</v>
      </c>
      <c r="I460" s="54">
        <v>10.449986666666666</v>
      </c>
      <c r="J460" s="40">
        <v>13.06</v>
      </c>
    </row>
    <row r="461" spans="1:10" x14ac:dyDescent="0.25">
      <c r="A461" s="24">
        <v>40928.125</v>
      </c>
      <c r="B461" s="34">
        <v>0</v>
      </c>
      <c r="C461" s="34">
        <v>0</v>
      </c>
      <c r="D461" s="34">
        <v>98405.7</v>
      </c>
      <c r="E461" s="34">
        <v>4.166666666666667</v>
      </c>
      <c r="F461" s="38">
        <v>8.1999999999999993</v>
      </c>
      <c r="G461" s="34">
        <v>0.15</v>
      </c>
      <c r="H461" s="40">
        <v>13.7</v>
      </c>
      <c r="I461" s="54">
        <v>10.781933333333333</v>
      </c>
      <c r="J461" s="40">
        <v>13.06</v>
      </c>
    </row>
    <row r="462" spans="1:10" x14ac:dyDescent="0.25">
      <c r="A462" s="24">
        <v>40928.166666666664</v>
      </c>
      <c r="B462" s="34">
        <v>0</v>
      </c>
      <c r="C462" s="34">
        <v>0</v>
      </c>
      <c r="D462" s="34">
        <v>98405.7</v>
      </c>
      <c r="E462" s="34">
        <v>4.4833333333333334</v>
      </c>
      <c r="F462" s="38">
        <v>7.4</v>
      </c>
      <c r="G462" s="34">
        <v>0.15</v>
      </c>
      <c r="H462" s="40">
        <v>13.7</v>
      </c>
      <c r="I462" s="54">
        <v>10.979026666666666</v>
      </c>
      <c r="J462" s="40">
        <v>13.06</v>
      </c>
    </row>
    <row r="463" spans="1:10" x14ac:dyDescent="0.25">
      <c r="A463" s="24">
        <v>40928.208333333336</v>
      </c>
      <c r="B463" s="34">
        <v>0</v>
      </c>
      <c r="C463" s="34">
        <v>0</v>
      </c>
      <c r="D463" s="34">
        <v>98405.7</v>
      </c>
      <c r="E463" s="34">
        <v>4.3</v>
      </c>
      <c r="F463" s="38">
        <v>7.3</v>
      </c>
      <c r="G463" s="34">
        <v>0.15</v>
      </c>
      <c r="H463" s="40">
        <v>13.7</v>
      </c>
      <c r="I463" s="54">
        <v>10.864919999999998</v>
      </c>
      <c r="J463" s="40">
        <v>13.06</v>
      </c>
    </row>
    <row r="464" spans="1:10" x14ac:dyDescent="0.25">
      <c r="A464" s="24">
        <v>40928.25</v>
      </c>
      <c r="B464" s="34">
        <v>0</v>
      </c>
      <c r="C464" s="34">
        <v>0</v>
      </c>
      <c r="D464" s="34">
        <v>98405.7</v>
      </c>
      <c r="E464" s="34">
        <v>4.1000000000000005</v>
      </c>
      <c r="F464" s="38">
        <v>6.9</v>
      </c>
      <c r="G464" s="34">
        <v>0.15</v>
      </c>
      <c r="H464" s="40">
        <v>13.7</v>
      </c>
      <c r="I464" s="54">
        <v>10.74044</v>
      </c>
      <c r="J464" s="40">
        <v>13.06</v>
      </c>
    </row>
    <row r="465" spans="1:10" x14ac:dyDescent="0.25">
      <c r="A465" s="24">
        <v>40928.291666666664</v>
      </c>
      <c r="B465" s="34">
        <v>0</v>
      </c>
      <c r="C465" s="34">
        <v>0</v>
      </c>
      <c r="D465" s="34">
        <v>98405.7</v>
      </c>
      <c r="E465" s="34">
        <v>4.1999999999999993</v>
      </c>
      <c r="F465" s="38">
        <v>6.3</v>
      </c>
      <c r="G465" s="34">
        <v>0.15</v>
      </c>
      <c r="H465" s="40">
        <v>13.7</v>
      </c>
      <c r="I465" s="54">
        <v>10.802679999999999</v>
      </c>
      <c r="J465" s="40">
        <v>13.06</v>
      </c>
    </row>
    <row r="466" spans="1:10" x14ac:dyDescent="0.25">
      <c r="A466" s="24">
        <v>40928.333333333336</v>
      </c>
      <c r="B466" s="34">
        <v>1.1111111111111112</v>
      </c>
      <c r="C466" s="34">
        <v>1.1111111111111112</v>
      </c>
      <c r="D466" s="34">
        <v>98405.7</v>
      </c>
      <c r="E466" s="34">
        <v>4.3833333333333329</v>
      </c>
      <c r="F466" s="38">
        <v>6.1</v>
      </c>
      <c r="G466" s="34">
        <v>0.15</v>
      </c>
      <c r="H466" s="40">
        <v>13.7</v>
      </c>
      <c r="I466" s="54">
        <v>10.916786666666665</v>
      </c>
      <c r="J466" s="40">
        <v>13.06</v>
      </c>
    </row>
    <row r="467" spans="1:10" x14ac:dyDescent="0.25">
      <c r="A467" s="24">
        <v>40928.375</v>
      </c>
      <c r="B467" s="34">
        <v>28.333333333333329</v>
      </c>
      <c r="C467" s="34">
        <v>28.611111111111111</v>
      </c>
      <c r="D467" s="34">
        <v>98405.7</v>
      </c>
      <c r="E467" s="34">
        <v>4.5666666666666664</v>
      </c>
      <c r="F467" s="38">
        <v>5.8</v>
      </c>
      <c r="G467" s="34">
        <v>0.15</v>
      </c>
      <c r="H467" s="40">
        <v>13.7</v>
      </c>
      <c r="I467" s="54">
        <v>11.030893333333331</v>
      </c>
      <c r="J467" s="40">
        <v>13.06</v>
      </c>
    </row>
    <row r="468" spans="1:10" x14ac:dyDescent="0.25">
      <c r="A468" s="24">
        <v>40928.416666666664</v>
      </c>
      <c r="B468" s="34">
        <v>84.166666666666671</v>
      </c>
      <c r="C468" s="34">
        <v>91.666666666666671</v>
      </c>
      <c r="D468" s="34">
        <v>98405.7</v>
      </c>
      <c r="E468" s="34">
        <v>4.7666666666666666</v>
      </c>
      <c r="F468" s="38">
        <v>6.3</v>
      </c>
      <c r="G468" s="34">
        <v>0.15</v>
      </c>
      <c r="H468" s="40">
        <v>13.7</v>
      </c>
      <c r="I468" s="54">
        <v>11.155373333333333</v>
      </c>
      <c r="J468" s="40">
        <v>13.06</v>
      </c>
    </row>
    <row r="469" spans="1:10" x14ac:dyDescent="0.25">
      <c r="A469" s="24">
        <v>40928.458333333336</v>
      </c>
      <c r="B469" s="34">
        <v>38.333333333333336</v>
      </c>
      <c r="C469" s="34">
        <v>40.277777777777779</v>
      </c>
      <c r="D469" s="34">
        <v>98405.7</v>
      </c>
      <c r="E469" s="34">
        <v>3.9</v>
      </c>
      <c r="F469" s="38">
        <v>5.7</v>
      </c>
      <c r="G469" s="34">
        <v>0.15</v>
      </c>
      <c r="H469" s="40">
        <v>13.7</v>
      </c>
      <c r="I469" s="54">
        <v>10.615959999999999</v>
      </c>
      <c r="J469" s="40">
        <v>13.06</v>
      </c>
    </row>
    <row r="470" spans="1:10" x14ac:dyDescent="0.25">
      <c r="A470" s="24">
        <v>40928.5</v>
      </c>
      <c r="B470" s="34">
        <v>64.166666666666671</v>
      </c>
      <c r="C470" s="34">
        <v>71.111111111111114</v>
      </c>
      <c r="D470" s="34">
        <v>98405.7</v>
      </c>
      <c r="E470" s="34">
        <v>3.6833333333333336</v>
      </c>
      <c r="F470" s="38">
        <v>6</v>
      </c>
      <c r="G470" s="34">
        <v>0.15</v>
      </c>
      <c r="H470" s="40">
        <v>13.7</v>
      </c>
      <c r="I470" s="54">
        <v>10.481106666666665</v>
      </c>
      <c r="J470" s="40">
        <v>13.06</v>
      </c>
    </row>
    <row r="471" spans="1:10" x14ac:dyDescent="0.25">
      <c r="A471" s="24">
        <v>40928.541666666664</v>
      </c>
      <c r="B471" s="34">
        <v>169.16666666666666</v>
      </c>
      <c r="C471" s="34">
        <v>188.88888888888889</v>
      </c>
      <c r="D471" s="34">
        <v>98405.7</v>
      </c>
      <c r="E471" s="34">
        <v>5.1833333333333336</v>
      </c>
      <c r="F471" s="38">
        <v>5.9</v>
      </c>
      <c r="G471" s="34">
        <v>0.15</v>
      </c>
      <c r="H471" s="40">
        <v>13.7</v>
      </c>
      <c r="I471" s="54">
        <v>11.414706666666666</v>
      </c>
      <c r="J471" s="40">
        <v>13.06</v>
      </c>
    </row>
    <row r="472" spans="1:10" x14ac:dyDescent="0.25">
      <c r="A472" s="24">
        <v>40928.583333333336</v>
      </c>
      <c r="B472" s="34">
        <v>97.5</v>
      </c>
      <c r="C472" s="34">
        <v>108.33333333333331</v>
      </c>
      <c r="D472" s="34">
        <v>98405.7</v>
      </c>
      <c r="E472" s="34">
        <v>4.4000000000000004</v>
      </c>
      <c r="F472" s="38">
        <v>5.3</v>
      </c>
      <c r="G472" s="34">
        <v>0.15</v>
      </c>
      <c r="H472" s="40">
        <v>13.7</v>
      </c>
      <c r="I472" s="54">
        <v>10.927159999999999</v>
      </c>
      <c r="J472" s="40">
        <v>13.06</v>
      </c>
    </row>
    <row r="473" spans="1:10" x14ac:dyDescent="0.25">
      <c r="A473" s="24">
        <v>40928.625</v>
      </c>
      <c r="B473" s="34">
        <v>18.333333333333332</v>
      </c>
      <c r="C473" s="34">
        <v>18.333333333333332</v>
      </c>
      <c r="D473" s="34">
        <v>98405.7</v>
      </c>
      <c r="E473" s="34">
        <v>2.6666666666666665</v>
      </c>
      <c r="F473" s="38">
        <v>5.4</v>
      </c>
      <c r="G473" s="34">
        <v>0.15</v>
      </c>
      <c r="H473" s="40">
        <v>13.7</v>
      </c>
      <c r="I473" s="54">
        <v>9.8483333333333327</v>
      </c>
      <c r="J473" s="40">
        <v>13.06</v>
      </c>
    </row>
    <row r="474" spans="1:10" x14ac:dyDescent="0.25">
      <c r="A474" s="24">
        <v>40928.666666666664</v>
      </c>
      <c r="B474" s="34">
        <v>5</v>
      </c>
      <c r="C474" s="34">
        <v>5</v>
      </c>
      <c r="D474" s="34">
        <v>98405.7</v>
      </c>
      <c r="E474" s="34">
        <v>2.65</v>
      </c>
      <c r="F474" s="38">
        <v>5.8</v>
      </c>
      <c r="G474" s="34">
        <v>0.15</v>
      </c>
      <c r="H474" s="40">
        <v>13.7</v>
      </c>
      <c r="I474" s="54">
        <v>9.8379599999999989</v>
      </c>
      <c r="J474" s="40">
        <v>13.06</v>
      </c>
    </row>
    <row r="475" spans="1:10" x14ac:dyDescent="0.25">
      <c r="A475" s="24">
        <v>40928.708333333336</v>
      </c>
      <c r="B475" s="34">
        <v>0</v>
      </c>
      <c r="C475" s="34">
        <v>0</v>
      </c>
      <c r="D475" s="34">
        <v>98405.7</v>
      </c>
      <c r="E475" s="34">
        <v>2.6666666666666665</v>
      </c>
      <c r="F475" s="38">
        <v>6.1</v>
      </c>
      <c r="G475" s="34">
        <v>0.15</v>
      </c>
      <c r="H475" s="40">
        <v>13.7</v>
      </c>
      <c r="I475" s="54">
        <v>9.8483333333333327</v>
      </c>
      <c r="J475" s="40">
        <v>13.06</v>
      </c>
    </row>
    <row r="476" spans="1:10" x14ac:dyDescent="0.25">
      <c r="A476" s="24">
        <v>40928.75</v>
      </c>
      <c r="B476" s="34">
        <v>0</v>
      </c>
      <c r="C476" s="34">
        <v>0</v>
      </c>
      <c r="D476" s="34">
        <v>98405.7</v>
      </c>
      <c r="E476" s="34">
        <v>2.4833333333333338</v>
      </c>
      <c r="F476" s="38">
        <v>7.2</v>
      </c>
      <c r="G476" s="34">
        <v>0.15</v>
      </c>
      <c r="H476" s="40">
        <v>13.7</v>
      </c>
      <c r="I476" s="54">
        <v>9.7342266666666664</v>
      </c>
      <c r="J476" s="40">
        <v>13.06</v>
      </c>
    </row>
    <row r="477" spans="1:10" x14ac:dyDescent="0.25">
      <c r="A477" s="24">
        <v>40928.791666666664</v>
      </c>
      <c r="B477" s="34">
        <v>0</v>
      </c>
      <c r="C477" s="34">
        <v>0</v>
      </c>
      <c r="D477" s="34">
        <v>98405.7</v>
      </c>
      <c r="E477" s="34">
        <v>1.7166666666666666</v>
      </c>
      <c r="F477" s="38">
        <v>7.8</v>
      </c>
      <c r="G477" s="34">
        <v>0.15</v>
      </c>
      <c r="H477" s="40">
        <v>13.7</v>
      </c>
      <c r="I477" s="54">
        <v>9.2570533333333316</v>
      </c>
      <c r="J477" s="40">
        <v>13.06</v>
      </c>
    </row>
    <row r="478" spans="1:10" x14ac:dyDescent="0.25">
      <c r="A478" s="24">
        <v>40928.833333333336</v>
      </c>
      <c r="B478" s="34">
        <v>0</v>
      </c>
      <c r="C478" s="34">
        <v>0</v>
      </c>
      <c r="D478" s="34">
        <v>98405.7</v>
      </c>
      <c r="E478" s="34">
        <v>1.2</v>
      </c>
      <c r="F478" s="38">
        <v>7.7</v>
      </c>
      <c r="G478" s="34">
        <v>0.15</v>
      </c>
      <c r="H478" s="40">
        <v>13.7</v>
      </c>
      <c r="I478" s="54">
        <v>8.9354799999999983</v>
      </c>
      <c r="J478" s="40">
        <v>13.06</v>
      </c>
    </row>
    <row r="479" spans="1:10" x14ac:dyDescent="0.25">
      <c r="A479" s="24">
        <v>40928.875</v>
      </c>
      <c r="B479" s="34">
        <v>0</v>
      </c>
      <c r="C479" s="34">
        <v>0</v>
      </c>
      <c r="D479" s="34">
        <v>98405.7</v>
      </c>
      <c r="E479" s="34">
        <v>1.0166666666666666</v>
      </c>
      <c r="F479" s="38">
        <v>6.5</v>
      </c>
      <c r="G479" s="34">
        <v>0.15</v>
      </c>
      <c r="H479" s="40">
        <v>13.7</v>
      </c>
      <c r="I479" s="54">
        <v>8.821373333333332</v>
      </c>
      <c r="J479" s="40">
        <v>13.06</v>
      </c>
    </row>
    <row r="480" spans="1:10" x14ac:dyDescent="0.25">
      <c r="A480" s="24">
        <v>40928.916666666664</v>
      </c>
      <c r="B480" s="34">
        <v>0</v>
      </c>
      <c r="C480" s="34">
        <v>0</v>
      </c>
      <c r="D480" s="34">
        <v>98405.7</v>
      </c>
      <c r="E480" s="34">
        <v>0.75</v>
      </c>
      <c r="F480" s="38">
        <v>7.7</v>
      </c>
      <c r="G480" s="34">
        <v>0.15</v>
      </c>
      <c r="H480" s="40">
        <v>13.7</v>
      </c>
      <c r="I480" s="54">
        <v>8.6553999999999984</v>
      </c>
      <c r="J480" s="40">
        <v>13.06</v>
      </c>
    </row>
    <row r="481" spans="1:10" x14ac:dyDescent="0.25">
      <c r="A481" s="24">
        <v>40928.958333333336</v>
      </c>
      <c r="B481" s="34">
        <v>0</v>
      </c>
      <c r="C481" s="34">
        <v>0</v>
      </c>
      <c r="D481" s="34">
        <v>98405.7</v>
      </c>
      <c r="E481" s="34">
        <v>0.6</v>
      </c>
      <c r="F481" s="38">
        <v>8</v>
      </c>
      <c r="G481" s="34">
        <v>0.15</v>
      </c>
      <c r="H481" s="40">
        <v>13.7</v>
      </c>
      <c r="I481" s="54">
        <v>8.5620399999999997</v>
      </c>
      <c r="J481" s="40">
        <v>13.06</v>
      </c>
    </row>
    <row r="482" spans="1:10" x14ac:dyDescent="0.25">
      <c r="A482" s="24">
        <v>40929</v>
      </c>
      <c r="B482" s="34">
        <v>0</v>
      </c>
      <c r="C482" s="34">
        <v>0</v>
      </c>
      <c r="D482" s="34">
        <v>98405.7</v>
      </c>
      <c r="E482" s="34">
        <v>0.43333333333333329</v>
      </c>
      <c r="F482" s="38">
        <v>8.1</v>
      </c>
      <c r="G482" s="34">
        <v>0.15</v>
      </c>
      <c r="H482" s="40">
        <v>13.7</v>
      </c>
      <c r="I482" s="54">
        <v>8.4583066666666653</v>
      </c>
      <c r="J482" s="40">
        <v>13.06</v>
      </c>
    </row>
    <row r="483" spans="1:10" x14ac:dyDescent="0.25">
      <c r="A483" s="24">
        <v>40929.041666666664</v>
      </c>
      <c r="B483" s="34">
        <v>0</v>
      </c>
      <c r="C483" s="34">
        <v>0</v>
      </c>
      <c r="D483" s="34">
        <v>98405.7</v>
      </c>
      <c r="E483" s="34">
        <v>0.2166666666666667</v>
      </c>
      <c r="F483" s="38">
        <v>8.3000000000000007</v>
      </c>
      <c r="G483" s="34">
        <v>0.15</v>
      </c>
      <c r="H483" s="40">
        <v>13.7</v>
      </c>
      <c r="I483" s="54">
        <v>8.3234533333333331</v>
      </c>
      <c r="J483" s="40">
        <v>13.06</v>
      </c>
    </row>
    <row r="484" spans="1:10" x14ac:dyDescent="0.25">
      <c r="A484" s="24">
        <v>40929.083333333336</v>
      </c>
      <c r="B484" s="34">
        <v>0</v>
      </c>
      <c r="C484" s="34">
        <v>0</v>
      </c>
      <c r="D484" s="34">
        <v>98405.7</v>
      </c>
      <c r="E484" s="34">
        <v>1.1333333333333335</v>
      </c>
      <c r="F484" s="38">
        <v>8.6</v>
      </c>
      <c r="G484" s="34">
        <v>0.15</v>
      </c>
      <c r="H484" s="40">
        <v>13.7</v>
      </c>
      <c r="I484" s="54">
        <v>8.8939866666666667</v>
      </c>
      <c r="J484" s="40">
        <v>13.06</v>
      </c>
    </row>
    <row r="485" spans="1:10" x14ac:dyDescent="0.25">
      <c r="A485" s="24">
        <v>40929.125</v>
      </c>
      <c r="B485" s="34">
        <v>0</v>
      </c>
      <c r="C485" s="34">
        <v>0</v>
      </c>
      <c r="D485" s="34">
        <v>98405.7</v>
      </c>
      <c r="E485" s="34">
        <v>2.0333333333333337</v>
      </c>
      <c r="F485" s="38">
        <v>7.8</v>
      </c>
      <c r="G485" s="34">
        <v>0.15</v>
      </c>
      <c r="H485" s="40">
        <v>13.7</v>
      </c>
      <c r="I485" s="54">
        <v>9.4541466666666665</v>
      </c>
      <c r="J485" s="40">
        <v>13.06</v>
      </c>
    </row>
    <row r="486" spans="1:10" x14ac:dyDescent="0.25">
      <c r="A486" s="24">
        <v>40929.166666666664</v>
      </c>
      <c r="B486" s="34">
        <v>0</v>
      </c>
      <c r="C486" s="34">
        <v>0</v>
      </c>
      <c r="D486" s="34">
        <v>98405.7</v>
      </c>
      <c r="E486" s="34">
        <v>2.8000000000000003</v>
      </c>
      <c r="F486" s="38">
        <v>7.6</v>
      </c>
      <c r="G486" s="34">
        <v>0.15</v>
      </c>
      <c r="H486" s="40">
        <v>13.7</v>
      </c>
      <c r="I486" s="54">
        <v>9.9313199999999995</v>
      </c>
      <c r="J486" s="40">
        <v>13.06</v>
      </c>
    </row>
    <row r="487" spans="1:10" x14ac:dyDescent="0.25">
      <c r="A487" s="24">
        <v>40929.208333333336</v>
      </c>
      <c r="B487" s="34">
        <v>0</v>
      </c>
      <c r="C487" s="34">
        <v>0</v>
      </c>
      <c r="D487" s="34">
        <v>98405.7</v>
      </c>
      <c r="E487" s="34">
        <v>3</v>
      </c>
      <c r="F487" s="38">
        <v>6.1</v>
      </c>
      <c r="G487" s="34">
        <v>0.15</v>
      </c>
      <c r="H487" s="40">
        <v>13.7</v>
      </c>
      <c r="I487" s="54">
        <v>10.0558</v>
      </c>
      <c r="J487" s="40">
        <v>13.06</v>
      </c>
    </row>
    <row r="488" spans="1:10" x14ac:dyDescent="0.25">
      <c r="A488" s="24">
        <v>40929.25</v>
      </c>
      <c r="B488" s="34">
        <v>0</v>
      </c>
      <c r="C488" s="34">
        <v>0</v>
      </c>
      <c r="D488" s="34">
        <v>98405.7</v>
      </c>
      <c r="E488" s="34">
        <v>3.25</v>
      </c>
      <c r="F488" s="38">
        <v>5.5</v>
      </c>
      <c r="G488" s="34">
        <v>0.15</v>
      </c>
      <c r="H488" s="40">
        <v>13.7</v>
      </c>
      <c r="I488" s="54">
        <v>10.211399999999999</v>
      </c>
      <c r="J488" s="40">
        <v>13.06</v>
      </c>
    </row>
    <row r="489" spans="1:10" x14ac:dyDescent="0.25">
      <c r="A489" s="24">
        <v>40929.291666666664</v>
      </c>
      <c r="B489" s="34">
        <v>0</v>
      </c>
      <c r="C489" s="34">
        <v>0</v>
      </c>
      <c r="D489" s="34">
        <v>98405.7</v>
      </c>
      <c r="E489" s="34">
        <v>4.2166666666666668</v>
      </c>
      <c r="F489" s="38">
        <v>4.5</v>
      </c>
      <c r="G489" s="34">
        <v>0.15</v>
      </c>
      <c r="H489" s="40">
        <v>13.7</v>
      </c>
      <c r="I489" s="54">
        <v>10.813053333333333</v>
      </c>
      <c r="J489" s="40">
        <v>13.06</v>
      </c>
    </row>
    <row r="490" spans="1:10" x14ac:dyDescent="0.25">
      <c r="A490" s="24">
        <v>40929.333333333336</v>
      </c>
      <c r="B490" s="34">
        <v>0</v>
      </c>
      <c r="C490" s="34">
        <v>0</v>
      </c>
      <c r="D490" s="34">
        <v>98405.7</v>
      </c>
      <c r="E490" s="34">
        <v>5.3500000000000005</v>
      </c>
      <c r="F490" s="38">
        <v>4.5</v>
      </c>
      <c r="G490" s="34">
        <v>0.15</v>
      </c>
      <c r="H490" s="40">
        <v>13.7</v>
      </c>
      <c r="I490" s="54">
        <v>11.518439999999998</v>
      </c>
      <c r="J490" s="40">
        <v>13.06</v>
      </c>
    </row>
    <row r="491" spans="1:10" x14ac:dyDescent="0.25">
      <c r="A491" s="24">
        <v>40929.375</v>
      </c>
      <c r="B491" s="34">
        <v>0.27777777777777779</v>
      </c>
      <c r="C491" s="34">
        <v>0.27777777777777779</v>
      </c>
      <c r="D491" s="34">
        <v>98405.7</v>
      </c>
      <c r="E491" s="34">
        <v>6.7166666666666659</v>
      </c>
      <c r="F491" s="38">
        <v>5</v>
      </c>
      <c r="G491" s="34">
        <v>0.15</v>
      </c>
      <c r="H491" s="40">
        <v>13.7</v>
      </c>
      <c r="I491" s="54">
        <v>12.369053333333332</v>
      </c>
      <c r="J491" s="40">
        <v>13.06</v>
      </c>
    </row>
    <row r="492" spans="1:10" x14ac:dyDescent="0.25">
      <c r="A492" s="24">
        <v>40929.416666666664</v>
      </c>
      <c r="B492" s="34">
        <v>7.2222222222222223</v>
      </c>
      <c r="C492" s="34">
        <v>7.2222222222222223</v>
      </c>
      <c r="D492" s="34">
        <v>98405.7</v>
      </c>
      <c r="E492" s="34">
        <v>7.7166666666666677</v>
      </c>
      <c r="F492" s="38">
        <v>5.2</v>
      </c>
      <c r="G492" s="34">
        <v>0.15</v>
      </c>
      <c r="H492" s="40">
        <v>13.7</v>
      </c>
      <c r="I492" s="54">
        <v>12.991453333333332</v>
      </c>
      <c r="J492" s="40">
        <v>13.06</v>
      </c>
    </row>
    <row r="493" spans="1:10" x14ac:dyDescent="0.25">
      <c r="A493" s="24">
        <v>40929.458333333336</v>
      </c>
      <c r="B493" s="34">
        <v>23.333333333333332</v>
      </c>
      <c r="C493" s="34">
        <v>23.333333333333332</v>
      </c>
      <c r="D493" s="34">
        <v>98405.7</v>
      </c>
      <c r="E493" s="34">
        <v>8.4833333333333343</v>
      </c>
      <c r="F493" s="38">
        <v>3.9</v>
      </c>
      <c r="G493" s="34">
        <v>0.15</v>
      </c>
      <c r="H493" s="40">
        <v>13.7</v>
      </c>
      <c r="I493" s="54">
        <v>13.468626666666665</v>
      </c>
      <c r="J493" s="40">
        <v>13.06</v>
      </c>
    </row>
    <row r="494" spans="1:10" x14ac:dyDescent="0.25">
      <c r="A494" s="24">
        <v>40929.5</v>
      </c>
      <c r="B494" s="34">
        <v>25</v>
      </c>
      <c r="C494" s="34">
        <v>25</v>
      </c>
      <c r="D494" s="34">
        <v>98405.7</v>
      </c>
      <c r="E494" s="34">
        <v>8.9833333333333343</v>
      </c>
      <c r="F494" s="38">
        <v>2.6</v>
      </c>
      <c r="G494" s="34">
        <v>0.15</v>
      </c>
      <c r="H494" s="40">
        <v>13.7</v>
      </c>
      <c r="I494" s="54">
        <v>13.779826666666665</v>
      </c>
      <c r="J494" s="40">
        <v>13.06</v>
      </c>
    </row>
    <row r="495" spans="1:10" x14ac:dyDescent="0.25">
      <c r="A495" s="24">
        <v>40929.541666666664</v>
      </c>
      <c r="B495" s="34">
        <v>50.833333333333336</v>
      </c>
      <c r="C495" s="34">
        <v>50.833333333333336</v>
      </c>
      <c r="D495" s="34">
        <v>98405.7</v>
      </c>
      <c r="E495" s="34">
        <v>9.4499999999999993</v>
      </c>
      <c r="F495" s="38">
        <v>1.3</v>
      </c>
      <c r="G495" s="34">
        <v>0.15</v>
      </c>
      <c r="H495" s="40">
        <v>13.7</v>
      </c>
      <c r="I495" s="54">
        <v>14.070279999999999</v>
      </c>
      <c r="J495" s="40">
        <v>13.06</v>
      </c>
    </row>
    <row r="496" spans="1:10" x14ac:dyDescent="0.25">
      <c r="A496" s="24">
        <v>40929.583333333336</v>
      </c>
      <c r="B496" s="34">
        <v>96.111111111111114</v>
      </c>
      <c r="C496" s="34">
        <v>96.111111111111114</v>
      </c>
      <c r="D496" s="34">
        <v>98405.7</v>
      </c>
      <c r="E496" s="34">
        <v>9.6666666666666661</v>
      </c>
      <c r="F496" s="38">
        <v>0.7</v>
      </c>
      <c r="G496" s="34">
        <v>0.15</v>
      </c>
      <c r="H496" s="40">
        <v>13.7</v>
      </c>
      <c r="I496" s="54">
        <v>14.205133333333333</v>
      </c>
      <c r="J496" s="40">
        <v>13.06</v>
      </c>
    </row>
    <row r="497" spans="1:10" x14ac:dyDescent="0.25">
      <c r="A497" s="24">
        <v>40929.625</v>
      </c>
      <c r="B497" s="34">
        <v>50</v>
      </c>
      <c r="C497" s="34">
        <v>50</v>
      </c>
      <c r="D497" s="34">
        <v>98405.7</v>
      </c>
      <c r="E497" s="34">
        <v>9.7500000000000018</v>
      </c>
      <c r="F497" s="38">
        <v>0.6</v>
      </c>
      <c r="G497" s="34">
        <v>0.15</v>
      </c>
      <c r="H497" s="40">
        <v>13.7</v>
      </c>
      <c r="I497" s="54">
        <v>14.257</v>
      </c>
      <c r="J497" s="40">
        <v>13.06</v>
      </c>
    </row>
    <row r="498" spans="1:10" x14ac:dyDescent="0.25">
      <c r="A498" s="24">
        <v>40929.666666666664</v>
      </c>
      <c r="B498" s="34">
        <v>12.222222222222223</v>
      </c>
      <c r="C498" s="34">
        <v>12.222222222222223</v>
      </c>
      <c r="D498" s="34">
        <v>98405.7</v>
      </c>
      <c r="E498" s="34">
        <v>8.4999999999999982</v>
      </c>
      <c r="F498" s="38">
        <v>1</v>
      </c>
      <c r="G498" s="34">
        <v>0.15</v>
      </c>
      <c r="H498" s="40">
        <v>13.7</v>
      </c>
      <c r="I498" s="54">
        <v>13.478999999999997</v>
      </c>
      <c r="J498" s="40">
        <v>13.06</v>
      </c>
    </row>
    <row r="499" spans="1:10" x14ac:dyDescent="0.25">
      <c r="A499" s="24">
        <v>40929.708333333336</v>
      </c>
      <c r="B499" s="34">
        <v>0</v>
      </c>
      <c r="C499" s="34">
        <v>0</v>
      </c>
      <c r="D499" s="34">
        <v>98405.7</v>
      </c>
      <c r="E499" s="34">
        <v>7.7</v>
      </c>
      <c r="F499" s="38">
        <v>1.6</v>
      </c>
      <c r="G499" s="34">
        <v>0.15</v>
      </c>
      <c r="H499" s="40">
        <v>13.7</v>
      </c>
      <c r="I499" s="54">
        <v>12.981079999999999</v>
      </c>
      <c r="J499" s="40">
        <v>13.06</v>
      </c>
    </row>
    <row r="500" spans="1:10" x14ac:dyDescent="0.25">
      <c r="A500" s="24">
        <v>40929.75</v>
      </c>
      <c r="B500" s="34">
        <v>0</v>
      </c>
      <c r="C500" s="34">
        <v>0</v>
      </c>
      <c r="D500" s="34">
        <v>98405.7</v>
      </c>
      <c r="E500" s="34">
        <v>7.333333333333333</v>
      </c>
      <c r="F500" s="38">
        <v>1.6</v>
      </c>
      <c r="G500" s="34">
        <v>0.15</v>
      </c>
      <c r="H500" s="40">
        <v>13.7</v>
      </c>
      <c r="I500" s="54">
        <v>12.752866666666666</v>
      </c>
      <c r="J500" s="40">
        <v>13.06</v>
      </c>
    </row>
    <row r="501" spans="1:10" x14ac:dyDescent="0.25">
      <c r="A501" s="24">
        <v>40929.791666666664</v>
      </c>
      <c r="B501" s="34">
        <v>0</v>
      </c>
      <c r="C501" s="34">
        <v>0</v>
      </c>
      <c r="D501" s="34">
        <v>98405.7</v>
      </c>
      <c r="E501" s="34">
        <v>7.1166666666666663</v>
      </c>
      <c r="F501" s="38">
        <v>2.1</v>
      </c>
      <c r="G501" s="34">
        <v>0.15</v>
      </c>
      <c r="H501" s="40">
        <v>13.7</v>
      </c>
      <c r="I501" s="54">
        <v>12.618013333333332</v>
      </c>
      <c r="J501" s="40">
        <v>13.06</v>
      </c>
    </row>
    <row r="502" spans="1:10" x14ac:dyDescent="0.25">
      <c r="A502" s="24">
        <v>40929.833333333336</v>
      </c>
      <c r="B502" s="34">
        <v>0</v>
      </c>
      <c r="C502" s="34">
        <v>0</v>
      </c>
      <c r="D502" s="34">
        <v>98405.7</v>
      </c>
      <c r="E502" s="34">
        <v>7.25</v>
      </c>
      <c r="F502" s="38">
        <v>2</v>
      </c>
      <c r="G502" s="34">
        <v>0.15</v>
      </c>
      <c r="H502" s="40">
        <v>13.7</v>
      </c>
      <c r="I502" s="54">
        <v>12.700999999999999</v>
      </c>
      <c r="J502" s="40">
        <v>13.06</v>
      </c>
    </row>
    <row r="503" spans="1:10" x14ac:dyDescent="0.25">
      <c r="A503" s="24">
        <v>40929.875</v>
      </c>
      <c r="B503" s="34">
        <v>0</v>
      </c>
      <c r="C503" s="34">
        <v>0</v>
      </c>
      <c r="D503" s="34">
        <v>98405.7</v>
      </c>
      <c r="E503" s="34">
        <v>7.4666666666666677</v>
      </c>
      <c r="F503" s="38">
        <v>1.3</v>
      </c>
      <c r="G503" s="34">
        <v>0.15</v>
      </c>
      <c r="H503" s="40">
        <v>13.7</v>
      </c>
      <c r="I503" s="54">
        <v>12.835853333333333</v>
      </c>
      <c r="J503" s="40">
        <v>13.06</v>
      </c>
    </row>
    <row r="504" spans="1:10" x14ac:dyDescent="0.25">
      <c r="A504" s="24">
        <v>40929.916666666664</v>
      </c>
      <c r="B504" s="34">
        <v>0</v>
      </c>
      <c r="C504" s="34">
        <v>0</v>
      </c>
      <c r="D504" s="34">
        <v>98405.7</v>
      </c>
      <c r="E504" s="34">
        <v>7.1499999999999995</v>
      </c>
      <c r="F504" s="38">
        <v>1.5</v>
      </c>
      <c r="G504" s="34">
        <v>0.15</v>
      </c>
      <c r="H504" s="40">
        <v>13.7</v>
      </c>
      <c r="I504" s="54">
        <v>12.638759999999998</v>
      </c>
      <c r="J504" s="40">
        <v>13.06</v>
      </c>
    </row>
    <row r="505" spans="1:10" x14ac:dyDescent="0.25">
      <c r="A505" s="24">
        <v>40929.958333333336</v>
      </c>
      <c r="B505" s="34">
        <v>0</v>
      </c>
      <c r="C505" s="34">
        <v>0</v>
      </c>
      <c r="D505" s="34">
        <v>98405.7</v>
      </c>
      <c r="E505" s="34">
        <v>7.1333333333333337</v>
      </c>
      <c r="F505" s="38">
        <v>1.8</v>
      </c>
      <c r="G505" s="34">
        <v>0.15</v>
      </c>
      <c r="H505" s="40">
        <v>13.7</v>
      </c>
      <c r="I505" s="54">
        <v>12.628386666666666</v>
      </c>
      <c r="J505" s="40">
        <v>13.06</v>
      </c>
    </row>
    <row r="506" spans="1:10" x14ac:dyDescent="0.25">
      <c r="A506" s="24">
        <v>40930</v>
      </c>
      <c r="B506" s="34">
        <v>0</v>
      </c>
      <c r="C506" s="34">
        <v>0</v>
      </c>
      <c r="D506" s="34">
        <v>98405.7</v>
      </c>
      <c r="E506" s="34">
        <v>7.083333333333333</v>
      </c>
      <c r="F506" s="38">
        <v>1.5</v>
      </c>
      <c r="G506" s="34">
        <v>0.15</v>
      </c>
      <c r="H506" s="40">
        <v>13.7</v>
      </c>
      <c r="I506" s="54">
        <v>12.597266666666666</v>
      </c>
      <c r="J506" s="40">
        <v>13.06</v>
      </c>
    </row>
    <row r="507" spans="1:10" x14ac:dyDescent="0.25">
      <c r="A507" s="24">
        <v>40930.041666666664</v>
      </c>
      <c r="B507" s="34">
        <v>0</v>
      </c>
      <c r="C507" s="34">
        <v>0</v>
      </c>
      <c r="D507" s="34">
        <v>98405.7</v>
      </c>
      <c r="E507" s="34">
        <v>6.8999999999999995</v>
      </c>
      <c r="F507" s="38">
        <v>1.7</v>
      </c>
      <c r="G507" s="34">
        <v>0.15</v>
      </c>
      <c r="H507" s="40">
        <v>13.7</v>
      </c>
      <c r="I507" s="54">
        <v>12.483159999999998</v>
      </c>
      <c r="J507" s="40">
        <v>13.06</v>
      </c>
    </row>
    <row r="508" spans="1:10" x14ac:dyDescent="0.25">
      <c r="A508" s="24">
        <v>40930.083333333336</v>
      </c>
      <c r="B508" s="34">
        <v>0</v>
      </c>
      <c r="C508" s="34">
        <v>0</v>
      </c>
      <c r="D508" s="34">
        <v>98405.7</v>
      </c>
      <c r="E508" s="34">
        <v>6.7166666666666677</v>
      </c>
      <c r="F508" s="38">
        <v>1.9</v>
      </c>
      <c r="G508" s="34">
        <v>0.15</v>
      </c>
      <c r="H508" s="40">
        <v>13.7</v>
      </c>
      <c r="I508" s="54">
        <v>12.369053333333333</v>
      </c>
      <c r="J508" s="40">
        <v>13.06</v>
      </c>
    </row>
    <row r="509" spans="1:10" x14ac:dyDescent="0.25">
      <c r="A509" s="24">
        <v>40930.125</v>
      </c>
      <c r="B509" s="34">
        <v>0</v>
      </c>
      <c r="C509" s="34">
        <v>0</v>
      </c>
      <c r="D509" s="34">
        <v>98405.7</v>
      </c>
      <c r="E509" s="34">
        <v>6.6833333333333336</v>
      </c>
      <c r="F509" s="38">
        <v>2.4</v>
      </c>
      <c r="G509" s="34">
        <v>0.15</v>
      </c>
      <c r="H509" s="40">
        <v>13.7</v>
      </c>
      <c r="I509" s="54">
        <v>12.348306666666666</v>
      </c>
      <c r="J509" s="40">
        <v>13.06</v>
      </c>
    </row>
    <row r="510" spans="1:10" x14ac:dyDescent="0.25">
      <c r="A510" s="24">
        <v>40930.166666666664</v>
      </c>
      <c r="B510" s="34">
        <v>0</v>
      </c>
      <c r="C510" s="34">
        <v>0</v>
      </c>
      <c r="D510" s="34">
        <v>98405.7</v>
      </c>
      <c r="E510" s="34">
        <v>6.5</v>
      </c>
      <c r="F510" s="38">
        <v>2.6</v>
      </c>
      <c r="G510" s="34">
        <v>0.15</v>
      </c>
      <c r="H510" s="40">
        <v>13.7</v>
      </c>
      <c r="I510" s="54">
        <v>12.234199999999998</v>
      </c>
      <c r="J510" s="40">
        <v>13.06</v>
      </c>
    </row>
    <row r="511" spans="1:10" x14ac:dyDescent="0.25">
      <c r="A511" s="24">
        <v>40930.208333333336</v>
      </c>
      <c r="B511" s="34">
        <v>0</v>
      </c>
      <c r="C511" s="34">
        <v>0</v>
      </c>
      <c r="D511" s="34">
        <v>98405.7</v>
      </c>
      <c r="E511" s="34">
        <v>6.3500000000000005</v>
      </c>
      <c r="F511" s="38">
        <v>2.6</v>
      </c>
      <c r="G511" s="34">
        <v>0.15</v>
      </c>
      <c r="H511" s="40">
        <v>13.7</v>
      </c>
      <c r="I511" s="54">
        <v>12.140839999999999</v>
      </c>
      <c r="J511" s="40">
        <v>13.06</v>
      </c>
    </row>
    <row r="512" spans="1:10" x14ac:dyDescent="0.25">
      <c r="A512" s="24">
        <v>40930.25</v>
      </c>
      <c r="B512" s="34">
        <v>0</v>
      </c>
      <c r="C512" s="34">
        <v>0</v>
      </c>
      <c r="D512" s="34">
        <v>98405.7</v>
      </c>
      <c r="E512" s="34">
        <v>6.333333333333333</v>
      </c>
      <c r="F512" s="38">
        <v>2.5</v>
      </c>
      <c r="G512" s="34">
        <v>0.15</v>
      </c>
      <c r="H512" s="40">
        <v>13.7</v>
      </c>
      <c r="I512" s="54">
        <v>12.130466666666665</v>
      </c>
      <c r="J512" s="40">
        <v>13.06</v>
      </c>
    </row>
    <row r="513" spans="1:10" x14ac:dyDescent="0.25">
      <c r="A513" s="24">
        <v>40930.291666666664</v>
      </c>
      <c r="B513" s="34">
        <v>0</v>
      </c>
      <c r="C513" s="34">
        <v>0</v>
      </c>
      <c r="D513" s="34">
        <v>98405.7</v>
      </c>
      <c r="E513" s="34">
        <v>6.3</v>
      </c>
      <c r="F513" s="38">
        <v>3.1</v>
      </c>
      <c r="G513" s="34">
        <v>0.15</v>
      </c>
      <c r="H513" s="40">
        <v>13.7</v>
      </c>
      <c r="I513" s="54">
        <v>12.109719999999999</v>
      </c>
      <c r="J513" s="40">
        <v>13.06</v>
      </c>
    </row>
    <row r="514" spans="1:10" x14ac:dyDescent="0.25">
      <c r="A514" s="24">
        <v>40930.333333333336</v>
      </c>
      <c r="B514" s="34">
        <v>0</v>
      </c>
      <c r="C514" s="34">
        <v>0</v>
      </c>
      <c r="D514" s="34">
        <v>98405.7</v>
      </c>
      <c r="E514" s="34">
        <v>6.083333333333333</v>
      </c>
      <c r="F514" s="38">
        <v>3.4</v>
      </c>
      <c r="G514" s="34">
        <v>0.15</v>
      </c>
      <c r="H514" s="40">
        <v>13.7</v>
      </c>
      <c r="I514" s="54">
        <v>11.974866666666665</v>
      </c>
      <c r="J514" s="40">
        <v>13.06</v>
      </c>
    </row>
    <row r="515" spans="1:10" x14ac:dyDescent="0.25">
      <c r="A515" s="24">
        <v>40930.375</v>
      </c>
      <c r="B515" s="34">
        <v>9.4444444444444446</v>
      </c>
      <c r="C515" s="34">
        <v>9.4444444444444446</v>
      </c>
      <c r="D515" s="34">
        <v>98405.7</v>
      </c>
      <c r="E515" s="34">
        <v>5.7666666666666666</v>
      </c>
      <c r="F515" s="38">
        <v>3.4</v>
      </c>
      <c r="G515" s="34">
        <v>0.15</v>
      </c>
      <c r="H515" s="40">
        <v>13.7</v>
      </c>
      <c r="I515" s="54">
        <v>11.777773333333332</v>
      </c>
      <c r="J515" s="40">
        <v>13.06</v>
      </c>
    </row>
    <row r="516" spans="1:10" x14ac:dyDescent="0.25">
      <c r="A516" s="24">
        <v>40930.416666666664</v>
      </c>
      <c r="B516" s="34">
        <v>29.166666666666668</v>
      </c>
      <c r="C516" s="34">
        <v>29.166666666666668</v>
      </c>
      <c r="D516" s="34">
        <v>98405.7</v>
      </c>
      <c r="E516" s="34">
        <v>5.6499999999999995</v>
      </c>
      <c r="F516" s="38">
        <v>4.2</v>
      </c>
      <c r="G516" s="34">
        <v>0.15</v>
      </c>
      <c r="H516" s="40">
        <v>13.7</v>
      </c>
      <c r="I516" s="54">
        <v>11.705159999999999</v>
      </c>
      <c r="J516" s="40">
        <v>13.06</v>
      </c>
    </row>
    <row r="517" spans="1:10" x14ac:dyDescent="0.25">
      <c r="A517" s="24">
        <v>40930.458333333336</v>
      </c>
      <c r="B517" s="34">
        <v>38.888888888888886</v>
      </c>
      <c r="C517" s="34">
        <v>38.888888888888886</v>
      </c>
      <c r="D517" s="34">
        <v>98405.7</v>
      </c>
      <c r="E517" s="34">
        <v>5.2833333333333332</v>
      </c>
      <c r="F517" s="38">
        <v>4.5</v>
      </c>
      <c r="G517" s="34">
        <v>0.15</v>
      </c>
      <c r="H517" s="40">
        <v>13.7</v>
      </c>
      <c r="I517" s="54">
        <v>11.476946666666667</v>
      </c>
      <c r="J517" s="40">
        <v>13.06</v>
      </c>
    </row>
    <row r="518" spans="1:10" x14ac:dyDescent="0.25">
      <c r="A518" s="24">
        <v>40930.5</v>
      </c>
      <c r="B518" s="34">
        <v>28.888888888888889</v>
      </c>
      <c r="C518" s="34">
        <v>28.888888888888889</v>
      </c>
      <c r="D518" s="34">
        <v>98405.7</v>
      </c>
      <c r="E518" s="34">
        <v>4.9833333333333334</v>
      </c>
      <c r="F518" s="38">
        <v>4.5</v>
      </c>
      <c r="G518" s="34">
        <v>0.15</v>
      </c>
      <c r="H518" s="40">
        <v>13.7</v>
      </c>
      <c r="I518" s="54">
        <v>11.290226666666666</v>
      </c>
      <c r="J518" s="40">
        <v>13.06</v>
      </c>
    </row>
    <row r="519" spans="1:10" x14ac:dyDescent="0.25">
      <c r="A519" s="24">
        <v>40930.541666666664</v>
      </c>
      <c r="B519" s="34">
        <v>31.944444444444443</v>
      </c>
      <c r="C519" s="34">
        <v>31.944444444444443</v>
      </c>
      <c r="D519" s="34">
        <v>98405.7</v>
      </c>
      <c r="E519" s="34">
        <v>5.833333333333333</v>
      </c>
      <c r="F519" s="38">
        <v>2.8</v>
      </c>
      <c r="G519" s="34">
        <v>0.15</v>
      </c>
      <c r="H519" s="40">
        <v>13.7</v>
      </c>
      <c r="I519" s="54">
        <v>11.819266666666666</v>
      </c>
      <c r="J519" s="40">
        <v>13.06</v>
      </c>
    </row>
    <row r="520" spans="1:10" x14ac:dyDescent="0.25">
      <c r="A520" s="24">
        <v>40930.583333333336</v>
      </c>
      <c r="B520" s="34">
        <v>22.777777777777775</v>
      </c>
      <c r="C520" s="34">
        <v>22.777777777777775</v>
      </c>
      <c r="D520" s="34">
        <v>98405.7</v>
      </c>
      <c r="E520" s="34">
        <v>6.6499999999999995</v>
      </c>
      <c r="F520" s="38">
        <v>2.6</v>
      </c>
      <c r="G520" s="34">
        <v>0.15</v>
      </c>
      <c r="H520" s="40">
        <v>13.7</v>
      </c>
      <c r="I520" s="54">
        <v>12.327559999999998</v>
      </c>
      <c r="J520" s="40">
        <v>13.06</v>
      </c>
    </row>
    <row r="521" spans="1:10" x14ac:dyDescent="0.25">
      <c r="A521" s="24">
        <v>40930.625</v>
      </c>
      <c r="B521" s="34">
        <v>18.333333333333332</v>
      </c>
      <c r="C521" s="34">
        <v>18.333333333333332</v>
      </c>
      <c r="D521" s="34">
        <v>98405.7</v>
      </c>
      <c r="E521" s="34">
        <v>7.7166666666666659</v>
      </c>
      <c r="F521" s="38">
        <v>2.1</v>
      </c>
      <c r="G521" s="34">
        <v>0.15</v>
      </c>
      <c r="H521" s="40">
        <v>13.7</v>
      </c>
      <c r="I521" s="54">
        <v>12.991453333333332</v>
      </c>
      <c r="J521" s="40">
        <v>13.06</v>
      </c>
    </row>
    <row r="522" spans="1:10" x14ac:dyDescent="0.25">
      <c r="A522" s="24">
        <v>40930.666666666664</v>
      </c>
      <c r="B522" s="34">
        <v>7.5000000000000018</v>
      </c>
      <c r="C522" s="34">
        <v>7.7777777777777777</v>
      </c>
      <c r="D522" s="34">
        <v>98405.7</v>
      </c>
      <c r="E522" s="34">
        <v>8.9333333333333336</v>
      </c>
      <c r="F522" s="38">
        <v>2</v>
      </c>
      <c r="G522" s="34">
        <v>0.15</v>
      </c>
      <c r="H522" s="40">
        <v>13.7</v>
      </c>
      <c r="I522" s="54">
        <v>13.748706666666665</v>
      </c>
      <c r="J522" s="40">
        <v>13.06</v>
      </c>
    </row>
    <row r="523" spans="1:10" x14ac:dyDescent="0.25">
      <c r="A523" s="24">
        <v>40930.708333333336</v>
      </c>
      <c r="B523" s="34">
        <v>0</v>
      </c>
      <c r="C523" s="34">
        <v>0</v>
      </c>
      <c r="D523" s="34">
        <v>98405.7</v>
      </c>
      <c r="E523" s="34">
        <v>9.1666666666666661</v>
      </c>
      <c r="F523" s="38">
        <v>2</v>
      </c>
      <c r="G523" s="34">
        <v>0.15</v>
      </c>
      <c r="H523" s="40">
        <v>13.7</v>
      </c>
      <c r="I523" s="54">
        <v>13.893933333333333</v>
      </c>
      <c r="J523" s="40">
        <v>13.06</v>
      </c>
    </row>
    <row r="524" spans="1:10" x14ac:dyDescent="0.25">
      <c r="A524" s="24">
        <v>40930.75</v>
      </c>
      <c r="B524" s="34">
        <v>0</v>
      </c>
      <c r="C524" s="34">
        <v>0</v>
      </c>
      <c r="D524" s="34">
        <v>98405.7</v>
      </c>
      <c r="E524" s="34">
        <v>8.35</v>
      </c>
      <c r="F524" s="38">
        <v>1.9</v>
      </c>
      <c r="G524" s="34">
        <v>0.15</v>
      </c>
      <c r="H524" s="40">
        <v>13.7</v>
      </c>
      <c r="I524" s="54">
        <v>13.385639999999999</v>
      </c>
      <c r="J524" s="40">
        <v>13.06</v>
      </c>
    </row>
    <row r="525" spans="1:10" x14ac:dyDescent="0.25">
      <c r="A525" s="24">
        <v>40930.791666666664</v>
      </c>
      <c r="B525" s="34">
        <v>0</v>
      </c>
      <c r="C525" s="34">
        <v>0</v>
      </c>
      <c r="D525" s="34">
        <v>98405.7</v>
      </c>
      <c r="E525" s="34">
        <v>8.0166666666666675</v>
      </c>
      <c r="F525" s="38">
        <v>2</v>
      </c>
      <c r="G525" s="34">
        <v>0.15</v>
      </c>
      <c r="H525" s="40">
        <v>13.7</v>
      </c>
      <c r="I525" s="54">
        <v>13.178173333333334</v>
      </c>
      <c r="J525" s="40">
        <v>13.06</v>
      </c>
    </row>
    <row r="526" spans="1:10" x14ac:dyDescent="0.25">
      <c r="A526" s="24">
        <v>40930.833333333336</v>
      </c>
      <c r="B526" s="34">
        <v>0</v>
      </c>
      <c r="C526" s="34">
        <v>0</v>
      </c>
      <c r="D526" s="34">
        <v>98405.7</v>
      </c>
      <c r="E526" s="34">
        <v>7.0333333333333341</v>
      </c>
      <c r="F526" s="38">
        <v>2.2999999999999998</v>
      </c>
      <c r="G526" s="34">
        <v>0.15</v>
      </c>
      <c r="H526" s="40">
        <v>13.7</v>
      </c>
      <c r="I526" s="54">
        <v>12.566146666666665</v>
      </c>
      <c r="J526" s="40">
        <v>13.06</v>
      </c>
    </row>
    <row r="527" spans="1:10" x14ac:dyDescent="0.25">
      <c r="A527" s="24">
        <v>40930.875</v>
      </c>
      <c r="B527" s="34">
        <v>0</v>
      </c>
      <c r="C527" s="34">
        <v>0</v>
      </c>
      <c r="D527" s="34">
        <v>98405.7</v>
      </c>
      <c r="E527" s="34">
        <v>5.7833333333333323</v>
      </c>
      <c r="F527" s="38">
        <v>1.7</v>
      </c>
      <c r="G527" s="34">
        <v>0.15</v>
      </c>
      <c r="H527" s="40">
        <v>13.7</v>
      </c>
      <c r="I527" s="54">
        <v>11.788146666666664</v>
      </c>
      <c r="J527" s="40">
        <v>13.06</v>
      </c>
    </row>
    <row r="528" spans="1:10" x14ac:dyDescent="0.25">
      <c r="A528" s="24">
        <v>40930.916666666664</v>
      </c>
      <c r="B528" s="34">
        <v>0</v>
      </c>
      <c r="C528" s="34">
        <v>0</v>
      </c>
      <c r="D528" s="34">
        <v>98405.7</v>
      </c>
      <c r="E528" s="34">
        <v>5.3999999999999995</v>
      </c>
      <c r="F528" s="38">
        <v>1.4</v>
      </c>
      <c r="G528" s="34">
        <v>0.15</v>
      </c>
      <c r="H528" s="40">
        <v>13.7</v>
      </c>
      <c r="I528" s="54">
        <v>11.54956</v>
      </c>
      <c r="J528" s="40">
        <v>13.06</v>
      </c>
    </row>
    <row r="529" spans="1:10" x14ac:dyDescent="0.25">
      <c r="A529" s="24">
        <v>40930.958333333336</v>
      </c>
      <c r="B529" s="34">
        <v>0</v>
      </c>
      <c r="C529" s="34">
        <v>0</v>
      </c>
      <c r="D529" s="34">
        <v>98405.7</v>
      </c>
      <c r="E529" s="34">
        <v>5.1333333333333329</v>
      </c>
      <c r="F529" s="38">
        <v>1.2</v>
      </c>
      <c r="G529" s="34">
        <v>0.15</v>
      </c>
      <c r="H529" s="40">
        <v>13.7</v>
      </c>
      <c r="I529" s="54">
        <v>11.383586666666666</v>
      </c>
      <c r="J529" s="40">
        <v>13.06</v>
      </c>
    </row>
    <row r="530" spans="1:10" x14ac:dyDescent="0.25">
      <c r="A530" s="24">
        <v>40931</v>
      </c>
      <c r="B530" s="34">
        <v>0</v>
      </c>
      <c r="C530" s="34">
        <v>0</v>
      </c>
      <c r="D530" s="34">
        <v>98405.7</v>
      </c>
      <c r="E530" s="34">
        <v>4.7166666666666659</v>
      </c>
      <c r="F530" s="38">
        <v>1.7</v>
      </c>
      <c r="G530" s="34">
        <v>0.15</v>
      </c>
      <c r="H530" s="40">
        <v>13.7</v>
      </c>
      <c r="I530" s="54">
        <v>11.124253333333332</v>
      </c>
      <c r="J530" s="40">
        <v>13.06</v>
      </c>
    </row>
    <row r="531" spans="1:10" x14ac:dyDescent="0.25">
      <c r="A531" s="24">
        <v>40931.041666666664</v>
      </c>
      <c r="B531" s="34">
        <v>0</v>
      </c>
      <c r="C531" s="34">
        <v>0</v>
      </c>
      <c r="D531" s="34">
        <v>98405.7</v>
      </c>
      <c r="E531" s="34">
        <v>4.833333333333333</v>
      </c>
      <c r="F531" s="38">
        <v>1.3</v>
      </c>
      <c r="G531" s="34">
        <v>0.15</v>
      </c>
      <c r="H531" s="40">
        <v>13.7</v>
      </c>
      <c r="I531" s="54">
        <v>11.196866666666665</v>
      </c>
      <c r="J531" s="40">
        <v>13.06</v>
      </c>
    </row>
    <row r="532" spans="1:10" x14ac:dyDescent="0.25">
      <c r="A532" s="24">
        <v>40931.083333333336</v>
      </c>
      <c r="B532" s="34">
        <v>0</v>
      </c>
      <c r="C532" s="34">
        <v>0</v>
      </c>
      <c r="D532" s="34">
        <v>98405.7</v>
      </c>
      <c r="E532" s="34">
        <v>4.0000000000000009</v>
      </c>
      <c r="F532" s="38">
        <v>1.6</v>
      </c>
      <c r="G532" s="34">
        <v>0.15</v>
      </c>
      <c r="H532" s="40">
        <v>13.7</v>
      </c>
      <c r="I532" s="54">
        <v>10.6782</v>
      </c>
      <c r="J532" s="40">
        <v>13.06</v>
      </c>
    </row>
    <row r="533" spans="1:10" x14ac:dyDescent="0.25">
      <c r="A533" s="24">
        <v>40931.125</v>
      </c>
      <c r="B533" s="34">
        <v>0</v>
      </c>
      <c r="C533" s="34">
        <v>0</v>
      </c>
      <c r="D533" s="34">
        <v>98405.7</v>
      </c>
      <c r="E533" s="34">
        <v>4.2</v>
      </c>
      <c r="F533" s="38">
        <v>1.6</v>
      </c>
      <c r="G533" s="34">
        <v>0.15</v>
      </c>
      <c r="H533" s="40">
        <v>13.7</v>
      </c>
      <c r="I533" s="54">
        <v>10.802679999999999</v>
      </c>
      <c r="J533" s="40">
        <v>13.06</v>
      </c>
    </row>
    <row r="534" spans="1:10" x14ac:dyDescent="0.25">
      <c r="A534" s="24">
        <v>40931.166666666664</v>
      </c>
      <c r="B534" s="34">
        <v>0</v>
      </c>
      <c r="C534" s="34">
        <v>0</v>
      </c>
      <c r="D534" s="34">
        <v>98405.7</v>
      </c>
      <c r="E534" s="34">
        <v>4.8999999999999995</v>
      </c>
      <c r="F534" s="38">
        <v>1.6</v>
      </c>
      <c r="G534" s="34">
        <v>0.15</v>
      </c>
      <c r="H534" s="40">
        <v>13.7</v>
      </c>
      <c r="I534" s="54">
        <v>11.238359999999998</v>
      </c>
      <c r="J534" s="40">
        <v>13.06</v>
      </c>
    </row>
    <row r="535" spans="1:10" x14ac:dyDescent="0.25">
      <c r="A535" s="24">
        <v>40931.208333333336</v>
      </c>
      <c r="B535" s="34">
        <v>0</v>
      </c>
      <c r="C535" s="34">
        <v>0</v>
      </c>
      <c r="D535" s="34">
        <v>98405.7</v>
      </c>
      <c r="E535" s="34">
        <v>4.9666666666666659</v>
      </c>
      <c r="F535" s="38">
        <v>2.7</v>
      </c>
      <c r="G535" s="34">
        <v>0.15</v>
      </c>
      <c r="H535" s="40">
        <v>13.7</v>
      </c>
      <c r="I535" s="54">
        <v>11.279853333333332</v>
      </c>
      <c r="J535" s="40">
        <v>13.06</v>
      </c>
    </row>
    <row r="536" spans="1:10" x14ac:dyDescent="0.25">
      <c r="A536" s="24">
        <v>40931.25</v>
      </c>
      <c r="B536" s="34">
        <v>0</v>
      </c>
      <c r="C536" s="34">
        <v>0</v>
      </c>
      <c r="D536" s="34">
        <v>98405.7</v>
      </c>
      <c r="E536" s="34">
        <v>4.8500000000000005</v>
      </c>
      <c r="F536" s="38">
        <v>4</v>
      </c>
      <c r="G536" s="34">
        <v>0.15</v>
      </c>
      <c r="H536" s="40">
        <v>13.7</v>
      </c>
      <c r="I536" s="54">
        <v>11.207239999999999</v>
      </c>
      <c r="J536" s="40">
        <v>13.06</v>
      </c>
    </row>
    <row r="537" spans="1:10" x14ac:dyDescent="0.25">
      <c r="A537" s="24">
        <v>40931.291666666664</v>
      </c>
      <c r="B537" s="34">
        <v>0</v>
      </c>
      <c r="C537" s="34">
        <v>0</v>
      </c>
      <c r="D537" s="34">
        <v>98405.7</v>
      </c>
      <c r="E537" s="34">
        <v>4.9333333333333336</v>
      </c>
      <c r="F537" s="38">
        <v>3.3</v>
      </c>
      <c r="G537" s="34">
        <v>0.15</v>
      </c>
      <c r="H537" s="40">
        <v>13.7</v>
      </c>
      <c r="I537" s="54">
        <v>11.259106666666666</v>
      </c>
      <c r="J537" s="40">
        <v>13.06</v>
      </c>
    </row>
    <row r="538" spans="1:10" x14ac:dyDescent="0.25">
      <c r="A538" s="24">
        <v>40931.333333333336</v>
      </c>
      <c r="B538" s="34">
        <v>0</v>
      </c>
      <c r="C538" s="34">
        <v>0</v>
      </c>
      <c r="D538" s="34">
        <v>98405.7</v>
      </c>
      <c r="E538" s="34">
        <v>5.0333333333333341</v>
      </c>
      <c r="F538" s="38">
        <v>3.9</v>
      </c>
      <c r="G538" s="34">
        <v>0.15</v>
      </c>
      <c r="H538" s="40">
        <v>13.7</v>
      </c>
      <c r="I538" s="54">
        <v>11.321346666666667</v>
      </c>
      <c r="J538" s="40">
        <v>13.06</v>
      </c>
    </row>
    <row r="539" spans="1:10" x14ac:dyDescent="0.25">
      <c r="A539" s="24">
        <v>40931.375</v>
      </c>
      <c r="B539" s="34">
        <v>11.944444444444445</v>
      </c>
      <c r="C539" s="34">
        <v>11.944444444444445</v>
      </c>
      <c r="D539" s="34">
        <v>98405.7</v>
      </c>
      <c r="E539" s="34">
        <v>5.2</v>
      </c>
      <c r="F539" s="38">
        <v>3.6</v>
      </c>
      <c r="G539" s="34">
        <v>0.15</v>
      </c>
      <c r="H539" s="40">
        <v>13.7</v>
      </c>
      <c r="I539" s="54">
        <v>11.425079999999999</v>
      </c>
      <c r="J539" s="40">
        <v>13.06</v>
      </c>
    </row>
    <row r="540" spans="1:10" x14ac:dyDescent="0.25">
      <c r="A540" s="24">
        <v>40931.416666666664</v>
      </c>
      <c r="B540" s="34">
        <v>72.777777777777786</v>
      </c>
      <c r="C540" s="34">
        <v>73.055555555555543</v>
      </c>
      <c r="D540" s="34">
        <v>98405.7</v>
      </c>
      <c r="E540" s="34">
        <v>5.5666666666666664</v>
      </c>
      <c r="F540" s="38">
        <v>3.3</v>
      </c>
      <c r="G540" s="34">
        <v>0.15</v>
      </c>
      <c r="H540" s="40">
        <v>13.7</v>
      </c>
      <c r="I540" s="54">
        <v>11.653293333333332</v>
      </c>
      <c r="J540" s="40">
        <v>13.06</v>
      </c>
    </row>
    <row r="541" spans="1:10" x14ac:dyDescent="0.25">
      <c r="A541" s="24">
        <v>40931.458333333336</v>
      </c>
      <c r="B541" s="34">
        <v>79.999999999999986</v>
      </c>
      <c r="C541" s="34">
        <v>79.999999999999986</v>
      </c>
      <c r="D541" s="34">
        <v>98405.7</v>
      </c>
      <c r="E541" s="34">
        <v>5.8999999999999995</v>
      </c>
      <c r="F541" s="38">
        <v>3.4</v>
      </c>
      <c r="G541" s="34">
        <v>0.15</v>
      </c>
      <c r="H541" s="40">
        <v>13.7</v>
      </c>
      <c r="I541" s="54">
        <v>11.860759999999999</v>
      </c>
      <c r="J541" s="40">
        <v>13.06</v>
      </c>
    </row>
    <row r="542" spans="1:10" x14ac:dyDescent="0.25">
      <c r="A542" s="24">
        <v>40931.5</v>
      </c>
      <c r="B542" s="34">
        <v>118.33333333333333</v>
      </c>
      <c r="C542" s="34">
        <v>123.05555555555556</v>
      </c>
      <c r="D542" s="34">
        <v>98405.7</v>
      </c>
      <c r="E542" s="34">
        <v>6.416666666666667</v>
      </c>
      <c r="F542" s="38">
        <v>5</v>
      </c>
      <c r="G542" s="34">
        <v>0.15</v>
      </c>
      <c r="H542" s="40">
        <v>13.7</v>
      </c>
      <c r="I542" s="54">
        <v>12.182333333333332</v>
      </c>
      <c r="J542" s="40">
        <v>13.06</v>
      </c>
    </row>
    <row r="543" spans="1:10" x14ac:dyDescent="0.25">
      <c r="A543" s="24">
        <v>40931.541666666664</v>
      </c>
      <c r="B543" s="34">
        <v>115.55555555555556</v>
      </c>
      <c r="C543" s="34">
        <v>133.88888888888889</v>
      </c>
      <c r="D543" s="34">
        <v>98405.7</v>
      </c>
      <c r="E543" s="34">
        <v>6.8500000000000005</v>
      </c>
      <c r="F543" s="38">
        <v>6.4</v>
      </c>
      <c r="G543" s="34">
        <v>0.15</v>
      </c>
      <c r="H543" s="40">
        <v>13.7</v>
      </c>
      <c r="I543" s="54">
        <v>12.45204</v>
      </c>
      <c r="J543" s="40">
        <v>13.06</v>
      </c>
    </row>
    <row r="544" spans="1:10" x14ac:dyDescent="0.25">
      <c r="A544" s="24">
        <v>40931.583333333336</v>
      </c>
      <c r="B544" s="34">
        <v>115.83333333333333</v>
      </c>
      <c r="C544" s="34">
        <v>124.72222222222223</v>
      </c>
      <c r="D544" s="34">
        <v>98405.7</v>
      </c>
      <c r="E544" s="34">
        <v>6.9999999999999991</v>
      </c>
      <c r="F544" s="38">
        <v>7.1</v>
      </c>
      <c r="G544" s="34">
        <v>0.15</v>
      </c>
      <c r="H544" s="40">
        <v>13.7</v>
      </c>
      <c r="I544" s="54">
        <v>12.545399999999997</v>
      </c>
      <c r="J544" s="40">
        <v>13.06</v>
      </c>
    </row>
    <row r="545" spans="1:10" x14ac:dyDescent="0.25">
      <c r="A545" s="24">
        <v>40931.625</v>
      </c>
      <c r="B545" s="34">
        <v>74.444444444444429</v>
      </c>
      <c r="C545" s="34">
        <v>100.27777777777777</v>
      </c>
      <c r="D545" s="34">
        <v>98405.7</v>
      </c>
      <c r="E545" s="34">
        <v>6.3500000000000005</v>
      </c>
      <c r="F545" s="38">
        <v>7.9</v>
      </c>
      <c r="G545" s="34">
        <v>0.15</v>
      </c>
      <c r="H545" s="40">
        <v>13.7</v>
      </c>
      <c r="I545" s="54">
        <v>12.140839999999999</v>
      </c>
      <c r="J545" s="40">
        <v>13.06</v>
      </c>
    </row>
    <row r="546" spans="1:10" x14ac:dyDescent="0.25">
      <c r="A546" s="24">
        <v>40931.666666666664</v>
      </c>
      <c r="B546" s="34">
        <v>29.166666666666668</v>
      </c>
      <c r="C546" s="34">
        <v>33.055555555555557</v>
      </c>
      <c r="D546" s="34">
        <v>98405.7</v>
      </c>
      <c r="E546" s="34">
        <v>5.1000000000000005</v>
      </c>
      <c r="F546" s="38">
        <v>8</v>
      </c>
      <c r="G546" s="34">
        <v>0.15</v>
      </c>
      <c r="H546" s="40">
        <v>13.7</v>
      </c>
      <c r="I546" s="54">
        <v>11.362839999999998</v>
      </c>
      <c r="J546" s="40">
        <v>13.06</v>
      </c>
    </row>
    <row r="547" spans="1:10" x14ac:dyDescent="0.25">
      <c r="A547" s="24">
        <v>40931.708333333336</v>
      </c>
      <c r="B547" s="34">
        <v>0.27777777777777779</v>
      </c>
      <c r="C547" s="34">
        <v>0.27777777777777779</v>
      </c>
      <c r="D547" s="34">
        <v>98405.7</v>
      </c>
      <c r="E547" s="34">
        <v>4.7500000000000009</v>
      </c>
      <c r="F547" s="38">
        <v>7</v>
      </c>
      <c r="G547" s="34">
        <v>0.15</v>
      </c>
      <c r="H547" s="40">
        <v>13.7</v>
      </c>
      <c r="I547" s="54">
        <v>11.145</v>
      </c>
      <c r="J547" s="40">
        <v>13.06</v>
      </c>
    </row>
    <row r="548" spans="1:10" x14ac:dyDescent="0.25">
      <c r="A548" s="24">
        <v>40931.75</v>
      </c>
      <c r="B548" s="34">
        <v>0</v>
      </c>
      <c r="C548" s="34">
        <v>0</v>
      </c>
      <c r="D548" s="34">
        <v>98405.7</v>
      </c>
      <c r="E548" s="34">
        <v>4.45</v>
      </c>
      <c r="F548" s="38">
        <v>6.1</v>
      </c>
      <c r="G548" s="34">
        <v>0.15</v>
      </c>
      <c r="H548" s="40">
        <v>13.7</v>
      </c>
      <c r="I548" s="54">
        <v>10.958279999999998</v>
      </c>
      <c r="J548" s="40">
        <v>13.06</v>
      </c>
    </row>
    <row r="549" spans="1:10" x14ac:dyDescent="0.25">
      <c r="A549" s="24">
        <v>40931.791666666664</v>
      </c>
      <c r="B549" s="34">
        <v>0</v>
      </c>
      <c r="C549" s="34">
        <v>0</v>
      </c>
      <c r="D549" s="34">
        <v>98405.7</v>
      </c>
      <c r="E549" s="34">
        <v>3.8833333333333329</v>
      </c>
      <c r="F549" s="38">
        <v>5.2</v>
      </c>
      <c r="G549" s="34">
        <v>0.15</v>
      </c>
      <c r="H549" s="40">
        <v>13.7</v>
      </c>
      <c r="I549" s="54">
        <v>10.605586666666666</v>
      </c>
      <c r="J549" s="40">
        <v>13.06</v>
      </c>
    </row>
    <row r="550" spans="1:10" x14ac:dyDescent="0.25">
      <c r="A550" s="24">
        <v>40931.833333333336</v>
      </c>
      <c r="B550" s="34">
        <v>0</v>
      </c>
      <c r="C550" s="34">
        <v>0</v>
      </c>
      <c r="D550" s="34">
        <v>98405.7</v>
      </c>
      <c r="E550" s="34">
        <v>3.9500000000000006</v>
      </c>
      <c r="F550" s="38">
        <v>4.9000000000000004</v>
      </c>
      <c r="G550" s="34">
        <v>0.15</v>
      </c>
      <c r="H550" s="40">
        <v>13.7</v>
      </c>
      <c r="I550" s="54">
        <v>10.647079999999999</v>
      </c>
      <c r="J550" s="40">
        <v>13.06</v>
      </c>
    </row>
    <row r="551" spans="1:10" x14ac:dyDescent="0.25">
      <c r="A551" s="24">
        <v>40931.875</v>
      </c>
      <c r="B551" s="34">
        <v>0</v>
      </c>
      <c r="C551" s="34">
        <v>0</v>
      </c>
      <c r="D551" s="34">
        <v>98405.7</v>
      </c>
      <c r="E551" s="34">
        <v>4.0333333333333323</v>
      </c>
      <c r="F551" s="38">
        <v>6.4</v>
      </c>
      <c r="G551" s="34">
        <v>0.15</v>
      </c>
      <c r="H551" s="40">
        <v>13.7</v>
      </c>
      <c r="I551" s="54">
        <v>10.698946666666664</v>
      </c>
      <c r="J551" s="40">
        <v>13.06</v>
      </c>
    </row>
    <row r="552" spans="1:10" x14ac:dyDescent="0.25">
      <c r="A552" s="24">
        <v>40931.916666666664</v>
      </c>
      <c r="B552" s="34">
        <v>0</v>
      </c>
      <c r="C552" s="34">
        <v>0</v>
      </c>
      <c r="D552" s="34">
        <v>98405.7</v>
      </c>
      <c r="E552" s="34">
        <v>3.75</v>
      </c>
      <c r="F552" s="38">
        <v>6.9</v>
      </c>
      <c r="G552" s="34">
        <v>0.15</v>
      </c>
      <c r="H552" s="40">
        <v>13.7</v>
      </c>
      <c r="I552" s="54">
        <v>10.522599999999999</v>
      </c>
      <c r="J552" s="40">
        <v>13.06</v>
      </c>
    </row>
    <row r="553" spans="1:10" x14ac:dyDescent="0.25">
      <c r="A553" s="24">
        <v>40931.958333333336</v>
      </c>
      <c r="B553" s="34">
        <v>0</v>
      </c>
      <c r="C553" s="34">
        <v>0</v>
      </c>
      <c r="D553" s="34">
        <v>98405.7</v>
      </c>
      <c r="E553" s="34">
        <v>2.6666666666666665</v>
      </c>
      <c r="F553" s="38">
        <v>6.8</v>
      </c>
      <c r="G553" s="34">
        <v>0.15</v>
      </c>
      <c r="H553" s="40">
        <v>13.7</v>
      </c>
      <c r="I553" s="54">
        <v>9.8483333333333327</v>
      </c>
      <c r="J553" s="40">
        <v>13.06</v>
      </c>
    </row>
    <row r="554" spans="1:10" x14ac:dyDescent="0.25">
      <c r="A554" s="24">
        <v>40932</v>
      </c>
      <c r="B554" s="34">
        <v>0</v>
      </c>
      <c r="C554" s="34">
        <v>0</v>
      </c>
      <c r="D554" s="34">
        <v>98405.7</v>
      </c>
      <c r="E554" s="34">
        <v>2.1333333333333333</v>
      </c>
      <c r="F554" s="38">
        <v>6</v>
      </c>
      <c r="G554" s="34">
        <v>0.15</v>
      </c>
      <c r="H554" s="40">
        <v>13.7</v>
      </c>
      <c r="I554" s="54">
        <v>9.5163866666666657</v>
      </c>
      <c r="J554" s="40">
        <v>13.06</v>
      </c>
    </row>
    <row r="555" spans="1:10" x14ac:dyDescent="0.25">
      <c r="A555" s="24">
        <v>40932.041666666664</v>
      </c>
      <c r="B555" s="34">
        <v>0</v>
      </c>
      <c r="C555" s="34">
        <v>0</v>
      </c>
      <c r="D555" s="34">
        <v>98405.7</v>
      </c>
      <c r="E555" s="34">
        <v>1.25</v>
      </c>
      <c r="F555" s="38">
        <v>6.4</v>
      </c>
      <c r="G555" s="34">
        <v>0.15</v>
      </c>
      <c r="H555" s="40">
        <v>13.7</v>
      </c>
      <c r="I555" s="54">
        <v>8.9665999999999997</v>
      </c>
      <c r="J555" s="40">
        <v>13.06</v>
      </c>
    </row>
    <row r="556" spans="1:10" x14ac:dyDescent="0.25">
      <c r="A556" s="24">
        <v>40932.083333333336</v>
      </c>
      <c r="B556" s="34">
        <v>0</v>
      </c>
      <c r="C556" s="34">
        <v>0</v>
      </c>
      <c r="D556" s="34">
        <v>98405.7</v>
      </c>
      <c r="E556" s="34">
        <v>1.6166666666666665</v>
      </c>
      <c r="F556" s="38">
        <v>6.7</v>
      </c>
      <c r="G556" s="34">
        <v>0.15</v>
      </c>
      <c r="H556" s="40">
        <v>13.7</v>
      </c>
      <c r="I556" s="54">
        <v>9.1948133333333324</v>
      </c>
      <c r="J556" s="40">
        <v>13.06</v>
      </c>
    </row>
    <row r="557" spans="1:10" x14ac:dyDescent="0.25">
      <c r="A557" s="24">
        <v>40932.125</v>
      </c>
      <c r="B557" s="34">
        <v>0</v>
      </c>
      <c r="C557" s="34">
        <v>0</v>
      </c>
      <c r="D557" s="34">
        <v>98405.7</v>
      </c>
      <c r="E557" s="34">
        <v>1.4333333333333336</v>
      </c>
      <c r="F557" s="38">
        <v>6</v>
      </c>
      <c r="G557" s="34">
        <v>0.15</v>
      </c>
      <c r="H557" s="40">
        <v>13.7</v>
      </c>
      <c r="I557" s="54">
        <v>9.080706666666666</v>
      </c>
      <c r="J557" s="40">
        <v>13.06</v>
      </c>
    </row>
    <row r="558" spans="1:10" x14ac:dyDescent="0.25">
      <c r="A558" s="24">
        <v>40932.166666666664</v>
      </c>
      <c r="B558" s="34">
        <v>0</v>
      </c>
      <c r="C558" s="34">
        <v>0</v>
      </c>
      <c r="D558" s="34">
        <v>98405.7</v>
      </c>
      <c r="E558" s="34">
        <v>1.3666666666666665</v>
      </c>
      <c r="F558" s="38">
        <v>6.2</v>
      </c>
      <c r="G558" s="34">
        <v>0.15</v>
      </c>
      <c r="H558" s="40">
        <v>13.7</v>
      </c>
      <c r="I558" s="54">
        <v>9.0392133333333327</v>
      </c>
      <c r="J558" s="40">
        <v>13.06</v>
      </c>
    </row>
    <row r="559" spans="1:10" x14ac:dyDescent="0.25">
      <c r="A559" s="24">
        <v>40932.208333333336</v>
      </c>
      <c r="B559" s="34">
        <v>0</v>
      </c>
      <c r="C559" s="34">
        <v>0</v>
      </c>
      <c r="D559" s="34">
        <v>98405.7</v>
      </c>
      <c r="E559" s="34">
        <v>1.8333333333333333</v>
      </c>
      <c r="F559" s="38">
        <v>4.4000000000000004</v>
      </c>
      <c r="G559" s="34">
        <v>0.15</v>
      </c>
      <c r="H559" s="40">
        <v>13.7</v>
      </c>
      <c r="I559" s="54">
        <v>9.3296666666666663</v>
      </c>
      <c r="J559" s="40">
        <v>13.06</v>
      </c>
    </row>
    <row r="560" spans="1:10" x14ac:dyDescent="0.25">
      <c r="A560" s="24">
        <v>40932.25</v>
      </c>
      <c r="B560" s="34">
        <v>0</v>
      </c>
      <c r="C560" s="34">
        <v>0</v>
      </c>
      <c r="D560" s="34">
        <v>98405.7</v>
      </c>
      <c r="E560" s="34">
        <v>1.5</v>
      </c>
      <c r="F560" s="38">
        <v>4</v>
      </c>
      <c r="G560" s="34">
        <v>0.15</v>
      </c>
      <c r="H560" s="40">
        <v>13.7</v>
      </c>
      <c r="I560" s="54">
        <v>9.1221999999999994</v>
      </c>
      <c r="J560" s="40">
        <v>13.06</v>
      </c>
    </row>
    <row r="561" spans="1:10" x14ac:dyDescent="0.25">
      <c r="A561" s="24">
        <v>40932.291666666664</v>
      </c>
      <c r="B561" s="34">
        <v>0</v>
      </c>
      <c r="C561" s="34">
        <v>0</v>
      </c>
      <c r="D561" s="34">
        <v>98405.7</v>
      </c>
      <c r="E561" s="34">
        <v>1.3833333333333335</v>
      </c>
      <c r="F561" s="38">
        <v>5.2</v>
      </c>
      <c r="G561" s="34">
        <v>0.15</v>
      </c>
      <c r="H561" s="40">
        <v>13.7</v>
      </c>
      <c r="I561" s="54">
        <v>9.0495866666666664</v>
      </c>
      <c r="J561" s="40">
        <v>13.06</v>
      </c>
    </row>
    <row r="562" spans="1:10" x14ac:dyDescent="0.25">
      <c r="A562" s="24">
        <v>40932.333333333336</v>
      </c>
      <c r="B562" s="34">
        <v>1.9444444444444444</v>
      </c>
      <c r="C562" s="34">
        <v>1.9444444444444444</v>
      </c>
      <c r="D562" s="34">
        <v>98405.7</v>
      </c>
      <c r="E562" s="34">
        <v>1.3833333333333331</v>
      </c>
      <c r="F562" s="38">
        <v>6</v>
      </c>
      <c r="G562" s="34">
        <v>0.15</v>
      </c>
      <c r="H562" s="40">
        <v>13.7</v>
      </c>
      <c r="I562" s="54">
        <v>9.0495866666666664</v>
      </c>
      <c r="J562" s="40">
        <v>13.06</v>
      </c>
    </row>
    <row r="563" spans="1:10" x14ac:dyDescent="0.25">
      <c r="A563" s="24">
        <v>40932.375</v>
      </c>
      <c r="B563" s="34">
        <v>38.333333333333336</v>
      </c>
      <c r="C563" s="34">
        <v>39.444444444444443</v>
      </c>
      <c r="D563" s="34">
        <v>98405.7</v>
      </c>
      <c r="E563" s="34">
        <v>1.8333333333333333</v>
      </c>
      <c r="F563" s="38">
        <v>6.2</v>
      </c>
      <c r="G563" s="34">
        <v>0.15</v>
      </c>
      <c r="H563" s="40">
        <v>13.7</v>
      </c>
      <c r="I563" s="54">
        <v>9.3296666666666663</v>
      </c>
      <c r="J563" s="40">
        <v>13.06</v>
      </c>
    </row>
    <row r="564" spans="1:10" x14ac:dyDescent="0.25">
      <c r="A564" s="24">
        <v>40932.416666666664</v>
      </c>
      <c r="B564" s="34">
        <v>112.77777777777777</v>
      </c>
      <c r="C564" s="34">
        <v>132.2222222222222</v>
      </c>
      <c r="D564" s="34">
        <v>98405.7</v>
      </c>
      <c r="E564" s="34">
        <v>3</v>
      </c>
      <c r="F564" s="38">
        <v>5.3</v>
      </c>
      <c r="G564" s="34">
        <v>0.15</v>
      </c>
      <c r="H564" s="40">
        <v>13.7</v>
      </c>
      <c r="I564" s="54">
        <v>10.0558</v>
      </c>
      <c r="J564" s="40">
        <v>13.06</v>
      </c>
    </row>
    <row r="565" spans="1:10" x14ac:dyDescent="0.25">
      <c r="A565" s="24">
        <v>40932.458333333336</v>
      </c>
      <c r="B565" s="34">
        <v>136.66666666666666</v>
      </c>
      <c r="C565" s="34">
        <v>143.05555555555554</v>
      </c>
      <c r="D565" s="34">
        <v>98405.7</v>
      </c>
      <c r="E565" s="34">
        <v>3.7333333333333329</v>
      </c>
      <c r="F565" s="38">
        <v>6.1</v>
      </c>
      <c r="G565" s="34">
        <v>0.15</v>
      </c>
      <c r="H565" s="40">
        <v>13.7</v>
      </c>
      <c r="I565" s="54">
        <v>10.512226666666665</v>
      </c>
      <c r="J565" s="40">
        <v>13.06</v>
      </c>
    </row>
    <row r="566" spans="1:10" x14ac:dyDescent="0.25">
      <c r="A566" s="24">
        <v>40932.5</v>
      </c>
      <c r="B566" s="34">
        <v>175.2777777777778</v>
      </c>
      <c r="C566" s="34">
        <v>215.83333333333331</v>
      </c>
      <c r="D566" s="34">
        <v>98405.7</v>
      </c>
      <c r="E566" s="34">
        <v>4.4333333333333336</v>
      </c>
      <c r="F566" s="38">
        <v>6.9</v>
      </c>
      <c r="G566" s="34">
        <v>0.15</v>
      </c>
      <c r="H566" s="40">
        <v>13.7</v>
      </c>
      <c r="I566" s="54">
        <v>10.947906666666666</v>
      </c>
      <c r="J566" s="40">
        <v>13.06</v>
      </c>
    </row>
    <row r="567" spans="1:10" x14ac:dyDescent="0.25">
      <c r="A567" s="24">
        <v>40932.541666666664</v>
      </c>
      <c r="B567" s="34">
        <v>146.66666666666666</v>
      </c>
      <c r="C567" s="34">
        <v>148.61111111111111</v>
      </c>
      <c r="D567" s="34">
        <v>98405.7</v>
      </c>
      <c r="E567" s="34">
        <v>4.7333333333333334</v>
      </c>
      <c r="F567" s="38">
        <v>6.1</v>
      </c>
      <c r="G567" s="34">
        <v>0.15</v>
      </c>
      <c r="H567" s="40">
        <v>13.7</v>
      </c>
      <c r="I567" s="54">
        <v>11.134626666666666</v>
      </c>
      <c r="J567" s="40">
        <v>13.06</v>
      </c>
    </row>
    <row r="568" spans="1:10" x14ac:dyDescent="0.25">
      <c r="A568" s="24">
        <v>40932.583333333336</v>
      </c>
      <c r="B568" s="34">
        <v>105.00000000000001</v>
      </c>
      <c r="C568" s="34">
        <v>105.00000000000001</v>
      </c>
      <c r="D568" s="34">
        <v>98405.7</v>
      </c>
      <c r="E568" s="34">
        <v>4.95</v>
      </c>
      <c r="F568" s="38">
        <v>6.6</v>
      </c>
      <c r="G568" s="34">
        <v>0.15</v>
      </c>
      <c r="H568" s="40">
        <v>13.7</v>
      </c>
      <c r="I568" s="54">
        <v>11.26948</v>
      </c>
      <c r="J568" s="40">
        <v>13.06</v>
      </c>
    </row>
    <row r="569" spans="1:10" x14ac:dyDescent="0.25">
      <c r="A569" s="24">
        <v>40932.625</v>
      </c>
      <c r="B569" s="34">
        <v>47.777777777777786</v>
      </c>
      <c r="C569" s="34">
        <v>47.777777777777786</v>
      </c>
      <c r="D569" s="34">
        <v>98405.7</v>
      </c>
      <c r="E569" s="34">
        <v>4.8500000000000005</v>
      </c>
      <c r="F569" s="38">
        <v>6.2</v>
      </c>
      <c r="G569" s="34">
        <v>0.15</v>
      </c>
      <c r="H569" s="40">
        <v>13.7</v>
      </c>
      <c r="I569" s="54">
        <v>11.207239999999999</v>
      </c>
      <c r="J569" s="40">
        <v>13.06</v>
      </c>
    </row>
    <row r="570" spans="1:10" x14ac:dyDescent="0.25">
      <c r="A570" s="24">
        <v>40932.666666666664</v>
      </c>
      <c r="B570" s="34">
        <v>27.222222222222225</v>
      </c>
      <c r="C570" s="34">
        <v>27.222222222222225</v>
      </c>
      <c r="D570" s="34">
        <v>98405.7</v>
      </c>
      <c r="E570" s="34">
        <v>4.416666666666667</v>
      </c>
      <c r="F570" s="38">
        <v>5.7</v>
      </c>
      <c r="G570" s="34">
        <v>0.15</v>
      </c>
      <c r="H570" s="40">
        <v>13.7</v>
      </c>
      <c r="I570" s="54">
        <v>10.937533333333333</v>
      </c>
      <c r="J570" s="40">
        <v>13.06</v>
      </c>
    </row>
    <row r="571" spans="1:10" x14ac:dyDescent="0.25">
      <c r="A571" s="24">
        <v>40932.708333333336</v>
      </c>
      <c r="B571" s="34">
        <v>1.3888888888888888</v>
      </c>
      <c r="C571" s="34">
        <v>1.3888888888888888</v>
      </c>
      <c r="D571" s="34">
        <v>98405.7</v>
      </c>
      <c r="E571" s="34">
        <v>3.2333333333333338</v>
      </c>
      <c r="F571" s="38">
        <v>6.1</v>
      </c>
      <c r="G571" s="34">
        <v>0.15</v>
      </c>
      <c r="H571" s="40">
        <v>13.7</v>
      </c>
      <c r="I571" s="54">
        <v>10.201026666666666</v>
      </c>
      <c r="J571" s="40">
        <v>13.06</v>
      </c>
    </row>
    <row r="572" spans="1:10" x14ac:dyDescent="0.25">
      <c r="A572" s="24">
        <v>40932.75</v>
      </c>
      <c r="B572" s="34">
        <v>0</v>
      </c>
      <c r="C572" s="34">
        <v>0</v>
      </c>
      <c r="D572" s="34">
        <v>98405.7</v>
      </c>
      <c r="E572" s="34">
        <v>2.7666666666666662</v>
      </c>
      <c r="F572" s="38">
        <v>7.3</v>
      </c>
      <c r="G572" s="34">
        <v>0.15</v>
      </c>
      <c r="H572" s="40">
        <v>13.7</v>
      </c>
      <c r="I572" s="54">
        <v>9.9105733333333319</v>
      </c>
      <c r="J572" s="40">
        <v>13.06</v>
      </c>
    </row>
    <row r="573" spans="1:10" x14ac:dyDescent="0.25">
      <c r="A573" s="24">
        <v>40932.791666666664</v>
      </c>
      <c r="B573" s="34">
        <v>0</v>
      </c>
      <c r="C573" s="34">
        <v>0</v>
      </c>
      <c r="D573" s="34">
        <v>98405.7</v>
      </c>
      <c r="E573" s="34">
        <v>2.8000000000000003</v>
      </c>
      <c r="F573" s="38">
        <v>7.6</v>
      </c>
      <c r="G573" s="34">
        <v>0.15</v>
      </c>
      <c r="H573" s="40">
        <v>13.7</v>
      </c>
      <c r="I573" s="54">
        <v>9.9313199999999995</v>
      </c>
      <c r="J573" s="40">
        <v>13.06</v>
      </c>
    </row>
    <row r="574" spans="1:10" x14ac:dyDescent="0.25">
      <c r="A574" s="24">
        <v>40932.833333333336</v>
      </c>
      <c r="B574" s="34">
        <v>0</v>
      </c>
      <c r="C574" s="34">
        <v>0</v>
      </c>
      <c r="D574" s="34">
        <v>98405.7</v>
      </c>
      <c r="E574" s="34">
        <v>2.9499999999999997</v>
      </c>
      <c r="F574" s="38">
        <v>7.4</v>
      </c>
      <c r="G574" s="34">
        <v>0.15</v>
      </c>
      <c r="H574" s="40">
        <v>13.7</v>
      </c>
      <c r="I574" s="54">
        <v>10.024679999999998</v>
      </c>
      <c r="J574" s="40">
        <v>13.06</v>
      </c>
    </row>
    <row r="575" spans="1:10" x14ac:dyDescent="0.25">
      <c r="A575" s="24">
        <v>40932.875</v>
      </c>
      <c r="B575" s="34">
        <v>0</v>
      </c>
      <c r="C575" s="34">
        <v>0</v>
      </c>
      <c r="D575" s="34">
        <v>98405.7</v>
      </c>
      <c r="E575" s="34">
        <v>2.2499999999999996</v>
      </c>
      <c r="F575" s="38">
        <v>7.4</v>
      </c>
      <c r="G575" s="34">
        <v>0.15</v>
      </c>
      <c r="H575" s="40">
        <v>13.7</v>
      </c>
      <c r="I575" s="54">
        <v>9.5889999999999986</v>
      </c>
      <c r="J575" s="40">
        <v>13.06</v>
      </c>
    </row>
    <row r="576" spans="1:10" x14ac:dyDescent="0.25">
      <c r="A576" s="24">
        <v>40932.916666666664</v>
      </c>
      <c r="B576" s="34">
        <v>0</v>
      </c>
      <c r="C576" s="34">
        <v>0</v>
      </c>
      <c r="D576" s="34">
        <v>98405.7</v>
      </c>
      <c r="E576" s="34">
        <v>1.6166666666666665</v>
      </c>
      <c r="F576" s="38">
        <v>7.1</v>
      </c>
      <c r="G576" s="34">
        <v>0.15</v>
      </c>
      <c r="H576" s="40">
        <v>13.7</v>
      </c>
      <c r="I576" s="54">
        <v>9.1948133333333324</v>
      </c>
      <c r="J576" s="40">
        <v>13.06</v>
      </c>
    </row>
    <row r="577" spans="1:10" x14ac:dyDescent="0.25">
      <c r="A577" s="24">
        <v>40932.958333333336</v>
      </c>
      <c r="B577" s="34">
        <v>0</v>
      </c>
      <c r="C577" s="34">
        <v>0</v>
      </c>
      <c r="D577" s="34">
        <v>98405.7</v>
      </c>
      <c r="E577" s="34">
        <v>-0.25</v>
      </c>
      <c r="F577" s="38">
        <v>5.6</v>
      </c>
      <c r="G577" s="34">
        <v>0.15</v>
      </c>
      <c r="H577" s="40">
        <v>13.7</v>
      </c>
      <c r="I577" s="54">
        <v>8.0329999999999995</v>
      </c>
      <c r="J577" s="40">
        <v>13.06</v>
      </c>
    </row>
    <row r="578" spans="1:10" x14ac:dyDescent="0.25">
      <c r="A578" s="24">
        <v>40933</v>
      </c>
      <c r="B578" s="34">
        <v>0</v>
      </c>
      <c r="C578" s="34">
        <v>0</v>
      </c>
      <c r="D578" s="34">
        <v>98405.7</v>
      </c>
      <c r="E578" s="34">
        <v>-9.9999999999999978E-2</v>
      </c>
      <c r="F578" s="38">
        <v>7.2</v>
      </c>
      <c r="G578" s="34">
        <v>0.15</v>
      </c>
      <c r="H578" s="40">
        <v>13.7</v>
      </c>
      <c r="I578" s="54">
        <v>8.12636</v>
      </c>
      <c r="J578" s="40">
        <v>13.06</v>
      </c>
    </row>
    <row r="579" spans="1:10" x14ac:dyDescent="0.25">
      <c r="A579" s="24">
        <v>40933.041666666664</v>
      </c>
      <c r="B579" s="34">
        <v>0</v>
      </c>
      <c r="C579" s="34">
        <v>0</v>
      </c>
      <c r="D579" s="34">
        <v>98405.7</v>
      </c>
      <c r="E579" s="34">
        <v>-0.33333333333333331</v>
      </c>
      <c r="F579" s="38">
        <v>6.7</v>
      </c>
      <c r="G579" s="34">
        <v>0.15</v>
      </c>
      <c r="H579" s="40">
        <v>13.7</v>
      </c>
      <c r="I579" s="54">
        <v>7.9811333333333323</v>
      </c>
      <c r="J579" s="40">
        <v>13.06</v>
      </c>
    </row>
    <row r="580" spans="1:10" x14ac:dyDescent="0.25">
      <c r="A580" s="24">
        <v>40933.083333333336</v>
      </c>
      <c r="B580" s="34">
        <v>0</v>
      </c>
      <c r="C580" s="34">
        <v>0</v>
      </c>
      <c r="D580" s="34">
        <v>98405.7</v>
      </c>
      <c r="E580" s="34">
        <v>-0.23333333333333331</v>
      </c>
      <c r="F580" s="38">
        <v>6.6</v>
      </c>
      <c r="G580" s="34">
        <v>0.15</v>
      </c>
      <c r="H580" s="40">
        <v>13.7</v>
      </c>
      <c r="I580" s="54">
        <v>8.0433733333333333</v>
      </c>
      <c r="J580" s="40">
        <v>13.06</v>
      </c>
    </row>
    <row r="581" spans="1:10" x14ac:dyDescent="0.25">
      <c r="A581" s="24">
        <v>40933.125</v>
      </c>
      <c r="B581" s="34">
        <v>0</v>
      </c>
      <c r="C581" s="34">
        <v>0</v>
      </c>
      <c r="D581" s="34">
        <v>98405.7</v>
      </c>
      <c r="E581" s="34">
        <v>0.26666666666666666</v>
      </c>
      <c r="F581" s="38">
        <v>6.4</v>
      </c>
      <c r="G581" s="34">
        <v>0.15</v>
      </c>
      <c r="H581" s="40">
        <v>13.7</v>
      </c>
      <c r="I581" s="54">
        <v>8.3545733333333327</v>
      </c>
      <c r="J581" s="40">
        <v>13.06</v>
      </c>
    </row>
    <row r="582" spans="1:10" x14ac:dyDescent="0.25">
      <c r="A582" s="24">
        <v>40933.166666666664</v>
      </c>
      <c r="B582" s="34">
        <v>0</v>
      </c>
      <c r="C582" s="34">
        <v>0</v>
      </c>
      <c r="D582" s="34">
        <v>98405.7</v>
      </c>
      <c r="E582" s="34">
        <v>1.1000000000000003</v>
      </c>
      <c r="F582" s="38">
        <v>6.6</v>
      </c>
      <c r="G582" s="34">
        <v>0.15</v>
      </c>
      <c r="H582" s="40">
        <v>13.7</v>
      </c>
      <c r="I582" s="54">
        <v>8.8732399999999991</v>
      </c>
      <c r="J582" s="40">
        <v>13.06</v>
      </c>
    </row>
    <row r="583" spans="1:10" x14ac:dyDescent="0.25">
      <c r="A583" s="24">
        <v>40933.208333333336</v>
      </c>
      <c r="B583" s="34">
        <v>0</v>
      </c>
      <c r="C583" s="34">
        <v>0</v>
      </c>
      <c r="D583" s="34">
        <v>98405.7</v>
      </c>
      <c r="E583" s="34">
        <v>1.1000000000000001</v>
      </c>
      <c r="F583" s="38">
        <v>6.5</v>
      </c>
      <c r="G583" s="34">
        <v>0.15</v>
      </c>
      <c r="H583" s="40">
        <v>13.7</v>
      </c>
      <c r="I583" s="54">
        <v>8.8732399999999991</v>
      </c>
      <c r="J583" s="40">
        <v>13.06</v>
      </c>
    </row>
    <row r="584" spans="1:10" x14ac:dyDescent="0.25">
      <c r="A584" s="24">
        <v>40933.25</v>
      </c>
      <c r="B584" s="34">
        <v>0</v>
      </c>
      <c r="C584" s="34">
        <v>0</v>
      </c>
      <c r="D584" s="34">
        <v>98405.7</v>
      </c>
      <c r="E584" s="34">
        <v>1.4166666666666667</v>
      </c>
      <c r="F584" s="38">
        <v>5.7</v>
      </c>
      <c r="G584" s="34">
        <v>0.15</v>
      </c>
      <c r="H584" s="40">
        <v>13.7</v>
      </c>
      <c r="I584" s="54">
        <v>9.0703333333333322</v>
      </c>
      <c r="J584" s="40">
        <v>13.06</v>
      </c>
    </row>
    <row r="585" spans="1:10" x14ac:dyDescent="0.25">
      <c r="A585" s="24">
        <v>40933.291666666664</v>
      </c>
      <c r="B585" s="34">
        <v>0</v>
      </c>
      <c r="C585" s="34">
        <v>0</v>
      </c>
      <c r="D585" s="34">
        <v>98405.7</v>
      </c>
      <c r="E585" s="34">
        <v>1.6333333333333335</v>
      </c>
      <c r="F585" s="38">
        <v>5.6</v>
      </c>
      <c r="G585" s="34">
        <v>0.15</v>
      </c>
      <c r="H585" s="40">
        <v>13.7</v>
      </c>
      <c r="I585" s="54">
        <v>9.2051866666666662</v>
      </c>
      <c r="J585" s="40">
        <v>13.06</v>
      </c>
    </row>
    <row r="586" spans="1:10" x14ac:dyDescent="0.25">
      <c r="A586" s="24">
        <v>40933.333333333336</v>
      </c>
      <c r="B586" s="34">
        <v>5</v>
      </c>
      <c r="C586" s="34">
        <v>5.2777777777777777</v>
      </c>
      <c r="D586" s="34">
        <v>98405.7</v>
      </c>
      <c r="E586" s="34">
        <v>1.6666666666666667</v>
      </c>
      <c r="F586" s="38">
        <v>5.6</v>
      </c>
      <c r="G586" s="34">
        <v>0.15</v>
      </c>
      <c r="H586" s="40">
        <v>13.7</v>
      </c>
      <c r="I586" s="54">
        <v>9.225933333333332</v>
      </c>
      <c r="J586" s="40">
        <v>13.06</v>
      </c>
    </row>
    <row r="587" spans="1:10" x14ac:dyDescent="0.25">
      <c r="A587" s="24">
        <v>40933.375</v>
      </c>
      <c r="B587" s="34">
        <v>56.111111111111114</v>
      </c>
      <c r="C587" s="34">
        <v>86.111111111111114</v>
      </c>
      <c r="D587" s="34">
        <v>98405.7</v>
      </c>
      <c r="E587" s="34">
        <v>2.3666666666666667</v>
      </c>
      <c r="F587" s="38">
        <v>5.3</v>
      </c>
      <c r="G587" s="34">
        <v>0.15</v>
      </c>
      <c r="H587" s="40">
        <v>13.7</v>
      </c>
      <c r="I587" s="54">
        <v>9.6616133333333316</v>
      </c>
      <c r="J587" s="40">
        <v>13.06</v>
      </c>
    </row>
    <row r="588" spans="1:10" x14ac:dyDescent="0.25">
      <c r="A588" s="24">
        <v>40933.416666666664</v>
      </c>
      <c r="B588" s="34">
        <v>79.722222222222229</v>
      </c>
      <c r="C588" s="34">
        <v>186.11111111111111</v>
      </c>
      <c r="D588" s="34">
        <v>98405.7</v>
      </c>
      <c r="E588" s="34">
        <v>3.6</v>
      </c>
      <c r="F588" s="38">
        <v>5.7</v>
      </c>
      <c r="G588" s="34">
        <v>0.15</v>
      </c>
      <c r="H588" s="40">
        <v>13.7</v>
      </c>
      <c r="I588" s="54">
        <v>10.42924</v>
      </c>
      <c r="J588" s="40">
        <v>13.06</v>
      </c>
    </row>
    <row r="589" spans="1:10" x14ac:dyDescent="0.25">
      <c r="A589" s="24">
        <v>40933.458333333336</v>
      </c>
      <c r="B589" s="34">
        <v>151.66666666666663</v>
      </c>
      <c r="C589" s="34">
        <v>191.94444444444443</v>
      </c>
      <c r="D589" s="34">
        <v>98405.7</v>
      </c>
      <c r="E589" s="34">
        <v>4.3500000000000005</v>
      </c>
      <c r="F589" s="38">
        <v>5.0999999999999996</v>
      </c>
      <c r="G589" s="34">
        <v>0.15</v>
      </c>
      <c r="H589" s="40">
        <v>13.7</v>
      </c>
      <c r="I589" s="54">
        <v>10.896039999999999</v>
      </c>
      <c r="J589" s="40">
        <v>13.06</v>
      </c>
    </row>
    <row r="590" spans="1:10" x14ac:dyDescent="0.25">
      <c r="A590" s="24">
        <v>40933.5</v>
      </c>
      <c r="B590" s="34">
        <v>138.88888888888889</v>
      </c>
      <c r="C590" s="34">
        <v>139.16666666666666</v>
      </c>
      <c r="D590" s="34">
        <v>98405.7</v>
      </c>
      <c r="E590" s="34">
        <v>4.6833333333333327</v>
      </c>
      <c r="F590" s="38">
        <v>4.7</v>
      </c>
      <c r="G590" s="34">
        <v>0.15</v>
      </c>
      <c r="H590" s="40">
        <v>13.7</v>
      </c>
      <c r="I590" s="54">
        <v>11.103506666666664</v>
      </c>
      <c r="J590" s="40">
        <v>13.06</v>
      </c>
    </row>
    <row r="591" spans="1:10" x14ac:dyDescent="0.25">
      <c r="A591" s="24">
        <v>40933.541666666664</v>
      </c>
      <c r="B591" s="34">
        <v>128.88888888888889</v>
      </c>
      <c r="C591" s="34">
        <v>128.88888888888889</v>
      </c>
      <c r="D591" s="34">
        <v>98405.7</v>
      </c>
      <c r="E591" s="34">
        <v>5</v>
      </c>
      <c r="F591" s="38">
        <v>4</v>
      </c>
      <c r="G591" s="34">
        <v>0.15</v>
      </c>
      <c r="H591" s="40">
        <v>13.7</v>
      </c>
      <c r="I591" s="54">
        <v>11.300599999999999</v>
      </c>
      <c r="J591" s="40">
        <v>13.06</v>
      </c>
    </row>
    <row r="592" spans="1:10" x14ac:dyDescent="0.25">
      <c r="A592" s="24">
        <v>40933.583333333336</v>
      </c>
      <c r="B592" s="34">
        <v>115</v>
      </c>
      <c r="C592" s="34">
        <v>115</v>
      </c>
      <c r="D592" s="34">
        <v>98405.7</v>
      </c>
      <c r="E592" s="34">
        <v>5.1333333333333337</v>
      </c>
      <c r="F592" s="38">
        <v>4.3</v>
      </c>
      <c r="G592" s="34">
        <v>0.15</v>
      </c>
      <c r="H592" s="40">
        <v>13.7</v>
      </c>
      <c r="I592" s="54">
        <v>11.383586666666666</v>
      </c>
      <c r="J592" s="40">
        <v>13.06</v>
      </c>
    </row>
    <row r="593" spans="1:10" x14ac:dyDescent="0.25">
      <c r="A593" s="24">
        <v>40933.625</v>
      </c>
      <c r="B593" s="34">
        <v>71.388888888888886</v>
      </c>
      <c r="C593" s="34">
        <v>72.5</v>
      </c>
      <c r="D593" s="34">
        <v>98405.7</v>
      </c>
      <c r="E593" s="34">
        <v>4.9499999999999993</v>
      </c>
      <c r="F593" s="38">
        <v>4.7</v>
      </c>
      <c r="G593" s="34">
        <v>0.15</v>
      </c>
      <c r="H593" s="40">
        <v>13.7</v>
      </c>
      <c r="I593" s="54">
        <v>11.269479999999998</v>
      </c>
      <c r="J593" s="40">
        <v>13.06</v>
      </c>
    </row>
    <row r="594" spans="1:10" x14ac:dyDescent="0.25">
      <c r="A594" s="24">
        <v>40933.666666666664</v>
      </c>
      <c r="B594" s="34">
        <v>42.777777777777786</v>
      </c>
      <c r="C594" s="34">
        <v>45</v>
      </c>
      <c r="D594" s="34">
        <v>98405.7</v>
      </c>
      <c r="E594" s="34">
        <v>4.7833333333333332</v>
      </c>
      <c r="F594" s="38">
        <v>4.2</v>
      </c>
      <c r="G594" s="34">
        <v>0.15</v>
      </c>
      <c r="H594" s="40">
        <v>13.7</v>
      </c>
      <c r="I594" s="54">
        <v>11.165746666666665</v>
      </c>
      <c r="J594" s="40">
        <v>13.06</v>
      </c>
    </row>
    <row r="595" spans="1:10" x14ac:dyDescent="0.25">
      <c r="A595" s="24">
        <v>40933.708333333336</v>
      </c>
      <c r="B595" s="34">
        <v>3.0555555555555558</v>
      </c>
      <c r="C595" s="34">
        <v>3.0555555555555558</v>
      </c>
      <c r="D595" s="34">
        <v>98405.7</v>
      </c>
      <c r="E595" s="34">
        <v>4.3999999999999995</v>
      </c>
      <c r="F595" s="38">
        <v>3.4</v>
      </c>
      <c r="G595" s="34">
        <v>0.15</v>
      </c>
      <c r="H595" s="40">
        <v>13.7</v>
      </c>
      <c r="I595" s="54">
        <v>10.927159999999999</v>
      </c>
      <c r="J595" s="40">
        <v>13.06</v>
      </c>
    </row>
    <row r="596" spans="1:10" x14ac:dyDescent="0.25">
      <c r="A596" s="24">
        <v>40933.75</v>
      </c>
      <c r="B596" s="34">
        <v>0</v>
      </c>
      <c r="C596" s="34">
        <v>0</v>
      </c>
      <c r="D596" s="34">
        <v>98405.7</v>
      </c>
      <c r="E596" s="34">
        <v>4.083333333333333</v>
      </c>
      <c r="F596" s="38">
        <v>2</v>
      </c>
      <c r="G596" s="34">
        <v>0.15</v>
      </c>
      <c r="H596" s="40">
        <v>13.7</v>
      </c>
      <c r="I596" s="54">
        <v>10.730066666666666</v>
      </c>
      <c r="J596" s="40">
        <v>13.06</v>
      </c>
    </row>
    <row r="597" spans="1:10" x14ac:dyDescent="0.25">
      <c r="A597" s="24">
        <v>40933.791666666664</v>
      </c>
      <c r="B597" s="34">
        <v>0</v>
      </c>
      <c r="C597" s="34">
        <v>0</v>
      </c>
      <c r="D597" s="34">
        <v>98405.7</v>
      </c>
      <c r="E597" s="34">
        <v>3.7666666666666671</v>
      </c>
      <c r="F597" s="38">
        <v>1.8</v>
      </c>
      <c r="G597" s="34">
        <v>0.15</v>
      </c>
      <c r="H597" s="40">
        <v>13.7</v>
      </c>
      <c r="I597" s="54">
        <v>10.532973333333333</v>
      </c>
      <c r="J597" s="40">
        <v>13.06</v>
      </c>
    </row>
    <row r="598" spans="1:10" x14ac:dyDescent="0.25">
      <c r="A598" s="24">
        <v>40933.833333333336</v>
      </c>
      <c r="B598" s="34">
        <v>0</v>
      </c>
      <c r="C598" s="34">
        <v>0</v>
      </c>
      <c r="D598" s="34">
        <v>98405.7</v>
      </c>
      <c r="E598" s="34">
        <v>3.4499999999999997</v>
      </c>
      <c r="F598" s="38">
        <v>1.8</v>
      </c>
      <c r="G598" s="34">
        <v>0.15</v>
      </c>
      <c r="H598" s="40">
        <v>13.7</v>
      </c>
      <c r="I598" s="54">
        <v>10.33588</v>
      </c>
      <c r="J598" s="40">
        <v>13.06</v>
      </c>
    </row>
    <row r="599" spans="1:10" x14ac:dyDescent="0.25">
      <c r="A599" s="24">
        <v>40933.875</v>
      </c>
      <c r="B599" s="34">
        <v>0</v>
      </c>
      <c r="C599" s="34">
        <v>0</v>
      </c>
      <c r="D599" s="34">
        <v>98405.7</v>
      </c>
      <c r="E599" s="34">
        <v>3.2666666666666671</v>
      </c>
      <c r="F599" s="38">
        <v>1.8</v>
      </c>
      <c r="G599" s="34">
        <v>0.15</v>
      </c>
      <c r="H599" s="40">
        <v>13.7</v>
      </c>
      <c r="I599" s="54">
        <v>10.221773333333333</v>
      </c>
      <c r="J599" s="40">
        <v>13.06</v>
      </c>
    </row>
    <row r="600" spans="1:10" x14ac:dyDescent="0.25">
      <c r="A600" s="24">
        <v>40933.916666666664</v>
      </c>
      <c r="B600" s="34">
        <v>0</v>
      </c>
      <c r="C600" s="34">
        <v>0</v>
      </c>
      <c r="D600" s="34">
        <v>98405.7</v>
      </c>
      <c r="E600" s="34">
        <v>2.9499999999999997</v>
      </c>
      <c r="F600" s="38">
        <v>2.1</v>
      </c>
      <c r="G600" s="34">
        <v>0.15</v>
      </c>
      <c r="H600" s="40">
        <v>13.7</v>
      </c>
      <c r="I600" s="54">
        <v>10.024679999999998</v>
      </c>
      <c r="J600" s="40">
        <v>13.06</v>
      </c>
    </row>
    <row r="601" spans="1:10" x14ac:dyDescent="0.25">
      <c r="A601" s="24">
        <v>40933.958333333336</v>
      </c>
      <c r="B601" s="34">
        <v>0</v>
      </c>
      <c r="C601" s="34">
        <v>0</v>
      </c>
      <c r="D601" s="34">
        <v>98405.7</v>
      </c>
      <c r="E601" s="34">
        <v>2.9499999999999997</v>
      </c>
      <c r="F601" s="38">
        <v>2.6</v>
      </c>
      <c r="G601" s="34">
        <v>0.15</v>
      </c>
      <c r="H601" s="40">
        <v>13.7</v>
      </c>
      <c r="I601" s="54">
        <v>10.024679999999998</v>
      </c>
      <c r="J601" s="40">
        <v>13.06</v>
      </c>
    </row>
    <row r="602" spans="1:10" x14ac:dyDescent="0.25">
      <c r="A602" s="24">
        <v>40934</v>
      </c>
      <c r="B602" s="34">
        <v>0</v>
      </c>
      <c r="C602" s="34">
        <v>0</v>
      </c>
      <c r="D602" s="34">
        <v>98405.7</v>
      </c>
      <c r="E602" s="34">
        <v>3.1</v>
      </c>
      <c r="F602" s="38">
        <v>3</v>
      </c>
      <c r="G602" s="34">
        <v>0.15</v>
      </c>
      <c r="H602" s="40">
        <v>13.7</v>
      </c>
      <c r="I602" s="54">
        <v>10.118039999999999</v>
      </c>
      <c r="J602" s="40">
        <v>13.06</v>
      </c>
    </row>
    <row r="603" spans="1:10" x14ac:dyDescent="0.25">
      <c r="A603" s="24">
        <v>40934.041666666664</v>
      </c>
      <c r="B603" s="34">
        <v>0</v>
      </c>
      <c r="C603" s="34">
        <v>0</v>
      </c>
      <c r="D603" s="34">
        <v>98405.7</v>
      </c>
      <c r="E603" s="34">
        <v>3.2166666666666668</v>
      </c>
      <c r="F603" s="38">
        <v>2.9</v>
      </c>
      <c r="G603" s="34">
        <v>0.15</v>
      </c>
      <c r="H603" s="40">
        <v>13.7</v>
      </c>
      <c r="I603" s="54">
        <v>10.190653333333334</v>
      </c>
      <c r="J603" s="40">
        <v>13.06</v>
      </c>
    </row>
    <row r="604" spans="1:10" x14ac:dyDescent="0.25">
      <c r="A604" s="24">
        <v>40934.083333333336</v>
      </c>
      <c r="B604" s="34">
        <v>0</v>
      </c>
      <c r="C604" s="34">
        <v>0</v>
      </c>
      <c r="D604" s="34">
        <v>98405.7</v>
      </c>
      <c r="E604" s="34">
        <v>3.1833333333333331</v>
      </c>
      <c r="F604" s="38">
        <v>3.7</v>
      </c>
      <c r="G604" s="34">
        <v>0.15</v>
      </c>
      <c r="H604" s="40">
        <v>13.7</v>
      </c>
      <c r="I604" s="54">
        <v>10.169906666666666</v>
      </c>
      <c r="J604" s="40">
        <v>13.06</v>
      </c>
    </row>
    <row r="605" spans="1:10" x14ac:dyDescent="0.25">
      <c r="A605" s="24">
        <v>40934.125</v>
      </c>
      <c r="B605" s="34">
        <v>0</v>
      </c>
      <c r="C605" s="34">
        <v>0</v>
      </c>
      <c r="D605" s="34">
        <v>98405.7</v>
      </c>
      <c r="E605" s="34">
        <v>3.1666666666666665</v>
      </c>
      <c r="F605" s="38">
        <v>3.3</v>
      </c>
      <c r="G605" s="34">
        <v>0.15</v>
      </c>
      <c r="H605" s="40">
        <v>13.7</v>
      </c>
      <c r="I605" s="54">
        <v>10.159533333333332</v>
      </c>
      <c r="J605" s="40">
        <v>13.06</v>
      </c>
    </row>
    <row r="606" spans="1:10" x14ac:dyDescent="0.25">
      <c r="A606" s="24">
        <v>40934.166666666664</v>
      </c>
      <c r="B606" s="34">
        <v>0</v>
      </c>
      <c r="C606" s="34">
        <v>0</v>
      </c>
      <c r="D606" s="34">
        <v>98405.7</v>
      </c>
      <c r="E606" s="34">
        <v>3.0833333333333335</v>
      </c>
      <c r="F606" s="38">
        <v>2.5</v>
      </c>
      <c r="G606" s="34">
        <v>0.15</v>
      </c>
      <c r="H606" s="40">
        <v>13.7</v>
      </c>
      <c r="I606" s="54">
        <v>10.107666666666667</v>
      </c>
      <c r="J606" s="40">
        <v>13.06</v>
      </c>
    </row>
    <row r="607" spans="1:10" x14ac:dyDescent="0.25">
      <c r="A607" s="24">
        <v>40934.208333333336</v>
      </c>
      <c r="B607" s="34">
        <v>0</v>
      </c>
      <c r="C607" s="34">
        <v>0</v>
      </c>
      <c r="D607" s="34">
        <v>98405.7</v>
      </c>
      <c r="E607" s="34">
        <v>2.9666666666666668</v>
      </c>
      <c r="F607" s="38">
        <v>2.4</v>
      </c>
      <c r="G607" s="34">
        <v>0.15</v>
      </c>
      <c r="H607" s="40">
        <v>13.7</v>
      </c>
      <c r="I607" s="54">
        <v>10.035053333333332</v>
      </c>
      <c r="J607" s="40">
        <v>13.06</v>
      </c>
    </row>
    <row r="608" spans="1:10" x14ac:dyDescent="0.25">
      <c r="A608" s="24">
        <v>40934.25</v>
      </c>
      <c r="B608" s="34">
        <v>0</v>
      </c>
      <c r="C608" s="34">
        <v>0</v>
      </c>
      <c r="D608" s="34">
        <v>98405.7</v>
      </c>
      <c r="E608" s="34">
        <v>2.7333333333333329</v>
      </c>
      <c r="F608" s="38">
        <v>2.9</v>
      </c>
      <c r="G608" s="34">
        <v>0.15</v>
      </c>
      <c r="H608" s="40">
        <v>13.7</v>
      </c>
      <c r="I608" s="54">
        <v>9.8898266666666661</v>
      </c>
      <c r="J608" s="40">
        <v>13.06</v>
      </c>
    </row>
    <row r="609" spans="1:10" x14ac:dyDescent="0.25">
      <c r="A609" s="24">
        <v>40934.291666666664</v>
      </c>
      <c r="B609" s="34">
        <v>0</v>
      </c>
      <c r="C609" s="34">
        <v>0</v>
      </c>
      <c r="D609" s="34">
        <v>98405.7</v>
      </c>
      <c r="E609" s="34">
        <v>2.4333333333333331</v>
      </c>
      <c r="F609" s="38">
        <v>3.5</v>
      </c>
      <c r="G609" s="34">
        <v>0.15</v>
      </c>
      <c r="H609" s="40">
        <v>13.7</v>
      </c>
      <c r="I609" s="54">
        <v>9.703106666666665</v>
      </c>
      <c r="J609" s="40">
        <v>13.06</v>
      </c>
    </row>
    <row r="610" spans="1:10" x14ac:dyDescent="0.25">
      <c r="A610" s="24">
        <v>40934.333333333336</v>
      </c>
      <c r="B610" s="34">
        <v>0.83333333333333337</v>
      </c>
      <c r="C610" s="34">
        <v>0.83333333333333337</v>
      </c>
      <c r="D610" s="34">
        <v>98405.7</v>
      </c>
      <c r="E610" s="34">
        <v>2.4333333333333336</v>
      </c>
      <c r="F610" s="38">
        <v>3.6</v>
      </c>
      <c r="G610" s="34">
        <v>0.15</v>
      </c>
      <c r="H610" s="40">
        <v>13.7</v>
      </c>
      <c r="I610" s="54">
        <v>9.7031066666666668</v>
      </c>
      <c r="J610" s="40">
        <v>13.06</v>
      </c>
    </row>
    <row r="611" spans="1:10" x14ac:dyDescent="0.25">
      <c r="A611" s="24">
        <v>40934.375</v>
      </c>
      <c r="B611" s="34">
        <v>23.611111111111111</v>
      </c>
      <c r="C611" s="34">
        <v>23.611111111111111</v>
      </c>
      <c r="D611" s="34">
        <v>98405.7</v>
      </c>
      <c r="E611" s="34">
        <v>2.5333333333333332</v>
      </c>
      <c r="F611" s="38">
        <v>2.9</v>
      </c>
      <c r="G611" s="34">
        <v>0.15</v>
      </c>
      <c r="H611" s="40">
        <v>13.7</v>
      </c>
      <c r="I611" s="54">
        <v>9.765346666666666</v>
      </c>
      <c r="J611" s="40">
        <v>13.06</v>
      </c>
    </row>
    <row r="612" spans="1:10" x14ac:dyDescent="0.25">
      <c r="A612" s="24">
        <v>40934.416666666664</v>
      </c>
      <c r="B612" s="34">
        <v>99.166666666666686</v>
      </c>
      <c r="C612" s="34">
        <v>106.38888888888887</v>
      </c>
      <c r="D612" s="34">
        <v>98405.7</v>
      </c>
      <c r="E612" s="34">
        <v>2.8666666666666667</v>
      </c>
      <c r="F612" s="38">
        <v>3.5</v>
      </c>
      <c r="G612" s="34">
        <v>0.15</v>
      </c>
      <c r="H612" s="40">
        <v>13.7</v>
      </c>
      <c r="I612" s="54">
        <v>9.9728133333333329</v>
      </c>
      <c r="J612" s="40">
        <v>13.06</v>
      </c>
    </row>
    <row r="613" spans="1:10" x14ac:dyDescent="0.25">
      <c r="A613" s="24">
        <v>40934.458333333336</v>
      </c>
      <c r="B613" s="34">
        <v>114.16666666666664</v>
      </c>
      <c r="C613" s="34">
        <v>114.44444444444444</v>
      </c>
      <c r="D613" s="34">
        <v>98405.7</v>
      </c>
      <c r="E613" s="34">
        <v>3.1833333333333331</v>
      </c>
      <c r="F613" s="38">
        <v>4.0999999999999996</v>
      </c>
      <c r="G613" s="34">
        <v>0.15</v>
      </c>
      <c r="H613" s="40">
        <v>13.7</v>
      </c>
      <c r="I613" s="54">
        <v>10.169906666666666</v>
      </c>
      <c r="J613" s="40">
        <v>13.06</v>
      </c>
    </row>
    <row r="614" spans="1:10" x14ac:dyDescent="0.25">
      <c r="A614" s="24">
        <v>40934.5</v>
      </c>
      <c r="B614" s="34">
        <v>153.33333333333334</v>
      </c>
      <c r="C614" s="34">
        <v>162.50000000000003</v>
      </c>
      <c r="D614" s="34">
        <v>98405.7</v>
      </c>
      <c r="E614" s="34">
        <v>3.9</v>
      </c>
      <c r="F614" s="38">
        <v>4.8</v>
      </c>
      <c r="G614" s="34">
        <v>0.15</v>
      </c>
      <c r="H614" s="40">
        <v>13.7</v>
      </c>
      <c r="I614" s="54">
        <v>10.615959999999999</v>
      </c>
      <c r="J614" s="40">
        <v>13.06</v>
      </c>
    </row>
    <row r="615" spans="1:10" x14ac:dyDescent="0.25">
      <c r="A615" s="24">
        <v>40934.541666666664</v>
      </c>
      <c r="B615" s="34">
        <v>166.38888888888886</v>
      </c>
      <c r="C615" s="34">
        <v>200</v>
      </c>
      <c r="D615" s="34">
        <v>98405.7</v>
      </c>
      <c r="E615" s="34">
        <v>4.5333333333333341</v>
      </c>
      <c r="F615" s="38">
        <v>5</v>
      </c>
      <c r="G615" s="34">
        <v>0.15</v>
      </c>
      <c r="H615" s="40">
        <v>13.7</v>
      </c>
      <c r="I615" s="54">
        <v>11.010146666666666</v>
      </c>
      <c r="J615" s="40">
        <v>13.06</v>
      </c>
    </row>
    <row r="616" spans="1:10" x14ac:dyDescent="0.25">
      <c r="A616" s="24">
        <v>40934.583333333336</v>
      </c>
      <c r="B616" s="34">
        <v>88.888888888888886</v>
      </c>
      <c r="C616" s="34">
        <v>88.888888888888886</v>
      </c>
      <c r="D616" s="34">
        <v>98405.7</v>
      </c>
      <c r="E616" s="34">
        <v>4.583333333333333</v>
      </c>
      <c r="F616" s="38">
        <v>4.8</v>
      </c>
      <c r="G616" s="34">
        <v>0.15</v>
      </c>
      <c r="H616" s="40">
        <v>13.7</v>
      </c>
      <c r="I616" s="54">
        <v>11.041266666666665</v>
      </c>
      <c r="J616" s="40">
        <v>13.06</v>
      </c>
    </row>
    <row r="617" spans="1:10" x14ac:dyDescent="0.25">
      <c r="A617" s="24">
        <v>40934.625</v>
      </c>
      <c r="B617" s="34">
        <v>44.166666666666664</v>
      </c>
      <c r="C617" s="34">
        <v>44.166666666666664</v>
      </c>
      <c r="D617" s="34">
        <v>98405.7</v>
      </c>
      <c r="E617" s="34">
        <v>4.2166666666666659</v>
      </c>
      <c r="F617" s="38">
        <v>4.5999999999999996</v>
      </c>
      <c r="G617" s="34">
        <v>0.15</v>
      </c>
      <c r="H617" s="40">
        <v>13.7</v>
      </c>
      <c r="I617" s="54">
        <v>10.813053333333333</v>
      </c>
      <c r="J617" s="40">
        <v>13.06</v>
      </c>
    </row>
    <row r="618" spans="1:10" x14ac:dyDescent="0.25">
      <c r="A618" s="24">
        <v>40934.666666666664</v>
      </c>
      <c r="B618" s="34">
        <v>15.555555555555555</v>
      </c>
      <c r="C618" s="34">
        <v>15.555555555555555</v>
      </c>
      <c r="D618" s="34">
        <v>98405.7</v>
      </c>
      <c r="E618" s="34">
        <v>3.5666666666666664</v>
      </c>
      <c r="F618" s="38">
        <v>3.1</v>
      </c>
      <c r="G618" s="34">
        <v>0.15</v>
      </c>
      <c r="H618" s="40">
        <v>13.7</v>
      </c>
      <c r="I618" s="54">
        <v>10.408493333333332</v>
      </c>
      <c r="J618" s="40">
        <v>13.06</v>
      </c>
    </row>
    <row r="619" spans="1:10" x14ac:dyDescent="0.25">
      <c r="A619" s="24">
        <v>40934.708333333336</v>
      </c>
      <c r="B619" s="34">
        <v>0</v>
      </c>
      <c r="C619" s="34">
        <v>0</v>
      </c>
      <c r="D619" s="34">
        <v>98405.7</v>
      </c>
      <c r="E619" s="34">
        <v>3.25</v>
      </c>
      <c r="F619" s="38">
        <v>3.3</v>
      </c>
      <c r="G619" s="34">
        <v>0.15</v>
      </c>
      <c r="H619" s="40">
        <v>13.7</v>
      </c>
      <c r="I619" s="54">
        <v>10.211399999999999</v>
      </c>
      <c r="J619" s="40">
        <v>13.06</v>
      </c>
    </row>
    <row r="620" spans="1:10" x14ac:dyDescent="0.25">
      <c r="A620" s="24">
        <v>40934.75</v>
      </c>
      <c r="B620" s="34">
        <v>0</v>
      </c>
      <c r="C620" s="34">
        <v>0</v>
      </c>
      <c r="D620" s="34">
        <v>98405.7</v>
      </c>
      <c r="E620" s="34">
        <v>2.9333333333333336</v>
      </c>
      <c r="F620" s="38">
        <v>3.9</v>
      </c>
      <c r="G620" s="34">
        <v>0.15</v>
      </c>
      <c r="H620" s="40">
        <v>13.7</v>
      </c>
      <c r="I620" s="54">
        <v>10.014306666666666</v>
      </c>
      <c r="J620" s="40">
        <v>13.06</v>
      </c>
    </row>
    <row r="621" spans="1:10" x14ac:dyDescent="0.25">
      <c r="A621" s="24">
        <v>40934.791666666664</v>
      </c>
      <c r="B621" s="34">
        <v>0</v>
      </c>
      <c r="C621" s="34">
        <v>0</v>
      </c>
      <c r="D621" s="34">
        <v>98405.7</v>
      </c>
      <c r="E621" s="34">
        <v>2.8333333333333335</v>
      </c>
      <c r="F621" s="38">
        <v>4.5</v>
      </c>
      <c r="G621" s="34">
        <v>0.15</v>
      </c>
      <c r="H621" s="40">
        <v>13.7</v>
      </c>
      <c r="I621" s="54">
        <v>9.9520666666666653</v>
      </c>
      <c r="J621" s="40">
        <v>13.06</v>
      </c>
    </row>
    <row r="622" spans="1:10" x14ac:dyDescent="0.25">
      <c r="A622" s="24">
        <v>40934.833333333336</v>
      </c>
      <c r="B622" s="34">
        <v>0</v>
      </c>
      <c r="C622" s="34">
        <v>0</v>
      </c>
      <c r="D622" s="34">
        <v>98405.7</v>
      </c>
      <c r="E622" s="34">
        <v>2.75</v>
      </c>
      <c r="F622" s="38">
        <v>4.3</v>
      </c>
      <c r="G622" s="34">
        <v>0.15</v>
      </c>
      <c r="H622" s="40">
        <v>13.7</v>
      </c>
      <c r="I622" s="54">
        <v>9.9001999999999981</v>
      </c>
      <c r="J622" s="40">
        <v>13.06</v>
      </c>
    </row>
    <row r="623" spans="1:10" x14ac:dyDescent="0.25">
      <c r="A623" s="24">
        <v>40934.875</v>
      </c>
      <c r="B623" s="34">
        <v>0</v>
      </c>
      <c r="C623" s="34">
        <v>0</v>
      </c>
      <c r="D623" s="34">
        <v>98405.7</v>
      </c>
      <c r="E623" s="34">
        <v>2.5166666666666666</v>
      </c>
      <c r="F623" s="38">
        <v>4.0999999999999996</v>
      </c>
      <c r="G623" s="34">
        <v>0.15</v>
      </c>
      <c r="H623" s="40">
        <v>13.7</v>
      </c>
      <c r="I623" s="54">
        <v>9.7549733333333322</v>
      </c>
      <c r="J623" s="40">
        <v>13.06</v>
      </c>
    </row>
    <row r="624" spans="1:10" x14ac:dyDescent="0.25">
      <c r="A624" s="24">
        <v>40934.916666666664</v>
      </c>
      <c r="B624" s="34">
        <v>0</v>
      </c>
      <c r="C624" s="34">
        <v>0</v>
      </c>
      <c r="D624" s="34">
        <v>98405.7</v>
      </c>
      <c r="E624" s="34">
        <v>2.416666666666667</v>
      </c>
      <c r="F624" s="38">
        <v>4.0999999999999996</v>
      </c>
      <c r="G624" s="34">
        <v>0.15</v>
      </c>
      <c r="H624" s="40">
        <v>13.7</v>
      </c>
      <c r="I624" s="54">
        <v>9.692733333333333</v>
      </c>
      <c r="J624" s="40">
        <v>13.06</v>
      </c>
    </row>
    <row r="625" spans="1:10" x14ac:dyDescent="0.25">
      <c r="A625" s="24">
        <v>40934.958333333336</v>
      </c>
      <c r="B625" s="34">
        <v>0</v>
      </c>
      <c r="C625" s="34">
        <v>0</v>
      </c>
      <c r="D625" s="34">
        <v>98405.7</v>
      </c>
      <c r="E625" s="34">
        <v>2.4333333333333331</v>
      </c>
      <c r="F625" s="38">
        <v>4</v>
      </c>
      <c r="G625" s="34">
        <v>0.15</v>
      </c>
      <c r="H625" s="40">
        <v>13.7</v>
      </c>
      <c r="I625" s="54">
        <v>9.703106666666665</v>
      </c>
      <c r="J625" s="40">
        <v>13.06</v>
      </c>
    </row>
    <row r="626" spans="1:10" x14ac:dyDescent="0.25">
      <c r="A626" s="24">
        <v>40935</v>
      </c>
      <c r="B626" s="34">
        <v>0</v>
      </c>
      <c r="C626" s="34">
        <v>0</v>
      </c>
      <c r="D626" s="34">
        <v>98405.7</v>
      </c>
      <c r="E626" s="34">
        <v>2.583333333333333</v>
      </c>
      <c r="F626" s="38">
        <v>4.0999999999999996</v>
      </c>
      <c r="G626" s="34">
        <v>0.15</v>
      </c>
      <c r="H626" s="40">
        <v>13.7</v>
      </c>
      <c r="I626" s="54">
        <v>9.7964666666666655</v>
      </c>
      <c r="J626" s="40">
        <v>13.06</v>
      </c>
    </row>
    <row r="627" spans="1:10" x14ac:dyDescent="0.25">
      <c r="A627" s="24">
        <v>40935.041666666664</v>
      </c>
      <c r="B627" s="34">
        <v>0</v>
      </c>
      <c r="C627" s="34">
        <v>0</v>
      </c>
      <c r="D627" s="34">
        <v>98405.7</v>
      </c>
      <c r="E627" s="34">
        <v>2.65</v>
      </c>
      <c r="F627" s="38">
        <v>4.2</v>
      </c>
      <c r="G627" s="34">
        <v>0.15</v>
      </c>
      <c r="H627" s="40">
        <v>13.7</v>
      </c>
      <c r="I627" s="54">
        <v>9.8379599999999989</v>
      </c>
      <c r="J627" s="40">
        <v>13.06</v>
      </c>
    </row>
    <row r="628" spans="1:10" x14ac:dyDescent="0.25">
      <c r="A628" s="24">
        <v>40935.083333333336</v>
      </c>
      <c r="B628" s="34">
        <v>0</v>
      </c>
      <c r="C628" s="34">
        <v>0</v>
      </c>
      <c r="D628" s="34">
        <v>98405.7</v>
      </c>
      <c r="E628" s="34">
        <v>2.4666666666666668</v>
      </c>
      <c r="F628" s="38">
        <v>4.8</v>
      </c>
      <c r="G628" s="34">
        <v>0.15</v>
      </c>
      <c r="H628" s="40">
        <v>13.7</v>
      </c>
      <c r="I628" s="54">
        <v>9.7238533333333326</v>
      </c>
      <c r="J628" s="40">
        <v>13.06</v>
      </c>
    </row>
    <row r="629" spans="1:10" x14ac:dyDescent="0.25">
      <c r="A629" s="24">
        <v>40935.125</v>
      </c>
      <c r="B629" s="34">
        <v>0</v>
      </c>
      <c r="C629" s="34">
        <v>0</v>
      </c>
      <c r="D629" s="34">
        <v>98405.7</v>
      </c>
      <c r="E629" s="34">
        <v>2.1833333333333331</v>
      </c>
      <c r="F629" s="38">
        <v>5.3</v>
      </c>
      <c r="G629" s="34">
        <v>0.15</v>
      </c>
      <c r="H629" s="40">
        <v>13.7</v>
      </c>
      <c r="I629" s="54">
        <v>9.5475066666666653</v>
      </c>
      <c r="J629" s="40">
        <v>13.06</v>
      </c>
    </row>
    <row r="630" spans="1:10" x14ac:dyDescent="0.25">
      <c r="A630" s="24">
        <v>40935.166666666664</v>
      </c>
      <c r="B630" s="34">
        <v>0</v>
      </c>
      <c r="C630" s="34">
        <v>0</v>
      </c>
      <c r="D630" s="34">
        <v>98405.7</v>
      </c>
      <c r="E630" s="34">
        <v>2.1166666666666667</v>
      </c>
      <c r="F630" s="38">
        <v>4.5999999999999996</v>
      </c>
      <c r="G630" s="34">
        <v>0.15</v>
      </c>
      <c r="H630" s="40">
        <v>13.7</v>
      </c>
      <c r="I630" s="54">
        <v>9.5060133333333319</v>
      </c>
      <c r="J630" s="40">
        <v>13.06</v>
      </c>
    </row>
    <row r="631" spans="1:10" x14ac:dyDescent="0.25">
      <c r="A631" s="24">
        <v>40935.208333333336</v>
      </c>
      <c r="B631" s="34">
        <v>0</v>
      </c>
      <c r="C631" s="34">
        <v>0</v>
      </c>
      <c r="D631" s="34">
        <v>98405.7</v>
      </c>
      <c r="E631" s="34">
        <v>1.8833333333333335</v>
      </c>
      <c r="F631" s="38">
        <v>5.3</v>
      </c>
      <c r="G631" s="34">
        <v>0.15</v>
      </c>
      <c r="H631" s="40">
        <v>13.7</v>
      </c>
      <c r="I631" s="54">
        <v>9.3607866666666659</v>
      </c>
      <c r="J631" s="40">
        <v>13.06</v>
      </c>
    </row>
    <row r="632" spans="1:10" x14ac:dyDescent="0.25">
      <c r="A632" s="24">
        <v>40935.25</v>
      </c>
      <c r="B632" s="34">
        <v>0</v>
      </c>
      <c r="C632" s="34">
        <v>0</v>
      </c>
      <c r="D632" s="34">
        <v>98405.7</v>
      </c>
      <c r="E632" s="34">
        <v>1.6500000000000001</v>
      </c>
      <c r="F632" s="38">
        <v>5.7</v>
      </c>
      <c r="G632" s="34">
        <v>0.15</v>
      </c>
      <c r="H632" s="40">
        <v>13.7</v>
      </c>
      <c r="I632" s="54">
        <v>9.21556</v>
      </c>
      <c r="J632" s="40">
        <v>13.06</v>
      </c>
    </row>
    <row r="633" spans="1:10" x14ac:dyDescent="0.25">
      <c r="A633" s="24">
        <v>40935.291666666664</v>
      </c>
      <c r="B633" s="34">
        <v>0</v>
      </c>
      <c r="C633" s="34">
        <v>0</v>
      </c>
      <c r="D633" s="34">
        <v>98405.7</v>
      </c>
      <c r="E633" s="34">
        <v>2.1</v>
      </c>
      <c r="F633" s="38">
        <v>5.9</v>
      </c>
      <c r="G633" s="34">
        <v>0.15</v>
      </c>
      <c r="H633" s="40">
        <v>13.7</v>
      </c>
      <c r="I633" s="54">
        <v>9.4956399999999999</v>
      </c>
      <c r="J633" s="40">
        <v>13.06</v>
      </c>
    </row>
    <row r="634" spans="1:10" x14ac:dyDescent="0.25">
      <c r="A634" s="24">
        <v>40935.333333333336</v>
      </c>
      <c r="B634" s="34">
        <v>4.4444444444444446</v>
      </c>
      <c r="C634" s="34">
        <v>4.4444444444444446</v>
      </c>
      <c r="D634" s="34">
        <v>98405.7</v>
      </c>
      <c r="E634" s="34">
        <v>1.8666666666666669</v>
      </c>
      <c r="F634" s="38">
        <v>6.4</v>
      </c>
      <c r="G634" s="34">
        <v>0.15</v>
      </c>
      <c r="H634" s="40">
        <v>13.7</v>
      </c>
      <c r="I634" s="54">
        <v>9.3504133333333321</v>
      </c>
      <c r="J634" s="40">
        <v>13.06</v>
      </c>
    </row>
    <row r="635" spans="1:10" x14ac:dyDescent="0.25">
      <c r="A635" s="24">
        <v>40935.375</v>
      </c>
      <c r="B635" s="34">
        <v>44.444444444444443</v>
      </c>
      <c r="C635" s="34">
        <v>51.666666666666671</v>
      </c>
      <c r="D635" s="34">
        <v>98405.7</v>
      </c>
      <c r="E635" s="34">
        <v>2.3000000000000003</v>
      </c>
      <c r="F635" s="38">
        <v>5.6</v>
      </c>
      <c r="G635" s="34">
        <v>0.15</v>
      </c>
      <c r="H635" s="40">
        <v>13.7</v>
      </c>
      <c r="I635" s="54">
        <v>9.62012</v>
      </c>
      <c r="J635" s="40">
        <v>13.06</v>
      </c>
    </row>
    <row r="636" spans="1:10" x14ac:dyDescent="0.25">
      <c r="A636" s="24">
        <v>40935.416666666664</v>
      </c>
      <c r="B636" s="34">
        <v>83.333333333333343</v>
      </c>
      <c r="C636" s="34">
        <v>163.05555555555554</v>
      </c>
      <c r="D636" s="34">
        <v>98405.7</v>
      </c>
      <c r="E636" s="34">
        <v>3.8166666666666664</v>
      </c>
      <c r="F636" s="38">
        <v>5.2</v>
      </c>
      <c r="G636" s="34">
        <v>0.15</v>
      </c>
      <c r="H636" s="40">
        <v>13.7</v>
      </c>
      <c r="I636" s="54">
        <v>10.564093333333332</v>
      </c>
      <c r="J636" s="40">
        <v>13.06</v>
      </c>
    </row>
    <row r="637" spans="1:10" x14ac:dyDescent="0.25">
      <c r="A637" s="24">
        <v>40935.458333333336</v>
      </c>
      <c r="B637" s="34">
        <v>98.055555555555543</v>
      </c>
      <c r="C637" s="34">
        <v>248.61111111111111</v>
      </c>
      <c r="D637" s="34">
        <v>98405.7</v>
      </c>
      <c r="E637" s="34">
        <v>5.05</v>
      </c>
      <c r="F637" s="38">
        <v>5</v>
      </c>
      <c r="G637" s="34">
        <v>0.15</v>
      </c>
      <c r="H637" s="40">
        <v>13.7</v>
      </c>
      <c r="I637" s="54">
        <v>11.331719999999999</v>
      </c>
      <c r="J637" s="40">
        <v>13.06</v>
      </c>
    </row>
    <row r="638" spans="1:10" x14ac:dyDescent="0.25">
      <c r="A638" s="24">
        <v>40935.5</v>
      </c>
      <c r="B638" s="34">
        <v>100.83333333333331</v>
      </c>
      <c r="C638" s="34">
        <v>294.72222222222223</v>
      </c>
      <c r="D638" s="34">
        <v>98405.7</v>
      </c>
      <c r="E638" s="34">
        <v>5.9833333333333334</v>
      </c>
      <c r="F638" s="38">
        <v>6.3</v>
      </c>
      <c r="G638" s="34">
        <v>0.15</v>
      </c>
      <c r="H638" s="40">
        <v>13.7</v>
      </c>
      <c r="I638" s="54">
        <v>11.912626666666666</v>
      </c>
      <c r="J638" s="40">
        <v>13.06</v>
      </c>
    </row>
    <row r="639" spans="1:10" x14ac:dyDescent="0.25">
      <c r="A639" s="24">
        <v>40935.541666666664</v>
      </c>
      <c r="B639" s="34">
        <v>87.499999999999986</v>
      </c>
      <c r="C639" s="34">
        <v>305.83333333333331</v>
      </c>
      <c r="D639" s="34">
        <v>98405.7</v>
      </c>
      <c r="E639" s="34">
        <v>7</v>
      </c>
      <c r="F639" s="38">
        <v>5.5</v>
      </c>
      <c r="G639" s="34">
        <v>0.15</v>
      </c>
      <c r="H639" s="40">
        <v>13.7</v>
      </c>
      <c r="I639" s="54">
        <v>12.545399999999999</v>
      </c>
      <c r="J639" s="40">
        <v>13.06</v>
      </c>
    </row>
    <row r="640" spans="1:10" x14ac:dyDescent="0.25">
      <c r="A640" s="24">
        <v>40935.583333333336</v>
      </c>
      <c r="B640" s="34">
        <v>91.666666666666671</v>
      </c>
      <c r="C640" s="34">
        <v>243.61111111111111</v>
      </c>
      <c r="D640" s="34">
        <v>98405.7</v>
      </c>
      <c r="E640" s="34">
        <v>7.55</v>
      </c>
      <c r="F640" s="38">
        <v>5.5</v>
      </c>
      <c r="G640" s="34">
        <v>0.15</v>
      </c>
      <c r="H640" s="40">
        <v>13.7</v>
      </c>
      <c r="I640" s="54">
        <v>12.887719999999998</v>
      </c>
      <c r="J640" s="40">
        <v>13.06</v>
      </c>
    </row>
    <row r="641" spans="1:10" x14ac:dyDescent="0.25">
      <c r="A641" s="24">
        <v>40935.625</v>
      </c>
      <c r="B641" s="34">
        <v>95.555555555555557</v>
      </c>
      <c r="C641" s="34">
        <v>148.61111111111111</v>
      </c>
      <c r="D641" s="34">
        <v>98405.7</v>
      </c>
      <c r="E641" s="34">
        <v>6.9666666666666659</v>
      </c>
      <c r="F641" s="38">
        <v>5.0999999999999996</v>
      </c>
      <c r="G641" s="34">
        <v>0.15</v>
      </c>
      <c r="H641" s="40">
        <v>13.7</v>
      </c>
      <c r="I641" s="54">
        <v>12.524653333333331</v>
      </c>
      <c r="J641" s="40">
        <v>13.06</v>
      </c>
    </row>
    <row r="642" spans="1:10" x14ac:dyDescent="0.25">
      <c r="A642" s="24">
        <v>40935.666666666664</v>
      </c>
      <c r="B642" s="34">
        <v>53.055555555555564</v>
      </c>
      <c r="C642" s="34">
        <v>70.277777777777771</v>
      </c>
      <c r="D642" s="34">
        <v>98405.7</v>
      </c>
      <c r="E642" s="34">
        <v>6.0333333333333341</v>
      </c>
      <c r="F642" s="38">
        <v>5.2</v>
      </c>
      <c r="G642" s="34">
        <v>0.15</v>
      </c>
      <c r="H642" s="40">
        <v>13.7</v>
      </c>
      <c r="I642" s="54">
        <v>11.943746666666666</v>
      </c>
      <c r="J642" s="40">
        <v>13.06</v>
      </c>
    </row>
    <row r="643" spans="1:10" x14ac:dyDescent="0.25">
      <c r="A643" s="24">
        <v>40935.708333333336</v>
      </c>
      <c r="B643" s="34">
        <v>4.7222222222222232</v>
      </c>
      <c r="C643" s="34">
        <v>4.7222222222222232</v>
      </c>
      <c r="D643" s="34">
        <v>98405.7</v>
      </c>
      <c r="E643" s="34">
        <v>4.6333333333333329</v>
      </c>
      <c r="F643" s="38">
        <v>4.0999999999999996</v>
      </c>
      <c r="G643" s="34">
        <v>0.15</v>
      </c>
      <c r="H643" s="40">
        <v>13.7</v>
      </c>
      <c r="I643" s="54">
        <v>11.072386666666665</v>
      </c>
      <c r="J643" s="40">
        <v>13.06</v>
      </c>
    </row>
    <row r="644" spans="1:10" x14ac:dyDescent="0.25">
      <c r="A644" s="24">
        <v>40935.75</v>
      </c>
      <c r="B644" s="34">
        <v>0</v>
      </c>
      <c r="C644" s="34">
        <v>0</v>
      </c>
      <c r="D644" s="34">
        <v>98405.7</v>
      </c>
      <c r="E644" s="34">
        <v>4.3999999999999995</v>
      </c>
      <c r="F644" s="38">
        <v>3.6</v>
      </c>
      <c r="G644" s="34">
        <v>0.15</v>
      </c>
      <c r="H644" s="40">
        <v>13.7</v>
      </c>
      <c r="I644" s="54">
        <v>10.927159999999999</v>
      </c>
      <c r="J644" s="40">
        <v>13.06</v>
      </c>
    </row>
    <row r="645" spans="1:10" x14ac:dyDescent="0.25">
      <c r="A645" s="24">
        <v>40935.791666666664</v>
      </c>
      <c r="B645" s="34">
        <v>0</v>
      </c>
      <c r="C645" s="34">
        <v>0</v>
      </c>
      <c r="D645" s="34">
        <v>98405.7</v>
      </c>
      <c r="E645" s="34">
        <v>3.6166666666666667</v>
      </c>
      <c r="F645" s="38">
        <v>3.9</v>
      </c>
      <c r="G645" s="34">
        <v>0.15</v>
      </c>
      <c r="H645" s="40">
        <v>13.7</v>
      </c>
      <c r="I645" s="54">
        <v>10.439613333333332</v>
      </c>
      <c r="J645" s="40">
        <v>13.06</v>
      </c>
    </row>
    <row r="646" spans="1:10" x14ac:dyDescent="0.25">
      <c r="A646" s="24">
        <v>40935.833333333336</v>
      </c>
      <c r="B646" s="34">
        <v>0</v>
      </c>
      <c r="C646" s="34">
        <v>0</v>
      </c>
      <c r="D646" s="34">
        <v>98405.7</v>
      </c>
      <c r="E646" s="34">
        <v>3.0500000000000003</v>
      </c>
      <c r="F646" s="38">
        <v>4.3</v>
      </c>
      <c r="G646" s="34">
        <v>0.15</v>
      </c>
      <c r="H646" s="40">
        <v>13.7</v>
      </c>
      <c r="I646" s="54">
        <v>10.086919999999999</v>
      </c>
      <c r="J646" s="40">
        <v>13.06</v>
      </c>
    </row>
    <row r="647" spans="1:10" x14ac:dyDescent="0.25">
      <c r="A647" s="24">
        <v>40935.875</v>
      </c>
      <c r="B647" s="34">
        <v>0</v>
      </c>
      <c r="C647" s="34">
        <v>0</v>
      </c>
      <c r="D647" s="34">
        <v>98405.7</v>
      </c>
      <c r="E647" s="34">
        <v>2.7833333333333337</v>
      </c>
      <c r="F647" s="38">
        <v>4.7</v>
      </c>
      <c r="G647" s="34">
        <v>0.15</v>
      </c>
      <c r="H647" s="40">
        <v>13.7</v>
      </c>
      <c r="I647" s="54">
        <v>9.9209466666666657</v>
      </c>
      <c r="J647" s="40">
        <v>13.06</v>
      </c>
    </row>
    <row r="648" spans="1:10" x14ac:dyDescent="0.25">
      <c r="A648" s="24">
        <v>40935.916666666664</v>
      </c>
      <c r="B648" s="34">
        <v>0</v>
      </c>
      <c r="C648" s="34">
        <v>0</v>
      </c>
      <c r="D648" s="34">
        <v>98405.7</v>
      </c>
      <c r="E648" s="34">
        <v>2.1999999999999997</v>
      </c>
      <c r="F648" s="38">
        <v>3.8</v>
      </c>
      <c r="G648" s="34">
        <v>0.15</v>
      </c>
      <c r="H648" s="40">
        <v>13.7</v>
      </c>
      <c r="I648" s="54">
        <v>9.557879999999999</v>
      </c>
      <c r="J648" s="40">
        <v>13.06</v>
      </c>
    </row>
    <row r="649" spans="1:10" x14ac:dyDescent="0.25">
      <c r="A649" s="24">
        <v>40935.958333333336</v>
      </c>
      <c r="B649" s="34">
        <v>0</v>
      </c>
      <c r="C649" s="34">
        <v>0</v>
      </c>
      <c r="D649" s="34">
        <v>98405.7</v>
      </c>
      <c r="E649" s="34">
        <v>2.0166666666666666</v>
      </c>
      <c r="F649" s="38">
        <v>3.5</v>
      </c>
      <c r="G649" s="34">
        <v>0.15</v>
      </c>
      <c r="H649" s="40">
        <v>13.7</v>
      </c>
      <c r="I649" s="54">
        <v>9.4437733333333327</v>
      </c>
      <c r="J649" s="40">
        <v>13.06</v>
      </c>
    </row>
    <row r="650" spans="1:10" x14ac:dyDescent="0.25">
      <c r="A650" s="24">
        <v>40936</v>
      </c>
      <c r="B650" s="34">
        <v>0</v>
      </c>
      <c r="C650" s="34">
        <v>0</v>
      </c>
      <c r="D650" s="34">
        <v>98405.7</v>
      </c>
      <c r="E650" s="34">
        <v>1.5999999999999999</v>
      </c>
      <c r="F650" s="38">
        <v>3.1</v>
      </c>
      <c r="G650" s="34">
        <v>0.15</v>
      </c>
      <c r="H650" s="40">
        <v>13.7</v>
      </c>
      <c r="I650" s="54">
        <v>9.1844399999999986</v>
      </c>
      <c r="J650" s="40">
        <v>13.06</v>
      </c>
    </row>
    <row r="651" spans="1:10" x14ac:dyDescent="0.25">
      <c r="A651" s="24">
        <v>40936.041666666664</v>
      </c>
      <c r="B651" s="34">
        <v>0</v>
      </c>
      <c r="C651" s="34">
        <v>0</v>
      </c>
      <c r="D651" s="34">
        <v>98405.7</v>
      </c>
      <c r="E651" s="34">
        <v>1.2333333333333332</v>
      </c>
      <c r="F651" s="38">
        <v>4.0999999999999996</v>
      </c>
      <c r="G651" s="34">
        <v>0.15</v>
      </c>
      <c r="H651" s="40">
        <v>13.7</v>
      </c>
      <c r="I651" s="54">
        <v>8.9562266666666659</v>
      </c>
      <c r="J651" s="40">
        <v>13.06</v>
      </c>
    </row>
    <row r="652" spans="1:10" x14ac:dyDescent="0.25">
      <c r="A652" s="24">
        <v>40936.083333333336</v>
      </c>
      <c r="B652" s="34">
        <v>0</v>
      </c>
      <c r="C652" s="34">
        <v>0</v>
      </c>
      <c r="D652" s="34">
        <v>98405.7</v>
      </c>
      <c r="E652" s="34">
        <v>0.93333333333333346</v>
      </c>
      <c r="F652" s="38">
        <v>3.8</v>
      </c>
      <c r="G652" s="34">
        <v>0.15</v>
      </c>
      <c r="H652" s="40">
        <v>13.7</v>
      </c>
      <c r="I652" s="54">
        <v>8.7695066666666666</v>
      </c>
      <c r="J652" s="40">
        <v>13.06</v>
      </c>
    </row>
    <row r="653" spans="1:10" x14ac:dyDescent="0.25">
      <c r="A653" s="24">
        <v>40936.125</v>
      </c>
      <c r="B653" s="34">
        <v>0</v>
      </c>
      <c r="C653" s="34">
        <v>0</v>
      </c>
      <c r="D653" s="34">
        <v>98405.7</v>
      </c>
      <c r="E653" s="34">
        <v>0.51666666666666672</v>
      </c>
      <c r="F653" s="38">
        <v>3.9</v>
      </c>
      <c r="G653" s="34">
        <v>0.15</v>
      </c>
      <c r="H653" s="40">
        <v>13.7</v>
      </c>
      <c r="I653" s="54">
        <v>8.5101733333333325</v>
      </c>
      <c r="J653" s="40">
        <v>13.06</v>
      </c>
    </row>
    <row r="654" spans="1:10" x14ac:dyDescent="0.25">
      <c r="A654" s="24">
        <v>40936.166666666664</v>
      </c>
      <c r="B654" s="34">
        <v>0</v>
      </c>
      <c r="C654" s="34">
        <v>0</v>
      </c>
      <c r="D654" s="34">
        <v>98405.7</v>
      </c>
      <c r="E654" s="34">
        <v>-0.6333333333333333</v>
      </c>
      <c r="F654" s="38">
        <v>4.0999999999999996</v>
      </c>
      <c r="G654" s="34">
        <v>0.15</v>
      </c>
      <c r="H654" s="40">
        <v>13.7</v>
      </c>
      <c r="I654" s="54">
        <v>7.794413333333333</v>
      </c>
      <c r="J654" s="40">
        <v>13.06</v>
      </c>
    </row>
    <row r="655" spans="1:10" x14ac:dyDescent="0.25">
      <c r="A655" s="24">
        <v>40936.208333333336</v>
      </c>
      <c r="B655" s="34">
        <v>0</v>
      </c>
      <c r="C655" s="34">
        <v>0</v>
      </c>
      <c r="D655" s="34">
        <v>98405.7</v>
      </c>
      <c r="E655" s="34">
        <v>-1.3833333333333331</v>
      </c>
      <c r="F655" s="38">
        <v>4</v>
      </c>
      <c r="G655" s="34">
        <v>0.15</v>
      </c>
      <c r="H655" s="40">
        <v>13.7</v>
      </c>
      <c r="I655" s="54">
        <v>7.3276133333333329</v>
      </c>
      <c r="J655" s="40">
        <v>13.06</v>
      </c>
    </row>
    <row r="656" spans="1:10" x14ac:dyDescent="0.25">
      <c r="A656" s="24">
        <v>40936.25</v>
      </c>
      <c r="B656" s="34">
        <v>0</v>
      </c>
      <c r="C656" s="34">
        <v>0</v>
      </c>
      <c r="D656" s="34">
        <v>98405.7</v>
      </c>
      <c r="E656" s="34">
        <v>-0.95000000000000018</v>
      </c>
      <c r="F656" s="38">
        <v>3.5</v>
      </c>
      <c r="G656" s="34">
        <v>0.15</v>
      </c>
      <c r="H656" s="40">
        <v>13.7</v>
      </c>
      <c r="I656" s="54">
        <v>7.597319999999999</v>
      </c>
      <c r="J656" s="40">
        <v>13.06</v>
      </c>
    </row>
    <row r="657" spans="1:10" x14ac:dyDescent="0.25">
      <c r="A657" s="24">
        <v>40936.291666666664</v>
      </c>
      <c r="B657" s="34">
        <v>0</v>
      </c>
      <c r="C657" s="34">
        <v>0</v>
      </c>
      <c r="D657" s="34">
        <v>98405.7</v>
      </c>
      <c r="E657" s="34">
        <v>0.65</v>
      </c>
      <c r="F657" s="38">
        <v>3.9</v>
      </c>
      <c r="G657" s="34">
        <v>0.15</v>
      </c>
      <c r="H657" s="40">
        <v>13.7</v>
      </c>
      <c r="I657" s="54">
        <v>8.5931599999999992</v>
      </c>
      <c r="J657" s="40">
        <v>13.06</v>
      </c>
    </row>
    <row r="658" spans="1:10" x14ac:dyDescent="0.25">
      <c r="A658" s="24">
        <v>40936.333333333336</v>
      </c>
      <c r="B658" s="34">
        <v>1.9444444444444444</v>
      </c>
      <c r="C658" s="34">
        <v>1.9444444444444444</v>
      </c>
      <c r="D658" s="34">
        <v>98405.7</v>
      </c>
      <c r="E658" s="34">
        <v>1.0666666666666667</v>
      </c>
      <c r="F658" s="38">
        <v>4.0999999999999996</v>
      </c>
      <c r="G658" s="34">
        <v>0.15</v>
      </c>
      <c r="H658" s="40">
        <v>13.7</v>
      </c>
      <c r="I658" s="54">
        <v>8.8524933333333315</v>
      </c>
      <c r="J658" s="40">
        <v>13.06</v>
      </c>
    </row>
    <row r="659" spans="1:10" x14ac:dyDescent="0.25">
      <c r="A659" s="24">
        <v>40936.375</v>
      </c>
      <c r="B659" s="34">
        <v>59.722222222222221</v>
      </c>
      <c r="C659" s="34">
        <v>68.611111111111114</v>
      </c>
      <c r="D659" s="34">
        <v>98405.7</v>
      </c>
      <c r="E659" s="34">
        <v>1.1166666666666667</v>
      </c>
      <c r="F659" s="38">
        <v>3.9</v>
      </c>
      <c r="G659" s="34">
        <v>0.15</v>
      </c>
      <c r="H659" s="40">
        <v>13.7</v>
      </c>
      <c r="I659" s="54">
        <v>8.8836133333333329</v>
      </c>
      <c r="J659" s="40">
        <v>13.06</v>
      </c>
    </row>
    <row r="660" spans="1:10" x14ac:dyDescent="0.25">
      <c r="A660" s="24">
        <v>40936.416666666664</v>
      </c>
      <c r="B660" s="34">
        <v>118.33333333333331</v>
      </c>
      <c r="C660" s="34">
        <v>134.16666666666666</v>
      </c>
      <c r="D660" s="34">
        <v>98405.7</v>
      </c>
      <c r="E660" s="34">
        <v>1.4333333333333333</v>
      </c>
      <c r="F660" s="38">
        <v>3.2</v>
      </c>
      <c r="G660" s="34">
        <v>0.15</v>
      </c>
      <c r="H660" s="40">
        <v>13.7</v>
      </c>
      <c r="I660" s="54">
        <v>9.080706666666666</v>
      </c>
      <c r="J660" s="40">
        <v>13.06</v>
      </c>
    </row>
    <row r="661" spans="1:10" x14ac:dyDescent="0.25">
      <c r="A661" s="24">
        <v>40936.458333333336</v>
      </c>
      <c r="B661" s="34">
        <v>143.05555555555554</v>
      </c>
      <c r="C661" s="34">
        <v>144.44444444444446</v>
      </c>
      <c r="D661" s="34">
        <v>98405.7</v>
      </c>
      <c r="E661" s="34">
        <v>2.1333333333333333</v>
      </c>
      <c r="F661" s="38">
        <v>4.0999999999999996</v>
      </c>
      <c r="G661" s="34">
        <v>0.15</v>
      </c>
      <c r="H661" s="40">
        <v>13.7</v>
      </c>
      <c r="I661" s="54">
        <v>9.5163866666666657</v>
      </c>
      <c r="J661" s="40">
        <v>13.06</v>
      </c>
    </row>
    <row r="662" spans="1:10" x14ac:dyDescent="0.25">
      <c r="A662" s="24">
        <v>40936.5</v>
      </c>
      <c r="B662" s="34">
        <v>154.72222222222223</v>
      </c>
      <c r="C662" s="34">
        <v>176.94444444444446</v>
      </c>
      <c r="D662" s="34">
        <v>98405.7</v>
      </c>
      <c r="E662" s="34">
        <v>2.8000000000000003</v>
      </c>
      <c r="F662" s="38">
        <v>4.5</v>
      </c>
      <c r="G662" s="34">
        <v>0.15</v>
      </c>
      <c r="H662" s="40">
        <v>13.7</v>
      </c>
      <c r="I662" s="54">
        <v>9.9313199999999995</v>
      </c>
      <c r="J662" s="40">
        <v>13.06</v>
      </c>
    </row>
    <row r="663" spans="1:10" x14ac:dyDescent="0.25">
      <c r="A663" s="24">
        <v>40936.541666666664</v>
      </c>
      <c r="B663" s="34">
        <v>135.27777777777777</v>
      </c>
      <c r="C663" s="34">
        <v>170</v>
      </c>
      <c r="D663" s="34">
        <v>98405.7</v>
      </c>
      <c r="E663" s="34">
        <v>3.3666666666666667</v>
      </c>
      <c r="F663" s="38">
        <v>4.5</v>
      </c>
      <c r="G663" s="34">
        <v>0.15</v>
      </c>
      <c r="H663" s="40">
        <v>13.7</v>
      </c>
      <c r="I663" s="54">
        <v>10.284013333333332</v>
      </c>
      <c r="J663" s="40">
        <v>13.06</v>
      </c>
    </row>
    <row r="664" spans="1:10" x14ac:dyDescent="0.25">
      <c r="A664" s="24">
        <v>40936.583333333336</v>
      </c>
      <c r="B664" s="34">
        <v>103.05555555555556</v>
      </c>
      <c r="C664" s="34">
        <v>212.5</v>
      </c>
      <c r="D664" s="34">
        <v>98405.7</v>
      </c>
      <c r="E664" s="34">
        <v>4.166666666666667</v>
      </c>
      <c r="F664" s="38">
        <v>3.6</v>
      </c>
      <c r="G664" s="34">
        <v>0.15</v>
      </c>
      <c r="H664" s="40">
        <v>13.7</v>
      </c>
      <c r="I664" s="54">
        <v>10.781933333333333</v>
      </c>
      <c r="J664" s="40">
        <v>13.06</v>
      </c>
    </row>
    <row r="665" spans="1:10" x14ac:dyDescent="0.25">
      <c r="A665" s="24">
        <v>40936.625</v>
      </c>
      <c r="B665" s="34">
        <v>99.166666666666686</v>
      </c>
      <c r="C665" s="34">
        <v>164.16666666666666</v>
      </c>
      <c r="D665" s="34">
        <v>98405.7</v>
      </c>
      <c r="E665" s="34">
        <v>4.3500000000000005</v>
      </c>
      <c r="F665" s="38">
        <v>3.5</v>
      </c>
      <c r="G665" s="34">
        <v>0.15</v>
      </c>
      <c r="H665" s="40">
        <v>13.7</v>
      </c>
      <c r="I665" s="54">
        <v>10.896039999999999</v>
      </c>
      <c r="J665" s="40">
        <v>13.06</v>
      </c>
    </row>
    <row r="666" spans="1:10" x14ac:dyDescent="0.25">
      <c r="A666" s="24">
        <v>40936.666666666664</v>
      </c>
      <c r="B666" s="34">
        <v>34.722222222222221</v>
      </c>
      <c r="C666" s="34">
        <v>35.555555555555557</v>
      </c>
      <c r="D666" s="34">
        <v>98405.7</v>
      </c>
      <c r="E666" s="34">
        <v>3.6833333333333331</v>
      </c>
      <c r="F666" s="38">
        <v>3.3</v>
      </c>
      <c r="G666" s="34">
        <v>0.15</v>
      </c>
      <c r="H666" s="40">
        <v>13.7</v>
      </c>
      <c r="I666" s="54">
        <v>10.481106666666665</v>
      </c>
      <c r="J666" s="40">
        <v>13.06</v>
      </c>
    </row>
    <row r="667" spans="1:10" x14ac:dyDescent="0.25">
      <c r="A667" s="24">
        <v>40936.708333333336</v>
      </c>
      <c r="B667" s="34">
        <v>0.27777777777777779</v>
      </c>
      <c r="C667" s="34">
        <v>0.27777777777777779</v>
      </c>
      <c r="D667" s="34">
        <v>98405.7</v>
      </c>
      <c r="E667" s="34">
        <v>1.6833333333333333</v>
      </c>
      <c r="F667" s="38">
        <v>3.3</v>
      </c>
      <c r="G667" s="34">
        <v>0.15</v>
      </c>
      <c r="H667" s="40">
        <v>13.7</v>
      </c>
      <c r="I667" s="54">
        <v>9.2363066666666658</v>
      </c>
      <c r="J667" s="40">
        <v>13.06</v>
      </c>
    </row>
    <row r="668" spans="1:10" x14ac:dyDescent="0.25">
      <c r="A668" s="24">
        <v>40936.75</v>
      </c>
      <c r="B668" s="34">
        <v>0</v>
      </c>
      <c r="C668" s="34">
        <v>0</v>
      </c>
      <c r="D668" s="34">
        <v>98405.7</v>
      </c>
      <c r="E668" s="34">
        <v>1.0833333333333333</v>
      </c>
      <c r="F668" s="38">
        <v>3.7</v>
      </c>
      <c r="G668" s="34">
        <v>0.15</v>
      </c>
      <c r="H668" s="40">
        <v>13.7</v>
      </c>
      <c r="I668" s="54">
        <v>8.8628666666666653</v>
      </c>
      <c r="J668" s="40">
        <v>13.06</v>
      </c>
    </row>
    <row r="669" spans="1:10" x14ac:dyDescent="0.25">
      <c r="A669" s="24">
        <v>40936.791666666664</v>
      </c>
      <c r="B669" s="34">
        <v>0</v>
      </c>
      <c r="C669" s="34">
        <v>0</v>
      </c>
      <c r="D669" s="34">
        <v>98405.7</v>
      </c>
      <c r="E669" s="34">
        <v>1.2</v>
      </c>
      <c r="F669" s="38">
        <v>3.2</v>
      </c>
      <c r="G669" s="34">
        <v>0.15</v>
      </c>
      <c r="H669" s="40">
        <v>13.7</v>
      </c>
      <c r="I669" s="54">
        <v>8.9354799999999983</v>
      </c>
      <c r="J669" s="40">
        <v>13.06</v>
      </c>
    </row>
    <row r="670" spans="1:10" x14ac:dyDescent="0.25">
      <c r="A670" s="24">
        <v>40936.833333333336</v>
      </c>
      <c r="B670" s="34">
        <v>0</v>
      </c>
      <c r="C670" s="34">
        <v>0</v>
      </c>
      <c r="D670" s="34">
        <v>98405.7</v>
      </c>
      <c r="E670" s="34">
        <v>1.6333333333333331</v>
      </c>
      <c r="F670" s="38">
        <v>4.0999999999999996</v>
      </c>
      <c r="G670" s="34">
        <v>0.15</v>
      </c>
      <c r="H670" s="40">
        <v>13.7</v>
      </c>
      <c r="I670" s="54">
        <v>9.2051866666666662</v>
      </c>
      <c r="J670" s="40">
        <v>13.06</v>
      </c>
    </row>
    <row r="671" spans="1:10" x14ac:dyDescent="0.25">
      <c r="A671" s="24">
        <v>40936.875</v>
      </c>
      <c r="B671" s="34">
        <v>0</v>
      </c>
      <c r="C671" s="34">
        <v>0</v>
      </c>
      <c r="D671" s="34">
        <v>98405.7</v>
      </c>
      <c r="E671" s="34">
        <v>1.7166666666666668</v>
      </c>
      <c r="F671" s="38">
        <v>4.4000000000000004</v>
      </c>
      <c r="G671" s="34">
        <v>0.15</v>
      </c>
      <c r="H671" s="40">
        <v>13.7</v>
      </c>
      <c r="I671" s="54">
        <v>9.2570533333333316</v>
      </c>
      <c r="J671" s="40">
        <v>13.06</v>
      </c>
    </row>
    <row r="672" spans="1:10" x14ac:dyDescent="0.25">
      <c r="A672" s="24">
        <v>40936.916666666664</v>
      </c>
      <c r="B672" s="34">
        <v>0</v>
      </c>
      <c r="C672" s="34">
        <v>0</v>
      </c>
      <c r="D672" s="34">
        <v>98405.7</v>
      </c>
      <c r="E672" s="34">
        <v>1.8666666666666669</v>
      </c>
      <c r="F672" s="38">
        <v>3.9</v>
      </c>
      <c r="G672" s="34">
        <v>0.15</v>
      </c>
      <c r="H672" s="40">
        <v>13.7</v>
      </c>
      <c r="I672" s="54">
        <v>9.3504133333333321</v>
      </c>
      <c r="J672" s="40">
        <v>13.06</v>
      </c>
    </row>
    <row r="673" spans="1:10" x14ac:dyDescent="0.25">
      <c r="A673" s="24">
        <v>40936.958333333336</v>
      </c>
      <c r="B673" s="34">
        <v>0</v>
      </c>
      <c r="C673" s="34">
        <v>0</v>
      </c>
      <c r="D673" s="34">
        <v>98405.7</v>
      </c>
      <c r="E673" s="34">
        <v>1.4333333333333333</v>
      </c>
      <c r="F673" s="38">
        <v>3.9</v>
      </c>
      <c r="G673" s="34">
        <v>0.15</v>
      </c>
      <c r="H673" s="40">
        <v>13.7</v>
      </c>
      <c r="I673" s="54">
        <v>9.080706666666666</v>
      </c>
      <c r="J673" s="40">
        <v>13.06</v>
      </c>
    </row>
    <row r="674" spans="1:10" x14ac:dyDescent="0.25">
      <c r="A674" s="24">
        <v>40937</v>
      </c>
      <c r="B674" s="34">
        <v>0</v>
      </c>
      <c r="C674" s="34">
        <v>0</v>
      </c>
      <c r="D674" s="34">
        <v>98405.7</v>
      </c>
      <c r="E674" s="34">
        <v>0.8666666666666667</v>
      </c>
      <c r="F674" s="38">
        <v>3.6</v>
      </c>
      <c r="G674" s="34">
        <v>0.15</v>
      </c>
      <c r="H674" s="40">
        <v>13.7</v>
      </c>
      <c r="I674" s="54">
        <v>8.7280133333333332</v>
      </c>
      <c r="J674" s="40">
        <v>13.06</v>
      </c>
    </row>
    <row r="675" spans="1:10" x14ac:dyDescent="0.25">
      <c r="A675" s="24">
        <v>40937.041666666664</v>
      </c>
      <c r="B675" s="34">
        <v>0</v>
      </c>
      <c r="C675" s="34">
        <v>0</v>
      </c>
      <c r="D675" s="34">
        <v>98405.7</v>
      </c>
      <c r="E675" s="34">
        <v>0.53333333333333333</v>
      </c>
      <c r="F675" s="38">
        <v>3.7</v>
      </c>
      <c r="G675" s="34">
        <v>0.15</v>
      </c>
      <c r="H675" s="40">
        <v>13.7</v>
      </c>
      <c r="I675" s="54">
        <v>8.5205466666666663</v>
      </c>
      <c r="J675" s="40">
        <v>13.06</v>
      </c>
    </row>
    <row r="676" spans="1:10" x14ac:dyDescent="0.25">
      <c r="A676" s="24">
        <v>40937.083333333336</v>
      </c>
      <c r="B676" s="34">
        <v>0</v>
      </c>
      <c r="C676" s="34">
        <v>0</v>
      </c>
      <c r="D676" s="34">
        <v>98405.7</v>
      </c>
      <c r="E676" s="34">
        <v>0.45</v>
      </c>
      <c r="F676" s="38">
        <v>4</v>
      </c>
      <c r="G676" s="34">
        <v>0.15</v>
      </c>
      <c r="H676" s="40">
        <v>13.7</v>
      </c>
      <c r="I676" s="54">
        <v>8.4686799999999991</v>
      </c>
      <c r="J676" s="40">
        <v>13.06</v>
      </c>
    </row>
    <row r="677" spans="1:10" x14ac:dyDescent="0.25">
      <c r="A677" s="24">
        <v>40937.125</v>
      </c>
      <c r="B677" s="34">
        <v>0</v>
      </c>
      <c r="C677" s="34">
        <v>0</v>
      </c>
      <c r="D677" s="34">
        <v>98405.7</v>
      </c>
      <c r="E677" s="34">
        <v>0.33333333333333331</v>
      </c>
      <c r="F677" s="38">
        <v>3.2</v>
      </c>
      <c r="G677" s="34">
        <v>0.15</v>
      </c>
      <c r="H677" s="40">
        <v>13.7</v>
      </c>
      <c r="I677" s="54">
        <v>8.3960666666666661</v>
      </c>
      <c r="J677" s="40">
        <v>13.06</v>
      </c>
    </row>
    <row r="678" spans="1:10" x14ac:dyDescent="0.25">
      <c r="A678" s="24">
        <v>40937.166666666664</v>
      </c>
      <c r="B678" s="34">
        <v>0</v>
      </c>
      <c r="C678" s="34">
        <v>0</v>
      </c>
      <c r="D678" s="34">
        <v>98405.7</v>
      </c>
      <c r="E678" s="34">
        <v>0.33333333333333331</v>
      </c>
      <c r="F678" s="38">
        <v>3.2</v>
      </c>
      <c r="G678" s="34">
        <v>0.15</v>
      </c>
      <c r="H678" s="40">
        <v>13.7</v>
      </c>
      <c r="I678" s="54">
        <v>8.3960666666666661</v>
      </c>
      <c r="J678" s="40">
        <v>13.06</v>
      </c>
    </row>
    <row r="679" spans="1:10" x14ac:dyDescent="0.25">
      <c r="A679" s="24">
        <v>40937.208333333336</v>
      </c>
      <c r="B679" s="34">
        <v>0</v>
      </c>
      <c r="C679" s="34">
        <v>0</v>
      </c>
      <c r="D679" s="34">
        <v>98405.7</v>
      </c>
      <c r="E679" s="34">
        <v>0.33333333333333331</v>
      </c>
      <c r="F679" s="38">
        <v>3.7</v>
      </c>
      <c r="G679" s="34">
        <v>0.15</v>
      </c>
      <c r="H679" s="40">
        <v>13.7</v>
      </c>
      <c r="I679" s="54">
        <v>8.3960666666666661</v>
      </c>
      <c r="J679" s="40">
        <v>13.06</v>
      </c>
    </row>
    <row r="680" spans="1:10" x14ac:dyDescent="0.25">
      <c r="A680" s="24">
        <v>40937.25</v>
      </c>
      <c r="B680" s="34">
        <v>0</v>
      </c>
      <c r="C680" s="34">
        <v>0</v>
      </c>
      <c r="D680" s="34">
        <v>98405.7</v>
      </c>
      <c r="E680" s="34">
        <v>-0.26666666666666666</v>
      </c>
      <c r="F680" s="38">
        <v>4.0999999999999996</v>
      </c>
      <c r="G680" s="34">
        <v>0.15</v>
      </c>
      <c r="H680" s="40">
        <v>13.7</v>
      </c>
      <c r="I680" s="54">
        <v>8.0226266666666657</v>
      </c>
      <c r="J680" s="40">
        <v>13.06</v>
      </c>
    </row>
    <row r="681" spans="1:10" x14ac:dyDescent="0.25">
      <c r="A681" s="24">
        <v>40937.291666666664</v>
      </c>
      <c r="B681" s="34">
        <v>0</v>
      </c>
      <c r="C681" s="34">
        <v>0</v>
      </c>
      <c r="D681" s="34">
        <v>98405.7</v>
      </c>
      <c r="E681" s="34">
        <v>-0.41666666666666669</v>
      </c>
      <c r="F681" s="38">
        <v>3.9</v>
      </c>
      <c r="G681" s="34">
        <v>0.15</v>
      </c>
      <c r="H681" s="40">
        <v>13.7</v>
      </c>
      <c r="I681" s="54">
        <v>7.929266666666666</v>
      </c>
      <c r="J681" s="40">
        <v>13.06</v>
      </c>
    </row>
    <row r="682" spans="1:10" x14ac:dyDescent="0.25">
      <c r="A682" s="24">
        <v>40937.333333333336</v>
      </c>
      <c r="B682" s="34">
        <v>0.27777777777777779</v>
      </c>
      <c r="C682" s="34">
        <v>0.27777777777777779</v>
      </c>
      <c r="D682" s="34">
        <v>98405.7</v>
      </c>
      <c r="E682" s="34">
        <v>-0.73333333333333339</v>
      </c>
      <c r="F682" s="38">
        <v>4.3</v>
      </c>
      <c r="G682" s="34">
        <v>0.15</v>
      </c>
      <c r="H682" s="40">
        <v>13.7</v>
      </c>
      <c r="I682" s="54">
        <v>7.7321733333333329</v>
      </c>
      <c r="J682" s="40">
        <v>13.06</v>
      </c>
    </row>
    <row r="683" spans="1:10" x14ac:dyDescent="0.25">
      <c r="A683" s="24">
        <v>40937.375</v>
      </c>
      <c r="B683" s="34">
        <v>18.333333333333332</v>
      </c>
      <c r="C683" s="34">
        <v>18.333333333333332</v>
      </c>
      <c r="D683" s="34">
        <v>98405.7</v>
      </c>
      <c r="E683" s="34">
        <v>-0.98333333333333339</v>
      </c>
      <c r="F683" s="38">
        <v>4.5</v>
      </c>
      <c r="G683" s="34">
        <v>0.15</v>
      </c>
      <c r="H683" s="40">
        <v>13.7</v>
      </c>
      <c r="I683" s="54">
        <v>7.5765733333333323</v>
      </c>
      <c r="J683" s="40">
        <v>13.06</v>
      </c>
    </row>
    <row r="684" spans="1:10" x14ac:dyDescent="0.25">
      <c r="A684" s="24">
        <v>40937.416666666664</v>
      </c>
      <c r="B684" s="34">
        <v>62.777777777777779</v>
      </c>
      <c r="C684" s="34">
        <v>62.777777777777779</v>
      </c>
      <c r="D684" s="34">
        <v>98405.7</v>
      </c>
      <c r="E684" s="34">
        <v>-0.76666666666666672</v>
      </c>
      <c r="F684" s="38">
        <v>4</v>
      </c>
      <c r="G684" s="34">
        <v>0.15</v>
      </c>
      <c r="H684" s="40">
        <v>13.7</v>
      </c>
      <c r="I684" s="54">
        <v>7.7114266666666662</v>
      </c>
      <c r="J684" s="40">
        <v>13.06</v>
      </c>
    </row>
    <row r="685" spans="1:10" x14ac:dyDescent="0.25">
      <c r="A685" s="24">
        <v>40937.458333333336</v>
      </c>
      <c r="B685" s="34">
        <v>66.944444444444443</v>
      </c>
      <c r="C685" s="34">
        <v>66.944444444444443</v>
      </c>
      <c r="D685" s="34">
        <v>98405.7</v>
      </c>
      <c r="E685" s="34">
        <v>-0.81666666666666676</v>
      </c>
      <c r="F685" s="38">
        <v>4.8</v>
      </c>
      <c r="G685" s="34">
        <v>0.15</v>
      </c>
      <c r="H685" s="40">
        <v>13.7</v>
      </c>
      <c r="I685" s="54">
        <v>7.6803066666666657</v>
      </c>
      <c r="J685" s="40">
        <v>13.06</v>
      </c>
    </row>
    <row r="686" spans="1:10" x14ac:dyDescent="0.25">
      <c r="A686" s="24">
        <v>40937.5</v>
      </c>
      <c r="B686" s="34">
        <v>57.5</v>
      </c>
      <c r="C686" s="34">
        <v>57.5</v>
      </c>
      <c r="D686" s="34">
        <v>98405.7</v>
      </c>
      <c r="E686" s="34">
        <v>-0.74999999999999989</v>
      </c>
      <c r="F686" s="38">
        <v>4.9000000000000004</v>
      </c>
      <c r="G686" s="34">
        <v>0.15</v>
      </c>
      <c r="H686" s="40">
        <v>13.7</v>
      </c>
      <c r="I686" s="54">
        <v>7.7217999999999991</v>
      </c>
      <c r="J686" s="40">
        <v>13.06</v>
      </c>
    </row>
    <row r="687" spans="1:10" x14ac:dyDescent="0.25">
      <c r="A687" s="24">
        <v>40937.541666666664</v>
      </c>
      <c r="B687" s="34">
        <v>98.055555555555571</v>
      </c>
      <c r="C687" s="34">
        <v>98.055555555555571</v>
      </c>
      <c r="D687" s="34">
        <v>98405.7</v>
      </c>
      <c r="E687" s="34">
        <v>-0.51666666666666672</v>
      </c>
      <c r="F687" s="38">
        <v>5.2</v>
      </c>
      <c r="G687" s="34">
        <v>0.15</v>
      </c>
      <c r="H687" s="40">
        <v>13.7</v>
      </c>
      <c r="I687" s="54">
        <v>7.8670266666666659</v>
      </c>
      <c r="J687" s="40">
        <v>13.06</v>
      </c>
    </row>
    <row r="688" spans="1:10" x14ac:dyDescent="0.25">
      <c r="A688" s="24">
        <v>40937.583333333336</v>
      </c>
      <c r="B688" s="34">
        <v>66.944444444444443</v>
      </c>
      <c r="C688" s="34">
        <v>66.944444444444443</v>
      </c>
      <c r="D688" s="34">
        <v>98405.7</v>
      </c>
      <c r="E688" s="34">
        <v>-0.6333333333333333</v>
      </c>
      <c r="F688" s="38">
        <v>4.9000000000000004</v>
      </c>
      <c r="G688" s="34">
        <v>0.15</v>
      </c>
      <c r="H688" s="40">
        <v>13.7</v>
      </c>
      <c r="I688" s="54">
        <v>7.794413333333333</v>
      </c>
      <c r="J688" s="40">
        <v>13.06</v>
      </c>
    </row>
    <row r="689" spans="1:10" x14ac:dyDescent="0.25">
      <c r="A689" s="24">
        <v>40937.625</v>
      </c>
      <c r="B689" s="34">
        <v>39.722222222222221</v>
      </c>
      <c r="C689" s="34">
        <v>39.722222222222221</v>
      </c>
      <c r="D689" s="34">
        <v>98405.7</v>
      </c>
      <c r="E689" s="34">
        <v>-1.0333333333333334</v>
      </c>
      <c r="F689" s="38">
        <v>4.5999999999999996</v>
      </c>
      <c r="G689" s="34">
        <v>0.15</v>
      </c>
      <c r="H689" s="40">
        <v>13.7</v>
      </c>
      <c r="I689" s="54">
        <v>7.5454533333333327</v>
      </c>
      <c r="J689" s="40">
        <v>13.06</v>
      </c>
    </row>
    <row r="690" spans="1:10" x14ac:dyDescent="0.25">
      <c r="A690" s="24">
        <v>40937.666666666664</v>
      </c>
      <c r="B690" s="34">
        <v>18.055555555555554</v>
      </c>
      <c r="C690" s="34">
        <v>18.055555555555554</v>
      </c>
      <c r="D690" s="34">
        <v>98405.7</v>
      </c>
      <c r="E690" s="34">
        <v>-1.2833333333333332</v>
      </c>
      <c r="F690" s="38">
        <v>4.7</v>
      </c>
      <c r="G690" s="34">
        <v>0.15</v>
      </c>
      <c r="H690" s="40">
        <v>13.7</v>
      </c>
      <c r="I690" s="54">
        <v>7.3898533333333329</v>
      </c>
      <c r="J690" s="40">
        <v>13.06</v>
      </c>
    </row>
    <row r="691" spans="1:10" x14ac:dyDescent="0.25">
      <c r="A691" s="24">
        <v>40937.708333333336</v>
      </c>
      <c r="B691" s="34">
        <v>0</v>
      </c>
      <c r="C691" s="34">
        <v>0</v>
      </c>
      <c r="D691" s="34">
        <v>98405.7</v>
      </c>
      <c r="E691" s="34">
        <v>-1.4000000000000001</v>
      </c>
      <c r="F691" s="38">
        <v>4.3</v>
      </c>
      <c r="G691" s="34">
        <v>0.15</v>
      </c>
      <c r="H691" s="40">
        <v>13.7</v>
      </c>
      <c r="I691" s="54">
        <v>7.3172399999999991</v>
      </c>
      <c r="J691" s="40">
        <v>13.06</v>
      </c>
    </row>
    <row r="692" spans="1:10" x14ac:dyDescent="0.25">
      <c r="A692" s="24">
        <v>40937.75</v>
      </c>
      <c r="B692" s="34">
        <v>0</v>
      </c>
      <c r="C692" s="34">
        <v>0</v>
      </c>
      <c r="D692" s="34">
        <v>98405.7</v>
      </c>
      <c r="E692" s="34">
        <v>-1.3166666666666667</v>
      </c>
      <c r="F692" s="38">
        <v>5.0999999999999996</v>
      </c>
      <c r="G692" s="34">
        <v>0.15</v>
      </c>
      <c r="H692" s="40">
        <v>13.7</v>
      </c>
      <c r="I692" s="54">
        <v>7.3691066666666662</v>
      </c>
      <c r="J692" s="40">
        <v>13.06</v>
      </c>
    </row>
    <row r="693" spans="1:10" x14ac:dyDescent="0.25">
      <c r="A693" s="24">
        <v>40937.791666666664</v>
      </c>
      <c r="B693" s="34">
        <v>0</v>
      </c>
      <c r="C693" s="34">
        <v>0</v>
      </c>
      <c r="D693" s="34">
        <v>98405.7</v>
      </c>
      <c r="E693" s="34">
        <v>-1.2333333333333334</v>
      </c>
      <c r="F693" s="38">
        <v>4.7</v>
      </c>
      <c r="G693" s="34">
        <v>0.15</v>
      </c>
      <c r="H693" s="40">
        <v>13.7</v>
      </c>
      <c r="I693" s="54">
        <v>7.4209733333333325</v>
      </c>
      <c r="J693" s="40">
        <v>13.06</v>
      </c>
    </row>
    <row r="694" spans="1:10" x14ac:dyDescent="0.25">
      <c r="A694" s="24">
        <v>40937.833333333336</v>
      </c>
      <c r="B694" s="34">
        <v>0</v>
      </c>
      <c r="C694" s="34">
        <v>0</v>
      </c>
      <c r="D694" s="34">
        <v>98405.7</v>
      </c>
      <c r="E694" s="34">
        <v>-1.5999999999999999</v>
      </c>
      <c r="F694" s="38">
        <v>4</v>
      </c>
      <c r="G694" s="34">
        <v>0.15</v>
      </c>
      <c r="H694" s="40">
        <v>13.7</v>
      </c>
      <c r="I694" s="54">
        <v>7.1927599999999998</v>
      </c>
      <c r="J694" s="40">
        <v>13.06</v>
      </c>
    </row>
    <row r="695" spans="1:10" x14ac:dyDescent="0.25">
      <c r="A695" s="24">
        <v>40937.875</v>
      </c>
      <c r="B695" s="34">
        <v>0</v>
      </c>
      <c r="C695" s="34">
        <v>0</v>
      </c>
      <c r="D695" s="34">
        <v>98405.7</v>
      </c>
      <c r="E695" s="34">
        <v>-1.7333333333333332</v>
      </c>
      <c r="F695" s="38">
        <v>4</v>
      </c>
      <c r="G695" s="34">
        <v>0.15</v>
      </c>
      <c r="H695" s="40">
        <v>13.7</v>
      </c>
      <c r="I695" s="54">
        <v>7.1097733333333331</v>
      </c>
      <c r="J695" s="40">
        <v>13.06</v>
      </c>
    </row>
    <row r="696" spans="1:10" x14ac:dyDescent="0.25">
      <c r="A696" s="24">
        <v>40937.916666666664</v>
      </c>
      <c r="B696" s="34">
        <v>0</v>
      </c>
      <c r="C696" s="34">
        <v>0</v>
      </c>
      <c r="D696" s="34">
        <v>98405.7</v>
      </c>
      <c r="E696" s="34">
        <v>-1.5833333333333333</v>
      </c>
      <c r="F696" s="38">
        <v>4</v>
      </c>
      <c r="G696" s="34">
        <v>0.15</v>
      </c>
      <c r="H696" s="40">
        <v>13.7</v>
      </c>
      <c r="I696" s="54">
        <v>7.2031333333333327</v>
      </c>
      <c r="J696" s="40">
        <v>13.06</v>
      </c>
    </row>
    <row r="697" spans="1:10" x14ac:dyDescent="0.25">
      <c r="A697" s="24">
        <v>40937.958333333336</v>
      </c>
      <c r="B697" s="34">
        <v>0</v>
      </c>
      <c r="C697" s="34">
        <v>0</v>
      </c>
      <c r="D697" s="34">
        <v>98405.7</v>
      </c>
      <c r="E697" s="34">
        <v>-1.4666666666666668</v>
      </c>
      <c r="F697" s="38">
        <v>3.9</v>
      </c>
      <c r="G697" s="34">
        <v>0.15</v>
      </c>
      <c r="H697" s="40">
        <v>13.7</v>
      </c>
      <c r="I697" s="54">
        <v>7.2757466666666657</v>
      </c>
      <c r="J697" s="40">
        <v>13.06</v>
      </c>
    </row>
    <row r="698" spans="1:10" x14ac:dyDescent="0.25">
      <c r="A698" s="24">
        <v>40938</v>
      </c>
      <c r="B698" s="34">
        <v>0</v>
      </c>
      <c r="C698" s="34">
        <v>0</v>
      </c>
      <c r="D698" s="34">
        <v>98405.7</v>
      </c>
      <c r="E698" s="34">
        <v>-1.4000000000000001</v>
      </c>
      <c r="F698" s="38">
        <v>4.0999999999999996</v>
      </c>
      <c r="G698" s="34">
        <v>0.15</v>
      </c>
      <c r="H698" s="40">
        <v>13.7</v>
      </c>
      <c r="I698" s="54">
        <v>7.3172399999999991</v>
      </c>
      <c r="J698" s="40">
        <v>13.06</v>
      </c>
    </row>
    <row r="699" spans="1:10" x14ac:dyDescent="0.25">
      <c r="A699" s="24">
        <v>40938.041666666664</v>
      </c>
      <c r="B699" s="34">
        <v>0</v>
      </c>
      <c r="C699" s="34">
        <v>0</v>
      </c>
      <c r="D699" s="34">
        <v>98405.7</v>
      </c>
      <c r="E699" s="34">
        <v>-1.4166666666666667</v>
      </c>
      <c r="F699" s="38">
        <v>4.3</v>
      </c>
      <c r="G699" s="34">
        <v>0.15</v>
      </c>
      <c r="H699" s="40">
        <v>13.7</v>
      </c>
      <c r="I699" s="54">
        <v>7.3068666666666662</v>
      </c>
      <c r="J699" s="40">
        <v>13.06</v>
      </c>
    </row>
    <row r="700" spans="1:10" x14ac:dyDescent="0.25">
      <c r="A700" s="24">
        <v>40938.083333333336</v>
      </c>
      <c r="B700" s="34">
        <v>0</v>
      </c>
      <c r="C700" s="34">
        <v>0</v>
      </c>
      <c r="D700" s="34">
        <v>98405.7</v>
      </c>
      <c r="E700" s="34">
        <v>-1.4333333333333336</v>
      </c>
      <c r="F700" s="38">
        <v>3.8</v>
      </c>
      <c r="G700" s="34">
        <v>0.15</v>
      </c>
      <c r="H700" s="40">
        <v>13.7</v>
      </c>
      <c r="I700" s="54">
        <v>7.2964933333333324</v>
      </c>
      <c r="J700" s="40">
        <v>13.06</v>
      </c>
    </row>
    <row r="701" spans="1:10" x14ac:dyDescent="0.25">
      <c r="A701" s="24">
        <v>40938.125</v>
      </c>
      <c r="B701" s="34">
        <v>0</v>
      </c>
      <c r="C701" s="34">
        <v>0</v>
      </c>
      <c r="D701" s="34">
        <v>98405.7</v>
      </c>
      <c r="E701" s="34">
        <v>-1.4000000000000001</v>
      </c>
      <c r="F701" s="38">
        <v>3.9</v>
      </c>
      <c r="G701" s="34">
        <v>0.15</v>
      </c>
      <c r="H701" s="40">
        <v>13.7</v>
      </c>
      <c r="I701" s="54">
        <v>7.3172399999999991</v>
      </c>
      <c r="J701" s="40">
        <v>13.06</v>
      </c>
    </row>
    <row r="702" spans="1:10" x14ac:dyDescent="0.25">
      <c r="A702" s="24">
        <v>40938.166666666664</v>
      </c>
      <c r="B702" s="34">
        <v>0</v>
      </c>
      <c r="C702" s="34">
        <v>0</v>
      </c>
      <c r="D702" s="34">
        <v>98405.7</v>
      </c>
      <c r="E702" s="34">
        <v>-1.4000000000000001</v>
      </c>
      <c r="F702" s="38">
        <v>3.8</v>
      </c>
      <c r="G702" s="34">
        <v>0.15</v>
      </c>
      <c r="H702" s="40">
        <v>13.7</v>
      </c>
      <c r="I702" s="54">
        <v>7.3172399999999991</v>
      </c>
      <c r="J702" s="40">
        <v>13.06</v>
      </c>
    </row>
    <row r="703" spans="1:10" x14ac:dyDescent="0.25">
      <c r="A703" s="24">
        <v>40938.208333333336</v>
      </c>
      <c r="B703" s="34">
        <v>0</v>
      </c>
      <c r="C703" s="34">
        <v>0</v>
      </c>
      <c r="D703" s="34">
        <v>98405.7</v>
      </c>
      <c r="E703" s="34">
        <v>-1.416666666666667</v>
      </c>
      <c r="F703" s="38">
        <v>3.8</v>
      </c>
      <c r="G703" s="34">
        <v>0.15</v>
      </c>
      <c r="H703" s="40">
        <v>13.7</v>
      </c>
      <c r="I703" s="54">
        <v>7.3068666666666662</v>
      </c>
      <c r="J703" s="40">
        <v>13.06</v>
      </c>
    </row>
    <row r="704" spans="1:10" x14ac:dyDescent="0.25">
      <c r="A704" s="24">
        <v>40938.25</v>
      </c>
      <c r="B704" s="34">
        <v>0</v>
      </c>
      <c r="C704" s="34">
        <v>0</v>
      </c>
      <c r="D704" s="34">
        <v>98405.7</v>
      </c>
      <c r="E704" s="34">
        <v>-1.3166666666666667</v>
      </c>
      <c r="F704" s="38">
        <v>3.8</v>
      </c>
      <c r="G704" s="34">
        <v>0.15</v>
      </c>
      <c r="H704" s="40">
        <v>13.7</v>
      </c>
      <c r="I704" s="54">
        <v>7.3691066666666662</v>
      </c>
      <c r="J704" s="40">
        <v>13.06</v>
      </c>
    </row>
    <row r="705" spans="1:10" x14ac:dyDescent="0.25">
      <c r="A705" s="24">
        <v>40938.291666666664</v>
      </c>
      <c r="B705" s="34">
        <v>0</v>
      </c>
      <c r="C705" s="34">
        <v>0</v>
      </c>
      <c r="D705" s="34">
        <v>98405.7</v>
      </c>
      <c r="E705" s="34">
        <v>-1.2</v>
      </c>
      <c r="F705" s="38">
        <v>3.4</v>
      </c>
      <c r="G705" s="34">
        <v>0.15</v>
      </c>
      <c r="H705" s="40">
        <v>13.7</v>
      </c>
      <c r="I705" s="54">
        <v>7.4417199999999992</v>
      </c>
      <c r="J705" s="40">
        <v>13.06</v>
      </c>
    </row>
    <row r="706" spans="1:10" x14ac:dyDescent="0.25">
      <c r="A706" s="24">
        <v>40938.333333333336</v>
      </c>
      <c r="B706" s="34">
        <v>0</v>
      </c>
      <c r="C706" s="34">
        <v>0</v>
      </c>
      <c r="D706" s="34">
        <v>98405.7</v>
      </c>
      <c r="E706" s="34">
        <v>-1.0666666666666667</v>
      </c>
      <c r="F706" s="38">
        <v>3.4</v>
      </c>
      <c r="G706" s="34">
        <v>0.15</v>
      </c>
      <c r="H706" s="40">
        <v>13.7</v>
      </c>
      <c r="I706" s="54">
        <v>7.524706666666666</v>
      </c>
      <c r="J706" s="40">
        <v>13.06</v>
      </c>
    </row>
    <row r="707" spans="1:10" x14ac:dyDescent="0.25">
      <c r="A707" s="24">
        <v>40938.375</v>
      </c>
      <c r="B707" s="34">
        <v>3.0555555555555558</v>
      </c>
      <c r="C707" s="34">
        <v>3.0555555555555558</v>
      </c>
      <c r="D707" s="34">
        <v>98405.7</v>
      </c>
      <c r="E707" s="34">
        <v>-0.79999999999999993</v>
      </c>
      <c r="F707" s="38">
        <v>4</v>
      </c>
      <c r="G707" s="34">
        <v>0.15</v>
      </c>
      <c r="H707" s="40">
        <v>13.7</v>
      </c>
      <c r="I707" s="54">
        <v>7.6906799999999995</v>
      </c>
      <c r="J707" s="40">
        <v>13.06</v>
      </c>
    </row>
    <row r="708" spans="1:10" x14ac:dyDescent="0.25">
      <c r="A708" s="24">
        <v>40938.416666666664</v>
      </c>
      <c r="B708" s="34">
        <v>17.777777777777779</v>
      </c>
      <c r="C708" s="34">
        <v>17.777777777777779</v>
      </c>
      <c r="D708" s="34">
        <v>98405.7</v>
      </c>
      <c r="E708" s="34">
        <v>-0.3</v>
      </c>
      <c r="F708" s="38">
        <v>4.4000000000000004</v>
      </c>
      <c r="G708" s="34">
        <v>0.15</v>
      </c>
      <c r="H708" s="40">
        <v>13.7</v>
      </c>
      <c r="I708" s="54">
        <v>8.0018799999999999</v>
      </c>
      <c r="J708" s="40">
        <v>13.06</v>
      </c>
    </row>
    <row r="709" spans="1:10" x14ac:dyDescent="0.25">
      <c r="A709" s="24">
        <v>40938.458333333336</v>
      </c>
      <c r="B709" s="34">
        <v>21.111111111111111</v>
      </c>
      <c r="C709" s="34">
        <v>21.111111111111111</v>
      </c>
      <c r="D709" s="34">
        <v>98405.7</v>
      </c>
      <c r="E709" s="34">
        <v>0.31666666666666665</v>
      </c>
      <c r="F709" s="38">
        <v>5.3</v>
      </c>
      <c r="G709" s="34">
        <v>0.15</v>
      </c>
      <c r="H709" s="40">
        <v>13.7</v>
      </c>
      <c r="I709" s="54">
        <v>8.3856933333333323</v>
      </c>
      <c r="J709" s="40">
        <v>13.06</v>
      </c>
    </row>
    <row r="710" spans="1:10" x14ac:dyDescent="0.25">
      <c r="A710" s="24">
        <v>40938.5</v>
      </c>
      <c r="B710" s="34">
        <v>43.055555555555557</v>
      </c>
      <c r="C710" s="34">
        <v>43.055555555555557</v>
      </c>
      <c r="D710" s="34">
        <v>98405.7</v>
      </c>
      <c r="E710" s="34">
        <v>0.53333333333333333</v>
      </c>
      <c r="F710" s="38">
        <v>6.3</v>
      </c>
      <c r="G710" s="34">
        <v>0.15</v>
      </c>
      <c r="H710" s="40">
        <v>13.7</v>
      </c>
      <c r="I710" s="54">
        <v>8.5205466666666663</v>
      </c>
      <c r="J710" s="40">
        <v>13.06</v>
      </c>
    </row>
    <row r="711" spans="1:10" x14ac:dyDescent="0.25">
      <c r="A711" s="24">
        <v>40938.541666666664</v>
      </c>
      <c r="B711" s="34">
        <v>54.166666666666664</v>
      </c>
      <c r="C711" s="34">
        <v>54.166666666666664</v>
      </c>
      <c r="D711" s="34">
        <v>98405.7</v>
      </c>
      <c r="E711" s="34">
        <v>0.6333333333333333</v>
      </c>
      <c r="F711" s="38">
        <v>7.3</v>
      </c>
      <c r="G711" s="34">
        <v>0.15</v>
      </c>
      <c r="H711" s="40">
        <v>13.7</v>
      </c>
      <c r="I711" s="54">
        <v>8.5827866666666655</v>
      </c>
      <c r="J711" s="40">
        <v>13.06</v>
      </c>
    </row>
    <row r="712" spans="1:10" x14ac:dyDescent="0.25">
      <c r="A712" s="24">
        <v>40938.583333333336</v>
      </c>
      <c r="B712" s="34">
        <v>41.388888888888893</v>
      </c>
      <c r="C712" s="34">
        <v>41.388888888888893</v>
      </c>
      <c r="D712" s="34">
        <v>98405.7</v>
      </c>
      <c r="E712" s="34">
        <v>0.79999999999999993</v>
      </c>
      <c r="F712" s="38">
        <v>7.7</v>
      </c>
      <c r="G712" s="34">
        <v>0.15</v>
      </c>
      <c r="H712" s="40">
        <v>13.7</v>
      </c>
      <c r="I712" s="54">
        <v>8.6865199999999998</v>
      </c>
      <c r="J712" s="40">
        <v>13.06</v>
      </c>
    </row>
    <row r="713" spans="1:10" x14ac:dyDescent="0.25">
      <c r="A713" s="24">
        <v>40938.625</v>
      </c>
      <c r="B713" s="34">
        <v>35.555555555555564</v>
      </c>
      <c r="C713" s="34">
        <v>35.555555555555564</v>
      </c>
      <c r="D713" s="34">
        <v>98405.7</v>
      </c>
      <c r="E713" s="34">
        <v>0.96666666666666679</v>
      </c>
      <c r="F713" s="38">
        <v>8.5</v>
      </c>
      <c r="G713" s="34">
        <v>0.15</v>
      </c>
      <c r="H713" s="40">
        <v>13.7</v>
      </c>
      <c r="I713" s="54">
        <v>8.7902533333333324</v>
      </c>
      <c r="J713" s="40">
        <v>13.06</v>
      </c>
    </row>
    <row r="714" spans="1:10" x14ac:dyDescent="0.25">
      <c r="A714" s="24">
        <v>40938.666666666664</v>
      </c>
      <c r="B714" s="34">
        <v>11.944444444444446</v>
      </c>
      <c r="C714" s="34">
        <v>11.944444444444446</v>
      </c>
      <c r="D714" s="34">
        <v>98405.7</v>
      </c>
      <c r="E714" s="34">
        <v>0.9</v>
      </c>
      <c r="F714" s="38">
        <v>8.5</v>
      </c>
      <c r="G714" s="34">
        <v>0.15</v>
      </c>
      <c r="H714" s="40">
        <v>13.7</v>
      </c>
      <c r="I714" s="54">
        <v>8.748759999999999</v>
      </c>
      <c r="J714" s="40">
        <v>13.06</v>
      </c>
    </row>
    <row r="715" spans="1:10" x14ac:dyDescent="0.25">
      <c r="A715" s="24">
        <v>40938.708333333336</v>
      </c>
      <c r="B715" s="34">
        <v>0</v>
      </c>
      <c r="C715" s="34">
        <v>0</v>
      </c>
      <c r="D715" s="34">
        <v>98405.7</v>
      </c>
      <c r="E715" s="34">
        <v>0.73333333333333339</v>
      </c>
      <c r="F715" s="38">
        <v>8.5</v>
      </c>
      <c r="G715" s="34">
        <v>0.15</v>
      </c>
      <c r="H715" s="40">
        <v>13.7</v>
      </c>
      <c r="I715" s="54">
        <v>8.6450266666666664</v>
      </c>
      <c r="J715" s="40">
        <v>13.06</v>
      </c>
    </row>
    <row r="716" spans="1:10" x14ac:dyDescent="0.25">
      <c r="A716" s="24">
        <v>40938.75</v>
      </c>
      <c r="B716" s="34">
        <v>0</v>
      </c>
      <c r="C716" s="34">
        <v>0</v>
      </c>
      <c r="D716" s="34">
        <v>98405.7</v>
      </c>
      <c r="E716" s="34">
        <v>0.6166666666666667</v>
      </c>
      <c r="F716" s="38">
        <v>9.1999999999999993</v>
      </c>
      <c r="G716" s="34">
        <v>0.15</v>
      </c>
      <c r="H716" s="40">
        <v>13.7</v>
      </c>
      <c r="I716" s="54">
        <v>8.5724133333333334</v>
      </c>
      <c r="J716" s="40">
        <v>13.06</v>
      </c>
    </row>
    <row r="717" spans="1:10" x14ac:dyDescent="0.25">
      <c r="A717" s="24">
        <v>40938.791666666664</v>
      </c>
      <c r="B717" s="34">
        <v>0</v>
      </c>
      <c r="C717" s="34">
        <v>0</v>
      </c>
      <c r="D717" s="34">
        <v>98405.7</v>
      </c>
      <c r="E717" s="34">
        <v>0.56666666666666676</v>
      </c>
      <c r="F717" s="38">
        <v>9.6999999999999993</v>
      </c>
      <c r="G717" s="34">
        <v>0.15</v>
      </c>
      <c r="H717" s="40">
        <v>13.7</v>
      </c>
      <c r="I717" s="54">
        <v>8.5412933333333321</v>
      </c>
      <c r="J717" s="40">
        <v>13.06</v>
      </c>
    </row>
    <row r="718" spans="1:10" x14ac:dyDescent="0.25">
      <c r="A718" s="24">
        <v>40938.833333333336</v>
      </c>
      <c r="B718" s="34">
        <v>0</v>
      </c>
      <c r="C718" s="34">
        <v>0</v>
      </c>
      <c r="D718" s="34">
        <v>98405.7</v>
      </c>
      <c r="E718" s="34">
        <v>0.55000000000000004</v>
      </c>
      <c r="F718" s="38">
        <v>9</v>
      </c>
      <c r="G718" s="34">
        <v>0.15</v>
      </c>
      <c r="H718" s="40">
        <v>13.7</v>
      </c>
      <c r="I718" s="54">
        <v>8.5309200000000001</v>
      </c>
      <c r="J718" s="40">
        <v>13.06</v>
      </c>
    </row>
    <row r="719" spans="1:10" x14ac:dyDescent="0.25">
      <c r="A719" s="24">
        <v>40938.875</v>
      </c>
      <c r="B719" s="34">
        <v>0</v>
      </c>
      <c r="C719" s="34">
        <v>0</v>
      </c>
      <c r="D719" s="34">
        <v>98405.7</v>
      </c>
      <c r="E719" s="34">
        <v>0.41666666666666657</v>
      </c>
      <c r="F719" s="38">
        <v>9.1</v>
      </c>
      <c r="G719" s="34">
        <v>0.15</v>
      </c>
      <c r="H719" s="40">
        <v>13.7</v>
      </c>
      <c r="I719" s="54">
        <v>8.4479333333333333</v>
      </c>
      <c r="J719" s="40">
        <v>13.06</v>
      </c>
    </row>
    <row r="720" spans="1:10" x14ac:dyDescent="0.25">
      <c r="A720" s="24">
        <v>40938.916666666664</v>
      </c>
      <c r="B720" s="34">
        <v>0</v>
      </c>
      <c r="C720" s="34">
        <v>0</v>
      </c>
      <c r="D720" s="34">
        <v>98405.7</v>
      </c>
      <c r="E720" s="34">
        <v>0.23333333333333331</v>
      </c>
      <c r="F720" s="38">
        <v>9.6999999999999993</v>
      </c>
      <c r="G720" s="34">
        <v>0.15</v>
      </c>
      <c r="H720" s="40">
        <v>13.7</v>
      </c>
      <c r="I720" s="54">
        <v>8.3338266666666652</v>
      </c>
      <c r="J720" s="40">
        <v>13.06</v>
      </c>
    </row>
    <row r="721" spans="1:10" x14ac:dyDescent="0.25">
      <c r="A721" s="24">
        <v>40938.958333333336</v>
      </c>
      <c r="B721" s="34">
        <v>0</v>
      </c>
      <c r="C721" s="34">
        <v>0</v>
      </c>
      <c r="D721" s="34">
        <v>98405.7</v>
      </c>
      <c r="E721" s="34">
        <v>9.9999999999999992E-2</v>
      </c>
      <c r="F721" s="38">
        <v>9.4</v>
      </c>
      <c r="G721" s="34">
        <v>0.15</v>
      </c>
      <c r="H721" s="40">
        <v>13.7</v>
      </c>
      <c r="I721" s="54">
        <v>8.2508399999999984</v>
      </c>
      <c r="J721" s="40">
        <v>13.06</v>
      </c>
    </row>
    <row r="722" spans="1:10" x14ac:dyDescent="0.25">
      <c r="A722" s="24">
        <v>40939</v>
      </c>
      <c r="B722" s="34">
        <v>0</v>
      </c>
      <c r="C722" s="34">
        <v>0</v>
      </c>
      <c r="D722" s="34">
        <v>98405.7</v>
      </c>
      <c r="E722" s="34">
        <v>-0.31666666666666671</v>
      </c>
      <c r="F722" s="38">
        <v>9.5</v>
      </c>
      <c r="G722" s="34">
        <v>0.15</v>
      </c>
      <c r="H722" s="40">
        <v>13.7</v>
      </c>
      <c r="I722" s="54">
        <v>7.9915066666666661</v>
      </c>
      <c r="J722" s="40">
        <v>13.06</v>
      </c>
    </row>
    <row r="723" spans="1:10" x14ac:dyDescent="0.25">
      <c r="A723" s="24">
        <v>40939.041666666664</v>
      </c>
      <c r="B723" s="34">
        <v>0</v>
      </c>
      <c r="C723" s="34">
        <v>0</v>
      </c>
      <c r="D723" s="34">
        <v>98405.7</v>
      </c>
      <c r="E723" s="34">
        <v>-0.58333333333333337</v>
      </c>
      <c r="F723" s="38">
        <v>9.1999999999999993</v>
      </c>
      <c r="G723" s="34">
        <v>0.15</v>
      </c>
      <c r="H723" s="40">
        <v>13.7</v>
      </c>
      <c r="I723" s="54">
        <v>7.8255333333333326</v>
      </c>
      <c r="J723" s="40">
        <v>13.06</v>
      </c>
    </row>
    <row r="724" spans="1:10" x14ac:dyDescent="0.25">
      <c r="A724" s="24">
        <v>40939.083333333336</v>
      </c>
      <c r="B724" s="34">
        <v>0</v>
      </c>
      <c r="C724" s="34">
        <v>0</v>
      </c>
      <c r="D724" s="34">
        <v>98405.7</v>
      </c>
      <c r="E724" s="34">
        <v>-0.81666666666666676</v>
      </c>
      <c r="F724" s="38">
        <v>9.9</v>
      </c>
      <c r="G724" s="34">
        <v>0.15</v>
      </c>
      <c r="H724" s="40">
        <v>13.7</v>
      </c>
      <c r="I724" s="54">
        <v>7.6803066666666657</v>
      </c>
      <c r="J724" s="40">
        <v>13.06</v>
      </c>
    </row>
    <row r="725" spans="1:10" x14ac:dyDescent="0.25">
      <c r="A725" s="24">
        <v>40939.125</v>
      </c>
      <c r="B725" s="34">
        <v>0</v>
      </c>
      <c r="C725" s="34">
        <v>0</v>
      </c>
      <c r="D725" s="34">
        <v>98405.7</v>
      </c>
      <c r="E725" s="34">
        <v>-1.1000000000000001</v>
      </c>
      <c r="F725" s="38">
        <v>8.8000000000000007</v>
      </c>
      <c r="G725" s="34">
        <v>0.15</v>
      </c>
      <c r="H725" s="40">
        <v>13.7</v>
      </c>
      <c r="I725" s="54">
        <v>7.5039599999999993</v>
      </c>
      <c r="J725" s="40">
        <v>13.06</v>
      </c>
    </row>
    <row r="726" spans="1:10" x14ac:dyDescent="0.25">
      <c r="A726" s="24">
        <v>40939.166666666664</v>
      </c>
      <c r="B726" s="34">
        <v>0</v>
      </c>
      <c r="C726" s="34">
        <v>0</v>
      </c>
      <c r="D726" s="34">
        <v>98405.7</v>
      </c>
      <c r="E726" s="34">
        <v>-1.45</v>
      </c>
      <c r="F726" s="38">
        <v>7.6</v>
      </c>
      <c r="G726" s="34">
        <v>0.15</v>
      </c>
      <c r="H726" s="40">
        <v>13.7</v>
      </c>
      <c r="I726" s="54">
        <v>7.2861199999999995</v>
      </c>
      <c r="J726" s="40">
        <v>13.06</v>
      </c>
    </row>
    <row r="727" spans="1:10" x14ac:dyDescent="0.25">
      <c r="A727" s="24">
        <v>40939.208333333336</v>
      </c>
      <c r="B727" s="34">
        <v>0</v>
      </c>
      <c r="C727" s="34">
        <v>0</v>
      </c>
      <c r="D727" s="34">
        <v>98405.7</v>
      </c>
      <c r="E727" s="34">
        <v>-2.0333333333333332</v>
      </c>
      <c r="F727" s="38">
        <v>7.6</v>
      </c>
      <c r="G727" s="34">
        <v>0.15</v>
      </c>
      <c r="H727" s="40">
        <v>13.7</v>
      </c>
      <c r="I727" s="54">
        <v>6.9230533333333328</v>
      </c>
      <c r="J727" s="40">
        <v>13.06</v>
      </c>
    </row>
    <row r="728" spans="1:10" x14ac:dyDescent="0.25">
      <c r="A728" s="24">
        <v>40939.25</v>
      </c>
      <c r="B728" s="34">
        <v>0</v>
      </c>
      <c r="C728" s="34">
        <v>0</v>
      </c>
      <c r="D728" s="34">
        <v>98405.7</v>
      </c>
      <c r="E728" s="34">
        <v>-3.4666666666666668</v>
      </c>
      <c r="F728" s="38">
        <v>8.8000000000000007</v>
      </c>
      <c r="G728" s="34">
        <v>0.15</v>
      </c>
      <c r="H728" s="40">
        <v>13.7</v>
      </c>
      <c r="I728" s="54">
        <v>6.030946666666666</v>
      </c>
      <c r="J728" s="40">
        <v>13.06</v>
      </c>
    </row>
    <row r="729" spans="1:10" x14ac:dyDescent="0.25">
      <c r="A729" s="24">
        <v>40939.291666666664</v>
      </c>
      <c r="B729" s="34">
        <v>0</v>
      </c>
      <c r="C729" s="34">
        <v>0</v>
      </c>
      <c r="D729" s="34">
        <v>98405.7</v>
      </c>
      <c r="E729" s="34">
        <v>-4.416666666666667</v>
      </c>
      <c r="F729" s="38">
        <v>9.5</v>
      </c>
      <c r="G729" s="34">
        <v>0.15</v>
      </c>
      <c r="H729" s="40">
        <v>13.7</v>
      </c>
      <c r="I729" s="54">
        <v>5.4396666666666658</v>
      </c>
      <c r="J729" s="40">
        <v>13.06</v>
      </c>
    </row>
    <row r="730" spans="1:10" x14ac:dyDescent="0.25">
      <c r="A730" s="24">
        <v>40939.333333333336</v>
      </c>
      <c r="B730" s="34">
        <v>5.2777777777777777</v>
      </c>
      <c r="C730" s="34">
        <v>5.8333333333333321</v>
      </c>
      <c r="D730" s="34">
        <v>98405.7</v>
      </c>
      <c r="E730" s="34">
        <v>-4.833333333333333</v>
      </c>
      <c r="F730" s="38">
        <v>9.6</v>
      </c>
      <c r="G730" s="34">
        <v>0.15</v>
      </c>
      <c r="H730" s="40">
        <v>13.7</v>
      </c>
      <c r="I730" s="54">
        <v>5.1803333333333335</v>
      </c>
      <c r="J730" s="40">
        <v>13.06</v>
      </c>
    </row>
    <row r="731" spans="1:10" x14ac:dyDescent="0.25">
      <c r="A731" s="24">
        <v>40939.375</v>
      </c>
      <c r="B731" s="34">
        <v>46.388888888888886</v>
      </c>
      <c r="C731" s="34">
        <v>68.055555555555557</v>
      </c>
      <c r="D731" s="34">
        <v>98405.7</v>
      </c>
      <c r="E731" s="34">
        <v>-4.5333333333333341</v>
      </c>
      <c r="F731" s="38">
        <v>9.5</v>
      </c>
      <c r="G731" s="34">
        <v>0.15</v>
      </c>
      <c r="H731" s="40">
        <v>13.7</v>
      </c>
      <c r="I731" s="54">
        <v>5.3670533333333328</v>
      </c>
      <c r="J731" s="40">
        <v>13.06</v>
      </c>
    </row>
    <row r="732" spans="1:10" x14ac:dyDescent="0.25">
      <c r="A732" s="24">
        <v>40939.416666666664</v>
      </c>
      <c r="B732" s="34">
        <v>82.777777777777771</v>
      </c>
      <c r="C732" s="34">
        <v>172.5</v>
      </c>
      <c r="D732" s="34">
        <v>98405.7</v>
      </c>
      <c r="E732" s="34">
        <v>-3.5833333333333335</v>
      </c>
      <c r="F732" s="38">
        <v>8.5</v>
      </c>
      <c r="G732" s="34">
        <v>0.15</v>
      </c>
      <c r="H732" s="40">
        <v>13.7</v>
      </c>
      <c r="I732" s="54">
        <v>5.9583333333333321</v>
      </c>
      <c r="J732" s="40">
        <v>13.06</v>
      </c>
    </row>
    <row r="733" spans="1:10" x14ac:dyDescent="0.25">
      <c r="A733" s="24">
        <v>40939.458333333336</v>
      </c>
      <c r="B733" s="34">
        <v>101.66666666666666</v>
      </c>
      <c r="C733" s="34">
        <v>244.72222222222223</v>
      </c>
      <c r="D733" s="34">
        <v>98405.7</v>
      </c>
      <c r="E733" s="34">
        <v>-2.5500000000000003</v>
      </c>
      <c r="F733" s="38">
        <v>6.9</v>
      </c>
      <c r="G733" s="34">
        <v>0.15</v>
      </c>
      <c r="H733" s="40">
        <v>13.7</v>
      </c>
      <c r="I733" s="54">
        <v>6.6014799999999987</v>
      </c>
      <c r="J733" s="40">
        <v>13.06</v>
      </c>
    </row>
    <row r="734" spans="1:10" x14ac:dyDescent="0.25">
      <c r="A734" s="24">
        <v>40939.5</v>
      </c>
      <c r="B734" s="34">
        <v>106.66666666666667</v>
      </c>
      <c r="C734" s="34">
        <v>285.55555555555549</v>
      </c>
      <c r="D734" s="34">
        <v>98405.7</v>
      </c>
      <c r="E734" s="34">
        <v>-1.8333333333333337</v>
      </c>
      <c r="F734" s="38">
        <v>5.8</v>
      </c>
      <c r="G734" s="34">
        <v>0.15</v>
      </c>
      <c r="H734" s="40">
        <v>13.7</v>
      </c>
      <c r="I734" s="54">
        <v>7.0475333333333321</v>
      </c>
      <c r="J734" s="40">
        <v>13.06</v>
      </c>
    </row>
    <row r="735" spans="1:10" x14ac:dyDescent="0.25">
      <c r="A735" s="24">
        <v>40939.541666666664</v>
      </c>
      <c r="B735" s="34">
        <v>104.16666666666667</v>
      </c>
      <c r="C735" s="34">
        <v>290.27777777777777</v>
      </c>
      <c r="D735" s="34">
        <v>98405.7</v>
      </c>
      <c r="E735" s="34">
        <v>-1.25</v>
      </c>
      <c r="F735" s="38">
        <v>6.4</v>
      </c>
      <c r="G735" s="34">
        <v>0.15</v>
      </c>
      <c r="H735" s="40">
        <v>13.7</v>
      </c>
      <c r="I735" s="54">
        <v>7.4105999999999996</v>
      </c>
      <c r="J735" s="40">
        <v>13.06</v>
      </c>
    </row>
    <row r="736" spans="1:10" x14ac:dyDescent="0.25">
      <c r="A736" s="24">
        <v>40939.583333333336</v>
      </c>
      <c r="B736" s="34">
        <v>96.666666666666657</v>
      </c>
      <c r="C736" s="34">
        <v>247.22222222222223</v>
      </c>
      <c r="D736" s="34">
        <v>98405.7</v>
      </c>
      <c r="E736" s="34">
        <v>-1.2</v>
      </c>
      <c r="F736" s="38">
        <v>7</v>
      </c>
      <c r="G736" s="34">
        <v>0.15</v>
      </c>
      <c r="H736" s="40">
        <v>13.7</v>
      </c>
      <c r="I736" s="54">
        <v>7.4417199999999992</v>
      </c>
      <c r="J736" s="40">
        <v>13.06</v>
      </c>
    </row>
    <row r="737" spans="1:10" x14ac:dyDescent="0.25">
      <c r="A737" s="24">
        <v>40939.625</v>
      </c>
      <c r="B737" s="34">
        <v>77.777777777777786</v>
      </c>
      <c r="C737" s="34">
        <v>174.44444444444446</v>
      </c>
      <c r="D737" s="34">
        <v>98405.7</v>
      </c>
      <c r="E737" s="34">
        <v>-0.9</v>
      </c>
      <c r="F737" s="38">
        <v>8.1999999999999993</v>
      </c>
      <c r="G737" s="34">
        <v>0.15</v>
      </c>
      <c r="H737" s="40">
        <v>13.7</v>
      </c>
      <c r="I737" s="54">
        <v>7.6284399999999994</v>
      </c>
      <c r="J737" s="40">
        <v>13.06</v>
      </c>
    </row>
    <row r="738" spans="1:10" x14ac:dyDescent="0.25">
      <c r="A738" s="24">
        <v>40939.666666666664</v>
      </c>
      <c r="B738" s="34">
        <v>45.833333333333336</v>
      </c>
      <c r="C738" s="34">
        <v>75.833333333333343</v>
      </c>
      <c r="D738" s="34">
        <v>98405.7</v>
      </c>
      <c r="E738" s="34">
        <v>-1.0333333333333334</v>
      </c>
      <c r="F738" s="38">
        <v>7.4</v>
      </c>
      <c r="G738" s="34">
        <v>0.15</v>
      </c>
      <c r="H738" s="40">
        <v>13.7</v>
      </c>
      <c r="I738" s="54">
        <v>7.5454533333333327</v>
      </c>
      <c r="J738" s="40">
        <v>13.06</v>
      </c>
    </row>
    <row r="739" spans="1:10" x14ac:dyDescent="0.25">
      <c r="A739" s="24">
        <v>40939.708333333336</v>
      </c>
      <c r="B739" s="34">
        <v>5.2777777777777777</v>
      </c>
      <c r="C739" s="34">
        <v>5.5555555555555545</v>
      </c>
      <c r="D739" s="34">
        <v>98405.7</v>
      </c>
      <c r="E739" s="34">
        <v>-1.8166666666666667</v>
      </c>
      <c r="F739" s="38">
        <v>6.3</v>
      </c>
      <c r="G739" s="34">
        <v>0.15</v>
      </c>
      <c r="H739" s="40">
        <v>13.7</v>
      </c>
      <c r="I739" s="54">
        <v>7.0579066666666659</v>
      </c>
      <c r="J739" s="40">
        <v>13.06</v>
      </c>
    </row>
    <row r="740" spans="1:10" x14ac:dyDescent="0.25">
      <c r="A740" s="24">
        <v>40939.75</v>
      </c>
      <c r="B740" s="34">
        <v>0</v>
      </c>
      <c r="C740" s="34">
        <v>0</v>
      </c>
      <c r="D740" s="34">
        <v>98405.7</v>
      </c>
      <c r="E740" s="34">
        <v>-2.5166666666666671</v>
      </c>
      <c r="F740" s="38">
        <v>5.8</v>
      </c>
      <c r="G740" s="34">
        <v>0.15</v>
      </c>
      <c r="H740" s="40">
        <v>13.7</v>
      </c>
      <c r="I740" s="54">
        <v>6.6222266666666663</v>
      </c>
      <c r="J740" s="40">
        <v>13.06</v>
      </c>
    </row>
    <row r="741" spans="1:10" x14ac:dyDescent="0.25">
      <c r="A741" s="24">
        <v>40939.791666666664</v>
      </c>
      <c r="B741" s="34">
        <v>0</v>
      </c>
      <c r="C741" s="34">
        <v>0</v>
      </c>
      <c r="D741" s="34">
        <v>98405.7</v>
      </c>
      <c r="E741" s="34">
        <v>-3.0166666666666671</v>
      </c>
      <c r="F741" s="38">
        <v>5.6</v>
      </c>
      <c r="G741" s="34">
        <v>0.15</v>
      </c>
      <c r="H741" s="40">
        <v>13.7</v>
      </c>
      <c r="I741" s="54">
        <v>6.3110266666666659</v>
      </c>
      <c r="J741" s="40">
        <v>13.06</v>
      </c>
    </row>
    <row r="742" spans="1:10" x14ac:dyDescent="0.25">
      <c r="A742" s="24">
        <v>40939.833333333336</v>
      </c>
      <c r="B742" s="34">
        <v>0</v>
      </c>
      <c r="C742" s="34">
        <v>0</v>
      </c>
      <c r="D742" s="34">
        <v>98405.7</v>
      </c>
      <c r="E742" s="34">
        <v>-3.8166666666666664</v>
      </c>
      <c r="F742" s="38">
        <v>3.9</v>
      </c>
      <c r="G742" s="34">
        <v>0.15</v>
      </c>
      <c r="H742" s="40">
        <v>13.7</v>
      </c>
      <c r="I742" s="54">
        <v>5.8131066666666662</v>
      </c>
      <c r="J742" s="40">
        <v>13.06</v>
      </c>
    </row>
    <row r="743" spans="1:10" x14ac:dyDescent="0.25">
      <c r="A743" s="24">
        <v>40939.875</v>
      </c>
      <c r="B743" s="34">
        <v>0</v>
      </c>
      <c r="C743" s="34">
        <v>0</v>
      </c>
      <c r="D743" s="34">
        <v>98405.7</v>
      </c>
      <c r="E743" s="34">
        <v>-4.416666666666667</v>
      </c>
      <c r="F743" s="38">
        <v>3.7</v>
      </c>
      <c r="G743" s="34">
        <v>0.15</v>
      </c>
      <c r="H743" s="40">
        <v>13.7</v>
      </c>
      <c r="I743" s="54">
        <v>5.4396666666666658</v>
      </c>
      <c r="J743" s="40">
        <v>13.06</v>
      </c>
    </row>
    <row r="744" spans="1:10" x14ac:dyDescent="0.25">
      <c r="A744" s="24">
        <v>40939.916666666664</v>
      </c>
      <c r="B744" s="34">
        <v>0</v>
      </c>
      <c r="C744" s="34">
        <v>0</v>
      </c>
      <c r="D744" s="34">
        <v>98405.7</v>
      </c>
      <c r="E744" s="34">
        <v>-5.0166666666666666</v>
      </c>
      <c r="F744" s="38">
        <v>3</v>
      </c>
      <c r="G744" s="34">
        <v>0.15</v>
      </c>
      <c r="H744" s="40">
        <v>13.7</v>
      </c>
      <c r="I744" s="54">
        <v>5.0662266666666662</v>
      </c>
      <c r="J744" s="40">
        <v>13.06</v>
      </c>
    </row>
    <row r="745" spans="1:10" x14ac:dyDescent="0.25">
      <c r="A745" s="24">
        <v>40939.958333333336</v>
      </c>
      <c r="B745" s="34">
        <v>0</v>
      </c>
      <c r="C745" s="34">
        <v>0</v>
      </c>
      <c r="D745" s="34">
        <v>98405.7</v>
      </c>
      <c r="E745" s="34">
        <v>-5.45</v>
      </c>
      <c r="F745" s="38">
        <v>2.2000000000000002</v>
      </c>
      <c r="G745" s="34">
        <v>0.15</v>
      </c>
      <c r="H745" s="40">
        <v>13.7</v>
      </c>
      <c r="I745" s="54">
        <v>4.7965199999999992</v>
      </c>
      <c r="J745" s="40">
        <v>13.06</v>
      </c>
    </row>
    <row r="746" spans="1:10" x14ac:dyDescent="0.25">
      <c r="A746" s="24">
        <v>40940</v>
      </c>
      <c r="B746" s="34">
        <v>0</v>
      </c>
      <c r="C746" s="34">
        <v>0</v>
      </c>
      <c r="D746" s="34">
        <v>98405.7</v>
      </c>
      <c r="E746" s="34">
        <v>-5.9833333333333334</v>
      </c>
      <c r="F746" s="38">
        <v>2.6</v>
      </c>
      <c r="G746" s="34">
        <v>0.15</v>
      </c>
      <c r="H746" s="40">
        <v>13.7</v>
      </c>
      <c r="I746" s="54">
        <v>4.4645733333333322</v>
      </c>
      <c r="J746" s="40">
        <v>13.06</v>
      </c>
    </row>
    <row r="747" spans="1:10" x14ac:dyDescent="0.25">
      <c r="A747" s="24">
        <v>40940.041666666664</v>
      </c>
      <c r="B747" s="34">
        <v>0</v>
      </c>
      <c r="C747" s="34">
        <v>0</v>
      </c>
      <c r="D747" s="34">
        <v>98405.7</v>
      </c>
      <c r="E747" s="34">
        <v>-6.6333333333333337</v>
      </c>
      <c r="F747" s="38">
        <v>2.7</v>
      </c>
      <c r="G747" s="34">
        <v>0.15</v>
      </c>
      <c r="H747" s="40">
        <v>13.7</v>
      </c>
      <c r="I747" s="54">
        <v>4.060013333333333</v>
      </c>
      <c r="J747" s="40">
        <v>13.06</v>
      </c>
    </row>
    <row r="748" spans="1:10" x14ac:dyDescent="0.25">
      <c r="A748" s="24">
        <v>40940.083333333336</v>
      </c>
      <c r="B748" s="34">
        <v>0</v>
      </c>
      <c r="C748" s="34">
        <v>0</v>
      </c>
      <c r="D748" s="34">
        <v>98405.7</v>
      </c>
      <c r="E748" s="34">
        <v>-7.0833333333333348</v>
      </c>
      <c r="F748" s="38">
        <v>3.3</v>
      </c>
      <c r="G748" s="34">
        <v>0.15</v>
      </c>
      <c r="H748" s="40">
        <v>13.7</v>
      </c>
      <c r="I748" s="54">
        <v>3.7799333333333323</v>
      </c>
      <c r="J748" s="40">
        <v>13.06</v>
      </c>
    </row>
    <row r="749" spans="1:10" x14ac:dyDescent="0.25">
      <c r="A749" s="24">
        <v>40940.125</v>
      </c>
      <c r="B749" s="34">
        <v>0</v>
      </c>
      <c r="C749" s="34">
        <v>0</v>
      </c>
      <c r="D749" s="34">
        <v>98405.7</v>
      </c>
      <c r="E749" s="34">
        <v>-7.3666666666666671</v>
      </c>
      <c r="F749" s="38">
        <v>3.6</v>
      </c>
      <c r="G749" s="34">
        <v>0.15</v>
      </c>
      <c r="H749" s="40">
        <v>13.7</v>
      </c>
      <c r="I749" s="54">
        <v>3.6035866666666658</v>
      </c>
      <c r="J749" s="40">
        <v>13.06</v>
      </c>
    </row>
    <row r="750" spans="1:10" x14ac:dyDescent="0.25">
      <c r="A750" s="24">
        <v>40940.166666666664</v>
      </c>
      <c r="B750" s="34">
        <v>0</v>
      </c>
      <c r="C750" s="34">
        <v>0</v>
      </c>
      <c r="D750" s="34">
        <v>98405.7</v>
      </c>
      <c r="E750" s="34">
        <v>-7.6999999999999993</v>
      </c>
      <c r="F750" s="38">
        <v>3.2</v>
      </c>
      <c r="G750" s="34">
        <v>0.15</v>
      </c>
      <c r="H750" s="40">
        <v>13.7</v>
      </c>
      <c r="I750" s="54">
        <v>3.3961199999999998</v>
      </c>
      <c r="J750" s="40">
        <v>13.06</v>
      </c>
    </row>
    <row r="751" spans="1:10" x14ac:dyDescent="0.25">
      <c r="A751" s="24">
        <v>40940.208333333336</v>
      </c>
      <c r="B751" s="34">
        <v>0</v>
      </c>
      <c r="C751" s="34">
        <v>0</v>
      </c>
      <c r="D751" s="34">
        <v>98405.7</v>
      </c>
      <c r="E751" s="34">
        <v>-7.7</v>
      </c>
      <c r="F751" s="38">
        <v>2.9</v>
      </c>
      <c r="G751" s="34">
        <v>0.15</v>
      </c>
      <c r="H751" s="40">
        <v>13.7</v>
      </c>
      <c r="I751" s="54">
        <v>3.3961199999999998</v>
      </c>
      <c r="J751" s="40">
        <v>13.06</v>
      </c>
    </row>
    <row r="752" spans="1:10" x14ac:dyDescent="0.25">
      <c r="A752" s="24">
        <v>40940.25</v>
      </c>
      <c r="B752" s="34">
        <v>0</v>
      </c>
      <c r="C752" s="34">
        <v>0</v>
      </c>
      <c r="D752" s="34">
        <v>98405.7</v>
      </c>
      <c r="E752" s="34">
        <v>-7.8</v>
      </c>
      <c r="F752" s="38">
        <v>3</v>
      </c>
      <c r="G752" s="34">
        <v>0.15</v>
      </c>
      <c r="H752" s="40">
        <v>13.7</v>
      </c>
      <c r="I752" s="54">
        <v>3.3338799999999997</v>
      </c>
      <c r="J752" s="40">
        <v>13.06</v>
      </c>
    </row>
    <row r="753" spans="1:10" x14ac:dyDescent="0.25">
      <c r="A753" s="24">
        <v>40940.291666666664</v>
      </c>
      <c r="B753" s="34">
        <v>0</v>
      </c>
      <c r="C753" s="34">
        <v>0</v>
      </c>
      <c r="D753" s="34">
        <v>98405.7</v>
      </c>
      <c r="E753" s="34">
        <v>-7.8666666666666663</v>
      </c>
      <c r="F753" s="38">
        <v>3.4</v>
      </c>
      <c r="G753" s="34">
        <v>0.15</v>
      </c>
      <c r="H753" s="40">
        <v>13.7</v>
      </c>
      <c r="I753" s="54">
        <v>3.2923866666666664</v>
      </c>
      <c r="J753" s="40">
        <v>13.06</v>
      </c>
    </row>
    <row r="754" spans="1:10" x14ac:dyDescent="0.25">
      <c r="A754" s="24">
        <v>40940.333333333336</v>
      </c>
      <c r="B754" s="34">
        <v>8.0555555555555554</v>
      </c>
      <c r="C754" s="34">
        <v>9.1666666666666661</v>
      </c>
      <c r="D754" s="34">
        <v>98405.7</v>
      </c>
      <c r="E754" s="34">
        <v>-7.8333333333333348</v>
      </c>
      <c r="F754" s="38">
        <v>4</v>
      </c>
      <c r="G754" s="34">
        <v>0.15</v>
      </c>
      <c r="H754" s="40">
        <v>13.7</v>
      </c>
      <c r="I754" s="54">
        <v>3.3131333333333322</v>
      </c>
      <c r="J754" s="40">
        <v>13.06</v>
      </c>
    </row>
    <row r="755" spans="1:10" x14ac:dyDescent="0.25">
      <c r="A755" s="24">
        <v>40940.375</v>
      </c>
      <c r="B755" s="34">
        <v>47.777777777777779</v>
      </c>
      <c r="C755" s="34">
        <v>90.277777777777771</v>
      </c>
      <c r="D755" s="34">
        <v>98405.7</v>
      </c>
      <c r="E755" s="34">
        <v>-7.2166666666666659</v>
      </c>
      <c r="F755" s="38">
        <v>4.5</v>
      </c>
      <c r="G755" s="34">
        <v>0.15</v>
      </c>
      <c r="H755" s="40">
        <v>13.7</v>
      </c>
      <c r="I755" s="54">
        <v>3.6969466666666664</v>
      </c>
      <c r="J755" s="40">
        <v>13.06</v>
      </c>
    </row>
    <row r="756" spans="1:10" x14ac:dyDescent="0.25">
      <c r="A756" s="24">
        <v>40940.416666666664</v>
      </c>
      <c r="B756" s="34">
        <v>72.5</v>
      </c>
      <c r="C756" s="34">
        <v>193.88888888888889</v>
      </c>
      <c r="D756" s="34">
        <v>98405.7</v>
      </c>
      <c r="E756" s="34">
        <v>-6.1166666666666671</v>
      </c>
      <c r="F756" s="38">
        <v>4.5999999999999996</v>
      </c>
      <c r="G756" s="34">
        <v>0.15</v>
      </c>
      <c r="H756" s="40">
        <v>13.7</v>
      </c>
      <c r="I756" s="54">
        <v>4.3815866666666654</v>
      </c>
      <c r="J756" s="40">
        <v>13.06</v>
      </c>
    </row>
    <row r="757" spans="1:10" x14ac:dyDescent="0.25">
      <c r="A757" s="24">
        <v>40940.458333333336</v>
      </c>
      <c r="B757" s="34">
        <v>82.500000000000014</v>
      </c>
      <c r="C757" s="34">
        <v>273.0555555555556</v>
      </c>
      <c r="D757" s="34">
        <v>98405.7</v>
      </c>
      <c r="E757" s="34">
        <v>-4.6833333333333336</v>
      </c>
      <c r="F757" s="38">
        <v>4.9000000000000004</v>
      </c>
      <c r="G757" s="34">
        <v>0.15</v>
      </c>
      <c r="H757" s="40">
        <v>13.7</v>
      </c>
      <c r="I757" s="54">
        <v>5.2736933333333322</v>
      </c>
      <c r="J757" s="40">
        <v>13.06</v>
      </c>
    </row>
    <row r="758" spans="1:10" x14ac:dyDescent="0.25">
      <c r="A758" s="24">
        <v>40940.5</v>
      </c>
      <c r="B758" s="34">
        <v>85.833333333333329</v>
      </c>
      <c r="C758" s="34">
        <v>316.94444444444446</v>
      </c>
      <c r="D758" s="34">
        <v>98405.7</v>
      </c>
      <c r="E758" s="34">
        <v>-3.4833333333333338</v>
      </c>
      <c r="F758" s="38">
        <v>5</v>
      </c>
      <c r="G758" s="34">
        <v>0.15</v>
      </c>
      <c r="H758" s="40">
        <v>13.7</v>
      </c>
      <c r="I758" s="54">
        <v>6.0205733333333322</v>
      </c>
      <c r="J758" s="40">
        <v>13.06</v>
      </c>
    </row>
    <row r="759" spans="1:10" x14ac:dyDescent="0.25">
      <c r="A759" s="24">
        <v>40940.541666666664</v>
      </c>
      <c r="B759" s="34">
        <v>81.944444444444443</v>
      </c>
      <c r="C759" s="34">
        <v>317.5</v>
      </c>
      <c r="D759" s="34">
        <v>98405.7</v>
      </c>
      <c r="E759" s="34">
        <v>-2.8333333333333335</v>
      </c>
      <c r="F759" s="38">
        <v>4.5</v>
      </c>
      <c r="G759" s="34">
        <v>0.15</v>
      </c>
      <c r="H759" s="40">
        <v>13.7</v>
      </c>
      <c r="I759" s="54">
        <v>6.4251333333333331</v>
      </c>
      <c r="J759" s="40">
        <v>13.06</v>
      </c>
    </row>
    <row r="760" spans="1:10" x14ac:dyDescent="0.25">
      <c r="A760" s="24">
        <v>40940.583333333336</v>
      </c>
      <c r="B760" s="34">
        <v>75.833333333333329</v>
      </c>
      <c r="C760" s="34">
        <v>275.83333333333331</v>
      </c>
      <c r="D760" s="34">
        <v>98405.7</v>
      </c>
      <c r="E760" s="34">
        <v>-2.3833333333333333</v>
      </c>
      <c r="F760" s="38">
        <v>4.2</v>
      </c>
      <c r="G760" s="34">
        <v>0.15</v>
      </c>
      <c r="H760" s="40">
        <v>13.7</v>
      </c>
      <c r="I760" s="54">
        <v>6.705213333333333</v>
      </c>
      <c r="J760" s="40">
        <v>13.06</v>
      </c>
    </row>
    <row r="761" spans="1:10" x14ac:dyDescent="0.25">
      <c r="A761" s="24">
        <v>40940.625</v>
      </c>
      <c r="B761" s="34">
        <v>62.777777777777779</v>
      </c>
      <c r="C761" s="34">
        <v>200.55555555555554</v>
      </c>
      <c r="D761" s="34">
        <v>98405.7</v>
      </c>
      <c r="E761" s="34">
        <v>-2.25</v>
      </c>
      <c r="F761" s="38">
        <v>4.5999999999999996</v>
      </c>
      <c r="G761" s="34">
        <v>0.15</v>
      </c>
      <c r="H761" s="40">
        <v>13.7</v>
      </c>
      <c r="I761" s="54">
        <v>6.7881999999999998</v>
      </c>
      <c r="J761" s="40">
        <v>13.06</v>
      </c>
    </row>
    <row r="762" spans="1:10" x14ac:dyDescent="0.25">
      <c r="A762" s="24">
        <v>40940.666666666664</v>
      </c>
      <c r="B762" s="34">
        <v>40.277777777777771</v>
      </c>
      <c r="C762" s="34">
        <v>93.888888888888872</v>
      </c>
      <c r="D762" s="34">
        <v>98405.7</v>
      </c>
      <c r="E762" s="34">
        <v>-2.5499999999999998</v>
      </c>
      <c r="F762" s="38">
        <v>5.3</v>
      </c>
      <c r="G762" s="34">
        <v>0.15</v>
      </c>
      <c r="H762" s="40">
        <v>13.7</v>
      </c>
      <c r="I762" s="54">
        <v>6.6014799999999996</v>
      </c>
      <c r="J762" s="40">
        <v>13.06</v>
      </c>
    </row>
    <row r="763" spans="1:10" x14ac:dyDescent="0.25">
      <c r="A763" s="24">
        <v>40940.708333333336</v>
      </c>
      <c r="B763" s="34">
        <v>6.3888888888888884</v>
      </c>
      <c r="C763" s="34">
        <v>7.7777777777777777</v>
      </c>
      <c r="D763" s="34">
        <v>98405.7</v>
      </c>
      <c r="E763" s="34">
        <v>-3.5500000000000003</v>
      </c>
      <c r="F763" s="38">
        <v>5.2</v>
      </c>
      <c r="G763" s="34">
        <v>0.15</v>
      </c>
      <c r="H763" s="40">
        <v>13.7</v>
      </c>
      <c r="I763" s="54">
        <v>5.9790799999999997</v>
      </c>
      <c r="J763" s="40">
        <v>13.06</v>
      </c>
    </row>
    <row r="764" spans="1:10" x14ac:dyDescent="0.25">
      <c r="A764" s="24">
        <v>40940.75</v>
      </c>
      <c r="B764" s="34">
        <v>0</v>
      </c>
      <c r="C764" s="34">
        <v>0</v>
      </c>
      <c r="D764" s="34">
        <v>98405.7</v>
      </c>
      <c r="E764" s="34">
        <v>-4.1833333333333336</v>
      </c>
      <c r="F764" s="38">
        <v>6</v>
      </c>
      <c r="G764" s="34">
        <v>0.15</v>
      </c>
      <c r="H764" s="40">
        <v>13.7</v>
      </c>
      <c r="I764" s="54">
        <v>5.5848933333333326</v>
      </c>
      <c r="J764" s="40">
        <v>13.06</v>
      </c>
    </row>
    <row r="765" spans="1:10" x14ac:dyDescent="0.25">
      <c r="A765" s="24">
        <v>40940.791666666664</v>
      </c>
      <c r="B765" s="34">
        <v>0</v>
      </c>
      <c r="C765" s="34">
        <v>0</v>
      </c>
      <c r="D765" s="34">
        <v>98405.7</v>
      </c>
      <c r="E765" s="34">
        <v>-4.8666666666666671</v>
      </c>
      <c r="F765" s="38">
        <v>6</v>
      </c>
      <c r="G765" s="34">
        <v>0.15</v>
      </c>
      <c r="H765" s="40">
        <v>13.7</v>
      </c>
      <c r="I765" s="54">
        <v>5.1595866666666659</v>
      </c>
      <c r="J765" s="40">
        <v>13.06</v>
      </c>
    </row>
    <row r="766" spans="1:10" x14ac:dyDescent="0.25">
      <c r="A766" s="24">
        <v>40940.833333333336</v>
      </c>
      <c r="B766" s="34">
        <v>0</v>
      </c>
      <c r="C766" s="34">
        <v>0</v>
      </c>
      <c r="D766" s="34">
        <v>98405.7</v>
      </c>
      <c r="E766" s="34">
        <v>-5.5333333333333341</v>
      </c>
      <c r="F766" s="38">
        <v>6.8</v>
      </c>
      <c r="G766" s="34">
        <v>0.15</v>
      </c>
      <c r="H766" s="40">
        <v>13.7</v>
      </c>
      <c r="I766" s="54">
        <v>4.7446533333333321</v>
      </c>
      <c r="J766" s="40">
        <v>13.06</v>
      </c>
    </row>
    <row r="767" spans="1:10" x14ac:dyDescent="0.25">
      <c r="A767" s="24">
        <v>40940.875</v>
      </c>
      <c r="B767" s="34">
        <v>0</v>
      </c>
      <c r="C767" s="34">
        <v>0</v>
      </c>
      <c r="D767" s="34">
        <v>98405.7</v>
      </c>
      <c r="E767" s="34">
        <v>-6.0333333333333341</v>
      </c>
      <c r="F767" s="38">
        <v>6.9</v>
      </c>
      <c r="G767" s="34">
        <v>0.15</v>
      </c>
      <c r="H767" s="40">
        <v>13.7</v>
      </c>
      <c r="I767" s="54">
        <v>4.4334533333333326</v>
      </c>
      <c r="J767" s="40">
        <v>13.06</v>
      </c>
    </row>
    <row r="768" spans="1:10" x14ac:dyDescent="0.25">
      <c r="A768" s="24">
        <v>40940.916666666664</v>
      </c>
      <c r="B768" s="34">
        <v>0</v>
      </c>
      <c r="C768" s="34">
        <v>0</v>
      </c>
      <c r="D768" s="34">
        <v>98405.7</v>
      </c>
      <c r="E768" s="34">
        <v>-6.583333333333333</v>
      </c>
      <c r="F768" s="38">
        <v>6.2</v>
      </c>
      <c r="G768" s="34">
        <v>0.15</v>
      </c>
      <c r="H768" s="40">
        <v>13.7</v>
      </c>
      <c r="I768" s="54">
        <v>4.0911333333333326</v>
      </c>
      <c r="J768" s="40">
        <v>13.06</v>
      </c>
    </row>
    <row r="769" spans="1:10" x14ac:dyDescent="0.25">
      <c r="A769" s="24">
        <v>40940.958333333336</v>
      </c>
      <c r="B769" s="34">
        <v>0</v>
      </c>
      <c r="C769" s="34">
        <v>0</v>
      </c>
      <c r="D769" s="34">
        <v>98405.7</v>
      </c>
      <c r="E769" s="34">
        <v>-7.083333333333333</v>
      </c>
      <c r="F769" s="38">
        <v>6.2</v>
      </c>
      <c r="G769" s="34">
        <v>0.15</v>
      </c>
      <c r="H769" s="40">
        <v>13.7</v>
      </c>
      <c r="I769" s="54">
        <v>3.7799333333333331</v>
      </c>
      <c r="J769" s="40">
        <v>13.06</v>
      </c>
    </row>
    <row r="770" spans="1:10" x14ac:dyDescent="0.25">
      <c r="A770" s="24">
        <v>40941</v>
      </c>
      <c r="B770" s="34">
        <v>0</v>
      </c>
      <c r="C770" s="34">
        <v>0</v>
      </c>
      <c r="D770" s="34">
        <v>98405.7</v>
      </c>
      <c r="E770" s="34">
        <v>-7.3833333333333337</v>
      </c>
      <c r="F770" s="38">
        <v>7.3</v>
      </c>
      <c r="G770" s="34">
        <v>0.15</v>
      </c>
      <c r="H770" s="40">
        <v>13.7</v>
      </c>
      <c r="I770" s="54">
        <v>3.5932133333333329</v>
      </c>
      <c r="J770" s="40">
        <v>13.06</v>
      </c>
    </row>
    <row r="771" spans="1:10" x14ac:dyDescent="0.25">
      <c r="A771" s="24">
        <v>40941.041666666664</v>
      </c>
      <c r="B771" s="34">
        <v>0</v>
      </c>
      <c r="C771" s="34">
        <v>0</v>
      </c>
      <c r="D771" s="34">
        <v>98405.7</v>
      </c>
      <c r="E771" s="34">
        <v>-7.7166666666666659</v>
      </c>
      <c r="F771" s="38">
        <v>8.1</v>
      </c>
      <c r="G771" s="34">
        <v>0.15</v>
      </c>
      <c r="H771" s="40">
        <v>13.7</v>
      </c>
      <c r="I771" s="54">
        <v>3.3857466666666669</v>
      </c>
      <c r="J771" s="40">
        <v>13.06</v>
      </c>
    </row>
    <row r="772" spans="1:10" x14ac:dyDescent="0.25">
      <c r="A772" s="24">
        <v>40941.083333333336</v>
      </c>
      <c r="B772" s="34">
        <v>0</v>
      </c>
      <c r="C772" s="34">
        <v>0</v>
      </c>
      <c r="D772" s="34">
        <v>98405.7</v>
      </c>
      <c r="E772" s="34">
        <v>-8.0166666666666675</v>
      </c>
      <c r="F772" s="38">
        <v>7</v>
      </c>
      <c r="G772" s="34">
        <v>0.15</v>
      </c>
      <c r="H772" s="40">
        <v>13.7</v>
      </c>
      <c r="I772" s="54">
        <v>3.1990266666666658</v>
      </c>
      <c r="J772" s="40">
        <v>13.06</v>
      </c>
    </row>
    <row r="773" spans="1:10" x14ac:dyDescent="0.25">
      <c r="A773" s="24">
        <v>40941.125</v>
      </c>
      <c r="B773" s="34">
        <v>0</v>
      </c>
      <c r="C773" s="34">
        <v>0</v>
      </c>
      <c r="D773" s="34">
        <v>98405.7</v>
      </c>
      <c r="E773" s="34">
        <v>-8.2999999999999989</v>
      </c>
      <c r="F773" s="38">
        <v>6.5</v>
      </c>
      <c r="G773" s="34">
        <v>0.15</v>
      </c>
      <c r="H773" s="40">
        <v>13.7</v>
      </c>
      <c r="I773" s="54">
        <v>3.0226800000000003</v>
      </c>
      <c r="J773" s="40">
        <v>13.06</v>
      </c>
    </row>
    <row r="774" spans="1:10" x14ac:dyDescent="0.25">
      <c r="A774" s="24">
        <v>40941.166666666664</v>
      </c>
      <c r="B774" s="34">
        <v>0</v>
      </c>
      <c r="C774" s="34">
        <v>0</v>
      </c>
      <c r="D774" s="34">
        <v>98405.7</v>
      </c>
      <c r="E774" s="34">
        <v>-8.5333333333333332</v>
      </c>
      <c r="F774" s="38">
        <v>6.1</v>
      </c>
      <c r="G774" s="34">
        <v>0.15</v>
      </c>
      <c r="H774" s="40">
        <v>13.7</v>
      </c>
      <c r="I774" s="54">
        <v>2.8774533333333334</v>
      </c>
      <c r="J774" s="40">
        <v>13.06</v>
      </c>
    </row>
    <row r="775" spans="1:10" x14ac:dyDescent="0.25">
      <c r="A775" s="24">
        <v>40941.208333333336</v>
      </c>
      <c r="B775" s="34">
        <v>0</v>
      </c>
      <c r="C775" s="34">
        <v>0</v>
      </c>
      <c r="D775" s="34">
        <v>98405.7</v>
      </c>
      <c r="E775" s="34">
        <v>-8.75</v>
      </c>
      <c r="F775" s="38">
        <v>6.7</v>
      </c>
      <c r="G775" s="34">
        <v>0.15</v>
      </c>
      <c r="H775" s="40">
        <v>13.7</v>
      </c>
      <c r="I775" s="54">
        <v>2.7425999999999995</v>
      </c>
      <c r="J775" s="40">
        <v>13.06</v>
      </c>
    </row>
    <row r="776" spans="1:10" x14ac:dyDescent="0.25">
      <c r="A776" s="24">
        <v>40941.25</v>
      </c>
      <c r="B776" s="34">
        <v>0</v>
      </c>
      <c r="C776" s="34">
        <v>0</v>
      </c>
      <c r="D776" s="34">
        <v>98405.7</v>
      </c>
      <c r="E776" s="34">
        <v>-9.0166666666666657</v>
      </c>
      <c r="F776" s="38">
        <v>6.9</v>
      </c>
      <c r="G776" s="34">
        <v>0.15</v>
      </c>
      <c r="H776" s="40">
        <v>13.7</v>
      </c>
      <c r="I776" s="54">
        <v>2.5766266666666668</v>
      </c>
      <c r="J776" s="40">
        <v>13.06</v>
      </c>
    </row>
    <row r="777" spans="1:10" x14ac:dyDescent="0.25">
      <c r="A777" s="24">
        <v>40941.291666666664</v>
      </c>
      <c r="B777" s="34">
        <v>0</v>
      </c>
      <c r="C777" s="34">
        <v>0</v>
      </c>
      <c r="D777" s="34">
        <v>98405.7</v>
      </c>
      <c r="E777" s="34">
        <v>-9.35</v>
      </c>
      <c r="F777" s="38">
        <v>5.5</v>
      </c>
      <c r="G777" s="34">
        <v>0.15</v>
      </c>
      <c r="H777" s="40">
        <v>13.7</v>
      </c>
      <c r="I777" s="54">
        <v>2.3691599999999999</v>
      </c>
      <c r="J777" s="40">
        <v>13.06</v>
      </c>
    </row>
    <row r="778" spans="1:10" x14ac:dyDescent="0.25">
      <c r="A778" s="24">
        <v>40941.333333333336</v>
      </c>
      <c r="B778" s="34">
        <v>9.1666666666666661</v>
      </c>
      <c r="C778" s="34">
        <v>11.666666666666664</v>
      </c>
      <c r="D778" s="34">
        <v>98405.7</v>
      </c>
      <c r="E778" s="34">
        <v>-9.5499999999999989</v>
      </c>
      <c r="F778" s="38">
        <v>5.6</v>
      </c>
      <c r="G778" s="34">
        <v>0.15</v>
      </c>
      <c r="H778" s="40">
        <v>13.7</v>
      </c>
      <c r="I778" s="54">
        <v>2.2446800000000007</v>
      </c>
      <c r="J778" s="40">
        <v>13.06</v>
      </c>
    </row>
    <row r="779" spans="1:10" x14ac:dyDescent="0.25">
      <c r="A779" s="24">
        <v>40941.375</v>
      </c>
      <c r="B779" s="34">
        <v>43.888888888888886</v>
      </c>
      <c r="C779" s="34">
        <v>104.72222222222223</v>
      </c>
      <c r="D779" s="34">
        <v>98405.7</v>
      </c>
      <c r="E779" s="34">
        <v>-9.0000000000000018</v>
      </c>
      <c r="F779" s="38">
        <v>6</v>
      </c>
      <c r="G779" s="34">
        <v>0.15</v>
      </c>
      <c r="H779" s="40">
        <v>13.7</v>
      </c>
      <c r="I779" s="54">
        <v>2.5869999999999989</v>
      </c>
      <c r="J779" s="40">
        <v>13.06</v>
      </c>
    </row>
    <row r="780" spans="1:10" x14ac:dyDescent="0.25">
      <c r="A780" s="24">
        <v>40941.416666666664</v>
      </c>
      <c r="B780" s="34">
        <v>66.666666666666671</v>
      </c>
      <c r="C780" s="34">
        <v>204.72222222222223</v>
      </c>
      <c r="D780" s="34">
        <v>98405.7</v>
      </c>
      <c r="E780" s="34">
        <v>-8.1</v>
      </c>
      <c r="F780" s="38">
        <v>6.5</v>
      </c>
      <c r="G780" s="34">
        <v>0.15</v>
      </c>
      <c r="H780" s="40">
        <v>13.7</v>
      </c>
      <c r="I780" s="54">
        <v>3.1471599999999995</v>
      </c>
      <c r="J780" s="40">
        <v>13.06</v>
      </c>
    </row>
    <row r="781" spans="1:10" x14ac:dyDescent="0.25">
      <c r="A781" s="24">
        <v>40941.458333333336</v>
      </c>
      <c r="B781" s="34">
        <v>77.777777777777771</v>
      </c>
      <c r="C781" s="34">
        <v>282.49999999999994</v>
      </c>
      <c r="D781" s="34">
        <v>98405.7</v>
      </c>
      <c r="E781" s="34">
        <v>-6.7333333333333334</v>
      </c>
      <c r="F781" s="38">
        <v>6.2</v>
      </c>
      <c r="G781" s="34">
        <v>0.15</v>
      </c>
      <c r="H781" s="40">
        <v>13.7</v>
      </c>
      <c r="I781" s="54">
        <v>3.997773333333333</v>
      </c>
      <c r="J781" s="40">
        <v>13.06</v>
      </c>
    </row>
    <row r="782" spans="1:10" x14ac:dyDescent="0.25">
      <c r="A782" s="24">
        <v>40941.5</v>
      </c>
      <c r="B782" s="34">
        <v>85.555555555555557</v>
      </c>
      <c r="C782" s="34">
        <v>318.61111111111109</v>
      </c>
      <c r="D782" s="34">
        <v>98405.7</v>
      </c>
      <c r="E782" s="34">
        <v>-5.6833333333333336</v>
      </c>
      <c r="F782" s="38">
        <v>6.5</v>
      </c>
      <c r="G782" s="34">
        <v>0.15</v>
      </c>
      <c r="H782" s="40">
        <v>13.7</v>
      </c>
      <c r="I782" s="54">
        <v>4.6512933333333333</v>
      </c>
      <c r="J782" s="40">
        <v>13.06</v>
      </c>
    </row>
    <row r="783" spans="1:10" x14ac:dyDescent="0.25">
      <c r="A783" s="24">
        <v>40941.541666666664</v>
      </c>
      <c r="B783" s="34">
        <v>86.666666666666657</v>
      </c>
      <c r="C783" s="34">
        <v>316.94444444444446</v>
      </c>
      <c r="D783" s="34">
        <v>98405.7</v>
      </c>
      <c r="E783" s="34">
        <v>-5.2666666666666666</v>
      </c>
      <c r="F783" s="38">
        <v>5.8</v>
      </c>
      <c r="G783" s="34">
        <v>0.15</v>
      </c>
      <c r="H783" s="40">
        <v>13.7</v>
      </c>
      <c r="I783" s="54">
        <v>4.9106266666666656</v>
      </c>
      <c r="J783" s="40">
        <v>13.06</v>
      </c>
    </row>
    <row r="784" spans="1:10" x14ac:dyDescent="0.25">
      <c r="A784" s="24">
        <v>40941.583333333336</v>
      </c>
      <c r="B784" s="34">
        <v>79.444444444444443</v>
      </c>
      <c r="C784" s="34">
        <v>276.11111111111109</v>
      </c>
      <c r="D784" s="34">
        <v>98405.7</v>
      </c>
      <c r="E784" s="34">
        <v>-4.75</v>
      </c>
      <c r="F784" s="38">
        <v>5.5</v>
      </c>
      <c r="G784" s="34">
        <v>0.15</v>
      </c>
      <c r="H784" s="40">
        <v>13.7</v>
      </c>
      <c r="I784" s="54">
        <v>5.2321999999999989</v>
      </c>
      <c r="J784" s="40">
        <v>13.06</v>
      </c>
    </row>
    <row r="785" spans="1:10" x14ac:dyDescent="0.25">
      <c r="A785" s="24">
        <v>40941.625</v>
      </c>
      <c r="B785" s="34">
        <v>65.277777777777771</v>
      </c>
      <c r="C785" s="34">
        <v>201.94444444444446</v>
      </c>
      <c r="D785" s="34">
        <v>98405.7</v>
      </c>
      <c r="E785" s="34">
        <v>-4.5333333333333341</v>
      </c>
      <c r="F785" s="38">
        <v>5.6</v>
      </c>
      <c r="G785" s="34">
        <v>0.15</v>
      </c>
      <c r="H785" s="40">
        <v>13.7</v>
      </c>
      <c r="I785" s="54">
        <v>5.3670533333333328</v>
      </c>
      <c r="J785" s="40">
        <v>13.06</v>
      </c>
    </row>
    <row r="786" spans="1:10" x14ac:dyDescent="0.25">
      <c r="A786" s="24">
        <v>40941.666666666664</v>
      </c>
      <c r="B786" s="34">
        <v>42.777777777777779</v>
      </c>
      <c r="C786" s="34">
        <v>96.944444444444443</v>
      </c>
      <c r="D786" s="34">
        <v>98405.7</v>
      </c>
      <c r="E786" s="34">
        <v>-4.8166666666666664</v>
      </c>
      <c r="F786" s="38">
        <v>5.0999999999999996</v>
      </c>
      <c r="G786" s="34">
        <v>0.15</v>
      </c>
      <c r="H786" s="40">
        <v>13.7</v>
      </c>
      <c r="I786" s="54">
        <v>5.1907066666666664</v>
      </c>
      <c r="J786" s="40">
        <v>13.06</v>
      </c>
    </row>
    <row r="787" spans="1:10" x14ac:dyDescent="0.25">
      <c r="A787" s="24">
        <v>40941.708333333336</v>
      </c>
      <c r="B787" s="34">
        <v>7.7777777777777777</v>
      </c>
      <c r="C787" s="34">
        <v>9.4444444444444446</v>
      </c>
      <c r="D787" s="34">
        <v>98405.7</v>
      </c>
      <c r="E787" s="34">
        <v>-5.4333333333333336</v>
      </c>
      <c r="F787" s="38">
        <v>4.7</v>
      </c>
      <c r="G787" s="34">
        <v>0.15</v>
      </c>
      <c r="H787" s="40">
        <v>13.7</v>
      </c>
      <c r="I787" s="54">
        <v>4.806893333333333</v>
      </c>
      <c r="J787" s="40">
        <v>13.06</v>
      </c>
    </row>
    <row r="788" spans="1:10" x14ac:dyDescent="0.25">
      <c r="A788" s="24">
        <v>40941.75</v>
      </c>
      <c r="B788" s="34">
        <v>0</v>
      </c>
      <c r="C788" s="34">
        <v>0</v>
      </c>
      <c r="D788" s="34">
        <v>98405.7</v>
      </c>
      <c r="E788" s="34">
        <v>-6.05</v>
      </c>
      <c r="F788" s="38">
        <v>5.5</v>
      </c>
      <c r="G788" s="34">
        <v>0.15</v>
      </c>
      <c r="H788" s="40">
        <v>13.7</v>
      </c>
      <c r="I788" s="54">
        <v>4.4230799999999997</v>
      </c>
      <c r="J788" s="40">
        <v>13.06</v>
      </c>
    </row>
    <row r="789" spans="1:10" x14ac:dyDescent="0.25">
      <c r="A789" s="24">
        <v>40941.791666666664</v>
      </c>
      <c r="B789" s="34">
        <v>0</v>
      </c>
      <c r="C789" s="34">
        <v>0</v>
      </c>
      <c r="D789" s="34">
        <v>98405.7</v>
      </c>
      <c r="E789" s="34">
        <v>-6.8999999999999995</v>
      </c>
      <c r="F789" s="38">
        <v>6</v>
      </c>
      <c r="G789" s="34">
        <v>0.15</v>
      </c>
      <c r="H789" s="40">
        <v>13.7</v>
      </c>
      <c r="I789" s="54">
        <v>3.8940399999999995</v>
      </c>
      <c r="J789" s="40">
        <v>13.06</v>
      </c>
    </row>
    <row r="790" spans="1:10" x14ac:dyDescent="0.25">
      <c r="A790" s="24">
        <v>40941.833333333336</v>
      </c>
      <c r="B790" s="34">
        <v>0</v>
      </c>
      <c r="C790" s="34">
        <v>0</v>
      </c>
      <c r="D790" s="34">
        <v>98405.7</v>
      </c>
      <c r="E790" s="34">
        <v>-7.6499999999999995</v>
      </c>
      <c r="F790" s="38">
        <v>5.9</v>
      </c>
      <c r="G790" s="34">
        <v>0.15</v>
      </c>
      <c r="H790" s="40">
        <v>13.7</v>
      </c>
      <c r="I790" s="54">
        <v>3.4272400000000003</v>
      </c>
      <c r="J790" s="40">
        <v>13.06</v>
      </c>
    </row>
    <row r="791" spans="1:10" x14ac:dyDescent="0.25">
      <c r="A791" s="24">
        <v>40941.875</v>
      </c>
      <c r="B791" s="34">
        <v>0</v>
      </c>
      <c r="C791" s="34">
        <v>0</v>
      </c>
      <c r="D791" s="34">
        <v>98405.7</v>
      </c>
      <c r="E791" s="34">
        <v>-8.2333333333333325</v>
      </c>
      <c r="F791" s="38">
        <v>5.3</v>
      </c>
      <c r="G791" s="34">
        <v>0.15</v>
      </c>
      <c r="H791" s="40">
        <v>13.7</v>
      </c>
      <c r="I791" s="54">
        <v>3.0641733333333336</v>
      </c>
      <c r="J791" s="40">
        <v>13.06</v>
      </c>
    </row>
    <row r="792" spans="1:10" x14ac:dyDescent="0.25">
      <c r="A792" s="24">
        <v>40941.916666666664</v>
      </c>
      <c r="B792" s="34">
        <v>0</v>
      </c>
      <c r="C792" s="34">
        <v>0</v>
      </c>
      <c r="D792" s="34">
        <v>98405.7</v>
      </c>
      <c r="E792" s="34">
        <v>-8.5666666666666682</v>
      </c>
      <c r="F792" s="38">
        <v>5.0999999999999996</v>
      </c>
      <c r="G792" s="34">
        <v>0.15</v>
      </c>
      <c r="H792" s="40">
        <v>13.7</v>
      </c>
      <c r="I792" s="54">
        <v>2.856706666666665</v>
      </c>
      <c r="J792" s="40">
        <v>13.06</v>
      </c>
    </row>
    <row r="793" spans="1:10" x14ac:dyDescent="0.25">
      <c r="A793" s="24">
        <v>40941.958333333336</v>
      </c>
      <c r="B793" s="34">
        <v>0</v>
      </c>
      <c r="C793" s="34">
        <v>0</v>
      </c>
      <c r="D793" s="34">
        <v>98405.7</v>
      </c>
      <c r="E793" s="34">
        <v>-9.0333333333333332</v>
      </c>
      <c r="F793" s="38">
        <v>4.4000000000000004</v>
      </c>
      <c r="G793" s="34">
        <v>0.15</v>
      </c>
      <c r="H793" s="40">
        <v>13.7</v>
      </c>
      <c r="I793" s="54">
        <v>2.5662533333333331</v>
      </c>
      <c r="J793" s="40">
        <v>13.06</v>
      </c>
    </row>
    <row r="794" spans="1:10" x14ac:dyDescent="0.25">
      <c r="A794" s="24">
        <v>40942</v>
      </c>
      <c r="B794" s="34">
        <v>0</v>
      </c>
      <c r="C794" s="34">
        <v>0</v>
      </c>
      <c r="D794" s="34">
        <v>98405.7</v>
      </c>
      <c r="E794" s="34">
        <v>-9.5499999999999989</v>
      </c>
      <c r="F794" s="38">
        <v>4.3</v>
      </c>
      <c r="G794" s="34">
        <v>0.15</v>
      </c>
      <c r="H794" s="40">
        <v>13.7</v>
      </c>
      <c r="I794" s="54">
        <v>2.2446800000000007</v>
      </c>
      <c r="J794" s="40">
        <v>13.06</v>
      </c>
    </row>
    <row r="795" spans="1:10" x14ac:dyDescent="0.25">
      <c r="A795" s="24">
        <v>40942.041666666664</v>
      </c>
      <c r="B795" s="34">
        <v>0</v>
      </c>
      <c r="C795" s="34">
        <v>0</v>
      </c>
      <c r="D795" s="34">
        <v>98405.7</v>
      </c>
      <c r="E795" s="34">
        <v>-10.133333333333331</v>
      </c>
      <c r="F795" s="38">
        <v>4.4000000000000004</v>
      </c>
      <c r="G795" s="34">
        <v>0.15</v>
      </c>
      <c r="H795" s="40">
        <v>13.7</v>
      </c>
      <c r="I795" s="54">
        <v>1.881613333333334</v>
      </c>
      <c r="J795" s="40">
        <v>13.06</v>
      </c>
    </row>
    <row r="796" spans="1:10" x14ac:dyDescent="0.25">
      <c r="A796" s="24">
        <v>40942.083333333336</v>
      </c>
      <c r="B796" s="34">
        <v>0</v>
      </c>
      <c r="C796" s="34">
        <v>0</v>
      </c>
      <c r="D796" s="34">
        <v>98405.7</v>
      </c>
      <c r="E796" s="34">
        <v>-10.35</v>
      </c>
      <c r="F796" s="38">
        <v>5.3</v>
      </c>
      <c r="G796" s="34">
        <v>0.15</v>
      </c>
      <c r="H796" s="40">
        <v>13.7</v>
      </c>
      <c r="I796" s="54">
        <v>1.7467600000000001</v>
      </c>
      <c r="J796" s="40">
        <v>13.06</v>
      </c>
    </row>
    <row r="797" spans="1:10" x14ac:dyDescent="0.25">
      <c r="A797" s="24">
        <v>40942.125</v>
      </c>
      <c r="B797" s="34">
        <v>0</v>
      </c>
      <c r="C797" s="34">
        <v>0</v>
      </c>
      <c r="D797" s="34">
        <v>98405.7</v>
      </c>
      <c r="E797" s="34">
        <v>-10.866666666666665</v>
      </c>
      <c r="F797" s="38">
        <v>6.4</v>
      </c>
      <c r="G797" s="34">
        <v>0.15</v>
      </c>
      <c r="H797" s="40">
        <v>13.7</v>
      </c>
      <c r="I797" s="54">
        <v>1.4251866666666668</v>
      </c>
      <c r="J797" s="40">
        <v>13.06</v>
      </c>
    </row>
    <row r="798" spans="1:10" x14ac:dyDescent="0.25">
      <c r="A798" s="24">
        <v>40942.166666666664</v>
      </c>
      <c r="B798" s="34">
        <v>0</v>
      </c>
      <c r="C798" s="34">
        <v>0</v>
      </c>
      <c r="D798" s="34">
        <v>98405.7</v>
      </c>
      <c r="E798" s="34">
        <v>-11.233333333333334</v>
      </c>
      <c r="F798" s="38">
        <v>7.1</v>
      </c>
      <c r="G798" s="34">
        <v>0.15</v>
      </c>
      <c r="H798" s="40">
        <v>13.7</v>
      </c>
      <c r="I798" s="54">
        <v>1.1969733333333323</v>
      </c>
      <c r="J798" s="40">
        <v>13.06</v>
      </c>
    </row>
    <row r="799" spans="1:10" x14ac:dyDescent="0.25">
      <c r="A799" s="24">
        <v>40942.208333333336</v>
      </c>
      <c r="B799" s="34">
        <v>0</v>
      </c>
      <c r="C799" s="34">
        <v>0</v>
      </c>
      <c r="D799" s="34">
        <v>98405.7</v>
      </c>
      <c r="E799" s="34">
        <v>-11.549999999999999</v>
      </c>
      <c r="F799" s="38">
        <v>6.3</v>
      </c>
      <c r="G799" s="34">
        <v>0.15</v>
      </c>
      <c r="H799" s="40">
        <v>13.7</v>
      </c>
      <c r="I799" s="54">
        <v>0.9998800000000001</v>
      </c>
      <c r="J799" s="40">
        <v>13.06</v>
      </c>
    </row>
    <row r="800" spans="1:10" x14ac:dyDescent="0.25">
      <c r="A800" s="24">
        <v>40942.25</v>
      </c>
      <c r="B800" s="34">
        <v>0</v>
      </c>
      <c r="C800" s="34">
        <v>0</v>
      </c>
      <c r="D800" s="34">
        <v>98405.7</v>
      </c>
      <c r="E800" s="34">
        <v>-11.65</v>
      </c>
      <c r="F800" s="38">
        <v>5.7</v>
      </c>
      <c r="G800" s="34">
        <v>0.15</v>
      </c>
      <c r="H800" s="40">
        <v>13.7</v>
      </c>
      <c r="I800" s="54">
        <v>0.93763999999999914</v>
      </c>
      <c r="J800" s="40">
        <v>13.06</v>
      </c>
    </row>
    <row r="801" spans="1:10" x14ac:dyDescent="0.25">
      <c r="A801" s="24">
        <v>40942.291666666664</v>
      </c>
      <c r="B801" s="34">
        <v>0</v>
      </c>
      <c r="C801" s="34">
        <v>0</v>
      </c>
      <c r="D801" s="34">
        <v>98405.7</v>
      </c>
      <c r="E801" s="34">
        <v>-11.549999999999999</v>
      </c>
      <c r="F801" s="38">
        <v>5.9</v>
      </c>
      <c r="G801" s="34">
        <v>0.15</v>
      </c>
      <c r="H801" s="40">
        <v>13.7</v>
      </c>
      <c r="I801" s="54">
        <v>0.9998800000000001</v>
      </c>
      <c r="J801" s="40">
        <v>13.06</v>
      </c>
    </row>
    <row r="802" spans="1:10" x14ac:dyDescent="0.25">
      <c r="A802" s="24">
        <v>40942.333333333336</v>
      </c>
      <c r="B802" s="34">
        <v>7.5</v>
      </c>
      <c r="C802" s="34">
        <v>7.5</v>
      </c>
      <c r="D802" s="34">
        <v>98405.7</v>
      </c>
      <c r="E802" s="34">
        <v>-11.966666666666667</v>
      </c>
      <c r="F802" s="38">
        <v>6.4</v>
      </c>
      <c r="G802" s="34">
        <v>0.15</v>
      </c>
      <c r="H802" s="40">
        <v>13.7</v>
      </c>
      <c r="I802" s="54">
        <v>0.74054666666666602</v>
      </c>
      <c r="J802" s="40">
        <v>13.06</v>
      </c>
    </row>
    <row r="803" spans="1:10" x14ac:dyDescent="0.25">
      <c r="A803" s="24">
        <v>40942.375</v>
      </c>
      <c r="B803" s="34">
        <v>69.166666666666671</v>
      </c>
      <c r="C803" s="34">
        <v>77.777777777777771</v>
      </c>
      <c r="D803" s="34">
        <v>98405.7</v>
      </c>
      <c r="E803" s="34">
        <v>-10.6</v>
      </c>
      <c r="F803" s="38">
        <v>6</v>
      </c>
      <c r="G803" s="34">
        <v>0.15</v>
      </c>
      <c r="H803" s="40">
        <v>13.7</v>
      </c>
      <c r="I803" s="54">
        <v>1.5911600000000004</v>
      </c>
      <c r="J803" s="40">
        <v>13.06</v>
      </c>
    </row>
    <row r="804" spans="1:10" x14ac:dyDescent="0.25">
      <c r="A804" s="24">
        <v>40942.416666666664</v>
      </c>
      <c r="B804" s="34">
        <v>116.94444444444441</v>
      </c>
      <c r="C804" s="34">
        <v>197.77777777777777</v>
      </c>
      <c r="D804" s="34">
        <v>98405.7</v>
      </c>
      <c r="E804" s="34">
        <v>-8.2999999999999989</v>
      </c>
      <c r="F804" s="38">
        <v>5.8</v>
      </c>
      <c r="G804" s="34">
        <v>0.15</v>
      </c>
      <c r="H804" s="40">
        <v>13.7</v>
      </c>
      <c r="I804" s="54">
        <v>3.0226800000000003</v>
      </c>
      <c r="J804" s="40">
        <v>13.06</v>
      </c>
    </row>
    <row r="805" spans="1:10" x14ac:dyDescent="0.25">
      <c r="A805" s="24">
        <v>40942.458333333336</v>
      </c>
      <c r="B805" s="34">
        <v>95.277777777777771</v>
      </c>
      <c r="C805" s="34">
        <v>267.77777777777777</v>
      </c>
      <c r="D805" s="34">
        <v>98405.7</v>
      </c>
      <c r="E805" s="34">
        <v>-6.4833333333333334</v>
      </c>
      <c r="F805" s="38">
        <v>6.1</v>
      </c>
      <c r="G805" s="34">
        <v>0.15</v>
      </c>
      <c r="H805" s="40">
        <v>13.7</v>
      </c>
      <c r="I805" s="54">
        <v>4.1533733333333327</v>
      </c>
      <c r="J805" s="40">
        <v>13.06</v>
      </c>
    </row>
    <row r="806" spans="1:10" x14ac:dyDescent="0.25">
      <c r="A806" s="24">
        <v>40942.5</v>
      </c>
      <c r="B806" s="34">
        <v>203.33333333333334</v>
      </c>
      <c r="C806" s="34">
        <v>221.66666666666666</v>
      </c>
      <c r="D806" s="34">
        <v>98405.7</v>
      </c>
      <c r="E806" s="34">
        <v>-5.416666666666667</v>
      </c>
      <c r="F806" s="38">
        <v>5.0999999999999996</v>
      </c>
      <c r="G806" s="34">
        <v>0.15</v>
      </c>
      <c r="H806" s="40">
        <v>13.7</v>
      </c>
      <c r="I806" s="54">
        <v>4.8172666666666659</v>
      </c>
      <c r="J806" s="40">
        <v>13.06</v>
      </c>
    </row>
    <row r="807" spans="1:10" x14ac:dyDescent="0.25">
      <c r="A807" s="24">
        <v>40942.541666666664</v>
      </c>
      <c r="B807" s="34">
        <v>146.94444444444446</v>
      </c>
      <c r="C807" s="34">
        <v>149.44444444444446</v>
      </c>
      <c r="D807" s="34">
        <v>98405.7</v>
      </c>
      <c r="E807" s="34">
        <v>-5.0666666666666664</v>
      </c>
      <c r="F807" s="38">
        <v>5.0999999999999996</v>
      </c>
      <c r="G807" s="34">
        <v>0.15</v>
      </c>
      <c r="H807" s="40">
        <v>13.7</v>
      </c>
      <c r="I807" s="54">
        <v>5.0351066666666657</v>
      </c>
      <c r="J807" s="40">
        <v>13.06</v>
      </c>
    </row>
    <row r="808" spans="1:10" x14ac:dyDescent="0.25">
      <c r="A808" s="24">
        <v>40942.583333333336</v>
      </c>
      <c r="B808" s="34">
        <v>126.94444444444444</v>
      </c>
      <c r="C808" s="34">
        <v>128.61111111111111</v>
      </c>
      <c r="D808" s="34">
        <v>98405.7</v>
      </c>
      <c r="E808" s="34">
        <v>-4.75</v>
      </c>
      <c r="F808" s="38">
        <v>5.7</v>
      </c>
      <c r="G808" s="34">
        <v>0.15</v>
      </c>
      <c r="H808" s="40">
        <v>13.7</v>
      </c>
      <c r="I808" s="54">
        <v>5.2321999999999989</v>
      </c>
      <c r="J808" s="40">
        <v>13.06</v>
      </c>
    </row>
    <row r="809" spans="1:10" x14ac:dyDescent="0.25">
      <c r="A809" s="24">
        <v>40942.625</v>
      </c>
      <c r="B809" s="34">
        <v>125.83333333333333</v>
      </c>
      <c r="C809" s="34">
        <v>147.77777777777777</v>
      </c>
      <c r="D809" s="34">
        <v>98405.7</v>
      </c>
      <c r="E809" s="34">
        <v>-4.5666666666666664</v>
      </c>
      <c r="F809" s="38">
        <v>4.3</v>
      </c>
      <c r="G809" s="34">
        <v>0.15</v>
      </c>
      <c r="H809" s="40">
        <v>13.7</v>
      </c>
      <c r="I809" s="54">
        <v>5.3463066666666661</v>
      </c>
      <c r="J809" s="40">
        <v>13.06</v>
      </c>
    </row>
    <row r="810" spans="1:10" x14ac:dyDescent="0.25">
      <c r="A810" s="24">
        <v>40942.666666666664</v>
      </c>
      <c r="B810" s="34">
        <v>42.222222222222221</v>
      </c>
      <c r="C810" s="34">
        <v>42.222222222222221</v>
      </c>
      <c r="D810" s="34">
        <v>98405.7</v>
      </c>
      <c r="E810" s="34">
        <v>-4.95</v>
      </c>
      <c r="F810" s="38">
        <v>4.3</v>
      </c>
      <c r="G810" s="34">
        <v>0.15</v>
      </c>
      <c r="H810" s="40">
        <v>13.7</v>
      </c>
      <c r="I810" s="54">
        <v>5.1077199999999987</v>
      </c>
      <c r="J810" s="40">
        <v>13.06</v>
      </c>
    </row>
    <row r="811" spans="1:10" x14ac:dyDescent="0.25">
      <c r="A811" s="24">
        <v>40942.708333333336</v>
      </c>
      <c r="B811" s="34">
        <v>4.7222222222222223</v>
      </c>
      <c r="C811" s="34">
        <v>4.7222222222222223</v>
      </c>
      <c r="D811" s="34">
        <v>98405.7</v>
      </c>
      <c r="E811" s="34">
        <v>-5.45</v>
      </c>
      <c r="F811" s="38">
        <v>4.8</v>
      </c>
      <c r="G811" s="34">
        <v>0.15</v>
      </c>
      <c r="H811" s="40">
        <v>13.7</v>
      </c>
      <c r="I811" s="54">
        <v>4.7965199999999992</v>
      </c>
      <c r="J811" s="40">
        <v>13.06</v>
      </c>
    </row>
    <row r="812" spans="1:10" x14ac:dyDescent="0.25">
      <c r="A812" s="24">
        <v>40942.75</v>
      </c>
      <c r="B812" s="34">
        <v>0</v>
      </c>
      <c r="C812" s="34">
        <v>0</v>
      </c>
      <c r="D812" s="34">
        <v>98405.7</v>
      </c>
      <c r="E812" s="34">
        <v>-6.2666666666666657</v>
      </c>
      <c r="F812" s="38">
        <v>4.5999999999999996</v>
      </c>
      <c r="G812" s="34">
        <v>0.15</v>
      </c>
      <c r="H812" s="40">
        <v>13.7</v>
      </c>
      <c r="I812" s="54">
        <v>4.2882266666666666</v>
      </c>
      <c r="J812" s="40">
        <v>13.06</v>
      </c>
    </row>
    <row r="813" spans="1:10" x14ac:dyDescent="0.25">
      <c r="A813" s="24">
        <v>40942.791666666664</v>
      </c>
      <c r="B813" s="34">
        <v>0</v>
      </c>
      <c r="C813" s="34">
        <v>0</v>
      </c>
      <c r="D813" s="34">
        <v>98405.7</v>
      </c>
      <c r="E813" s="34">
        <v>-7.6666666666666679</v>
      </c>
      <c r="F813" s="38">
        <v>4.9000000000000004</v>
      </c>
      <c r="G813" s="34">
        <v>0.15</v>
      </c>
      <c r="H813" s="40">
        <v>13.7</v>
      </c>
      <c r="I813" s="54">
        <v>3.4168666666666656</v>
      </c>
      <c r="J813" s="40">
        <v>13.06</v>
      </c>
    </row>
    <row r="814" spans="1:10" x14ac:dyDescent="0.25">
      <c r="A814" s="24">
        <v>40942.833333333336</v>
      </c>
      <c r="B814" s="34">
        <v>0</v>
      </c>
      <c r="C814" s="34">
        <v>0</v>
      </c>
      <c r="D814" s="34">
        <v>98405.7</v>
      </c>
      <c r="E814" s="34">
        <v>-8.0333333333333332</v>
      </c>
      <c r="F814" s="38">
        <v>4.8</v>
      </c>
      <c r="G814" s="34">
        <v>0.15</v>
      </c>
      <c r="H814" s="40">
        <v>13.7</v>
      </c>
      <c r="I814" s="54">
        <v>3.1886533333333329</v>
      </c>
      <c r="J814" s="40">
        <v>13.06</v>
      </c>
    </row>
    <row r="815" spans="1:10" x14ac:dyDescent="0.25">
      <c r="A815" s="24">
        <v>40942.875</v>
      </c>
      <c r="B815" s="34">
        <v>0</v>
      </c>
      <c r="C815" s="34">
        <v>0</v>
      </c>
      <c r="D815" s="34">
        <v>98405.7</v>
      </c>
      <c r="E815" s="34">
        <v>-9.0833333333333339</v>
      </c>
      <c r="F815" s="38">
        <v>3.5</v>
      </c>
      <c r="G815" s="34">
        <v>0.15</v>
      </c>
      <c r="H815" s="40">
        <v>13.7</v>
      </c>
      <c r="I815" s="54">
        <v>2.5351333333333326</v>
      </c>
      <c r="J815" s="40">
        <v>13.06</v>
      </c>
    </row>
    <row r="816" spans="1:10" x14ac:dyDescent="0.25">
      <c r="A816" s="24">
        <v>40942.916666666664</v>
      </c>
      <c r="B816" s="34">
        <v>0</v>
      </c>
      <c r="C816" s="34">
        <v>0</v>
      </c>
      <c r="D816" s="34">
        <v>98405.7</v>
      </c>
      <c r="E816" s="34">
        <v>-10.583333333333334</v>
      </c>
      <c r="F816" s="38">
        <v>3.7</v>
      </c>
      <c r="G816" s="34">
        <v>0.15</v>
      </c>
      <c r="H816" s="40">
        <v>13.7</v>
      </c>
      <c r="I816" s="54">
        <v>1.6015333333333324</v>
      </c>
      <c r="J816" s="40">
        <v>13.06</v>
      </c>
    </row>
    <row r="817" spans="1:10" x14ac:dyDescent="0.25">
      <c r="A817" s="24">
        <v>40942.958333333336</v>
      </c>
      <c r="B817" s="34">
        <v>0</v>
      </c>
      <c r="C817" s="34">
        <v>0</v>
      </c>
      <c r="D817" s="34">
        <v>98405.7</v>
      </c>
      <c r="E817" s="34">
        <v>-10.85</v>
      </c>
      <c r="F817" s="38">
        <v>4</v>
      </c>
      <c r="G817" s="34">
        <v>0.15</v>
      </c>
      <c r="H817" s="40">
        <v>13.7</v>
      </c>
      <c r="I817" s="54">
        <v>1.4355599999999997</v>
      </c>
      <c r="J817" s="40">
        <v>13.06</v>
      </c>
    </row>
    <row r="818" spans="1:10" x14ac:dyDescent="0.25">
      <c r="A818" s="24">
        <v>40943</v>
      </c>
      <c r="B818" s="34">
        <v>0</v>
      </c>
      <c r="C818" s="34">
        <v>0</v>
      </c>
      <c r="D818" s="34">
        <v>98405.7</v>
      </c>
      <c r="E818" s="34">
        <v>-10.833333333333334</v>
      </c>
      <c r="F818" s="38">
        <v>4.3</v>
      </c>
      <c r="G818" s="34">
        <v>0.15</v>
      </c>
      <c r="H818" s="40">
        <v>13.7</v>
      </c>
      <c r="I818" s="54">
        <v>1.4459333333333326</v>
      </c>
      <c r="J818" s="40">
        <v>13.06</v>
      </c>
    </row>
    <row r="819" spans="1:10" x14ac:dyDescent="0.25">
      <c r="A819" s="24">
        <v>40943.041666666664</v>
      </c>
      <c r="B819" s="34">
        <v>0</v>
      </c>
      <c r="C819" s="34">
        <v>0</v>
      </c>
      <c r="D819" s="34">
        <v>98405.7</v>
      </c>
      <c r="E819" s="34">
        <v>-10.833333333333334</v>
      </c>
      <c r="F819" s="38">
        <v>3.8</v>
      </c>
      <c r="G819" s="34">
        <v>0.15</v>
      </c>
      <c r="H819" s="40">
        <v>13.7</v>
      </c>
      <c r="I819" s="54">
        <v>1.4459333333333326</v>
      </c>
      <c r="J819" s="40">
        <v>13.06</v>
      </c>
    </row>
    <row r="820" spans="1:10" x14ac:dyDescent="0.25">
      <c r="A820" s="24">
        <v>40943.083333333336</v>
      </c>
      <c r="B820" s="34">
        <v>0</v>
      </c>
      <c r="C820" s="34">
        <v>0</v>
      </c>
      <c r="D820" s="34">
        <v>98405.7</v>
      </c>
      <c r="E820" s="34">
        <v>-11.533333333333331</v>
      </c>
      <c r="F820" s="38">
        <v>3.9</v>
      </c>
      <c r="G820" s="34">
        <v>0.15</v>
      </c>
      <c r="H820" s="40">
        <v>13.7</v>
      </c>
      <c r="I820" s="54">
        <v>1.0102533333333339</v>
      </c>
      <c r="J820" s="40">
        <v>13.06</v>
      </c>
    </row>
    <row r="821" spans="1:10" x14ac:dyDescent="0.25">
      <c r="A821" s="24">
        <v>40943.125</v>
      </c>
      <c r="B821" s="34">
        <v>0</v>
      </c>
      <c r="C821" s="34">
        <v>0</v>
      </c>
      <c r="D821" s="34">
        <v>98405.7</v>
      </c>
      <c r="E821" s="34">
        <v>-11.700000000000001</v>
      </c>
      <c r="F821" s="38">
        <v>4.8</v>
      </c>
      <c r="G821" s="34">
        <v>0.15</v>
      </c>
      <c r="H821" s="40">
        <v>13.7</v>
      </c>
      <c r="I821" s="54">
        <v>0.90651999999999866</v>
      </c>
      <c r="J821" s="40">
        <v>13.06</v>
      </c>
    </row>
    <row r="822" spans="1:10" x14ac:dyDescent="0.25">
      <c r="A822" s="24">
        <v>40943.166666666664</v>
      </c>
      <c r="B822" s="34">
        <v>0</v>
      </c>
      <c r="C822" s="34">
        <v>0</v>
      </c>
      <c r="D822" s="34">
        <v>98405.7</v>
      </c>
      <c r="E822" s="34">
        <v>-12</v>
      </c>
      <c r="F822" s="38">
        <v>3.9</v>
      </c>
      <c r="G822" s="34">
        <v>0.15</v>
      </c>
      <c r="H822" s="40">
        <v>13.7</v>
      </c>
      <c r="I822" s="54">
        <v>0.71979999999999933</v>
      </c>
      <c r="J822" s="40">
        <v>13.06</v>
      </c>
    </row>
    <row r="823" spans="1:10" x14ac:dyDescent="0.25">
      <c r="A823" s="24">
        <v>40943.208333333336</v>
      </c>
      <c r="B823" s="34">
        <v>0</v>
      </c>
      <c r="C823" s="34">
        <v>0</v>
      </c>
      <c r="D823" s="34">
        <v>98405.7</v>
      </c>
      <c r="E823" s="34">
        <v>-11.950000000000001</v>
      </c>
      <c r="F823" s="38">
        <v>5.8</v>
      </c>
      <c r="G823" s="34">
        <v>0.15</v>
      </c>
      <c r="H823" s="40">
        <v>13.7</v>
      </c>
      <c r="I823" s="54">
        <v>0.75091999999999892</v>
      </c>
      <c r="J823" s="40">
        <v>13.06</v>
      </c>
    </row>
    <row r="824" spans="1:10" x14ac:dyDescent="0.25">
      <c r="A824" s="24">
        <v>40943.25</v>
      </c>
      <c r="B824" s="34">
        <v>0</v>
      </c>
      <c r="C824" s="34">
        <v>0</v>
      </c>
      <c r="D824" s="34">
        <v>98405.7</v>
      </c>
      <c r="E824" s="34">
        <v>-11.933333333333332</v>
      </c>
      <c r="F824" s="38">
        <v>5.8</v>
      </c>
      <c r="G824" s="34">
        <v>0.15</v>
      </c>
      <c r="H824" s="40">
        <v>13.7</v>
      </c>
      <c r="I824" s="54">
        <v>0.76129333333333449</v>
      </c>
      <c r="J824" s="40">
        <v>13.06</v>
      </c>
    </row>
    <row r="825" spans="1:10" x14ac:dyDescent="0.25">
      <c r="A825" s="24">
        <v>40943.291666666664</v>
      </c>
      <c r="B825" s="34">
        <v>0</v>
      </c>
      <c r="C825" s="34">
        <v>0</v>
      </c>
      <c r="D825" s="34">
        <v>98405.7</v>
      </c>
      <c r="E825" s="34">
        <v>-12.283333333333333</v>
      </c>
      <c r="F825" s="38">
        <v>5.0999999999999996</v>
      </c>
      <c r="G825" s="34">
        <v>0.15</v>
      </c>
      <c r="H825" s="40">
        <v>13.7</v>
      </c>
      <c r="I825" s="54">
        <v>0.5434533333333329</v>
      </c>
      <c r="J825" s="40">
        <v>13.06</v>
      </c>
    </row>
    <row r="826" spans="1:10" x14ac:dyDescent="0.25">
      <c r="A826" s="24">
        <v>40943.333333333336</v>
      </c>
      <c r="B826" s="34">
        <v>10.833333333333332</v>
      </c>
      <c r="C826" s="34">
        <v>12.222222222222223</v>
      </c>
      <c r="D826" s="34">
        <v>98405.7</v>
      </c>
      <c r="E826" s="34">
        <v>-12.350000000000001</v>
      </c>
      <c r="F826" s="38">
        <v>5.3</v>
      </c>
      <c r="G826" s="34">
        <v>0.15</v>
      </c>
      <c r="H826" s="40">
        <v>13.7</v>
      </c>
      <c r="I826" s="54">
        <v>0.50195999999999863</v>
      </c>
      <c r="J826" s="40">
        <v>13.06</v>
      </c>
    </row>
    <row r="827" spans="1:10" x14ac:dyDescent="0.25">
      <c r="A827" s="24">
        <v>40943.375</v>
      </c>
      <c r="B827" s="34">
        <v>59.722222222222221</v>
      </c>
      <c r="C827" s="34">
        <v>96.666666666666657</v>
      </c>
      <c r="D827" s="34">
        <v>98405.7</v>
      </c>
      <c r="E827" s="34">
        <v>-10.366666666666667</v>
      </c>
      <c r="F827" s="38">
        <v>4.8</v>
      </c>
      <c r="G827" s="34">
        <v>0.15</v>
      </c>
      <c r="H827" s="40">
        <v>13.7</v>
      </c>
      <c r="I827" s="54">
        <v>1.7363866666666663</v>
      </c>
      <c r="J827" s="40">
        <v>13.06</v>
      </c>
    </row>
    <row r="828" spans="1:10" x14ac:dyDescent="0.25">
      <c r="A828" s="24">
        <v>40943.416666666664</v>
      </c>
      <c r="B828" s="34">
        <v>90.000000000000014</v>
      </c>
      <c r="C828" s="34">
        <v>200.27777777777774</v>
      </c>
      <c r="D828" s="34">
        <v>98405.7</v>
      </c>
      <c r="E828" s="34">
        <v>-7.7166666666666659</v>
      </c>
      <c r="F828" s="38">
        <v>6.3</v>
      </c>
      <c r="G828" s="34">
        <v>0.15</v>
      </c>
      <c r="H828" s="40">
        <v>13.7</v>
      </c>
      <c r="I828" s="54">
        <v>3.3857466666666669</v>
      </c>
      <c r="J828" s="40">
        <v>13.06</v>
      </c>
    </row>
    <row r="829" spans="1:10" x14ac:dyDescent="0.25">
      <c r="A829" s="24">
        <v>40943.458333333336</v>
      </c>
      <c r="B829" s="34">
        <v>112.22222222222223</v>
      </c>
      <c r="C829" s="34">
        <v>271.66666666666663</v>
      </c>
      <c r="D829" s="34">
        <v>98405.7</v>
      </c>
      <c r="E829" s="34">
        <v>-6.1166666666666671</v>
      </c>
      <c r="F829" s="38">
        <v>5.8</v>
      </c>
      <c r="G829" s="34">
        <v>0.15</v>
      </c>
      <c r="H829" s="40">
        <v>13.7</v>
      </c>
      <c r="I829" s="54">
        <v>4.3815866666666654</v>
      </c>
      <c r="J829" s="40">
        <v>13.06</v>
      </c>
    </row>
    <row r="830" spans="1:10" x14ac:dyDescent="0.25">
      <c r="A830" s="24">
        <v>40943.5</v>
      </c>
      <c r="B830" s="34">
        <v>150.55555555555554</v>
      </c>
      <c r="C830" s="34">
        <v>312.22222222222223</v>
      </c>
      <c r="D830" s="34">
        <v>98405.7</v>
      </c>
      <c r="E830" s="34">
        <v>-5.3833333333333329</v>
      </c>
      <c r="F830" s="38">
        <v>4.5</v>
      </c>
      <c r="G830" s="34">
        <v>0.15</v>
      </c>
      <c r="H830" s="40">
        <v>13.7</v>
      </c>
      <c r="I830" s="54">
        <v>4.8380133333333326</v>
      </c>
      <c r="J830" s="40">
        <v>13.06</v>
      </c>
    </row>
    <row r="831" spans="1:10" x14ac:dyDescent="0.25">
      <c r="A831" s="24">
        <v>40943.541666666664</v>
      </c>
      <c r="B831" s="34">
        <v>155.83333333333334</v>
      </c>
      <c r="C831" s="34">
        <v>307.5</v>
      </c>
      <c r="D831" s="34">
        <v>98405.7</v>
      </c>
      <c r="E831" s="34">
        <v>-4.9000000000000012</v>
      </c>
      <c r="F831" s="38">
        <v>4.5999999999999996</v>
      </c>
      <c r="G831" s="34">
        <v>0.15</v>
      </c>
      <c r="H831" s="40">
        <v>13.7</v>
      </c>
      <c r="I831" s="54">
        <v>5.1388399999999983</v>
      </c>
      <c r="J831" s="40">
        <v>13.06</v>
      </c>
    </row>
    <row r="832" spans="1:10" x14ac:dyDescent="0.25">
      <c r="A832" s="24">
        <v>40943.583333333336</v>
      </c>
      <c r="B832" s="34">
        <v>119.44444444444444</v>
      </c>
      <c r="C832" s="34">
        <v>272.22222222222223</v>
      </c>
      <c r="D832" s="34">
        <v>98405.7</v>
      </c>
      <c r="E832" s="34">
        <v>-4.3666666666666671</v>
      </c>
      <c r="F832" s="38">
        <v>4.7</v>
      </c>
      <c r="G832" s="34">
        <v>0.15</v>
      </c>
      <c r="H832" s="40">
        <v>13.7</v>
      </c>
      <c r="I832" s="54">
        <v>5.4707866666666654</v>
      </c>
      <c r="J832" s="40">
        <v>13.06</v>
      </c>
    </row>
    <row r="833" spans="1:10" x14ac:dyDescent="0.25">
      <c r="A833" s="24">
        <v>40943.625</v>
      </c>
      <c r="B833" s="34">
        <v>83.055555555555557</v>
      </c>
      <c r="C833" s="34">
        <v>186.11111111111111</v>
      </c>
      <c r="D833" s="34">
        <v>98405.7</v>
      </c>
      <c r="E833" s="34">
        <v>-4.3833333333333329</v>
      </c>
      <c r="F833" s="38">
        <v>3.5</v>
      </c>
      <c r="G833" s="34">
        <v>0.15</v>
      </c>
      <c r="H833" s="40">
        <v>13.7</v>
      </c>
      <c r="I833" s="54">
        <v>5.4604133333333333</v>
      </c>
      <c r="J833" s="40">
        <v>13.06</v>
      </c>
    </row>
    <row r="834" spans="1:10" x14ac:dyDescent="0.25">
      <c r="A834" s="24">
        <v>40943.666666666664</v>
      </c>
      <c r="B834" s="34">
        <v>50.277777777777786</v>
      </c>
      <c r="C834" s="34">
        <v>99.166666666666686</v>
      </c>
      <c r="D834" s="34">
        <v>98405.7</v>
      </c>
      <c r="E834" s="34">
        <v>-4.7333333333333334</v>
      </c>
      <c r="F834" s="38">
        <v>3.5</v>
      </c>
      <c r="G834" s="34">
        <v>0.15</v>
      </c>
      <c r="H834" s="40">
        <v>13.7</v>
      </c>
      <c r="I834" s="54">
        <v>5.2425733333333326</v>
      </c>
      <c r="J834" s="40">
        <v>13.06</v>
      </c>
    </row>
    <row r="835" spans="1:10" x14ac:dyDescent="0.25">
      <c r="A835" s="24">
        <v>40943.708333333336</v>
      </c>
      <c r="B835" s="34">
        <v>8.3333333333333339</v>
      </c>
      <c r="C835" s="34">
        <v>9.1666666666666661</v>
      </c>
      <c r="D835" s="34">
        <v>98405.7</v>
      </c>
      <c r="E835" s="34">
        <v>-5.8666666666666671</v>
      </c>
      <c r="F835" s="38">
        <v>2.9</v>
      </c>
      <c r="G835" s="34">
        <v>0.15</v>
      </c>
      <c r="H835" s="40">
        <v>13.7</v>
      </c>
      <c r="I835" s="54">
        <v>4.537186666666666</v>
      </c>
      <c r="J835" s="40">
        <v>13.06</v>
      </c>
    </row>
    <row r="836" spans="1:10" x14ac:dyDescent="0.25">
      <c r="A836" s="24">
        <v>40943.75</v>
      </c>
      <c r="B836" s="34">
        <v>0</v>
      </c>
      <c r="C836" s="34">
        <v>0</v>
      </c>
      <c r="D836" s="34">
        <v>98405.7</v>
      </c>
      <c r="E836" s="34">
        <v>-7.0333333333333341</v>
      </c>
      <c r="F836" s="38">
        <v>3.3</v>
      </c>
      <c r="G836" s="34">
        <v>0.15</v>
      </c>
      <c r="H836" s="40">
        <v>13.7</v>
      </c>
      <c r="I836" s="54">
        <v>3.8110533333333327</v>
      </c>
      <c r="J836" s="40">
        <v>13.06</v>
      </c>
    </row>
    <row r="837" spans="1:10" x14ac:dyDescent="0.25">
      <c r="A837" s="24">
        <v>40943.791666666664</v>
      </c>
      <c r="B837" s="34">
        <v>0</v>
      </c>
      <c r="C837" s="34">
        <v>0</v>
      </c>
      <c r="D837" s="34">
        <v>98405.7</v>
      </c>
      <c r="E837" s="34">
        <v>-8.65</v>
      </c>
      <c r="F837" s="38">
        <v>3</v>
      </c>
      <c r="G837" s="34">
        <v>0.15</v>
      </c>
      <c r="H837" s="40">
        <v>13.7</v>
      </c>
      <c r="I837" s="54">
        <v>2.8048399999999996</v>
      </c>
      <c r="J837" s="40">
        <v>13.06</v>
      </c>
    </row>
    <row r="838" spans="1:10" x14ac:dyDescent="0.25">
      <c r="A838" s="24">
        <v>40943.833333333336</v>
      </c>
      <c r="B838" s="34">
        <v>0</v>
      </c>
      <c r="C838" s="34">
        <v>0</v>
      </c>
      <c r="D838" s="34">
        <v>98405.7</v>
      </c>
      <c r="E838" s="34">
        <v>-9.2333333333333325</v>
      </c>
      <c r="F838" s="38">
        <v>3.2</v>
      </c>
      <c r="G838" s="34">
        <v>0.15</v>
      </c>
      <c r="H838" s="40">
        <v>13.7</v>
      </c>
      <c r="I838" s="54">
        <v>2.4417733333333338</v>
      </c>
      <c r="J838" s="40">
        <v>13.06</v>
      </c>
    </row>
    <row r="839" spans="1:10" x14ac:dyDescent="0.25">
      <c r="A839" s="24">
        <v>40943.875</v>
      </c>
      <c r="B839" s="34">
        <v>0</v>
      </c>
      <c r="C839" s="34">
        <v>0</v>
      </c>
      <c r="D839" s="34">
        <v>98405.7</v>
      </c>
      <c r="E839" s="34">
        <v>-9.9500000000000011</v>
      </c>
      <c r="F839" s="38">
        <v>3.5</v>
      </c>
      <c r="G839" s="34">
        <v>0.15</v>
      </c>
      <c r="H839" s="40">
        <v>13.7</v>
      </c>
      <c r="I839" s="54">
        <v>1.9957199999999986</v>
      </c>
      <c r="J839" s="40">
        <v>13.06</v>
      </c>
    </row>
    <row r="840" spans="1:10" x14ac:dyDescent="0.25">
      <c r="A840" s="24">
        <v>40943.916666666664</v>
      </c>
      <c r="B840" s="34">
        <v>0</v>
      </c>
      <c r="C840" s="34">
        <v>0</v>
      </c>
      <c r="D840" s="34">
        <v>98405.7</v>
      </c>
      <c r="E840" s="34">
        <v>-11.783333333333333</v>
      </c>
      <c r="F840" s="38">
        <v>3.9</v>
      </c>
      <c r="G840" s="34">
        <v>0.15</v>
      </c>
      <c r="H840" s="40">
        <v>13.7</v>
      </c>
      <c r="I840" s="54">
        <v>0.85465333333333326</v>
      </c>
      <c r="J840" s="40">
        <v>13.06</v>
      </c>
    </row>
    <row r="841" spans="1:10" x14ac:dyDescent="0.25">
      <c r="A841" s="24">
        <v>40943.958333333336</v>
      </c>
      <c r="B841" s="34">
        <v>0</v>
      </c>
      <c r="C841" s="34">
        <v>0</v>
      </c>
      <c r="D841" s="34">
        <v>98405.7</v>
      </c>
      <c r="E841" s="34">
        <v>-12.549999999999999</v>
      </c>
      <c r="F841" s="38">
        <v>4.2</v>
      </c>
      <c r="G841" s="34">
        <v>0.15</v>
      </c>
      <c r="H841" s="40">
        <v>13.7</v>
      </c>
      <c r="I841" s="54">
        <v>0.37748000000000026</v>
      </c>
      <c r="J841" s="40">
        <v>13.06</v>
      </c>
    </row>
    <row r="842" spans="1:10" x14ac:dyDescent="0.25">
      <c r="A842" s="24">
        <v>40944</v>
      </c>
      <c r="B842" s="34">
        <v>0</v>
      </c>
      <c r="C842" s="34">
        <v>0</v>
      </c>
      <c r="D842" s="34">
        <v>98405.7</v>
      </c>
      <c r="E842" s="34">
        <v>-10.616666666666667</v>
      </c>
      <c r="F842" s="38">
        <v>4.8</v>
      </c>
      <c r="G842" s="34">
        <v>0.15</v>
      </c>
      <c r="H842" s="40">
        <v>13.7</v>
      </c>
      <c r="I842" s="54">
        <v>1.5807866666666657</v>
      </c>
      <c r="J842" s="40">
        <v>13.06</v>
      </c>
    </row>
    <row r="843" spans="1:10" x14ac:dyDescent="0.25">
      <c r="A843" s="24">
        <v>40944.041666666664</v>
      </c>
      <c r="B843" s="34">
        <v>0</v>
      </c>
      <c r="C843" s="34">
        <v>0</v>
      </c>
      <c r="D843" s="34">
        <v>98405.7</v>
      </c>
      <c r="E843" s="34">
        <v>-8.7333333333333343</v>
      </c>
      <c r="F843" s="38">
        <v>4.4000000000000004</v>
      </c>
      <c r="G843" s="34">
        <v>0.15</v>
      </c>
      <c r="H843" s="40">
        <v>13.7</v>
      </c>
      <c r="I843" s="54">
        <v>2.7529733333333324</v>
      </c>
      <c r="J843" s="40">
        <v>13.06</v>
      </c>
    </row>
    <row r="844" spans="1:10" x14ac:dyDescent="0.25">
      <c r="A844" s="24">
        <v>40944.083333333336</v>
      </c>
      <c r="B844" s="34">
        <v>0</v>
      </c>
      <c r="C844" s="34">
        <v>0</v>
      </c>
      <c r="D844" s="34">
        <v>98405.7</v>
      </c>
      <c r="E844" s="34">
        <v>-8.7000000000000011</v>
      </c>
      <c r="F844" s="38">
        <v>4.0999999999999996</v>
      </c>
      <c r="G844" s="34">
        <v>0.15</v>
      </c>
      <c r="H844" s="40">
        <v>13.7</v>
      </c>
      <c r="I844" s="54">
        <v>2.7737199999999991</v>
      </c>
      <c r="J844" s="40">
        <v>13.06</v>
      </c>
    </row>
    <row r="845" spans="1:10" x14ac:dyDescent="0.25">
      <c r="A845" s="24">
        <v>40944.125</v>
      </c>
      <c r="B845" s="34">
        <v>0</v>
      </c>
      <c r="C845" s="34">
        <v>0</v>
      </c>
      <c r="D845" s="34">
        <v>98405.7</v>
      </c>
      <c r="E845" s="34">
        <v>-8.8666666666666671</v>
      </c>
      <c r="F845" s="38">
        <v>4.9000000000000004</v>
      </c>
      <c r="G845" s="34">
        <v>0.15</v>
      </c>
      <c r="H845" s="40">
        <v>13.7</v>
      </c>
      <c r="I845" s="54">
        <v>2.6699866666666656</v>
      </c>
      <c r="J845" s="40">
        <v>13.06</v>
      </c>
    </row>
    <row r="846" spans="1:10" x14ac:dyDescent="0.25">
      <c r="A846" s="24">
        <v>40944.166666666664</v>
      </c>
      <c r="B846" s="34">
        <v>0</v>
      </c>
      <c r="C846" s="34">
        <v>0</v>
      </c>
      <c r="D846" s="34">
        <v>98405.7</v>
      </c>
      <c r="E846" s="34">
        <v>-8.85</v>
      </c>
      <c r="F846" s="38">
        <v>5.6</v>
      </c>
      <c r="G846" s="34">
        <v>0.15</v>
      </c>
      <c r="H846" s="40">
        <v>13.7</v>
      </c>
      <c r="I846" s="54">
        <v>2.6803599999999994</v>
      </c>
      <c r="J846" s="40">
        <v>13.06</v>
      </c>
    </row>
    <row r="847" spans="1:10" x14ac:dyDescent="0.25">
      <c r="A847" s="24">
        <v>40944.208333333336</v>
      </c>
      <c r="B847" s="34">
        <v>0</v>
      </c>
      <c r="C847" s="34">
        <v>0</v>
      </c>
      <c r="D847" s="34">
        <v>98405.7</v>
      </c>
      <c r="E847" s="34">
        <v>-8.9333333333333336</v>
      </c>
      <c r="F847" s="38">
        <v>6.3</v>
      </c>
      <c r="G847" s="34">
        <v>0.15</v>
      </c>
      <c r="H847" s="40">
        <v>13.7</v>
      </c>
      <c r="I847" s="54">
        <v>2.6284933333333331</v>
      </c>
      <c r="J847" s="40">
        <v>13.06</v>
      </c>
    </row>
    <row r="848" spans="1:10" x14ac:dyDescent="0.25">
      <c r="A848" s="24">
        <v>40944.25</v>
      </c>
      <c r="B848" s="34">
        <v>0</v>
      </c>
      <c r="C848" s="34">
        <v>0</v>
      </c>
      <c r="D848" s="34">
        <v>98405.7</v>
      </c>
      <c r="E848" s="34">
        <v>-9.0166666666666675</v>
      </c>
      <c r="F848" s="38">
        <v>6.5</v>
      </c>
      <c r="G848" s="34">
        <v>0.15</v>
      </c>
      <c r="H848" s="40">
        <v>13.7</v>
      </c>
      <c r="I848" s="54">
        <v>2.576626666666666</v>
      </c>
      <c r="J848" s="40">
        <v>13.06</v>
      </c>
    </row>
    <row r="849" spans="1:10" x14ac:dyDescent="0.25">
      <c r="A849" s="24">
        <v>40944.291666666664</v>
      </c>
      <c r="B849" s="34">
        <v>0</v>
      </c>
      <c r="C849" s="34">
        <v>0</v>
      </c>
      <c r="D849" s="34">
        <v>98405.7</v>
      </c>
      <c r="E849" s="34">
        <v>-9.0166666666666675</v>
      </c>
      <c r="F849" s="38">
        <v>6</v>
      </c>
      <c r="G849" s="34">
        <v>0.15</v>
      </c>
      <c r="H849" s="40">
        <v>13.7</v>
      </c>
      <c r="I849" s="54">
        <v>2.576626666666666</v>
      </c>
      <c r="J849" s="40">
        <v>13.06</v>
      </c>
    </row>
    <row r="850" spans="1:10" x14ac:dyDescent="0.25">
      <c r="A850" s="24">
        <v>40944.333333333336</v>
      </c>
      <c r="B850" s="34">
        <v>14.166666666666664</v>
      </c>
      <c r="C850" s="34">
        <v>15.277777777777779</v>
      </c>
      <c r="D850" s="34">
        <v>98405.7</v>
      </c>
      <c r="E850" s="34">
        <v>-9.0499999999999989</v>
      </c>
      <c r="F850" s="38">
        <v>6.6</v>
      </c>
      <c r="G850" s="34">
        <v>0.15</v>
      </c>
      <c r="H850" s="40">
        <v>13.7</v>
      </c>
      <c r="I850" s="54">
        <v>2.5558800000000002</v>
      </c>
      <c r="J850" s="40">
        <v>13.06</v>
      </c>
    </row>
    <row r="851" spans="1:10" x14ac:dyDescent="0.25">
      <c r="A851" s="24">
        <v>40944.375</v>
      </c>
      <c r="B851" s="34">
        <v>67.500000000000014</v>
      </c>
      <c r="C851" s="34">
        <v>93.611111111111128</v>
      </c>
      <c r="D851" s="34">
        <v>98405.7</v>
      </c>
      <c r="E851" s="34">
        <v>-8.3166666666666647</v>
      </c>
      <c r="F851" s="38">
        <v>6.8</v>
      </c>
      <c r="G851" s="34">
        <v>0.15</v>
      </c>
      <c r="H851" s="40">
        <v>13.7</v>
      </c>
      <c r="I851" s="54">
        <v>3.0123066666666674</v>
      </c>
      <c r="J851" s="40">
        <v>13.06</v>
      </c>
    </row>
    <row r="852" spans="1:10" x14ac:dyDescent="0.25">
      <c r="A852" s="24">
        <v>40944.416666666664</v>
      </c>
      <c r="B852" s="34">
        <v>111.11111111111109</v>
      </c>
      <c r="C852" s="34">
        <v>191.66666666666666</v>
      </c>
      <c r="D852" s="34">
        <v>98405.7</v>
      </c>
      <c r="E852" s="34">
        <v>-7.1833333333333336</v>
      </c>
      <c r="F852" s="38">
        <v>6.7</v>
      </c>
      <c r="G852" s="34">
        <v>0.15</v>
      </c>
      <c r="H852" s="40">
        <v>13.7</v>
      </c>
      <c r="I852" s="54">
        <v>3.7176933333333331</v>
      </c>
      <c r="J852" s="40">
        <v>13.06</v>
      </c>
    </row>
    <row r="853" spans="1:10" x14ac:dyDescent="0.25">
      <c r="A853" s="24">
        <v>40944.458333333336</v>
      </c>
      <c r="B853" s="34">
        <v>144.16666666666666</v>
      </c>
      <c r="C853" s="34">
        <v>254.72222222222223</v>
      </c>
      <c r="D853" s="34">
        <v>98405.7</v>
      </c>
      <c r="E853" s="34">
        <v>-6.2333333333333334</v>
      </c>
      <c r="F853" s="38">
        <v>6.2</v>
      </c>
      <c r="G853" s="34">
        <v>0.15</v>
      </c>
      <c r="H853" s="40">
        <v>13.7</v>
      </c>
      <c r="I853" s="54">
        <v>4.3089733333333324</v>
      </c>
      <c r="J853" s="40">
        <v>13.06</v>
      </c>
    </row>
    <row r="854" spans="1:10" x14ac:dyDescent="0.25">
      <c r="A854" s="24">
        <v>40944.5</v>
      </c>
      <c r="B854" s="34">
        <v>124.44444444444444</v>
      </c>
      <c r="C854" s="34">
        <v>295.83333333333331</v>
      </c>
      <c r="D854" s="34">
        <v>98405.7</v>
      </c>
      <c r="E854" s="34">
        <v>-5.2333333333333343</v>
      </c>
      <c r="F854" s="38">
        <v>6.4</v>
      </c>
      <c r="G854" s="34">
        <v>0.15</v>
      </c>
      <c r="H854" s="40">
        <v>13.7</v>
      </c>
      <c r="I854" s="54">
        <v>4.9313733333333323</v>
      </c>
      <c r="J854" s="40">
        <v>13.06</v>
      </c>
    </row>
    <row r="855" spans="1:10" x14ac:dyDescent="0.25">
      <c r="A855" s="24">
        <v>40944.541666666664</v>
      </c>
      <c r="B855" s="34">
        <v>91.1111111111111</v>
      </c>
      <c r="C855" s="34">
        <v>332.22222222222223</v>
      </c>
      <c r="D855" s="34">
        <v>98405.7</v>
      </c>
      <c r="E855" s="34">
        <v>-4.3833333333333337</v>
      </c>
      <c r="F855" s="38">
        <v>6.4</v>
      </c>
      <c r="G855" s="34">
        <v>0.15</v>
      </c>
      <c r="H855" s="40">
        <v>13.7</v>
      </c>
      <c r="I855" s="54">
        <v>5.4604133333333325</v>
      </c>
      <c r="J855" s="40">
        <v>13.06</v>
      </c>
    </row>
    <row r="856" spans="1:10" x14ac:dyDescent="0.25">
      <c r="A856" s="24">
        <v>40944.583333333336</v>
      </c>
      <c r="B856" s="34">
        <v>99.444444444444429</v>
      </c>
      <c r="C856" s="34">
        <v>285.83333333333331</v>
      </c>
      <c r="D856" s="34">
        <v>98405.7</v>
      </c>
      <c r="E856" s="34">
        <v>-3.8499999999999996</v>
      </c>
      <c r="F856" s="38">
        <v>6.6</v>
      </c>
      <c r="G856" s="34">
        <v>0.15</v>
      </c>
      <c r="H856" s="40">
        <v>13.7</v>
      </c>
      <c r="I856" s="54">
        <v>5.7923599999999995</v>
      </c>
      <c r="J856" s="40">
        <v>13.06</v>
      </c>
    </row>
    <row r="857" spans="1:10" x14ac:dyDescent="0.25">
      <c r="A857" s="24">
        <v>40944.625</v>
      </c>
      <c r="B857" s="34">
        <v>108.05555555555556</v>
      </c>
      <c r="C857" s="34">
        <v>180.83333333333337</v>
      </c>
      <c r="D857" s="34">
        <v>98405.7</v>
      </c>
      <c r="E857" s="34">
        <v>-3.6166666666666658</v>
      </c>
      <c r="F857" s="38">
        <v>6.9</v>
      </c>
      <c r="G857" s="34">
        <v>0.15</v>
      </c>
      <c r="H857" s="40">
        <v>13.7</v>
      </c>
      <c r="I857" s="54">
        <v>5.9375866666666663</v>
      </c>
      <c r="J857" s="40">
        <v>13.06</v>
      </c>
    </row>
    <row r="858" spans="1:10" x14ac:dyDescent="0.25">
      <c r="A858" s="24">
        <v>40944.666666666664</v>
      </c>
      <c r="B858" s="34">
        <v>44.444444444444443</v>
      </c>
      <c r="C858" s="34">
        <v>109.44444444444444</v>
      </c>
      <c r="D858" s="34">
        <v>98405.7</v>
      </c>
      <c r="E858" s="34">
        <v>-3.6833333333333331</v>
      </c>
      <c r="F858" s="38">
        <v>7.1</v>
      </c>
      <c r="G858" s="34">
        <v>0.15</v>
      </c>
      <c r="H858" s="40">
        <v>13.7</v>
      </c>
      <c r="I858" s="54">
        <v>5.896093333333333</v>
      </c>
      <c r="J858" s="40">
        <v>13.06</v>
      </c>
    </row>
    <row r="859" spans="1:10" x14ac:dyDescent="0.25">
      <c r="A859" s="24">
        <v>40944.708333333336</v>
      </c>
      <c r="B859" s="34">
        <v>7.2222222222222205</v>
      </c>
      <c r="C859" s="34">
        <v>10.277777777777779</v>
      </c>
      <c r="D859" s="34">
        <v>98405.7</v>
      </c>
      <c r="E859" s="34">
        <v>-5.15</v>
      </c>
      <c r="F859" s="38">
        <v>6.4</v>
      </c>
      <c r="G859" s="34">
        <v>0.15</v>
      </c>
      <c r="H859" s="40">
        <v>13.7</v>
      </c>
      <c r="I859" s="54">
        <v>4.9832399999999994</v>
      </c>
      <c r="J859" s="40">
        <v>13.06</v>
      </c>
    </row>
    <row r="860" spans="1:10" x14ac:dyDescent="0.25">
      <c r="A860" s="24">
        <v>40944.75</v>
      </c>
      <c r="B860" s="34">
        <v>0</v>
      </c>
      <c r="C860" s="34">
        <v>0</v>
      </c>
      <c r="D860" s="34">
        <v>98405.7</v>
      </c>
      <c r="E860" s="34">
        <v>-5.6166666666666671</v>
      </c>
      <c r="F860" s="38">
        <v>6</v>
      </c>
      <c r="G860" s="34">
        <v>0.15</v>
      </c>
      <c r="H860" s="40">
        <v>13.7</v>
      </c>
      <c r="I860" s="54">
        <v>4.6927866666666658</v>
      </c>
      <c r="J860" s="40">
        <v>13.06</v>
      </c>
    </row>
    <row r="861" spans="1:10" x14ac:dyDescent="0.25">
      <c r="A861" s="24">
        <v>40944.791666666664</v>
      </c>
      <c r="B861" s="34">
        <v>0</v>
      </c>
      <c r="C861" s="34">
        <v>0</v>
      </c>
      <c r="D861" s="34">
        <v>98405.7</v>
      </c>
      <c r="E861" s="34">
        <v>-6.25</v>
      </c>
      <c r="F861" s="38">
        <v>6.1</v>
      </c>
      <c r="G861" s="34">
        <v>0.15</v>
      </c>
      <c r="H861" s="40">
        <v>13.7</v>
      </c>
      <c r="I861" s="54">
        <v>4.2985999999999995</v>
      </c>
      <c r="J861" s="40">
        <v>13.06</v>
      </c>
    </row>
    <row r="862" spans="1:10" x14ac:dyDescent="0.25">
      <c r="A862" s="24">
        <v>40944.833333333336</v>
      </c>
      <c r="B862" s="34">
        <v>0</v>
      </c>
      <c r="C862" s="34">
        <v>0</v>
      </c>
      <c r="D862" s="34">
        <v>98405.7</v>
      </c>
      <c r="E862" s="34">
        <v>-5.5333333333333323</v>
      </c>
      <c r="F862" s="38">
        <v>6.8</v>
      </c>
      <c r="G862" s="34">
        <v>0.15</v>
      </c>
      <c r="H862" s="40">
        <v>13.7</v>
      </c>
      <c r="I862" s="54">
        <v>4.7446533333333338</v>
      </c>
      <c r="J862" s="40">
        <v>13.06</v>
      </c>
    </row>
    <row r="863" spans="1:10" x14ac:dyDescent="0.25">
      <c r="A863" s="24">
        <v>40944.875</v>
      </c>
      <c r="B863" s="34">
        <v>0</v>
      </c>
      <c r="C863" s="34">
        <v>0</v>
      </c>
      <c r="D863" s="34">
        <v>98405.7</v>
      </c>
      <c r="E863" s="34">
        <v>-5.5500000000000007</v>
      </c>
      <c r="F863" s="38">
        <v>8.1</v>
      </c>
      <c r="G863" s="34">
        <v>0.15</v>
      </c>
      <c r="H863" s="40">
        <v>13.7</v>
      </c>
      <c r="I863" s="54">
        <v>4.7342799999999992</v>
      </c>
      <c r="J863" s="40">
        <v>13.06</v>
      </c>
    </row>
    <row r="864" spans="1:10" x14ac:dyDescent="0.25">
      <c r="A864" s="24">
        <v>40944.916666666664</v>
      </c>
      <c r="B864" s="34">
        <v>0</v>
      </c>
      <c r="C864" s="34">
        <v>0</v>
      </c>
      <c r="D864" s="34">
        <v>98405.7</v>
      </c>
      <c r="E864" s="34">
        <v>-6.1499999999999995</v>
      </c>
      <c r="F864" s="38">
        <v>7.9</v>
      </c>
      <c r="G864" s="34">
        <v>0.15</v>
      </c>
      <c r="H864" s="40">
        <v>13.7</v>
      </c>
      <c r="I864" s="54">
        <v>4.3608399999999996</v>
      </c>
      <c r="J864" s="40">
        <v>13.06</v>
      </c>
    </row>
    <row r="865" spans="1:10" x14ac:dyDescent="0.25">
      <c r="A865" s="24">
        <v>40944.958333333336</v>
      </c>
      <c r="B865" s="34">
        <v>0</v>
      </c>
      <c r="C865" s="34">
        <v>0</v>
      </c>
      <c r="D865" s="34">
        <v>98405.7</v>
      </c>
      <c r="E865" s="34">
        <v>-6.3833333333333329</v>
      </c>
      <c r="F865" s="38">
        <v>7.6</v>
      </c>
      <c r="G865" s="34">
        <v>0.15</v>
      </c>
      <c r="H865" s="40">
        <v>13.7</v>
      </c>
      <c r="I865" s="54">
        <v>4.2156133333333337</v>
      </c>
      <c r="J865" s="40">
        <v>13.06</v>
      </c>
    </row>
    <row r="866" spans="1:10" x14ac:dyDescent="0.25">
      <c r="A866" s="24">
        <v>40945</v>
      </c>
      <c r="B866" s="34">
        <v>0</v>
      </c>
      <c r="C866" s="34">
        <v>0</v>
      </c>
      <c r="D866" s="34">
        <v>98405.7</v>
      </c>
      <c r="E866" s="34">
        <v>-6.7666666666666666</v>
      </c>
      <c r="F866" s="38">
        <v>7</v>
      </c>
      <c r="G866" s="34">
        <v>0.15</v>
      </c>
      <c r="H866" s="40">
        <v>13.7</v>
      </c>
      <c r="I866" s="54">
        <v>3.9770266666666663</v>
      </c>
      <c r="J866" s="40">
        <v>13.06</v>
      </c>
    </row>
    <row r="867" spans="1:10" x14ac:dyDescent="0.25">
      <c r="A867" s="24">
        <v>40945.041666666664</v>
      </c>
      <c r="B867" s="34">
        <v>0</v>
      </c>
      <c r="C867" s="34">
        <v>0</v>
      </c>
      <c r="D867" s="34">
        <v>98405.7</v>
      </c>
      <c r="E867" s="34">
        <v>-7.0333333333333341</v>
      </c>
      <c r="F867" s="38">
        <v>8.6</v>
      </c>
      <c r="G867" s="34">
        <v>0.15</v>
      </c>
      <c r="H867" s="40">
        <v>13.7</v>
      </c>
      <c r="I867" s="54">
        <v>3.8110533333333327</v>
      </c>
      <c r="J867" s="40">
        <v>13.06</v>
      </c>
    </row>
    <row r="868" spans="1:10" x14ac:dyDescent="0.25">
      <c r="A868" s="24">
        <v>40945.083333333336</v>
      </c>
      <c r="B868" s="34">
        <v>0</v>
      </c>
      <c r="C868" s="34">
        <v>0</v>
      </c>
      <c r="D868" s="34">
        <v>98405.7</v>
      </c>
      <c r="E868" s="34">
        <v>-7.3499999999999988</v>
      </c>
      <c r="F868" s="38">
        <v>9.1</v>
      </c>
      <c r="G868" s="34">
        <v>0.15</v>
      </c>
      <c r="H868" s="40">
        <v>13.7</v>
      </c>
      <c r="I868" s="54">
        <v>3.6139600000000005</v>
      </c>
      <c r="J868" s="40">
        <v>13.06</v>
      </c>
    </row>
    <row r="869" spans="1:10" x14ac:dyDescent="0.25">
      <c r="A869" s="24">
        <v>40945.125</v>
      </c>
      <c r="B869" s="34">
        <v>0</v>
      </c>
      <c r="C869" s="34">
        <v>0</v>
      </c>
      <c r="D869" s="34">
        <v>98405.7</v>
      </c>
      <c r="E869" s="34">
        <v>-8.5000000000000018</v>
      </c>
      <c r="F869" s="38">
        <v>8.4</v>
      </c>
      <c r="G869" s="34">
        <v>0.15</v>
      </c>
      <c r="H869" s="40">
        <v>13.7</v>
      </c>
      <c r="I869" s="54">
        <v>2.8981999999999983</v>
      </c>
      <c r="J869" s="40">
        <v>13.06</v>
      </c>
    </row>
    <row r="870" spans="1:10" x14ac:dyDescent="0.25">
      <c r="A870" s="24">
        <v>40945.166666666664</v>
      </c>
      <c r="B870" s="34">
        <v>0</v>
      </c>
      <c r="C870" s="34">
        <v>0</v>
      </c>
      <c r="D870" s="34">
        <v>98405.7</v>
      </c>
      <c r="E870" s="34">
        <v>-8.9</v>
      </c>
      <c r="F870" s="38">
        <v>9.1999999999999993</v>
      </c>
      <c r="G870" s="34">
        <v>0.15</v>
      </c>
      <c r="H870" s="40">
        <v>13.7</v>
      </c>
      <c r="I870" s="54">
        <v>2.6492399999999998</v>
      </c>
      <c r="J870" s="40">
        <v>13.06</v>
      </c>
    </row>
    <row r="871" spans="1:10" x14ac:dyDescent="0.25">
      <c r="A871" s="24">
        <v>40945.208333333336</v>
      </c>
      <c r="B871" s="34">
        <v>0</v>
      </c>
      <c r="C871" s="34">
        <v>0</v>
      </c>
      <c r="D871" s="34">
        <v>98405.7</v>
      </c>
      <c r="E871" s="34">
        <v>-8.5833333333333339</v>
      </c>
      <c r="F871" s="38">
        <v>7.2</v>
      </c>
      <c r="G871" s="34">
        <v>0.15</v>
      </c>
      <c r="H871" s="40">
        <v>13.7</v>
      </c>
      <c r="I871" s="54">
        <v>2.8463333333333329</v>
      </c>
      <c r="J871" s="40">
        <v>13.06</v>
      </c>
    </row>
    <row r="872" spans="1:10" x14ac:dyDescent="0.25">
      <c r="A872" s="24">
        <v>40945.25</v>
      </c>
      <c r="B872" s="34">
        <v>0</v>
      </c>
      <c r="C872" s="34">
        <v>0</v>
      </c>
      <c r="D872" s="34">
        <v>98405.7</v>
      </c>
      <c r="E872" s="34">
        <v>-8.4666666666666668</v>
      </c>
      <c r="F872" s="38">
        <v>7.2</v>
      </c>
      <c r="G872" s="34">
        <v>0.15</v>
      </c>
      <c r="H872" s="40">
        <v>13.7</v>
      </c>
      <c r="I872" s="54">
        <v>2.9189466666666659</v>
      </c>
      <c r="J872" s="40">
        <v>13.06</v>
      </c>
    </row>
    <row r="873" spans="1:10" x14ac:dyDescent="0.25">
      <c r="A873" s="24">
        <v>40945.291666666664</v>
      </c>
      <c r="B873" s="34">
        <v>0</v>
      </c>
      <c r="C873" s="34">
        <v>0</v>
      </c>
      <c r="D873" s="34">
        <v>98405.7</v>
      </c>
      <c r="E873" s="34">
        <v>-8.6333333333333329</v>
      </c>
      <c r="F873" s="38">
        <v>7.9</v>
      </c>
      <c r="G873" s="34">
        <v>0.15</v>
      </c>
      <c r="H873" s="40">
        <v>13.7</v>
      </c>
      <c r="I873" s="54">
        <v>2.8152133333333333</v>
      </c>
      <c r="J873" s="40">
        <v>13.06</v>
      </c>
    </row>
    <row r="874" spans="1:10" x14ac:dyDescent="0.25">
      <c r="A874" s="24">
        <v>40945.333333333336</v>
      </c>
      <c r="B874" s="34">
        <v>10.277777777777779</v>
      </c>
      <c r="C874" s="34">
        <v>15.277777777777779</v>
      </c>
      <c r="D874" s="34">
        <v>98405.7</v>
      </c>
      <c r="E874" s="34">
        <v>-8.8166666666666682</v>
      </c>
      <c r="F874" s="38">
        <v>8.3000000000000007</v>
      </c>
      <c r="G874" s="34">
        <v>0.15</v>
      </c>
      <c r="H874" s="40">
        <v>13.7</v>
      </c>
      <c r="I874" s="54">
        <v>2.7011066666666652</v>
      </c>
      <c r="J874" s="40">
        <v>13.06</v>
      </c>
    </row>
    <row r="875" spans="1:10" x14ac:dyDescent="0.25">
      <c r="A875" s="24">
        <v>40945.375</v>
      </c>
      <c r="B875" s="34">
        <v>43.888888888888886</v>
      </c>
      <c r="C875" s="34">
        <v>116.94444444444441</v>
      </c>
      <c r="D875" s="34">
        <v>98405.7</v>
      </c>
      <c r="E875" s="34">
        <v>-7.8166666666666673</v>
      </c>
      <c r="F875" s="38">
        <v>7</v>
      </c>
      <c r="G875" s="34">
        <v>0.15</v>
      </c>
      <c r="H875" s="40">
        <v>13.7</v>
      </c>
      <c r="I875" s="54">
        <v>3.3235066666666659</v>
      </c>
      <c r="J875" s="40">
        <v>13.06</v>
      </c>
    </row>
    <row r="876" spans="1:10" x14ac:dyDescent="0.25">
      <c r="A876" s="24">
        <v>40945.416666666664</v>
      </c>
      <c r="B876" s="34">
        <v>64.166666666666671</v>
      </c>
      <c r="C876" s="34">
        <v>221.38888888888886</v>
      </c>
      <c r="D876" s="34">
        <v>98405.7</v>
      </c>
      <c r="E876" s="34">
        <v>-6.5999999999999988</v>
      </c>
      <c r="F876" s="38">
        <v>6.4</v>
      </c>
      <c r="G876" s="34">
        <v>0.15</v>
      </c>
      <c r="H876" s="40">
        <v>13.7</v>
      </c>
      <c r="I876" s="54">
        <v>4.0807600000000006</v>
      </c>
      <c r="J876" s="40">
        <v>13.06</v>
      </c>
    </row>
    <row r="877" spans="1:10" x14ac:dyDescent="0.25">
      <c r="A877" s="24">
        <v>40945.458333333336</v>
      </c>
      <c r="B877" s="34">
        <v>76.944444444444443</v>
      </c>
      <c r="C877" s="34">
        <v>298.0555555555556</v>
      </c>
      <c r="D877" s="34">
        <v>98405.7</v>
      </c>
      <c r="E877" s="34">
        <v>-5.4333333333333336</v>
      </c>
      <c r="F877" s="38">
        <v>6.4</v>
      </c>
      <c r="G877" s="34">
        <v>0.15</v>
      </c>
      <c r="H877" s="40">
        <v>13.7</v>
      </c>
      <c r="I877" s="54">
        <v>4.806893333333333</v>
      </c>
      <c r="J877" s="40">
        <v>13.06</v>
      </c>
    </row>
    <row r="878" spans="1:10" x14ac:dyDescent="0.25">
      <c r="A878" s="24">
        <v>40945.5</v>
      </c>
      <c r="B878" s="34">
        <v>81.666666666666671</v>
      </c>
      <c r="C878" s="34">
        <v>336.94444444444446</v>
      </c>
      <c r="D878" s="34">
        <v>98405.7</v>
      </c>
      <c r="E878" s="34">
        <v>-4.5666666666666673</v>
      </c>
      <c r="F878" s="38">
        <v>6.9</v>
      </c>
      <c r="G878" s="34">
        <v>0.15</v>
      </c>
      <c r="H878" s="40">
        <v>13.7</v>
      </c>
      <c r="I878" s="54">
        <v>5.3463066666666652</v>
      </c>
      <c r="J878" s="40">
        <v>13.06</v>
      </c>
    </row>
    <row r="879" spans="1:10" x14ac:dyDescent="0.25">
      <c r="A879" s="24">
        <v>40945.541666666664</v>
      </c>
      <c r="B879" s="34">
        <v>82.500000000000014</v>
      </c>
      <c r="C879" s="34">
        <v>337.22222222222223</v>
      </c>
      <c r="D879" s="34">
        <v>98405.7</v>
      </c>
      <c r="E879" s="34">
        <v>-3.9499999999999997</v>
      </c>
      <c r="F879" s="38">
        <v>7</v>
      </c>
      <c r="G879" s="34">
        <v>0.15</v>
      </c>
      <c r="H879" s="40">
        <v>13.7</v>
      </c>
      <c r="I879" s="54">
        <v>5.7301199999999994</v>
      </c>
      <c r="J879" s="40">
        <v>13.06</v>
      </c>
    </row>
    <row r="880" spans="1:10" x14ac:dyDescent="0.25">
      <c r="A880" s="24">
        <v>40945.583333333336</v>
      </c>
      <c r="B880" s="34">
        <v>83.055555555555557</v>
      </c>
      <c r="C880" s="34">
        <v>292.49999999999994</v>
      </c>
      <c r="D880" s="34">
        <v>98405.7</v>
      </c>
      <c r="E880" s="34">
        <v>-3.4666666666666668</v>
      </c>
      <c r="F880" s="38">
        <v>7.2</v>
      </c>
      <c r="G880" s="34">
        <v>0.15</v>
      </c>
      <c r="H880" s="40">
        <v>13.7</v>
      </c>
      <c r="I880" s="54">
        <v>6.030946666666666</v>
      </c>
      <c r="J880" s="40">
        <v>13.06</v>
      </c>
    </row>
    <row r="881" spans="1:10" x14ac:dyDescent="0.25">
      <c r="A881" s="24">
        <v>40945.625</v>
      </c>
      <c r="B881" s="34">
        <v>68.333333333333329</v>
      </c>
      <c r="C881" s="34">
        <v>200.27777777777774</v>
      </c>
      <c r="D881" s="34">
        <v>98405.7</v>
      </c>
      <c r="E881" s="34">
        <v>-3.1333333333333333</v>
      </c>
      <c r="F881" s="38">
        <v>6.2</v>
      </c>
      <c r="G881" s="34">
        <v>0.15</v>
      </c>
      <c r="H881" s="40">
        <v>13.7</v>
      </c>
      <c r="I881" s="54">
        <v>6.2384133333333329</v>
      </c>
      <c r="J881" s="40">
        <v>13.06</v>
      </c>
    </row>
    <row r="882" spans="1:10" x14ac:dyDescent="0.25">
      <c r="A882" s="24">
        <v>40945.666666666664</v>
      </c>
      <c r="B882" s="34">
        <v>48.611111111111114</v>
      </c>
      <c r="C882" s="34">
        <v>101.11111111111111</v>
      </c>
      <c r="D882" s="34">
        <v>98405.7</v>
      </c>
      <c r="E882" s="34">
        <v>-3.15</v>
      </c>
      <c r="F882" s="38">
        <v>7.1</v>
      </c>
      <c r="G882" s="34">
        <v>0.15</v>
      </c>
      <c r="H882" s="40">
        <v>13.7</v>
      </c>
      <c r="I882" s="54">
        <v>6.2280399999999991</v>
      </c>
      <c r="J882" s="40">
        <v>13.06</v>
      </c>
    </row>
    <row r="883" spans="1:10" x14ac:dyDescent="0.25">
      <c r="A883" s="24">
        <v>40945.708333333336</v>
      </c>
      <c r="B883" s="34">
        <v>11.111111111111109</v>
      </c>
      <c r="C883" s="34">
        <v>14.166666666666664</v>
      </c>
      <c r="D883" s="34">
        <v>98405.7</v>
      </c>
      <c r="E883" s="34">
        <v>-3.8166666666666664</v>
      </c>
      <c r="F883" s="38">
        <v>7.5</v>
      </c>
      <c r="G883" s="34">
        <v>0.15</v>
      </c>
      <c r="H883" s="40">
        <v>13.7</v>
      </c>
      <c r="I883" s="54">
        <v>5.8131066666666662</v>
      </c>
      <c r="J883" s="40">
        <v>13.06</v>
      </c>
    </row>
    <row r="884" spans="1:10" x14ac:dyDescent="0.25">
      <c r="A884" s="24">
        <v>40945.75</v>
      </c>
      <c r="B884" s="34">
        <v>0</v>
      </c>
      <c r="C884" s="34">
        <v>0</v>
      </c>
      <c r="D884" s="34">
        <v>98405.7</v>
      </c>
      <c r="E884" s="34">
        <v>-4.9833333333333334</v>
      </c>
      <c r="F884" s="38">
        <v>8.1</v>
      </c>
      <c r="G884" s="34">
        <v>0.15</v>
      </c>
      <c r="H884" s="40">
        <v>13.7</v>
      </c>
      <c r="I884" s="54">
        <v>5.0869733333333329</v>
      </c>
      <c r="J884" s="40">
        <v>13.06</v>
      </c>
    </row>
    <row r="885" spans="1:10" x14ac:dyDescent="0.25">
      <c r="A885" s="24">
        <v>40945.791666666664</v>
      </c>
      <c r="B885" s="34">
        <v>0</v>
      </c>
      <c r="C885" s="34">
        <v>0</v>
      </c>
      <c r="D885" s="34">
        <v>98405.7</v>
      </c>
      <c r="E885" s="34">
        <v>-6.55</v>
      </c>
      <c r="F885" s="38">
        <v>8.1999999999999993</v>
      </c>
      <c r="G885" s="34">
        <v>0.15</v>
      </c>
      <c r="H885" s="40">
        <v>13.7</v>
      </c>
      <c r="I885" s="54">
        <v>4.1118799999999993</v>
      </c>
      <c r="J885" s="40">
        <v>13.06</v>
      </c>
    </row>
    <row r="886" spans="1:10" x14ac:dyDescent="0.25">
      <c r="A886" s="24">
        <v>40945.833333333336</v>
      </c>
      <c r="B886" s="34">
        <v>0</v>
      </c>
      <c r="C886" s="34">
        <v>0</v>
      </c>
      <c r="D886" s="34">
        <v>98405.7</v>
      </c>
      <c r="E886" s="34">
        <v>-6.45</v>
      </c>
      <c r="F886" s="38">
        <v>7.5</v>
      </c>
      <c r="G886" s="34">
        <v>0.15</v>
      </c>
      <c r="H886" s="40">
        <v>13.7</v>
      </c>
      <c r="I886" s="54">
        <v>4.1741199999999994</v>
      </c>
      <c r="J886" s="40">
        <v>13.06</v>
      </c>
    </row>
    <row r="887" spans="1:10" x14ac:dyDescent="0.25">
      <c r="A887" s="24">
        <v>40945.875</v>
      </c>
      <c r="B887" s="34">
        <v>0</v>
      </c>
      <c r="C887" s="34">
        <v>0</v>
      </c>
      <c r="D887" s="34">
        <v>98405.7</v>
      </c>
      <c r="E887" s="34">
        <v>-7.9333333333333336</v>
      </c>
      <c r="F887" s="38">
        <v>7.6</v>
      </c>
      <c r="G887" s="34">
        <v>0.15</v>
      </c>
      <c r="H887" s="40">
        <v>13.7</v>
      </c>
      <c r="I887" s="54">
        <v>3.250893333333333</v>
      </c>
      <c r="J887" s="40">
        <v>13.06</v>
      </c>
    </row>
    <row r="888" spans="1:10" x14ac:dyDescent="0.25">
      <c r="A888" s="24">
        <v>40945.916666666664</v>
      </c>
      <c r="B888" s="34">
        <v>0</v>
      </c>
      <c r="C888" s="34">
        <v>0</v>
      </c>
      <c r="D888" s="34">
        <v>98405.7</v>
      </c>
      <c r="E888" s="34">
        <v>-8.8000000000000025</v>
      </c>
      <c r="F888" s="38">
        <v>9</v>
      </c>
      <c r="G888" s="34">
        <v>0.15</v>
      </c>
      <c r="H888" s="40">
        <v>13.7</v>
      </c>
      <c r="I888" s="54">
        <v>2.7114799999999981</v>
      </c>
      <c r="J888" s="40">
        <v>13.06</v>
      </c>
    </row>
    <row r="889" spans="1:10" x14ac:dyDescent="0.25">
      <c r="A889" s="24">
        <v>40945.958333333336</v>
      </c>
      <c r="B889" s="34">
        <v>0</v>
      </c>
      <c r="C889" s="34">
        <v>0</v>
      </c>
      <c r="D889" s="34">
        <v>98405.7</v>
      </c>
      <c r="E889" s="34">
        <v>-9</v>
      </c>
      <c r="F889" s="38">
        <v>8.6</v>
      </c>
      <c r="G889" s="34">
        <v>0.15</v>
      </c>
      <c r="H889" s="40">
        <v>13.7</v>
      </c>
      <c r="I889" s="54">
        <v>2.5869999999999997</v>
      </c>
      <c r="J889" s="40">
        <v>13.06</v>
      </c>
    </row>
    <row r="890" spans="1:10" x14ac:dyDescent="0.25">
      <c r="A890" s="24">
        <v>40946</v>
      </c>
      <c r="B890" s="34">
        <v>0</v>
      </c>
      <c r="C890" s="34">
        <v>0</v>
      </c>
      <c r="D890" s="34">
        <v>98405.7</v>
      </c>
      <c r="E890" s="34">
        <v>-11.066666666666668</v>
      </c>
      <c r="F890" s="38">
        <v>7.4</v>
      </c>
      <c r="G890" s="34">
        <v>0.15</v>
      </c>
      <c r="H890" s="40">
        <v>13.7</v>
      </c>
      <c r="I890" s="54">
        <v>1.3007066666666658</v>
      </c>
      <c r="J890" s="40">
        <v>13.06</v>
      </c>
    </row>
    <row r="891" spans="1:10" x14ac:dyDescent="0.25">
      <c r="A891" s="24">
        <v>40946.041666666664</v>
      </c>
      <c r="B891" s="34">
        <v>0</v>
      </c>
      <c r="C891" s="34">
        <v>0</v>
      </c>
      <c r="D891" s="34">
        <v>98405.7</v>
      </c>
      <c r="E891" s="34">
        <v>-11.366666666666667</v>
      </c>
      <c r="F891" s="38">
        <v>6.9</v>
      </c>
      <c r="G891" s="34">
        <v>0.15</v>
      </c>
      <c r="H891" s="40">
        <v>13.7</v>
      </c>
      <c r="I891" s="54">
        <v>1.1139866666666665</v>
      </c>
      <c r="J891" s="40">
        <v>13.06</v>
      </c>
    </row>
    <row r="892" spans="1:10" x14ac:dyDescent="0.25">
      <c r="A892" s="24">
        <v>40946.083333333336</v>
      </c>
      <c r="B892" s="34">
        <v>0</v>
      </c>
      <c r="C892" s="34">
        <v>0</v>
      </c>
      <c r="D892" s="34">
        <v>98405.7</v>
      </c>
      <c r="E892" s="34">
        <v>-11.799999999999999</v>
      </c>
      <c r="F892" s="38">
        <v>7.3</v>
      </c>
      <c r="G892" s="34">
        <v>0.15</v>
      </c>
      <c r="H892" s="40">
        <v>13.7</v>
      </c>
      <c r="I892" s="54">
        <v>0.84428000000000036</v>
      </c>
      <c r="J892" s="40">
        <v>13.06</v>
      </c>
    </row>
    <row r="893" spans="1:10" x14ac:dyDescent="0.25">
      <c r="A893" s="24">
        <v>40946.125</v>
      </c>
      <c r="B893" s="34">
        <v>0</v>
      </c>
      <c r="C893" s="34">
        <v>0</v>
      </c>
      <c r="D893" s="34">
        <v>98405.7</v>
      </c>
      <c r="E893" s="34">
        <v>-11.783333333333333</v>
      </c>
      <c r="F893" s="38">
        <v>8.6999999999999993</v>
      </c>
      <c r="G893" s="34">
        <v>0.15</v>
      </c>
      <c r="H893" s="40">
        <v>13.7</v>
      </c>
      <c r="I893" s="54">
        <v>0.85465333333333326</v>
      </c>
      <c r="J893" s="40">
        <v>13.06</v>
      </c>
    </row>
    <row r="894" spans="1:10" x14ac:dyDescent="0.25">
      <c r="A894" s="24">
        <v>40946.166666666664</v>
      </c>
      <c r="B894" s="34">
        <v>0</v>
      </c>
      <c r="C894" s="34">
        <v>0</v>
      </c>
      <c r="D894" s="34">
        <v>98405.7</v>
      </c>
      <c r="E894" s="34">
        <v>-11.666666666666666</v>
      </c>
      <c r="F894" s="38">
        <v>9.4</v>
      </c>
      <c r="G894" s="34">
        <v>0.15</v>
      </c>
      <c r="H894" s="40">
        <v>13.7</v>
      </c>
      <c r="I894" s="54">
        <v>0.92726666666666713</v>
      </c>
      <c r="J894" s="40">
        <v>13.06</v>
      </c>
    </row>
    <row r="895" spans="1:10" x14ac:dyDescent="0.25">
      <c r="A895" s="24">
        <v>40946.208333333336</v>
      </c>
      <c r="B895" s="34">
        <v>0</v>
      </c>
      <c r="C895" s="34">
        <v>0</v>
      </c>
      <c r="D895" s="34">
        <v>98405.7</v>
      </c>
      <c r="E895" s="34">
        <v>-12.25</v>
      </c>
      <c r="F895" s="38">
        <v>8.5</v>
      </c>
      <c r="G895" s="34">
        <v>0.15</v>
      </c>
      <c r="H895" s="40">
        <v>13.7</v>
      </c>
      <c r="I895" s="54">
        <v>0.56419999999999959</v>
      </c>
      <c r="J895" s="40">
        <v>13.06</v>
      </c>
    </row>
    <row r="896" spans="1:10" x14ac:dyDescent="0.25">
      <c r="A896" s="24">
        <v>40946.25</v>
      </c>
      <c r="B896" s="34">
        <v>0</v>
      </c>
      <c r="C896" s="34">
        <v>0</v>
      </c>
      <c r="D896" s="34">
        <v>98405.7</v>
      </c>
      <c r="E896" s="34">
        <v>-12.416666666666666</v>
      </c>
      <c r="F896" s="38">
        <v>8.5</v>
      </c>
      <c r="G896" s="34">
        <v>0.15</v>
      </c>
      <c r="H896" s="40">
        <v>13.7</v>
      </c>
      <c r="I896" s="54">
        <v>0.46046666666666702</v>
      </c>
      <c r="J896" s="40">
        <v>13.06</v>
      </c>
    </row>
    <row r="897" spans="1:10" x14ac:dyDescent="0.25">
      <c r="A897" s="24">
        <v>40946.291666666664</v>
      </c>
      <c r="B897" s="34">
        <v>0</v>
      </c>
      <c r="C897" s="34">
        <v>0</v>
      </c>
      <c r="D897" s="34">
        <v>98405.7</v>
      </c>
      <c r="E897" s="34">
        <v>-12.749999999999998</v>
      </c>
      <c r="F897" s="38">
        <v>8.4</v>
      </c>
      <c r="G897" s="34">
        <v>0.15</v>
      </c>
      <c r="H897" s="40">
        <v>13.7</v>
      </c>
      <c r="I897" s="54">
        <v>0.253000000000001</v>
      </c>
      <c r="J897" s="40">
        <v>13.06</v>
      </c>
    </row>
    <row r="898" spans="1:10" x14ac:dyDescent="0.25">
      <c r="A898" s="24">
        <v>40946.333333333336</v>
      </c>
      <c r="B898" s="34">
        <v>12.222222222222221</v>
      </c>
      <c r="C898" s="34">
        <v>18.055555555555557</v>
      </c>
      <c r="D898" s="34">
        <v>98405.7</v>
      </c>
      <c r="E898" s="34">
        <v>-12.899999999999999</v>
      </c>
      <c r="F898" s="38">
        <v>9.3000000000000007</v>
      </c>
      <c r="G898" s="34">
        <v>0.15</v>
      </c>
      <c r="H898" s="40">
        <v>13.7</v>
      </c>
      <c r="I898" s="54">
        <v>0.15964000000000134</v>
      </c>
      <c r="J898" s="40">
        <v>13.06</v>
      </c>
    </row>
    <row r="899" spans="1:10" x14ac:dyDescent="0.25">
      <c r="A899" s="24">
        <v>40946.375</v>
      </c>
      <c r="B899" s="34">
        <v>47.777777777777786</v>
      </c>
      <c r="C899" s="34">
        <v>117.77777777777776</v>
      </c>
      <c r="D899" s="34">
        <v>98405.7</v>
      </c>
      <c r="E899" s="34">
        <v>-11.9</v>
      </c>
      <c r="F899" s="38">
        <v>7.4</v>
      </c>
      <c r="G899" s="34">
        <v>0.15</v>
      </c>
      <c r="H899" s="40">
        <v>13.7</v>
      </c>
      <c r="I899" s="54">
        <v>0.7820399999999994</v>
      </c>
      <c r="J899" s="40">
        <v>13.06</v>
      </c>
    </row>
    <row r="900" spans="1:10" x14ac:dyDescent="0.25">
      <c r="A900" s="24">
        <v>40946.416666666664</v>
      </c>
      <c r="B900" s="34">
        <v>72.5</v>
      </c>
      <c r="C900" s="34">
        <v>220.2777777777778</v>
      </c>
      <c r="D900" s="34">
        <v>98405.7</v>
      </c>
      <c r="E900" s="34">
        <v>-10.166666666666666</v>
      </c>
      <c r="F900" s="38">
        <v>7</v>
      </c>
      <c r="G900" s="34">
        <v>0.15</v>
      </c>
      <c r="H900" s="40">
        <v>13.7</v>
      </c>
      <c r="I900" s="54">
        <v>1.8608666666666664</v>
      </c>
      <c r="J900" s="40">
        <v>13.06</v>
      </c>
    </row>
    <row r="901" spans="1:10" x14ac:dyDescent="0.25">
      <c r="A901" s="24">
        <v>40946.458333333336</v>
      </c>
      <c r="B901" s="34">
        <v>140.83333333333334</v>
      </c>
      <c r="C901" s="34">
        <v>286.38888888888891</v>
      </c>
      <c r="D901" s="34">
        <v>98405.7</v>
      </c>
      <c r="E901" s="34">
        <v>-8.5833333333333339</v>
      </c>
      <c r="F901" s="38">
        <v>6.5</v>
      </c>
      <c r="G901" s="34">
        <v>0.15</v>
      </c>
      <c r="H901" s="40">
        <v>13.7</v>
      </c>
      <c r="I901" s="54">
        <v>2.8463333333333329</v>
      </c>
      <c r="J901" s="40">
        <v>13.06</v>
      </c>
    </row>
    <row r="902" spans="1:10" x14ac:dyDescent="0.25">
      <c r="A902" s="24">
        <v>40946.5</v>
      </c>
      <c r="B902" s="34">
        <v>135.55555555555554</v>
      </c>
      <c r="C902" s="34">
        <v>339.72222222222223</v>
      </c>
      <c r="D902" s="34">
        <v>98405.7</v>
      </c>
      <c r="E902" s="34">
        <v>-7.5</v>
      </c>
      <c r="F902" s="38">
        <v>7.6</v>
      </c>
      <c r="G902" s="34">
        <v>0.15</v>
      </c>
      <c r="H902" s="40">
        <v>13.7</v>
      </c>
      <c r="I902" s="54">
        <v>3.5206</v>
      </c>
      <c r="J902" s="40">
        <v>13.06</v>
      </c>
    </row>
    <row r="903" spans="1:10" x14ac:dyDescent="0.25">
      <c r="A903" s="24">
        <v>40946.541666666664</v>
      </c>
      <c r="B903" s="34">
        <v>166.11111111111111</v>
      </c>
      <c r="C903" s="34">
        <v>307.22222222222223</v>
      </c>
      <c r="D903" s="34">
        <v>98405.7</v>
      </c>
      <c r="E903" s="34">
        <v>-7.083333333333333</v>
      </c>
      <c r="F903" s="38">
        <v>7.5</v>
      </c>
      <c r="G903" s="34">
        <v>0.15</v>
      </c>
      <c r="H903" s="40">
        <v>13.7</v>
      </c>
      <c r="I903" s="54">
        <v>3.7799333333333331</v>
      </c>
      <c r="J903" s="40">
        <v>13.06</v>
      </c>
    </row>
    <row r="904" spans="1:10" x14ac:dyDescent="0.25">
      <c r="A904" s="24">
        <v>40946.583333333336</v>
      </c>
      <c r="B904" s="34">
        <v>140.83333333333334</v>
      </c>
      <c r="C904" s="34">
        <v>286.38888888888891</v>
      </c>
      <c r="D904" s="34">
        <v>98405.7</v>
      </c>
      <c r="E904" s="34">
        <v>-6.416666666666667</v>
      </c>
      <c r="F904" s="38">
        <v>7.4</v>
      </c>
      <c r="G904" s="34">
        <v>0.15</v>
      </c>
      <c r="H904" s="40">
        <v>13.7</v>
      </c>
      <c r="I904" s="54">
        <v>4.1948666666666661</v>
      </c>
      <c r="J904" s="40">
        <v>13.06</v>
      </c>
    </row>
    <row r="905" spans="1:10" x14ac:dyDescent="0.25">
      <c r="A905" s="24">
        <v>40946.625</v>
      </c>
      <c r="B905" s="34">
        <v>126.94444444444444</v>
      </c>
      <c r="C905" s="34">
        <v>135</v>
      </c>
      <c r="D905" s="34">
        <v>98405.7</v>
      </c>
      <c r="E905" s="34">
        <v>-6.7666666666666666</v>
      </c>
      <c r="F905" s="38">
        <v>8.6</v>
      </c>
      <c r="G905" s="34">
        <v>0.15</v>
      </c>
      <c r="H905" s="40">
        <v>13.7</v>
      </c>
      <c r="I905" s="54">
        <v>3.9770266666666663</v>
      </c>
      <c r="J905" s="40">
        <v>13.06</v>
      </c>
    </row>
    <row r="906" spans="1:10" x14ac:dyDescent="0.25">
      <c r="A906" s="24">
        <v>40946.666666666664</v>
      </c>
      <c r="B906" s="34">
        <v>55.833333333333343</v>
      </c>
      <c r="C906" s="34">
        <v>56.111111111111114</v>
      </c>
      <c r="D906" s="34">
        <v>98405.7</v>
      </c>
      <c r="E906" s="34">
        <v>-6.583333333333333</v>
      </c>
      <c r="F906" s="38">
        <v>9.6999999999999993</v>
      </c>
      <c r="G906" s="34">
        <v>0.15</v>
      </c>
      <c r="H906" s="40">
        <v>13.7</v>
      </c>
      <c r="I906" s="54">
        <v>4.0911333333333326</v>
      </c>
      <c r="J906" s="40">
        <v>13.06</v>
      </c>
    </row>
    <row r="907" spans="1:10" x14ac:dyDescent="0.25">
      <c r="A907" s="24">
        <v>40946.708333333336</v>
      </c>
      <c r="B907" s="34">
        <v>12.222222222222221</v>
      </c>
      <c r="C907" s="34">
        <v>12.222222222222221</v>
      </c>
      <c r="D907" s="34">
        <v>98405.7</v>
      </c>
      <c r="E907" s="34">
        <v>-6.416666666666667</v>
      </c>
      <c r="F907" s="38">
        <v>9</v>
      </c>
      <c r="G907" s="34">
        <v>0.15</v>
      </c>
      <c r="H907" s="40">
        <v>13.7</v>
      </c>
      <c r="I907" s="54">
        <v>4.1948666666666661</v>
      </c>
      <c r="J907" s="40">
        <v>13.06</v>
      </c>
    </row>
    <row r="908" spans="1:10" x14ac:dyDescent="0.25">
      <c r="A908" s="24">
        <v>40946.75</v>
      </c>
      <c r="B908" s="34">
        <v>0</v>
      </c>
      <c r="C908" s="34">
        <v>0</v>
      </c>
      <c r="D908" s="34">
        <v>98405.7</v>
      </c>
      <c r="E908" s="34">
        <v>-6.5</v>
      </c>
      <c r="F908" s="38">
        <v>8.9</v>
      </c>
      <c r="G908" s="34">
        <v>0.15</v>
      </c>
      <c r="H908" s="40">
        <v>13.7</v>
      </c>
      <c r="I908" s="54">
        <v>4.1429999999999998</v>
      </c>
      <c r="J908" s="40">
        <v>13.06</v>
      </c>
    </row>
    <row r="909" spans="1:10" x14ac:dyDescent="0.25">
      <c r="A909" s="24">
        <v>40946.791666666664</v>
      </c>
      <c r="B909" s="34">
        <v>0</v>
      </c>
      <c r="C909" s="34">
        <v>0</v>
      </c>
      <c r="D909" s="34">
        <v>98405.7</v>
      </c>
      <c r="E909" s="34">
        <v>-6.4666666666666659</v>
      </c>
      <c r="F909" s="38">
        <v>9.4</v>
      </c>
      <c r="G909" s="34">
        <v>0.15</v>
      </c>
      <c r="H909" s="40">
        <v>13.7</v>
      </c>
      <c r="I909" s="54">
        <v>4.1637466666666665</v>
      </c>
      <c r="J909" s="40">
        <v>13.06</v>
      </c>
    </row>
    <row r="910" spans="1:10" x14ac:dyDescent="0.25">
      <c r="A910" s="24">
        <v>40946.833333333336</v>
      </c>
      <c r="B910" s="34">
        <v>0</v>
      </c>
      <c r="C910" s="34">
        <v>0</v>
      </c>
      <c r="D910" s="34">
        <v>98405.7</v>
      </c>
      <c r="E910" s="34">
        <v>-6.3500000000000005</v>
      </c>
      <c r="F910" s="38">
        <v>8.9</v>
      </c>
      <c r="G910" s="34">
        <v>0.15</v>
      </c>
      <c r="H910" s="40">
        <v>13.7</v>
      </c>
      <c r="I910" s="54">
        <v>4.2363599999999995</v>
      </c>
      <c r="J910" s="40">
        <v>13.06</v>
      </c>
    </row>
    <row r="911" spans="1:10" x14ac:dyDescent="0.25">
      <c r="A911" s="24">
        <v>40946.875</v>
      </c>
      <c r="B911" s="34">
        <v>0</v>
      </c>
      <c r="C911" s="34">
        <v>0</v>
      </c>
      <c r="D911" s="34">
        <v>98405.7</v>
      </c>
      <c r="E911" s="34">
        <v>-6.1833333333333336</v>
      </c>
      <c r="F911" s="38">
        <v>9.4</v>
      </c>
      <c r="G911" s="34">
        <v>0.15</v>
      </c>
      <c r="H911" s="40">
        <v>13.7</v>
      </c>
      <c r="I911" s="54">
        <v>4.340093333333332</v>
      </c>
      <c r="J911" s="40">
        <v>13.06</v>
      </c>
    </row>
    <row r="912" spans="1:10" x14ac:dyDescent="0.25">
      <c r="A912" s="24">
        <v>40946.916666666664</v>
      </c>
      <c r="B912" s="34">
        <v>0</v>
      </c>
      <c r="C912" s="34">
        <v>0</v>
      </c>
      <c r="D912" s="34">
        <v>98405.7</v>
      </c>
      <c r="E912" s="34">
        <v>-5.9499999999999993</v>
      </c>
      <c r="F912" s="38">
        <v>9.1999999999999993</v>
      </c>
      <c r="G912" s="34">
        <v>0.15</v>
      </c>
      <c r="H912" s="40">
        <v>13.7</v>
      </c>
      <c r="I912" s="54">
        <v>4.4853199999999998</v>
      </c>
      <c r="J912" s="40">
        <v>13.06</v>
      </c>
    </row>
    <row r="913" spans="1:10" x14ac:dyDescent="0.25">
      <c r="A913" s="24">
        <v>40946.958333333336</v>
      </c>
      <c r="B913" s="34">
        <v>0</v>
      </c>
      <c r="C913" s="34">
        <v>0</v>
      </c>
      <c r="D913" s="34">
        <v>98405.7</v>
      </c>
      <c r="E913" s="34">
        <v>-5.7666666666666666</v>
      </c>
      <c r="F913" s="38">
        <v>9.5</v>
      </c>
      <c r="G913" s="34">
        <v>0.15</v>
      </c>
      <c r="H913" s="40">
        <v>13.7</v>
      </c>
      <c r="I913" s="54">
        <v>4.5994266666666661</v>
      </c>
      <c r="J913" s="40">
        <v>13.06</v>
      </c>
    </row>
    <row r="914" spans="1:10" x14ac:dyDescent="0.25">
      <c r="A914" s="24">
        <v>40947</v>
      </c>
      <c r="B914" s="34">
        <v>0</v>
      </c>
      <c r="C914" s="34">
        <v>0</v>
      </c>
      <c r="D914" s="34">
        <v>98405.7</v>
      </c>
      <c r="E914" s="34">
        <v>-5.6000000000000005</v>
      </c>
      <c r="F914" s="38">
        <v>9.6</v>
      </c>
      <c r="G914" s="34">
        <v>0.15</v>
      </c>
      <c r="H914" s="40">
        <v>13.7</v>
      </c>
      <c r="I914" s="54">
        <v>4.7031599999999987</v>
      </c>
      <c r="J914" s="40">
        <v>13.06</v>
      </c>
    </row>
    <row r="915" spans="1:10" x14ac:dyDescent="0.25">
      <c r="A915" s="24">
        <v>40947.041666666664</v>
      </c>
      <c r="B915" s="34">
        <v>0</v>
      </c>
      <c r="C915" s="34">
        <v>0</v>
      </c>
      <c r="D915" s="34">
        <v>98405.7</v>
      </c>
      <c r="E915" s="34">
        <v>-5.6333333333333329</v>
      </c>
      <c r="F915" s="38">
        <v>9.6</v>
      </c>
      <c r="G915" s="34">
        <v>0.15</v>
      </c>
      <c r="H915" s="40">
        <v>13.7</v>
      </c>
      <c r="I915" s="54">
        <v>4.6824133333333329</v>
      </c>
      <c r="J915" s="40">
        <v>13.06</v>
      </c>
    </row>
    <row r="916" spans="1:10" x14ac:dyDescent="0.25">
      <c r="A916" s="24">
        <v>40947.083333333336</v>
      </c>
      <c r="B916" s="34">
        <v>0</v>
      </c>
      <c r="C916" s="34">
        <v>0</v>
      </c>
      <c r="D916" s="34">
        <v>98405.7</v>
      </c>
      <c r="E916" s="34">
        <v>-5.6499999999999995</v>
      </c>
      <c r="F916" s="38">
        <v>8.9</v>
      </c>
      <c r="G916" s="34">
        <v>0.15</v>
      </c>
      <c r="H916" s="40">
        <v>13.7</v>
      </c>
      <c r="I916" s="54">
        <v>4.67204</v>
      </c>
      <c r="J916" s="40">
        <v>13.06</v>
      </c>
    </row>
    <row r="917" spans="1:10" x14ac:dyDescent="0.25">
      <c r="A917" s="24">
        <v>40947.125</v>
      </c>
      <c r="B917" s="34">
        <v>0</v>
      </c>
      <c r="C917" s="34">
        <v>0</v>
      </c>
      <c r="D917" s="34">
        <v>98405.7</v>
      </c>
      <c r="E917" s="34">
        <v>-5.5</v>
      </c>
      <c r="F917" s="38">
        <v>8.1999999999999993</v>
      </c>
      <c r="G917" s="34">
        <v>0.15</v>
      </c>
      <c r="H917" s="40">
        <v>13.7</v>
      </c>
      <c r="I917" s="54">
        <v>4.7653999999999996</v>
      </c>
      <c r="J917" s="40">
        <v>13.06</v>
      </c>
    </row>
    <row r="918" spans="1:10" x14ac:dyDescent="0.25">
      <c r="A918" s="24">
        <v>40947.166666666664</v>
      </c>
      <c r="B918" s="34">
        <v>0</v>
      </c>
      <c r="C918" s="34">
        <v>0</v>
      </c>
      <c r="D918" s="34">
        <v>98405.7</v>
      </c>
      <c r="E918" s="34">
        <v>-5.55</v>
      </c>
      <c r="F918" s="38">
        <v>7.2</v>
      </c>
      <c r="G918" s="34">
        <v>0.15</v>
      </c>
      <c r="H918" s="40">
        <v>13.7</v>
      </c>
      <c r="I918" s="54">
        <v>4.73428</v>
      </c>
      <c r="J918" s="40">
        <v>13.06</v>
      </c>
    </row>
    <row r="919" spans="1:10" x14ac:dyDescent="0.25">
      <c r="A919" s="24">
        <v>40947.208333333336</v>
      </c>
      <c r="B919" s="34">
        <v>0</v>
      </c>
      <c r="C919" s="34">
        <v>0</v>
      </c>
      <c r="D919" s="34">
        <v>98405.7</v>
      </c>
      <c r="E919" s="34">
        <v>-5.4666666666666659</v>
      </c>
      <c r="F919" s="38">
        <v>7.8</v>
      </c>
      <c r="G919" s="34">
        <v>0.15</v>
      </c>
      <c r="H919" s="40">
        <v>13.7</v>
      </c>
      <c r="I919" s="54">
        <v>4.7861466666666672</v>
      </c>
      <c r="J919" s="40">
        <v>13.06</v>
      </c>
    </row>
    <row r="920" spans="1:10" x14ac:dyDescent="0.25">
      <c r="A920" s="24">
        <v>40947.25</v>
      </c>
      <c r="B920" s="34">
        <v>0</v>
      </c>
      <c r="C920" s="34">
        <v>0</v>
      </c>
      <c r="D920" s="34">
        <v>98405.7</v>
      </c>
      <c r="E920" s="34">
        <v>-5.3500000000000005</v>
      </c>
      <c r="F920" s="38">
        <v>8.1</v>
      </c>
      <c r="G920" s="34">
        <v>0.15</v>
      </c>
      <c r="H920" s="40">
        <v>13.7</v>
      </c>
      <c r="I920" s="54">
        <v>4.8587599999999993</v>
      </c>
      <c r="J920" s="40">
        <v>13.06</v>
      </c>
    </row>
    <row r="921" spans="1:10" x14ac:dyDescent="0.25">
      <c r="A921" s="24">
        <v>40947.291666666664</v>
      </c>
      <c r="B921" s="34">
        <v>0</v>
      </c>
      <c r="C921" s="34">
        <v>0</v>
      </c>
      <c r="D921" s="34">
        <v>98405.7</v>
      </c>
      <c r="E921" s="34">
        <v>-5.3500000000000005</v>
      </c>
      <c r="F921" s="38">
        <v>7.6</v>
      </c>
      <c r="G921" s="34">
        <v>0.15</v>
      </c>
      <c r="H921" s="40">
        <v>13.7</v>
      </c>
      <c r="I921" s="54">
        <v>4.8587599999999993</v>
      </c>
      <c r="J921" s="40">
        <v>13.06</v>
      </c>
    </row>
    <row r="922" spans="1:10" x14ac:dyDescent="0.25">
      <c r="A922" s="24">
        <v>40947.333333333336</v>
      </c>
      <c r="B922" s="34">
        <v>8.0555555555555554</v>
      </c>
      <c r="C922" s="34">
        <v>8.0555555555555554</v>
      </c>
      <c r="D922" s="34">
        <v>98405.7</v>
      </c>
      <c r="E922" s="34">
        <v>-5.3</v>
      </c>
      <c r="F922" s="38">
        <v>6.5</v>
      </c>
      <c r="G922" s="34">
        <v>0.15</v>
      </c>
      <c r="H922" s="40">
        <v>13.7</v>
      </c>
      <c r="I922" s="54">
        <v>4.8898799999999998</v>
      </c>
      <c r="J922" s="40">
        <v>13.06</v>
      </c>
    </row>
    <row r="923" spans="1:10" x14ac:dyDescent="0.25">
      <c r="A923" s="24">
        <v>40947.375</v>
      </c>
      <c r="B923" s="34">
        <v>77.5</v>
      </c>
      <c r="C923" s="34">
        <v>84.444444444444443</v>
      </c>
      <c r="D923" s="34">
        <v>98405.7</v>
      </c>
      <c r="E923" s="34">
        <v>-4.7833333333333323</v>
      </c>
      <c r="F923" s="38">
        <v>7.3</v>
      </c>
      <c r="G923" s="34">
        <v>0.15</v>
      </c>
      <c r="H923" s="40">
        <v>13.7</v>
      </c>
      <c r="I923" s="54">
        <v>5.211453333333333</v>
      </c>
      <c r="J923" s="40">
        <v>13.06</v>
      </c>
    </row>
    <row r="924" spans="1:10" x14ac:dyDescent="0.25">
      <c r="A924" s="24">
        <v>40947.416666666664</v>
      </c>
      <c r="B924" s="34">
        <v>132.5</v>
      </c>
      <c r="C924" s="34">
        <v>183.88888888888889</v>
      </c>
      <c r="D924" s="34">
        <v>98405.7</v>
      </c>
      <c r="E924" s="34">
        <v>-4.1499999999999995</v>
      </c>
      <c r="F924" s="38">
        <v>6.6</v>
      </c>
      <c r="G924" s="34">
        <v>0.15</v>
      </c>
      <c r="H924" s="40">
        <v>13.7</v>
      </c>
      <c r="I924" s="54">
        <v>5.6056399999999993</v>
      </c>
      <c r="J924" s="40">
        <v>13.06</v>
      </c>
    </row>
    <row r="925" spans="1:10" x14ac:dyDescent="0.25">
      <c r="A925" s="24">
        <v>40947.458333333336</v>
      </c>
      <c r="B925" s="34">
        <v>148.88888888888889</v>
      </c>
      <c r="C925" s="34">
        <v>244.44444444444446</v>
      </c>
      <c r="D925" s="34">
        <v>98405.7</v>
      </c>
      <c r="E925" s="34">
        <v>-3.4499999999999997</v>
      </c>
      <c r="F925" s="38">
        <v>5.5</v>
      </c>
      <c r="G925" s="34">
        <v>0.15</v>
      </c>
      <c r="H925" s="40">
        <v>13.7</v>
      </c>
      <c r="I925" s="54">
        <v>6.0413199999999989</v>
      </c>
      <c r="J925" s="40">
        <v>13.06</v>
      </c>
    </row>
    <row r="926" spans="1:10" x14ac:dyDescent="0.25">
      <c r="A926" s="24">
        <v>40947.5</v>
      </c>
      <c r="B926" s="34">
        <v>153.05555555555557</v>
      </c>
      <c r="C926" s="34">
        <v>307.49999999999994</v>
      </c>
      <c r="D926" s="34">
        <v>98405.7</v>
      </c>
      <c r="E926" s="34">
        <v>-2.6833333333333336</v>
      </c>
      <c r="F926" s="38">
        <v>5</v>
      </c>
      <c r="G926" s="34">
        <v>0.15</v>
      </c>
      <c r="H926" s="40">
        <v>13.7</v>
      </c>
      <c r="I926" s="54">
        <v>6.5184933333333328</v>
      </c>
      <c r="J926" s="40">
        <v>13.06</v>
      </c>
    </row>
    <row r="927" spans="1:10" x14ac:dyDescent="0.25">
      <c r="A927" s="24">
        <v>40947.541666666664</v>
      </c>
      <c r="B927" s="34">
        <v>143.88888888888889</v>
      </c>
      <c r="C927" s="34">
        <v>318.05555555555554</v>
      </c>
      <c r="D927" s="34">
        <v>98405.7</v>
      </c>
      <c r="E927" s="34">
        <v>-2.4333333333333331</v>
      </c>
      <c r="F927" s="38">
        <v>5.7</v>
      </c>
      <c r="G927" s="34">
        <v>0.15</v>
      </c>
      <c r="H927" s="40">
        <v>13.7</v>
      </c>
      <c r="I927" s="54">
        <v>6.6740933333333325</v>
      </c>
      <c r="J927" s="40">
        <v>13.06</v>
      </c>
    </row>
    <row r="928" spans="1:10" x14ac:dyDescent="0.25">
      <c r="A928" s="24">
        <v>40947.583333333336</v>
      </c>
      <c r="B928" s="34">
        <v>133.33333333333334</v>
      </c>
      <c r="C928" s="34">
        <v>273.05555555555554</v>
      </c>
      <c r="D928" s="34">
        <v>98405.7</v>
      </c>
      <c r="E928" s="34">
        <v>-1.9999999999999998</v>
      </c>
      <c r="F928" s="38">
        <v>6.4</v>
      </c>
      <c r="G928" s="34">
        <v>0.15</v>
      </c>
      <c r="H928" s="40">
        <v>13.7</v>
      </c>
      <c r="I928" s="54">
        <v>6.9437999999999995</v>
      </c>
      <c r="J928" s="40">
        <v>13.06</v>
      </c>
    </row>
    <row r="929" spans="1:10" x14ac:dyDescent="0.25">
      <c r="A929" s="24">
        <v>40947.625</v>
      </c>
      <c r="B929" s="34">
        <v>104.72222222222221</v>
      </c>
      <c r="C929" s="34">
        <v>198.33333333333331</v>
      </c>
      <c r="D929" s="34">
        <v>98405.7</v>
      </c>
      <c r="E929" s="34">
        <v>-1.8833333333333335</v>
      </c>
      <c r="F929" s="38">
        <v>5.8</v>
      </c>
      <c r="G929" s="34">
        <v>0.15</v>
      </c>
      <c r="H929" s="40">
        <v>13.7</v>
      </c>
      <c r="I929" s="54">
        <v>7.0164133333333325</v>
      </c>
      <c r="J929" s="40">
        <v>13.06</v>
      </c>
    </row>
    <row r="930" spans="1:10" x14ac:dyDescent="0.25">
      <c r="A930" s="24">
        <v>40947.666666666664</v>
      </c>
      <c r="B930" s="34">
        <v>62.5</v>
      </c>
      <c r="C930" s="34">
        <v>100.27777777777777</v>
      </c>
      <c r="D930" s="34">
        <v>98405.7</v>
      </c>
      <c r="E930" s="34">
        <v>-1.9999999999999998</v>
      </c>
      <c r="F930" s="38">
        <v>6.4</v>
      </c>
      <c r="G930" s="34">
        <v>0.15</v>
      </c>
      <c r="H930" s="40">
        <v>13.7</v>
      </c>
      <c r="I930" s="54">
        <v>6.9437999999999995</v>
      </c>
      <c r="J930" s="40">
        <v>13.06</v>
      </c>
    </row>
    <row r="931" spans="1:10" x14ac:dyDescent="0.25">
      <c r="A931" s="24">
        <v>40947.708333333336</v>
      </c>
      <c r="B931" s="34">
        <v>11.388888888888891</v>
      </c>
      <c r="C931" s="34">
        <v>13.333333333333334</v>
      </c>
      <c r="D931" s="34">
        <v>98405.7</v>
      </c>
      <c r="E931" s="34">
        <v>-2.4499999999999997</v>
      </c>
      <c r="F931" s="38">
        <v>5.6</v>
      </c>
      <c r="G931" s="34">
        <v>0.15</v>
      </c>
      <c r="H931" s="40">
        <v>13.7</v>
      </c>
      <c r="I931" s="54">
        <v>6.6637199999999996</v>
      </c>
      <c r="J931" s="40">
        <v>13.06</v>
      </c>
    </row>
    <row r="932" spans="1:10" x14ac:dyDescent="0.25">
      <c r="A932" s="24">
        <v>40947.75</v>
      </c>
      <c r="B932" s="34">
        <v>0</v>
      </c>
      <c r="C932" s="34">
        <v>0</v>
      </c>
      <c r="D932" s="34">
        <v>98405.7</v>
      </c>
      <c r="E932" s="34">
        <v>-3.1833333333333336</v>
      </c>
      <c r="F932" s="38">
        <v>6.8</v>
      </c>
      <c r="G932" s="34">
        <v>0.15</v>
      </c>
      <c r="H932" s="40">
        <v>13.7</v>
      </c>
      <c r="I932" s="54">
        <v>6.2072933333333324</v>
      </c>
      <c r="J932" s="40">
        <v>13.06</v>
      </c>
    </row>
    <row r="933" spans="1:10" x14ac:dyDescent="0.25">
      <c r="A933" s="24">
        <v>40947.791666666664</v>
      </c>
      <c r="B933" s="34">
        <v>0</v>
      </c>
      <c r="C933" s="34">
        <v>0</v>
      </c>
      <c r="D933" s="34">
        <v>98405.7</v>
      </c>
      <c r="E933" s="34">
        <v>-3.3833333333333333</v>
      </c>
      <c r="F933" s="38">
        <v>5.4</v>
      </c>
      <c r="G933" s="34">
        <v>0.15</v>
      </c>
      <c r="H933" s="40">
        <v>13.7</v>
      </c>
      <c r="I933" s="54">
        <v>6.0828133333333323</v>
      </c>
      <c r="J933" s="40">
        <v>13.06</v>
      </c>
    </row>
    <row r="934" spans="1:10" x14ac:dyDescent="0.25">
      <c r="A934" s="24">
        <v>40947.833333333336</v>
      </c>
      <c r="B934" s="34">
        <v>0</v>
      </c>
      <c r="C934" s="34">
        <v>0</v>
      </c>
      <c r="D934" s="34">
        <v>98405.7</v>
      </c>
      <c r="E934" s="34">
        <v>-4</v>
      </c>
      <c r="F934" s="38">
        <v>4.8</v>
      </c>
      <c r="G934" s="34">
        <v>0.15</v>
      </c>
      <c r="H934" s="40">
        <v>13.7</v>
      </c>
      <c r="I934" s="54">
        <v>5.6989999999999998</v>
      </c>
      <c r="J934" s="40">
        <v>13.06</v>
      </c>
    </row>
    <row r="935" spans="1:10" x14ac:dyDescent="0.25">
      <c r="A935" s="24">
        <v>40947.875</v>
      </c>
      <c r="B935" s="34">
        <v>0</v>
      </c>
      <c r="C935" s="34">
        <v>0</v>
      </c>
      <c r="D935" s="34">
        <v>98405.7</v>
      </c>
      <c r="E935" s="34">
        <v>-4.6333333333333337</v>
      </c>
      <c r="F935" s="38">
        <v>4.7</v>
      </c>
      <c r="G935" s="34">
        <v>0.15</v>
      </c>
      <c r="H935" s="40">
        <v>13.7</v>
      </c>
      <c r="I935" s="54">
        <v>5.3048133333333327</v>
      </c>
      <c r="J935" s="40">
        <v>13.06</v>
      </c>
    </row>
    <row r="936" spans="1:10" x14ac:dyDescent="0.25">
      <c r="A936" s="24">
        <v>40947.916666666664</v>
      </c>
      <c r="B936" s="34">
        <v>0</v>
      </c>
      <c r="C936" s="34">
        <v>0</v>
      </c>
      <c r="D936" s="34">
        <v>98405.7</v>
      </c>
      <c r="E936" s="34">
        <v>-5.2666666666666666</v>
      </c>
      <c r="F936" s="38">
        <v>4.3</v>
      </c>
      <c r="G936" s="34">
        <v>0.15</v>
      </c>
      <c r="H936" s="40">
        <v>13.7</v>
      </c>
      <c r="I936" s="54">
        <v>4.9106266666666656</v>
      </c>
      <c r="J936" s="40">
        <v>13.06</v>
      </c>
    </row>
    <row r="937" spans="1:10" x14ac:dyDescent="0.25">
      <c r="A937" s="24">
        <v>40947.958333333336</v>
      </c>
      <c r="B937" s="34">
        <v>0</v>
      </c>
      <c r="C937" s="34">
        <v>0</v>
      </c>
      <c r="D937" s="34">
        <v>98405.7</v>
      </c>
      <c r="E937" s="34">
        <v>-5.9333333333333336</v>
      </c>
      <c r="F937" s="38">
        <v>4.5</v>
      </c>
      <c r="G937" s="34">
        <v>0.15</v>
      </c>
      <c r="H937" s="40">
        <v>13.7</v>
      </c>
      <c r="I937" s="54">
        <v>4.4956933333333327</v>
      </c>
      <c r="J937" s="40">
        <v>13.06</v>
      </c>
    </row>
    <row r="938" spans="1:10" x14ac:dyDescent="0.25">
      <c r="A938" s="24">
        <v>40948</v>
      </c>
      <c r="B938" s="34">
        <v>0</v>
      </c>
      <c r="C938" s="34">
        <v>0</v>
      </c>
      <c r="D938" s="34">
        <v>98405.7</v>
      </c>
      <c r="E938" s="34">
        <v>-7.4000000000000012</v>
      </c>
      <c r="F938" s="38">
        <v>4.7</v>
      </c>
      <c r="G938" s="34">
        <v>0.15</v>
      </c>
      <c r="H938" s="40">
        <v>13.7</v>
      </c>
      <c r="I938" s="54">
        <v>3.5828399999999991</v>
      </c>
      <c r="J938" s="40">
        <v>13.06</v>
      </c>
    </row>
    <row r="939" spans="1:10" x14ac:dyDescent="0.25">
      <c r="A939" s="24">
        <v>40948.041666666664</v>
      </c>
      <c r="B939" s="34">
        <v>0</v>
      </c>
      <c r="C939" s="34">
        <v>0</v>
      </c>
      <c r="D939" s="34">
        <v>98405.7</v>
      </c>
      <c r="E939" s="34">
        <v>-8.6166666666666671</v>
      </c>
      <c r="F939" s="38">
        <v>4.5999999999999996</v>
      </c>
      <c r="G939" s="34">
        <v>0.15</v>
      </c>
      <c r="H939" s="40">
        <v>13.7</v>
      </c>
      <c r="I939" s="54">
        <v>2.8255866666666662</v>
      </c>
      <c r="J939" s="40">
        <v>13.06</v>
      </c>
    </row>
    <row r="940" spans="1:10" x14ac:dyDescent="0.25">
      <c r="A940" s="24">
        <v>40948.083333333336</v>
      </c>
      <c r="B940" s="34">
        <v>0</v>
      </c>
      <c r="C940" s="34">
        <v>0</v>
      </c>
      <c r="D940" s="34">
        <v>98405.7</v>
      </c>
      <c r="E940" s="34">
        <v>-9.5500000000000007</v>
      </c>
      <c r="F940" s="38">
        <v>4</v>
      </c>
      <c r="G940" s="34">
        <v>0.15</v>
      </c>
      <c r="H940" s="40">
        <v>13.7</v>
      </c>
      <c r="I940" s="54">
        <v>2.2446799999999989</v>
      </c>
      <c r="J940" s="40">
        <v>13.06</v>
      </c>
    </row>
    <row r="941" spans="1:10" x14ac:dyDescent="0.25">
      <c r="A941" s="24">
        <v>40948.125</v>
      </c>
      <c r="B941" s="34">
        <v>0</v>
      </c>
      <c r="C941" s="34">
        <v>0</v>
      </c>
      <c r="D941" s="34">
        <v>98405.7</v>
      </c>
      <c r="E941" s="34">
        <v>-9.6666666666666661</v>
      </c>
      <c r="F941" s="38">
        <v>3.7</v>
      </c>
      <c r="G941" s="34">
        <v>0.15</v>
      </c>
      <c r="H941" s="40">
        <v>13.7</v>
      </c>
      <c r="I941" s="54">
        <v>2.1720666666666668</v>
      </c>
      <c r="J941" s="40">
        <v>13.06</v>
      </c>
    </row>
    <row r="942" spans="1:10" x14ac:dyDescent="0.25">
      <c r="A942" s="24">
        <v>40948.166666666664</v>
      </c>
      <c r="B942" s="34">
        <v>0</v>
      </c>
      <c r="C942" s="34">
        <v>0</v>
      </c>
      <c r="D942" s="34">
        <v>98405.7</v>
      </c>
      <c r="E942" s="34">
        <v>-9.8666666666666654</v>
      </c>
      <c r="F942" s="38">
        <v>4.0999999999999996</v>
      </c>
      <c r="G942" s="34">
        <v>0.15</v>
      </c>
      <c r="H942" s="40">
        <v>13.7</v>
      </c>
      <c r="I942" s="54">
        <v>2.0475866666666676</v>
      </c>
      <c r="J942" s="40">
        <v>13.06</v>
      </c>
    </row>
    <row r="943" spans="1:10" x14ac:dyDescent="0.25">
      <c r="A943" s="24">
        <v>40948.208333333336</v>
      </c>
      <c r="B943" s="34">
        <v>0</v>
      </c>
      <c r="C943" s="34">
        <v>0</v>
      </c>
      <c r="D943" s="34">
        <v>98405.7</v>
      </c>
      <c r="E943" s="34">
        <v>-10.700000000000001</v>
      </c>
      <c r="F943" s="38">
        <v>4.4000000000000004</v>
      </c>
      <c r="G943" s="34">
        <v>0.15</v>
      </c>
      <c r="H943" s="40">
        <v>13.7</v>
      </c>
      <c r="I943" s="54">
        <v>1.5289199999999994</v>
      </c>
      <c r="J943" s="40">
        <v>13.06</v>
      </c>
    </row>
    <row r="944" spans="1:10" x14ac:dyDescent="0.25">
      <c r="A944" s="24">
        <v>40948.25</v>
      </c>
      <c r="B944" s="34">
        <v>0</v>
      </c>
      <c r="C944" s="34">
        <v>0</v>
      </c>
      <c r="D944" s="34">
        <v>98405.7</v>
      </c>
      <c r="E944" s="34">
        <v>-10.483333333333334</v>
      </c>
      <c r="F944" s="38">
        <v>4.5999999999999996</v>
      </c>
      <c r="G944" s="34">
        <v>0.15</v>
      </c>
      <c r="H944" s="40">
        <v>13.7</v>
      </c>
      <c r="I944" s="54">
        <v>1.6637733333333324</v>
      </c>
      <c r="J944" s="40">
        <v>13.06</v>
      </c>
    </row>
    <row r="945" spans="1:10" x14ac:dyDescent="0.25">
      <c r="A945" s="24">
        <v>40948.291666666664</v>
      </c>
      <c r="B945" s="34">
        <v>0</v>
      </c>
      <c r="C945" s="34">
        <v>0</v>
      </c>
      <c r="D945" s="34">
        <v>98405.7</v>
      </c>
      <c r="E945" s="34">
        <v>-7.7333333333333343</v>
      </c>
      <c r="F945" s="38">
        <v>3.7</v>
      </c>
      <c r="G945" s="34">
        <v>0.15</v>
      </c>
      <c r="H945" s="40">
        <v>13.7</v>
      </c>
      <c r="I945" s="54">
        <v>3.3753733333333322</v>
      </c>
      <c r="J945" s="40">
        <v>13.06</v>
      </c>
    </row>
    <row r="946" spans="1:10" x14ac:dyDescent="0.25">
      <c r="A946" s="24">
        <v>40948.333333333336</v>
      </c>
      <c r="B946" s="34">
        <v>5</v>
      </c>
      <c r="C946" s="34">
        <v>5</v>
      </c>
      <c r="D946" s="34">
        <v>98405.7</v>
      </c>
      <c r="E946" s="34">
        <v>-6.4833333333333334</v>
      </c>
      <c r="F946" s="38">
        <v>2.6</v>
      </c>
      <c r="G946" s="34">
        <v>0.15</v>
      </c>
      <c r="H946" s="40">
        <v>13.7</v>
      </c>
      <c r="I946" s="54">
        <v>4.1533733333333327</v>
      </c>
      <c r="J946" s="40">
        <v>13.06</v>
      </c>
    </row>
    <row r="947" spans="1:10" x14ac:dyDescent="0.25">
      <c r="A947" s="24">
        <v>40948.375</v>
      </c>
      <c r="B947" s="34">
        <v>30.555555555555557</v>
      </c>
      <c r="C947" s="34">
        <v>30.555555555555557</v>
      </c>
      <c r="D947" s="34">
        <v>98405.7</v>
      </c>
      <c r="E947" s="34">
        <v>-5.4666666666666677</v>
      </c>
      <c r="F947" s="38">
        <v>2.8</v>
      </c>
      <c r="G947" s="34">
        <v>0.15</v>
      </c>
      <c r="H947" s="40">
        <v>13.7</v>
      </c>
      <c r="I947" s="54">
        <v>4.7861466666666654</v>
      </c>
      <c r="J947" s="40">
        <v>13.06</v>
      </c>
    </row>
    <row r="948" spans="1:10" x14ac:dyDescent="0.25">
      <c r="A948" s="24">
        <v>40948.416666666664</v>
      </c>
      <c r="B948" s="34">
        <v>38.611111111111107</v>
      </c>
      <c r="C948" s="34">
        <v>38.611111111111107</v>
      </c>
      <c r="D948" s="34">
        <v>98405.7</v>
      </c>
      <c r="E948" s="34">
        <v>-4.7333333333333334</v>
      </c>
      <c r="F948" s="38">
        <v>3.7</v>
      </c>
      <c r="G948" s="34">
        <v>0.15</v>
      </c>
      <c r="H948" s="40">
        <v>13.7</v>
      </c>
      <c r="I948" s="54">
        <v>5.2425733333333326</v>
      </c>
      <c r="J948" s="40">
        <v>13.06</v>
      </c>
    </row>
    <row r="949" spans="1:10" x14ac:dyDescent="0.25">
      <c r="A949" s="24">
        <v>40948.458333333336</v>
      </c>
      <c r="B949" s="34">
        <v>126.38888888888889</v>
      </c>
      <c r="C949" s="34">
        <v>143.33333333333331</v>
      </c>
      <c r="D949" s="34">
        <v>98405.7</v>
      </c>
      <c r="E949" s="34">
        <v>-3.5666666666666664</v>
      </c>
      <c r="F949" s="38">
        <v>4.2</v>
      </c>
      <c r="G949" s="34">
        <v>0.15</v>
      </c>
      <c r="H949" s="40">
        <v>13.7</v>
      </c>
      <c r="I949" s="54">
        <v>5.9687066666666659</v>
      </c>
      <c r="J949" s="40">
        <v>13.06</v>
      </c>
    </row>
    <row r="950" spans="1:10" x14ac:dyDescent="0.25">
      <c r="A950" s="24">
        <v>40948.5</v>
      </c>
      <c r="B950" s="34">
        <v>96.944444444444457</v>
      </c>
      <c r="C950" s="34">
        <v>96.944444444444457</v>
      </c>
      <c r="D950" s="34">
        <v>98405.7</v>
      </c>
      <c r="E950" s="34">
        <v>-2.3166666666666669</v>
      </c>
      <c r="F950" s="38">
        <v>4.3</v>
      </c>
      <c r="G950" s="34">
        <v>0.15</v>
      </c>
      <c r="H950" s="40">
        <v>13.7</v>
      </c>
      <c r="I950" s="54">
        <v>6.7467066666666664</v>
      </c>
      <c r="J950" s="40">
        <v>13.06</v>
      </c>
    </row>
    <row r="951" spans="1:10" x14ac:dyDescent="0.25">
      <c r="A951" s="24">
        <v>40948.541666666664</v>
      </c>
      <c r="B951" s="34">
        <v>43.888888888888886</v>
      </c>
      <c r="C951" s="34">
        <v>44.166666666666664</v>
      </c>
      <c r="D951" s="34">
        <v>98405.7</v>
      </c>
      <c r="E951" s="34">
        <v>-1.6833333333333333</v>
      </c>
      <c r="F951" s="38">
        <v>5.3</v>
      </c>
      <c r="G951" s="34">
        <v>0.15</v>
      </c>
      <c r="H951" s="40">
        <v>13.7</v>
      </c>
      <c r="I951" s="54">
        <v>7.1408933333333326</v>
      </c>
      <c r="J951" s="40">
        <v>13.06</v>
      </c>
    </row>
    <row r="952" spans="1:10" x14ac:dyDescent="0.25">
      <c r="A952" s="24">
        <v>40948.583333333336</v>
      </c>
      <c r="B952" s="34">
        <v>24.722222222222221</v>
      </c>
      <c r="C952" s="34">
        <v>24.722222222222221</v>
      </c>
      <c r="D952" s="34">
        <v>98405.7</v>
      </c>
      <c r="E952" s="34">
        <v>-1.833333333333333</v>
      </c>
      <c r="F952" s="38">
        <v>5</v>
      </c>
      <c r="G952" s="34">
        <v>0.15</v>
      </c>
      <c r="H952" s="40">
        <v>13.7</v>
      </c>
      <c r="I952" s="54">
        <v>7.047533333333333</v>
      </c>
      <c r="J952" s="40">
        <v>13.06</v>
      </c>
    </row>
    <row r="953" spans="1:10" x14ac:dyDescent="0.25">
      <c r="A953" s="24">
        <v>40948.625</v>
      </c>
      <c r="B953" s="34">
        <v>87.222222222222229</v>
      </c>
      <c r="C953" s="34">
        <v>94.444444444444443</v>
      </c>
      <c r="D953" s="34">
        <v>98405.7</v>
      </c>
      <c r="E953" s="34">
        <v>-1.1166666666666667</v>
      </c>
      <c r="F953" s="38">
        <v>5.6</v>
      </c>
      <c r="G953" s="34">
        <v>0.15</v>
      </c>
      <c r="H953" s="40">
        <v>13.7</v>
      </c>
      <c r="I953" s="54">
        <v>7.4935866666666655</v>
      </c>
      <c r="J953" s="40">
        <v>13.06</v>
      </c>
    </row>
    <row r="954" spans="1:10" x14ac:dyDescent="0.25">
      <c r="A954" s="24">
        <v>40948.666666666664</v>
      </c>
      <c r="B954" s="34">
        <v>54.44444444444445</v>
      </c>
      <c r="C954" s="34">
        <v>61.666666666666664</v>
      </c>
      <c r="D954" s="34">
        <v>98405.7</v>
      </c>
      <c r="E954" s="34">
        <v>-0.56666666666666665</v>
      </c>
      <c r="F954" s="38">
        <v>5.9</v>
      </c>
      <c r="G954" s="34">
        <v>0.15</v>
      </c>
      <c r="H954" s="40">
        <v>13.7</v>
      </c>
      <c r="I954" s="54">
        <v>7.8359066666666664</v>
      </c>
      <c r="J954" s="40">
        <v>13.06</v>
      </c>
    </row>
    <row r="955" spans="1:10" x14ac:dyDescent="0.25">
      <c r="A955" s="24">
        <v>40948.708333333336</v>
      </c>
      <c r="B955" s="34">
        <v>11.666666666666666</v>
      </c>
      <c r="C955" s="34">
        <v>11.666666666666666</v>
      </c>
      <c r="D955" s="34">
        <v>98405.7</v>
      </c>
      <c r="E955" s="34">
        <v>-1.3666666666666665</v>
      </c>
      <c r="F955" s="38">
        <v>5.6</v>
      </c>
      <c r="G955" s="34">
        <v>0.15</v>
      </c>
      <c r="H955" s="40">
        <v>13.7</v>
      </c>
      <c r="I955" s="54">
        <v>7.3379866666666658</v>
      </c>
      <c r="J955" s="40">
        <v>13.06</v>
      </c>
    </row>
    <row r="956" spans="1:10" x14ac:dyDescent="0.25">
      <c r="A956" s="24">
        <v>40948.75</v>
      </c>
      <c r="B956" s="34">
        <v>0</v>
      </c>
      <c r="C956" s="34">
        <v>0</v>
      </c>
      <c r="D956" s="34">
        <v>98405.7</v>
      </c>
      <c r="E956" s="34">
        <v>-1.8499999999999999</v>
      </c>
      <c r="F956" s="38">
        <v>5.9</v>
      </c>
      <c r="G956" s="34">
        <v>0.15</v>
      </c>
      <c r="H956" s="40">
        <v>13.7</v>
      </c>
      <c r="I956" s="54">
        <v>7.0371599999999992</v>
      </c>
      <c r="J956" s="40">
        <v>13.06</v>
      </c>
    </row>
    <row r="957" spans="1:10" x14ac:dyDescent="0.25">
      <c r="A957" s="24">
        <v>40948.791666666664</v>
      </c>
      <c r="B957" s="34">
        <v>0</v>
      </c>
      <c r="C957" s="34">
        <v>0</v>
      </c>
      <c r="D957" s="34">
        <v>98405.7</v>
      </c>
      <c r="E957" s="34">
        <v>-2.5</v>
      </c>
      <c r="F957" s="38">
        <v>6.6</v>
      </c>
      <c r="G957" s="34">
        <v>0.15</v>
      </c>
      <c r="H957" s="40">
        <v>13.7</v>
      </c>
      <c r="I957" s="54">
        <v>6.6325999999999992</v>
      </c>
      <c r="J957" s="40">
        <v>13.06</v>
      </c>
    </row>
    <row r="958" spans="1:10" x14ac:dyDescent="0.25">
      <c r="A958" s="24">
        <v>40948.833333333336</v>
      </c>
      <c r="B958" s="34">
        <v>0</v>
      </c>
      <c r="C958" s="34">
        <v>0</v>
      </c>
      <c r="D958" s="34">
        <v>98405.7</v>
      </c>
      <c r="E958" s="34">
        <v>-4.3666666666666671</v>
      </c>
      <c r="F958" s="38">
        <v>6.2</v>
      </c>
      <c r="G958" s="34">
        <v>0.15</v>
      </c>
      <c r="H958" s="40">
        <v>13.7</v>
      </c>
      <c r="I958" s="54">
        <v>5.4707866666666654</v>
      </c>
      <c r="J958" s="40">
        <v>13.06</v>
      </c>
    </row>
    <row r="959" spans="1:10" x14ac:dyDescent="0.25">
      <c r="A959" s="24">
        <v>40948.875</v>
      </c>
      <c r="B959" s="34">
        <v>0</v>
      </c>
      <c r="C959" s="34">
        <v>0</v>
      </c>
      <c r="D959" s="34">
        <v>98405.7</v>
      </c>
      <c r="E959" s="34">
        <v>-5.5</v>
      </c>
      <c r="F959" s="38">
        <v>6.3</v>
      </c>
      <c r="G959" s="34">
        <v>0.15</v>
      </c>
      <c r="H959" s="40">
        <v>13.7</v>
      </c>
      <c r="I959" s="54">
        <v>4.7653999999999996</v>
      </c>
      <c r="J959" s="40">
        <v>13.06</v>
      </c>
    </row>
    <row r="960" spans="1:10" x14ac:dyDescent="0.25">
      <c r="A960" s="24">
        <v>40948.916666666664</v>
      </c>
      <c r="B960" s="34">
        <v>0</v>
      </c>
      <c r="C960" s="34">
        <v>0</v>
      </c>
      <c r="D960" s="34">
        <v>98405.7</v>
      </c>
      <c r="E960" s="34">
        <v>-4.833333333333333</v>
      </c>
      <c r="F960" s="38">
        <v>6.1</v>
      </c>
      <c r="G960" s="34">
        <v>0.15</v>
      </c>
      <c r="H960" s="40">
        <v>13.7</v>
      </c>
      <c r="I960" s="54">
        <v>5.1803333333333335</v>
      </c>
      <c r="J960" s="40">
        <v>13.06</v>
      </c>
    </row>
    <row r="961" spans="1:10" x14ac:dyDescent="0.25">
      <c r="A961" s="24">
        <v>40948.958333333336</v>
      </c>
      <c r="B961" s="34">
        <v>0</v>
      </c>
      <c r="C961" s="34">
        <v>0</v>
      </c>
      <c r="D961" s="34">
        <v>98405.7</v>
      </c>
      <c r="E961" s="34">
        <v>-4.7833333333333341</v>
      </c>
      <c r="F961" s="38">
        <v>6.1</v>
      </c>
      <c r="G961" s="34">
        <v>0.15</v>
      </c>
      <c r="H961" s="40">
        <v>13.7</v>
      </c>
      <c r="I961" s="54">
        <v>5.2114533333333322</v>
      </c>
      <c r="J961" s="40">
        <v>13.06</v>
      </c>
    </row>
    <row r="962" spans="1:10" x14ac:dyDescent="0.25">
      <c r="A962" s="24">
        <v>40949</v>
      </c>
      <c r="B962" s="34">
        <v>0</v>
      </c>
      <c r="C962" s="34">
        <v>0</v>
      </c>
      <c r="D962" s="34">
        <v>98405.7</v>
      </c>
      <c r="E962" s="34">
        <v>-7.2333333333333343</v>
      </c>
      <c r="F962" s="38">
        <v>5.5</v>
      </c>
      <c r="G962" s="34">
        <v>0.15</v>
      </c>
      <c r="H962" s="40">
        <v>13.7</v>
      </c>
      <c r="I962" s="54">
        <v>3.6865733333333326</v>
      </c>
      <c r="J962" s="40">
        <v>13.06</v>
      </c>
    </row>
    <row r="963" spans="1:10" x14ac:dyDescent="0.25">
      <c r="A963" s="24">
        <v>40949.041666666664</v>
      </c>
      <c r="B963" s="34">
        <v>0</v>
      </c>
      <c r="C963" s="34">
        <v>0</v>
      </c>
      <c r="D963" s="34">
        <v>98405.7</v>
      </c>
      <c r="E963" s="34">
        <v>-8.1833333333333336</v>
      </c>
      <c r="F963" s="38">
        <v>5.7</v>
      </c>
      <c r="G963" s="34">
        <v>0.15</v>
      </c>
      <c r="H963" s="40">
        <v>13.7</v>
      </c>
      <c r="I963" s="54">
        <v>3.0952933333333323</v>
      </c>
      <c r="J963" s="40">
        <v>13.06</v>
      </c>
    </row>
    <row r="964" spans="1:10" x14ac:dyDescent="0.25">
      <c r="A964" s="24">
        <v>40949.083333333336</v>
      </c>
      <c r="B964" s="34">
        <v>0</v>
      </c>
      <c r="C964" s="34">
        <v>0</v>
      </c>
      <c r="D964" s="34">
        <v>98405.7</v>
      </c>
      <c r="E964" s="34">
        <v>-6.4666666666666659</v>
      </c>
      <c r="F964" s="38">
        <v>6.5</v>
      </c>
      <c r="G964" s="34">
        <v>0.15</v>
      </c>
      <c r="H964" s="40">
        <v>13.7</v>
      </c>
      <c r="I964" s="54">
        <v>4.1637466666666665</v>
      </c>
      <c r="J964" s="40">
        <v>13.06</v>
      </c>
    </row>
    <row r="965" spans="1:10" x14ac:dyDescent="0.25">
      <c r="A965" s="24">
        <v>40949.125</v>
      </c>
      <c r="B965" s="34">
        <v>0</v>
      </c>
      <c r="C965" s="34">
        <v>0</v>
      </c>
      <c r="D965" s="34">
        <v>98405.7</v>
      </c>
      <c r="E965" s="34">
        <v>-6.05</v>
      </c>
      <c r="F965" s="38">
        <v>7.1</v>
      </c>
      <c r="G965" s="34">
        <v>0.15</v>
      </c>
      <c r="H965" s="40">
        <v>13.7</v>
      </c>
      <c r="I965" s="54">
        <v>4.4230799999999997</v>
      </c>
      <c r="J965" s="40">
        <v>13.06</v>
      </c>
    </row>
    <row r="966" spans="1:10" x14ac:dyDescent="0.25">
      <c r="A966" s="24">
        <v>40949.166666666664</v>
      </c>
      <c r="B966" s="34">
        <v>0</v>
      </c>
      <c r="C966" s="34">
        <v>0</v>
      </c>
      <c r="D966" s="34">
        <v>98405.7</v>
      </c>
      <c r="E966" s="34">
        <v>-5.6499999999999995</v>
      </c>
      <c r="F966" s="38">
        <v>7.5</v>
      </c>
      <c r="G966" s="34">
        <v>0.15</v>
      </c>
      <c r="H966" s="40">
        <v>13.7</v>
      </c>
      <c r="I966" s="54">
        <v>4.67204</v>
      </c>
      <c r="J966" s="40">
        <v>13.06</v>
      </c>
    </row>
    <row r="967" spans="1:10" x14ac:dyDescent="0.25">
      <c r="A967" s="24">
        <v>40949.208333333336</v>
      </c>
      <c r="B967" s="34">
        <v>0</v>
      </c>
      <c r="C967" s="34">
        <v>0</v>
      </c>
      <c r="D967" s="34">
        <v>98405.7</v>
      </c>
      <c r="E967" s="34">
        <v>-4.9000000000000004</v>
      </c>
      <c r="F967" s="38">
        <v>7.7</v>
      </c>
      <c r="G967" s="34">
        <v>0.15</v>
      </c>
      <c r="H967" s="40">
        <v>13.7</v>
      </c>
      <c r="I967" s="54">
        <v>5.1388399999999992</v>
      </c>
      <c r="J967" s="40">
        <v>13.06</v>
      </c>
    </row>
    <row r="968" spans="1:10" x14ac:dyDescent="0.25">
      <c r="A968" s="24">
        <v>40949.25</v>
      </c>
      <c r="B968" s="34">
        <v>0</v>
      </c>
      <c r="C968" s="34">
        <v>0</v>
      </c>
      <c r="D968" s="34">
        <v>98405.7</v>
      </c>
      <c r="E968" s="34">
        <v>-5.9166666666666679</v>
      </c>
      <c r="F968" s="38">
        <v>7.9</v>
      </c>
      <c r="G968" s="34">
        <v>0.15</v>
      </c>
      <c r="H968" s="40">
        <v>13.7</v>
      </c>
      <c r="I968" s="54">
        <v>4.5060666666666656</v>
      </c>
      <c r="J968" s="40">
        <v>13.06</v>
      </c>
    </row>
    <row r="969" spans="1:10" x14ac:dyDescent="0.25">
      <c r="A969" s="24">
        <v>40949.291666666664</v>
      </c>
      <c r="B969" s="34">
        <v>0</v>
      </c>
      <c r="C969" s="34">
        <v>0</v>
      </c>
      <c r="D969" s="34">
        <v>98405.7</v>
      </c>
      <c r="E969" s="34">
        <v>-6.7</v>
      </c>
      <c r="F969" s="38">
        <v>6.9</v>
      </c>
      <c r="G969" s="34">
        <v>0.15</v>
      </c>
      <c r="H969" s="40">
        <v>13.7</v>
      </c>
      <c r="I969" s="54">
        <v>4.0185199999999996</v>
      </c>
      <c r="J969" s="40">
        <v>13.06</v>
      </c>
    </row>
    <row r="970" spans="1:10" x14ac:dyDescent="0.25">
      <c r="A970" s="24">
        <v>40949.333333333336</v>
      </c>
      <c r="B970" s="34">
        <v>17.222222222222218</v>
      </c>
      <c r="C970" s="34">
        <v>23.333333333333332</v>
      </c>
      <c r="D970" s="34">
        <v>98405.7</v>
      </c>
      <c r="E970" s="34">
        <v>-7.25</v>
      </c>
      <c r="F970" s="38">
        <v>7.2</v>
      </c>
      <c r="G970" s="34">
        <v>0.15</v>
      </c>
      <c r="H970" s="40">
        <v>13.7</v>
      </c>
      <c r="I970" s="54">
        <v>3.6761999999999997</v>
      </c>
      <c r="J970" s="40">
        <v>13.06</v>
      </c>
    </row>
    <row r="971" spans="1:10" x14ac:dyDescent="0.25">
      <c r="A971" s="24">
        <v>40949.375</v>
      </c>
      <c r="B971" s="34">
        <v>62.5</v>
      </c>
      <c r="C971" s="34">
        <v>124.16666666666667</v>
      </c>
      <c r="D971" s="34">
        <v>98405.7</v>
      </c>
      <c r="E971" s="34">
        <v>-6.3666666666666663</v>
      </c>
      <c r="F971" s="38">
        <v>7.5</v>
      </c>
      <c r="G971" s="34">
        <v>0.15</v>
      </c>
      <c r="H971" s="40">
        <v>13.7</v>
      </c>
      <c r="I971" s="54">
        <v>4.2259866666666666</v>
      </c>
      <c r="J971" s="40">
        <v>13.06</v>
      </c>
    </row>
    <row r="972" spans="1:10" x14ac:dyDescent="0.25">
      <c r="A972" s="24">
        <v>40949.416666666664</v>
      </c>
      <c r="B972" s="34">
        <v>88.055555555555557</v>
      </c>
      <c r="C972" s="34">
        <v>227.77777777777777</v>
      </c>
      <c r="D972" s="34">
        <v>98405.7</v>
      </c>
      <c r="E972" s="34">
        <v>-5.1166666666666663</v>
      </c>
      <c r="F972" s="38">
        <v>7.9</v>
      </c>
      <c r="G972" s="34">
        <v>0.15</v>
      </c>
      <c r="H972" s="40">
        <v>13.7</v>
      </c>
      <c r="I972" s="54">
        <v>5.0039866666666661</v>
      </c>
      <c r="J972" s="40">
        <v>13.06</v>
      </c>
    </row>
    <row r="973" spans="1:10" x14ac:dyDescent="0.25">
      <c r="A973" s="24">
        <v>40949.458333333336</v>
      </c>
      <c r="B973" s="34">
        <v>108.33333333333333</v>
      </c>
      <c r="C973" s="34">
        <v>307.22222222222223</v>
      </c>
      <c r="D973" s="34">
        <v>98405.7</v>
      </c>
      <c r="E973" s="34">
        <v>-3.85</v>
      </c>
      <c r="F973" s="38">
        <v>8.1</v>
      </c>
      <c r="G973" s="34">
        <v>0.15</v>
      </c>
      <c r="H973" s="40">
        <v>13.7</v>
      </c>
      <c r="I973" s="54">
        <v>5.7923599999999995</v>
      </c>
      <c r="J973" s="40">
        <v>13.06</v>
      </c>
    </row>
    <row r="974" spans="1:10" x14ac:dyDescent="0.25">
      <c r="A974" s="24">
        <v>40949.5</v>
      </c>
      <c r="B974" s="34">
        <v>110.27777777777779</v>
      </c>
      <c r="C974" s="34">
        <v>353.61111111111109</v>
      </c>
      <c r="D974" s="34">
        <v>98405.7</v>
      </c>
      <c r="E974" s="34">
        <v>-2.8666666666666667</v>
      </c>
      <c r="F974" s="38">
        <v>7.9</v>
      </c>
      <c r="G974" s="34">
        <v>0.15</v>
      </c>
      <c r="H974" s="40">
        <v>13.7</v>
      </c>
      <c r="I974" s="54">
        <v>6.4043866666666656</v>
      </c>
      <c r="J974" s="40">
        <v>13.06</v>
      </c>
    </row>
    <row r="975" spans="1:10" x14ac:dyDescent="0.25">
      <c r="A975" s="24">
        <v>40949.541666666664</v>
      </c>
      <c r="B975" s="34">
        <v>118.88888888888889</v>
      </c>
      <c r="C975" s="34">
        <v>344.72222222222223</v>
      </c>
      <c r="D975" s="34">
        <v>98405.7</v>
      </c>
      <c r="E975" s="34">
        <v>-2.1</v>
      </c>
      <c r="F975" s="38">
        <v>9</v>
      </c>
      <c r="G975" s="34">
        <v>0.15</v>
      </c>
      <c r="H975" s="40">
        <v>13.7</v>
      </c>
      <c r="I975" s="54">
        <v>6.8815599999999995</v>
      </c>
      <c r="J975" s="40">
        <v>13.06</v>
      </c>
    </row>
    <row r="976" spans="1:10" x14ac:dyDescent="0.25">
      <c r="A976" s="24">
        <v>40949.583333333336</v>
      </c>
      <c r="B976" s="34">
        <v>111.11111111111111</v>
      </c>
      <c r="C976" s="34">
        <v>299.99999999999994</v>
      </c>
      <c r="D976" s="34">
        <v>98405.7</v>
      </c>
      <c r="E976" s="34">
        <v>-1.7166666666666668</v>
      </c>
      <c r="F976" s="38">
        <v>10.9</v>
      </c>
      <c r="G976" s="34">
        <v>0.15</v>
      </c>
      <c r="H976" s="40">
        <v>13.7</v>
      </c>
      <c r="I976" s="54">
        <v>7.120146666666666</v>
      </c>
      <c r="J976" s="40">
        <v>13.06</v>
      </c>
    </row>
    <row r="977" spans="1:10" x14ac:dyDescent="0.25">
      <c r="A977" s="24">
        <v>40949.625</v>
      </c>
      <c r="B977" s="34">
        <v>90.277777777777771</v>
      </c>
      <c r="C977" s="34">
        <v>221.11111111111109</v>
      </c>
      <c r="D977" s="34">
        <v>98405.7</v>
      </c>
      <c r="E977" s="34">
        <v>-1.75</v>
      </c>
      <c r="F977" s="38">
        <v>9.5</v>
      </c>
      <c r="G977" s="34">
        <v>0.15</v>
      </c>
      <c r="H977" s="40">
        <v>13.7</v>
      </c>
      <c r="I977" s="54">
        <v>7.0993999999999993</v>
      </c>
      <c r="J977" s="40">
        <v>13.06</v>
      </c>
    </row>
    <row r="978" spans="1:10" x14ac:dyDescent="0.25">
      <c r="A978" s="24">
        <v>40949.666666666664</v>
      </c>
      <c r="B978" s="34">
        <v>58.8888888888889</v>
      </c>
      <c r="C978" s="34">
        <v>118.05555555555553</v>
      </c>
      <c r="D978" s="34">
        <v>98405.7</v>
      </c>
      <c r="E978" s="34">
        <v>-2.1999999999999997</v>
      </c>
      <c r="F978" s="38">
        <v>9.3000000000000007</v>
      </c>
      <c r="G978" s="34">
        <v>0.15</v>
      </c>
      <c r="H978" s="40">
        <v>13.7</v>
      </c>
      <c r="I978" s="54">
        <v>6.8193199999999994</v>
      </c>
      <c r="J978" s="40">
        <v>13.06</v>
      </c>
    </row>
    <row r="979" spans="1:10" x14ac:dyDescent="0.25">
      <c r="A979" s="24">
        <v>40949.708333333336</v>
      </c>
      <c r="B979" s="34">
        <v>15</v>
      </c>
      <c r="C979" s="34">
        <v>20.555555555555557</v>
      </c>
      <c r="D979" s="34">
        <v>98405.7</v>
      </c>
      <c r="E979" s="34">
        <v>-3.1166666666666671</v>
      </c>
      <c r="F979" s="38">
        <v>9.3000000000000007</v>
      </c>
      <c r="G979" s="34">
        <v>0.15</v>
      </c>
      <c r="H979" s="40">
        <v>13.7</v>
      </c>
      <c r="I979" s="54">
        <v>6.2487866666666658</v>
      </c>
      <c r="J979" s="40">
        <v>13.06</v>
      </c>
    </row>
    <row r="980" spans="1:10" x14ac:dyDescent="0.25">
      <c r="A980" s="24">
        <v>40949.75</v>
      </c>
      <c r="B980" s="34">
        <v>0</v>
      </c>
      <c r="C980" s="34">
        <v>0</v>
      </c>
      <c r="D980" s="34">
        <v>98405.7</v>
      </c>
      <c r="E980" s="34">
        <v>-3.7333333333333329</v>
      </c>
      <c r="F980" s="38">
        <v>8.8000000000000007</v>
      </c>
      <c r="G980" s="34">
        <v>0.15</v>
      </c>
      <c r="H980" s="40">
        <v>13.7</v>
      </c>
      <c r="I980" s="54">
        <v>5.8649733333333334</v>
      </c>
      <c r="J980" s="40">
        <v>13.06</v>
      </c>
    </row>
    <row r="981" spans="1:10" x14ac:dyDescent="0.25">
      <c r="A981" s="24">
        <v>40949.791666666664</v>
      </c>
      <c r="B981" s="34">
        <v>0</v>
      </c>
      <c r="C981" s="34">
        <v>0</v>
      </c>
      <c r="D981" s="34">
        <v>98405.7</v>
      </c>
      <c r="E981" s="34">
        <v>-4.6000000000000005</v>
      </c>
      <c r="F981" s="38">
        <v>8.1</v>
      </c>
      <c r="G981" s="34">
        <v>0.15</v>
      </c>
      <c r="H981" s="40">
        <v>13.7</v>
      </c>
      <c r="I981" s="54">
        <v>5.3255599999999994</v>
      </c>
      <c r="J981" s="40">
        <v>13.06</v>
      </c>
    </row>
    <row r="982" spans="1:10" x14ac:dyDescent="0.25">
      <c r="A982" s="24">
        <v>40949.833333333336</v>
      </c>
      <c r="B982" s="34">
        <v>0</v>
      </c>
      <c r="C982" s="34">
        <v>0</v>
      </c>
      <c r="D982" s="34">
        <v>98405.7</v>
      </c>
      <c r="E982" s="34">
        <v>-4.8666666666666663</v>
      </c>
      <c r="F982" s="38">
        <v>7.6</v>
      </c>
      <c r="G982" s="34">
        <v>0.15</v>
      </c>
      <c r="H982" s="40">
        <v>13.7</v>
      </c>
      <c r="I982" s="54">
        <v>5.1595866666666659</v>
      </c>
      <c r="J982" s="40">
        <v>13.06</v>
      </c>
    </row>
    <row r="983" spans="1:10" x14ac:dyDescent="0.25">
      <c r="A983" s="24">
        <v>40949.875</v>
      </c>
      <c r="B983" s="34">
        <v>0</v>
      </c>
      <c r="C983" s="34">
        <v>0</v>
      </c>
      <c r="D983" s="34">
        <v>98405.7</v>
      </c>
      <c r="E983" s="34">
        <v>-5.9333333333333336</v>
      </c>
      <c r="F983" s="38">
        <v>6.9</v>
      </c>
      <c r="G983" s="34">
        <v>0.15</v>
      </c>
      <c r="H983" s="40">
        <v>13.7</v>
      </c>
      <c r="I983" s="54">
        <v>4.4956933333333327</v>
      </c>
      <c r="J983" s="40">
        <v>13.06</v>
      </c>
    </row>
    <row r="984" spans="1:10" x14ac:dyDescent="0.25">
      <c r="A984" s="24">
        <v>40949.916666666664</v>
      </c>
      <c r="B984" s="34">
        <v>0</v>
      </c>
      <c r="C984" s="34">
        <v>0</v>
      </c>
      <c r="D984" s="34">
        <v>98405.7</v>
      </c>
      <c r="E984" s="34">
        <v>-7.083333333333333</v>
      </c>
      <c r="F984" s="38">
        <v>6.5</v>
      </c>
      <c r="G984" s="34">
        <v>0.15</v>
      </c>
      <c r="H984" s="40">
        <v>13.7</v>
      </c>
      <c r="I984" s="54">
        <v>3.7799333333333331</v>
      </c>
      <c r="J984" s="40">
        <v>13.06</v>
      </c>
    </row>
    <row r="985" spans="1:10" x14ac:dyDescent="0.25">
      <c r="A985" s="24">
        <v>40949.958333333336</v>
      </c>
      <c r="B985" s="34">
        <v>0</v>
      </c>
      <c r="C985" s="34">
        <v>0</v>
      </c>
      <c r="D985" s="34">
        <v>98405.7</v>
      </c>
      <c r="E985" s="34">
        <v>-7.45</v>
      </c>
      <c r="F985" s="38">
        <v>7.4</v>
      </c>
      <c r="G985" s="34">
        <v>0.15</v>
      </c>
      <c r="H985" s="40">
        <v>13.7</v>
      </c>
      <c r="I985" s="54">
        <v>3.5517199999999995</v>
      </c>
      <c r="J985" s="40">
        <v>13.06</v>
      </c>
    </row>
    <row r="986" spans="1:10" x14ac:dyDescent="0.25">
      <c r="A986" s="24">
        <v>40950</v>
      </c>
      <c r="B986" s="34">
        <v>0</v>
      </c>
      <c r="C986" s="34">
        <v>0</v>
      </c>
      <c r="D986" s="34">
        <v>98405.7</v>
      </c>
      <c r="E986" s="34">
        <v>-7.8</v>
      </c>
      <c r="F986" s="38">
        <v>7.7</v>
      </c>
      <c r="G986" s="34">
        <v>0.15</v>
      </c>
      <c r="H986" s="40">
        <v>13.7</v>
      </c>
      <c r="I986" s="54">
        <v>3.3338799999999997</v>
      </c>
      <c r="J986" s="40">
        <v>13.06</v>
      </c>
    </row>
    <row r="987" spans="1:10" x14ac:dyDescent="0.25">
      <c r="A987" s="24">
        <v>40950.041666666664</v>
      </c>
      <c r="B987" s="34">
        <v>0</v>
      </c>
      <c r="C987" s="34">
        <v>0</v>
      </c>
      <c r="D987" s="34">
        <v>98405.7</v>
      </c>
      <c r="E987" s="34">
        <v>-8.5333333333333332</v>
      </c>
      <c r="F987" s="38">
        <v>8.6999999999999993</v>
      </c>
      <c r="G987" s="34">
        <v>0.15</v>
      </c>
      <c r="H987" s="40">
        <v>13.7</v>
      </c>
      <c r="I987" s="54">
        <v>2.8774533333333334</v>
      </c>
      <c r="J987" s="40">
        <v>13.06</v>
      </c>
    </row>
    <row r="988" spans="1:10" x14ac:dyDescent="0.25">
      <c r="A988" s="24">
        <v>40950.083333333336</v>
      </c>
      <c r="B988" s="34">
        <v>0</v>
      </c>
      <c r="C988" s="34">
        <v>0</v>
      </c>
      <c r="D988" s="34">
        <v>98405.7</v>
      </c>
      <c r="E988" s="34">
        <v>-9.8166666666666682</v>
      </c>
      <c r="F988" s="38">
        <v>8.5</v>
      </c>
      <c r="G988" s="34">
        <v>0.15</v>
      </c>
      <c r="H988" s="40">
        <v>13.7</v>
      </c>
      <c r="I988" s="54">
        <v>2.0787066666666654</v>
      </c>
      <c r="J988" s="40">
        <v>13.06</v>
      </c>
    </row>
    <row r="989" spans="1:10" x14ac:dyDescent="0.25">
      <c r="A989" s="24">
        <v>40950.125</v>
      </c>
      <c r="B989" s="34">
        <v>0</v>
      </c>
      <c r="C989" s="34">
        <v>0</v>
      </c>
      <c r="D989" s="34">
        <v>98405.7</v>
      </c>
      <c r="E989" s="34">
        <v>-10.15</v>
      </c>
      <c r="F989" s="38">
        <v>8.3000000000000007</v>
      </c>
      <c r="G989" s="34">
        <v>0.15</v>
      </c>
      <c r="H989" s="40">
        <v>13.7</v>
      </c>
      <c r="I989" s="54">
        <v>1.8712399999999993</v>
      </c>
      <c r="J989" s="40">
        <v>13.06</v>
      </c>
    </row>
    <row r="990" spans="1:10" x14ac:dyDescent="0.25">
      <c r="A990" s="24">
        <v>40950.166666666664</v>
      </c>
      <c r="B990" s="34">
        <v>0</v>
      </c>
      <c r="C990" s="34">
        <v>0</v>
      </c>
      <c r="D990" s="34">
        <v>98405.7</v>
      </c>
      <c r="E990" s="34">
        <v>-10.516666666666666</v>
      </c>
      <c r="F990" s="38">
        <v>7.3</v>
      </c>
      <c r="G990" s="34">
        <v>0.15</v>
      </c>
      <c r="H990" s="40">
        <v>13.7</v>
      </c>
      <c r="I990" s="54">
        <v>1.6430266666666666</v>
      </c>
      <c r="J990" s="40">
        <v>13.06</v>
      </c>
    </row>
    <row r="991" spans="1:10" x14ac:dyDescent="0.25">
      <c r="A991" s="24">
        <v>40950.208333333336</v>
      </c>
      <c r="B991" s="34">
        <v>0</v>
      </c>
      <c r="C991" s="34">
        <v>0</v>
      </c>
      <c r="D991" s="34">
        <v>98405.7</v>
      </c>
      <c r="E991" s="34">
        <v>-11.116666666666667</v>
      </c>
      <c r="F991" s="38">
        <v>8</v>
      </c>
      <c r="G991" s="34">
        <v>0.15</v>
      </c>
      <c r="H991" s="40">
        <v>13.7</v>
      </c>
      <c r="I991" s="54">
        <v>1.2695866666666662</v>
      </c>
      <c r="J991" s="40">
        <v>13.06</v>
      </c>
    </row>
    <row r="992" spans="1:10" x14ac:dyDescent="0.25">
      <c r="A992" s="24">
        <v>40950.25</v>
      </c>
      <c r="B992" s="34">
        <v>0</v>
      </c>
      <c r="C992" s="34">
        <v>0</v>
      </c>
      <c r="D992" s="34">
        <v>98405.7</v>
      </c>
      <c r="E992" s="34">
        <v>-11.299999999999999</v>
      </c>
      <c r="F992" s="38">
        <v>9.1999999999999993</v>
      </c>
      <c r="G992" s="34">
        <v>0.15</v>
      </c>
      <c r="H992" s="40">
        <v>13.7</v>
      </c>
      <c r="I992" s="54">
        <v>1.1554800000000007</v>
      </c>
      <c r="J992" s="40">
        <v>13.06</v>
      </c>
    </row>
    <row r="993" spans="1:10" x14ac:dyDescent="0.25">
      <c r="A993" s="24">
        <v>40950.291666666664</v>
      </c>
      <c r="B993" s="34">
        <v>0</v>
      </c>
      <c r="C993" s="34">
        <v>0</v>
      </c>
      <c r="D993" s="34">
        <v>98405.7</v>
      </c>
      <c r="E993" s="34">
        <v>-11.466666666666667</v>
      </c>
      <c r="F993" s="38">
        <v>9.4</v>
      </c>
      <c r="G993" s="34">
        <v>0.15</v>
      </c>
      <c r="H993" s="40">
        <v>13.7</v>
      </c>
      <c r="I993" s="54">
        <v>1.0517466666666664</v>
      </c>
      <c r="J993" s="40">
        <v>13.06</v>
      </c>
    </row>
    <row r="994" spans="1:10" x14ac:dyDescent="0.25">
      <c r="A994" s="24">
        <v>40950.333333333336</v>
      </c>
      <c r="B994" s="34">
        <v>18.333333333333332</v>
      </c>
      <c r="C994" s="34">
        <v>27.777777777777779</v>
      </c>
      <c r="D994" s="34">
        <v>98405.7</v>
      </c>
      <c r="E994" s="34">
        <v>-11.783333333333331</v>
      </c>
      <c r="F994" s="38">
        <v>9.1</v>
      </c>
      <c r="G994" s="34">
        <v>0.15</v>
      </c>
      <c r="H994" s="40">
        <v>13.7</v>
      </c>
      <c r="I994" s="54">
        <v>0.85465333333333415</v>
      </c>
      <c r="J994" s="40">
        <v>13.06</v>
      </c>
    </row>
    <row r="995" spans="1:10" x14ac:dyDescent="0.25">
      <c r="A995" s="24">
        <v>40950.375</v>
      </c>
      <c r="B995" s="34">
        <v>56.944444444444443</v>
      </c>
      <c r="C995" s="34">
        <v>133.33333333333334</v>
      </c>
      <c r="D995" s="34">
        <v>98405.7</v>
      </c>
      <c r="E995" s="34">
        <v>-9.8166666666666664</v>
      </c>
      <c r="F995" s="38">
        <v>10.1</v>
      </c>
      <c r="G995" s="34">
        <v>0.15</v>
      </c>
      <c r="H995" s="40">
        <v>13.7</v>
      </c>
      <c r="I995" s="54">
        <v>2.0787066666666663</v>
      </c>
      <c r="J995" s="40">
        <v>13.06</v>
      </c>
    </row>
    <row r="996" spans="1:10" x14ac:dyDescent="0.25">
      <c r="A996" s="24">
        <v>40950.416666666664</v>
      </c>
      <c r="B996" s="34">
        <v>81.111111111111128</v>
      </c>
      <c r="C996" s="34">
        <v>235.83333333333334</v>
      </c>
      <c r="D996" s="34">
        <v>98405.7</v>
      </c>
      <c r="E996" s="34">
        <v>-7.833333333333333</v>
      </c>
      <c r="F996" s="38">
        <v>11.4</v>
      </c>
      <c r="G996" s="34">
        <v>0.15</v>
      </c>
      <c r="H996" s="40">
        <v>13.7</v>
      </c>
      <c r="I996" s="54">
        <v>3.313133333333333</v>
      </c>
      <c r="J996" s="40">
        <v>13.06</v>
      </c>
    </row>
    <row r="997" spans="1:10" x14ac:dyDescent="0.25">
      <c r="A997" s="24">
        <v>40950.458333333336</v>
      </c>
      <c r="B997" s="34">
        <v>97.222222222222229</v>
      </c>
      <c r="C997" s="34">
        <v>316.38888888888891</v>
      </c>
      <c r="D997" s="34">
        <v>98405.7</v>
      </c>
      <c r="E997" s="34">
        <v>-5.9333333333333336</v>
      </c>
      <c r="F997" s="38">
        <v>11.7</v>
      </c>
      <c r="G997" s="34">
        <v>0.15</v>
      </c>
      <c r="H997" s="40">
        <v>13.7</v>
      </c>
      <c r="I997" s="54">
        <v>4.4956933333333327</v>
      </c>
      <c r="J997" s="40">
        <v>13.06</v>
      </c>
    </row>
    <row r="998" spans="1:10" x14ac:dyDescent="0.25">
      <c r="A998" s="24">
        <v>40950.5</v>
      </c>
      <c r="B998" s="34">
        <v>145.83333333333334</v>
      </c>
      <c r="C998" s="34">
        <v>359.44444444444446</v>
      </c>
      <c r="D998" s="34">
        <v>98405.7</v>
      </c>
      <c r="E998" s="34">
        <v>-4.2333333333333334</v>
      </c>
      <c r="F998" s="38">
        <v>11.6</v>
      </c>
      <c r="G998" s="34">
        <v>0.15</v>
      </c>
      <c r="H998" s="40">
        <v>13.7</v>
      </c>
      <c r="I998" s="54">
        <v>5.5537733333333321</v>
      </c>
      <c r="J998" s="40">
        <v>13.06</v>
      </c>
    </row>
    <row r="999" spans="1:10" x14ac:dyDescent="0.25">
      <c r="A999" s="24">
        <v>40950.541666666664</v>
      </c>
      <c r="B999" s="34">
        <v>141.66666666666666</v>
      </c>
      <c r="C999" s="34">
        <v>353.33333333333331</v>
      </c>
      <c r="D999" s="34">
        <v>98405.7</v>
      </c>
      <c r="E999" s="34">
        <v>-3.2666666666666671</v>
      </c>
      <c r="F999" s="38">
        <v>11.8</v>
      </c>
      <c r="G999" s="34">
        <v>0.15</v>
      </c>
      <c r="H999" s="40">
        <v>13.7</v>
      </c>
      <c r="I999" s="54">
        <v>6.1554266666666653</v>
      </c>
      <c r="J999" s="40">
        <v>13.06</v>
      </c>
    </row>
    <row r="1000" spans="1:10" x14ac:dyDescent="0.25">
      <c r="A1000" s="24">
        <v>40950.583333333336</v>
      </c>
      <c r="B1000" s="34">
        <v>100</v>
      </c>
      <c r="C1000" s="34">
        <v>315.27777777777777</v>
      </c>
      <c r="D1000" s="34">
        <v>98405.7</v>
      </c>
      <c r="E1000" s="34">
        <v>-2.6</v>
      </c>
      <c r="F1000" s="38">
        <v>13.2</v>
      </c>
      <c r="G1000" s="34">
        <v>0.15</v>
      </c>
      <c r="H1000" s="40">
        <v>13.7</v>
      </c>
      <c r="I1000" s="54">
        <v>6.5703599999999991</v>
      </c>
      <c r="J1000" s="40">
        <v>13.06</v>
      </c>
    </row>
    <row r="1001" spans="1:10" x14ac:dyDescent="0.25">
      <c r="A1001" s="24">
        <v>40950.625</v>
      </c>
      <c r="B1001" s="34">
        <v>87.500000000000014</v>
      </c>
      <c r="C1001" s="34">
        <v>240</v>
      </c>
      <c r="D1001" s="34">
        <v>98405.7</v>
      </c>
      <c r="E1001" s="34">
        <v>-2.4833333333333334</v>
      </c>
      <c r="F1001" s="38">
        <v>13.1</v>
      </c>
      <c r="G1001" s="34">
        <v>0.15</v>
      </c>
      <c r="H1001" s="40">
        <v>13.7</v>
      </c>
      <c r="I1001" s="54">
        <v>6.642973333333333</v>
      </c>
      <c r="J1001" s="40">
        <v>13.06</v>
      </c>
    </row>
    <row r="1002" spans="1:10" x14ac:dyDescent="0.25">
      <c r="A1002" s="24">
        <v>40950.666666666664</v>
      </c>
      <c r="B1002" s="34">
        <v>61.3888888888889</v>
      </c>
      <c r="C1002" s="34">
        <v>125</v>
      </c>
      <c r="D1002" s="34">
        <v>98405.7</v>
      </c>
      <c r="E1002" s="34">
        <v>-2.8333333333333335</v>
      </c>
      <c r="F1002" s="38">
        <v>13.2</v>
      </c>
      <c r="G1002" s="34">
        <v>0.15</v>
      </c>
      <c r="H1002" s="40">
        <v>13.7</v>
      </c>
      <c r="I1002" s="54">
        <v>6.4251333333333331</v>
      </c>
      <c r="J1002" s="40">
        <v>13.06</v>
      </c>
    </row>
    <row r="1003" spans="1:10" x14ac:dyDescent="0.25">
      <c r="A1003" s="24">
        <v>40950.708333333336</v>
      </c>
      <c r="B1003" s="34">
        <v>16.388888888888889</v>
      </c>
      <c r="C1003" s="34">
        <v>22.777777777777775</v>
      </c>
      <c r="D1003" s="34">
        <v>98405.7</v>
      </c>
      <c r="E1003" s="34">
        <v>-3.6666666666666665</v>
      </c>
      <c r="F1003" s="38">
        <v>12.8</v>
      </c>
      <c r="G1003" s="34">
        <v>0.15</v>
      </c>
      <c r="H1003" s="40">
        <v>13.7</v>
      </c>
      <c r="I1003" s="54">
        <v>5.9064666666666668</v>
      </c>
      <c r="J1003" s="40">
        <v>13.06</v>
      </c>
    </row>
    <row r="1004" spans="1:10" x14ac:dyDescent="0.25">
      <c r="A1004" s="24">
        <v>40950.75</v>
      </c>
      <c r="B1004" s="34">
        <v>0</v>
      </c>
      <c r="C1004" s="34">
        <v>0</v>
      </c>
      <c r="D1004" s="34">
        <v>98405.7</v>
      </c>
      <c r="E1004" s="34">
        <v>-4.45</v>
      </c>
      <c r="F1004" s="38">
        <v>11.4</v>
      </c>
      <c r="G1004" s="34">
        <v>0.15</v>
      </c>
      <c r="H1004" s="40">
        <v>13.7</v>
      </c>
      <c r="I1004" s="54">
        <v>5.41892</v>
      </c>
      <c r="J1004" s="40">
        <v>13.06</v>
      </c>
    </row>
    <row r="1005" spans="1:10" x14ac:dyDescent="0.25">
      <c r="A1005" s="24">
        <v>40950.791666666664</v>
      </c>
      <c r="B1005" s="34">
        <v>0</v>
      </c>
      <c r="C1005" s="34">
        <v>0</v>
      </c>
      <c r="D1005" s="34">
        <v>98405.7</v>
      </c>
      <c r="E1005" s="34">
        <v>-5.6333333333333329</v>
      </c>
      <c r="F1005" s="38">
        <v>10.7</v>
      </c>
      <c r="G1005" s="34">
        <v>0.15</v>
      </c>
      <c r="H1005" s="40">
        <v>13.7</v>
      </c>
      <c r="I1005" s="54">
        <v>4.6824133333333329</v>
      </c>
      <c r="J1005" s="40">
        <v>13.06</v>
      </c>
    </row>
    <row r="1006" spans="1:10" x14ac:dyDescent="0.25">
      <c r="A1006" s="24">
        <v>40950.833333333336</v>
      </c>
      <c r="B1006" s="34">
        <v>0</v>
      </c>
      <c r="C1006" s="34">
        <v>0</v>
      </c>
      <c r="D1006" s="34">
        <v>98405.7</v>
      </c>
      <c r="E1006" s="34">
        <v>-6.6499999999999995</v>
      </c>
      <c r="F1006" s="38">
        <v>10.3</v>
      </c>
      <c r="G1006" s="34">
        <v>0.15</v>
      </c>
      <c r="H1006" s="40">
        <v>13.7</v>
      </c>
      <c r="I1006" s="54">
        <v>4.0496400000000001</v>
      </c>
      <c r="J1006" s="40">
        <v>13.06</v>
      </c>
    </row>
    <row r="1007" spans="1:10" x14ac:dyDescent="0.25">
      <c r="A1007" s="24">
        <v>40950.875</v>
      </c>
      <c r="B1007" s="34">
        <v>0</v>
      </c>
      <c r="C1007" s="34">
        <v>0</v>
      </c>
      <c r="D1007" s="34">
        <v>98405.7</v>
      </c>
      <c r="E1007" s="34">
        <v>-7.5</v>
      </c>
      <c r="F1007" s="38">
        <v>9.4</v>
      </c>
      <c r="G1007" s="34">
        <v>0.15</v>
      </c>
      <c r="H1007" s="40">
        <v>13.7</v>
      </c>
      <c r="I1007" s="54">
        <v>3.5206</v>
      </c>
      <c r="J1007" s="40">
        <v>13.06</v>
      </c>
    </row>
    <row r="1008" spans="1:10" x14ac:dyDescent="0.25">
      <c r="A1008" s="24">
        <v>40950.916666666664</v>
      </c>
      <c r="B1008" s="34">
        <v>0</v>
      </c>
      <c r="C1008" s="34">
        <v>0</v>
      </c>
      <c r="D1008" s="34">
        <v>98405.7</v>
      </c>
      <c r="E1008" s="34">
        <v>-9.1833333333333353</v>
      </c>
      <c r="F1008" s="38">
        <v>9</v>
      </c>
      <c r="G1008" s="34">
        <v>0.15</v>
      </c>
      <c r="H1008" s="40">
        <v>13.7</v>
      </c>
      <c r="I1008" s="54">
        <v>2.4728933333333316</v>
      </c>
      <c r="J1008" s="40">
        <v>13.06</v>
      </c>
    </row>
    <row r="1009" spans="1:10" x14ac:dyDescent="0.25">
      <c r="A1009" s="24">
        <v>40950.958333333336</v>
      </c>
      <c r="B1009" s="34">
        <v>0</v>
      </c>
      <c r="C1009" s="34">
        <v>0</v>
      </c>
      <c r="D1009" s="34">
        <v>98405.7</v>
      </c>
      <c r="E1009" s="34">
        <v>-10.15</v>
      </c>
      <c r="F1009" s="38">
        <v>8.6</v>
      </c>
      <c r="G1009" s="34">
        <v>0.15</v>
      </c>
      <c r="H1009" s="40">
        <v>13.7</v>
      </c>
      <c r="I1009" s="54">
        <v>1.8712399999999993</v>
      </c>
      <c r="J1009" s="40">
        <v>13.06</v>
      </c>
    </row>
    <row r="1010" spans="1:10" x14ac:dyDescent="0.25">
      <c r="A1010" s="24">
        <v>40951</v>
      </c>
      <c r="B1010" s="34">
        <v>0</v>
      </c>
      <c r="C1010" s="34">
        <v>0</v>
      </c>
      <c r="D1010" s="34">
        <v>98405.7</v>
      </c>
      <c r="E1010" s="34">
        <v>-10.100000000000001</v>
      </c>
      <c r="F1010" s="38">
        <v>8.5</v>
      </c>
      <c r="G1010" s="34">
        <v>0.15</v>
      </c>
      <c r="H1010" s="40">
        <v>13.7</v>
      </c>
      <c r="I1010" s="54">
        <v>1.9023599999999989</v>
      </c>
      <c r="J1010" s="40">
        <v>13.06</v>
      </c>
    </row>
    <row r="1011" spans="1:10" x14ac:dyDescent="0.25">
      <c r="A1011" s="24">
        <v>40951.041666666664</v>
      </c>
      <c r="B1011" s="34">
        <v>0</v>
      </c>
      <c r="C1011" s="34">
        <v>0</v>
      </c>
      <c r="D1011" s="34">
        <v>98405.7</v>
      </c>
      <c r="E1011" s="34">
        <v>-9.283333333333335</v>
      </c>
      <c r="F1011" s="38">
        <v>9</v>
      </c>
      <c r="G1011" s="34">
        <v>0.15</v>
      </c>
      <c r="H1011" s="40">
        <v>13.7</v>
      </c>
      <c r="I1011" s="54">
        <v>2.4106533333333315</v>
      </c>
      <c r="J1011" s="40">
        <v>13.06</v>
      </c>
    </row>
    <row r="1012" spans="1:10" x14ac:dyDescent="0.25">
      <c r="A1012" s="24">
        <v>40951.083333333336</v>
      </c>
      <c r="B1012" s="34">
        <v>0</v>
      </c>
      <c r="C1012" s="34">
        <v>0</v>
      </c>
      <c r="D1012" s="34">
        <v>98405.7</v>
      </c>
      <c r="E1012" s="34">
        <v>-10.166666666666666</v>
      </c>
      <c r="F1012" s="38">
        <v>9.1999999999999993</v>
      </c>
      <c r="G1012" s="34">
        <v>0.15</v>
      </c>
      <c r="H1012" s="40">
        <v>13.7</v>
      </c>
      <c r="I1012" s="54">
        <v>1.8608666666666664</v>
      </c>
      <c r="J1012" s="40">
        <v>13.06</v>
      </c>
    </row>
    <row r="1013" spans="1:10" x14ac:dyDescent="0.25">
      <c r="A1013" s="24">
        <v>40951.125</v>
      </c>
      <c r="B1013" s="34">
        <v>0</v>
      </c>
      <c r="C1013" s="34">
        <v>0</v>
      </c>
      <c r="D1013" s="34">
        <v>98405.7</v>
      </c>
      <c r="E1013" s="34">
        <v>-9.8166666666666647</v>
      </c>
      <c r="F1013" s="38">
        <v>8.9</v>
      </c>
      <c r="G1013" s="34">
        <v>0.15</v>
      </c>
      <c r="H1013" s="40">
        <v>13.7</v>
      </c>
      <c r="I1013" s="54">
        <v>2.078706666666668</v>
      </c>
      <c r="J1013" s="40">
        <v>13.06</v>
      </c>
    </row>
    <row r="1014" spans="1:10" x14ac:dyDescent="0.25">
      <c r="A1014" s="24">
        <v>40951.166666666664</v>
      </c>
      <c r="B1014" s="34">
        <v>0</v>
      </c>
      <c r="C1014" s="34">
        <v>0</v>
      </c>
      <c r="D1014" s="34">
        <v>98405.7</v>
      </c>
      <c r="E1014" s="34">
        <v>-10.716666666666667</v>
      </c>
      <c r="F1014" s="38">
        <v>8.8000000000000007</v>
      </c>
      <c r="G1014" s="34">
        <v>0.15</v>
      </c>
      <c r="H1014" s="40">
        <v>13.7</v>
      </c>
      <c r="I1014" s="54">
        <v>1.5185466666666665</v>
      </c>
      <c r="J1014" s="40">
        <v>13.06</v>
      </c>
    </row>
    <row r="1015" spans="1:10" x14ac:dyDescent="0.25">
      <c r="A1015" s="24">
        <v>40951.208333333336</v>
      </c>
      <c r="B1015" s="34">
        <v>0</v>
      </c>
      <c r="C1015" s="34">
        <v>0</v>
      </c>
      <c r="D1015" s="34">
        <v>98405.7</v>
      </c>
      <c r="E1015" s="34">
        <v>-10.633333333333335</v>
      </c>
      <c r="F1015" s="38">
        <v>9.5</v>
      </c>
      <c r="G1015" s="34">
        <v>0.15</v>
      </c>
      <c r="H1015" s="40">
        <v>13.7</v>
      </c>
      <c r="I1015" s="54">
        <v>1.5704133333333319</v>
      </c>
      <c r="J1015" s="40">
        <v>13.06</v>
      </c>
    </row>
    <row r="1016" spans="1:10" x14ac:dyDescent="0.25">
      <c r="A1016" s="24">
        <v>40951.25</v>
      </c>
      <c r="B1016" s="34">
        <v>0</v>
      </c>
      <c r="C1016" s="34">
        <v>0</v>
      </c>
      <c r="D1016" s="34">
        <v>98405.7</v>
      </c>
      <c r="E1016" s="34">
        <v>-10.35</v>
      </c>
      <c r="F1016" s="38">
        <v>9.4</v>
      </c>
      <c r="G1016" s="34">
        <v>0.15</v>
      </c>
      <c r="H1016" s="40">
        <v>13.7</v>
      </c>
      <c r="I1016" s="54">
        <v>1.7467600000000001</v>
      </c>
      <c r="J1016" s="40">
        <v>13.06</v>
      </c>
    </row>
    <row r="1017" spans="1:10" x14ac:dyDescent="0.25">
      <c r="A1017" s="24">
        <v>40951.291666666664</v>
      </c>
      <c r="B1017" s="34">
        <v>0</v>
      </c>
      <c r="C1017" s="34">
        <v>0</v>
      </c>
      <c r="D1017" s="34">
        <v>98405.7</v>
      </c>
      <c r="E1017" s="34">
        <v>-9.7833333333333332</v>
      </c>
      <c r="F1017" s="38">
        <v>9.4</v>
      </c>
      <c r="G1017" s="34">
        <v>0.15</v>
      </c>
      <c r="H1017" s="40">
        <v>13.7</v>
      </c>
      <c r="I1017" s="54">
        <v>2.0994533333333329</v>
      </c>
      <c r="J1017" s="40">
        <v>13.06</v>
      </c>
    </row>
    <row r="1018" spans="1:10" x14ac:dyDescent="0.25">
      <c r="A1018" s="24">
        <v>40951.333333333336</v>
      </c>
      <c r="B1018" s="34">
        <v>21.388888888888886</v>
      </c>
      <c r="C1018" s="34">
        <v>23.333333333333329</v>
      </c>
      <c r="D1018" s="34">
        <v>98405.7</v>
      </c>
      <c r="E1018" s="34">
        <v>-9.3333333333333339</v>
      </c>
      <c r="F1018" s="38">
        <v>9.6</v>
      </c>
      <c r="G1018" s="34">
        <v>0.15</v>
      </c>
      <c r="H1018" s="40">
        <v>13.7</v>
      </c>
      <c r="I1018" s="54">
        <v>2.3795333333333328</v>
      </c>
      <c r="J1018" s="40">
        <v>13.06</v>
      </c>
    </row>
    <row r="1019" spans="1:10" x14ac:dyDescent="0.25">
      <c r="A1019" s="24">
        <v>40951.375</v>
      </c>
      <c r="B1019" s="34">
        <v>83.888888888888872</v>
      </c>
      <c r="C1019" s="34">
        <v>87.5</v>
      </c>
      <c r="D1019" s="34">
        <v>98405.7</v>
      </c>
      <c r="E1019" s="34">
        <v>-6.4833333333333334</v>
      </c>
      <c r="F1019" s="38">
        <v>9.6999999999999993</v>
      </c>
      <c r="G1019" s="34">
        <v>0.15</v>
      </c>
      <c r="H1019" s="40">
        <v>13.7</v>
      </c>
      <c r="I1019" s="54">
        <v>4.1533733333333327</v>
      </c>
      <c r="J1019" s="40">
        <v>13.06</v>
      </c>
    </row>
    <row r="1020" spans="1:10" x14ac:dyDescent="0.25">
      <c r="A1020" s="24">
        <v>40951.416666666664</v>
      </c>
      <c r="B1020" s="34">
        <v>108.8888888888889</v>
      </c>
      <c r="C1020" s="34">
        <v>108.8888888888889</v>
      </c>
      <c r="D1020" s="34">
        <v>98405.7</v>
      </c>
      <c r="E1020" s="34">
        <v>-5.2833333333333332</v>
      </c>
      <c r="F1020" s="38">
        <v>9.1999999999999993</v>
      </c>
      <c r="G1020" s="34">
        <v>0.15</v>
      </c>
      <c r="H1020" s="40">
        <v>13.7</v>
      </c>
      <c r="I1020" s="54">
        <v>4.9002533333333327</v>
      </c>
      <c r="J1020" s="40">
        <v>13.06</v>
      </c>
    </row>
    <row r="1021" spans="1:10" x14ac:dyDescent="0.25">
      <c r="A1021" s="24">
        <v>40951.458333333336</v>
      </c>
      <c r="B1021" s="34">
        <v>150.83333333333334</v>
      </c>
      <c r="C1021" s="34">
        <v>151.11111111111111</v>
      </c>
      <c r="D1021" s="34">
        <v>98405.7</v>
      </c>
      <c r="E1021" s="34">
        <v>-4.583333333333333</v>
      </c>
      <c r="F1021" s="38">
        <v>8.3000000000000007</v>
      </c>
      <c r="G1021" s="34">
        <v>0.15</v>
      </c>
      <c r="H1021" s="40">
        <v>13.7</v>
      </c>
      <c r="I1021" s="54">
        <v>5.3359333333333332</v>
      </c>
      <c r="J1021" s="40">
        <v>13.06</v>
      </c>
    </row>
    <row r="1022" spans="1:10" x14ac:dyDescent="0.25">
      <c r="A1022" s="24">
        <v>40951.5</v>
      </c>
      <c r="B1022" s="34">
        <v>146.66666666666666</v>
      </c>
      <c r="C1022" s="34">
        <v>146.94444444444446</v>
      </c>
      <c r="D1022" s="34">
        <v>98405.7</v>
      </c>
      <c r="E1022" s="34">
        <v>-3.9333333333333336</v>
      </c>
      <c r="F1022" s="38">
        <v>7.8</v>
      </c>
      <c r="G1022" s="34">
        <v>0.15</v>
      </c>
      <c r="H1022" s="40">
        <v>13.7</v>
      </c>
      <c r="I1022" s="54">
        <v>5.7404933333333332</v>
      </c>
      <c r="J1022" s="40">
        <v>13.06</v>
      </c>
    </row>
    <row r="1023" spans="1:10" x14ac:dyDescent="0.25">
      <c r="A1023" s="24">
        <v>40951.541666666664</v>
      </c>
      <c r="B1023" s="34">
        <v>189.16666666666669</v>
      </c>
      <c r="C1023" s="34">
        <v>190.27777777777777</v>
      </c>
      <c r="D1023" s="34">
        <v>98405.7</v>
      </c>
      <c r="E1023" s="34">
        <v>-3.0833333333333335</v>
      </c>
      <c r="F1023" s="38">
        <v>8.9</v>
      </c>
      <c r="G1023" s="34">
        <v>0.15</v>
      </c>
      <c r="H1023" s="40">
        <v>13.7</v>
      </c>
      <c r="I1023" s="54">
        <v>6.2695333333333325</v>
      </c>
      <c r="J1023" s="40">
        <v>13.06</v>
      </c>
    </row>
    <row r="1024" spans="1:10" x14ac:dyDescent="0.25">
      <c r="A1024" s="24">
        <v>40951.583333333336</v>
      </c>
      <c r="B1024" s="34">
        <v>125</v>
      </c>
      <c r="C1024" s="34">
        <v>125</v>
      </c>
      <c r="D1024" s="34">
        <v>98405.7</v>
      </c>
      <c r="E1024" s="34">
        <v>-2.6999999999999997</v>
      </c>
      <c r="F1024" s="38">
        <v>9.1</v>
      </c>
      <c r="G1024" s="34">
        <v>0.15</v>
      </c>
      <c r="H1024" s="40">
        <v>13.7</v>
      </c>
      <c r="I1024" s="54">
        <v>6.5081199999999999</v>
      </c>
      <c r="J1024" s="40">
        <v>13.06</v>
      </c>
    </row>
    <row r="1025" spans="1:10" x14ac:dyDescent="0.25">
      <c r="A1025" s="24">
        <v>40951.625</v>
      </c>
      <c r="B1025" s="34">
        <v>85.277777777777771</v>
      </c>
      <c r="C1025" s="34">
        <v>85.277777777777771</v>
      </c>
      <c r="D1025" s="34">
        <v>98405.7</v>
      </c>
      <c r="E1025" s="34">
        <v>-2.4333333333333336</v>
      </c>
      <c r="F1025" s="38">
        <v>9.5</v>
      </c>
      <c r="G1025" s="34">
        <v>0.15</v>
      </c>
      <c r="H1025" s="40">
        <v>13.7</v>
      </c>
      <c r="I1025" s="54">
        <v>6.6740933333333325</v>
      </c>
      <c r="J1025" s="40">
        <v>13.06</v>
      </c>
    </row>
    <row r="1026" spans="1:10" x14ac:dyDescent="0.25">
      <c r="A1026" s="24">
        <v>40951.666666666664</v>
      </c>
      <c r="B1026" s="34">
        <v>24.166666666666664</v>
      </c>
      <c r="C1026" s="34">
        <v>24.166666666666664</v>
      </c>
      <c r="D1026" s="34">
        <v>98405.7</v>
      </c>
      <c r="E1026" s="34">
        <v>-2.3333333333333335</v>
      </c>
      <c r="F1026" s="38">
        <v>9</v>
      </c>
      <c r="G1026" s="34">
        <v>0.15</v>
      </c>
      <c r="H1026" s="40">
        <v>13.7</v>
      </c>
      <c r="I1026" s="54">
        <v>6.7363333333333326</v>
      </c>
      <c r="J1026" s="40">
        <v>13.06</v>
      </c>
    </row>
    <row r="1027" spans="1:10" x14ac:dyDescent="0.25">
      <c r="A1027" s="24">
        <v>40951.708333333336</v>
      </c>
      <c r="B1027" s="34">
        <v>0.83333333333333348</v>
      </c>
      <c r="C1027" s="34">
        <v>0.83333333333333348</v>
      </c>
      <c r="D1027" s="34">
        <v>98405.7</v>
      </c>
      <c r="E1027" s="34">
        <v>-2.3000000000000003</v>
      </c>
      <c r="F1027" s="38">
        <v>8.8000000000000007</v>
      </c>
      <c r="G1027" s="34">
        <v>0.15</v>
      </c>
      <c r="H1027" s="40">
        <v>13.7</v>
      </c>
      <c r="I1027" s="54">
        <v>6.7570799999999993</v>
      </c>
      <c r="J1027" s="40">
        <v>13.06</v>
      </c>
    </row>
    <row r="1028" spans="1:10" x14ac:dyDescent="0.25">
      <c r="A1028" s="24">
        <v>40951.75</v>
      </c>
      <c r="B1028" s="34">
        <v>0</v>
      </c>
      <c r="C1028" s="34">
        <v>0</v>
      </c>
      <c r="D1028" s="34">
        <v>98405.7</v>
      </c>
      <c r="E1028" s="34">
        <v>-2.4</v>
      </c>
      <c r="F1028" s="38">
        <v>8.9</v>
      </c>
      <c r="G1028" s="34">
        <v>0.15</v>
      </c>
      <c r="H1028" s="40">
        <v>13.7</v>
      </c>
      <c r="I1028" s="54">
        <v>6.6948399999999992</v>
      </c>
      <c r="J1028" s="40">
        <v>13.06</v>
      </c>
    </row>
    <row r="1029" spans="1:10" x14ac:dyDescent="0.25">
      <c r="A1029" s="24">
        <v>40951.791666666664</v>
      </c>
      <c r="B1029" s="34">
        <v>0</v>
      </c>
      <c r="C1029" s="34">
        <v>0</v>
      </c>
      <c r="D1029" s="34">
        <v>98405.7</v>
      </c>
      <c r="E1029" s="34">
        <v>-2.3000000000000003</v>
      </c>
      <c r="F1029" s="38">
        <v>8.6</v>
      </c>
      <c r="G1029" s="34">
        <v>0.15</v>
      </c>
      <c r="H1029" s="40">
        <v>13.7</v>
      </c>
      <c r="I1029" s="54">
        <v>6.7570799999999993</v>
      </c>
      <c r="J1029" s="40">
        <v>13.06</v>
      </c>
    </row>
    <row r="1030" spans="1:10" x14ac:dyDescent="0.25">
      <c r="A1030" s="24">
        <v>40951.833333333336</v>
      </c>
      <c r="B1030" s="34">
        <v>0</v>
      </c>
      <c r="C1030" s="34">
        <v>0</v>
      </c>
      <c r="D1030" s="34">
        <v>98405.7</v>
      </c>
      <c r="E1030" s="34">
        <v>-2.5166666666666666</v>
      </c>
      <c r="F1030" s="38">
        <v>8.1</v>
      </c>
      <c r="G1030" s="34">
        <v>0.15</v>
      </c>
      <c r="H1030" s="40">
        <v>13.7</v>
      </c>
      <c r="I1030" s="54">
        <v>6.6222266666666663</v>
      </c>
      <c r="J1030" s="40">
        <v>13.06</v>
      </c>
    </row>
    <row r="1031" spans="1:10" x14ac:dyDescent="0.25">
      <c r="A1031" s="24">
        <v>40951.875</v>
      </c>
      <c r="B1031" s="34">
        <v>0</v>
      </c>
      <c r="C1031" s="34">
        <v>0</v>
      </c>
      <c r="D1031" s="34">
        <v>98405.7</v>
      </c>
      <c r="E1031" s="34">
        <v>-2.6</v>
      </c>
      <c r="F1031" s="38">
        <v>8.1</v>
      </c>
      <c r="G1031" s="34">
        <v>0.15</v>
      </c>
      <c r="H1031" s="40">
        <v>13.7</v>
      </c>
      <c r="I1031" s="54">
        <v>6.5703599999999991</v>
      </c>
      <c r="J1031" s="40">
        <v>13.06</v>
      </c>
    </row>
    <row r="1032" spans="1:10" x14ac:dyDescent="0.25">
      <c r="A1032" s="24">
        <v>40951.916666666664</v>
      </c>
      <c r="B1032" s="34">
        <v>0</v>
      </c>
      <c r="C1032" s="34">
        <v>0</v>
      </c>
      <c r="D1032" s="34">
        <v>98405.7</v>
      </c>
      <c r="E1032" s="34">
        <v>-2.5666666666666669</v>
      </c>
      <c r="F1032" s="38">
        <v>6.5</v>
      </c>
      <c r="G1032" s="34">
        <v>0.15</v>
      </c>
      <c r="H1032" s="40">
        <v>13.7</v>
      </c>
      <c r="I1032" s="54">
        <v>6.5911066666666658</v>
      </c>
      <c r="J1032" s="40">
        <v>13.06</v>
      </c>
    </row>
    <row r="1033" spans="1:10" x14ac:dyDescent="0.25">
      <c r="A1033" s="24">
        <v>40951.958333333336</v>
      </c>
      <c r="B1033" s="34">
        <v>0</v>
      </c>
      <c r="C1033" s="34">
        <v>0</v>
      </c>
      <c r="D1033" s="34">
        <v>98405.7</v>
      </c>
      <c r="E1033" s="34">
        <v>-2.7000000000000006</v>
      </c>
      <c r="F1033" s="38">
        <v>4.9000000000000004</v>
      </c>
      <c r="G1033" s="34">
        <v>0.15</v>
      </c>
      <c r="H1033" s="40">
        <v>13.7</v>
      </c>
      <c r="I1033" s="54">
        <v>6.508119999999999</v>
      </c>
      <c r="J1033" s="40">
        <v>13.06</v>
      </c>
    </row>
    <row r="1034" spans="1:10" x14ac:dyDescent="0.25">
      <c r="A1034" s="24">
        <v>40952</v>
      </c>
      <c r="B1034" s="34">
        <v>0</v>
      </c>
      <c r="C1034" s="34">
        <v>0</v>
      </c>
      <c r="D1034" s="34">
        <v>98405.7</v>
      </c>
      <c r="E1034" s="34">
        <v>-2.8666666666666667</v>
      </c>
      <c r="F1034" s="38">
        <v>5.8</v>
      </c>
      <c r="G1034" s="34">
        <v>0.15</v>
      </c>
      <c r="H1034" s="40">
        <v>13.7</v>
      </c>
      <c r="I1034" s="54">
        <v>6.4043866666666656</v>
      </c>
      <c r="J1034" s="40">
        <v>13.06</v>
      </c>
    </row>
    <row r="1035" spans="1:10" x14ac:dyDescent="0.25">
      <c r="A1035" s="24">
        <v>40952.041666666664</v>
      </c>
      <c r="B1035" s="34">
        <v>0</v>
      </c>
      <c r="C1035" s="34">
        <v>0</v>
      </c>
      <c r="D1035" s="34">
        <v>98405.7</v>
      </c>
      <c r="E1035" s="34">
        <v>-2.8333333333333335</v>
      </c>
      <c r="F1035" s="38">
        <v>5.4</v>
      </c>
      <c r="G1035" s="34">
        <v>0.15</v>
      </c>
      <c r="H1035" s="40">
        <v>13.7</v>
      </c>
      <c r="I1035" s="54">
        <v>6.4251333333333331</v>
      </c>
      <c r="J1035" s="40">
        <v>13.06</v>
      </c>
    </row>
    <row r="1036" spans="1:10" x14ac:dyDescent="0.25">
      <c r="A1036" s="24">
        <v>40952.083333333336</v>
      </c>
      <c r="B1036" s="34">
        <v>0</v>
      </c>
      <c r="C1036" s="34">
        <v>0</v>
      </c>
      <c r="D1036" s="34">
        <v>98405.7</v>
      </c>
      <c r="E1036" s="34">
        <v>-2.7833333333333332</v>
      </c>
      <c r="F1036" s="38">
        <v>5.6</v>
      </c>
      <c r="G1036" s="34">
        <v>0.15</v>
      </c>
      <c r="H1036" s="40">
        <v>13.7</v>
      </c>
      <c r="I1036" s="54">
        <v>6.4562533333333327</v>
      </c>
      <c r="J1036" s="40">
        <v>13.06</v>
      </c>
    </row>
    <row r="1037" spans="1:10" x14ac:dyDescent="0.25">
      <c r="A1037" s="24">
        <v>40952.125</v>
      </c>
      <c r="B1037" s="34">
        <v>0</v>
      </c>
      <c r="C1037" s="34">
        <v>0</v>
      </c>
      <c r="D1037" s="34">
        <v>98405.7</v>
      </c>
      <c r="E1037" s="34">
        <v>-2.6666666666666665</v>
      </c>
      <c r="F1037" s="38">
        <v>4.4000000000000004</v>
      </c>
      <c r="G1037" s="34">
        <v>0.15</v>
      </c>
      <c r="H1037" s="40">
        <v>13.7</v>
      </c>
      <c r="I1037" s="54">
        <v>6.5288666666666657</v>
      </c>
      <c r="J1037" s="40">
        <v>13.06</v>
      </c>
    </row>
    <row r="1038" spans="1:10" x14ac:dyDescent="0.25">
      <c r="A1038" s="24">
        <v>40952.166666666664</v>
      </c>
      <c r="B1038" s="34">
        <v>0</v>
      </c>
      <c r="C1038" s="34">
        <v>0</v>
      </c>
      <c r="D1038" s="34">
        <v>98405.7</v>
      </c>
      <c r="E1038" s="34">
        <v>-2.4666666666666668</v>
      </c>
      <c r="F1038" s="38">
        <v>4.0999999999999996</v>
      </c>
      <c r="G1038" s="34">
        <v>0.15</v>
      </c>
      <c r="H1038" s="40">
        <v>13.7</v>
      </c>
      <c r="I1038" s="54">
        <v>6.6533466666666659</v>
      </c>
      <c r="J1038" s="40">
        <v>13.06</v>
      </c>
    </row>
    <row r="1039" spans="1:10" x14ac:dyDescent="0.25">
      <c r="A1039" s="24">
        <v>40952.208333333336</v>
      </c>
      <c r="B1039" s="34">
        <v>0</v>
      </c>
      <c r="C1039" s="34">
        <v>0</v>
      </c>
      <c r="D1039" s="34">
        <v>98405.7</v>
      </c>
      <c r="E1039" s="34">
        <v>-2.2833333333333332</v>
      </c>
      <c r="F1039" s="38">
        <v>4.0999999999999996</v>
      </c>
      <c r="G1039" s="34">
        <v>0.15</v>
      </c>
      <c r="H1039" s="40">
        <v>13.7</v>
      </c>
      <c r="I1039" s="54">
        <v>6.7674533333333322</v>
      </c>
      <c r="J1039" s="40">
        <v>13.06</v>
      </c>
    </row>
    <row r="1040" spans="1:10" x14ac:dyDescent="0.25">
      <c r="A1040" s="24">
        <v>40952.25</v>
      </c>
      <c r="B1040" s="34">
        <v>0</v>
      </c>
      <c r="C1040" s="34">
        <v>0</v>
      </c>
      <c r="D1040" s="34">
        <v>98405.7</v>
      </c>
      <c r="E1040" s="34">
        <v>-2.1666666666666665</v>
      </c>
      <c r="F1040" s="38">
        <v>4.5999999999999996</v>
      </c>
      <c r="G1040" s="34">
        <v>0.15</v>
      </c>
      <c r="H1040" s="40">
        <v>13.7</v>
      </c>
      <c r="I1040" s="54">
        <v>6.8400666666666661</v>
      </c>
      <c r="J1040" s="40">
        <v>13.06</v>
      </c>
    </row>
    <row r="1041" spans="1:10" x14ac:dyDescent="0.25">
      <c r="A1041" s="24">
        <v>40952.291666666664</v>
      </c>
      <c r="B1041" s="34">
        <v>0</v>
      </c>
      <c r="C1041" s="34">
        <v>0</v>
      </c>
      <c r="D1041" s="34">
        <v>98405.7</v>
      </c>
      <c r="E1041" s="34">
        <v>-1.916666666666667</v>
      </c>
      <c r="F1041" s="38">
        <v>5.4</v>
      </c>
      <c r="G1041" s="34">
        <v>0.15</v>
      </c>
      <c r="H1041" s="40">
        <v>13.7</v>
      </c>
      <c r="I1041" s="54">
        <v>6.9956666666666658</v>
      </c>
      <c r="J1041" s="40">
        <v>13.06</v>
      </c>
    </row>
    <row r="1042" spans="1:10" x14ac:dyDescent="0.25">
      <c r="A1042" s="24">
        <v>40952.333333333336</v>
      </c>
      <c r="B1042" s="34">
        <v>1.6666666666666667</v>
      </c>
      <c r="C1042" s="34">
        <v>1.6666666666666667</v>
      </c>
      <c r="D1042" s="34">
        <v>98405.7</v>
      </c>
      <c r="E1042" s="34">
        <v>-1.5833333333333333</v>
      </c>
      <c r="F1042" s="38">
        <v>5.6</v>
      </c>
      <c r="G1042" s="34">
        <v>0.15</v>
      </c>
      <c r="H1042" s="40">
        <v>13.7</v>
      </c>
      <c r="I1042" s="54">
        <v>7.2031333333333327</v>
      </c>
      <c r="J1042" s="40">
        <v>13.06</v>
      </c>
    </row>
    <row r="1043" spans="1:10" x14ac:dyDescent="0.25">
      <c r="A1043" s="24">
        <v>40952.375</v>
      </c>
      <c r="B1043" s="34">
        <v>25.833333333333336</v>
      </c>
      <c r="C1043" s="34">
        <v>25.833333333333336</v>
      </c>
      <c r="D1043" s="34">
        <v>98405.7</v>
      </c>
      <c r="E1043" s="34">
        <v>-1.1333333333333333</v>
      </c>
      <c r="F1043" s="38">
        <v>5.8</v>
      </c>
      <c r="G1043" s="34">
        <v>0.15</v>
      </c>
      <c r="H1043" s="40">
        <v>13.7</v>
      </c>
      <c r="I1043" s="54">
        <v>7.4832133333333326</v>
      </c>
      <c r="J1043" s="40">
        <v>13.06</v>
      </c>
    </row>
    <row r="1044" spans="1:10" x14ac:dyDescent="0.25">
      <c r="A1044" s="24">
        <v>40952.416666666664</v>
      </c>
      <c r="B1044" s="34">
        <v>48.888888888888893</v>
      </c>
      <c r="C1044" s="34">
        <v>48.888888888888893</v>
      </c>
      <c r="D1044" s="34">
        <v>98405.7</v>
      </c>
      <c r="E1044" s="34">
        <v>-0.46666666666666662</v>
      </c>
      <c r="F1044" s="38">
        <v>6.1</v>
      </c>
      <c r="G1044" s="34">
        <v>0.15</v>
      </c>
      <c r="H1044" s="40">
        <v>13.7</v>
      </c>
      <c r="I1044" s="54">
        <v>7.8981466666666655</v>
      </c>
      <c r="J1044" s="40">
        <v>13.06</v>
      </c>
    </row>
    <row r="1045" spans="1:10" x14ac:dyDescent="0.25">
      <c r="A1045" s="24">
        <v>40952.458333333336</v>
      </c>
      <c r="B1045" s="34">
        <v>72.777777777777786</v>
      </c>
      <c r="C1045" s="34">
        <v>72.777777777777786</v>
      </c>
      <c r="D1045" s="34">
        <v>98405.7</v>
      </c>
      <c r="E1045" s="34">
        <v>0.15</v>
      </c>
      <c r="F1045" s="38">
        <v>6.3</v>
      </c>
      <c r="G1045" s="34">
        <v>0.15</v>
      </c>
      <c r="H1045" s="40">
        <v>13.7</v>
      </c>
      <c r="I1045" s="54">
        <v>8.2819599999999998</v>
      </c>
      <c r="J1045" s="40">
        <v>13.06</v>
      </c>
    </row>
    <row r="1046" spans="1:10" x14ac:dyDescent="0.25">
      <c r="A1046" s="24">
        <v>40952.5</v>
      </c>
      <c r="B1046" s="34">
        <v>120</v>
      </c>
      <c r="C1046" s="34">
        <v>120</v>
      </c>
      <c r="D1046" s="34">
        <v>98405.7</v>
      </c>
      <c r="E1046" s="34">
        <v>1.0666666666666667</v>
      </c>
      <c r="F1046" s="38">
        <v>6.3</v>
      </c>
      <c r="G1046" s="34">
        <v>0.15</v>
      </c>
      <c r="H1046" s="40">
        <v>13.7</v>
      </c>
      <c r="I1046" s="54">
        <v>8.8524933333333315</v>
      </c>
      <c r="J1046" s="40">
        <v>13.06</v>
      </c>
    </row>
    <row r="1047" spans="1:10" x14ac:dyDescent="0.25">
      <c r="A1047" s="24">
        <v>40952.541666666664</v>
      </c>
      <c r="B1047" s="34">
        <v>124.72222222222223</v>
      </c>
      <c r="C1047" s="34">
        <v>124.72222222222223</v>
      </c>
      <c r="D1047" s="34">
        <v>98405.7</v>
      </c>
      <c r="E1047" s="34">
        <v>1.9166666666666667</v>
      </c>
      <c r="F1047" s="38">
        <v>6.2</v>
      </c>
      <c r="G1047" s="34">
        <v>0.15</v>
      </c>
      <c r="H1047" s="40">
        <v>13.7</v>
      </c>
      <c r="I1047" s="54">
        <v>9.3815333333333317</v>
      </c>
      <c r="J1047" s="40">
        <v>13.06</v>
      </c>
    </row>
    <row r="1048" spans="1:10" x14ac:dyDescent="0.25">
      <c r="A1048" s="24">
        <v>40952.583333333336</v>
      </c>
      <c r="B1048" s="34">
        <v>111.38888888888887</v>
      </c>
      <c r="C1048" s="34">
        <v>111.66666666666666</v>
      </c>
      <c r="D1048" s="34">
        <v>98405.7</v>
      </c>
      <c r="E1048" s="34">
        <v>2.4</v>
      </c>
      <c r="F1048" s="38">
        <v>6.7</v>
      </c>
      <c r="G1048" s="34">
        <v>0.15</v>
      </c>
      <c r="H1048" s="40">
        <v>13.7</v>
      </c>
      <c r="I1048" s="54">
        <v>9.6823599999999992</v>
      </c>
      <c r="J1048" s="40">
        <v>13.06</v>
      </c>
    </row>
    <row r="1049" spans="1:10" x14ac:dyDescent="0.25">
      <c r="A1049" s="24">
        <v>40952.625</v>
      </c>
      <c r="B1049" s="34">
        <v>58.055555555555557</v>
      </c>
      <c r="C1049" s="34">
        <v>58.333333333333336</v>
      </c>
      <c r="D1049" s="34">
        <v>98405.7</v>
      </c>
      <c r="E1049" s="34">
        <v>2.4</v>
      </c>
      <c r="F1049" s="38">
        <v>6.1</v>
      </c>
      <c r="G1049" s="34">
        <v>0.15</v>
      </c>
      <c r="H1049" s="40">
        <v>13.7</v>
      </c>
      <c r="I1049" s="54">
        <v>9.6823599999999992</v>
      </c>
      <c r="J1049" s="40">
        <v>13.06</v>
      </c>
    </row>
    <row r="1050" spans="1:10" x14ac:dyDescent="0.25">
      <c r="A1050" s="24">
        <v>40952.666666666664</v>
      </c>
      <c r="B1050" s="34">
        <v>19.166666666666668</v>
      </c>
      <c r="C1050" s="34">
        <v>19.166666666666668</v>
      </c>
      <c r="D1050" s="34">
        <v>98405.7</v>
      </c>
      <c r="E1050" s="34">
        <v>2.2166666666666663</v>
      </c>
      <c r="F1050" s="38">
        <v>6.1</v>
      </c>
      <c r="G1050" s="34">
        <v>0.15</v>
      </c>
      <c r="H1050" s="40">
        <v>13.7</v>
      </c>
      <c r="I1050" s="54">
        <v>9.5682533333333328</v>
      </c>
      <c r="J1050" s="40">
        <v>13.06</v>
      </c>
    </row>
    <row r="1051" spans="1:10" x14ac:dyDescent="0.25">
      <c r="A1051" s="24">
        <v>40952.708333333336</v>
      </c>
      <c r="B1051" s="34">
        <v>1.9444444444444444</v>
      </c>
      <c r="C1051" s="34">
        <v>1.9444444444444444</v>
      </c>
      <c r="D1051" s="34">
        <v>98405.7</v>
      </c>
      <c r="E1051" s="34">
        <v>1.9666666666666668</v>
      </c>
      <c r="F1051" s="38">
        <v>6.1</v>
      </c>
      <c r="G1051" s="34">
        <v>0.15</v>
      </c>
      <c r="H1051" s="40">
        <v>13.7</v>
      </c>
      <c r="I1051" s="54">
        <v>9.4126533333333331</v>
      </c>
      <c r="J1051" s="40">
        <v>13.06</v>
      </c>
    </row>
    <row r="1052" spans="1:10" x14ac:dyDescent="0.25">
      <c r="A1052" s="24">
        <v>40952.75</v>
      </c>
      <c r="B1052" s="34">
        <v>0</v>
      </c>
      <c r="C1052" s="34">
        <v>0</v>
      </c>
      <c r="D1052" s="34">
        <v>98405.7</v>
      </c>
      <c r="E1052" s="34">
        <v>1.666666666666667</v>
      </c>
      <c r="F1052" s="38">
        <v>5.5</v>
      </c>
      <c r="G1052" s="34">
        <v>0.15</v>
      </c>
      <c r="H1052" s="40">
        <v>13.7</v>
      </c>
      <c r="I1052" s="54">
        <v>9.225933333333332</v>
      </c>
      <c r="J1052" s="40">
        <v>13.06</v>
      </c>
    </row>
    <row r="1053" spans="1:10" x14ac:dyDescent="0.25">
      <c r="A1053" s="24">
        <v>40952.791666666664</v>
      </c>
      <c r="B1053" s="34">
        <v>0</v>
      </c>
      <c r="C1053" s="34">
        <v>0</v>
      </c>
      <c r="D1053" s="34">
        <v>98405.7</v>
      </c>
      <c r="E1053" s="34">
        <v>1.4000000000000001</v>
      </c>
      <c r="F1053" s="38">
        <v>5.0999999999999996</v>
      </c>
      <c r="G1053" s="34">
        <v>0.15</v>
      </c>
      <c r="H1053" s="40">
        <v>13.7</v>
      </c>
      <c r="I1053" s="54">
        <v>9.0599599999999985</v>
      </c>
      <c r="J1053" s="40">
        <v>13.06</v>
      </c>
    </row>
    <row r="1054" spans="1:10" x14ac:dyDescent="0.25">
      <c r="A1054" s="24">
        <v>40952.833333333336</v>
      </c>
      <c r="B1054" s="34">
        <v>0</v>
      </c>
      <c r="C1054" s="34">
        <v>0</v>
      </c>
      <c r="D1054" s="34">
        <v>98405.7</v>
      </c>
      <c r="E1054" s="34">
        <v>1.2833333333333332</v>
      </c>
      <c r="F1054" s="38">
        <v>4.5999999999999996</v>
      </c>
      <c r="G1054" s="34">
        <v>0.15</v>
      </c>
      <c r="H1054" s="40">
        <v>13.7</v>
      </c>
      <c r="I1054" s="54">
        <v>8.9873466666666655</v>
      </c>
      <c r="J1054" s="40">
        <v>13.06</v>
      </c>
    </row>
    <row r="1055" spans="1:10" x14ac:dyDescent="0.25">
      <c r="A1055" s="24">
        <v>40952.875</v>
      </c>
      <c r="B1055" s="34">
        <v>0</v>
      </c>
      <c r="C1055" s="34">
        <v>0</v>
      </c>
      <c r="D1055" s="34">
        <v>98405.7</v>
      </c>
      <c r="E1055" s="34">
        <v>1.5</v>
      </c>
      <c r="F1055" s="38">
        <v>4.5999999999999996</v>
      </c>
      <c r="G1055" s="34">
        <v>0.15</v>
      </c>
      <c r="H1055" s="40">
        <v>13.7</v>
      </c>
      <c r="I1055" s="54">
        <v>9.1221999999999994</v>
      </c>
      <c r="J1055" s="40">
        <v>13.06</v>
      </c>
    </row>
    <row r="1056" spans="1:10" x14ac:dyDescent="0.25">
      <c r="A1056" s="24">
        <v>40952.916666666664</v>
      </c>
      <c r="B1056" s="34">
        <v>0</v>
      </c>
      <c r="C1056" s="34">
        <v>0</v>
      </c>
      <c r="D1056" s="34">
        <v>98405.7</v>
      </c>
      <c r="E1056" s="34">
        <v>1.6500000000000001</v>
      </c>
      <c r="F1056" s="38">
        <v>5.3</v>
      </c>
      <c r="G1056" s="34">
        <v>0.15</v>
      </c>
      <c r="H1056" s="40">
        <v>13.7</v>
      </c>
      <c r="I1056" s="54">
        <v>9.21556</v>
      </c>
      <c r="J1056" s="40">
        <v>13.06</v>
      </c>
    </row>
    <row r="1057" spans="1:10" x14ac:dyDescent="0.25">
      <c r="A1057" s="24">
        <v>40952.958333333336</v>
      </c>
      <c r="B1057" s="34">
        <v>0</v>
      </c>
      <c r="C1057" s="34">
        <v>0</v>
      </c>
      <c r="D1057" s="34">
        <v>98405.7</v>
      </c>
      <c r="E1057" s="34">
        <v>1.4833333333333334</v>
      </c>
      <c r="F1057" s="38">
        <v>4.8</v>
      </c>
      <c r="G1057" s="34">
        <v>0.15</v>
      </c>
      <c r="H1057" s="40">
        <v>13.7</v>
      </c>
      <c r="I1057" s="54">
        <v>9.1118266666666656</v>
      </c>
      <c r="J1057" s="40">
        <v>13.06</v>
      </c>
    </row>
    <row r="1058" spans="1:10" x14ac:dyDescent="0.25">
      <c r="A1058" s="24">
        <v>40953</v>
      </c>
      <c r="B1058" s="34">
        <v>0</v>
      </c>
      <c r="C1058" s="34">
        <v>0</v>
      </c>
      <c r="D1058" s="34">
        <v>98405.7</v>
      </c>
      <c r="E1058" s="34">
        <v>1.3333333333333333</v>
      </c>
      <c r="F1058" s="38">
        <v>4.5</v>
      </c>
      <c r="G1058" s="34">
        <v>0.15</v>
      </c>
      <c r="H1058" s="40">
        <v>13.7</v>
      </c>
      <c r="I1058" s="54">
        <v>9.0184666666666651</v>
      </c>
      <c r="J1058" s="40">
        <v>13.06</v>
      </c>
    </row>
    <row r="1059" spans="1:10" x14ac:dyDescent="0.25">
      <c r="A1059" s="24">
        <v>40953.041666666664</v>
      </c>
      <c r="B1059" s="34">
        <v>0</v>
      </c>
      <c r="C1059" s="34">
        <v>0</v>
      </c>
      <c r="D1059" s="34">
        <v>98405.7</v>
      </c>
      <c r="E1059" s="34">
        <v>1.2166666666666668</v>
      </c>
      <c r="F1059" s="38">
        <v>4.3</v>
      </c>
      <c r="G1059" s="34">
        <v>0.15</v>
      </c>
      <c r="H1059" s="40">
        <v>13.7</v>
      </c>
      <c r="I1059" s="54">
        <v>8.9458533333333321</v>
      </c>
      <c r="J1059" s="40">
        <v>13.06</v>
      </c>
    </row>
    <row r="1060" spans="1:10" x14ac:dyDescent="0.25">
      <c r="A1060" s="24">
        <v>40953.083333333336</v>
      </c>
      <c r="B1060" s="34">
        <v>0</v>
      </c>
      <c r="C1060" s="34">
        <v>0</v>
      </c>
      <c r="D1060" s="34">
        <v>98405.7</v>
      </c>
      <c r="E1060" s="34">
        <v>1.2166666666666666</v>
      </c>
      <c r="F1060" s="38">
        <v>4.7</v>
      </c>
      <c r="G1060" s="34">
        <v>0.15</v>
      </c>
      <c r="H1060" s="40">
        <v>13.7</v>
      </c>
      <c r="I1060" s="54">
        <v>8.9458533333333321</v>
      </c>
      <c r="J1060" s="40">
        <v>13.06</v>
      </c>
    </row>
    <row r="1061" spans="1:10" x14ac:dyDescent="0.25">
      <c r="A1061" s="24">
        <v>40953.125</v>
      </c>
      <c r="B1061" s="34">
        <v>0</v>
      </c>
      <c r="C1061" s="34">
        <v>0</v>
      </c>
      <c r="D1061" s="34">
        <v>98405.7</v>
      </c>
      <c r="E1061" s="34">
        <v>1.1333333333333331</v>
      </c>
      <c r="F1061" s="38">
        <v>4</v>
      </c>
      <c r="G1061" s="34">
        <v>0.15</v>
      </c>
      <c r="H1061" s="40">
        <v>13.7</v>
      </c>
      <c r="I1061" s="54">
        <v>8.8939866666666649</v>
      </c>
      <c r="J1061" s="40">
        <v>13.06</v>
      </c>
    </row>
    <row r="1062" spans="1:10" x14ac:dyDescent="0.25">
      <c r="A1062" s="24">
        <v>40953.166666666664</v>
      </c>
      <c r="B1062" s="34">
        <v>0</v>
      </c>
      <c r="C1062" s="34">
        <v>0</v>
      </c>
      <c r="D1062" s="34">
        <v>98405.7</v>
      </c>
      <c r="E1062" s="34">
        <v>1.05</v>
      </c>
      <c r="F1062" s="38">
        <v>3.9</v>
      </c>
      <c r="G1062" s="34">
        <v>0.15</v>
      </c>
      <c r="H1062" s="40">
        <v>13.7</v>
      </c>
      <c r="I1062" s="54">
        <v>8.8421199999999995</v>
      </c>
      <c r="J1062" s="40">
        <v>13.06</v>
      </c>
    </row>
    <row r="1063" spans="1:10" x14ac:dyDescent="0.25">
      <c r="A1063" s="24">
        <v>40953.208333333336</v>
      </c>
      <c r="B1063" s="34">
        <v>0</v>
      </c>
      <c r="C1063" s="34">
        <v>0</v>
      </c>
      <c r="D1063" s="34">
        <v>98405.7</v>
      </c>
      <c r="E1063" s="34">
        <v>1.0166666666666666</v>
      </c>
      <c r="F1063" s="38">
        <v>4</v>
      </c>
      <c r="G1063" s="34">
        <v>0.15</v>
      </c>
      <c r="H1063" s="40">
        <v>13.7</v>
      </c>
      <c r="I1063" s="54">
        <v>8.821373333333332</v>
      </c>
      <c r="J1063" s="40">
        <v>13.06</v>
      </c>
    </row>
    <row r="1064" spans="1:10" x14ac:dyDescent="0.25">
      <c r="A1064" s="24">
        <v>40953.25</v>
      </c>
      <c r="B1064" s="34">
        <v>0</v>
      </c>
      <c r="C1064" s="34">
        <v>0</v>
      </c>
      <c r="D1064" s="34">
        <v>98405.7</v>
      </c>
      <c r="E1064" s="34">
        <v>0.81666666666666676</v>
      </c>
      <c r="F1064" s="38">
        <v>3.7</v>
      </c>
      <c r="G1064" s="34">
        <v>0.15</v>
      </c>
      <c r="H1064" s="40">
        <v>13.7</v>
      </c>
      <c r="I1064" s="54">
        <v>8.6968933333333318</v>
      </c>
      <c r="J1064" s="40">
        <v>13.06</v>
      </c>
    </row>
    <row r="1065" spans="1:10" x14ac:dyDescent="0.25">
      <c r="A1065" s="24">
        <v>40953.291666666664</v>
      </c>
      <c r="B1065" s="34">
        <v>0</v>
      </c>
      <c r="C1065" s="34">
        <v>0</v>
      </c>
      <c r="D1065" s="34">
        <v>98405.7</v>
      </c>
      <c r="E1065" s="34">
        <v>0.6333333333333333</v>
      </c>
      <c r="F1065" s="38">
        <v>4.2</v>
      </c>
      <c r="G1065" s="34">
        <v>0.15</v>
      </c>
      <c r="H1065" s="40">
        <v>13.7</v>
      </c>
      <c r="I1065" s="54">
        <v>8.5827866666666655</v>
      </c>
      <c r="J1065" s="40">
        <v>13.06</v>
      </c>
    </row>
    <row r="1066" spans="1:10" x14ac:dyDescent="0.25">
      <c r="A1066" s="24">
        <v>40953.333333333336</v>
      </c>
      <c r="B1066" s="34">
        <v>0.83333333333333348</v>
      </c>
      <c r="C1066" s="34">
        <v>1.1111111111111112</v>
      </c>
      <c r="D1066" s="34">
        <v>98405.7</v>
      </c>
      <c r="E1066" s="34">
        <v>1.5666666666666664</v>
      </c>
      <c r="F1066" s="38">
        <v>4.4000000000000004</v>
      </c>
      <c r="G1066" s="34">
        <v>0.15</v>
      </c>
      <c r="H1066" s="40">
        <v>13.7</v>
      </c>
      <c r="I1066" s="54">
        <v>9.1636933333333328</v>
      </c>
      <c r="J1066" s="40">
        <v>13.06</v>
      </c>
    </row>
    <row r="1067" spans="1:10" x14ac:dyDescent="0.25">
      <c r="A1067" s="24">
        <v>40953.375</v>
      </c>
      <c r="B1067" s="34">
        <v>29.722222222222221</v>
      </c>
      <c r="C1067" s="34">
        <v>29.722222222222221</v>
      </c>
      <c r="D1067" s="34">
        <v>98405.7</v>
      </c>
      <c r="E1067" s="34">
        <v>2.85</v>
      </c>
      <c r="F1067" s="38">
        <v>4.4000000000000004</v>
      </c>
      <c r="G1067" s="34">
        <v>0.15</v>
      </c>
      <c r="H1067" s="40">
        <v>13.7</v>
      </c>
      <c r="I1067" s="54">
        <v>9.9624399999999991</v>
      </c>
      <c r="J1067" s="40">
        <v>13.06</v>
      </c>
    </row>
    <row r="1068" spans="1:10" x14ac:dyDescent="0.25">
      <c r="A1068" s="24">
        <v>40953.416666666664</v>
      </c>
      <c r="B1068" s="34">
        <v>94.166666666666686</v>
      </c>
      <c r="C1068" s="34">
        <v>94.166666666666686</v>
      </c>
      <c r="D1068" s="34">
        <v>98405.7</v>
      </c>
      <c r="E1068" s="34">
        <v>3.3833333333333333</v>
      </c>
      <c r="F1068" s="38">
        <v>4.5999999999999996</v>
      </c>
      <c r="G1068" s="34">
        <v>0.15</v>
      </c>
      <c r="H1068" s="40">
        <v>13.7</v>
      </c>
      <c r="I1068" s="54">
        <v>10.294386666666666</v>
      </c>
      <c r="J1068" s="40">
        <v>13.06</v>
      </c>
    </row>
    <row r="1069" spans="1:10" x14ac:dyDescent="0.25">
      <c r="A1069" s="24">
        <v>40953.458333333336</v>
      </c>
      <c r="B1069" s="34">
        <v>121.66666666666667</v>
      </c>
      <c r="C1069" s="34">
        <v>121.66666666666667</v>
      </c>
      <c r="D1069" s="34">
        <v>98405.7</v>
      </c>
      <c r="E1069" s="34">
        <v>3.9166666666666674</v>
      </c>
      <c r="F1069" s="38">
        <v>4.0999999999999996</v>
      </c>
      <c r="G1069" s="34">
        <v>0.15</v>
      </c>
      <c r="H1069" s="40">
        <v>13.7</v>
      </c>
      <c r="I1069" s="54">
        <v>10.626333333333333</v>
      </c>
      <c r="J1069" s="40">
        <v>13.06</v>
      </c>
    </row>
    <row r="1070" spans="1:10" x14ac:dyDescent="0.25">
      <c r="A1070" s="24">
        <v>40953.5</v>
      </c>
      <c r="B1070" s="34">
        <v>110.55555555555554</v>
      </c>
      <c r="C1070" s="34">
        <v>110.83333333333333</v>
      </c>
      <c r="D1070" s="34">
        <v>98405.7</v>
      </c>
      <c r="E1070" s="34">
        <v>4.5166666666666666</v>
      </c>
      <c r="F1070" s="38">
        <v>3.8</v>
      </c>
      <c r="G1070" s="34">
        <v>0.15</v>
      </c>
      <c r="H1070" s="40">
        <v>13.7</v>
      </c>
      <c r="I1070" s="54">
        <v>10.999773333333332</v>
      </c>
      <c r="J1070" s="40">
        <v>13.06</v>
      </c>
    </row>
    <row r="1071" spans="1:10" x14ac:dyDescent="0.25">
      <c r="A1071" s="24">
        <v>40953.541666666664</v>
      </c>
      <c r="B1071" s="34">
        <v>111.11111111111111</v>
      </c>
      <c r="C1071" s="34">
        <v>111.38888888888887</v>
      </c>
      <c r="D1071" s="34">
        <v>98405.7</v>
      </c>
      <c r="E1071" s="34">
        <v>4.95</v>
      </c>
      <c r="F1071" s="38">
        <v>4</v>
      </c>
      <c r="G1071" s="34">
        <v>0.15</v>
      </c>
      <c r="H1071" s="40">
        <v>13.7</v>
      </c>
      <c r="I1071" s="54">
        <v>11.26948</v>
      </c>
      <c r="J1071" s="40">
        <v>13.06</v>
      </c>
    </row>
    <row r="1072" spans="1:10" x14ac:dyDescent="0.25">
      <c r="A1072" s="24">
        <v>40953.583333333336</v>
      </c>
      <c r="B1072" s="34">
        <v>86.388888888888886</v>
      </c>
      <c r="C1072" s="34">
        <v>87.5</v>
      </c>
      <c r="D1072" s="34">
        <v>98405.7</v>
      </c>
      <c r="E1072" s="34">
        <v>5.0166666666666666</v>
      </c>
      <c r="F1072" s="38">
        <v>4</v>
      </c>
      <c r="G1072" s="34">
        <v>0.15</v>
      </c>
      <c r="H1072" s="40">
        <v>13.7</v>
      </c>
      <c r="I1072" s="54">
        <v>11.310973333333333</v>
      </c>
      <c r="J1072" s="40">
        <v>13.06</v>
      </c>
    </row>
    <row r="1073" spans="1:10" x14ac:dyDescent="0.25">
      <c r="A1073" s="24">
        <v>40953.625</v>
      </c>
      <c r="B1073" s="34">
        <v>80.277777777777771</v>
      </c>
      <c r="C1073" s="34">
        <v>80.833333333333329</v>
      </c>
      <c r="D1073" s="34">
        <v>98405.7</v>
      </c>
      <c r="E1073" s="34">
        <v>5.2333333333333334</v>
      </c>
      <c r="F1073" s="38">
        <v>3.3</v>
      </c>
      <c r="G1073" s="34">
        <v>0.15</v>
      </c>
      <c r="H1073" s="40">
        <v>13.7</v>
      </c>
      <c r="I1073" s="54">
        <v>11.445826666666665</v>
      </c>
      <c r="J1073" s="40">
        <v>13.06</v>
      </c>
    </row>
    <row r="1074" spans="1:10" x14ac:dyDescent="0.25">
      <c r="A1074" s="24">
        <v>40953.666666666664</v>
      </c>
      <c r="B1074" s="34">
        <v>34.722222222222214</v>
      </c>
      <c r="C1074" s="34">
        <v>34.722222222222214</v>
      </c>
      <c r="D1074" s="34">
        <v>98405.7</v>
      </c>
      <c r="E1074" s="34">
        <v>4.2166666666666668</v>
      </c>
      <c r="F1074" s="38">
        <v>3.3</v>
      </c>
      <c r="G1074" s="34">
        <v>0.15</v>
      </c>
      <c r="H1074" s="40">
        <v>13.7</v>
      </c>
      <c r="I1074" s="54">
        <v>10.813053333333333</v>
      </c>
      <c r="J1074" s="40">
        <v>13.06</v>
      </c>
    </row>
    <row r="1075" spans="1:10" x14ac:dyDescent="0.25">
      <c r="A1075" s="24">
        <v>40953.708333333336</v>
      </c>
      <c r="B1075" s="34">
        <v>11.111111111111111</v>
      </c>
      <c r="C1075" s="34">
        <v>11.111111111111111</v>
      </c>
      <c r="D1075" s="34">
        <v>98405.7</v>
      </c>
      <c r="E1075" s="34">
        <v>3.5499999999999994</v>
      </c>
      <c r="F1075" s="38">
        <v>3.2</v>
      </c>
      <c r="G1075" s="34">
        <v>0.15</v>
      </c>
      <c r="H1075" s="40">
        <v>13.7</v>
      </c>
      <c r="I1075" s="54">
        <v>10.398119999999999</v>
      </c>
      <c r="J1075" s="40">
        <v>13.06</v>
      </c>
    </row>
    <row r="1076" spans="1:10" x14ac:dyDescent="0.25">
      <c r="A1076" s="24">
        <v>40953.75</v>
      </c>
      <c r="B1076" s="34">
        <v>0</v>
      </c>
      <c r="C1076" s="34">
        <v>0</v>
      </c>
      <c r="D1076" s="34">
        <v>98405.7</v>
      </c>
      <c r="E1076" s="34">
        <v>3.0666666666666664</v>
      </c>
      <c r="F1076" s="38">
        <v>4.3</v>
      </c>
      <c r="G1076" s="34">
        <v>0.15</v>
      </c>
      <c r="H1076" s="40">
        <v>13.7</v>
      </c>
      <c r="I1076" s="54">
        <v>10.097293333333333</v>
      </c>
      <c r="J1076" s="40">
        <v>13.06</v>
      </c>
    </row>
    <row r="1077" spans="1:10" x14ac:dyDescent="0.25">
      <c r="A1077" s="24">
        <v>40953.791666666664</v>
      </c>
      <c r="B1077" s="34">
        <v>0</v>
      </c>
      <c r="C1077" s="34">
        <v>0</v>
      </c>
      <c r="D1077" s="34">
        <v>98405.7</v>
      </c>
      <c r="E1077" s="34">
        <v>3.3666666666666667</v>
      </c>
      <c r="F1077" s="38">
        <v>4.0999999999999996</v>
      </c>
      <c r="G1077" s="34">
        <v>0.15</v>
      </c>
      <c r="H1077" s="40">
        <v>13.7</v>
      </c>
      <c r="I1077" s="54">
        <v>10.284013333333332</v>
      </c>
      <c r="J1077" s="40">
        <v>13.06</v>
      </c>
    </row>
    <row r="1078" spans="1:10" x14ac:dyDescent="0.25">
      <c r="A1078" s="24">
        <v>40953.833333333336</v>
      </c>
      <c r="B1078" s="34">
        <v>0</v>
      </c>
      <c r="C1078" s="34">
        <v>0</v>
      </c>
      <c r="D1078" s="34">
        <v>98405.7</v>
      </c>
      <c r="E1078" s="34">
        <v>3.0333333333333332</v>
      </c>
      <c r="F1078" s="38">
        <v>3.9</v>
      </c>
      <c r="G1078" s="34">
        <v>0.15</v>
      </c>
      <c r="H1078" s="40">
        <v>13.7</v>
      </c>
      <c r="I1078" s="54">
        <v>10.076546666666665</v>
      </c>
      <c r="J1078" s="40">
        <v>13.06</v>
      </c>
    </row>
    <row r="1079" spans="1:10" x14ac:dyDescent="0.25">
      <c r="A1079" s="24">
        <v>40953.875</v>
      </c>
      <c r="B1079" s="34">
        <v>0</v>
      </c>
      <c r="C1079" s="34">
        <v>0</v>
      </c>
      <c r="D1079" s="34">
        <v>98405.7</v>
      </c>
      <c r="E1079" s="34">
        <v>2.8333333333333335</v>
      </c>
      <c r="F1079" s="38">
        <v>4.4000000000000004</v>
      </c>
      <c r="G1079" s="34">
        <v>0.15</v>
      </c>
      <c r="H1079" s="40">
        <v>13.7</v>
      </c>
      <c r="I1079" s="54">
        <v>9.9520666666666653</v>
      </c>
      <c r="J1079" s="40">
        <v>13.06</v>
      </c>
    </row>
    <row r="1080" spans="1:10" x14ac:dyDescent="0.25">
      <c r="A1080" s="24">
        <v>40953.916666666664</v>
      </c>
      <c r="B1080" s="34">
        <v>0</v>
      </c>
      <c r="C1080" s="34">
        <v>0</v>
      </c>
      <c r="D1080" s="34">
        <v>98405.7</v>
      </c>
      <c r="E1080" s="34">
        <v>3.1833333333333336</v>
      </c>
      <c r="F1080" s="38">
        <v>3.7</v>
      </c>
      <c r="G1080" s="34">
        <v>0.15</v>
      </c>
      <c r="H1080" s="40">
        <v>13.7</v>
      </c>
      <c r="I1080" s="54">
        <v>10.169906666666666</v>
      </c>
      <c r="J1080" s="40">
        <v>13.06</v>
      </c>
    </row>
    <row r="1081" spans="1:10" x14ac:dyDescent="0.25">
      <c r="A1081" s="24">
        <v>40953.958333333336</v>
      </c>
      <c r="B1081" s="34">
        <v>0</v>
      </c>
      <c r="C1081" s="34">
        <v>0</v>
      </c>
      <c r="D1081" s="34">
        <v>98405.7</v>
      </c>
      <c r="E1081" s="34">
        <v>3.6333333333333329</v>
      </c>
      <c r="F1081" s="38">
        <v>2.5</v>
      </c>
      <c r="G1081" s="34">
        <v>0.15</v>
      </c>
      <c r="H1081" s="40">
        <v>13.7</v>
      </c>
      <c r="I1081" s="54">
        <v>10.449986666666666</v>
      </c>
      <c r="J1081" s="40">
        <v>13.06</v>
      </c>
    </row>
    <row r="1082" spans="1:10" x14ac:dyDescent="0.25">
      <c r="A1082" s="24">
        <v>40954</v>
      </c>
      <c r="B1082" s="34">
        <v>0</v>
      </c>
      <c r="C1082" s="34">
        <v>0</v>
      </c>
      <c r="D1082" s="34">
        <v>98405.7</v>
      </c>
      <c r="E1082" s="34">
        <v>3.7833333333333337</v>
      </c>
      <c r="F1082" s="38">
        <v>2.7</v>
      </c>
      <c r="G1082" s="34">
        <v>0.15</v>
      </c>
      <c r="H1082" s="40">
        <v>13.7</v>
      </c>
      <c r="I1082" s="54">
        <v>10.543346666666666</v>
      </c>
      <c r="J1082" s="40">
        <v>13.06</v>
      </c>
    </row>
    <row r="1083" spans="1:10" x14ac:dyDescent="0.25">
      <c r="A1083" s="24">
        <v>40954.041666666664</v>
      </c>
      <c r="B1083" s="34">
        <v>0</v>
      </c>
      <c r="C1083" s="34">
        <v>0</v>
      </c>
      <c r="D1083" s="34">
        <v>98405.7</v>
      </c>
      <c r="E1083" s="34">
        <v>4.0333333333333332</v>
      </c>
      <c r="F1083" s="38">
        <v>2.2999999999999998</v>
      </c>
      <c r="G1083" s="34">
        <v>0.15</v>
      </c>
      <c r="H1083" s="40">
        <v>13.7</v>
      </c>
      <c r="I1083" s="54">
        <v>10.698946666666666</v>
      </c>
      <c r="J1083" s="40">
        <v>13.06</v>
      </c>
    </row>
    <row r="1084" spans="1:10" x14ac:dyDescent="0.25">
      <c r="A1084" s="24">
        <v>40954.083333333336</v>
      </c>
      <c r="B1084" s="34">
        <v>0</v>
      </c>
      <c r="C1084" s="34">
        <v>0</v>
      </c>
      <c r="D1084" s="34">
        <v>98405.7</v>
      </c>
      <c r="E1084" s="34">
        <v>4.7</v>
      </c>
      <c r="F1084" s="38">
        <v>2.2999999999999998</v>
      </c>
      <c r="G1084" s="34">
        <v>0.15</v>
      </c>
      <c r="H1084" s="40">
        <v>13.7</v>
      </c>
      <c r="I1084" s="54">
        <v>11.113879999999998</v>
      </c>
      <c r="J1084" s="40">
        <v>13.06</v>
      </c>
    </row>
    <row r="1085" spans="1:10" x14ac:dyDescent="0.25">
      <c r="A1085" s="24">
        <v>40954.125</v>
      </c>
      <c r="B1085" s="34">
        <v>0</v>
      </c>
      <c r="C1085" s="34">
        <v>0</v>
      </c>
      <c r="D1085" s="34">
        <v>98405.7</v>
      </c>
      <c r="E1085" s="34">
        <v>5.1499999999999995</v>
      </c>
      <c r="F1085" s="38">
        <v>3.3</v>
      </c>
      <c r="G1085" s="34">
        <v>0.15</v>
      </c>
      <c r="H1085" s="40">
        <v>13.7</v>
      </c>
      <c r="I1085" s="54">
        <v>11.393959999999998</v>
      </c>
      <c r="J1085" s="40">
        <v>13.06</v>
      </c>
    </row>
    <row r="1086" spans="1:10" x14ac:dyDescent="0.25">
      <c r="A1086" s="24">
        <v>40954.166666666664</v>
      </c>
      <c r="B1086" s="34">
        <v>0</v>
      </c>
      <c r="C1086" s="34">
        <v>0</v>
      </c>
      <c r="D1086" s="34">
        <v>98405.7</v>
      </c>
      <c r="E1086" s="34">
        <v>5.0166666666666666</v>
      </c>
      <c r="F1086" s="38">
        <v>3.9</v>
      </c>
      <c r="G1086" s="34">
        <v>0.15</v>
      </c>
      <c r="H1086" s="40">
        <v>13.7</v>
      </c>
      <c r="I1086" s="54">
        <v>11.310973333333333</v>
      </c>
      <c r="J1086" s="40">
        <v>13.06</v>
      </c>
    </row>
    <row r="1087" spans="1:10" x14ac:dyDescent="0.25">
      <c r="A1087" s="24">
        <v>40954.208333333336</v>
      </c>
      <c r="B1087" s="34">
        <v>0</v>
      </c>
      <c r="C1087" s="34">
        <v>0</v>
      </c>
      <c r="D1087" s="34">
        <v>98405.7</v>
      </c>
      <c r="E1087" s="34">
        <v>4.833333333333333</v>
      </c>
      <c r="F1087" s="38">
        <v>2.7</v>
      </c>
      <c r="G1087" s="34">
        <v>0.15</v>
      </c>
      <c r="H1087" s="40">
        <v>13.7</v>
      </c>
      <c r="I1087" s="54">
        <v>11.196866666666665</v>
      </c>
      <c r="J1087" s="40">
        <v>13.06</v>
      </c>
    </row>
    <row r="1088" spans="1:10" x14ac:dyDescent="0.25">
      <c r="A1088" s="24">
        <v>40954.25</v>
      </c>
      <c r="B1088" s="34">
        <v>0</v>
      </c>
      <c r="C1088" s="34">
        <v>0</v>
      </c>
      <c r="D1088" s="34">
        <v>98405.7</v>
      </c>
      <c r="E1088" s="34">
        <v>4.7833333333333341</v>
      </c>
      <c r="F1088" s="38">
        <v>2.7</v>
      </c>
      <c r="G1088" s="34">
        <v>0.15</v>
      </c>
      <c r="H1088" s="40">
        <v>13.7</v>
      </c>
      <c r="I1088" s="54">
        <v>11.165746666666667</v>
      </c>
      <c r="J1088" s="40">
        <v>13.06</v>
      </c>
    </row>
    <row r="1089" spans="1:10" x14ac:dyDescent="0.25">
      <c r="A1089" s="24">
        <v>40954.291666666664</v>
      </c>
      <c r="B1089" s="34">
        <v>0</v>
      </c>
      <c r="C1089" s="34">
        <v>0</v>
      </c>
      <c r="D1089" s="34">
        <v>98405.7</v>
      </c>
      <c r="E1089" s="34">
        <v>4.8166666666666664</v>
      </c>
      <c r="F1089" s="38">
        <v>2.8</v>
      </c>
      <c r="G1089" s="34">
        <v>0.15</v>
      </c>
      <c r="H1089" s="40">
        <v>13.7</v>
      </c>
      <c r="I1089" s="54">
        <v>11.186493333333331</v>
      </c>
      <c r="J1089" s="40">
        <v>13.06</v>
      </c>
    </row>
    <row r="1090" spans="1:10" x14ac:dyDescent="0.25">
      <c r="A1090" s="24">
        <v>40954.333333333336</v>
      </c>
      <c r="B1090" s="34">
        <v>5.833333333333333</v>
      </c>
      <c r="C1090" s="34">
        <v>5.833333333333333</v>
      </c>
      <c r="D1090" s="34">
        <v>98405.7</v>
      </c>
      <c r="E1090" s="34">
        <v>4.5666666666666664</v>
      </c>
      <c r="F1090" s="38">
        <v>4.3</v>
      </c>
      <c r="G1090" s="34">
        <v>0.15</v>
      </c>
      <c r="H1090" s="40">
        <v>13.7</v>
      </c>
      <c r="I1090" s="54">
        <v>11.030893333333331</v>
      </c>
      <c r="J1090" s="40">
        <v>13.06</v>
      </c>
    </row>
    <row r="1091" spans="1:10" x14ac:dyDescent="0.25">
      <c r="A1091" s="24">
        <v>40954.375</v>
      </c>
      <c r="B1091" s="34">
        <v>44.444444444444443</v>
      </c>
      <c r="C1091" s="34">
        <v>44.444444444444443</v>
      </c>
      <c r="D1091" s="34">
        <v>98405.7</v>
      </c>
      <c r="E1091" s="34">
        <v>4.6000000000000005</v>
      </c>
      <c r="F1091" s="38">
        <v>5</v>
      </c>
      <c r="G1091" s="34">
        <v>0.15</v>
      </c>
      <c r="H1091" s="40">
        <v>13.7</v>
      </c>
      <c r="I1091" s="54">
        <v>11.051639999999999</v>
      </c>
      <c r="J1091" s="40">
        <v>13.06</v>
      </c>
    </row>
    <row r="1092" spans="1:10" x14ac:dyDescent="0.25">
      <c r="A1092" s="24">
        <v>40954.416666666664</v>
      </c>
      <c r="B1092" s="34">
        <v>82.777777777777771</v>
      </c>
      <c r="C1092" s="34">
        <v>82.777777777777771</v>
      </c>
      <c r="D1092" s="34">
        <v>98405.7</v>
      </c>
      <c r="E1092" s="34">
        <v>4.8333333333333339</v>
      </c>
      <c r="F1092" s="38">
        <v>4</v>
      </c>
      <c r="G1092" s="34">
        <v>0.15</v>
      </c>
      <c r="H1092" s="40">
        <v>13.7</v>
      </c>
      <c r="I1092" s="54">
        <v>11.196866666666665</v>
      </c>
      <c r="J1092" s="40">
        <v>13.06</v>
      </c>
    </row>
    <row r="1093" spans="1:10" x14ac:dyDescent="0.25">
      <c r="A1093" s="24">
        <v>40954.458333333336</v>
      </c>
      <c r="B1093" s="34">
        <v>90</v>
      </c>
      <c r="C1093" s="34">
        <v>90</v>
      </c>
      <c r="D1093" s="34">
        <v>98405.7</v>
      </c>
      <c r="E1093" s="34">
        <v>4.8166666666666664</v>
      </c>
      <c r="F1093" s="38">
        <v>3.7</v>
      </c>
      <c r="G1093" s="34">
        <v>0.15</v>
      </c>
      <c r="H1093" s="40">
        <v>13.7</v>
      </c>
      <c r="I1093" s="54">
        <v>11.186493333333331</v>
      </c>
      <c r="J1093" s="40">
        <v>13.06</v>
      </c>
    </row>
    <row r="1094" spans="1:10" x14ac:dyDescent="0.25">
      <c r="A1094" s="24">
        <v>40954.5</v>
      </c>
      <c r="B1094" s="34">
        <v>139.44444444444446</v>
      </c>
      <c r="C1094" s="34">
        <v>139.72222222222223</v>
      </c>
      <c r="D1094" s="34">
        <v>98405.7</v>
      </c>
      <c r="E1094" s="34">
        <v>4.9833333333333334</v>
      </c>
      <c r="F1094" s="38">
        <v>2.7</v>
      </c>
      <c r="G1094" s="34">
        <v>0.15</v>
      </c>
      <c r="H1094" s="40">
        <v>13.7</v>
      </c>
      <c r="I1094" s="54">
        <v>11.290226666666666</v>
      </c>
      <c r="J1094" s="40">
        <v>13.06</v>
      </c>
    </row>
    <row r="1095" spans="1:10" x14ac:dyDescent="0.25">
      <c r="A1095" s="24">
        <v>40954.541666666664</v>
      </c>
      <c r="B1095" s="34">
        <v>116.11111111111111</v>
      </c>
      <c r="C1095" s="34">
        <v>116.94444444444444</v>
      </c>
      <c r="D1095" s="34">
        <v>98405.7</v>
      </c>
      <c r="E1095" s="34">
        <v>4.9499999999999993</v>
      </c>
      <c r="F1095" s="38">
        <v>1.7</v>
      </c>
      <c r="G1095" s="34">
        <v>0.15</v>
      </c>
      <c r="H1095" s="40">
        <v>13.7</v>
      </c>
      <c r="I1095" s="54">
        <v>11.269479999999998</v>
      </c>
      <c r="J1095" s="40">
        <v>13.06</v>
      </c>
    </row>
    <row r="1096" spans="1:10" x14ac:dyDescent="0.25">
      <c r="A1096" s="24">
        <v>40954.583333333336</v>
      </c>
      <c r="B1096" s="34">
        <v>153.88888888888891</v>
      </c>
      <c r="C1096" s="34">
        <v>155.2777777777778</v>
      </c>
      <c r="D1096" s="34">
        <v>98405.7</v>
      </c>
      <c r="E1096" s="34">
        <v>5.333333333333333</v>
      </c>
      <c r="F1096" s="38">
        <v>1.2</v>
      </c>
      <c r="G1096" s="34">
        <v>0.15</v>
      </c>
      <c r="H1096" s="40">
        <v>13.7</v>
      </c>
      <c r="I1096" s="54">
        <v>11.508066666666664</v>
      </c>
      <c r="J1096" s="40">
        <v>13.06</v>
      </c>
    </row>
    <row r="1097" spans="1:10" x14ac:dyDescent="0.25">
      <c r="A1097" s="24">
        <v>40954.625</v>
      </c>
      <c r="B1097" s="34">
        <v>69.166666666666671</v>
      </c>
      <c r="C1097" s="34">
        <v>69.444444444444443</v>
      </c>
      <c r="D1097" s="34">
        <v>98405.7</v>
      </c>
      <c r="E1097" s="34">
        <v>4.666666666666667</v>
      </c>
      <c r="F1097" s="38">
        <v>1.4</v>
      </c>
      <c r="G1097" s="34">
        <v>0.15</v>
      </c>
      <c r="H1097" s="40">
        <v>13.7</v>
      </c>
      <c r="I1097" s="54">
        <v>11.093133333333332</v>
      </c>
      <c r="J1097" s="40">
        <v>13.06</v>
      </c>
    </row>
    <row r="1098" spans="1:10" x14ac:dyDescent="0.25">
      <c r="A1098" s="24">
        <v>40954.666666666664</v>
      </c>
      <c r="B1098" s="34">
        <v>46.666666666666664</v>
      </c>
      <c r="C1098" s="34">
        <v>46.666666666666664</v>
      </c>
      <c r="D1098" s="34">
        <v>98405.7</v>
      </c>
      <c r="E1098" s="34">
        <v>4.6833333333333327</v>
      </c>
      <c r="F1098" s="38">
        <v>1.4</v>
      </c>
      <c r="G1098" s="34">
        <v>0.15</v>
      </c>
      <c r="H1098" s="40">
        <v>13.7</v>
      </c>
      <c r="I1098" s="54">
        <v>11.103506666666664</v>
      </c>
      <c r="J1098" s="40">
        <v>13.06</v>
      </c>
    </row>
    <row r="1099" spans="1:10" x14ac:dyDescent="0.25">
      <c r="A1099" s="24">
        <v>40954.708333333336</v>
      </c>
      <c r="B1099" s="34">
        <v>5.5555555555555554</v>
      </c>
      <c r="C1099" s="34">
        <v>5.5555555555555554</v>
      </c>
      <c r="D1099" s="34">
        <v>98405.7</v>
      </c>
      <c r="E1099" s="34">
        <v>4.1499999999999995</v>
      </c>
      <c r="F1099" s="38">
        <v>2.2000000000000002</v>
      </c>
      <c r="G1099" s="34">
        <v>0.15</v>
      </c>
      <c r="H1099" s="40">
        <v>13.7</v>
      </c>
      <c r="I1099" s="54">
        <v>10.771559999999999</v>
      </c>
      <c r="J1099" s="40">
        <v>13.06</v>
      </c>
    </row>
    <row r="1100" spans="1:10" x14ac:dyDescent="0.25">
      <c r="A1100" s="24">
        <v>40954.75</v>
      </c>
      <c r="B1100" s="34">
        <v>0</v>
      </c>
      <c r="C1100" s="34">
        <v>0</v>
      </c>
      <c r="D1100" s="34">
        <v>98405.7</v>
      </c>
      <c r="E1100" s="34">
        <v>3.7833333333333332</v>
      </c>
      <c r="F1100" s="38">
        <v>2.8</v>
      </c>
      <c r="G1100" s="34">
        <v>0.15</v>
      </c>
      <c r="H1100" s="40">
        <v>13.7</v>
      </c>
      <c r="I1100" s="54">
        <v>10.543346666666665</v>
      </c>
      <c r="J1100" s="40">
        <v>13.06</v>
      </c>
    </row>
    <row r="1101" spans="1:10" x14ac:dyDescent="0.25">
      <c r="A1101" s="24">
        <v>40954.791666666664</v>
      </c>
      <c r="B1101" s="34">
        <v>0</v>
      </c>
      <c r="C1101" s="34">
        <v>0</v>
      </c>
      <c r="D1101" s="34">
        <v>98405.7</v>
      </c>
      <c r="E1101" s="34">
        <v>3.4499999999999997</v>
      </c>
      <c r="F1101" s="38">
        <v>3.1</v>
      </c>
      <c r="G1101" s="34">
        <v>0.15</v>
      </c>
      <c r="H1101" s="40">
        <v>13.7</v>
      </c>
      <c r="I1101" s="54">
        <v>10.33588</v>
      </c>
      <c r="J1101" s="40">
        <v>13.06</v>
      </c>
    </row>
    <row r="1102" spans="1:10" x14ac:dyDescent="0.25">
      <c r="A1102" s="24">
        <v>40954.833333333336</v>
      </c>
      <c r="B1102" s="34">
        <v>0</v>
      </c>
      <c r="C1102" s="34">
        <v>0</v>
      </c>
      <c r="D1102" s="34">
        <v>98405.7</v>
      </c>
      <c r="E1102" s="34">
        <v>2.9333333333333336</v>
      </c>
      <c r="F1102" s="38">
        <v>3</v>
      </c>
      <c r="G1102" s="34">
        <v>0.15</v>
      </c>
      <c r="H1102" s="40">
        <v>13.7</v>
      </c>
      <c r="I1102" s="54">
        <v>10.014306666666666</v>
      </c>
      <c r="J1102" s="40">
        <v>13.06</v>
      </c>
    </row>
    <row r="1103" spans="1:10" x14ac:dyDescent="0.25">
      <c r="A1103" s="24">
        <v>40954.875</v>
      </c>
      <c r="B1103" s="34">
        <v>0</v>
      </c>
      <c r="C1103" s="34">
        <v>0</v>
      </c>
      <c r="D1103" s="34">
        <v>98405.7</v>
      </c>
      <c r="E1103" s="34">
        <v>2.8833333333333333</v>
      </c>
      <c r="F1103" s="38">
        <v>2.7</v>
      </c>
      <c r="G1103" s="34">
        <v>0.15</v>
      </c>
      <c r="H1103" s="40">
        <v>13.7</v>
      </c>
      <c r="I1103" s="54">
        <v>9.9831866666666649</v>
      </c>
      <c r="J1103" s="40">
        <v>13.06</v>
      </c>
    </row>
    <row r="1104" spans="1:10" x14ac:dyDescent="0.25">
      <c r="A1104" s="24">
        <v>40954.916666666664</v>
      </c>
      <c r="B1104" s="34">
        <v>0</v>
      </c>
      <c r="C1104" s="34">
        <v>0</v>
      </c>
      <c r="D1104" s="34">
        <v>98405.7</v>
      </c>
      <c r="E1104" s="34">
        <v>3</v>
      </c>
      <c r="F1104" s="38">
        <v>2.6</v>
      </c>
      <c r="G1104" s="34">
        <v>0.15</v>
      </c>
      <c r="H1104" s="40">
        <v>13.7</v>
      </c>
      <c r="I1104" s="54">
        <v>10.0558</v>
      </c>
      <c r="J1104" s="40">
        <v>13.06</v>
      </c>
    </row>
    <row r="1105" spans="1:10" x14ac:dyDescent="0.25">
      <c r="A1105" s="24">
        <v>40954.958333333336</v>
      </c>
      <c r="B1105" s="34">
        <v>0</v>
      </c>
      <c r="C1105" s="34">
        <v>0</v>
      </c>
      <c r="D1105" s="34">
        <v>98405.7</v>
      </c>
      <c r="E1105" s="34">
        <v>2.7333333333333329</v>
      </c>
      <c r="F1105" s="38">
        <v>2.7</v>
      </c>
      <c r="G1105" s="34">
        <v>0.15</v>
      </c>
      <c r="H1105" s="40">
        <v>13.7</v>
      </c>
      <c r="I1105" s="54">
        <v>9.8898266666666661</v>
      </c>
      <c r="J1105" s="40">
        <v>13.06</v>
      </c>
    </row>
    <row r="1106" spans="1:10" x14ac:dyDescent="0.25">
      <c r="A1106" s="24">
        <v>40955</v>
      </c>
      <c r="B1106" s="34">
        <v>0</v>
      </c>
      <c r="C1106" s="34">
        <v>0</v>
      </c>
      <c r="D1106" s="34">
        <v>98405.7</v>
      </c>
      <c r="E1106" s="34">
        <v>2.2833333333333337</v>
      </c>
      <c r="F1106" s="38">
        <v>2.8</v>
      </c>
      <c r="G1106" s="34">
        <v>0.15</v>
      </c>
      <c r="H1106" s="40">
        <v>13.7</v>
      </c>
      <c r="I1106" s="54">
        <v>9.6097466666666662</v>
      </c>
      <c r="J1106" s="40">
        <v>13.06</v>
      </c>
    </row>
    <row r="1107" spans="1:10" x14ac:dyDescent="0.25">
      <c r="A1107" s="24">
        <v>40955.041666666664</v>
      </c>
      <c r="B1107" s="34">
        <v>0</v>
      </c>
      <c r="C1107" s="34">
        <v>0</v>
      </c>
      <c r="D1107" s="34">
        <v>98405.7</v>
      </c>
      <c r="E1107" s="34">
        <v>2.0166666666666666</v>
      </c>
      <c r="F1107" s="38">
        <v>3.1</v>
      </c>
      <c r="G1107" s="34">
        <v>0.15</v>
      </c>
      <c r="H1107" s="40">
        <v>13.7</v>
      </c>
      <c r="I1107" s="54">
        <v>9.4437733333333327</v>
      </c>
      <c r="J1107" s="40">
        <v>13.06</v>
      </c>
    </row>
    <row r="1108" spans="1:10" x14ac:dyDescent="0.25">
      <c r="A1108" s="24">
        <v>40955.083333333336</v>
      </c>
      <c r="B1108" s="34">
        <v>0</v>
      </c>
      <c r="C1108" s="34">
        <v>0</v>
      </c>
      <c r="D1108" s="34">
        <v>98405.7</v>
      </c>
      <c r="E1108" s="34">
        <v>2.0166666666666666</v>
      </c>
      <c r="F1108" s="38">
        <v>2.9</v>
      </c>
      <c r="G1108" s="34">
        <v>0.15</v>
      </c>
      <c r="H1108" s="40">
        <v>13.7</v>
      </c>
      <c r="I1108" s="54">
        <v>9.4437733333333327</v>
      </c>
      <c r="J1108" s="40">
        <v>13.06</v>
      </c>
    </row>
    <row r="1109" spans="1:10" x14ac:dyDescent="0.25">
      <c r="A1109" s="24">
        <v>40955.125</v>
      </c>
      <c r="B1109" s="34">
        <v>0</v>
      </c>
      <c r="C1109" s="34">
        <v>0</v>
      </c>
      <c r="D1109" s="34">
        <v>98405.7</v>
      </c>
      <c r="E1109" s="34">
        <v>1.6666666666666667</v>
      </c>
      <c r="F1109" s="38">
        <v>3.4</v>
      </c>
      <c r="G1109" s="34">
        <v>0.15</v>
      </c>
      <c r="H1109" s="40">
        <v>13.7</v>
      </c>
      <c r="I1109" s="54">
        <v>9.225933333333332</v>
      </c>
      <c r="J1109" s="40">
        <v>13.06</v>
      </c>
    </row>
    <row r="1110" spans="1:10" x14ac:dyDescent="0.25">
      <c r="A1110" s="24">
        <v>40955.166666666664</v>
      </c>
      <c r="B1110" s="34">
        <v>0</v>
      </c>
      <c r="C1110" s="34">
        <v>0</v>
      </c>
      <c r="D1110" s="34">
        <v>98405.7</v>
      </c>
      <c r="E1110" s="34">
        <v>1.1500000000000001</v>
      </c>
      <c r="F1110" s="38">
        <v>3.9</v>
      </c>
      <c r="G1110" s="34">
        <v>0.15</v>
      </c>
      <c r="H1110" s="40">
        <v>13.7</v>
      </c>
      <c r="I1110" s="54">
        <v>8.9043599999999987</v>
      </c>
      <c r="J1110" s="40">
        <v>13.06</v>
      </c>
    </row>
    <row r="1111" spans="1:10" x14ac:dyDescent="0.25">
      <c r="A1111" s="24">
        <v>40955.208333333336</v>
      </c>
      <c r="B1111" s="34">
        <v>0</v>
      </c>
      <c r="C1111" s="34">
        <v>0</v>
      </c>
      <c r="D1111" s="34">
        <v>98405.7</v>
      </c>
      <c r="E1111" s="34">
        <v>-0.43333333333333335</v>
      </c>
      <c r="F1111" s="38">
        <v>3.9</v>
      </c>
      <c r="G1111" s="34">
        <v>0.15</v>
      </c>
      <c r="H1111" s="40">
        <v>13.7</v>
      </c>
      <c r="I1111" s="54">
        <v>7.9188933333333322</v>
      </c>
      <c r="J1111" s="40">
        <v>13.06</v>
      </c>
    </row>
    <row r="1112" spans="1:10" x14ac:dyDescent="0.25">
      <c r="A1112" s="24">
        <v>40955.25</v>
      </c>
      <c r="B1112" s="34">
        <v>0</v>
      </c>
      <c r="C1112" s="34">
        <v>0</v>
      </c>
      <c r="D1112" s="34">
        <v>98405.7</v>
      </c>
      <c r="E1112" s="34">
        <v>0.3666666666666667</v>
      </c>
      <c r="F1112" s="38">
        <v>5.5</v>
      </c>
      <c r="G1112" s="34">
        <v>0.15</v>
      </c>
      <c r="H1112" s="40">
        <v>13.7</v>
      </c>
      <c r="I1112" s="54">
        <v>8.4168133333333319</v>
      </c>
      <c r="J1112" s="40">
        <v>13.06</v>
      </c>
    </row>
    <row r="1113" spans="1:10" x14ac:dyDescent="0.25">
      <c r="A1113" s="24">
        <v>40955.291666666664</v>
      </c>
      <c r="B1113" s="34">
        <v>0</v>
      </c>
      <c r="C1113" s="34">
        <v>0</v>
      </c>
      <c r="D1113" s="34">
        <v>98405.7</v>
      </c>
      <c r="E1113" s="34">
        <v>1.9666666666666668</v>
      </c>
      <c r="F1113" s="38">
        <v>5.5</v>
      </c>
      <c r="G1113" s="34">
        <v>0.15</v>
      </c>
      <c r="H1113" s="40">
        <v>13.7</v>
      </c>
      <c r="I1113" s="54">
        <v>9.4126533333333331</v>
      </c>
      <c r="J1113" s="40">
        <v>13.06</v>
      </c>
    </row>
    <row r="1114" spans="1:10" x14ac:dyDescent="0.25">
      <c r="A1114" s="24">
        <v>40955.333333333336</v>
      </c>
      <c r="B1114" s="34">
        <v>2.7777777777777777</v>
      </c>
      <c r="C1114" s="34">
        <v>2.7777777777777777</v>
      </c>
      <c r="D1114" s="34">
        <v>98405.7</v>
      </c>
      <c r="E1114" s="34">
        <v>2.6166666666666667</v>
      </c>
      <c r="F1114" s="38">
        <v>5.6</v>
      </c>
      <c r="G1114" s="34">
        <v>0.15</v>
      </c>
      <c r="H1114" s="40">
        <v>13.7</v>
      </c>
      <c r="I1114" s="54">
        <v>9.8172133333333331</v>
      </c>
      <c r="J1114" s="40">
        <v>13.06</v>
      </c>
    </row>
    <row r="1115" spans="1:10" x14ac:dyDescent="0.25">
      <c r="A1115" s="24">
        <v>40955.375</v>
      </c>
      <c r="B1115" s="34">
        <v>27.222222222222218</v>
      </c>
      <c r="C1115" s="34">
        <v>27.222222222222218</v>
      </c>
      <c r="D1115" s="34">
        <v>98405.7</v>
      </c>
      <c r="E1115" s="34">
        <v>2.9499999999999997</v>
      </c>
      <c r="F1115" s="38">
        <v>5.9</v>
      </c>
      <c r="G1115" s="34">
        <v>0.15</v>
      </c>
      <c r="H1115" s="40">
        <v>13.7</v>
      </c>
      <c r="I1115" s="54">
        <v>10.024679999999998</v>
      </c>
      <c r="J1115" s="40">
        <v>13.06</v>
      </c>
    </row>
    <row r="1116" spans="1:10" x14ac:dyDescent="0.25">
      <c r="A1116" s="24">
        <v>40955.416666666664</v>
      </c>
      <c r="B1116" s="34">
        <v>58.333333333333336</v>
      </c>
      <c r="C1116" s="34">
        <v>58.333333333333336</v>
      </c>
      <c r="D1116" s="34">
        <v>98405.7</v>
      </c>
      <c r="E1116" s="34">
        <v>3.5166666666666662</v>
      </c>
      <c r="F1116" s="38">
        <v>6.4</v>
      </c>
      <c r="G1116" s="34">
        <v>0.15</v>
      </c>
      <c r="H1116" s="40">
        <v>13.7</v>
      </c>
      <c r="I1116" s="54">
        <v>10.377373333333331</v>
      </c>
      <c r="J1116" s="40">
        <v>13.06</v>
      </c>
    </row>
    <row r="1117" spans="1:10" x14ac:dyDescent="0.25">
      <c r="A1117" s="24">
        <v>40955.458333333336</v>
      </c>
      <c r="B1117" s="34">
        <v>64.166666666666671</v>
      </c>
      <c r="C1117" s="34">
        <v>64.166666666666671</v>
      </c>
      <c r="D1117" s="34">
        <v>98405.7</v>
      </c>
      <c r="E1117" s="34">
        <v>4.0166666666666666</v>
      </c>
      <c r="F1117" s="38">
        <v>6.3</v>
      </c>
      <c r="G1117" s="34">
        <v>0.15</v>
      </c>
      <c r="H1117" s="40">
        <v>13.7</v>
      </c>
      <c r="I1117" s="54">
        <v>10.688573333333332</v>
      </c>
      <c r="J1117" s="40">
        <v>13.06</v>
      </c>
    </row>
    <row r="1118" spans="1:10" x14ac:dyDescent="0.25">
      <c r="A1118" s="24">
        <v>40955.5</v>
      </c>
      <c r="B1118" s="34">
        <v>88.055555555555557</v>
      </c>
      <c r="C1118" s="34">
        <v>88.055555555555557</v>
      </c>
      <c r="D1118" s="34">
        <v>98405.7</v>
      </c>
      <c r="E1118" s="34">
        <v>4.6499999999999995</v>
      </c>
      <c r="F1118" s="38">
        <v>6.3</v>
      </c>
      <c r="G1118" s="34">
        <v>0.15</v>
      </c>
      <c r="H1118" s="40">
        <v>13.7</v>
      </c>
      <c r="I1118" s="54">
        <v>11.082759999999999</v>
      </c>
      <c r="J1118" s="40">
        <v>13.06</v>
      </c>
    </row>
    <row r="1119" spans="1:10" x14ac:dyDescent="0.25">
      <c r="A1119" s="24">
        <v>40955.541666666664</v>
      </c>
      <c r="B1119" s="34">
        <v>114.44444444444444</v>
      </c>
      <c r="C1119" s="34">
        <v>114.44444444444444</v>
      </c>
      <c r="D1119" s="34">
        <v>98405.7</v>
      </c>
      <c r="E1119" s="34">
        <v>5.4333333333333336</v>
      </c>
      <c r="F1119" s="38">
        <v>6.4</v>
      </c>
      <c r="G1119" s="34">
        <v>0.15</v>
      </c>
      <c r="H1119" s="40">
        <v>13.7</v>
      </c>
      <c r="I1119" s="54">
        <v>11.570306666666665</v>
      </c>
      <c r="J1119" s="40">
        <v>13.06</v>
      </c>
    </row>
    <row r="1120" spans="1:10" x14ac:dyDescent="0.25">
      <c r="A1120" s="24">
        <v>40955.583333333336</v>
      </c>
      <c r="B1120" s="34">
        <v>154.16666666666669</v>
      </c>
      <c r="C1120" s="34">
        <v>154.44444444444446</v>
      </c>
      <c r="D1120" s="34">
        <v>98405.7</v>
      </c>
      <c r="E1120" s="34">
        <v>6.4833333333333343</v>
      </c>
      <c r="F1120" s="38">
        <v>7</v>
      </c>
      <c r="G1120" s="34">
        <v>0.15</v>
      </c>
      <c r="H1120" s="40">
        <v>13.7</v>
      </c>
      <c r="I1120" s="54">
        <v>12.223826666666666</v>
      </c>
      <c r="J1120" s="40">
        <v>13.06</v>
      </c>
    </row>
    <row r="1121" spans="1:10" x14ac:dyDescent="0.25">
      <c r="A1121" s="24">
        <v>40955.625</v>
      </c>
      <c r="B1121" s="34">
        <v>84.444444444444443</v>
      </c>
      <c r="C1121" s="34">
        <v>84.444444444444443</v>
      </c>
      <c r="D1121" s="34">
        <v>98405.7</v>
      </c>
      <c r="E1121" s="34">
        <v>6.5333333333333341</v>
      </c>
      <c r="F1121" s="38">
        <v>6.8</v>
      </c>
      <c r="G1121" s="34">
        <v>0.15</v>
      </c>
      <c r="H1121" s="40">
        <v>13.7</v>
      </c>
      <c r="I1121" s="54">
        <v>12.254946666666665</v>
      </c>
      <c r="J1121" s="40">
        <v>13.06</v>
      </c>
    </row>
    <row r="1122" spans="1:10" x14ac:dyDescent="0.25">
      <c r="A1122" s="24">
        <v>40955.666666666664</v>
      </c>
      <c r="B1122" s="34">
        <v>23.055555555555557</v>
      </c>
      <c r="C1122" s="34">
        <v>23.055555555555557</v>
      </c>
      <c r="D1122" s="34">
        <v>98405.7</v>
      </c>
      <c r="E1122" s="34">
        <v>6.3000000000000007</v>
      </c>
      <c r="F1122" s="38">
        <v>5.9</v>
      </c>
      <c r="G1122" s="34">
        <v>0.15</v>
      </c>
      <c r="H1122" s="40">
        <v>13.7</v>
      </c>
      <c r="I1122" s="54">
        <v>12.109719999999999</v>
      </c>
      <c r="J1122" s="40">
        <v>13.06</v>
      </c>
    </row>
    <row r="1123" spans="1:10" x14ac:dyDescent="0.25">
      <c r="A1123" s="24">
        <v>40955.708333333336</v>
      </c>
      <c r="B1123" s="34">
        <v>6.6666666666666679</v>
      </c>
      <c r="C1123" s="34">
        <v>6.6666666666666679</v>
      </c>
      <c r="D1123" s="34">
        <v>98405.7</v>
      </c>
      <c r="E1123" s="34">
        <v>5.6500000000000012</v>
      </c>
      <c r="F1123" s="38">
        <v>5.8</v>
      </c>
      <c r="G1123" s="34">
        <v>0.15</v>
      </c>
      <c r="H1123" s="40">
        <v>13.7</v>
      </c>
      <c r="I1123" s="54">
        <v>11.705159999999999</v>
      </c>
      <c r="J1123" s="40">
        <v>13.06</v>
      </c>
    </row>
    <row r="1124" spans="1:10" x14ac:dyDescent="0.25">
      <c r="A1124" s="24">
        <v>40955.75</v>
      </c>
      <c r="B1124" s="34">
        <v>0</v>
      </c>
      <c r="C1124" s="34">
        <v>0</v>
      </c>
      <c r="D1124" s="34">
        <v>98405.7</v>
      </c>
      <c r="E1124" s="34">
        <v>5.4499999999999993</v>
      </c>
      <c r="F1124" s="38">
        <v>4.9000000000000004</v>
      </c>
      <c r="G1124" s="34">
        <v>0.15</v>
      </c>
      <c r="H1124" s="40">
        <v>13.7</v>
      </c>
      <c r="I1124" s="54">
        <v>11.580679999999997</v>
      </c>
      <c r="J1124" s="40">
        <v>13.06</v>
      </c>
    </row>
    <row r="1125" spans="1:10" x14ac:dyDescent="0.25">
      <c r="A1125" s="24">
        <v>40955.791666666664</v>
      </c>
      <c r="B1125" s="34">
        <v>0</v>
      </c>
      <c r="C1125" s="34">
        <v>0</v>
      </c>
      <c r="D1125" s="34">
        <v>98405.7</v>
      </c>
      <c r="E1125" s="34">
        <v>5.3333333333333348</v>
      </c>
      <c r="F1125" s="38">
        <v>4.5</v>
      </c>
      <c r="G1125" s="34">
        <v>0.15</v>
      </c>
      <c r="H1125" s="40">
        <v>13.7</v>
      </c>
      <c r="I1125" s="54">
        <v>11.508066666666666</v>
      </c>
      <c r="J1125" s="40">
        <v>13.06</v>
      </c>
    </row>
    <row r="1126" spans="1:10" x14ac:dyDescent="0.25">
      <c r="A1126" s="24">
        <v>40955.833333333336</v>
      </c>
      <c r="B1126" s="34">
        <v>0</v>
      </c>
      <c r="C1126" s="34">
        <v>0</v>
      </c>
      <c r="D1126" s="34">
        <v>98405.7</v>
      </c>
      <c r="E1126" s="34">
        <v>5.3999999999999995</v>
      </c>
      <c r="F1126" s="38">
        <v>5</v>
      </c>
      <c r="G1126" s="34">
        <v>0.15</v>
      </c>
      <c r="H1126" s="40">
        <v>13.7</v>
      </c>
      <c r="I1126" s="54">
        <v>11.54956</v>
      </c>
      <c r="J1126" s="40">
        <v>13.06</v>
      </c>
    </row>
    <row r="1127" spans="1:10" x14ac:dyDescent="0.25">
      <c r="A1127" s="24">
        <v>40955.875</v>
      </c>
      <c r="B1127" s="34">
        <v>0</v>
      </c>
      <c r="C1127" s="34">
        <v>0</v>
      </c>
      <c r="D1127" s="34">
        <v>98405.7</v>
      </c>
      <c r="E1127" s="34">
        <v>5.3999999999999995</v>
      </c>
      <c r="F1127" s="38">
        <v>4.7</v>
      </c>
      <c r="G1127" s="34">
        <v>0.15</v>
      </c>
      <c r="H1127" s="40">
        <v>13.7</v>
      </c>
      <c r="I1127" s="54">
        <v>11.54956</v>
      </c>
      <c r="J1127" s="40">
        <v>13.06</v>
      </c>
    </row>
    <row r="1128" spans="1:10" x14ac:dyDescent="0.25">
      <c r="A1128" s="24">
        <v>40955.916666666664</v>
      </c>
      <c r="B1128" s="34">
        <v>0</v>
      </c>
      <c r="C1128" s="34">
        <v>0</v>
      </c>
      <c r="D1128" s="34">
        <v>98405.7</v>
      </c>
      <c r="E1128" s="34">
        <v>5.2166666666666668</v>
      </c>
      <c r="F1128" s="38">
        <v>5.7</v>
      </c>
      <c r="G1128" s="34">
        <v>0.15</v>
      </c>
      <c r="H1128" s="40">
        <v>13.7</v>
      </c>
      <c r="I1128" s="54">
        <v>11.435453333333331</v>
      </c>
      <c r="J1128" s="40">
        <v>13.06</v>
      </c>
    </row>
    <row r="1129" spans="1:10" x14ac:dyDescent="0.25">
      <c r="A1129" s="24">
        <v>40955.958333333336</v>
      </c>
      <c r="B1129" s="34">
        <v>0</v>
      </c>
      <c r="C1129" s="34">
        <v>0</v>
      </c>
      <c r="D1129" s="34">
        <v>98405.7</v>
      </c>
      <c r="E1129" s="34">
        <v>4.55</v>
      </c>
      <c r="F1129" s="38">
        <v>5.8</v>
      </c>
      <c r="G1129" s="34">
        <v>0.15</v>
      </c>
      <c r="H1129" s="40">
        <v>13.7</v>
      </c>
      <c r="I1129" s="54">
        <v>11.020519999999999</v>
      </c>
      <c r="J1129" s="40">
        <v>13.06</v>
      </c>
    </row>
    <row r="1130" spans="1:10" x14ac:dyDescent="0.25">
      <c r="A1130" s="24">
        <v>40956</v>
      </c>
      <c r="B1130" s="34">
        <v>0</v>
      </c>
      <c r="C1130" s="34">
        <v>0</v>
      </c>
      <c r="D1130" s="34">
        <v>98405.7</v>
      </c>
      <c r="E1130" s="34">
        <v>4.5666666666666664</v>
      </c>
      <c r="F1130" s="38">
        <v>5.5</v>
      </c>
      <c r="G1130" s="34">
        <v>0.15</v>
      </c>
      <c r="H1130" s="40">
        <v>13.7</v>
      </c>
      <c r="I1130" s="54">
        <v>11.030893333333331</v>
      </c>
      <c r="J1130" s="40">
        <v>13.06</v>
      </c>
    </row>
    <row r="1131" spans="1:10" x14ac:dyDescent="0.25">
      <c r="A1131" s="24">
        <v>40956.041666666664</v>
      </c>
      <c r="B1131" s="34">
        <v>0</v>
      </c>
      <c r="C1131" s="34">
        <v>0</v>
      </c>
      <c r="D1131" s="34">
        <v>98405.7</v>
      </c>
      <c r="E1131" s="34">
        <v>4.7</v>
      </c>
      <c r="F1131" s="38">
        <v>4.5</v>
      </c>
      <c r="G1131" s="34">
        <v>0.15</v>
      </c>
      <c r="H1131" s="40">
        <v>13.7</v>
      </c>
      <c r="I1131" s="54">
        <v>11.113879999999998</v>
      </c>
      <c r="J1131" s="40">
        <v>13.06</v>
      </c>
    </row>
    <row r="1132" spans="1:10" x14ac:dyDescent="0.25">
      <c r="A1132" s="24">
        <v>40956.083333333336</v>
      </c>
      <c r="B1132" s="34">
        <v>0</v>
      </c>
      <c r="C1132" s="34">
        <v>0</v>
      </c>
      <c r="D1132" s="34">
        <v>98405.7</v>
      </c>
      <c r="E1132" s="34">
        <v>4.55</v>
      </c>
      <c r="F1132" s="38">
        <v>4</v>
      </c>
      <c r="G1132" s="34">
        <v>0.15</v>
      </c>
      <c r="H1132" s="40">
        <v>13.7</v>
      </c>
      <c r="I1132" s="54">
        <v>11.020519999999999</v>
      </c>
      <c r="J1132" s="40">
        <v>13.06</v>
      </c>
    </row>
    <row r="1133" spans="1:10" x14ac:dyDescent="0.25">
      <c r="A1133" s="24">
        <v>40956.125</v>
      </c>
      <c r="B1133" s="34">
        <v>0</v>
      </c>
      <c r="C1133" s="34">
        <v>0</v>
      </c>
      <c r="D1133" s="34">
        <v>98405.7</v>
      </c>
      <c r="E1133" s="34">
        <v>4.6833333333333336</v>
      </c>
      <c r="F1133" s="38">
        <v>4.3</v>
      </c>
      <c r="G1133" s="34">
        <v>0.15</v>
      </c>
      <c r="H1133" s="40">
        <v>13.7</v>
      </c>
      <c r="I1133" s="54">
        <v>11.103506666666666</v>
      </c>
      <c r="J1133" s="40">
        <v>13.06</v>
      </c>
    </row>
    <row r="1134" spans="1:10" x14ac:dyDescent="0.25">
      <c r="A1134" s="24">
        <v>40956.166666666664</v>
      </c>
      <c r="B1134" s="34">
        <v>0</v>
      </c>
      <c r="C1134" s="34">
        <v>0</v>
      </c>
      <c r="D1134" s="34">
        <v>98405.7</v>
      </c>
      <c r="E1134" s="34">
        <v>4.6833333333333336</v>
      </c>
      <c r="F1134" s="38">
        <v>4.2</v>
      </c>
      <c r="G1134" s="34">
        <v>0.15</v>
      </c>
      <c r="H1134" s="40">
        <v>13.7</v>
      </c>
      <c r="I1134" s="54">
        <v>11.103506666666666</v>
      </c>
      <c r="J1134" s="40">
        <v>13.06</v>
      </c>
    </row>
    <row r="1135" spans="1:10" x14ac:dyDescent="0.25">
      <c r="A1135" s="24">
        <v>40956.208333333336</v>
      </c>
      <c r="B1135" s="34">
        <v>0</v>
      </c>
      <c r="C1135" s="34">
        <v>0</v>
      </c>
      <c r="D1135" s="34">
        <v>98405.7</v>
      </c>
      <c r="E1135" s="34">
        <v>4.5166666666666666</v>
      </c>
      <c r="F1135" s="38">
        <v>4.5</v>
      </c>
      <c r="G1135" s="34">
        <v>0.15</v>
      </c>
      <c r="H1135" s="40">
        <v>13.7</v>
      </c>
      <c r="I1135" s="54">
        <v>10.999773333333332</v>
      </c>
      <c r="J1135" s="40">
        <v>13.06</v>
      </c>
    </row>
    <row r="1136" spans="1:10" x14ac:dyDescent="0.25">
      <c r="A1136" s="24">
        <v>40956.25</v>
      </c>
      <c r="B1136" s="34">
        <v>0</v>
      </c>
      <c r="C1136" s="34">
        <v>0</v>
      </c>
      <c r="D1136" s="34">
        <v>98405.7</v>
      </c>
      <c r="E1136" s="34">
        <v>4.5166666666666666</v>
      </c>
      <c r="F1136" s="38">
        <v>4.5999999999999996</v>
      </c>
      <c r="G1136" s="34">
        <v>0.15</v>
      </c>
      <c r="H1136" s="40">
        <v>13.7</v>
      </c>
      <c r="I1136" s="54">
        <v>10.999773333333332</v>
      </c>
      <c r="J1136" s="40">
        <v>13.06</v>
      </c>
    </row>
    <row r="1137" spans="1:10" x14ac:dyDescent="0.25">
      <c r="A1137" s="24">
        <v>40956.291666666664</v>
      </c>
      <c r="B1137" s="34">
        <v>0</v>
      </c>
      <c r="C1137" s="34">
        <v>0</v>
      </c>
      <c r="D1137" s="34">
        <v>98405.7</v>
      </c>
      <c r="E1137" s="34">
        <v>4.5</v>
      </c>
      <c r="F1137" s="38">
        <v>3.5</v>
      </c>
      <c r="G1137" s="34">
        <v>0.15</v>
      </c>
      <c r="H1137" s="40">
        <v>13.7</v>
      </c>
      <c r="I1137" s="54">
        <v>10.9894</v>
      </c>
      <c r="J1137" s="40">
        <v>13.06</v>
      </c>
    </row>
    <row r="1138" spans="1:10" x14ac:dyDescent="0.25">
      <c r="A1138" s="24">
        <v>40956.333333333336</v>
      </c>
      <c r="B1138" s="34">
        <v>3.8888888888888888</v>
      </c>
      <c r="C1138" s="34">
        <v>3.8888888888888888</v>
      </c>
      <c r="D1138" s="34">
        <v>98405.7</v>
      </c>
      <c r="E1138" s="34">
        <v>4.5999999999999996</v>
      </c>
      <c r="F1138" s="38">
        <v>3.6</v>
      </c>
      <c r="G1138" s="34">
        <v>0.15</v>
      </c>
      <c r="H1138" s="40">
        <v>13.7</v>
      </c>
      <c r="I1138" s="54">
        <v>11.051639999999999</v>
      </c>
      <c r="J1138" s="40">
        <v>13.06</v>
      </c>
    </row>
    <row r="1139" spans="1:10" x14ac:dyDescent="0.25">
      <c r="A1139" s="24">
        <v>40956.375</v>
      </c>
      <c r="B1139" s="34">
        <v>28.333333333333329</v>
      </c>
      <c r="C1139" s="34">
        <v>28.333333333333329</v>
      </c>
      <c r="D1139" s="34">
        <v>98405.7</v>
      </c>
      <c r="E1139" s="34">
        <v>4.7833333333333341</v>
      </c>
      <c r="F1139" s="38">
        <v>4.4000000000000004</v>
      </c>
      <c r="G1139" s="34">
        <v>0.15</v>
      </c>
      <c r="H1139" s="40">
        <v>13.7</v>
      </c>
      <c r="I1139" s="54">
        <v>11.165746666666667</v>
      </c>
      <c r="J1139" s="40">
        <v>13.06</v>
      </c>
    </row>
    <row r="1140" spans="1:10" x14ac:dyDescent="0.25">
      <c r="A1140" s="24">
        <v>40956.416666666664</v>
      </c>
      <c r="B1140" s="34">
        <v>40.833333333333336</v>
      </c>
      <c r="C1140" s="34">
        <v>40.833333333333336</v>
      </c>
      <c r="D1140" s="34">
        <v>98405.7</v>
      </c>
      <c r="E1140" s="34">
        <v>5</v>
      </c>
      <c r="F1140" s="38">
        <v>4.9000000000000004</v>
      </c>
      <c r="G1140" s="34">
        <v>0.15</v>
      </c>
      <c r="H1140" s="40">
        <v>13.7</v>
      </c>
      <c r="I1140" s="54">
        <v>11.300599999999999</v>
      </c>
      <c r="J1140" s="40">
        <v>13.06</v>
      </c>
    </row>
    <row r="1141" spans="1:10" x14ac:dyDescent="0.25">
      <c r="A1141" s="24">
        <v>40956.458333333336</v>
      </c>
      <c r="B1141" s="34">
        <v>73.055555555555557</v>
      </c>
      <c r="C1141" s="34">
        <v>73.333333333333329</v>
      </c>
      <c r="D1141" s="34">
        <v>98405.7</v>
      </c>
      <c r="E1141" s="34">
        <v>5.2166666666666668</v>
      </c>
      <c r="F1141" s="38">
        <v>5</v>
      </c>
      <c r="G1141" s="34">
        <v>0.15</v>
      </c>
      <c r="H1141" s="40">
        <v>13.7</v>
      </c>
      <c r="I1141" s="54">
        <v>11.435453333333331</v>
      </c>
      <c r="J1141" s="40">
        <v>13.06</v>
      </c>
    </row>
    <row r="1142" spans="1:10" x14ac:dyDescent="0.25">
      <c r="A1142" s="24">
        <v>40956.5</v>
      </c>
      <c r="B1142" s="34">
        <v>97.777777777777771</v>
      </c>
      <c r="C1142" s="34">
        <v>97.777777777777771</v>
      </c>
      <c r="D1142" s="34">
        <v>98405.7</v>
      </c>
      <c r="E1142" s="34">
        <v>5.6333333333333329</v>
      </c>
      <c r="F1142" s="38">
        <v>4.5</v>
      </c>
      <c r="G1142" s="34">
        <v>0.15</v>
      </c>
      <c r="H1142" s="40">
        <v>13.7</v>
      </c>
      <c r="I1142" s="54">
        <v>11.694786666666666</v>
      </c>
      <c r="J1142" s="40">
        <v>13.06</v>
      </c>
    </row>
    <row r="1143" spans="1:10" x14ac:dyDescent="0.25">
      <c r="A1143" s="24">
        <v>40956.541666666664</v>
      </c>
      <c r="B1143" s="34">
        <v>84.444444444444443</v>
      </c>
      <c r="C1143" s="34">
        <v>84.444444444444443</v>
      </c>
      <c r="D1143" s="34">
        <v>98405.7</v>
      </c>
      <c r="E1143" s="34">
        <v>5.95</v>
      </c>
      <c r="F1143" s="38">
        <v>5.2</v>
      </c>
      <c r="G1143" s="34">
        <v>0.15</v>
      </c>
      <c r="H1143" s="40">
        <v>13.7</v>
      </c>
      <c r="I1143" s="54">
        <v>11.891879999999999</v>
      </c>
      <c r="J1143" s="40">
        <v>13.06</v>
      </c>
    </row>
    <row r="1144" spans="1:10" x14ac:dyDescent="0.25">
      <c r="A1144" s="24">
        <v>40956.583333333336</v>
      </c>
      <c r="B1144" s="34">
        <v>57.777777777777779</v>
      </c>
      <c r="C1144" s="34">
        <v>57.777777777777779</v>
      </c>
      <c r="D1144" s="34">
        <v>98405.7</v>
      </c>
      <c r="E1144" s="34">
        <v>6.0333333333333323</v>
      </c>
      <c r="F1144" s="38">
        <v>5</v>
      </c>
      <c r="G1144" s="34">
        <v>0.15</v>
      </c>
      <c r="H1144" s="40">
        <v>13.7</v>
      </c>
      <c r="I1144" s="54">
        <v>11.943746666666666</v>
      </c>
      <c r="J1144" s="40">
        <v>13.06</v>
      </c>
    </row>
    <row r="1145" spans="1:10" x14ac:dyDescent="0.25">
      <c r="A1145" s="24">
        <v>40956.625</v>
      </c>
      <c r="B1145" s="34">
        <v>42.777777777777779</v>
      </c>
      <c r="C1145" s="34">
        <v>42.777777777777779</v>
      </c>
      <c r="D1145" s="34">
        <v>98405.7</v>
      </c>
      <c r="E1145" s="34">
        <v>5.9333333333333336</v>
      </c>
      <c r="F1145" s="38">
        <v>4.8</v>
      </c>
      <c r="G1145" s="34">
        <v>0.15</v>
      </c>
      <c r="H1145" s="40">
        <v>13.7</v>
      </c>
      <c r="I1145" s="54">
        <v>11.881506666666667</v>
      </c>
      <c r="J1145" s="40">
        <v>13.06</v>
      </c>
    </row>
    <row r="1146" spans="1:10" x14ac:dyDescent="0.25">
      <c r="A1146" s="24">
        <v>40956.666666666664</v>
      </c>
      <c r="B1146" s="34">
        <v>57.222222222222221</v>
      </c>
      <c r="C1146" s="34">
        <v>57.222222222222221</v>
      </c>
      <c r="D1146" s="34">
        <v>98405.7</v>
      </c>
      <c r="E1146" s="34">
        <v>6.2166666666666659</v>
      </c>
      <c r="F1146" s="38">
        <v>4.2</v>
      </c>
      <c r="G1146" s="34">
        <v>0.15</v>
      </c>
      <c r="H1146" s="40">
        <v>13.7</v>
      </c>
      <c r="I1146" s="54">
        <v>12.057853333333332</v>
      </c>
      <c r="J1146" s="40">
        <v>13.06</v>
      </c>
    </row>
    <row r="1147" spans="1:10" x14ac:dyDescent="0.25">
      <c r="A1147" s="24">
        <v>40956.708333333336</v>
      </c>
      <c r="B1147" s="34">
        <v>7.5</v>
      </c>
      <c r="C1147" s="34">
        <v>7.5</v>
      </c>
      <c r="D1147" s="34">
        <v>98405.7</v>
      </c>
      <c r="E1147" s="34">
        <v>5.916666666666667</v>
      </c>
      <c r="F1147" s="38">
        <v>4.4000000000000004</v>
      </c>
      <c r="G1147" s="34">
        <v>0.15</v>
      </c>
      <c r="H1147" s="40">
        <v>13.7</v>
      </c>
      <c r="I1147" s="54">
        <v>11.871133333333333</v>
      </c>
      <c r="J1147" s="40">
        <v>13.06</v>
      </c>
    </row>
    <row r="1148" spans="1:10" x14ac:dyDescent="0.25">
      <c r="A1148" s="24">
        <v>40956.75</v>
      </c>
      <c r="B1148" s="34">
        <v>0</v>
      </c>
      <c r="C1148" s="34">
        <v>0</v>
      </c>
      <c r="D1148" s="34">
        <v>98405.7</v>
      </c>
      <c r="E1148" s="34">
        <v>5.8500000000000005</v>
      </c>
      <c r="F1148" s="38">
        <v>6.1</v>
      </c>
      <c r="G1148" s="34">
        <v>0.15</v>
      </c>
      <c r="H1148" s="40">
        <v>13.7</v>
      </c>
      <c r="I1148" s="54">
        <v>11.829639999999999</v>
      </c>
      <c r="J1148" s="40">
        <v>13.06</v>
      </c>
    </row>
    <row r="1149" spans="1:10" x14ac:dyDescent="0.25">
      <c r="A1149" s="24">
        <v>40956.791666666664</v>
      </c>
      <c r="B1149" s="34">
        <v>0</v>
      </c>
      <c r="C1149" s="34">
        <v>0</v>
      </c>
      <c r="D1149" s="34">
        <v>98405.7</v>
      </c>
      <c r="E1149" s="34">
        <v>5.8166666666666664</v>
      </c>
      <c r="F1149" s="38">
        <v>6.9</v>
      </c>
      <c r="G1149" s="34">
        <v>0.15</v>
      </c>
      <c r="H1149" s="40">
        <v>13.7</v>
      </c>
      <c r="I1149" s="54">
        <v>11.808893333333332</v>
      </c>
      <c r="J1149" s="40">
        <v>13.06</v>
      </c>
    </row>
    <row r="1150" spans="1:10" x14ac:dyDescent="0.25">
      <c r="A1150" s="24">
        <v>40956.833333333336</v>
      </c>
      <c r="B1150" s="34">
        <v>0</v>
      </c>
      <c r="C1150" s="34">
        <v>0</v>
      </c>
      <c r="D1150" s="34">
        <v>98405.7</v>
      </c>
      <c r="E1150" s="34">
        <v>5.0000000000000009</v>
      </c>
      <c r="F1150" s="38">
        <v>6</v>
      </c>
      <c r="G1150" s="34">
        <v>0.15</v>
      </c>
      <c r="H1150" s="40">
        <v>13.7</v>
      </c>
      <c r="I1150" s="54">
        <v>11.300599999999999</v>
      </c>
      <c r="J1150" s="40">
        <v>13.06</v>
      </c>
    </row>
    <row r="1151" spans="1:10" x14ac:dyDescent="0.25">
      <c r="A1151" s="24">
        <v>40956.875</v>
      </c>
      <c r="B1151" s="34">
        <v>0</v>
      </c>
      <c r="C1151" s="34">
        <v>0</v>
      </c>
      <c r="D1151" s="34">
        <v>98405.7</v>
      </c>
      <c r="E1151" s="34">
        <v>5.2833333333333332</v>
      </c>
      <c r="F1151" s="38">
        <v>5.7</v>
      </c>
      <c r="G1151" s="34">
        <v>0.15</v>
      </c>
      <c r="H1151" s="40">
        <v>13.7</v>
      </c>
      <c r="I1151" s="54">
        <v>11.476946666666667</v>
      </c>
      <c r="J1151" s="40">
        <v>13.06</v>
      </c>
    </row>
    <row r="1152" spans="1:10" x14ac:dyDescent="0.25">
      <c r="A1152" s="24">
        <v>40956.916666666664</v>
      </c>
      <c r="B1152" s="34">
        <v>0</v>
      </c>
      <c r="C1152" s="34">
        <v>0</v>
      </c>
      <c r="D1152" s="34">
        <v>98405.7</v>
      </c>
      <c r="E1152" s="34">
        <v>5.2333333333333334</v>
      </c>
      <c r="F1152" s="38">
        <v>5.5</v>
      </c>
      <c r="G1152" s="34">
        <v>0.15</v>
      </c>
      <c r="H1152" s="40">
        <v>13.7</v>
      </c>
      <c r="I1152" s="54">
        <v>11.445826666666665</v>
      </c>
      <c r="J1152" s="40">
        <v>13.06</v>
      </c>
    </row>
    <row r="1153" spans="1:10" x14ac:dyDescent="0.25">
      <c r="A1153" s="24">
        <v>40956.958333333336</v>
      </c>
      <c r="B1153" s="34">
        <v>0</v>
      </c>
      <c r="C1153" s="34">
        <v>0</v>
      </c>
      <c r="D1153" s="34">
        <v>98405.7</v>
      </c>
      <c r="E1153" s="34">
        <v>5.416666666666667</v>
      </c>
      <c r="F1153" s="38">
        <v>4.4000000000000004</v>
      </c>
      <c r="G1153" s="34">
        <v>0.15</v>
      </c>
      <c r="H1153" s="40">
        <v>13.7</v>
      </c>
      <c r="I1153" s="54">
        <v>11.559933333333333</v>
      </c>
      <c r="J1153" s="40">
        <v>13.06</v>
      </c>
    </row>
    <row r="1154" spans="1:10" x14ac:dyDescent="0.25">
      <c r="A1154" s="24">
        <v>40957</v>
      </c>
      <c r="B1154" s="34">
        <v>0</v>
      </c>
      <c r="C1154" s="34">
        <v>0</v>
      </c>
      <c r="D1154" s="34">
        <v>98405.7</v>
      </c>
      <c r="E1154" s="34">
        <v>5.55</v>
      </c>
      <c r="F1154" s="38">
        <v>4.5</v>
      </c>
      <c r="G1154" s="34">
        <v>0.15</v>
      </c>
      <c r="H1154" s="40">
        <v>13.7</v>
      </c>
      <c r="I1154" s="54">
        <v>11.642919999999998</v>
      </c>
      <c r="J1154" s="40">
        <v>13.06</v>
      </c>
    </row>
    <row r="1155" spans="1:10" x14ac:dyDescent="0.25">
      <c r="A1155" s="24">
        <v>40957.041666666664</v>
      </c>
      <c r="B1155" s="34">
        <v>0</v>
      </c>
      <c r="C1155" s="34">
        <v>0</v>
      </c>
      <c r="D1155" s="34">
        <v>98405.7</v>
      </c>
      <c r="E1155" s="34">
        <v>5.6000000000000005</v>
      </c>
      <c r="F1155" s="38">
        <v>4.8</v>
      </c>
      <c r="G1155" s="34">
        <v>0.15</v>
      </c>
      <c r="H1155" s="40">
        <v>13.7</v>
      </c>
      <c r="I1155" s="54">
        <v>11.67404</v>
      </c>
      <c r="J1155" s="40">
        <v>13.06</v>
      </c>
    </row>
    <row r="1156" spans="1:10" x14ac:dyDescent="0.25">
      <c r="A1156" s="24">
        <v>40957.083333333336</v>
      </c>
      <c r="B1156" s="34">
        <v>0</v>
      </c>
      <c r="C1156" s="34">
        <v>0</v>
      </c>
      <c r="D1156" s="34">
        <v>98405.7</v>
      </c>
      <c r="E1156" s="34">
        <v>5.583333333333333</v>
      </c>
      <c r="F1156" s="38">
        <v>4.3</v>
      </c>
      <c r="G1156" s="34">
        <v>0.15</v>
      </c>
      <c r="H1156" s="40">
        <v>13.7</v>
      </c>
      <c r="I1156" s="54">
        <v>11.663666666666666</v>
      </c>
      <c r="J1156" s="40">
        <v>13.06</v>
      </c>
    </row>
    <row r="1157" spans="1:10" x14ac:dyDescent="0.25">
      <c r="A1157" s="24">
        <v>40957.125</v>
      </c>
      <c r="B1157" s="34">
        <v>0</v>
      </c>
      <c r="C1157" s="34">
        <v>0</v>
      </c>
      <c r="D1157" s="34">
        <v>98405.7</v>
      </c>
      <c r="E1157" s="34">
        <v>5.916666666666667</v>
      </c>
      <c r="F1157" s="38">
        <v>5.3</v>
      </c>
      <c r="G1157" s="34">
        <v>0.15</v>
      </c>
      <c r="H1157" s="40">
        <v>13.7</v>
      </c>
      <c r="I1157" s="54">
        <v>11.871133333333333</v>
      </c>
      <c r="J1157" s="40">
        <v>13.06</v>
      </c>
    </row>
    <row r="1158" spans="1:10" x14ac:dyDescent="0.25">
      <c r="A1158" s="24">
        <v>40957.166666666664</v>
      </c>
      <c r="B1158" s="34">
        <v>0</v>
      </c>
      <c r="C1158" s="34">
        <v>0</v>
      </c>
      <c r="D1158" s="34">
        <v>98405.7</v>
      </c>
      <c r="E1158" s="34">
        <v>6.0666666666666673</v>
      </c>
      <c r="F1158" s="38">
        <v>5.5</v>
      </c>
      <c r="G1158" s="34">
        <v>0.15</v>
      </c>
      <c r="H1158" s="40">
        <v>13.7</v>
      </c>
      <c r="I1158" s="54">
        <v>11.964493333333333</v>
      </c>
      <c r="J1158" s="40">
        <v>13.06</v>
      </c>
    </row>
    <row r="1159" spans="1:10" x14ac:dyDescent="0.25">
      <c r="A1159" s="24">
        <v>40957.208333333336</v>
      </c>
      <c r="B1159" s="34">
        <v>0</v>
      </c>
      <c r="C1159" s="34">
        <v>0</v>
      </c>
      <c r="D1159" s="34">
        <v>98405.7</v>
      </c>
      <c r="E1159" s="34">
        <v>6.0166666666666666</v>
      </c>
      <c r="F1159" s="38">
        <v>6.1</v>
      </c>
      <c r="G1159" s="34">
        <v>0.15</v>
      </c>
      <c r="H1159" s="40">
        <v>13.7</v>
      </c>
      <c r="I1159" s="54">
        <v>11.933373333333332</v>
      </c>
      <c r="J1159" s="40">
        <v>13.06</v>
      </c>
    </row>
    <row r="1160" spans="1:10" x14ac:dyDescent="0.25">
      <c r="A1160" s="24">
        <v>40957.25</v>
      </c>
      <c r="B1160" s="34">
        <v>0</v>
      </c>
      <c r="C1160" s="34">
        <v>0</v>
      </c>
      <c r="D1160" s="34">
        <v>98405.7</v>
      </c>
      <c r="E1160" s="34">
        <v>6.0333333333333341</v>
      </c>
      <c r="F1160" s="38">
        <v>6.4</v>
      </c>
      <c r="G1160" s="34">
        <v>0.15</v>
      </c>
      <c r="H1160" s="40">
        <v>13.7</v>
      </c>
      <c r="I1160" s="54">
        <v>11.943746666666666</v>
      </c>
      <c r="J1160" s="40">
        <v>13.06</v>
      </c>
    </row>
    <row r="1161" spans="1:10" x14ac:dyDescent="0.25">
      <c r="A1161" s="24">
        <v>40957.291666666664</v>
      </c>
      <c r="B1161" s="34">
        <v>0</v>
      </c>
      <c r="C1161" s="34">
        <v>0</v>
      </c>
      <c r="D1161" s="34">
        <v>98405.7</v>
      </c>
      <c r="E1161" s="34">
        <v>6.2333333333333334</v>
      </c>
      <c r="F1161" s="38">
        <v>6.1</v>
      </c>
      <c r="G1161" s="34">
        <v>0.15</v>
      </c>
      <c r="H1161" s="40">
        <v>13.7</v>
      </c>
      <c r="I1161" s="54">
        <v>12.068226666666666</v>
      </c>
      <c r="J1161" s="40">
        <v>13.06</v>
      </c>
    </row>
    <row r="1162" spans="1:10" x14ac:dyDescent="0.25">
      <c r="A1162" s="24">
        <v>40957.333333333336</v>
      </c>
      <c r="B1162" s="34">
        <v>3.0555555555555558</v>
      </c>
      <c r="C1162" s="34">
        <v>3.0555555555555558</v>
      </c>
      <c r="D1162" s="34">
        <v>98405.7</v>
      </c>
      <c r="E1162" s="34">
        <v>6.25</v>
      </c>
      <c r="F1162" s="38">
        <v>6.9</v>
      </c>
      <c r="G1162" s="34">
        <v>0.15</v>
      </c>
      <c r="H1162" s="40">
        <v>13.7</v>
      </c>
      <c r="I1162" s="54">
        <v>12.078599999999998</v>
      </c>
      <c r="J1162" s="40">
        <v>13.06</v>
      </c>
    </row>
    <row r="1163" spans="1:10" x14ac:dyDescent="0.25">
      <c r="A1163" s="24">
        <v>40957.375</v>
      </c>
      <c r="B1163" s="34">
        <v>17.777777777777779</v>
      </c>
      <c r="C1163" s="34">
        <v>17.777777777777779</v>
      </c>
      <c r="D1163" s="34">
        <v>98405.7</v>
      </c>
      <c r="E1163" s="34">
        <v>6.8333333333333348</v>
      </c>
      <c r="F1163" s="38">
        <v>7.3</v>
      </c>
      <c r="G1163" s="34">
        <v>0.15</v>
      </c>
      <c r="H1163" s="40">
        <v>13.7</v>
      </c>
      <c r="I1163" s="54">
        <v>12.441666666666666</v>
      </c>
      <c r="J1163" s="40">
        <v>13.06</v>
      </c>
    </row>
    <row r="1164" spans="1:10" x14ac:dyDescent="0.25">
      <c r="A1164" s="24">
        <v>40957.416666666664</v>
      </c>
      <c r="B1164" s="34">
        <v>43.888888888888886</v>
      </c>
      <c r="C1164" s="34">
        <v>43.888888888888886</v>
      </c>
      <c r="D1164" s="34">
        <v>98405.7</v>
      </c>
      <c r="E1164" s="34">
        <v>7.6166666666666663</v>
      </c>
      <c r="F1164" s="38">
        <v>7.5</v>
      </c>
      <c r="G1164" s="34">
        <v>0.15</v>
      </c>
      <c r="H1164" s="40">
        <v>13.7</v>
      </c>
      <c r="I1164" s="54">
        <v>12.929213333333333</v>
      </c>
      <c r="J1164" s="40">
        <v>13.06</v>
      </c>
    </row>
    <row r="1165" spans="1:10" x14ac:dyDescent="0.25">
      <c r="A1165" s="24">
        <v>40957.458333333336</v>
      </c>
      <c r="B1165" s="34">
        <v>65.833333333333329</v>
      </c>
      <c r="C1165" s="34">
        <v>65.833333333333329</v>
      </c>
      <c r="D1165" s="34">
        <v>98405.7</v>
      </c>
      <c r="E1165" s="34">
        <v>8.0166666666666657</v>
      </c>
      <c r="F1165" s="38">
        <v>8.4</v>
      </c>
      <c r="G1165" s="34">
        <v>0.15</v>
      </c>
      <c r="H1165" s="40">
        <v>13.7</v>
      </c>
      <c r="I1165" s="54">
        <v>13.178173333333332</v>
      </c>
      <c r="J1165" s="40">
        <v>13.06</v>
      </c>
    </row>
    <row r="1166" spans="1:10" x14ac:dyDescent="0.25">
      <c r="A1166" s="24">
        <v>40957.5</v>
      </c>
      <c r="B1166" s="34">
        <v>94.444444444444443</v>
      </c>
      <c r="C1166" s="34">
        <v>94.444444444444443</v>
      </c>
      <c r="D1166" s="34">
        <v>98405.7</v>
      </c>
      <c r="E1166" s="34">
        <v>8.2666666666666657</v>
      </c>
      <c r="F1166" s="38">
        <v>5.0999999999999996</v>
      </c>
      <c r="G1166" s="34">
        <v>0.15</v>
      </c>
      <c r="H1166" s="40">
        <v>13.7</v>
      </c>
      <c r="I1166" s="54">
        <v>13.333773333333331</v>
      </c>
      <c r="J1166" s="40">
        <v>13.06</v>
      </c>
    </row>
    <row r="1167" spans="1:10" x14ac:dyDescent="0.25">
      <c r="A1167" s="24">
        <v>40957.541666666664</v>
      </c>
      <c r="B1167" s="34">
        <v>106.38888888888887</v>
      </c>
      <c r="C1167" s="34">
        <v>106.38888888888887</v>
      </c>
      <c r="D1167" s="34">
        <v>98405.7</v>
      </c>
      <c r="E1167" s="34">
        <v>8.6833333333333336</v>
      </c>
      <c r="F1167" s="38">
        <v>5.0999999999999996</v>
      </c>
      <c r="G1167" s="34">
        <v>0.15</v>
      </c>
      <c r="H1167" s="40">
        <v>13.7</v>
      </c>
      <c r="I1167" s="54">
        <v>13.593106666666666</v>
      </c>
      <c r="J1167" s="40">
        <v>13.06</v>
      </c>
    </row>
    <row r="1168" spans="1:10" x14ac:dyDescent="0.25">
      <c r="A1168" s="24">
        <v>40957.583333333336</v>
      </c>
      <c r="B1168" s="34">
        <v>45.277777777777779</v>
      </c>
      <c r="C1168" s="34">
        <v>45.277777777777779</v>
      </c>
      <c r="D1168" s="34">
        <v>98405.7</v>
      </c>
      <c r="E1168" s="34">
        <v>8.6166666666666671</v>
      </c>
      <c r="F1168" s="38">
        <v>6.4</v>
      </c>
      <c r="G1168" s="34">
        <v>0.15</v>
      </c>
      <c r="H1168" s="40">
        <v>13.7</v>
      </c>
      <c r="I1168" s="54">
        <v>13.551613333333332</v>
      </c>
      <c r="J1168" s="40">
        <v>13.06</v>
      </c>
    </row>
    <row r="1169" spans="1:10" x14ac:dyDescent="0.25">
      <c r="A1169" s="24">
        <v>40957.625</v>
      </c>
      <c r="B1169" s="34">
        <v>56.666666666666657</v>
      </c>
      <c r="C1169" s="34">
        <v>56.666666666666657</v>
      </c>
      <c r="D1169" s="34">
        <v>98405.7</v>
      </c>
      <c r="E1169" s="34">
        <v>8.4166666666666661</v>
      </c>
      <c r="F1169" s="38">
        <v>7.7</v>
      </c>
      <c r="G1169" s="34">
        <v>0.15</v>
      </c>
      <c r="H1169" s="40">
        <v>13.7</v>
      </c>
      <c r="I1169" s="54">
        <v>13.427133333333332</v>
      </c>
      <c r="J1169" s="40">
        <v>13.06</v>
      </c>
    </row>
    <row r="1170" spans="1:10" x14ac:dyDescent="0.25">
      <c r="A1170" s="24">
        <v>40957.666666666664</v>
      </c>
      <c r="B1170" s="34">
        <v>19.722222222222225</v>
      </c>
      <c r="C1170" s="34">
        <v>19.722222222222225</v>
      </c>
      <c r="D1170" s="34">
        <v>98405.7</v>
      </c>
      <c r="E1170" s="34">
        <v>8.2999999999999989</v>
      </c>
      <c r="F1170" s="38">
        <v>5.9</v>
      </c>
      <c r="G1170" s="34">
        <v>0.15</v>
      </c>
      <c r="H1170" s="40">
        <v>13.7</v>
      </c>
      <c r="I1170" s="54">
        <v>13.354519999999997</v>
      </c>
      <c r="J1170" s="40">
        <v>13.06</v>
      </c>
    </row>
    <row r="1171" spans="1:10" x14ac:dyDescent="0.25">
      <c r="A1171" s="24">
        <v>40957.708333333336</v>
      </c>
      <c r="B1171" s="34">
        <v>1.6666666666666667</v>
      </c>
      <c r="C1171" s="34">
        <v>1.6666666666666667</v>
      </c>
      <c r="D1171" s="34">
        <v>98405.7</v>
      </c>
      <c r="E1171" s="34">
        <v>7.8999999999999995</v>
      </c>
      <c r="F1171" s="38">
        <v>6.4</v>
      </c>
      <c r="G1171" s="34">
        <v>0.15</v>
      </c>
      <c r="H1171" s="40">
        <v>13.7</v>
      </c>
      <c r="I1171" s="54">
        <v>13.105559999999999</v>
      </c>
      <c r="J1171" s="40">
        <v>13.06</v>
      </c>
    </row>
    <row r="1172" spans="1:10" x14ac:dyDescent="0.25">
      <c r="A1172" s="24">
        <v>40957.75</v>
      </c>
      <c r="B1172" s="34">
        <v>0</v>
      </c>
      <c r="C1172" s="34">
        <v>0</v>
      </c>
      <c r="D1172" s="34">
        <v>98405.7</v>
      </c>
      <c r="E1172" s="34">
        <v>7.8999999999999986</v>
      </c>
      <c r="F1172" s="38">
        <v>7.4</v>
      </c>
      <c r="G1172" s="34">
        <v>0.15</v>
      </c>
      <c r="H1172" s="40">
        <v>13.7</v>
      </c>
      <c r="I1172" s="54">
        <v>13.105559999999997</v>
      </c>
      <c r="J1172" s="40">
        <v>13.06</v>
      </c>
    </row>
    <row r="1173" spans="1:10" x14ac:dyDescent="0.25">
      <c r="A1173" s="24">
        <v>40957.791666666664</v>
      </c>
      <c r="B1173" s="34">
        <v>0</v>
      </c>
      <c r="C1173" s="34">
        <v>0</v>
      </c>
      <c r="D1173" s="34">
        <v>98405.7</v>
      </c>
      <c r="E1173" s="34">
        <v>7.6500000000000012</v>
      </c>
      <c r="F1173" s="38">
        <v>6.7</v>
      </c>
      <c r="G1173" s="34">
        <v>0.15</v>
      </c>
      <c r="H1173" s="40">
        <v>13.7</v>
      </c>
      <c r="I1173" s="54">
        <v>12.949960000000001</v>
      </c>
      <c r="J1173" s="40">
        <v>13.06</v>
      </c>
    </row>
    <row r="1174" spans="1:10" x14ac:dyDescent="0.25">
      <c r="A1174" s="24">
        <v>40957.833333333336</v>
      </c>
      <c r="B1174" s="34">
        <v>0</v>
      </c>
      <c r="C1174" s="34">
        <v>0</v>
      </c>
      <c r="D1174" s="34">
        <v>98405.7</v>
      </c>
      <c r="E1174" s="34">
        <v>7.7333333333333343</v>
      </c>
      <c r="F1174" s="38">
        <v>5.7</v>
      </c>
      <c r="G1174" s="34">
        <v>0.15</v>
      </c>
      <c r="H1174" s="40">
        <v>13.7</v>
      </c>
      <c r="I1174" s="54">
        <v>13.001826666666666</v>
      </c>
      <c r="J1174" s="40">
        <v>13.06</v>
      </c>
    </row>
    <row r="1175" spans="1:10" x14ac:dyDescent="0.25">
      <c r="A1175" s="24">
        <v>40957.875</v>
      </c>
      <c r="B1175" s="34">
        <v>0</v>
      </c>
      <c r="C1175" s="34">
        <v>0</v>
      </c>
      <c r="D1175" s="34">
        <v>98405.7</v>
      </c>
      <c r="E1175" s="34">
        <v>7.6333333333333329</v>
      </c>
      <c r="F1175" s="38">
        <v>6.1</v>
      </c>
      <c r="G1175" s="34">
        <v>0.15</v>
      </c>
      <c r="H1175" s="40">
        <v>13.7</v>
      </c>
      <c r="I1175" s="54">
        <v>12.939586666666665</v>
      </c>
      <c r="J1175" s="40">
        <v>13.06</v>
      </c>
    </row>
    <row r="1176" spans="1:10" x14ac:dyDescent="0.25">
      <c r="A1176" s="24">
        <v>40957.916666666664</v>
      </c>
      <c r="B1176" s="34">
        <v>0</v>
      </c>
      <c r="C1176" s="34">
        <v>0</v>
      </c>
      <c r="D1176" s="34">
        <v>98405.7</v>
      </c>
      <c r="E1176" s="34">
        <v>7.6500000000000012</v>
      </c>
      <c r="F1176" s="38">
        <v>5.9</v>
      </c>
      <c r="G1176" s="34">
        <v>0.15</v>
      </c>
      <c r="H1176" s="40">
        <v>13.7</v>
      </c>
      <c r="I1176" s="54">
        <v>12.949960000000001</v>
      </c>
      <c r="J1176" s="40">
        <v>13.06</v>
      </c>
    </row>
    <row r="1177" spans="1:10" x14ac:dyDescent="0.25">
      <c r="A1177" s="24">
        <v>40957.958333333336</v>
      </c>
      <c r="B1177" s="34">
        <v>0</v>
      </c>
      <c r="C1177" s="34">
        <v>0</v>
      </c>
      <c r="D1177" s="34">
        <v>98405.7</v>
      </c>
      <c r="E1177" s="34">
        <v>7.3333333333333321</v>
      </c>
      <c r="F1177" s="38">
        <v>7</v>
      </c>
      <c r="G1177" s="34">
        <v>0.15</v>
      </c>
      <c r="H1177" s="40">
        <v>13.7</v>
      </c>
      <c r="I1177" s="54">
        <v>12.752866666666666</v>
      </c>
      <c r="J1177" s="40">
        <v>13.06</v>
      </c>
    </row>
    <row r="1178" spans="1:10" x14ac:dyDescent="0.25">
      <c r="A1178" s="24">
        <v>40958</v>
      </c>
      <c r="B1178" s="34">
        <v>0</v>
      </c>
      <c r="C1178" s="34">
        <v>0</v>
      </c>
      <c r="D1178" s="34">
        <v>98405.7</v>
      </c>
      <c r="E1178" s="34">
        <v>6.45</v>
      </c>
      <c r="F1178" s="38">
        <v>6.1</v>
      </c>
      <c r="G1178" s="34">
        <v>0.15</v>
      </c>
      <c r="H1178" s="40">
        <v>13.7</v>
      </c>
      <c r="I1178" s="54">
        <v>12.20308</v>
      </c>
      <c r="J1178" s="40">
        <v>13.06</v>
      </c>
    </row>
    <row r="1179" spans="1:10" x14ac:dyDescent="0.25">
      <c r="A1179" s="24">
        <v>40958.041666666664</v>
      </c>
      <c r="B1179" s="34">
        <v>0</v>
      </c>
      <c r="C1179" s="34">
        <v>0</v>
      </c>
      <c r="D1179" s="34">
        <v>98405.7</v>
      </c>
      <c r="E1179" s="34">
        <v>3.3166666666666669</v>
      </c>
      <c r="F1179" s="38">
        <v>6.4</v>
      </c>
      <c r="G1179" s="34">
        <v>0.15</v>
      </c>
      <c r="H1179" s="40">
        <v>13.7</v>
      </c>
      <c r="I1179" s="54">
        <v>10.252893333333333</v>
      </c>
      <c r="J1179" s="40">
        <v>13.06</v>
      </c>
    </row>
    <row r="1180" spans="1:10" x14ac:dyDescent="0.25">
      <c r="A1180" s="24">
        <v>40958.083333333336</v>
      </c>
      <c r="B1180" s="34">
        <v>0</v>
      </c>
      <c r="C1180" s="34">
        <v>0</v>
      </c>
      <c r="D1180" s="34">
        <v>98405.7</v>
      </c>
      <c r="E1180" s="34">
        <v>2.8833333333333333</v>
      </c>
      <c r="F1180" s="38">
        <v>5.8</v>
      </c>
      <c r="G1180" s="34">
        <v>0.15</v>
      </c>
      <c r="H1180" s="40">
        <v>13.7</v>
      </c>
      <c r="I1180" s="54">
        <v>9.9831866666666649</v>
      </c>
      <c r="J1180" s="40">
        <v>13.06</v>
      </c>
    </row>
    <row r="1181" spans="1:10" x14ac:dyDescent="0.25">
      <c r="A1181" s="24">
        <v>40958.125</v>
      </c>
      <c r="B1181" s="34">
        <v>0</v>
      </c>
      <c r="C1181" s="34">
        <v>0</v>
      </c>
      <c r="D1181" s="34">
        <v>98405.7</v>
      </c>
      <c r="E1181" s="34">
        <v>3.0999999999999996</v>
      </c>
      <c r="F1181" s="38">
        <v>6.8</v>
      </c>
      <c r="G1181" s="34">
        <v>0.15</v>
      </c>
      <c r="H1181" s="40">
        <v>13.7</v>
      </c>
      <c r="I1181" s="54">
        <v>10.118039999999999</v>
      </c>
      <c r="J1181" s="40">
        <v>13.06</v>
      </c>
    </row>
    <row r="1182" spans="1:10" x14ac:dyDescent="0.25">
      <c r="A1182" s="24">
        <v>40958.166666666664</v>
      </c>
      <c r="B1182" s="34">
        <v>0</v>
      </c>
      <c r="C1182" s="34">
        <v>0</v>
      </c>
      <c r="D1182" s="34">
        <v>98405.7</v>
      </c>
      <c r="E1182" s="34">
        <v>2.85</v>
      </c>
      <c r="F1182" s="38">
        <v>6.7</v>
      </c>
      <c r="G1182" s="34">
        <v>0.15</v>
      </c>
      <c r="H1182" s="40">
        <v>13.7</v>
      </c>
      <c r="I1182" s="54">
        <v>9.9624399999999991</v>
      </c>
      <c r="J1182" s="40">
        <v>13.06</v>
      </c>
    </row>
    <row r="1183" spans="1:10" x14ac:dyDescent="0.25">
      <c r="A1183" s="24">
        <v>40958.208333333336</v>
      </c>
      <c r="B1183" s="34">
        <v>0</v>
      </c>
      <c r="C1183" s="34">
        <v>0</v>
      </c>
      <c r="D1183" s="34">
        <v>98405.7</v>
      </c>
      <c r="E1183" s="34">
        <v>2.2833333333333332</v>
      </c>
      <c r="F1183" s="38">
        <v>6.8</v>
      </c>
      <c r="G1183" s="34">
        <v>0.15</v>
      </c>
      <c r="H1183" s="40">
        <v>13.7</v>
      </c>
      <c r="I1183" s="54">
        <v>9.6097466666666662</v>
      </c>
      <c r="J1183" s="40">
        <v>13.06</v>
      </c>
    </row>
    <row r="1184" spans="1:10" x14ac:dyDescent="0.25">
      <c r="A1184" s="24">
        <v>40958.25</v>
      </c>
      <c r="B1184" s="34">
        <v>0</v>
      </c>
      <c r="C1184" s="34">
        <v>0</v>
      </c>
      <c r="D1184" s="34">
        <v>98405.7</v>
      </c>
      <c r="E1184" s="34">
        <v>2.2333333333333334</v>
      </c>
      <c r="F1184" s="38">
        <v>6.6</v>
      </c>
      <c r="G1184" s="34">
        <v>0.15</v>
      </c>
      <c r="H1184" s="40">
        <v>13.7</v>
      </c>
      <c r="I1184" s="54">
        <v>9.5786266666666648</v>
      </c>
      <c r="J1184" s="40">
        <v>13.06</v>
      </c>
    </row>
    <row r="1185" spans="1:10" x14ac:dyDescent="0.25">
      <c r="A1185" s="24">
        <v>40958.291666666664</v>
      </c>
      <c r="B1185" s="34">
        <v>0</v>
      </c>
      <c r="C1185" s="34">
        <v>0</v>
      </c>
      <c r="D1185" s="34">
        <v>98405.7</v>
      </c>
      <c r="E1185" s="34">
        <v>1.8666666666666665</v>
      </c>
      <c r="F1185" s="38">
        <v>6.4</v>
      </c>
      <c r="G1185" s="34">
        <v>0.15</v>
      </c>
      <c r="H1185" s="40">
        <v>13.7</v>
      </c>
      <c r="I1185" s="54">
        <v>9.3504133333333321</v>
      </c>
      <c r="J1185" s="40">
        <v>13.06</v>
      </c>
    </row>
    <row r="1186" spans="1:10" x14ac:dyDescent="0.25">
      <c r="A1186" s="24">
        <v>40958.333333333336</v>
      </c>
      <c r="B1186" s="34">
        <v>30.555555555555557</v>
      </c>
      <c r="C1186" s="34">
        <v>41.388888888888893</v>
      </c>
      <c r="D1186" s="34">
        <v>98405.7</v>
      </c>
      <c r="E1186" s="34">
        <v>1.7166666666666668</v>
      </c>
      <c r="F1186" s="38">
        <v>5.9</v>
      </c>
      <c r="G1186" s="34">
        <v>0.15</v>
      </c>
      <c r="H1186" s="40">
        <v>13.7</v>
      </c>
      <c r="I1186" s="54">
        <v>9.2570533333333316</v>
      </c>
      <c r="J1186" s="40">
        <v>13.06</v>
      </c>
    </row>
    <row r="1187" spans="1:10" x14ac:dyDescent="0.25">
      <c r="A1187" s="24">
        <v>40958.375</v>
      </c>
      <c r="B1187" s="34">
        <v>111.94444444444443</v>
      </c>
      <c r="C1187" s="34">
        <v>138.88888888888886</v>
      </c>
      <c r="D1187" s="34">
        <v>98405.7</v>
      </c>
      <c r="E1187" s="34">
        <v>2.4499999999999997</v>
      </c>
      <c r="F1187" s="38">
        <v>6.1</v>
      </c>
      <c r="G1187" s="34">
        <v>0.15</v>
      </c>
      <c r="H1187" s="40">
        <v>13.7</v>
      </c>
      <c r="I1187" s="54">
        <v>9.7134799999999988</v>
      </c>
      <c r="J1187" s="40">
        <v>13.06</v>
      </c>
    </row>
    <row r="1188" spans="1:10" x14ac:dyDescent="0.25">
      <c r="A1188" s="24">
        <v>40958.416666666664</v>
      </c>
      <c r="B1188" s="34">
        <v>158.88888888888889</v>
      </c>
      <c r="C1188" s="34">
        <v>266.11111111111109</v>
      </c>
      <c r="D1188" s="34">
        <v>98405.7</v>
      </c>
      <c r="E1188" s="34">
        <v>3.6333333333333329</v>
      </c>
      <c r="F1188" s="38">
        <v>6.7</v>
      </c>
      <c r="G1188" s="34">
        <v>0.15</v>
      </c>
      <c r="H1188" s="40">
        <v>13.7</v>
      </c>
      <c r="I1188" s="54">
        <v>10.449986666666666</v>
      </c>
      <c r="J1188" s="40">
        <v>13.06</v>
      </c>
    </row>
    <row r="1189" spans="1:10" x14ac:dyDescent="0.25">
      <c r="A1189" s="24">
        <v>40958.458333333336</v>
      </c>
      <c r="B1189" s="34">
        <v>161.38888888888889</v>
      </c>
      <c r="C1189" s="34">
        <v>317.22222222222223</v>
      </c>
      <c r="D1189" s="34">
        <v>98405.7</v>
      </c>
      <c r="E1189" s="34">
        <v>4.75</v>
      </c>
      <c r="F1189" s="38">
        <v>6.4</v>
      </c>
      <c r="G1189" s="34">
        <v>0.15</v>
      </c>
      <c r="H1189" s="40">
        <v>13.7</v>
      </c>
      <c r="I1189" s="54">
        <v>11.145</v>
      </c>
      <c r="J1189" s="40">
        <v>13.06</v>
      </c>
    </row>
    <row r="1190" spans="1:10" x14ac:dyDescent="0.25">
      <c r="A1190" s="24">
        <v>40958.5</v>
      </c>
      <c r="B1190" s="34">
        <v>176.94444444444446</v>
      </c>
      <c r="C1190" s="34">
        <v>370.83333333333331</v>
      </c>
      <c r="D1190" s="34">
        <v>98405.7</v>
      </c>
      <c r="E1190" s="34">
        <v>5.333333333333333</v>
      </c>
      <c r="F1190" s="38">
        <v>6.3</v>
      </c>
      <c r="G1190" s="34">
        <v>0.15</v>
      </c>
      <c r="H1190" s="40">
        <v>13.7</v>
      </c>
      <c r="I1190" s="54">
        <v>11.508066666666664</v>
      </c>
      <c r="J1190" s="40">
        <v>13.06</v>
      </c>
    </row>
    <row r="1191" spans="1:10" x14ac:dyDescent="0.25">
      <c r="A1191" s="24">
        <v>40958.541666666664</v>
      </c>
      <c r="B1191" s="34">
        <v>180.83333333333337</v>
      </c>
      <c r="C1191" s="34">
        <v>248.33333333333334</v>
      </c>
      <c r="D1191" s="34">
        <v>98405.7</v>
      </c>
      <c r="E1191" s="34">
        <v>5.2666666666666666</v>
      </c>
      <c r="F1191" s="38">
        <v>6.4</v>
      </c>
      <c r="G1191" s="34">
        <v>0.15</v>
      </c>
      <c r="H1191" s="40">
        <v>13.7</v>
      </c>
      <c r="I1191" s="54">
        <v>11.466573333333333</v>
      </c>
      <c r="J1191" s="40">
        <v>13.06</v>
      </c>
    </row>
    <row r="1192" spans="1:10" x14ac:dyDescent="0.25">
      <c r="A1192" s="24">
        <v>40958.583333333336</v>
      </c>
      <c r="B1192" s="34">
        <v>113.05555555555557</v>
      </c>
      <c r="C1192" s="34">
        <v>187.5</v>
      </c>
      <c r="D1192" s="34">
        <v>98405.7</v>
      </c>
      <c r="E1192" s="34">
        <v>4.1833333333333336</v>
      </c>
      <c r="F1192" s="38">
        <v>6.6</v>
      </c>
      <c r="G1192" s="34">
        <v>0.15</v>
      </c>
      <c r="H1192" s="40">
        <v>13.7</v>
      </c>
      <c r="I1192" s="54">
        <v>10.792306666666665</v>
      </c>
      <c r="J1192" s="40">
        <v>13.06</v>
      </c>
    </row>
    <row r="1193" spans="1:10" x14ac:dyDescent="0.25">
      <c r="A1193" s="24">
        <v>40958.625</v>
      </c>
      <c r="B1193" s="34">
        <v>109.44444444444444</v>
      </c>
      <c r="C1193" s="34">
        <v>138.05555555555554</v>
      </c>
      <c r="D1193" s="34">
        <v>98405.7</v>
      </c>
      <c r="E1193" s="34">
        <v>2.8000000000000003</v>
      </c>
      <c r="F1193" s="38">
        <v>7</v>
      </c>
      <c r="G1193" s="34">
        <v>0.15</v>
      </c>
      <c r="H1193" s="40">
        <v>13.7</v>
      </c>
      <c r="I1193" s="54">
        <v>9.9313199999999995</v>
      </c>
      <c r="J1193" s="40">
        <v>13.06</v>
      </c>
    </row>
    <row r="1194" spans="1:10" x14ac:dyDescent="0.25">
      <c r="A1194" s="24">
        <v>40958.666666666664</v>
      </c>
      <c r="B1194" s="34">
        <v>108.61111111111111</v>
      </c>
      <c r="C1194" s="34">
        <v>145.27777777777777</v>
      </c>
      <c r="D1194" s="34">
        <v>98405.7</v>
      </c>
      <c r="E1194" s="34">
        <v>3.6833333333333336</v>
      </c>
      <c r="F1194" s="38">
        <v>6.2</v>
      </c>
      <c r="G1194" s="34">
        <v>0.15</v>
      </c>
      <c r="H1194" s="40">
        <v>13.7</v>
      </c>
      <c r="I1194" s="54">
        <v>10.481106666666665</v>
      </c>
      <c r="J1194" s="40">
        <v>13.06</v>
      </c>
    </row>
    <row r="1195" spans="1:10" x14ac:dyDescent="0.25">
      <c r="A1195" s="24">
        <v>40958.708333333336</v>
      </c>
      <c r="B1195" s="34">
        <v>24.722222222222218</v>
      </c>
      <c r="C1195" s="34">
        <v>30.277777777777771</v>
      </c>
      <c r="D1195" s="34">
        <v>98405.7</v>
      </c>
      <c r="E1195" s="34">
        <v>2.4500000000000002</v>
      </c>
      <c r="F1195" s="38">
        <v>6</v>
      </c>
      <c r="G1195" s="34">
        <v>0.15</v>
      </c>
      <c r="H1195" s="40">
        <v>13.7</v>
      </c>
      <c r="I1195" s="54">
        <v>9.7134799999999988</v>
      </c>
      <c r="J1195" s="40">
        <v>13.06</v>
      </c>
    </row>
    <row r="1196" spans="1:10" x14ac:dyDescent="0.25">
      <c r="A1196" s="24">
        <v>40958.75</v>
      </c>
      <c r="B1196" s="34">
        <v>0</v>
      </c>
      <c r="C1196" s="34">
        <v>0</v>
      </c>
      <c r="D1196" s="34">
        <v>98405.7</v>
      </c>
      <c r="E1196" s="34">
        <v>2.0500000000000003</v>
      </c>
      <c r="F1196" s="38">
        <v>5.8</v>
      </c>
      <c r="G1196" s="34">
        <v>0.15</v>
      </c>
      <c r="H1196" s="40">
        <v>13.7</v>
      </c>
      <c r="I1196" s="54">
        <v>9.4645200000000003</v>
      </c>
      <c r="J1196" s="40">
        <v>13.06</v>
      </c>
    </row>
    <row r="1197" spans="1:10" x14ac:dyDescent="0.25">
      <c r="A1197" s="24">
        <v>40958.791666666664</v>
      </c>
      <c r="B1197" s="34">
        <v>0</v>
      </c>
      <c r="C1197" s="34">
        <v>0</v>
      </c>
      <c r="D1197" s="34">
        <v>98405.7</v>
      </c>
      <c r="E1197" s="34">
        <v>1.6166666666666665</v>
      </c>
      <c r="F1197" s="38">
        <v>6.5</v>
      </c>
      <c r="G1197" s="34">
        <v>0.15</v>
      </c>
      <c r="H1197" s="40">
        <v>13.7</v>
      </c>
      <c r="I1197" s="54">
        <v>9.1948133333333324</v>
      </c>
      <c r="J1197" s="40">
        <v>13.06</v>
      </c>
    </row>
    <row r="1198" spans="1:10" x14ac:dyDescent="0.25">
      <c r="A1198" s="24">
        <v>40958.833333333336</v>
      </c>
      <c r="B1198" s="34">
        <v>0</v>
      </c>
      <c r="C1198" s="34">
        <v>0</v>
      </c>
      <c r="D1198" s="34">
        <v>98405.7</v>
      </c>
      <c r="E1198" s="34">
        <v>1.5</v>
      </c>
      <c r="F1198" s="38">
        <v>6.7</v>
      </c>
      <c r="G1198" s="34">
        <v>0.15</v>
      </c>
      <c r="H1198" s="40">
        <v>13.7</v>
      </c>
      <c r="I1198" s="54">
        <v>9.1221999999999994</v>
      </c>
      <c r="J1198" s="40">
        <v>13.06</v>
      </c>
    </row>
    <row r="1199" spans="1:10" x14ac:dyDescent="0.25">
      <c r="A1199" s="24">
        <v>40958.875</v>
      </c>
      <c r="B1199" s="34">
        <v>0</v>
      </c>
      <c r="C1199" s="34">
        <v>0</v>
      </c>
      <c r="D1199" s="34">
        <v>98405.7</v>
      </c>
      <c r="E1199" s="34">
        <v>0.95000000000000007</v>
      </c>
      <c r="F1199" s="38">
        <v>5.6</v>
      </c>
      <c r="G1199" s="34">
        <v>0.15</v>
      </c>
      <c r="H1199" s="40">
        <v>13.7</v>
      </c>
      <c r="I1199" s="54">
        <v>8.7798799999999986</v>
      </c>
      <c r="J1199" s="40">
        <v>13.06</v>
      </c>
    </row>
    <row r="1200" spans="1:10" x14ac:dyDescent="0.25">
      <c r="A1200" s="24">
        <v>40958.916666666664</v>
      </c>
      <c r="B1200" s="34">
        <v>0</v>
      </c>
      <c r="C1200" s="34">
        <v>0</v>
      </c>
      <c r="D1200" s="34">
        <v>98405.7</v>
      </c>
      <c r="E1200" s="34">
        <v>0.28333333333333333</v>
      </c>
      <c r="F1200" s="38">
        <v>6.8</v>
      </c>
      <c r="G1200" s="34">
        <v>0.15</v>
      </c>
      <c r="H1200" s="40">
        <v>13.7</v>
      </c>
      <c r="I1200" s="54">
        <v>8.3649466666666665</v>
      </c>
      <c r="J1200" s="40">
        <v>13.06</v>
      </c>
    </row>
    <row r="1201" spans="1:10" x14ac:dyDescent="0.25">
      <c r="A1201" s="24">
        <v>40958.958333333336</v>
      </c>
      <c r="B1201" s="34">
        <v>0</v>
      </c>
      <c r="C1201" s="34">
        <v>0</v>
      </c>
      <c r="D1201" s="34">
        <v>98405.7</v>
      </c>
      <c r="E1201" s="34">
        <v>-0.33333333333333331</v>
      </c>
      <c r="F1201" s="38">
        <v>6.7</v>
      </c>
      <c r="G1201" s="34">
        <v>0.15</v>
      </c>
      <c r="H1201" s="40">
        <v>13.7</v>
      </c>
      <c r="I1201" s="54">
        <v>7.9811333333333323</v>
      </c>
      <c r="J1201" s="40">
        <v>13.06</v>
      </c>
    </row>
    <row r="1202" spans="1:10" x14ac:dyDescent="0.25">
      <c r="A1202" s="24">
        <v>40959</v>
      </c>
      <c r="B1202" s="34">
        <v>0</v>
      </c>
      <c r="C1202" s="34">
        <v>0</v>
      </c>
      <c r="D1202" s="34">
        <v>98405.7</v>
      </c>
      <c r="E1202" s="34">
        <v>-2.15</v>
      </c>
      <c r="F1202" s="38">
        <v>7.1</v>
      </c>
      <c r="G1202" s="34">
        <v>0.15</v>
      </c>
      <c r="H1202" s="40">
        <v>13.7</v>
      </c>
      <c r="I1202" s="54">
        <v>6.850439999999999</v>
      </c>
      <c r="J1202" s="40">
        <v>13.06</v>
      </c>
    </row>
    <row r="1203" spans="1:10" x14ac:dyDescent="0.25">
      <c r="A1203" s="24">
        <v>40959.041666666664</v>
      </c>
      <c r="B1203" s="34">
        <v>0</v>
      </c>
      <c r="C1203" s="34">
        <v>0</v>
      </c>
      <c r="D1203" s="34">
        <v>98405.7</v>
      </c>
      <c r="E1203" s="34">
        <v>-3.2666666666666662</v>
      </c>
      <c r="F1203" s="38">
        <v>7.7</v>
      </c>
      <c r="G1203" s="34">
        <v>0.15</v>
      </c>
      <c r="H1203" s="40">
        <v>13.7</v>
      </c>
      <c r="I1203" s="54">
        <v>6.1554266666666662</v>
      </c>
      <c r="J1203" s="40">
        <v>13.06</v>
      </c>
    </row>
    <row r="1204" spans="1:10" x14ac:dyDescent="0.25">
      <c r="A1204" s="24">
        <v>40959.083333333336</v>
      </c>
      <c r="B1204" s="34">
        <v>0</v>
      </c>
      <c r="C1204" s="34">
        <v>0</v>
      </c>
      <c r="D1204" s="34">
        <v>98405.7</v>
      </c>
      <c r="E1204" s="34">
        <v>-3.0666666666666664</v>
      </c>
      <c r="F1204" s="38">
        <v>7.2</v>
      </c>
      <c r="G1204" s="34">
        <v>0.15</v>
      </c>
      <c r="H1204" s="40">
        <v>13.7</v>
      </c>
      <c r="I1204" s="54">
        <v>6.2799066666666663</v>
      </c>
      <c r="J1204" s="40">
        <v>13.06</v>
      </c>
    </row>
    <row r="1205" spans="1:10" x14ac:dyDescent="0.25">
      <c r="A1205" s="24">
        <v>40959.125</v>
      </c>
      <c r="B1205" s="34">
        <v>0</v>
      </c>
      <c r="C1205" s="34">
        <v>0</v>
      </c>
      <c r="D1205" s="34">
        <v>98405.7</v>
      </c>
      <c r="E1205" s="34">
        <v>-3.3333333333333335</v>
      </c>
      <c r="F1205" s="38">
        <v>6.6</v>
      </c>
      <c r="G1205" s="34">
        <v>0.15</v>
      </c>
      <c r="H1205" s="40">
        <v>13.7</v>
      </c>
      <c r="I1205" s="54">
        <v>6.1139333333333328</v>
      </c>
      <c r="J1205" s="40">
        <v>13.06</v>
      </c>
    </row>
    <row r="1206" spans="1:10" x14ac:dyDescent="0.25">
      <c r="A1206" s="24">
        <v>40959.166666666664</v>
      </c>
      <c r="B1206" s="34">
        <v>0</v>
      </c>
      <c r="C1206" s="34">
        <v>0</v>
      </c>
      <c r="D1206" s="34">
        <v>98405.7</v>
      </c>
      <c r="E1206" s="34">
        <v>-3.2333333333333338</v>
      </c>
      <c r="F1206" s="38">
        <v>6.6</v>
      </c>
      <c r="G1206" s="34">
        <v>0.15</v>
      </c>
      <c r="H1206" s="40">
        <v>13.7</v>
      </c>
      <c r="I1206" s="54">
        <v>6.1761733333333328</v>
      </c>
      <c r="J1206" s="40">
        <v>13.06</v>
      </c>
    </row>
    <row r="1207" spans="1:10" x14ac:dyDescent="0.25">
      <c r="A1207" s="24">
        <v>40959.208333333336</v>
      </c>
      <c r="B1207" s="34">
        <v>0</v>
      </c>
      <c r="C1207" s="34">
        <v>0</v>
      </c>
      <c r="D1207" s="34">
        <v>98405.7</v>
      </c>
      <c r="E1207" s="34">
        <v>-3.2333333333333329</v>
      </c>
      <c r="F1207" s="38">
        <v>7.6</v>
      </c>
      <c r="G1207" s="34">
        <v>0.15</v>
      </c>
      <c r="H1207" s="40">
        <v>13.7</v>
      </c>
      <c r="I1207" s="54">
        <v>6.1761733333333328</v>
      </c>
      <c r="J1207" s="40">
        <v>13.06</v>
      </c>
    </row>
    <row r="1208" spans="1:10" x14ac:dyDescent="0.25">
      <c r="A1208" s="24">
        <v>40959.25</v>
      </c>
      <c r="B1208" s="34">
        <v>0</v>
      </c>
      <c r="C1208" s="34">
        <v>0</v>
      </c>
      <c r="D1208" s="34">
        <v>98405.7</v>
      </c>
      <c r="E1208" s="34">
        <v>-3.6</v>
      </c>
      <c r="F1208" s="38">
        <v>7.7</v>
      </c>
      <c r="G1208" s="34">
        <v>0.15</v>
      </c>
      <c r="H1208" s="40">
        <v>13.7</v>
      </c>
      <c r="I1208" s="54">
        <v>5.9479599999999992</v>
      </c>
      <c r="J1208" s="40">
        <v>13.06</v>
      </c>
    </row>
    <row r="1209" spans="1:10" x14ac:dyDescent="0.25">
      <c r="A1209" s="24">
        <v>40959.291666666664</v>
      </c>
      <c r="B1209" s="34">
        <v>0.27777777777777779</v>
      </c>
      <c r="C1209" s="34">
        <v>0.27777777777777779</v>
      </c>
      <c r="D1209" s="34">
        <v>98405.7</v>
      </c>
      <c r="E1209" s="34">
        <v>-3.4499999999999997</v>
      </c>
      <c r="F1209" s="38">
        <v>7.6</v>
      </c>
      <c r="G1209" s="34">
        <v>0.15</v>
      </c>
      <c r="H1209" s="40">
        <v>13.7</v>
      </c>
      <c r="I1209" s="54">
        <v>6.0413199999999989</v>
      </c>
      <c r="J1209" s="40">
        <v>13.06</v>
      </c>
    </row>
    <row r="1210" spans="1:10" x14ac:dyDescent="0.25">
      <c r="A1210" s="24">
        <v>40959.333333333336</v>
      </c>
      <c r="B1210" s="34">
        <v>36.388888888888886</v>
      </c>
      <c r="C1210" s="34">
        <v>43.055555555555557</v>
      </c>
      <c r="D1210" s="34">
        <v>98405.7</v>
      </c>
      <c r="E1210" s="34">
        <v>-2.6666666666666665</v>
      </c>
      <c r="F1210" s="38">
        <v>8</v>
      </c>
      <c r="G1210" s="34">
        <v>0.15</v>
      </c>
      <c r="H1210" s="40">
        <v>13.7</v>
      </c>
      <c r="I1210" s="54">
        <v>6.5288666666666657</v>
      </c>
      <c r="J1210" s="40">
        <v>13.06</v>
      </c>
    </row>
    <row r="1211" spans="1:10" x14ac:dyDescent="0.25">
      <c r="A1211" s="24">
        <v>40959.375</v>
      </c>
      <c r="B1211" s="34">
        <v>104.16666666666667</v>
      </c>
      <c r="C1211" s="34">
        <v>126.11111111111111</v>
      </c>
      <c r="D1211" s="34">
        <v>98405.7</v>
      </c>
      <c r="E1211" s="34">
        <v>-0.95000000000000007</v>
      </c>
      <c r="F1211" s="38">
        <v>8.5</v>
      </c>
      <c r="G1211" s="34">
        <v>0.15</v>
      </c>
      <c r="H1211" s="40">
        <v>13.7</v>
      </c>
      <c r="I1211" s="54">
        <v>7.597319999999999</v>
      </c>
      <c r="J1211" s="40">
        <v>13.06</v>
      </c>
    </row>
    <row r="1212" spans="1:10" x14ac:dyDescent="0.25">
      <c r="A1212" s="24">
        <v>40959.416666666664</v>
      </c>
      <c r="B1212" s="34">
        <v>170.55555555555554</v>
      </c>
      <c r="C1212" s="34">
        <v>210.83333333333337</v>
      </c>
      <c r="D1212" s="34">
        <v>98405.7</v>
      </c>
      <c r="E1212" s="34">
        <v>0.56666666666666665</v>
      </c>
      <c r="F1212" s="38">
        <v>8.6999999999999993</v>
      </c>
      <c r="G1212" s="34">
        <v>0.15</v>
      </c>
      <c r="H1212" s="40">
        <v>13.7</v>
      </c>
      <c r="I1212" s="54">
        <v>8.5412933333333321</v>
      </c>
      <c r="J1212" s="40">
        <v>13.06</v>
      </c>
    </row>
    <row r="1213" spans="1:10" x14ac:dyDescent="0.25">
      <c r="A1213" s="24">
        <v>40959.458333333336</v>
      </c>
      <c r="B1213" s="34">
        <v>150.83333333333334</v>
      </c>
      <c r="C1213" s="34">
        <v>337.49999999999994</v>
      </c>
      <c r="D1213" s="34">
        <v>98405.7</v>
      </c>
      <c r="E1213" s="34">
        <v>2.0333333333333337</v>
      </c>
      <c r="F1213" s="38">
        <v>8.9</v>
      </c>
      <c r="G1213" s="34">
        <v>0.15</v>
      </c>
      <c r="H1213" s="40">
        <v>13.7</v>
      </c>
      <c r="I1213" s="54">
        <v>9.4541466666666665</v>
      </c>
      <c r="J1213" s="40">
        <v>13.06</v>
      </c>
    </row>
    <row r="1214" spans="1:10" x14ac:dyDescent="0.25">
      <c r="A1214" s="24">
        <v>40959.5</v>
      </c>
      <c r="B1214" s="34">
        <v>240.55555555555554</v>
      </c>
      <c r="C1214" s="34">
        <v>428.61111111111109</v>
      </c>
      <c r="D1214" s="34">
        <v>98405.7</v>
      </c>
      <c r="E1214" s="34">
        <v>3.1833333333333336</v>
      </c>
      <c r="F1214" s="38">
        <v>9.5</v>
      </c>
      <c r="G1214" s="34">
        <v>0.15</v>
      </c>
      <c r="H1214" s="40">
        <v>13.7</v>
      </c>
      <c r="I1214" s="54">
        <v>10.169906666666666</v>
      </c>
      <c r="J1214" s="40">
        <v>13.06</v>
      </c>
    </row>
    <row r="1215" spans="1:10" x14ac:dyDescent="0.25">
      <c r="A1215" s="24">
        <v>40959.541666666664</v>
      </c>
      <c r="B1215" s="34">
        <v>198.88888888888886</v>
      </c>
      <c r="C1215" s="34">
        <v>286.38888888888891</v>
      </c>
      <c r="D1215" s="34">
        <v>98405.7</v>
      </c>
      <c r="E1215" s="34">
        <v>3.6166666666666671</v>
      </c>
      <c r="F1215" s="38">
        <v>9.3000000000000007</v>
      </c>
      <c r="G1215" s="34">
        <v>0.15</v>
      </c>
      <c r="H1215" s="40">
        <v>13.7</v>
      </c>
      <c r="I1215" s="54">
        <v>10.439613333333332</v>
      </c>
      <c r="J1215" s="40">
        <v>13.06</v>
      </c>
    </row>
    <row r="1216" spans="1:10" x14ac:dyDescent="0.25">
      <c r="A1216" s="24">
        <v>40959.583333333336</v>
      </c>
      <c r="B1216" s="34">
        <v>177.22222222222223</v>
      </c>
      <c r="C1216" s="34">
        <v>196.11111111111114</v>
      </c>
      <c r="D1216" s="34">
        <v>98405.7</v>
      </c>
      <c r="E1216" s="34">
        <v>4.0166666666666666</v>
      </c>
      <c r="F1216" s="38">
        <v>10.1</v>
      </c>
      <c r="G1216" s="34">
        <v>0.15</v>
      </c>
      <c r="H1216" s="40">
        <v>13.7</v>
      </c>
      <c r="I1216" s="54">
        <v>10.688573333333332</v>
      </c>
      <c r="J1216" s="40">
        <v>13.06</v>
      </c>
    </row>
    <row r="1217" spans="1:10" x14ac:dyDescent="0.25">
      <c r="A1217" s="24">
        <v>40959.625</v>
      </c>
      <c r="B1217" s="34">
        <v>74.444444444444429</v>
      </c>
      <c r="C1217" s="34">
        <v>75.833333333333314</v>
      </c>
      <c r="D1217" s="34">
        <v>98405.7</v>
      </c>
      <c r="E1217" s="34">
        <v>3.7333333333333338</v>
      </c>
      <c r="F1217" s="38">
        <v>10.1</v>
      </c>
      <c r="G1217" s="34">
        <v>0.15</v>
      </c>
      <c r="H1217" s="40">
        <v>13.7</v>
      </c>
      <c r="I1217" s="54">
        <v>10.512226666666667</v>
      </c>
      <c r="J1217" s="40">
        <v>13.06</v>
      </c>
    </row>
    <row r="1218" spans="1:10" x14ac:dyDescent="0.25">
      <c r="A1218" s="24">
        <v>40959.666666666664</v>
      </c>
      <c r="B1218" s="34">
        <v>111.94444444444443</v>
      </c>
      <c r="C1218" s="34">
        <v>166.11111111111111</v>
      </c>
      <c r="D1218" s="34">
        <v>98405.7</v>
      </c>
      <c r="E1218" s="34">
        <v>3.9333333333333336</v>
      </c>
      <c r="F1218" s="38">
        <v>10.8</v>
      </c>
      <c r="G1218" s="34">
        <v>0.15</v>
      </c>
      <c r="H1218" s="40">
        <v>13.7</v>
      </c>
      <c r="I1218" s="54">
        <v>10.636706666666665</v>
      </c>
      <c r="J1218" s="40">
        <v>13.06</v>
      </c>
    </row>
    <row r="1219" spans="1:10" x14ac:dyDescent="0.25">
      <c r="A1219" s="24">
        <v>40959.708333333336</v>
      </c>
      <c r="B1219" s="34">
        <v>46.944444444444436</v>
      </c>
      <c r="C1219" s="34">
        <v>67.777777777777771</v>
      </c>
      <c r="D1219" s="34">
        <v>98405.7</v>
      </c>
      <c r="E1219" s="34">
        <v>2.7166666666666668</v>
      </c>
      <c r="F1219" s="38">
        <v>10.9</v>
      </c>
      <c r="G1219" s="34">
        <v>0.15</v>
      </c>
      <c r="H1219" s="40">
        <v>13.7</v>
      </c>
      <c r="I1219" s="54">
        <v>9.8794533333333323</v>
      </c>
      <c r="J1219" s="40">
        <v>13.06</v>
      </c>
    </row>
    <row r="1220" spans="1:10" x14ac:dyDescent="0.25">
      <c r="A1220" s="24">
        <v>40959.75</v>
      </c>
      <c r="B1220" s="34">
        <v>0.27777777777777779</v>
      </c>
      <c r="C1220" s="34">
        <v>0.27777777777777779</v>
      </c>
      <c r="D1220" s="34">
        <v>98405.7</v>
      </c>
      <c r="E1220" s="34">
        <v>1.5666666666666667</v>
      </c>
      <c r="F1220" s="38">
        <v>11</v>
      </c>
      <c r="G1220" s="34">
        <v>0.15</v>
      </c>
      <c r="H1220" s="40">
        <v>13.7</v>
      </c>
      <c r="I1220" s="54">
        <v>9.1636933333333328</v>
      </c>
      <c r="J1220" s="40">
        <v>13.06</v>
      </c>
    </row>
    <row r="1221" spans="1:10" x14ac:dyDescent="0.25">
      <c r="A1221" s="24">
        <v>40959.791666666664</v>
      </c>
      <c r="B1221" s="34">
        <v>0</v>
      </c>
      <c r="C1221" s="34">
        <v>0</v>
      </c>
      <c r="D1221" s="34">
        <v>98405.7</v>
      </c>
      <c r="E1221" s="34">
        <v>0.56666666666666665</v>
      </c>
      <c r="F1221" s="38">
        <v>11.1</v>
      </c>
      <c r="G1221" s="34">
        <v>0.15</v>
      </c>
      <c r="H1221" s="40">
        <v>13.7</v>
      </c>
      <c r="I1221" s="54">
        <v>8.5412933333333321</v>
      </c>
      <c r="J1221" s="40">
        <v>13.06</v>
      </c>
    </row>
    <row r="1222" spans="1:10" x14ac:dyDescent="0.25">
      <c r="A1222" s="24">
        <v>40959.833333333336</v>
      </c>
      <c r="B1222" s="34">
        <v>0</v>
      </c>
      <c r="C1222" s="34">
        <v>0</v>
      </c>
      <c r="D1222" s="34">
        <v>98405.7</v>
      </c>
      <c r="E1222" s="34">
        <v>1.2333333333333334</v>
      </c>
      <c r="F1222" s="38">
        <v>11.8</v>
      </c>
      <c r="G1222" s="34">
        <v>0.15</v>
      </c>
      <c r="H1222" s="40">
        <v>13.7</v>
      </c>
      <c r="I1222" s="54">
        <v>8.9562266666666659</v>
      </c>
      <c r="J1222" s="40">
        <v>13.06</v>
      </c>
    </row>
    <row r="1223" spans="1:10" x14ac:dyDescent="0.25">
      <c r="A1223" s="24">
        <v>40959.875</v>
      </c>
      <c r="B1223" s="34">
        <v>0</v>
      </c>
      <c r="C1223" s="34">
        <v>0</v>
      </c>
      <c r="D1223" s="34">
        <v>98405.7</v>
      </c>
      <c r="E1223" s="34">
        <v>1.4166666666666667</v>
      </c>
      <c r="F1223" s="38">
        <v>10.3</v>
      </c>
      <c r="G1223" s="34">
        <v>0.15</v>
      </c>
      <c r="H1223" s="40">
        <v>13.7</v>
      </c>
      <c r="I1223" s="54">
        <v>9.0703333333333322</v>
      </c>
      <c r="J1223" s="40">
        <v>13.06</v>
      </c>
    </row>
    <row r="1224" spans="1:10" x14ac:dyDescent="0.25">
      <c r="A1224" s="24">
        <v>40959.916666666664</v>
      </c>
      <c r="B1224" s="34">
        <v>0</v>
      </c>
      <c r="C1224" s="34">
        <v>0</v>
      </c>
      <c r="D1224" s="34">
        <v>98405.7</v>
      </c>
      <c r="E1224" s="34">
        <v>1.0666666666666667</v>
      </c>
      <c r="F1224" s="38">
        <v>9.5</v>
      </c>
      <c r="G1224" s="34">
        <v>0.15</v>
      </c>
      <c r="H1224" s="40">
        <v>13.7</v>
      </c>
      <c r="I1224" s="54">
        <v>8.8524933333333315</v>
      </c>
      <c r="J1224" s="40">
        <v>13.06</v>
      </c>
    </row>
    <row r="1225" spans="1:10" x14ac:dyDescent="0.25">
      <c r="A1225" s="24">
        <v>40959.958333333336</v>
      </c>
      <c r="B1225" s="34">
        <v>0</v>
      </c>
      <c r="C1225" s="34">
        <v>0</v>
      </c>
      <c r="D1225" s="34">
        <v>98405.7</v>
      </c>
      <c r="E1225" s="34">
        <v>0.34999999999999992</v>
      </c>
      <c r="F1225" s="38">
        <v>10.5</v>
      </c>
      <c r="G1225" s="34">
        <v>0.15</v>
      </c>
      <c r="H1225" s="40">
        <v>13.7</v>
      </c>
      <c r="I1225" s="54">
        <v>8.4064399999999999</v>
      </c>
      <c r="J1225" s="40">
        <v>13.06</v>
      </c>
    </row>
    <row r="1226" spans="1:10" x14ac:dyDescent="0.25">
      <c r="A1226" s="24">
        <v>40960</v>
      </c>
      <c r="B1226" s="34">
        <v>0</v>
      </c>
      <c r="C1226" s="34">
        <v>0</v>
      </c>
      <c r="D1226" s="34">
        <v>98405.7</v>
      </c>
      <c r="E1226" s="34">
        <v>-0.21666666666666667</v>
      </c>
      <c r="F1226" s="38">
        <v>10.7</v>
      </c>
      <c r="G1226" s="34">
        <v>0.15</v>
      </c>
      <c r="H1226" s="40">
        <v>13.7</v>
      </c>
      <c r="I1226" s="54">
        <v>8.0537466666666653</v>
      </c>
      <c r="J1226" s="40">
        <v>13.06</v>
      </c>
    </row>
    <row r="1227" spans="1:10" x14ac:dyDescent="0.25">
      <c r="A1227" s="24">
        <v>40960.041666666664</v>
      </c>
      <c r="B1227" s="34">
        <v>0</v>
      </c>
      <c r="C1227" s="34">
        <v>0</v>
      </c>
      <c r="D1227" s="34">
        <v>98405.7</v>
      </c>
      <c r="E1227" s="34">
        <v>0.94999999999999984</v>
      </c>
      <c r="F1227" s="38">
        <v>10.3</v>
      </c>
      <c r="G1227" s="34">
        <v>0.15</v>
      </c>
      <c r="H1227" s="40">
        <v>13.7</v>
      </c>
      <c r="I1227" s="54">
        <v>8.7798799999999986</v>
      </c>
      <c r="J1227" s="40">
        <v>13.06</v>
      </c>
    </row>
    <row r="1228" spans="1:10" x14ac:dyDescent="0.25">
      <c r="A1228" s="24">
        <v>40960.083333333336</v>
      </c>
      <c r="B1228" s="34">
        <v>0</v>
      </c>
      <c r="C1228" s="34">
        <v>0</v>
      </c>
      <c r="D1228" s="34">
        <v>98405.7</v>
      </c>
      <c r="E1228" s="34">
        <v>1.4666666666666668</v>
      </c>
      <c r="F1228" s="38">
        <v>10.7</v>
      </c>
      <c r="G1228" s="34">
        <v>0.15</v>
      </c>
      <c r="H1228" s="40">
        <v>13.7</v>
      </c>
      <c r="I1228" s="54">
        <v>9.1014533333333318</v>
      </c>
      <c r="J1228" s="40">
        <v>13.06</v>
      </c>
    </row>
    <row r="1229" spans="1:10" x14ac:dyDescent="0.25">
      <c r="A1229" s="24">
        <v>40960.125</v>
      </c>
      <c r="B1229" s="34">
        <v>0</v>
      </c>
      <c r="C1229" s="34">
        <v>0</v>
      </c>
      <c r="D1229" s="34">
        <v>98405.7</v>
      </c>
      <c r="E1229" s="34">
        <v>1.4000000000000001</v>
      </c>
      <c r="F1229" s="38">
        <v>11.8</v>
      </c>
      <c r="G1229" s="34">
        <v>0.15</v>
      </c>
      <c r="H1229" s="40">
        <v>13.7</v>
      </c>
      <c r="I1229" s="54">
        <v>9.0599599999999985</v>
      </c>
      <c r="J1229" s="40">
        <v>13.06</v>
      </c>
    </row>
    <row r="1230" spans="1:10" x14ac:dyDescent="0.25">
      <c r="A1230" s="24">
        <v>40960.166666666664</v>
      </c>
      <c r="B1230" s="34">
        <v>0</v>
      </c>
      <c r="C1230" s="34">
        <v>0</v>
      </c>
      <c r="D1230" s="34">
        <v>98405.7</v>
      </c>
      <c r="E1230" s="34">
        <v>1.6166666666666665</v>
      </c>
      <c r="F1230" s="38">
        <v>10.8</v>
      </c>
      <c r="G1230" s="34">
        <v>0.15</v>
      </c>
      <c r="H1230" s="40">
        <v>13.7</v>
      </c>
      <c r="I1230" s="54">
        <v>9.1948133333333324</v>
      </c>
      <c r="J1230" s="40">
        <v>13.06</v>
      </c>
    </row>
    <row r="1231" spans="1:10" x14ac:dyDescent="0.25">
      <c r="A1231" s="24">
        <v>40960.208333333336</v>
      </c>
      <c r="B1231" s="34">
        <v>0</v>
      </c>
      <c r="C1231" s="34">
        <v>0</v>
      </c>
      <c r="D1231" s="34">
        <v>98405.7</v>
      </c>
      <c r="E1231" s="34">
        <v>1.666666666666667</v>
      </c>
      <c r="F1231" s="38">
        <v>10</v>
      </c>
      <c r="G1231" s="34">
        <v>0.15</v>
      </c>
      <c r="H1231" s="40">
        <v>13.7</v>
      </c>
      <c r="I1231" s="54">
        <v>9.225933333333332</v>
      </c>
      <c r="J1231" s="40">
        <v>13.06</v>
      </c>
    </row>
    <row r="1232" spans="1:10" x14ac:dyDescent="0.25">
      <c r="A1232" s="24">
        <v>40960.25</v>
      </c>
      <c r="B1232" s="34">
        <v>0</v>
      </c>
      <c r="C1232" s="34">
        <v>0</v>
      </c>
      <c r="D1232" s="34">
        <v>98405.7</v>
      </c>
      <c r="E1232" s="34">
        <v>1.9000000000000001</v>
      </c>
      <c r="F1232" s="38">
        <v>9.8000000000000007</v>
      </c>
      <c r="G1232" s="34">
        <v>0.15</v>
      </c>
      <c r="H1232" s="40">
        <v>13.7</v>
      </c>
      <c r="I1232" s="54">
        <v>9.3711599999999997</v>
      </c>
      <c r="J1232" s="40">
        <v>13.06</v>
      </c>
    </row>
    <row r="1233" spans="1:10" x14ac:dyDescent="0.25">
      <c r="A1233" s="24">
        <v>40960.291666666664</v>
      </c>
      <c r="B1233" s="34">
        <v>0.27777777777777779</v>
      </c>
      <c r="C1233" s="34">
        <v>0.27777777777777779</v>
      </c>
      <c r="D1233" s="34">
        <v>98405.7</v>
      </c>
      <c r="E1233" s="34">
        <v>2.0333333333333332</v>
      </c>
      <c r="F1233" s="38">
        <v>10.3</v>
      </c>
      <c r="G1233" s="34">
        <v>0.15</v>
      </c>
      <c r="H1233" s="40">
        <v>13.7</v>
      </c>
      <c r="I1233" s="54">
        <v>9.4541466666666665</v>
      </c>
      <c r="J1233" s="40">
        <v>13.06</v>
      </c>
    </row>
    <row r="1234" spans="1:10" x14ac:dyDescent="0.25">
      <c r="A1234" s="24">
        <v>40960.333333333336</v>
      </c>
      <c r="B1234" s="34">
        <v>30.277777777777779</v>
      </c>
      <c r="C1234" s="34">
        <v>30.277777777777779</v>
      </c>
      <c r="D1234" s="34">
        <v>98405.7</v>
      </c>
      <c r="E1234" s="34">
        <v>2.3166666666666664</v>
      </c>
      <c r="F1234" s="38">
        <v>10.1</v>
      </c>
      <c r="G1234" s="34">
        <v>0.15</v>
      </c>
      <c r="H1234" s="40">
        <v>13.7</v>
      </c>
      <c r="I1234" s="54">
        <v>9.630493333333332</v>
      </c>
      <c r="J1234" s="40">
        <v>13.06</v>
      </c>
    </row>
    <row r="1235" spans="1:10" x14ac:dyDescent="0.25">
      <c r="A1235" s="24">
        <v>40960.375</v>
      </c>
      <c r="B1235" s="34">
        <v>98.055555555555543</v>
      </c>
      <c r="C1235" s="34">
        <v>98.611111111111114</v>
      </c>
      <c r="D1235" s="34">
        <v>98405.7</v>
      </c>
      <c r="E1235" s="34">
        <v>3.2500000000000004</v>
      </c>
      <c r="F1235" s="38">
        <v>9.5</v>
      </c>
      <c r="G1235" s="34">
        <v>0.15</v>
      </c>
      <c r="H1235" s="40">
        <v>13.7</v>
      </c>
      <c r="I1235" s="54">
        <v>10.211399999999999</v>
      </c>
      <c r="J1235" s="40">
        <v>13.06</v>
      </c>
    </row>
    <row r="1236" spans="1:10" x14ac:dyDescent="0.25">
      <c r="A1236" s="24">
        <v>40960.416666666664</v>
      </c>
      <c r="B1236" s="34">
        <v>153.33333333333331</v>
      </c>
      <c r="C1236" s="34">
        <v>157.2222222222222</v>
      </c>
      <c r="D1236" s="34">
        <v>98405.7</v>
      </c>
      <c r="E1236" s="34">
        <v>4.05</v>
      </c>
      <c r="F1236" s="38">
        <v>9.9</v>
      </c>
      <c r="G1236" s="34">
        <v>0.15</v>
      </c>
      <c r="H1236" s="40">
        <v>13.7</v>
      </c>
      <c r="I1236" s="54">
        <v>10.709319999999998</v>
      </c>
      <c r="J1236" s="40">
        <v>13.06</v>
      </c>
    </row>
    <row r="1237" spans="1:10" x14ac:dyDescent="0.25">
      <c r="A1237" s="24">
        <v>40960.458333333336</v>
      </c>
      <c r="B1237" s="34">
        <v>267.22222222222217</v>
      </c>
      <c r="C1237" s="34">
        <v>313.61111111111109</v>
      </c>
      <c r="D1237" s="34">
        <v>98405.7</v>
      </c>
      <c r="E1237" s="34">
        <v>5.3833333333333337</v>
      </c>
      <c r="F1237" s="38">
        <v>10.5</v>
      </c>
      <c r="G1237" s="34">
        <v>0.15</v>
      </c>
      <c r="H1237" s="40">
        <v>13.7</v>
      </c>
      <c r="I1237" s="54">
        <v>11.539186666666666</v>
      </c>
      <c r="J1237" s="40">
        <v>13.06</v>
      </c>
    </row>
    <row r="1238" spans="1:10" x14ac:dyDescent="0.25">
      <c r="A1238" s="24">
        <v>40960.5</v>
      </c>
      <c r="B1238" s="34">
        <v>321.66666666666674</v>
      </c>
      <c r="C1238" s="34">
        <v>345.27777777777771</v>
      </c>
      <c r="D1238" s="34">
        <v>98405.7</v>
      </c>
      <c r="E1238" s="34">
        <v>6.6000000000000005</v>
      </c>
      <c r="F1238" s="38">
        <v>10.4</v>
      </c>
      <c r="G1238" s="34">
        <v>0.15</v>
      </c>
      <c r="H1238" s="40">
        <v>13.7</v>
      </c>
      <c r="I1238" s="54">
        <v>12.29644</v>
      </c>
      <c r="J1238" s="40">
        <v>13.06</v>
      </c>
    </row>
    <row r="1239" spans="1:10" x14ac:dyDescent="0.25">
      <c r="A1239" s="24">
        <v>40960.541666666664</v>
      </c>
      <c r="B1239" s="34">
        <v>277.77777777777777</v>
      </c>
      <c r="C1239" s="34">
        <v>283.88888888888886</v>
      </c>
      <c r="D1239" s="34">
        <v>98405.7</v>
      </c>
      <c r="E1239" s="34">
        <v>7.3166666666666664</v>
      </c>
      <c r="F1239" s="38">
        <v>10.199999999999999</v>
      </c>
      <c r="G1239" s="34">
        <v>0.15</v>
      </c>
      <c r="H1239" s="40">
        <v>13.7</v>
      </c>
      <c r="I1239" s="54">
        <v>12.742493333333332</v>
      </c>
      <c r="J1239" s="40">
        <v>13.06</v>
      </c>
    </row>
    <row r="1240" spans="1:10" x14ac:dyDescent="0.25">
      <c r="A1240" s="24">
        <v>40960.583333333336</v>
      </c>
      <c r="B1240" s="34">
        <v>222.49999999999997</v>
      </c>
      <c r="C1240" s="34">
        <v>341.66666666666669</v>
      </c>
      <c r="D1240" s="34">
        <v>98405.7</v>
      </c>
      <c r="E1240" s="34">
        <v>8.3166666666666647</v>
      </c>
      <c r="F1240" s="38">
        <v>10.3</v>
      </c>
      <c r="G1240" s="34">
        <v>0.15</v>
      </c>
      <c r="H1240" s="40">
        <v>13.7</v>
      </c>
      <c r="I1240" s="54">
        <v>13.364893333333331</v>
      </c>
      <c r="J1240" s="40">
        <v>13.06</v>
      </c>
    </row>
    <row r="1241" spans="1:10" x14ac:dyDescent="0.25">
      <c r="A1241" s="24">
        <v>40960.625</v>
      </c>
      <c r="B1241" s="34">
        <v>139.72222222222223</v>
      </c>
      <c r="C1241" s="34">
        <v>212.49999999999994</v>
      </c>
      <c r="D1241" s="34">
        <v>98405.7</v>
      </c>
      <c r="E1241" s="34">
        <v>8.4</v>
      </c>
      <c r="F1241" s="38">
        <v>9.3000000000000007</v>
      </c>
      <c r="G1241" s="34">
        <v>0.15</v>
      </c>
      <c r="H1241" s="40">
        <v>13.7</v>
      </c>
      <c r="I1241" s="54">
        <v>13.41676</v>
      </c>
      <c r="J1241" s="40">
        <v>13.06</v>
      </c>
    </row>
    <row r="1242" spans="1:10" x14ac:dyDescent="0.25">
      <c r="A1242" s="24">
        <v>40960.666666666664</v>
      </c>
      <c r="B1242" s="34">
        <v>103.8888888888889</v>
      </c>
      <c r="C1242" s="34">
        <v>114.16666666666667</v>
      </c>
      <c r="D1242" s="34">
        <v>98405.7</v>
      </c>
      <c r="E1242" s="34">
        <v>7.7</v>
      </c>
      <c r="F1242" s="38">
        <v>8.6999999999999993</v>
      </c>
      <c r="G1242" s="34">
        <v>0.15</v>
      </c>
      <c r="H1242" s="40">
        <v>13.7</v>
      </c>
      <c r="I1242" s="54">
        <v>12.981079999999999</v>
      </c>
      <c r="J1242" s="40">
        <v>13.06</v>
      </c>
    </row>
    <row r="1243" spans="1:10" x14ac:dyDescent="0.25">
      <c r="A1243" s="24">
        <v>40960.708333333336</v>
      </c>
      <c r="B1243" s="34">
        <v>22.222222222222221</v>
      </c>
      <c r="C1243" s="34">
        <v>22.777777777777775</v>
      </c>
      <c r="D1243" s="34">
        <v>98405.7</v>
      </c>
      <c r="E1243" s="34">
        <v>7</v>
      </c>
      <c r="F1243" s="38">
        <v>9.1</v>
      </c>
      <c r="G1243" s="34">
        <v>0.15</v>
      </c>
      <c r="H1243" s="40">
        <v>13.7</v>
      </c>
      <c r="I1243" s="54">
        <v>12.545399999999999</v>
      </c>
      <c r="J1243" s="40">
        <v>13.06</v>
      </c>
    </row>
    <row r="1244" spans="1:10" x14ac:dyDescent="0.25">
      <c r="A1244" s="24">
        <v>40960.75</v>
      </c>
      <c r="B1244" s="34">
        <v>0</v>
      </c>
      <c r="C1244" s="34">
        <v>0</v>
      </c>
      <c r="D1244" s="34">
        <v>98405.7</v>
      </c>
      <c r="E1244" s="34">
        <v>5.7833333333333323</v>
      </c>
      <c r="F1244" s="38">
        <v>9.6999999999999993</v>
      </c>
      <c r="G1244" s="34">
        <v>0.15</v>
      </c>
      <c r="H1244" s="40">
        <v>13.7</v>
      </c>
      <c r="I1244" s="54">
        <v>11.788146666666664</v>
      </c>
      <c r="J1244" s="40">
        <v>13.06</v>
      </c>
    </row>
    <row r="1245" spans="1:10" x14ac:dyDescent="0.25">
      <c r="A1245" s="24">
        <v>40960.791666666664</v>
      </c>
      <c r="B1245" s="34">
        <v>0</v>
      </c>
      <c r="C1245" s="34">
        <v>0</v>
      </c>
      <c r="D1245" s="34">
        <v>98405.7</v>
      </c>
      <c r="E1245" s="34">
        <v>4.2333333333333334</v>
      </c>
      <c r="F1245" s="38">
        <v>10</v>
      </c>
      <c r="G1245" s="34">
        <v>0.15</v>
      </c>
      <c r="H1245" s="40">
        <v>13.7</v>
      </c>
      <c r="I1245" s="54">
        <v>10.823426666666666</v>
      </c>
      <c r="J1245" s="40">
        <v>13.06</v>
      </c>
    </row>
    <row r="1246" spans="1:10" x14ac:dyDescent="0.25">
      <c r="A1246" s="24">
        <v>40960.833333333336</v>
      </c>
      <c r="B1246" s="34">
        <v>0</v>
      </c>
      <c r="C1246" s="34">
        <v>0</v>
      </c>
      <c r="D1246" s="34">
        <v>98405.7</v>
      </c>
      <c r="E1246" s="34">
        <v>4.7333333333333334</v>
      </c>
      <c r="F1246" s="38">
        <v>9.4</v>
      </c>
      <c r="G1246" s="34">
        <v>0.15</v>
      </c>
      <c r="H1246" s="40">
        <v>13.7</v>
      </c>
      <c r="I1246" s="54">
        <v>11.134626666666666</v>
      </c>
      <c r="J1246" s="40">
        <v>13.06</v>
      </c>
    </row>
    <row r="1247" spans="1:10" x14ac:dyDescent="0.25">
      <c r="A1247" s="24">
        <v>40960.875</v>
      </c>
      <c r="B1247" s="34">
        <v>0</v>
      </c>
      <c r="C1247" s="34">
        <v>0</v>
      </c>
      <c r="D1247" s="34">
        <v>98405.7</v>
      </c>
      <c r="E1247" s="34">
        <v>3.2833333333333337</v>
      </c>
      <c r="F1247" s="38">
        <v>6</v>
      </c>
      <c r="G1247" s="34">
        <v>0.15</v>
      </c>
      <c r="H1247" s="40">
        <v>13.7</v>
      </c>
      <c r="I1247" s="54">
        <v>10.232146666666665</v>
      </c>
      <c r="J1247" s="40">
        <v>13.06</v>
      </c>
    </row>
    <row r="1248" spans="1:10" x14ac:dyDescent="0.25">
      <c r="A1248" s="24">
        <v>40960.916666666664</v>
      </c>
      <c r="B1248" s="34">
        <v>0</v>
      </c>
      <c r="C1248" s="34">
        <v>0</v>
      </c>
      <c r="D1248" s="34">
        <v>98405.7</v>
      </c>
      <c r="E1248" s="34">
        <v>1.7000000000000002</v>
      </c>
      <c r="F1248" s="38">
        <v>5.6</v>
      </c>
      <c r="G1248" s="34">
        <v>0.15</v>
      </c>
      <c r="H1248" s="40">
        <v>13.7</v>
      </c>
      <c r="I1248" s="54">
        <v>9.2466799999999996</v>
      </c>
      <c r="J1248" s="40">
        <v>13.06</v>
      </c>
    </row>
    <row r="1249" spans="1:10" x14ac:dyDescent="0.25">
      <c r="A1249" s="24">
        <v>40960.958333333336</v>
      </c>
      <c r="B1249" s="34">
        <v>0</v>
      </c>
      <c r="C1249" s="34">
        <v>0</v>
      </c>
      <c r="D1249" s="34">
        <v>98405.7</v>
      </c>
      <c r="E1249" s="34">
        <v>1.583333333333333</v>
      </c>
      <c r="F1249" s="38">
        <v>6.2</v>
      </c>
      <c r="G1249" s="34">
        <v>0.15</v>
      </c>
      <c r="H1249" s="40">
        <v>13.7</v>
      </c>
      <c r="I1249" s="54">
        <v>9.1740666666666648</v>
      </c>
      <c r="J1249" s="40">
        <v>13.06</v>
      </c>
    </row>
    <row r="1250" spans="1:10" x14ac:dyDescent="0.25">
      <c r="A1250" s="24">
        <v>40961</v>
      </c>
      <c r="B1250" s="34">
        <v>0</v>
      </c>
      <c r="C1250" s="34">
        <v>0</v>
      </c>
      <c r="D1250" s="34">
        <v>98405.7</v>
      </c>
      <c r="E1250" s="34">
        <v>1.4166666666666667</v>
      </c>
      <c r="F1250" s="38">
        <v>6.9</v>
      </c>
      <c r="G1250" s="34">
        <v>0.15</v>
      </c>
      <c r="H1250" s="40">
        <v>13.7</v>
      </c>
      <c r="I1250" s="54">
        <v>9.0703333333333322</v>
      </c>
      <c r="J1250" s="40">
        <v>13.06</v>
      </c>
    </row>
    <row r="1251" spans="1:10" x14ac:dyDescent="0.25">
      <c r="A1251" s="24">
        <v>40961.041666666664</v>
      </c>
      <c r="B1251" s="34">
        <v>0</v>
      </c>
      <c r="C1251" s="34">
        <v>0</v>
      </c>
      <c r="D1251" s="34">
        <v>98405.7</v>
      </c>
      <c r="E1251" s="34">
        <v>1.2333333333333334</v>
      </c>
      <c r="F1251" s="38">
        <v>6</v>
      </c>
      <c r="G1251" s="34">
        <v>0.15</v>
      </c>
      <c r="H1251" s="40">
        <v>13.7</v>
      </c>
      <c r="I1251" s="54">
        <v>8.9562266666666659</v>
      </c>
      <c r="J1251" s="40">
        <v>13.06</v>
      </c>
    </row>
    <row r="1252" spans="1:10" x14ac:dyDescent="0.25">
      <c r="A1252" s="24">
        <v>40961.083333333336</v>
      </c>
      <c r="B1252" s="34">
        <v>0</v>
      </c>
      <c r="C1252" s="34">
        <v>0</v>
      </c>
      <c r="D1252" s="34">
        <v>98405.7</v>
      </c>
      <c r="E1252" s="34">
        <v>1.1166666666666667</v>
      </c>
      <c r="F1252" s="38">
        <v>7.3</v>
      </c>
      <c r="G1252" s="34">
        <v>0.15</v>
      </c>
      <c r="H1252" s="40">
        <v>13.7</v>
      </c>
      <c r="I1252" s="54">
        <v>8.8836133333333329</v>
      </c>
      <c r="J1252" s="40">
        <v>13.06</v>
      </c>
    </row>
    <row r="1253" spans="1:10" x14ac:dyDescent="0.25">
      <c r="A1253" s="24">
        <v>40961.125</v>
      </c>
      <c r="B1253" s="34">
        <v>0</v>
      </c>
      <c r="C1253" s="34">
        <v>0</v>
      </c>
      <c r="D1253" s="34">
        <v>98405.7</v>
      </c>
      <c r="E1253" s="34">
        <v>2.3000000000000003</v>
      </c>
      <c r="F1253" s="38">
        <v>8.6</v>
      </c>
      <c r="G1253" s="34">
        <v>0.15</v>
      </c>
      <c r="H1253" s="40">
        <v>13.7</v>
      </c>
      <c r="I1253" s="54">
        <v>9.62012</v>
      </c>
      <c r="J1253" s="40">
        <v>13.06</v>
      </c>
    </row>
    <row r="1254" spans="1:10" x14ac:dyDescent="0.25">
      <c r="A1254" s="24">
        <v>40961.166666666664</v>
      </c>
      <c r="B1254" s="34">
        <v>0</v>
      </c>
      <c r="C1254" s="34">
        <v>0</v>
      </c>
      <c r="D1254" s="34">
        <v>98405.7</v>
      </c>
      <c r="E1254" s="34">
        <v>2.1833333333333331</v>
      </c>
      <c r="F1254" s="38">
        <v>8.3000000000000007</v>
      </c>
      <c r="G1254" s="34">
        <v>0.15</v>
      </c>
      <c r="H1254" s="40">
        <v>13.7</v>
      </c>
      <c r="I1254" s="54">
        <v>9.5475066666666653</v>
      </c>
      <c r="J1254" s="40">
        <v>13.06</v>
      </c>
    </row>
    <row r="1255" spans="1:10" x14ac:dyDescent="0.25">
      <c r="A1255" s="24">
        <v>40961.208333333336</v>
      </c>
      <c r="B1255" s="34">
        <v>0</v>
      </c>
      <c r="C1255" s="34">
        <v>0</v>
      </c>
      <c r="D1255" s="34">
        <v>98405.7</v>
      </c>
      <c r="E1255" s="34">
        <v>2.5500000000000003</v>
      </c>
      <c r="F1255" s="38">
        <v>9.1999999999999993</v>
      </c>
      <c r="G1255" s="34">
        <v>0.15</v>
      </c>
      <c r="H1255" s="40">
        <v>13.7</v>
      </c>
      <c r="I1255" s="54">
        <v>9.7757199999999997</v>
      </c>
      <c r="J1255" s="40">
        <v>13.06</v>
      </c>
    </row>
    <row r="1256" spans="1:10" x14ac:dyDescent="0.25">
      <c r="A1256" s="24">
        <v>40961.25</v>
      </c>
      <c r="B1256" s="34">
        <v>0</v>
      </c>
      <c r="C1256" s="34">
        <v>0</v>
      </c>
      <c r="D1256" s="34">
        <v>98405.7</v>
      </c>
      <c r="E1256" s="34">
        <v>2.9499999999999997</v>
      </c>
      <c r="F1256" s="38">
        <v>11.2</v>
      </c>
      <c r="G1256" s="34">
        <v>0.15</v>
      </c>
      <c r="H1256" s="40">
        <v>13.7</v>
      </c>
      <c r="I1256" s="54">
        <v>10.024679999999998</v>
      </c>
      <c r="J1256" s="40">
        <v>13.06</v>
      </c>
    </row>
    <row r="1257" spans="1:10" x14ac:dyDescent="0.25">
      <c r="A1257" s="24">
        <v>40961.291666666664</v>
      </c>
      <c r="B1257" s="34">
        <v>0</v>
      </c>
      <c r="C1257" s="34">
        <v>0</v>
      </c>
      <c r="D1257" s="34">
        <v>98405.7</v>
      </c>
      <c r="E1257" s="34">
        <v>3.8000000000000003</v>
      </c>
      <c r="F1257" s="38">
        <v>11.4</v>
      </c>
      <c r="G1257" s="34">
        <v>0.15</v>
      </c>
      <c r="H1257" s="40">
        <v>13.7</v>
      </c>
      <c r="I1257" s="54">
        <v>10.553719999999998</v>
      </c>
      <c r="J1257" s="40">
        <v>13.06</v>
      </c>
    </row>
    <row r="1258" spans="1:10" x14ac:dyDescent="0.25">
      <c r="A1258" s="24">
        <v>40961.333333333336</v>
      </c>
      <c r="B1258" s="34">
        <v>39.166666666666664</v>
      </c>
      <c r="C1258" s="34">
        <v>39.166666666666664</v>
      </c>
      <c r="D1258" s="34">
        <v>98405.7</v>
      </c>
      <c r="E1258" s="34">
        <v>3.9333333333333331</v>
      </c>
      <c r="F1258" s="38">
        <v>11.1</v>
      </c>
      <c r="G1258" s="34">
        <v>0.15</v>
      </c>
      <c r="H1258" s="40">
        <v>13.7</v>
      </c>
      <c r="I1258" s="54">
        <v>10.636706666666665</v>
      </c>
      <c r="J1258" s="40">
        <v>13.06</v>
      </c>
    </row>
    <row r="1259" spans="1:10" x14ac:dyDescent="0.25">
      <c r="A1259" s="24">
        <v>40961.375</v>
      </c>
      <c r="B1259" s="34">
        <v>85.277777777777771</v>
      </c>
      <c r="C1259" s="34">
        <v>157.5</v>
      </c>
      <c r="D1259" s="34">
        <v>98405.7</v>
      </c>
      <c r="E1259" s="34">
        <v>5</v>
      </c>
      <c r="F1259" s="38">
        <v>11.6</v>
      </c>
      <c r="G1259" s="34">
        <v>0.15</v>
      </c>
      <c r="H1259" s="40">
        <v>13.7</v>
      </c>
      <c r="I1259" s="54">
        <v>11.300599999999999</v>
      </c>
      <c r="J1259" s="40">
        <v>13.06</v>
      </c>
    </row>
    <row r="1260" spans="1:10" x14ac:dyDescent="0.25">
      <c r="A1260" s="24">
        <v>40961.416666666664</v>
      </c>
      <c r="B1260" s="34">
        <v>145.83333333333334</v>
      </c>
      <c r="C1260" s="34">
        <v>301.9444444444444</v>
      </c>
      <c r="D1260" s="34">
        <v>98405.7</v>
      </c>
      <c r="E1260" s="34">
        <v>6.4666666666666659</v>
      </c>
      <c r="F1260" s="38">
        <v>11.8</v>
      </c>
      <c r="G1260" s="34">
        <v>0.15</v>
      </c>
      <c r="H1260" s="40">
        <v>13.7</v>
      </c>
      <c r="I1260" s="54">
        <v>12.213453333333332</v>
      </c>
      <c r="J1260" s="40">
        <v>13.06</v>
      </c>
    </row>
    <row r="1261" spans="1:10" x14ac:dyDescent="0.25">
      <c r="A1261" s="24">
        <v>40961.458333333336</v>
      </c>
      <c r="B1261" s="34">
        <v>205.83333333333331</v>
      </c>
      <c r="C1261" s="34">
        <v>345.83333333333331</v>
      </c>
      <c r="D1261" s="34">
        <v>98405.7</v>
      </c>
      <c r="E1261" s="34">
        <v>7.6166666666666671</v>
      </c>
      <c r="F1261" s="38">
        <v>12</v>
      </c>
      <c r="G1261" s="34">
        <v>0.15</v>
      </c>
      <c r="H1261" s="40">
        <v>13.7</v>
      </c>
      <c r="I1261" s="54">
        <v>12.929213333333333</v>
      </c>
      <c r="J1261" s="40">
        <v>13.06</v>
      </c>
    </row>
    <row r="1262" spans="1:10" x14ac:dyDescent="0.25">
      <c r="A1262" s="24">
        <v>40961.5</v>
      </c>
      <c r="B1262" s="34">
        <v>238.05555555555554</v>
      </c>
      <c r="C1262" s="34">
        <v>362.77777777777777</v>
      </c>
      <c r="D1262" s="34">
        <v>98405.7</v>
      </c>
      <c r="E1262" s="34">
        <v>8.5666666666666647</v>
      </c>
      <c r="F1262" s="38">
        <v>12.1</v>
      </c>
      <c r="G1262" s="34">
        <v>0.15</v>
      </c>
      <c r="H1262" s="40">
        <v>13.7</v>
      </c>
      <c r="I1262" s="54">
        <v>13.520493333333331</v>
      </c>
      <c r="J1262" s="40">
        <v>13.06</v>
      </c>
    </row>
    <row r="1263" spans="1:10" x14ac:dyDescent="0.25">
      <c r="A1263" s="24">
        <v>40961.541666666664</v>
      </c>
      <c r="B1263" s="34">
        <v>204.16666666666666</v>
      </c>
      <c r="C1263" s="34">
        <v>370.27777777777783</v>
      </c>
      <c r="D1263" s="34">
        <v>98405.7</v>
      </c>
      <c r="E1263" s="34">
        <v>9.0833333333333339</v>
      </c>
      <c r="F1263" s="38">
        <v>12.1</v>
      </c>
      <c r="G1263" s="34">
        <v>0.15</v>
      </c>
      <c r="H1263" s="40">
        <v>13.7</v>
      </c>
      <c r="I1263" s="54">
        <v>13.842066666666666</v>
      </c>
      <c r="J1263" s="40">
        <v>13.06</v>
      </c>
    </row>
    <row r="1264" spans="1:10" x14ac:dyDescent="0.25">
      <c r="A1264" s="24">
        <v>40961.583333333336</v>
      </c>
      <c r="B1264" s="34">
        <v>240.27777777777777</v>
      </c>
      <c r="C1264" s="34">
        <v>301.66666666666669</v>
      </c>
      <c r="D1264" s="34">
        <v>98405.7</v>
      </c>
      <c r="E1264" s="34">
        <v>8.9</v>
      </c>
      <c r="F1264" s="38">
        <v>13.7</v>
      </c>
      <c r="G1264" s="34">
        <v>0.15</v>
      </c>
      <c r="H1264" s="40">
        <v>13.7</v>
      </c>
      <c r="I1264" s="54">
        <v>13.727959999999999</v>
      </c>
      <c r="J1264" s="40">
        <v>13.06</v>
      </c>
    </row>
    <row r="1265" spans="1:10" x14ac:dyDescent="0.25">
      <c r="A1265" s="24">
        <v>40961.625</v>
      </c>
      <c r="B1265" s="34">
        <v>164.16666666666663</v>
      </c>
      <c r="C1265" s="34">
        <v>168.33333333333331</v>
      </c>
      <c r="D1265" s="34">
        <v>98405.7</v>
      </c>
      <c r="E1265" s="34">
        <v>8.75</v>
      </c>
      <c r="F1265" s="38">
        <v>13.4</v>
      </c>
      <c r="G1265" s="34">
        <v>0.15</v>
      </c>
      <c r="H1265" s="40">
        <v>13.7</v>
      </c>
      <c r="I1265" s="54">
        <v>13.634599999999999</v>
      </c>
      <c r="J1265" s="40">
        <v>13.06</v>
      </c>
    </row>
    <row r="1266" spans="1:10" x14ac:dyDescent="0.25">
      <c r="A1266" s="24">
        <v>40961.666666666664</v>
      </c>
      <c r="B1266" s="34">
        <v>100</v>
      </c>
      <c r="C1266" s="34">
        <v>101.66666666666666</v>
      </c>
      <c r="D1266" s="34">
        <v>98405.7</v>
      </c>
      <c r="E1266" s="34">
        <v>8.4166666666666643</v>
      </c>
      <c r="F1266" s="38">
        <v>13.1</v>
      </c>
      <c r="G1266" s="34">
        <v>0.15</v>
      </c>
      <c r="H1266" s="40">
        <v>13.7</v>
      </c>
      <c r="I1266" s="54">
        <v>13.42713333333333</v>
      </c>
      <c r="J1266" s="40">
        <v>13.06</v>
      </c>
    </row>
    <row r="1267" spans="1:10" x14ac:dyDescent="0.25">
      <c r="A1267" s="24">
        <v>40961.708333333336</v>
      </c>
      <c r="B1267" s="34">
        <v>27.222222222222218</v>
      </c>
      <c r="C1267" s="34">
        <v>27.499999999999996</v>
      </c>
      <c r="D1267" s="34">
        <v>98405.7</v>
      </c>
      <c r="E1267" s="34">
        <v>7.6833333333333327</v>
      </c>
      <c r="F1267" s="38">
        <v>13.5</v>
      </c>
      <c r="G1267" s="34">
        <v>0.15</v>
      </c>
      <c r="H1267" s="40">
        <v>13.7</v>
      </c>
      <c r="I1267" s="54">
        <v>12.970706666666665</v>
      </c>
      <c r="J1267" s="40">
        <v>13.06</v>
      </c>
    </row>
    <row r="1268" spans="1:10" x14ac:dyDescent="0.25">
      <c r="A1268" s="24">
        <v>40961.75</v>
      </c>
      <c r="B1268" s="34">
        <v>0</v>
      </c>
      <c r="C1268" s="34">
        <v>0</v>
      </c>
      <c r="D1268" s="34">
        <v>98405.7</v>
      </c>
      <c r="E1268" s="34">
        <v>7.3833333333333337</v>
      </c>
      <c r="F1268" s="38">
        <v>14.6</v>
      </c>
      <c r="G1268" s="34">
        <v>0.15</v>
      </c>
      <c r="H1268" s="40">
        <v>13.7</v>
      </c>
      <c r="I1268" s="54">
        <v>12.783986666666665</v>
      </c>
      <c r="J1268" s="40">
        <v>13.06</v>
      </c>
    </row>
    <row r="1269" spans="1:10" x14ac:dyDescent="0.25">
      <c r="A1269" s="24">
        <v>40961.791666666664</v>
      </c>
      <c r="B1269" s="34">
        <v>0</v>
      </c>
      <c r="C1269" s="34">
        <v>0</v>
      </c>
      <c r="D1269" s="34">
        <v>98405.7</v>
      </c>
      <c r="E1269" s="34">
        <v>7.3999999999999995</v>
      </c>
      <c r="F1269" s="38">
        <v>15.1</v>
      </c>
      <c r="G1269" s="34">
        <v>0.15</v>
      </c>
      <c r="H1269" s="40">
        <v>13.7</v>
      </c>
      <c r="I1269" s="54">
        <v>12.794359999999998</v>
      </c>
      <c r="J1269" s="40">
        <v>13.06</v>
      </c>
    </row>
    <row r="1270" spans="1:10" x14ac:dyDescent="0.25">
      <c r="A1270" s="24">
        <v>40961.833333333336</v>
      </c>
      <c r="B1270" s="34">
        <v>0</v>
      </c>
      <c r="C1270" s="34">
        <v>0</v>
      </c>
      <c r="D1270" s="34">
        <v>98405.7</v>
      </c>
      <c r="E1270" s="34">
        <v>6.9833333333333334</v>
      </c>
      <c r="F1270" s="38">
        <v>15.2</v>
      </c>
      <c r="G1270" s="34">
        <v>0.15</v>
      </c>
      <c r="H1270" s="40">
        <v>13.7</v>
      </c>
      <c r="I1270" s="54">
        <v>12.535026666666665</v>
      </c>
      <c r="J1270" s="40">
        <v>13.06</v>
      </c>
    </row>
    <row r="1271" spans="1:10" x14ac:dyDescent="0.25">
      <c r="A1271" s="24">
        <v>40961.875</v>
      </c>
      <c r="B1271" s="34">
        <v>0</v>
      </c>
      <c r="C1271" s="34">
        <v>0</v>
      </c>
      <c r="D1271" s="34">
        <v>98405.7</v>
      </c>
      <c r="E1271" s="34">
        <v>6.6833333333333345</v>
      </c>
      <c r="F1271" s="38">
        <v>15.7</v>
      </c>
      <c r="G1271" s="34">
        <v>0.15</v>
      </c>
      <c r="H1271" s="40">
        <v>13.7</v>
      </c>
      <c r="I1271" s="54">
        <v>12.348306666666666</v>
      </c>
      <c r="J1271" s="40">
        <v>13.06</v>
      </c>
    </row>
    <row r="1272" spans="1:10" x14ac:dyDescent="0.25">
      <c r="A1272" s="24">
        <v>40961.916666666664</v>
      </c>
      <c r="B1272" s="34">
        <v>0</v>
      </c>
      <c r="C1272" s="34">
        <v>0</v>
      </c>
      <c r="D1272" s="34">
        <v>98405.7</v>
      </c>
      <c r="E1272" s="34">
        <v>6.583333333333333</v>
      </c>
      <c r="F1272" s="38">
        <v>16.399999999999999</v>
      </c>
      <c r="G1272" s="34">
        <v>0.15</v>
      </c>
      <c r="H1272" s="40">
        <v>13.7</v>
      </c>
      <c r="I1272" s="54">
        <v>12.286066666666667</v>
      </c>
      <c r="J1272" s="40">
        <v>13.06</v>
      </c>
    </row>
    <row r="1273" spans="1:10" x14ac:dyDescent="0.25">
      <c r="A1273" s="24">
        <v>40961.958333333336</v>
      </c>
      <c r="B1273" s="34">
        <v>0</v>
      </c>
      <c r="C1273" s="34">
        <v>0</v>
      </c>
      <c r="D1273" s="34">
        <v>98405.7</v>
      </c>
      <c r="E1273" s="34">
        <v>6.1000000000000005</v>
      </c>
      <c r="F1273" s="38">
        <v>15.8</v>
      </c>
      <c r="G1273" s="34">
        <v>0.15</v>
      </c>
      <c r="H1273" s="40">
        <v>13.7</v>
      </c>
      <c r="I1273" s="54">
        <v>11.985239999999999</v>
      </c>
      <c r="J1273" s="40">
        <v>13.06</v>
      </c>
    </row>
    <row r="1274" spans="1:10" x14ac:dyDescent="0.25">
      <c r="A1274" s="24">
        <v>40962</v>
      </c>
      <c r="B1274" s="34">
        <v>0</v>
      </c>
      <c r="C1274" s="34">
        <v>0</v>
      </c>
      <c r="D1274" s="34">
        <v>98405.7</v>
      </c>
      <c r="E1274" s="34">
        <v>6.083333333333333</v>
      </c>
      <c r="F1274" s="38">
        <v>16</v>
      </c>
      <c r="G1274" s="34">
        <v>0.15</v>
      </c>
      <c r="H1274" s="40">
        <v>13.7</v>
      </c>
      <c r="I1274" s="54">
        <v>11.974866666666665</v>
      </c>
      <c r="J1274" s="40">
        <v>13.06</v>
      </c>
    </row>
    <row r="1275" spans="1:10" x14ac:dyDescent="0.25">
      <c r="A1275" s="24">
        <v>40962.041666666664</v>
      </c>
      <c r="B1275" s="34">
        <v>0</v>
      </c>
      <c r="C1275" s="34">
        <v>0</v>
      </c>
      <c r="D1275" s="34">
        <v>98405.7</v>
      </c>
      <c r="E1275" s="34">
        <v>5.8500000000000005</v>
      </c>
      <c r="F1275" s="38">
        <v>16.2</v>
      </c>
      <c r="G1275" s="34">
        <v>0.15</v>
      </c>
      <c r="H1275" s="40">
        <v>13.7</v>
      </c>
      <c r="I1275" s="54">
        <v>11.829639999999999</v>
      </c>
      <c r="J1275" s="40">
        <v>13.06</v>
      </c>
    </row>
    <row r="1276" spans="1:10" x14ac:dyDescent="0.25">
      <c r="A1276" s="24">
        <v>40962.083333333336</v>
      </c>
      <c r="B1276" s="34">
        <v>0</v>
      </c>
      <c r="C1276" s="34">
        <v>0</v>
      </c>
      <c r="D1276" s="34">
        <v>98405.7</v>
      </c>
      <c r="E1276" s="34">
        <v>5.3666666666666671</v>
      </c>
      <c r="F1276" s="38">
        <v>16.600000000000001</v>
      </c>
      <c r="G1276" s="34">
        <v>0.15</v>
      </c>
      <c r="H1276" s="40">
        <v>13.7</v>
      </c>
      <c r="I1276" s="54">
        <v>11.528813333333332</v>
      </c>
      <c r="J1276" s="40">
        <v>13.06</v>
      </c>
    </row>
    <row r="1277" spans="1:10" x14ac:dyDescent="0.25">
      <c r="A1277" s="24">
        <v>40962.125</v>
      </c>
      <c r="B1277" s="34">
        <v>0</v>
      </c>
      <c r="C1277" s="34">
        <v>0</v>
      </c>
      <c r="D1277" s="34">
        <v>98405.7</v>
      </c>
      <c r="E1277" s="34">
        <v>5.2666666666666666</v>
      </c>
      <c r="F1277" s="38">
        <v>15.1</v>
      </c>
      <c r="G1277" s="34">
        <v>0.15</v>
      </c>
      <c r="H1277" s="40">
        <v>13.7</v>
      </c>
      <c r="I1277" s="54">
        <v>11.466573333333333</v>
      </c>
      <c r="J1277" s="40">
        <v>13.06</v>
      </c>
    </row>
    <row r="1278" spans="1:10" x14ac:dyDescent="0.25">
      <c r="A1278" s="24">
        <v>40962.166666666664</v>
      </c>
      <c r="B1278" s="34">
        <v>0</v>
      </c>
      <c r="C1278" s="34">
        <v>0</v>
      </c>
      <c r="D1278" s="34">
        <v>98405.7</v>
      </c>
      <c r="E1278" s="34">
        <v>5.55</v>
      </c>
      <c r="F1278" s="38">
        <v>14.7</v>
      </c>
      <c r="G1278" s="34">
        <v>0.15</v>
      </c>
      <c r="H1278" s="40">
        <v>13.7</v>
      </c>
      <c r="I1278" s="54">
        <v>11.642919999999998</v>
      </c>
      <c r="J1278" s="40">
        <v>13.06</v>
      </c>
    </row>
    <row r="1279" spans="1:10" x14ac:dyDescent="0.25">
      <c r="A1279" s="24">
        <v>40962.208333333336</v>
      </c>
      <c r="B1279" s="34">
        <v>0</v>
      </c>
      <c r="C1279" s="34">
        <v>0</v>
      </c>
      <c r="D1279" s="34">
        <v>98405.7</v>
      </c>
      <c r="E1279" s="34">
        <v>5.5333333333333341</v>
      </c>
      <c r="F1279" s="38">
        <v>13.9</v>
      </c>
      <c r="G1279" s="34">
        <v>0.15</v>
      </c>
      <c r="H1279" s="40">
        <v>13.7</v>
      </c>
      <c r="I1279" s="54">
        <v>11.632546666666666</v>
      </c>
      <c r="J1279" s="40">
        <v>13.06</v>
      </c>
    </row>
    <row r="1280" spans="1:10" x14ac:dyDescent="0.25">
      <c r="A1280" s="24">
        <v>40962.25</v>
      </c>
      <c r="B1280" s="34">
        <v>0</v>
      </c>
      <c r="C1280" s="34">
        <v>0</v>
      </c>
      <c r="D1280" s="34">
        <v>98405.7</v>
      </c>
      <c r="E1280" s="34">
        <v>5.8500000000000005</v>
      </c>
      <c r="F1280" s="38">
        <v>12</v>
      </c>
      <c r="G1280" s="34">
        <v>0.15</v>
      </c>
      <c r="H1280" s="40">
        <v>13.7</v>
      </c>
      <c r="I1280" s="54">
        <v>11.829639999999999</v>
      </c>
      <c r="J1280" s="40">
        <v>13.06</v>
      </c>
    </row>
    <row r="1281" spans="1:10" x14ac:dyDescent="0.25">
      <c r="A1281" s="24">
        <v>40962.291666666664</v>
      </c>
      <c r="B1281" s="34">
        <v>0</v>
      </c>
      <c r="C1281" s="34">
        <v>0</v>
      </c>
      <c r="D1281" s="34">
        <v>98405.7</v>
      </c>
      <c r="E1281" s="34">
        <v>6.25</v>
      </c>
      <c r="F1281" s="38">
        <v>11.6</v>
      </c>
      <c r="G1281" s="34">
        <v>0.15</v>
      </c>
      <c r="H1281" s="40">
        <v>13.7</v>
      </c>
      <c r="I1281" s="54">
        <v>12.078599999999998</v>
      </c>
      <c r="J1281" s="40">
        <v>13.06</v>
      </c>
    </row>
    <row r="1282" spans="1:10" x14ac:dyDescent="0.25">
      <c r="A1282" s="24">
        <v>40962.333333333336</v>
      </c>
      <c r="B1282" s="34">
        <v>3.6111111111111103</v>
      </c>
      <c r="C1282" s="34">
        <v>3.6111111111111103</v>
      </c>
      <c r="D1282" s="34">
        <v>98405.7</v>
      </c>
      <c r="E1282" s="34">
        <v>6.4666666666666677</v>
      </c>
      <c r="F1282" s="38">
        <v>9.1</v>
      </c>
      <c r="G1282" s="34">
        <v>0.15</v>
      </c>
      <c r="H1282" s="40">
        <v>13.7</v>
      </c>
      <c r="I1282" s="54">
        <v>12.213453333333334</v>
      </c>
      <c r="J1282" s="40">
        <v>13.06</v>
      </c>
    </row>
    <row r="1283" spans="1:10" x14ac:dyDescent="0.25">
      <c r="A1283" s="24">
        <v>40962.375</v>
      </c>
      <c r="B1283" s="34">
        <v>26.944444444444443</v>
      </c>
      <c r="C1283" s="34">
        <v>26.944444444444443</v>
      </c>
      <c r="D1283" s="34">
        <v>98405.7</v>
      </c>
      <c r="E1283" s="34">
        <v>6.916666666666667</v>
      </c>
      <c r="F1283" s="38">
        <v>6.9</v>
      </c>
      <c r="G1283" s="34">
        <v>0.15</v>
      </c>
      <c r="H1283" s="40">
        <v>13.7</v>
      </c>
      <c r="I1283" s="54">
        <v>12.493533333333332</v>
      </c>
      <c r="J1283" s="40">
        <v>13.06</v>
      </c>
    </row>
    <row r="1284" spans="1:10" x14ac:dyDescent="0.25">
      <c r="A1284" s="24">
        <v>40962.416666666664</v>
      </c>
      <c r="B1284" s="34">
        <v>52.222222222222221</v>
      </c>
      <c r="C1284" s="34">
        <v>52.222222222222221</v>
      </c>
      <c r="D1284" s="34">
        <v>98405.7</v>
      </c>
      <c r="E1284" s="34">
        <v>7.416666666666667</v>
      </c>
      <c r="F1284" s="38">
        <v>5.2</v>
      </c>
      <c r="G1284" s="34">
        <v>0.15</v>
      </c>
      <c r="H1284" s="40">
        <v>13.7</v>
      </c>
      <c r="I1284" s="54">
        <v>12.804733333333331</v>
      </c>
      <c r="J1284" s="40">
        <v>13.06</v>
      </c>
    </row>
    <row r="1285" spans="1:10" x14ac:dyDescent="0.25">
      <c r="A1285" s="24">
        <v>40962.458333333336</v>
      </c>
      <c r="B1285" s="34">
        <v>59.444444444444443</v>
      </c>
      <c r="C1285" s="34">
        <v>59.444444444444443</v>
      </c>
      <c r="D1285" s="34">
        <v>98405.7</v>
      </c>
      <c r="E1285" s="34">
        <v>7.7333333333333334</v>
      </c>
      <c r="F1285" s="38">
        <v>5.2</v>
      </c>
      <c r="G1285" s="34">
        <v>0.15</v>
      </c>
      <c r="H1285" s="40">
        <v>13.7</v>
      </c>
      <c r="I1285" s="54">
        <v>13.001826666666666</v>
      </c>
      <c r="J1285" s="40">
        <v>13.06</v>
      </c>
    </row>
    <row r="1286" spans="1:10" x14ac:dyDescent="0.25">
      <c r="A1286" s="24">
        <v>40962.5</v>
      </c>
      <c r="B1286" s="34">
        <v>94.722222222222229</v>
      </c>
      <c r="C1286" s="34">
        <v>94.722222222222229</v>
      </c>
      <c r="D1286" s="34">
        <v>98405.7</v>
      </c>
      <c r="E1286" s="34">
        <v>8.1333333333333311</v>
      </c>
      <c r="F1286" s="38">
        <v>5.2</v>
      </c>
      <c r="G1286" s="34">
        <v>0.15</v>
      </c>
      <c r="H1286" s="40">
        <v>13.7</v>
      </c>
      <c r="I1286" s="54">
        <v>13.250786666666663</v>
      </c>
      <c r="J1286" s="40">
        <v>13.06</v>
      </c>
    </row>
    <row r="1287" spans="1:10" x14ac:dyDescent="0.25">
      <c r="A1287" s="24">
        <v>40962.541666666664</v>
      </c>
      <c r="B1287" s="34">
        <v>99.722222222222229</v>
      </c>
      <c r="C1287" s="34">
        <v>99.722222222222229</v>
      </c>
      <c r="D1287" s="34">
        <v>98405.7</v>
      </c>
      <c r="E1287" s="34">
        <v>8.4666666666666668</v>
      </c>
      <c r="F1287" s="38">
        <v>4</v>
      </c>
      <c r="G1287" s="34">
        <v>0.15</v>
      </c>
      <c r="H1287" s="40">
        <v>13.7</v>
      </c>
      <c r="I1287" s="54">
        <v>13.458253333333332</v>
      </c>
      <c r="J1287" s="40">
        <v>13.06</v>
      </c>
    </row>
    <row r="1288" spans="1:10" x14ac:dyDescent="0.25">
      <c r="A1288" s="24">
        <v>40962.583333333336</v>
      </c>
      <c r="B1288" s="34">
        <v>62.777777777777779</v>
      </c>
      <c r="C1288" s="34">
        <v>62.777777777777779</v>
      </c>
      <c r="D1288" s="34">
        <v>98405.7</v>
      </c>
      <c r="E1288" s="34">
        <v>8.7166666666666668</v>
      </c>
      <c r="F1288" s="38">
        <v>5.2</v>
      </c>
      <c r="G1288" s="34">
        <v>0.15</v>
      </c>
      <c r="H1288" s="40">
        <v>13.7</v>
      </c>
      <c r="I1288" s="54">
        <v>13.613853333333331</v>
      </c>
      <c r="J1288" s="40">
        <v>13.06</v>
      </c>
    </row>
    <row r="1289" spans="1:10" x14ac:dyDescent="0.25">
      <c r="A1289" s="24">
        <v>40962.625</v>
      </c>
      <c r="B1289" s="34">
        <v>50.277777777777786</v>
      </c>
      <c r="C1289" s="34">
        <v>50.277777777777786</v>
      </c>
      <c r="D1289" s="34">
        <v>98405.7</v>
      </c>
      <c r="E1289" s="34">
        <v>9.0500000000000007</v>
      </c>
      <c r="F1289" s="38">
        <v>7.1</v>
      </c>
      <c r="G1289" s="34">
        <v>0.15</v>
      </c>
      <c r="H1289" s="40">
        <v>13.7</v>
      </c>
      <c r="I1289" s="54">
        <v>13.82132</v>
      </c>
      <c r="J1289" s="40">
        <v>13.06</v>
      </c>
    </row>
    <row r="1290" spans="1:10" x14ac:dyDescent="0.25">
      <c r="A1290" s="24">
        <v>40962.666666666664</v>
      </c>
      <c r="B1290" s="34">
        <v>37.5</v>
      </c>
      <c r="C1290" s="34">
        <v>37.5</v>
      </c>
      <c r="D1290" s="34">
        <v>98405.7</v>
      </c>
      <c r="E1290" s="34">
        <v>9.4333333333333336</v>
      </c>
      <c r="F1290" s="38">
        <v>7.3</v>
      </c>
      <c r="G1290" s="34">
        <v>0.15</v>
      </c>
      <c r="H1290" s="40">
        <v>13.7</v>
      </c>
      <c r="I1290" s="54">
        <v>14.059906666666667</v>
      </c>
      <c r="J1290" s="40">
        <v>13.06</v>
      </c>
    </row>
    <row r="1291" spans="1:10" x14ac:dyDescent="0.25">
      <c r="A1291" s="24">
        <v>40962.708333333336</v>
      </c>
      <c r="B1291" s="34">
        <v>5.5555555555555554</v>
      </c>
      <c r="C1291" s="34">
        <v>5.5555555555555554</v>
      </c>
      <c r="D1291" s="34">
        <v>98405.7</v>
      </c>
      <c r="E1291" s="34">
        <v>9.3666666666666671</v>
      </c>
      <c r="F1291" s="38">
        <v>7.8</v>
      </c>
      <c r="G1291" s="34">
        <v>0.15</v>
      </c>
      <c r="H1291" s="40">
        <v>13.7</v>
      </c>
      <c r="I1291" s="54">
        <v>14.018413333333331</v>
      </c>
      <c r="J1291" s="40">
        <v>13.06</v>
      </c>
    </row>
    <row r="1292" spans="1:10" x14ac:dyDescent="0.25">
      <c r="A1292" s="24">
        <v>40962.75</v>
      </c>
      <c r="B1292" s="34">
        <v>0</v>
      </c>
      <c r="C1292" s="34">
        <v>0</v>
      </c>
      <c r="D1292" s="34">
        <v>98405.7</v>
      </c>
      <c r="E1292" s="34">
        <v>9.0666666666666682</v>
      </c>
      <c r="F1292" s="38">
        <v>5.9</v>
      </c>
      <c r="G1292" s="34">
        <v>0.15</v>
      </c>
      <c r="H1292" s="40">
        <v>13.7</v>
      </c>
      <c r="I1292" s="54">
        <v>13.831693333333334</v>
      </c>
      <c r="J1292" s="40">
        <v>13.06</v>
      </c>
    </row>
    <row r="1293" spans="1:10" x14ac:dyDescent="0.25">
      <c r="A1293" s="24">
        <v>40962.791666666664</v>
      </c>
      <c r="B1293" s="34">
        <v>0</v>
      </c>
      <c r="C1293" s="34">
        <v>0</v>
      </c>
      <c r="D1293" s="34">
        <v>98405.7</v>
      </c>
      <c r="E1293" s="34">
        <v>9.1166666666666671</v>
      </c>
      <c r="F1293" s="38">
        <v>5.4</v>
      </c>
      <c r="G1293" s="34">
        <v>0.15</v>
      </c>
      <c r="H1293" s="40">
        <v>13.7</v>
      </c>
      <c r="I1293" s="54">
        <v>13.862813333333332</v>
      </c>
      <c r="J1293" s="40">
        <v>13.06</v>
      </c>
    </row>
    <row r="1294" spans="1:10" x14ac:dyDescent="0.25">
      <c r="A1294" s="24">
        <v>40962.833333333336</v>
      </c>
      <c r="B1294" s="34">
        <v>0</v>
      </c>
      <c r="C1294" s="34">
        <v>0</v>
      </c>
      <c r="D1294" s="34">
        <v>98405.7</v>
      </c>
      <c r="E1294" s="34">
        <v>9.0666666666666664</v>
      </c>
      <c r="F1294" s="38">
        <v>6.1</v>
      </c>
      <c r="G1294" s="34">
        <v>0.15</v>
      </c>
      <c r="H1294" s="40">
        <v>13.7</v>
      </c>
      <c r="I1294" s="54">
        <v>13.831693333333332</v>
      </c>
      <c r="J1294" s="40">
        <v>13.06</v>
      </c>
    </row>
    <row r="1295" spans="1:10" x14ac:dyDescent="0.25">
      <c r="A1295" s="24">
        <v>40962.875</v>
      </c>
      <c r="B1295" s="34">
        <v>0</v>
      </c>
      <c r="C1295" s="34">
        <v>0</v>
      </c>
      <c r="D1295" s="34">
        <v>98405.7</v>
      </c>
      <c r="E1295" s="34">
        <v>8.9666666666666668</v>
      </c>
      <c r="F1295" s="38">
        <v>4.8</v>
      </c>
      <c r="G1295" s="34">
        <v>0.15</v>
      </c>
      <c r="H1295" s="40">
        <v>13.7</v>
      </c>
      <c r="I1295" s="54">
        <v>13.769453333333331</v>
      </c>
      <c r="J1295" s="40">
        <v>13.06</v>
      </c>
    </row>
    <row r="1296" spans="1:10" x14ac:dyDescent="0.25">
      <c r="A1296" s="24">
        <v>40962.916666666664</v>
      </c>
      <c r="B1296" s="34">
        <v>0</v>
      </c>
      <c r="C1296" s="34">
        <v>0</v>
      </c>
      <c r="D1296" s="34">
        <v>98405.7</v>
      </c>
      <c r="E1296" s="34">
        <v>8.9166666666666661</v>
      </c>
      <c r="F1296" s="38">
        <v>4.7</v>
      </c>
      <c r="G1296" s="34">
        <v>0.15</v>
      </c>
      <c r="H1296" s="40">
        <v>13.7</v>
      </c>
      <c r="I1296" s="54">
        <v>13.738333333333332</v>
      </c>
      <c r="J1296" s="40">
        <v>13.06</v>
      </c>
    </row>
    <row r="1297" spans="1:10" x14ac:dyDescent="0.25">
      <c r="A1297" s="24">
        <v>40962.958333333336</v>
      </c>
      <c r="B1297" s="34">
        <v>0</v>
      </c>
      <c r="C1297" s="34">
        <v>0</v>
      </c>
      <c r="D1297" s="34">
        <v>98405.7</v>
      </c>
      <c r="E1297" s="34">
        <v>9.0499999999999989</v>
      </c>
      <c r="F1297" s="38">
        <v>4.9000000000000004</v>
      </c>
      <c r="G1297" s="34">
        <v>0.15</v>
      </c>
      <c r="H1297" s="40">
        <v>13.7</v>
      </c>
      <c r="I1297" s="54">
        <v>13.821319999999998</v>
      </c>
      <c r="J1297" s="40">
        <v>13.06</v>
      </c>
    </row>
    <row r="1298" spans="1:10" x14ac:dyDescent="0.25">
      <c r="A1298" s="24">
        <v>40963</v>
      </c>
      <c r="B1298" s="34">
        <v>0</v>
      </c>
      <c r="C1298" s="34">
        <v>0</v>
      </c>
      <c r="D1298" s="34">
        <v>98405.7</v>
      </c>
      <c r="E1298" s="34">
        <v>9.1833333333333336</v>
      </c>
      <c r="F1298" s="38">
        <v>8.1999999999999993</v>
      </c>
      <c r="G1298" s="34">
        <v>0.15</v>
      </c>
      <c r="H1298" s="40">
        <v>13.7</v>
      </c>
      <c r="I1298" s="54">
        <v>13.904306666666667</v>
      </c>
      <c r="J1298" s="40">
        <v>13.06</v>
      </c>
    </row>
    <row r="1299" spans="1:10" x14ac:dyDescent="0.25">
      <c r="A1299" s="24">
        <v>40963.041666666664</v>
      </c>
      <c r="B1299" s="34">
        <v>0</v>
      </c>
      <c r="C1299" s="34">
        <v>0</v>
      </c>
      <c r="D1299" s="34">
        <v>98405.7</v>
      </c>
      <c r="E1299" s="34">
        <v>9.0333333333333332</v>
      </c>
      <c r="F1299" s="38">
        <v>10.1</v>
      </c>
      <c r="G1299" s="34">
        <v>0.15</v>
      </c>
      <c r="H1299" s="40">
        <v>13.7</v>
      </c>
      <c r="I1299" s="54">
        <v>13.810946666666666</v>
      </c>
      <c r="J1299" s="40">
        <v>13.06</v>
      </c>
    </row>
    <row r="1300" spans="1:10" x14ac:dyDescent="0.25">
      <c r="A1300" s="24">
        <v>40963.083333333336</v>
      </c>
      <c r="B1300" s="34">
        <v>0</v>
      </c>
      <c r="C1300" s="34">
        <v>0</v>
      </c>
      <c r="D1300" s="34">
        <v>98405.7</v>
      </c>
      <c r="E1300" s="34">
        <v>9.0499999999999989</v>
      </c>
      <c r="F1300" s="38">
        <v>12</v>
      </c>
      <c r="G1300" s="34">
        <v>0.15</v>
      </c>
      <c r="H1300" s="40">
        <v>13.7</v>
      </c>
      <c r="I1300" s="54">
        <v>13.821319999999998</v>
      </c>
      <c r="J1300" s="40">
        <v>13.06</v>
      </c>
    </row>
    <row r="1301" spans="1:10" x14ac:dyDescent="0.25">
      <c r="A1301" s="24">
        <v>40963.125</v>
      </c>
      <c r="B1301" s="34">
        <v>0</v>
      </c>
      <c r="C1301" s="34">
        <v>0</v>
      </c>
      <c r="D1301" s="34">
        <v>98405.7</v>
      </c>
      <c r="E1301" s="34">
        <v>9.15</v>
      </c>
      <c r="F1301" s="38">
        <v>13.1</v>
      </c>
      <c r="G1301" s="34">
        <v>0.15</v>
      </c>
      <c r="H1301" s="40">
        <v>13.7</v>
      </c>
      <c r="I1301" s="54">
        <v>13.883559999999999</v>
      </c>
      <c r="J1301" s="40">
        <v>13.06</v>
      </c>
    </row>
    <row r="1302" spans="1:10" x14ac:dyDescent="0.25">
      <c r="A1302" s="24">
        <v>40963.166666666664</v>
      </c>
      <c r="B1302" s="34">
        <v>0</v>
      </c>
      <c r="C1302" s="34">
        <v>0</v>
      </c>
      <c r="D1302" s="34">
        <v>98405.7</v>
      </c>
      <c r="E1302" s="34">
        <v>9.1666666666666661</v>
      </c>
      <c r="F1302" s="38">
        <v>13.2</v>
      </c>
      <c r="G1302" s="34">
        <v>0.15</v>
      </c>
      <c r="H1302" s="40">
        <v>13.7</v>
      </c>
      <c r="I1302" s="54">
        <v>13.893933333333333</v>
      </c>
      <c r="J1302" s="40">
        <v>13.06</v>
      </c>
    </row>
    <row r="1303" spans="1:10" x14ac:dyDescent="0.25">
      <c r="A1303" s="24">
        <v>40963.208333333336</v>
      </c>
      <c r="B1303" s="34">
        <v>0</v>
      </c>
      <c r="C1303" s="34">
        <v>0</v>
      </c>
      <c r="D1303" s="34">
        <v>98405.7</v>
      </c>
      <c r="E1303" s="34">
        <v>9.2333333333333325</v>
      </c>
      <c r="F1303" s="38">
        <v>12.4</v>
      </c>
      <c r="G1303" s="34">
        <v>0.15</v>
      </c>
      <c r="H1303" s="40">
        <v>13.7</v>
      </c>
      <c r="I1303" s="54">
        <v>13.935426666666665</v>
      </c>
      <c r="J1303" s="40">
        <v>13.06</v>
      </c>
    </row>
    <row r="1304" spans="1:10" x14ac:dyDescent="0.25">
      <c r="A1304" s="24">
        <v>40963.25</v>
      </c>
      <c r="B1304" s="34">
        <v>0</v>
      </c>
      <c r="C1304" s="34">
        <v>0</v>
      </c>
      <c r="D1304" s="34">
        <v>98405.7</v>
      </c>
      <c r="E1304" s="34">
        <v>9.3333333333333339</v>
      </c>
      <c r="F1304" s="38">
        <v>12.5</v>
      </c>
      <c r="G1304" s="34">
        <v>0.15</v>
      </c>
      <c r="H1304" s="40">
        <v>13.7</v>
      </c>
      <c r="I1304" s="54">
        <v>13.997666666666666</v>
      </c>
      <c r="J1304" s="40">
        <v>13.06</v>
      </c>
    </row>
    <row r="1305" spans="1:10" x14ac:dyDescent="0.25">
      <c r="A1305" s="24">
        <v>40963.291666666664</v>
      </c>
      <c r="B1305" s="34">
        <v>0</v>
      </c>
      <c r="C1305" s="34">
        <v>0</v>
      </c>
      <c r="D1305" s="34">
        <v>98405.7</v>
      </c>
      <c r="E1305" s="34">
        <v>9.4666666666666668</v>
      </c>
      <c r="F1305" s="38">
        <v>9.3000000000000007</v>
      </c>
      <c r="G1305" s="34">
        <v>0.15</v>
      </c>
      <c r="H1305" s="40">
        <v>13.7</v>
      </c>
      <c r="I1305" s="54">
        <v>14.080653333333332</v>
      </c>
      <c r="J1305" s="40">
        <v>13.06</v>
      </c>
    </row>
    <row r="1306" spans="1:10" x14ac:dyDescent="0.25">
      <c r="A1306" s="24">
        <v>40963.333333333336</v>
      </c>
      <c r="B1306" s="34">
        <v>2.2222222222222223</v>
      </c>
      <c r="C1306" s="34">
        <v>2.2222222222222223</v>
      </c>
      <c r="D1306" s="34">
        <v>98405.7</v>
      </c>
      <c r="E1306" s="34">
        <v>9.3666666666666654</v>
      </c>
      <c r="F1306" s="38">
        <v>5.0999999999999996</v>
      </c>
      <c r="G1306" s="34">
        <v>0.15</v>
      </c>
      <c r="H1306" s="40">
        <v>13.7</v>
      </c>
      <c r="I1306" s="54">
        <v>14.018413333333331</v>
      </c>
      <c r="J1306" s="40">
        <v>13.06</v>
      </c>
    </row>
    <row r="1307" spans="1:10" x14ac:dyDescent="0.25">
      <c r="A1307" s="24">
        <v>40963.375</v>
      </c>
      <c r="B1307" s="34">
        <v>21.666666666666668</v>
      </c>
      <c r="C1307" s="34">
        <v>21.666666666666668</v>
      </c>
      <c r="D1307" s="34">
        <v>98405.7</v>
      </c>
      <c r="E1307" s="34">
        <v>9.3333333333333339</v>
      </c>
      <c r="F1307" s="38">
        <v>8.1999999999999993</v>
      </c>
      <c r="G1307" s="34">
        <v>0.15</v>
      </c>
      <c r="H1307" s="40">
        <v>13.7</v>
      </c>
      <c r="I1307" s="54">
        <v>13.997666666666666</v>
      </c>
      <c r="J1307" s="40">
        <v>13.06</v>
      </c>
    </row>
    <row r="1308" spans="1:10" x14ac:dyDescent="0.25">
      <c r="A1308" s="24">
        <v>40963.416666666664</v>
      </c>
      <c r="B1308" s="34">
        <v>37.777777777777779</v>
      </c>
      <c r="C1308" s="34">
        <v>37.777777777777779</v>
      </c>
      <c r="D1308" s="34">
        <v>98405.7</v>
      </c>
      <c r="E1308" s="34">
        <v>9.4</v>
      </c>
      <c r="F1308" s="38">
        <v>9</v>
      </c>
      <c r="G1308" s="34">
        <v>0.15</v>
      </c>
      <c r="H1308" s="40">
        <v>13.7</v>
      </c>
      <c r="I1308" s="54">
        <v>14.039159999999999</v>
      </c>
      <c r="J1308" s="40">
        <v>13.06</v>
      </c>
    </row>
    <row r="1309" spans="1:10" x14ac:dyDescent="0.25">
      <c r="A1309" s="24">
        <v>40963.458333333336</v>
      </c>
      <c r="B1309" s="34">
        <v>61.666666666666664</v>
      </c>
      <c r="C1309" s="34">
        <v>61.666666666666664</v>
      </c>
      <c r="D1309" s="34">
        <v>98405.7</v>
      </c>
      <c r="E1309" s="34">
        <v>9.5</v>
      </c>
      <c r="F1309" s="38">
        <v>8.3000000000000007</v>
      </c>
      <c r="G1309" s="34">
        <v>0.15</v>
      </c>
      <c r="H1309" s="40">
        <v>13.7</v>
      </c>
      <c r="I1309" s="54">
        <v>14.101399999999998</v>
      </c>
      <c r="J1309" s="40">
        <v>13.06</v>
      </c>
    </row>
    <row r="1310" spans="1:10" x14ac:dyDescent="0.25">
      <c r="A1310" s="24">
        <v>40963.5</v>
      </c>
      <c r="B1310" s="34">
        <v>68.055555555555557</v>
      </c>
      <c r="C1310" s="34">
        <v>68.055555555555557</v>
      </c>
      <c r="D1310" s="34">
        <v>98405.7</v>
      </c>
      <c r="E1310" s="34">
        <v>9.5500000000000007</v>
      </c>
      <c r="F1310" s="38">
        <v>8</v>
      </c>
      <c r="G1310" s="34">
        <v>0.15</v>
      </c>
      <c r="H1310" s="40">
        <v>13.7</v>
      </c>
      <c r="I1310" s="54">
        <v>14.13252</v>
      </c>
      <c r="J1310" s="40">
        <v>13.06</v>
      </c>
    </row>
    <row r="1311" spans="1:10" x14ac:dyDescent="0.25">
      <c r="A1311" s="24">
        <v>40963.541666666664</v>
      </c>
      <c r="B1311" s="34">
        <v>75.833333333333343</v>
      </c>
      <c r="C1311" s="34">
        <v>75.833333333333343</v>
      </c>
      <c r="D1311" s="34">
        <v>98405.7</v>
      </c>
      <c r="E1311" s="34">
        <v>9.5666666666666682</v>
      </c>
      <c r="F1311" s="38">
        <v>7.9</v>
      </c>
      <c r="G1311" s="34">
        <v>0.15</v>
      </c>
      <c r="H1311" s="40">
        <v>13.7</v>
      </c>
      <c r="I1311" s="54">
        <v>14.142893333333333</v>
      </c>
      <c r="J1311" s="40">
        <v>13.06</v>
      </c>
    </row>
    <row r="1312" spans="1:10" x14ac:dyDescent="0.25">
      <c r="A1312" s="24">
        <v>40963.583333333336</v>
      </c>
      <c r="B1312" s="34">
        <v>68.888888888888872</v>
      </c>
      <c r="C1312" s="34">
        <v>68.888888888888872</v>
      </c>
      <c r="D1312" s="34">
        <v>98405.7</v>
      </c>
      <c r="E1312" s="34">
        <v>9.7666666666666657</v>
      </c>
      <c r="F1312" s="38">
        <v>6.3</v>
      </c>
      <c r="G1312" s="34">
        <v>0.15</v>
      </c>
      <c r="H1312" s="40">
        <v>13.7</v>
      </c>
      <c r="I1312" s="54">
        <v>14.267373333333332</v>
      </c>
      <c r="J1312" s="40">
        <v>13.06</v>
      </c>
    </row>
    <row r="1313" spans="1:10" x14ac:dyDescent="0.25">
      <c r="A1313" s="24">
        <v>40963.625</v>
      </c>
      <c r="B1313" s="34">
        <v>30.833333333333332</v>
      </c>
      <c r="C1313" s="34">
        <v>30.833333333333332</v>
      </c>
      <c r="D1313" s="34">
        <v>98405.7</v>
      </c>
      <c r="E1313" s="34">
        <v>9.6833333333333336</v>
      </c>
      <c r="F1313" s="38">
        <v>9</v>
      </c>
      <c r="G1313" s="34">
        <v>0.15</v>
      </c>
      <c r="H1313" s="40">
        <v>13.7</v>
      </c>
      <c r="I1313" s="54">
        <v>14.215506666666666</v>
      </c>
      <c r="J1313" s="40">
        <v>13.06</v>
      </c>
    </row>
    <row r="1314" spans="1:10" x14ac:dyDescent="0.25">
      <c r="A1314" s="24">
        <v>40963.666666666664</v>
      </c>
      <c r="B1314" s="34">
        <v>19.166666666666668</v>
      </c>
      <c r="C1314" s="34">
        <v>19.166666666666668</v>
      </c>
      <c r="D1314" s="34">
        <v>98405.7</v>
      </c>
      <c r="E1314" s="34">
        <v>9.5166666666666675</v>
      </c>
      <c r="F1314" s="38">
        <v>10.5</v>
      </c>
      <c r="G1314" s="34">
        <v>0.15</v>
      </c>
      <c r="H1314" s="40">
        <v>13.7</v>
      </c>
      <c r="I1314" s="54">
        <v>14.111773333333332</v>
      </c>
      <c r="J1314" s="40">
        <v>13.06</v>
      </c>
    </row>
    <row r="1315" spans="1:10" x14ac:dyDescent="0.25">
      <c r="A1315" s="24">
        <v>40963.708333333336</v>
      </c>
      <c r="B1315" s="34">
        <v>2.2222222222222223</v>
      </c>
      <c r="C1315" s="34">
        <v>2.2222222222222223</v>
      </c>
      <c r="D1315" s="34">
        <v>98405.7</v>
      </c>
      <c r="E1315" s="34">
        <v>9.3000000000000025</v>
      </c>
      <c r="F1315" s="38">
        <v>8.9</v>
      </c>
      <c r="G1315" s="34">
        <v>0.15</v>
      </c>
      <c r="H1315" s="40">
        <v>13.7</v>
      </c>
      <c r="I1315" s="54">
        <v>13.97692</v>
      </c>
      <c r="J1315" s="40">
        <v>13.06</v>
      </c>
    </row>
    <row r="1316" spans="1:10" x14ac:dyDescent="0.25">
      <c r="A1316" s="24">
        <v>40963.75</v>
      </c>
      <c r="B1316" s="34">
        <v>0</v>
      </c>
      <c r="C1316" s="34">
        <v>0</v>
      </c>
      <c r="D1316" s="34">
        <v>98405.7</v>
      </c>
      <c r="E1316" s="34">
        <v>9.1333333333333346</v>
      </c>
      <c r="F1316" s="38">
        <v>9.5</v>
      </c>
      <c r="G1316" s="34">
        <v>0.15</v>
      </c>
      <c r="H1316" s="40">
        <v>13.7</v>
      </c>
      <c r="I1316" s="54">
        <v>13.873186666666665</v>
      </c>
      <c r="J1316" s="40">
        <v>13.06</v>
      </c>
    </row>
    <row r="1317" spans="1:10" x14ac:dyDescent="0.25">
      <c r="A1317" s="24">
        <v>40963.791666666664</v>
      </c>
      <c r="B1317" s="34">
        <v>0</v>
      </c>
      <c r="C1317" s="34">
        <v>0</v>
      </c>
      <c r="D1317" s="34">
        <v>98405.7</v>
      </c>
      <c r="E1317" s="34">
        <v>9.1</v>
      </c>
      <c r="F1317" s="38">
        <v>10.6</v>
      </c>
      <c r="G1317" s="34">
        <v>0.15</v>
      </c>
      <c r="H1317" s="40">
        <v>13.7</v>
      </c>
      <c r="I1317" s="54">
        <v>13.852439999999998</v>
      </c>
      <c r="J1317" s="40">
        <v>13.06</v>
      </c>
    </row>
    <row r="1318" spans="1:10" x14ac:dyDescent="0.25">
      <c r="A1318" s="24">
        <v>40963.833333333336</v>
      </c>
      <c r="B1318" s="34">
        <v>0</v>
      </c>
      <c r="C1318" s="34">
        <v>0</v>
      </c>
      <c r="D1318" s="34">
        <v>98405.7</v>
      </c>
      <c r="E1318" s="34">
        <v>9.1333333333333346</v>
      </c>
      <c r="F1318" s="38">
        <v>10.3</v>
      </c>
      <c r="G1318" s="34">
        <v>0.15</v>
      </c>
      <c r="H1318" s="40">
        <v>13.7</v>
      </c>
      <c r="I1318" s="54">
        <v>13.873186666666665</v>
      </c>
      <c r="J1318" s="40">
        <v>13.06</v>
      </c>
    </row>
    <row r="1319" spans="1:10" x14ac:dyDescent="0.25">
      <c r="A1319" s="24">
        <v>40963.875</v>
      </c>
      <c r="B1319" s="34">
        <v>0</v>
      </c>
      <c r="C1319" s="34">
        <v>0</v>
      </c>
      <c r="D1319" s="34">
        <v>98405.7</v>
      </c>
      <c r="E1319" s="34">
        <v>9.3166666666666682</v>
      </c>
      <c r="F1319" s="38">
        <v>10.3</v>
      </c>
      <c r="G1319" s="34">
        <v>0.15</v>
      </c>
      <c r="H1319" s="40">
        <v>13.7</v>
      </c>
      <c r="I1319" s="54">
        <v>13.987293333333334</v>
      </c>
      <c r="J1319" s="40">
        <v>13.06</v>
      </c>
    </row>
    <row r="1320" spans="1:10" x14ac:dyDescent="0.25">
      <c r="A1320" s="24">
        <v>40963.916666666664</v>
      </c>
      <c r="B1320" s="34">
        <v>0</v>
      </c>
      <c r="C1320" s="34">
        <v>0</v>
      </c>
      <c r="D1320" s="34">
        <v>98405.7</v>
      </c>
      <c r="E1320" s="34">
        <v>9.2166666666666668</v>
      </c>
      <c r="F1320" s="38">
        <v>10.6</v>
      </c>
      <c r="G1320" s="34">
        <v>0.15</v>
      </c>
      <c r="H1320" s="40">
        <v>13.7</v>
      </c>
      <c r="I1320" s="54">
        <v>13.925053333333333</v>
      </c>
      <c r="J1320" s="40">
        <v>13.06</v>
      </c>
    </row>
    <row r="1321" spans="1:10" x14ac:dyDescent="0.25">
      <c r="A1321" s="24">
        <v>40963.958333333336</v>
      </c>
      <c r="B1321" s="34">
        <v>0</v>
      </c>
      <c r="C1321" s="34">
        <v>0</v>
      </c>
      <c r="D1321" s="34">
        <v>98405.7</v>
      </c>
      <c r="E1321" s="34">
        <v>8.4</v>
      </c>
      <c r="F1321" s="38">
        <v>10.5</v>
      </c>
      <c r="G1321" s="34">
        <v>0.15</v>
      </c>
      <c r="H1321" s="40">
        <v>13.7</v>
      </c>
      <c r="I1321" s="54">
        <v>13.41676</v>
      </c>
      <c r="J1321" s="40">
        <v>13.06</v>
      </c>
    </row>
    <row r="1322" spans="1:10" x14ac:dyDescent="0.25">
      <c r="A1322" s="24">
        <v>40964</v>
      </c>
      <c r="B1322" s="34">
        <v>0</v>
      </c>
      <c r="C1322" s="34">
        <v>0</v>
      </c>
      <c r="D1322" s="34">
        <v>98405.7</v>
      </c>
      <c r="E1322" s="34">
        <v>6.9999999999999991</v>
      </c>
      <c r="F1322" s="38">
        <v>10.6</v>
      </c>
      <c r="G1322" s="34">
        <v>0.15</v>
      </c>
      <c r="H1322" s="40">
        <v>13.7</v>
      </c>
      <c r="I1322" s="54">
        <v>12.545399999999997</v>
      </c>
      <c r="J1322" s="40">
        <v>13.06</v>
      </c>
    </row>
    <row r="1323" spans="1:10" x14ac:dyDescent="0.25">
      <c r="A1323" s="24">
        <v>40964.041666666664</v>
      </c>
      <c r="B1323" s="34">
        <v>0</v>
      </c>
      <c r="C1323" s="34">
        <v>0</v>
      </c>
      <c r="D1323" s="34">
        <v>98405.7</v>
      </c>
      <c r="E1323" s="34">
        <v>6.7166666666666659</v>
      </c>
      <c r="F1323" s="38">
        <v>9.4</v>
      </c>
      <c r="G1323" s="34">
        <v>0.15</v>
      </c>
      <c r="H1323" s="40">
        <v>13.7</v>
      </c>
      <c r="I1323" s="54">
        <v>12.369053333333332</v>
      </c>
      <c r="J1323" s="40">
        <v>13.06</v>
      </c>
    </row>
    <row r="1324" spans="1:10" x14ac:dyDescent="0.25">
      <c r="A1324" s="24">
        <v>40964.083333333336</v>
      </c>
      <c r="B1324" s="34">
        <v>0</v>
      </c>
      <c r="C1324" s="34">
        <v>0</v>
      </c>
      <c r="D1324" s="34">
        <v>98405.7</v>
      </c>
      <c r="E1324" s="34">
        <v>4.5000000000000009</v>
      </c>
      <c r="F1324" s="38">
        <v>9.3000000000000007</v>
      </c>
      <c r="G1324" s="34">
        <v>0.15</v>
      </c>
      <c r="H1324" s="40">
        <v>13.7</v>
      </c>
      <c r="I1324" s="54">
        <v>10.9894</v>
      </c>
      <c r="J1324" s="40">
        <v>13.06</v>
      </c>
    </row>
    <row r="1325" spans="1:10" x14ac:dyDescent="0.25">
      <c r="A1325" s="24">
        <v>40964.125</v>
      </c>
      <c r="B1325" s="34">
        <v>0</v>
      </c>
      <c r="C1325" s="34">
        <v>0</v>
      </c>
      <c r="D1325" s="34">
        <v>98405.7</v>
      </c>
      <c r="E1325" s="34">
        <v>4.7166666666666668</v>
      </c>
      <c r="F1325" s="38">
        <v>8.6999999999999993</v>
      </c>
      <c r="G1325" s="34">
        <v>0.15</v>
      </c>
      <c r="H1325" s="40">
        <v>13.7</v>
      </c>
      <c r="I1325" s="54">
        <v>11.124253333333332</v>
      </c>
      <c r="J1325" s="40">
        <v>13.06</v>
      </c>
    </row>
    <row r="1326" spans="1:10" x14ac:dyDescent="0.25">
      <c r="A1326" s="24">
        <v>40964.166666666664</v>
      </c>
      <c r="B1326" s="34">
        <v>0</v>
      </c>
      <c r="C1326" s="34">
        <v>0</v>
      </c>
      <c r="D1326" s="34">
        <v>98405.7</v>
      </c>
      <c r="E1326" s="34">
        <v>5.0166666666666666</v>
      </c>
      <c r="F1326" s="38">
        <v>8.9</v>
      </c>
      <c r="G1326" s="34">
        <v>0.15</v>
      </c>
      <c r="H1326" s="40">
        <v>13.7</v>
      </c>
      <c r="I1326" s="54">
        <v>11.310973333333333</v>
      </c>
      <c r="J1326" s="40">
        <v>13.06</v>
      </c>
    </row>
    <row r="1327" spans="1:10" x14ac:dyDescent="0.25">
      <c r="A1327" s="24">
        <v>40964.208333333336</v>
      </c>
      <c r="B1327" s="34">
        <v>0</v>
      </c>
      <c r="C1327" s="34">
        <v>0</v>
      </c>
      <c r="D1327" s="34">
        <v>98405.7</v>
      </c>
      <c r="E1327" s="34">
        <v>4.9833333333333334</v>
      </c>
      <c r="F1327" s="38">
        <v>8.8000000000000007</v>
      </c>
      <c r="G1327" s="34">
        <v>0.15</v>
      </c>
      <c r="H1327" s="40">
        <v>13.7</v>
      </c>
      <c r="I1327" s="54">
        <v>11.290226666666666</v>
      </c>
      <c r="J1327" s="40">
        <v>13.06</v>
      </c>
    </row>
    <row r="1328" spans="1:10" x14ac:dyDescent="0.25">
      <c r="A1328" s="24">
        <v>40964.25</v>
      </c>
      <c r="B1328" s="34">
        <v>0</v>
      </c>
      <c r="C1328" s="34">
        <v>0</v>
      </c>
      <c r="D1328" s="34">
        <v>98405.7</v>
      </c>
      <c r="E1328" s="34">
        <v>5.166666666666667</v>
      </c>
      <c r="F1328" s="38">
        <v>7.9</v>
      </c>
      <c r="G1328" s="34">
        <v>0.15</v>
      </c>
      <c r="H1328" s="40">
        <v>13.7</v>
      </c>
      <c r="I1328" s="54">
        <v>11.404333333333332</v>
      </c>
      <c r="J1328" s="40">
        <v>13.06</v>
      </c>
    </row>
    <row r="1329" spans="1:10" x14ac:dyDescent="0.25">
      <c r="A1329" s="24">
        <v>40964.291666666664</v>
      </c>
      <c r="B1329" s="34">
        <v>0</v>
      </c>
      <c r="C1329" s="34">
        <v>0</v>
      </c>
      <c r="D1329" s="34">
        <v>98405.7</v>
      </c>
      <c r="E1329" s="34">
        <v>5.3666666666666671</v>
      </c>
      <c r="F1329" s="38">
        <v>7.2</v>
      </c>
      <c r="G1329" s="34">
        <v>0.15</v>
      </c>
      <c r="H1329" s="40">
        <v>13.7</v>
      </c>
      <c r="I1329" s="54">
        <v>11.528813333333332</v>
      </c>
      <c r="J1329" s="40">
        <v>13.06</v>
      </c>
    </row>
    <row r="1330" spans="1:10" x14ac:dyDescent="0.25">
      <c r="A1330" s="24">
        <v>40964.333333333336</v>
      </c>
      <c r="B1330" s="34">
        <v>13.333333333333334</v>
      </c>
      <c r="C1330" s="34">
        <v>13.333333333333334</v>
      </c>
      <c r="D1330" s="34">
        <v>98405.7</v>
      </c>
      <c r="E1330" s="34">
        <v>5.7666666666666666</v>
      </c>
      <c r="F1330" s="38">
        <v>5.4</v>
      </c>
      <c r="G1330" s="34">
        <v>0.15</v>
      </c>
      <c r="H1330" s="40">
        <v>13.7</v>
      </c>
      <c r="I1330" s="54">
        <v>11.777773333333332</v>
      </c>
      <c r="J1330" s="40">
        <v>13.06</v>
      </c>
    </row>
    <row r="1331" spans="1:10" x14ac:dyDescent="0.25">
      <c r="A1331" s="24">
        <v>40964.375</v>
      </c>
      <c r="B1331" s="34">
        <v>61.111111111111114</v>
      </c>
      <c r="C1331" s="34">
        <v>61.111111111111114</v>
      </c>
      <c r="D1331" s="34">
        <v>98405.7</v>
      </c>
      <c r="E1331" s="34">
        <v>6.5500000000000007</v>
      </c>
      <c r="F1331" s="38">
        <v>5.6</v>
      </c>
      <c r="G1331" s="34">
        <v>0.15</v>
      </c>
      <c r="H1331" s="40">
        <v>13.7</v>
      </c>
      <c r="I1331" s="54">
        <v>12.265319999999999</v>
      </c>
      <c r="J1331" s="40">
        <v>13.06</v>
      </c>
    </row>
    <row r="1332" spans="1:10" x14ac:dyDescent="0.25">
      <c r="A1332" s="24">
        <v>40964.416666666664</v>
      </c>
      <c r="B1332" s="34">
        <v>73.055555555555557</v>
      </c>
      <c r="C1332" s="34">
        <v>73.055555555555557</v>
      </c>
      <c r="D1332" s="34">
        <v>98405.7</v>
      </c>
      <c r="E1332" s="34">
        <v>7.0666666666666664</v>
      </c>
      <c r="F1332" s="38">
        <v>5.0999999999999996</v>
      </c>
      <c r="G1332" s="34">
        <v>0.15</v>
      </c>
      <c r="H1332" s="40">
        <v>13.7</v>
      </c>
      <c r="I1332" s="54">
        <v>12.586893333333332</v>
      </c>
      <c r="J1332" s="40">
        <v>13.06</v>
      </c>
    </row>
    <row r="1333" spans="1:10" x14ac:dyDescent="0.25">
      <c r="A1333" s="24">
        <v>40964.458333333336</v>
      </c>
      <c r="B1333" s="34">
        <v>191.66666666666666</v>
      </c>
      <c r="C1333" s="34">
        <v>208.05555555555557</v>
      </c>
      <c r="D1333" s="34">
        <v>98405.7</v>
      </c>
      <c r="E1333" s="34">
        <v>7.9666666666666659</v>
      </c>
      <c r="F1333" s="38">
        <v>4.5</v>
      </c>
      <c r="G1333" s="34">
        <v>0.15</v>
      </c>
      <c r="H1333" s="40">
        <v>13.7</v>
      </c>
      <c r="I1333" s="54">
        <v>13.147053333333332</v>
      </c>
      <c r="J1333" s="40">
        <v>13.06</v>
      </c>
    </row>
    <row r="1334" spans="1:10" x14ac:dyDescent="0.25">
      <c r="A1334" s="24">
        <v>40964.5</v>
      </c>
      <c r="B1334" s="34">
        <v>205.55555555555554</v>
      </c>
      <c r="C1334" s="34">
        <v>216.66666666666666</v>
      </c>
      <c r="D1334" s="34">
        <v>98405.7</v>
      </c>
      <c r="E1334" s="34">
        <v>8.4333333333333318</v>
      </c>
      <c r="F1334" s="38">
        <v>4.7</v>
      </c>
      <c r="G1334" s="34">
        <v>0.15</v>
      </c>
      <c r="H1334" s="40">
        <v>13.7</v>
      </c>
      <c r="I1334" s="54">
        <v>13.437506666666664</v>
      </c>
      <c r="J1334" s="40">
        <v>13.06</v>
      </c>
    </row>
    <row r="1335" spans="1:10" x14ac:dyDescent="0.25">
      <c r="A1335" s="24">
        <v>40964.541666666664</v>
      </c>
      <c r="B1335" s="34">
        <v>195.83333333333334</v>
      </c>
      <c r="C1335" s="34">
        <v>232.5</v>
      </c>
      <c r="D1335" s="34">
        <v>98405.7</v>
      </c>
      <c r="E1335" s="34">
        <v>9.0166666666666657</v>
      </c>
      <c r="F1335" s="38">
        <v>5.2</v>
      </c>
      <c r="G1335" s="34">
        <v>0.15</v>
      </c>
      <c r="H1335" s="40">
        <v>13.7</v>
      </c>
      <c r="I1335" s="54">
        <v>13.800573333333332</v>
      </c>
      <c r="J1335" s="40">
        <v>13.06</v>
      </c>
    </row>
    <row r="1336" spans="1:10" x14ac:dyDescent="0.25">
      <c r="A1336" s="24">
        <v>40964.583333333336</v>
      </c>
      <c r="B1336" s="34">
        <v>123.88888888888886</v>
      </c>
      <c r="C1336" s="34">
        <v>128.05555555555554</v>
      </c>
      <c r="D1336" s="34">
        <v>98405.7</v>
      </c>
      <c r="E1336" s="34">
        <v>8.4833333333333325</v>
      </c>
      <c r="F1336" s="38">
        <v>6.1</v>
      </c>
      <c r="G1336" s="34">
        <v>0.15</v>
      </c>
      <c r="H1336" s="40">
        <v>13.7</v>
      </c>
      <c r="I1336" s="54">
        <v>13.468626666666665</v>
      </c>
      <c r="J1336" s="40">
        <v>13.06</v>
      </c>
    </row>
    <row r="1337" spans="1:10" x14ac:dyDescent="0.25">
      <c r="A1337" s="24">
        <v>40964.625</v>
      </c>
      <c r="B1337" s="34">
        <v>109.44444444444446</v>
      </c>
      <c r="C1337" s="34">
        <v>110.55555555555554</v>
      </c>
      <c r="D1337" s="34">
        <v>98405.7</v>
      </c>
      <c r="E1337" s="34">
        <v>8.4166666666666661</v>
      </c>
      <c r="F1337" s="38">
        <v>5.3</v>
      </c>
      <c r="G1337" s="34">
        <v>0.15</v>
      </c>
      <c r="H1337" s="40">
        <v>13.7</v>
      </c>
      <c r="I1337" s="54">
        <v>13.427133333333332</v>
      </c>
      <c r="J1337" s="40">
        <v>13.06</v>
      </c>
    </row>
    <row r="1338" spans="1:10" x14ac:dyDescent="0.25">
      <c r="A1338" s="24">
        <v>40964.666666666664</v>
      </c>
      <c r="B1338" s="34">
        <v>87.777777777777771</v>
      </c>
      <c r="C1338" s="34">
        <v>98.611111111111114</v>
      </c>
      <c r="D1338" s="34">
        <v>98405.7</v>
      </c>
      <c r="E1338" s="34">
        <v>8.6333333333333346</v>
      </c>
      <c r="F1338" s="38">
        <v>6.3</v>
      </c>
      <c r="G1338" s="34">
        <v>0.15</v>
      </c>
      <c r="H1338" s="40">
        <v>13.7</v>
      </c>
      <c r="I1338" s="54">
        <v>13.561986666666666</v>
      </c>
      <c r="J1338" s="40">
        <v>13.06</v>
      </c>
    </row>
    <row r="1339" spans="1:10" x14ac:dyDescent="0.25">
      <c r="A1339" s="24">
        <v>40964.708333333336</v>
      </c>
      <c r="B1339" s="34">
        <v>54.166666666666664</v>
      </c>
      <c r="C1339" s="34">
        <v>60</v>
      </c>
      <c r="D1339" s="34">
        <v>98405.7</v>
      </c>
      <c r="E1339" s="34">
        <v>8</v>
      </c>
      <c r="F1339" s="38">
        <v>7.4</v>
      </c>
      <c r="G1339" s="34">
        <v>0.15</v>
      </c>
      <c r="H1339" s="40">
        <v>13.7</v>
      </c>
      <c r="I1339" s="54">
        <v>13.1678</v>
      </c>
      <c r="J1339" s="40">
        <v>13.06</v>
      </c>
    </row>
    <row r="1340" spans="1:10" x14ac:dyDescent="0.25">
      <c r="A1340" s="24">
        <v>40964.75</v>
      </c>
      <c r="B1340" s="34">
        <v>0.55555555555555558</v>
      </c>
      <c r="C1340" s="34">
        <v>0.55555555555555558</v>
      </c>
      <c r="D1340" s="34">
        <v>98405.7</v>
      </c>
      <c r="E1340" s="34">
        <v>7.45</v>
      </c>
      <c r="F1340" s="38">
        <v>6.7</v>
      </c>
      <c r="G1340" s="34">
        <v>0.15</v>
      </c>
      <c r="H1340" s="40">
        <v>13.7</v>
      </c>
      <c r="I1340" s="54">
        <v>12.825479999999999</v>
      </c>
      <c r="J1340" s="40">
        <v>13.06</v>
      </c>
    </row>
    <row r="1341" spans="1:10" x14ac:dyDescent="0.25">
      <c r="A1341" s="24">
        <v>40964.791666666664</v>
      </c>
      <c r="B1341" s="34">
        <v>0</v>
      </c>
      <c r="C1341" s="34">
        <v>0</v>
      </c>
      <c r="D1341" s="34">
        <v>98405.7</v>
      </c>
      <c r="E1341" s="34">
        <v>7.0166666666666666</v>
      </c>
      <c r="F1341" s="38">
        <v>8.6</v>
      </c>
      <c r="G1341" s="34">
        <v>0.15</v>
      </c>
      <c r="H1341" s="40">
        <v>13.7</v>
      </c>
      <c r="I1341" s="54">
        <v>12.555773333333331</v>
      </c>
      <c r="J1341" s="40">
        <v>13.06</v>
      </c>
    </row>
    <row r="1342" spans="1:10" x14ac:dyDescent="0.25">
      <c r="A1342" s="24">
        <v>40964.833333333336</v>
      </c>
      <c r="B1342" s="34">
        <v>0</v>
      </c>
      <c r="C1342" s="34">
        <v>0</v>
      </c>
      <c r="D1342" s="34">
        <v>98405.7</v>
      </c>
      <c r="E1342" s="34">
        <v>6.7666666666666666</v>
      </c>
      <c r="F1342" s="38">
        <v>8.6</v>
      </c>
      <c r="G1342" s="34">
        <v>0.15</v>
      </c>
      <c r="H1342" s="40">
        <v>13.7</v>
      </c>
      <c r="I1342" s="54">
        <v>12.400173333333331</v>
      </c>
      <c r="J1342" s="40">
        <v>13.06</v>
      </c>
    </row>
    <row r="1343" spans="1:10" x14ac:dyDescent="0.25">
      <c r="A1343" s="24">
        <v>40964.875</v>
      </c>
      <c r="B1343" s="34">
        <v>0</v>
      </c>
      <c r="C1343" s="34">
        <v>0</v>
      </c>
      <c r="D1343" s="34">
        <v>98405.7</v>
      </c>
      <c r="E1343" s="34">
        <v>6.416666666666667</v>
      </c>
      <c r="F1343" s="38">
        <v>9.3000000000000007</v>
      </c>
      <c r="G1343" s="34">
        <v>0.15</v>
      </c>
      <c r="H1343" s="40">
        <v>13.7</v>
      </c>
      <c r="I1343" s="54">
        <v>12.182333333333332</v>
      </c>
      <c r="J1343" s="40">
        <v>13.06</v>
      </c>
    </row>
    <row r="1344" spans="1:10" x14ac:dyDescent="0.25">
      <c r="A1344" s="24">
        <v>40964.916666666664</v>
      </c>
      <c r="B1344" s="34">
        <v>0</v>
      </c>
      <c r="C1344" s="34">
        <v>0</v>
      </c>
      <c r="D1344" s="34">
        <v>98405.7</v>
      </c>
      <c r="E1344" s="34">
        <v>6</v>
      </c>
      <c r="F1344" s="38">
        <v>9.1</v>
      </c>
      <c r="G1344" s="34">
        <v>0.15</v>
      </c>
      <c r="H1344" s="40">
        <v>13.7</v>
      </c>
      <c r="I1344" s="54">
        <v>11.922999999999998</v>
      </c>
      <c r="J1344" s="40">
        <v>13.06</v>
      </c>
    </row>
    <row r="1345" spans="1:10" x14ac:dyDescent="0.25">
      <c r="A1345" s="24">
        <v>40964.958333333336</v>
      </c>
      <c r="B1345" s="34">
        <v>0</v>
      </c>
      <c r="C1345" s="34">
        <v>0</v>
      </c>
      <c r="D1345" s="34">
        <v>98405.7</v>
      </c>
      <c r="E1345" s="34">
        <v>5.6166666666666671</v>
      </c>
      <c r="F1345" s="38">
        <v>9.3000000000000007</v>
      </c>
      <c r="G1345" s="34">
        <v>0.15</v>
      </c>
      <c r="H1345" s="40">
        <v>13.7</v>
      </c>
      <c r="I1345" s="54">
        <v>11.684413333333332</v>
      </c>
      <c r="J1345" s="40">
        <v>13.06</v>
      </c>
    </row>
    <row r="1346" spans="1:10" x14ac:dyDescent="0.25">
      <c r="A1346" s="24">
        <v>40965</v>
      </c>
      <c r="B1346" s="34">
        <v>0</v>
      </c>
      <c r="C1346" s="34">
        <v>0</v>
      </c>
      <c r="D1346" s="34">
        <v>98405.7</v>
      </c>
      <c r="E1346" s="34">
        <v>5.2</v>
      </c>
      <c r="F1346" s="38">
        <v>9.1</v>
      </c>
      <c r="G1346" s="34">
        <v>0.15</v>
      </c>
      <c r="H1346" s="40">
        <v>13.7</v>
      </c>
      <c r="I1346" s="54">
        <v>11.425079999999999</v>
      </c>
      <c r="J1346" s="40">
        <v>13.06</v>
      </c>
    </row>
    <row r="1347" spans="1:10" x14ac:dyDescent="0.25">
      <c r="A1347" s="24">
        <v>40965.041666666664</v>
      </c>
      <c r="B1347" s="34">
        <v>0</v>
      </c>
      <c r="C1347" s="34">
        <v>0</v>
      </c>
      <c r="D1347" s="34">
        <v>98405.7</v>
      </c>
      <c r="E1347" s="34">
        <v>5</v>
      </c>
      <c r="F1347" s="38">
        <v>8.3000000000000007</v>
      </c>
      <c r="G1347" s="34">
        <v>0.15</v>
      </c>
      <c r="H1347" s="40">
        <v>13.7</v>
      </c>
      <c r="I1347" s="54">
        <v>11.300599999999999</v>
      </c>
      <c r="J1347" s="40">
        <v>13.06</v>
      </c>
    </row>
    <row r="1348" spans="1:10" x14ac:dyDescent="0.25">
      <c r="A1348" s="24">
        <v>40965.083333333336</v>
      </c>
      <c r="B1348" s="34">
        <v>0</v>
      </c>
      <c r="C1348" s="34">
        <v>0</v>
      </c>
      <c r="D1348" s="34">
        <v>98405.7</v>
      </c>
      <c r="E1348" s="34">
        <v>4.95</v>
      </c>
      <c r="F1348" s="38">
        <v>7.5</v>
      </c>
      <c r="G1348" s="34">
        <v>0.15</v>
      </c>
      <c r="H1348" s="40">
        <v>13.7</v>
      </c>
      <c r="I1348" s="54">
        <v>11.26948</v>
      </c>
      <c r="J1348" s="40">
        <v>13.06</v>
      </c>
    </row>
    <row r="1349" spans="1:10" x14ac:dyDescent="0.25">
      <c r="A1349" s="24">
        <v>40965.125</v>
      </c>
      <c r="B1349" s="34">
        <v>0</v>
      </c>
      <c r="C1349" s="34">
        <v>0</v>
      </c>
      <c r="D1349" s="34">
        <v>98405.7</v>
      </c>
      <c r="E1349" s="34">
        <v>4.8999999999999995</v>
      </c>
      <c r="F1349" s="38">
        <v>7.4</v>
      </c>
      <c r="G1349" s="34">
        <v>0.15</v>
      </c>
      <c r="H1349" s="40">
        <v>13.7</v>
      </c>
      <c r="I1349" s="54">
        <v>11.238359999999998</v>
      </c>
      <c r="J1349" s="40">
        <v>13.06</v>
      </c>
    </row>
    <row r="1350" spans="1:10" x14ac:dyDescent="0.25">
      <c r="A1350" s="24">
        <v>40965.166666666664</v>
      </c>
      <c r="B1350" s="34">
        <v>0</v>
      </c>
      <c r="C1350" s="34">
        <v>0</v>
      </c>
      <c r="D1350" s="34">
        <v>98405.7</v>
      </c>
      <c r="E1350" s="34">
        <v>4.8833333333333329</v>
      </c>
      <c r="F1350" s="38">
        <v>7.5</v>
      </c>
      <c r="G1350" s="34">
        <v>0.15</v>
      </c>
      <c r="H1350" s="40">
        <v>13.7</v>
      </c>
      <c r="I1350" s="54">
        <v>11.227986666666666</v>
      </c>
      <c r="J1350" s="40">
        <v>13.06</v>
      </c>
    </row>
    <row r="1351" spans="1:10" x14ac:dyDescent="0.25">
      <c r="A1351" s="24">
        <v>40965.208333333336</v>
      </c>
      <c r="B1351" s="34">
        <v>0</v>
      </c>
      <c r="C1351" s="34">
        <v>0</v>
      </c>
      <c r="D1351" s="34">
        <v>98405.7</v>
      </c>
      <c r="E1351" s="34">
        <v>4.8666666666666663</v>
      </c>
      <c r="F1351" s="38">
        <v>7.4</v>
      </c>
      <c r="G1351" s="34">
        <v>0.15</v>
      </c>
      <c r="H1351" s="40">
        <v>13.7</v>
      </c>
      <c r="I1351" s="54">
        <v>11.217613333333333</v>
      </c>
      <c r="J1351" s="40">
        <v>13.06</v>
      </c>
    </row>
    <row r="1352" spans="1:10" x14ac:dyDescent="0.25">
      <c r="A1352" s="24">
        <v>40965.25</v>
      </c>
      <c r="B1352" s="34">
        <v>0</v>
      </c>
      <c r="C1352" s="34">
        <v>0</v>
      </c>
      <c r="D1352" s="34">
        <v>98405.7</v>
      </c>
      <c r="E1352" s="34">
        <v>4.5999999999999996</v>
      </c>
      <c r="F1352" s="38">
        <v>7</v>
      </c>
      <c r="G1352" s="34">
        <v>0.15</v>
      </c>
      <c r="H1352" s="40">
        <v>13.7</v>
      </c>
      <c r="I1352" s="54">
        <v>11.051639999999999</v>
      </c>
      <c r="J1352" s="40">
        <v>13.06</v>
      </c>
    </row>
    <row r="1353" spans="1:10" x14ac:dyDescent="0.25">
      <c r="A1353" s="24">
        <v>40965.291666666664</v>
      </c>
      <c r="B1353" s="34">
        <v>0</v>
      </c>
      <c r="C1353" s="34">
        <v>0</v>
      </c>
      <c r="D1353" s="34">
        <v>98405.7</v>
      </c>
      <c r="E1353" s="34">
        <v>4.6333333333333337</v>
      </c>
      <c r="F1353" s="38">
        <v>6.9</v>
      </c>
      <c r="G1353" s="34">
        <v>0.15</v>
      </c>
      <c r="H1353" s="40">
        <v>13.7</v>
      </c>
      <c r="I1353" s="54">
        <v>11.072386666666667</v>
      </c>
      <c r="J1353" s="40">
        <v>13.06</v>
      </c>
    </row>
    <row r="1354" spans="1:10" x14ac:dyDescent="0.25">
      <c r="A1354" s="24">
        <v>40965.333333333336</v>
      </c>
      <c r="B1354" s="34">
        <v>12.222222222222223</v>
      </c>
      <c r="C1354" s="34">
        <v>12.5</v>
      </c>
      <c r="D1354" s="34">
        <v>98405.7</v>
      </c>
      <c r="E1354" s="34">
        <v>4.8666666666666671</v>
      </c>
      <c r="F1354" s="38">
        <v>6.7</v>
      </c>
      <c r="G1354" s="34">
        <v>0.15</v>
      </c>
      <c r="H1354" s="40">
        <v>13.7</v>
      </c>
      <c r="I1354" s="54">
        <v>11.217613333333333</v>
      </c>
      <c r="J1354" s="40">
        <v>13.06</v>
      </c>
    </row>
    <row r="1355" spans="1:10" x14ac:dyDescent="0.25">
      <c r="A1355" s="24">
        <v>40965.375</v>
      </c>
      <c r="B1355" s="34">
        <v>28.888888888888882</v>
      </c>
      <c r="C1355" s="34">
        <v>28.888888888888882</v>
      </c>
      <c r="D1355" s="34">
        <v>98405.7</v>
      </c>
      <c r="E1355" s="34">
        <v>5.1833333333333327</v>
      </c>
      <c r="F1355" s="38">
        <v>6.8</v>
      </c>
      <c r="G1355" s="34">
        <v>0.15</v>
      </c>
      <c r="H1355" s="40">
        <v>13.7</v>
      </c>
      <c r="I1355" s="54">
        <v>11.414706666666666</v>
      </c>
      <c r="J1355" s="40">
        <v>13.06</v>
      </c>
    </row>
    <row r="1356" spans="1:10" x14ac:dyDescent="0.25">
      <c r="A1356" s="24">
        <v>40965.416666666664</v>
      </c>
      <c r="B1356" s="34">
        <v>47.499999999999993</v>
      </c>
      <c r="C1356" s="34">
        <v>47.499999999999993</v>
      </c>
      <c r="D1356" s="34">
        <v>98405.7</v>
      </c>
      <c r="E1356" s="34">
        <v>5.3999999999999995</v>
      </c>
      <c r="F1356" s="38">
        <v>7</v>
      </c>
      <c r="G1356" s="34">
        <v>0.15</v>
      </c>
      <c r="H1356" s="40">
        <v>13.7</v>
      </c>
      <c r="I1356" s="54">
        <v>11.54956</v>
      </c>
      <c r="J1356" s="40">
        <v>13.06</v>
      </c>
    </row>
    <row r="1357" spans="1:10" x14ac:dyDescent="0.25">
      <c r="A1357" s="24">
        <v>40965.458333333336</v>
      </c>
      <c r="B1357" s="34">
        <v>79.444444444444443</v>
      </c>
      <c r="C1357" s="34">
        <v>79.444444444444443</v>
      </c>
      <c r="D1357" s="34">
        <v>98405.7</v>
      </c>
      <c r="E1357" s="34">
        <v>6</v>
      </c>
      <c r="F1357" s="38">
        <v>6.2</v>
      </c>
      <c r="G1357" s="34">
        <v>0.15</v>
      </c>
      <c r="H1357" s="40">
        <v>13.7</v>
      </c>
      <c r="I1357" s="54">
        <v>11.922999999999998</v>
      </c>
      <c r="J1357" s="40">
        <v>13.06</v>
      </c>
    </row>
    <row r="1358" spans="1:10" x14ac:dyDescent="0.25">
      <c r="A1358" s="24">
        <v>40965.5</v>
      </c>
      <c r="B1358" s="34">
        <v>88.888888888888886</v>
      </c>
      <c r="C1358" s="34">
        <v>88.888888888888886</v>
      </c>
      <c r="D1358" s="34">
        <v>98405.7</v>
      </c>
      <c r="E1358" s="34">
        <v>6.4833333333333334</v>
      </c>
      <c r="F1358" s="38">
        <v>6.5</v>
      </c>
      <c r="G1358" s="34">
        <v>0.15</v>
      </c>
      <c r="H1358" s="40">
        <v>13.7</v>
      </c>
      <c r="I1358" s="54">
        <v>12.223826666666666</v>
      </c>
      <c r="J1358" s="40">
        <v>13.06</v>
      </c>
    </row>
    <row r="1359" spans="1:10" x14ac:dyDescent="0.25">
      <c r="A1359" s="24">
        <v>40965.541666666664</v>
      </c>
      <c r="B1359" s="34">
        <v>56.944444444444443</v>
      </c>
      <c r="C1359" s="34">
        <v>56.944444444444443</v>
      </c>
      <c r="D1359" s="34">
        <v>98405.7</v>
      </c>
      <c r="E1359" s="34">
        <v>6.6000000000000005</v>
      </c>
      <c r="F1359" s="38">
        <v>6.9</v>
      </c>
      <c r="G1359" s="34">
        <v>0.15</v>
      </c>
      <c r="H1359" s="40">
        <v>13.7</v>
      </c>
      <c r="I1359" s="54">
        <v>12.29644</v>
      </c>
      <c r="J1359" s="40">
        <v>13.06</v>
      </c>
    </row>
    <row r="1360" spans="1:10" x14ac:dyDescent="0.25">
      <c r="A1360" s="24">
        <v>40965.583333333336</v>
      </c>
      <c r="B1360" s="34">
        <v>55.555555555555557</v>
      </c>
      <c r="C1360" s="34">
        <v>55.555555555555557</v>
      </c>
      <c r="D1360" s="34">
        <v>98405.7</v>
      </c>
      <c r="E1360" s="34">
        <v>6.7333333333333343</v>
      </c>
      <c r="F1360" s="38">
        <v>6.8</v>
      </c>
      <c r="G1360" s="34">
        <v>0.15</v>
      </c>
      <c r="H1360" s="40">
        <v>13.7</v>
      </c>
      <c r="I1360" s="54">
        <v>12.379426666666667</v>
      </c>
      <c r="J1360" s="40">
        <v>13.06</v>
      </c>
    </row>
    <row r="1361" spans="1:10" x14ac:dyDescent="0.25">
      <c r="A1361" s="24">
        <v>40965.625</v>
      </c>
      <c r="B1361" s="34">
        <v>139.44444444444446</v>
      </c>
      <c r="C1361" s="34">
        <v>139.72222222222223</v>
      </c>
      <c r="D1361" s="34">
        <v>98405.7</v>
      </c>
      <c r="E1361" s="34">
        <v>7.8166666666666664</v>
      </c>
      <c r="F1361" s="38">
        <v>6.2</v>
      </c>
      <c r="G1361" s="34">
        <v>0.15</v>
      </c>
      <c r="H1361" s="40">
        <v>13.7</v>
      </c>
      <c r="I1361" s="54">
        <v>13.053693333333332</v>
      </c>
      <c r="J1361" s="40">
        <v>13.06</v>
      </c>
    </row>
    <row r="1362" spans="1:10" x14ac:dyDescent="0.25">
      <c r="A1362" s="24">
        <v>40965.666666666664</v>
      </c>
      <c r="B1362" s="34">
        <v>24.722222222222221</v>
      </c>
      <c r="C1362" s="34">
        <v>24.722222222222221</v>
      </c>
      <c r="D1362" s="34">
        <v>98405.7</v>
      </c>
      <c r="E1362" s="34">
        <v>7.583333333333333</v>
      </c>
      <c r="F1362" s="38">
        <v>6.2</v>
      </c>
      <c r="G1362" s="34">
        <v>0.15</v>
      </c>
      <c r="H1362" s="40">
        <v>13.7</v>
      </c>
      <c r="I1362" s="54">
        <v>12.908466666666666</v>
      </c>
      <c r="J1362" s="40">
        <v>13.06</v>
      </c>
    </row>
    <row r="1363" spans="1:10" x14ac:dyDescent="0.25">
      <c r="A1363" s="24">
        <v>40965.708333333336</v>
      </c>
      <c r="B1363" s="34">
        <v>3.3333333333333335</v>
      </c>
      <c r="C1363" s="34">
        <v>3.3333333333333335</v>
      </c>
      <c r="D1363" s="34">
        <v>98405.7</v>
      </c>
      <c r="E1363" s="34">
        <v>7.2166666666666659</v>
      </c>
      <c r="F1363" s="38">
        <v>6.2</v>
      </c>
      <c r="G1363" s="34">
        <v>0.15</v>
      </c>
      <c r="H1363" s="40">
        <v>13.7</v>
      </c>
      <c r="I1363" s="54">
        <v>12.680253333333333</v>
      </c>
      <c r="J1363" s="40">
        <v>13.06</v>
      </c>
    </row>
    <row r="1364" spans="1:10" x14ac:dyDescent="0.25">
      <c r="A1364" s="24">
        <v>40965.75</v>
      </c>
      <c r="B1364" s="34">
        <v>0</v>
      </c>
      <c r="C1364" s="34">
        <v>0</v>
      </c>
      <c r="D1364" s="34">
        <v>98405.7</v>
      </c>
      <c r="E1364" s="34">
        <v>7.0333333333333341</v>
      </c>
      <c r="F1364" s="38">
        <v>6.1</v>
      </c>
      <c r="G1364" s="34">
        <v>0.15</v>
      </c>
      <c r="H1364" s="40">
        <v>13.7</v>
      </c>
      <c r="I1364" s="54">
        <v>12.566146666666665</v>
      </c>
      <c r="J1364" s="40">
        <v>13.06</v>
      </c>
    </row>
    <row r="1365" spans="1:10" x14ac:dyDescent="0.25">
      <c r="A1365" s="24">
        <v>40965.791666666664</v>
      </c>
      <c r="B1365" s="34">
        <v>0</v>
      </c>
      <c r="C1365" s="34">
        <v>0</v>
      </c>
      <c r="D1365" s="34">
        <v>98405.7</v>
      </c>
      <c r="E1365" s="34">
        <v>6.75</v>
      </c>
      <c r="F1365" s="38">
        <v>6.4</v>
      </c>
      <c r="G1365" s="34">
        <v>0.15</v>
      </c>
      <c r="H1365" s="40">
        <v>13.7</v>
      </c>
      <c r="I1365" s="54">
        <v>12.389799999999999</v>
      </c>
      <c r="J1365" s="40">
        <v>13.06</v>
      </c>
    </row>
    <row r="1366" spans="1:10" x14ac:dyDescent="0.25">
      <c r="A1366" s="24">
        <v>40965.833333333336</v>
      </c>
      <c r="B1366" s="34">
        <v>0</v>
      </c>
      <c r="C1366" s="34">
        <v>0</v>
      </c>
      <c r="D1366" s="34">
        <v>98405.7</v>
      </c>
      <c r="E1366" s="34">
        <v>5.75</v>
      </c>
      <c r="F1366" s="38">
        <v>6.5</v>
      </c>
      <c r="G1366" s="34">
        <v>0.15</v>
      </c>
      <c r="H1366" s="40">
        <v>13.7</v>
      </c>
      <c r="I1366" s="54">
        <v>11.767399999999999</v>
      </c>
      <c r="J1366" s="40">
        <v>13.06</v>
      </c>
    </row>
    <row r="1367" spans="1:10" x14ac:dyDescent="0.25">
      <c r="A1367" s="24">
        <v>40965.875</v>
      </c>
      <c r="B1367" s="34">
        <v>0</v>
      </c>
      <c r="C1367" s="34">
        <v>0</v>
      </c>
      <c r="D1367" s="34">
        <v>98405.7</v>
      </c>
      <c r="E1367" s="34">
        <v>5.1833333333333336</v>
      </c>
      <c r="F1367" s="38">
        <v>6.6</v>
      </c>
      <c r="G1367" s="34">
        <v>0.15</v>
      </c>
      <c r="H1367" s="40">
        <v>13.7</v>
      </c>
      <c r="I1367" s="54">
        <v>11.414706666666666</v>
      </c>
      <c r="J1367" s="40">
        <v>13.06</v>
      </c>
    </row>
    <row r="1368" spans="1:10" x14ac:dyDescent="0.25">
      <c r="A1368" s="24">
        <v>40965.916666666664</v>
      </c>
      <c r="B1368" s="34">
        <v>0</v>
      </c>
      <c r="C1368" s="34">
        <v>0</v>
      </c>
      <c r="D1368" s="34">
        <v>98405.7</v>
      </c>
      <c r="E1368" s="34">
        <v>3.9833333333333329</v>
      </c>
      <c r="F1368" s="38">
        <v>6.3</v>
      </c>
      <c r="G1368" s="34">
        <v>0.15</v>
      </c>
      <c r="H1368" s="40">
        <v>13.7</v>
      </c>
      <c r="I1368" s="54">
        <v>10.667826666666665</v>
      </c>
      <c r="J1368" s="40">
        <v>13.06</v>
      </c>
    </row>
    <row r="1369" spans="1:10" x14ac:dyDescent="0.25">
      <c r="A1369" s="24">
        <v>40965.958333333336</v>
      </c>
      <c r="B1369" s="34">
        <v>0</v>
      </c>
      <c r="C1369" s="34">
        <v>0</v>
      </c>
      <c r="D1369" s="34">
        <v>98405.7</v>
      </c>
      <c r="E1369" s="34">
        <v>4.2333333333333325</v>
      </c>
      <c r="F1369" s="38">
        <v>6.1</v>
      </c>
      <c r="G1369" s="34">
        <v>0.15</v>
      </c>
      <c r="H1369" s="40">
        <v>13.7</v>
      </c>
      <c r="I1369" s="54">
        <v>10.823426666666665</v>
      </c>
      <c r="J1369" s="40">
        <v>13.06</v>
      </c>
    </row>
    <row r="1370" spans="1:10" x14ac:dyDescent="0.25">
      <c r="A1370" s="24">
        <v>40966</v>
      </c>
      <c r="B1370" s="34">
        <v>0</v>
      </c>
      <c r="C1370" s="34">
        <v>0</v>
      </c>
      <c r="D1370" s="34">
        <v>98405.7</v>
      </c>
      <c r="E1370" s="34">
        <v>4.333333333333333</v>
      </c>
      <c r="F1370" s="38">
        <v>5.9</v>
      </c>
      <c r="G1370" s="34">
        <v>0.15</v>
      </c>
      <c r="H1370" s="40">
        <v>13.7</v>
      </c>
      <c r="I1370" s="54">
        <v>10.885666666666665</v>
      </c>
      <c r="J1370" s="40">
        <v>13.06</v>
      </c>
    </row>
    <row r="1371" spans="1:10" x14ac:dyDescent="0.25">
      <c r="A1371" s="24">
        <v>40966.041666666664</v>
      </c>
      <c r="B1371" s="34">
        <v>0</v>
      </c>
      <c r="C1371" s="34">
        <v>0</v>
      </c>
      <c r="D1371" s="34">
        <v>98405.7</v>
      </c>
      <c r="E1371" s="34">
        <v>1.8</v>
      </c>
      <c r="F1371" s="38">
        <v>6</v>
      </c>
      <c r="G1371" s="34">
        <v>0.15</v>
      </c>
      <c r="H1371" s="40">
        <v>13.7</v>
      </c>
      <c r="I1371" s="54">
        <v>9.3089199999999988</v>
      </c>
      <c r="J1371" s="40">
        <v>13.06</v>
      </c>
    </row>
    <row r="1372" spans="1:10" x14ac:dyDescent="0.25">
      <c r="A1372" s="24">
        <v>40966.083333333336</v>
      </c>
      <c r="B1372" s="34">
        <v>0</v>
      </c>
      <c r="C1372" s="34">
        <v>0</v>
      </c>
      <c r="D1372" s="34">
        <v>98405.7</v>
      </c>
      <c r="E1372" s="34">
        <v>1.6666666666666667</v>
      </c>
      <c r="F1372" s="38">
        <v>6.8</v>
      </c>
      <c r="G1372" s="34">
        <v>0.15</v>
      </c>
      <c r="H1372" s="40">
        <v>13.7</v>
      </c>
      <c r="I1372" s="54">
        <v>9.225933333333332</v>
      </c>
      <c r="J1372" s="40">
        <v>13.06</v>
      </c>
    </row>
    <row r="1373" spans="1:10" x14ac:dyDescent="0.25">
      <c r="A1373" s="24">
        <v>40966.125</v>
      </c>
      <c r="B1373" s="34">
        <v>0</v>
      </c>
      <c r="C1373" s="34">
        <v>0</v>
      </c>
      <c r="D1373" s="34">
        <v>98405.7</v>
      </c>
      <c r="E1373" s="34">
        <v>2.7666666666666671</v>
      </c>
      <c r="F1373" s="38">
        <v>5.9</v>
      </c>
      <c r="G1373" s="34">
        <v>0.15</v>
      </c>
      <c r="H1373" s="40">
        <v>13.7</v>
      </c>
      <c r="I1373" s="54">
        <v>9.9105733333333319</v>
      </c>
      <c r="J1373" s="40">
        <v>13.06</v>
      </c>
    </row>
    <row r="1374" spans="1:10" x14ac:dyDescent="0.25">
      <c r="A1374" s="24">
        <v>40966.166666666664</v>
      </c>
      <c r="B1374" s="34">
        <v>0</v>
      </c>
      <c r="C1374" s="34">
        <v>0</v>
      </c>
      <c r="D1374" s="34">
        <v>98405.7</v>
      </c>
      <c r="E1374" s="34">
        <v>3.2999999999999994</v>
      </c>
      <c r="F1374" s="38">
        <v>4.8</v>
      </c>
      <c r="G1374" s="34">
        <v>0.15</v>
      </c>
      <c r="H1374" s="40">
        <v>13.7</v>
      </c>
      <c r="I1374" s="54">
        <v>10.242519999999999</v>
      </c>
      <c r="J1374" s="40">
        <v>13.06</v>
      </c>
    </row>
    <row r="1375" spans="1:10" x14ac:dyDescent="0.25">
      <c r="A1375" s="24">
        <v>40966.208333333336</v>
      </c>
      <c r="B1375" s="34">
        <v>0</v>
      </c>
      <c r="C1375" s="34">
        <v>0</v>
      </c>
      <c r="D1375" s="34">
        <v>98405.7</v>
      </c>
      <c r="E1375" s="34">
        <v>3.7833333333333332</v>
      </c>
      <c r="F1375" s="38">
        <v>5.7</v>
      </c>
      <c r="G1375" s="34">
        <v>0.15</v>
      </c>
      <c r="H1375" s="40">
        <v>13.7</v>
      </c>
      <c r="I1375" s="54">
        <v>10.543346666666665</v>
      </c>
      <c r="J1375" s="40">
        <v>13.06</v>
      </c>
    </row>
    <row r="1376" spans="1:10" x14ac:dyDescent="0.25">
      <c r="A1376" s="24">
        <v>40966.25</v>
      </c>
      <c r="B1376" s="34">
        <v>0</v>
      </c>
      <c r="C1376" s="34">
        <v>0</v>
      </c>
      <c r="D1376" s="34">
        <v>98405.7</v>
      </c>
      <c r="E1376" s="34">
        <v>3.7500000000000004</v>
      </c>
      <c r="F1376" s="38">
        <v>5.6</v>
      </c>
      <c r="G1376" s="34">
        <v>0.15</v>
      </c>
      <c r="H1376" s="40">
        <v>13.7</v>
      </c>
      <c r="I1376" s="54">
        <v>10.522599999999999</v>
      </c>
      <c r="J1376" s="40">
        <v>13.06</v>
      </c>
    </row>
    <row r="1377" spans="1:10" x14ac:dyDescent="0.25">
      <c r="A1377" s="24">
        <v>40966.291666666664</v>
      </c>
      <c r="B1377" s="34">
        <v>1.666666666666667</v>
      </c>
      <c r="C1377" s="34">
        <v>1.666666666666667</v>
      </c>
      <c r="D1377" s="34">
        <v>98405.7</v>
      </c>
      <c r="E1377" s="34">
        <v>3.5166666666666671</v>
      </c>
      <c r="F1377" s="38">
        <v>5.3</v>
      </c>
      <c r="G1377" s="34">
        <v>0.15</v>
      </c>
      <c r="H1377" s="40">
        <v>13.7</v>
      </c>
      <c r="I1377" s="54">
        <v>10.377373333333333</v>
      </c>
      <c r="J1377" s="40">
        <v>13.06</v>
      </c>
    </row>
    <row r="1378" spans="1:10" x14ac:dyDescent="0.25">
      <c r="A1378" s="24">
        <v>40966.333333333336</v>
      </c>
      <c r="B1378" s="34">
        <v>30.277777777777779</v>
      </c>
      <c r="C1378" s="34">
        <v>30.277777777777779</v>
      </c>
      <c r="D1378" s="34">
        <v>98405.7</v>
      </c>
      <c r="E1378" s="34">
        <v>4.2666666666666666</v>
      </c>
      <c r="F1378" s="38">
        <v>5.6</v>
      </c>
      <c r="G1378" s="34">
        <v>0.15</v>
      </c>
      <c r="H1378" s="40">
        <v>13.7</v>
      </c>
      <c r="I1378" s="54">
        <v>10.844173333333332</v>
      </c>
      <c r="J1378" s="40">
        <v>13.06</v>
      </c>
    </row>
    <row r="1379" spans="1:10" x14ac:dyDescent="0.25">
      <c r="A1379" s="24">
        <v>40966.375</v>
      </c>
      <c r="B1379" s="34">
        <v>83.611111111111114</v>
      </c>
      <c r="C1379" s="34">
        <v>83.611111111111114</v>
      </c>
      <c r="D1379" s="34">
        <v>98405.7</v>
      </c>
      <c r="E1379" s="34">
        <v>5.25</v>
      </c>
      <c r="F1379" s="38">
        <v>6.3</v>
      </c>
      <c r="G1379" s="34">
        <v>0.15</v>
      </c>
      <c r="H1379" s="40">
        <v>13.7</v>
      </c>
      <c r="I1379" s="54">
        <v>11.456199999999999</v>
      </c>
      <c r="J1379" s="40">
        <v>13.06</v>
      </c>
    </row>
    <row r="1380" spans="1:10" x14ac:dyDescent="0.25">
      <c r="A1380" s="24">
        <v>40966.416666666664</v>
      </c>
      <c r="B1380" s="34">
        <v>141.94444444444443</v>
      </c>
      <c r="C1380" s="34">
        <v>141.94444444444443</v>
      </c>
      <c r="D1380" s="34">
        <v>98405.7</v>
      </c>
      <c r="E1380" s="34">
        <v>6</v>
      </c>
      <c r="F1380" s="38">
        <v>6.8</v>
      </c>
      <c r="G1380" s="34">
        <v>0.15</v>
      </c>
      <c r="H1380" s="40">
        <v>13.7</v>
      </c>
      <c r="I1380" s="54">
        <v>11.922999999999998</v>
      </c>
      <c r="J1380" s="40">
        <v>13.06</v>
      </c>
    </row>
    <row r="1381" spans="1:10" x14ac:dyDescent="0.25">
      <c r="A1381" s="24">
        <v>40966.458333333336</v>
      </c>
      <c r="B1381" s="34">
        <v>207.5</v>
      </c>
      <c r="C1381" s="34">
        <v>207.77777777777777</v>
      </c>
      <c r="D1381" s="34">
        <v>98405.7</v>
      </c>
      <c r="E1381" s="34">
        <v>7.05</v>
      </c>
      <c r="F1381" s="38">
        <v>6.1</v>
      </c>
      <c r="G1381" s="34">
        <v>0.15</v>
      </c>
      <c r="H1381" s="40">
        <v>13.7</v>
      </c>
      <c r="I1381" s="54">
        <v>12.576519999999999</v>
      </c>
      <c r="J1381" s="40">
        <v>13.06</v>
      </c>
    </row>
    <row r="1382" spans="1:10" x14ac:dyDescent="0.25">
      <c r="A1382" s="24">
        <v>40966.5</v>
      </c>
      <c r="B1382" s="34">
        <v>261.94444444444446</v>
      </c>
      <c r="C1382" s="34">
        <v>296.38888888888891</v>
      </c>
      <c r="D1382" s="34">
        <v>98405.7</v>
      </c>
      <c r="E1382" s="34">
        <v>8.35</v>
      </c>
      <c r="F1382" s="38">
        <v>6.2</v>
      </c>
      <c r="G1382" s="34">
        <v>0.15</v>
      </c>
      <c r="H1382" s="40">
        <v>13.7</v>
      </c>
      <c r="I1382" s="54">
        <v>13.385639999999999</v>
      </c>
      <c r="J1382" s="40">
        <v>13.06</v>
      </c>
    </row>
    <row r="1383" spans="1:10" x14ac:dyDescent="0.25">
      <c r="A1383" s="24">
        <v>40966.541666666664</v>
      </c>
      <c r="B1383" s="34">
        <v>286.66666666666669</v>
      </c>
      <c r="C1383" s="34">
        <v>344.16666666666669</v>
      </c>
      <c r="D1383" s="34">
        <v>98405.7</v>
      </c>
      <c r="E1383" s="34">
        <v>9.7999999999999989</v>
      </c>
      <c r="F1383" s="38">
        <v>5.7</v>
      </c>
      <c r="G1383" s="34">
        <v>0.15</v>
      </c>
      <c r="H1383" s="40">
        <v>13.7</v>
      </c>
      <c r="I1383" s="54">
        <v>14.288119999999999</v>
      </c>
      <c r="J1383" s="40">
        <v>13.06</v>
      </c>
    </row>
    <row r="1384" spans="1:10" x14ac:dyDescent="0.25">
      <c r="A1384" s="24">
        <v>40966.583333333336</v>
      </c>
      <c r="B1384" s="34">
        <v>202.77777777777777</v>
      </c>
      <c r="C1384" s="34">
        <v>203.33333333333334</v>
      </c>
      <c r="D1384" s="34">
        <v>98405.7</v>
      </c>
      <c r="E1384" s="34">
        <v>9.75</v>
      </c>
      <c r="F1384" s="38">
        <v>5.9</v>
      </c>
      <c r="G1384" s="34">
        <v>0.15</v>
      </c>
      <c r="H1384" s="40">
        <v>13.7</v>
      </c>
      <c r="I1384" s="54">
        <v>14.256999999999998</v>
      </c>
      <c r="J1384" s="40">
        <v>13.06</v>
      </c>
    </row>
    <row r="1385" spans="1:10" x14ac:dyDescent="0.25">
      <c r="A1385" s="24">
        <v>40966.625</v>
      </c>
      <c r="B1385" s="34">
        <v>78.8888888888889</v>
      </c>
      <c r="C1385" s="34">
        <v>78.8888888888889</v>
      </c>
      <c r="D1385" s="34">
        <v>98405.7</v>
      </c>
      <c r="E1385" s="34">
        <v>9.6166666666666671</v>
      </c>
      <c r="F1385" s="38">
        <v>5.7</v>
      </c>
      <c r="G1385" s="34">
        <v>0.15</v>
      </c>
      <c r="H1385" s="40">
        <v>13.7</v>
      </c>
      <c r="I1385" s="54">
        <v>14.174013333333331</v>
      </c>
      <c r="J1385" s="40">
        <v>13.06</v>
      </c>
    </row>
    <row r="1386" spans="1:10" x14ac:dyDescent="0.25">
      <c r="A1386" s="24">
        <v>40966.666666666664</v>
      </c>
      <c r="B1386" s="34">
        <v>73.055555555555571</v>
      </c>
      <c r="C1386" s="34">
        <v>73.055555555555571</v>
      </c>
      <c r="D1386" s="34">
        <v>98405.7</v>
      </c>
      <c r="E1386" s="34">
        <v>9.7666666666666675</v>
      </c>
      <c r="F1386" s="38">
        <v>7</v>
      </c>
      <c r="G1386" s="34">
        <v>0.15</v>
      </c>
      <c r="H1386" s="40">
        <v>13.7</v>
      </c>
      <c r="I1386" s="54">
        <v>14.267373333333332</v>
      </c>
      <c r="J1386" s="40">
        <v>13.06</v>
      </c>
    </row>
    <row r="1387" spans="1:10" x14ac:dyDescent="0.25">
      <c r="A1387" s="24">
        <v>40966.708333333336</v>
      </c>
      <c r="B1387" s="34">
        <v>12.222222222222221</v>
      </c>
      <c r="C1387" s="34">
        <v>12.222222222222221</v>
      </c>
      <c r="D1387" s="34">
        <v>98405.7</v>
      </c>
      <c r="E1387" s="34">
        <v>9.3166666666666682</v>
      </c>
      <c r="F1387" s="38">
        <v>7.5</v>
      </c>
      <c r="G1387" s="34">
        <v>0.15</v>
      </c>
      <c r="H1387" s="40">
        <v>13.7</v>
      </c>
      <c r="I1387" s="54">
        <v>13.987293333333334</v>
      </c>
      <c r="J1387" s="40">
        <v>13.06</v>
      </c>
    </row>
    <row r="1388" spans="1:10" x14ac:dyDescent="0.25">
      <c r="A1388" s="24">
        <v>40966.75</v>
      </c>
      <c r="B1388" s="34">
        <v>0</v>
      </c>
      <c r="C1388" s="34">
        <v>0</v>
      </c>
      <c r="D1388" s="34">
        <v>98405.7</v>
      </c>
      <c r="E1388" s="34">
        <v>8.8666666666666671</v>
      </c>
      <c r="F1388" s="38">
        <v>7.4</v>
      </c>
      <c r="G1388" s="34">
        <v>0.15</v>
      </c>
      <c r="H1388" s="40">
        <v>13.7</v>
      </c>
      <c r="I1388" s="54">
        <v>13.707213333333332</v>
      </c>
      <c r="J1388" s="40">
        <v>13.06</v>
      </c>
    </row>
    <row r="1389" spans="1:10" x14ac:dyDescent="0.25">
      <c r="A1389" s="24">
        <v>40966.791666666664</v>
      </c>
      <c r="B1389" s="34">
        <v>0</v>
      </c>
      <c r="C1389" s="34">
        <v>0</v>
      </c>
      <c r="D1389" s="34">
        <v>98405.7</v>
      </c>
      <c r="E1389" s="34">
        <v>8.3666666666666654</v>
      </c>
      <c r="F1389" s="38">
        <v>8</v>
      </c>
      <c r="G1389" s="34">
        <v>0.15</v>
      </c>
      <c r="H1389" s="40">
        <v>13.7</v>
      </c>
      <c r="I1389" s="54">
        <v>13.396013333333332</v>
      </c>
      <c r="J1389" s="40">
        <v>13.06</v>
      </c>
    </row>
    <row r="1390" spans="1:10" x14ac:dyDescent="0.25">
      <c r="A1390" s="24">
        <v>40966.833333333336</v>
      </c>
      <c r="B1390" s="34">
        <v>0</v>
      </c>
      <c r="C1390" s="34">
        <v>0</v>
      </c>
      <c r="D1390" s="34">
        <v>98405.7</v>
      </c>
      <c r="E1390" s="34">
        <v>7.5166666666666666</v>
      </c>
      <c r="F1390" s="38">
        <v>8.4</v>
      </c>
      <c r="G1390" s="34">
        <v>0.15</v>
      </c>
      <c r="H1390" s="40">
        <v>13.7</v>
      </c>
      <c r="I1390" s="54">
        <v>12.866973333333332</v>
      </c>
      <c r="J1390" s="40">
        <v>13.06</v>
      </c>
    </row>
    <row r="1391" spans="1:10" x14ac:dyDescent="0.25">
      <c r="A1391" s="24">
        <v>40966.875</v>
      </c>
      <c r="B1391" s="34">
        <v>0</v>
      </c>
      <c r="C1391" s="34">
        <v>0</v>
      </c>
      <c r="D1391" s="34">
        <v>98405.7</v>
      </c>
      <c r="E1391" s="34">
        <v>7.2833333333333341</v>
      </c>
      <c r="F1391" s="38">
        <v>7.4</v>
      </c>
      <c r="G1391" s="34">
        <v>0.15</v>
      </c>
      <c r="H1391" s="40">
        <v>13.7</v>
      </c>
      <c r="I1391" s="54">
        <v>12.721746666666666</v>
      </c>
      <c r="J1391" s="40">
        <v>13.06</v>
      </c>
    </row>
    <row r="1392" spans="1:10" x14ac:dyDescent="0.25">
      <c r="A1392" s="24">
        <v>40966.916666666664</v>
      </c>
      <c r="B1392" s="34">
        <v>0</v>
      </c>
      <c r="C1392" s="34">
        <v>0</v>
      </c>
      <c r="D1392" s="34">
        <v>98405.7</v>
      </c>
      <c r="E1392" s="34">
        <v>7.1333333333333329</v>
      </c>
      <c r="F1392" s="38">
        <v>9.1</v>
      </c>
      <c r="G1392" s="34">
        <v>0.15</v>
      </c>
      <c r="H1392" s="40">
        <v>13.7</v>
      </c>
      <c r="I1392" s="54">
        <v>12.628386666666664</v>
      </c>
      <c r="J1392" s="40">
        <v>13.06</v>
      </c>
    </row>
    <row r="1393" spans="1:10" x14ac:dyDescent="0.25">
      <c r="A1393" s="24">
        <v>40966.958333333336</v>
      </c>
      <c r="B1393" s="34">
        <v>0</v>
      </c>
      <c r="C1393" s="34">
        <v>0</v>
      </c>
      <c r="D1393" s="34">
        <v>98405.7</v>
      </c>
      <c r="E1393" s="34">
        <v>6.9833333333333334</v>
      </c>
      <c r="F1393" s="38">
        <v>8.1999999999999993</v>
      </c>
      <c r="G1393" s="34">
        <v>0.15</v>
      </c>
      <c r="H1393" s="40">
        <v>13.7</v>
      </c>
      <c r="I1393" s="54">
        <v>12.535026666666665</v>
      </c>
      <c r="J1393" s="40">
        <v>13.06</v>
      </c>
    </row>
    <row r="1394" spans="1:10" x14ac:dyDescent="0.25">
      <c r="A1394" s="24">
        <v>40967</v>
      </c>
      <c r="B1394" s="34">
        <v>0</v>
      </c>
      <c r="C1394" s="34">
        <v>0</v>
      </c>
      <c r="D1394" s="34">
        <v>98405.7</v>
      </c>
      <c r="E1394" s="34">
        <v>7.0833333333333348</v>
      </c>
      <c r="F1394" s="38">
        <v>6.4</v>
      </c>
      <c r="G1394" s="34">
        <v>0.15</v>
      </c>
      <c r="H1394" s="40">
        <v>13.7</v>
      </c>
      <c r="I1394" s="54">
        <v>12.597266666666666</v>
      </c>
      <c r="J1394" s="40">
        <v>13.06</v>
      </c>
    </row>
    <row r="1395" spans="1:10" x14ac:dyDescent="0.25">
      <c r="A1395" s="24">
        <v>40967.041666666664</v>
      </c>
      <c r="B1395" s="34">
        <v>0</v>
      </c>
      <c r="C1395" s="34">
        <v>0</v>
      </c>
      <c r="D1395" s="34">
        <v>98405.7</v>
      </c>
      <c r="E1395" s="34">
        <v>7.0333333333333323</v>
      </c>
      <c r="F1395" s="38">
        <v>6.1</v>
      </c>
      <c r="G1395" s="34">
        <v>0.15</v>
      </c>
      <c r="H1395" s="40">
        <v>13.7</v>
      </c>
      <c r="I1395" s="54">
        <v>12.566146666666665</v>
      </c>
      <c r="J1395" s="40">
        <v>13.06</v>
      </c>
    </row>
    <row r="1396" spans="1:10" x14ac:dyDescent="0.25">
      <c r="A1396" s="24">
        <v>40967.083333333336</v>
      </c>
      <c r="B1396" s="34">
        <v>0</v>
      </c>
      <c r="C1396" s="34">
        <v>0</v>
      </c>
      <c r="D1396" s="34">
        <v>98405.7</v>
      </c>
      <c r="E1396" s="34">
        <v>7</v>
      </c>
      <c r="F1396" s="38">
        <v>5</v>
      </c>
      <c r="G1396" s="34">
        <v>0.15</v>
      </c>
      <c r="H1396" s="40">
        <v>13.7</v>
      </c>
      <c r="I1396" s="54">
        <v>12.545399999999999</v>
      </c>
      <c r="J1396" s="40">
        <v>13.06</v>
      </c>
    </row>
    <row r="1397" spans="1:10" x14ac:dyDescent="0.25">
      <c r="A1397" s="24">
        <v>40967.125</v>
      </c>
      <c r="B1397" s="34">
        <v>0</v>
      </c>
      <c r="C1397" s="34">
        <v>0</v>
      </c>
      <c r="D1397" s="34">
        <v>98405.7</v>
      </c>
      <c r="E1397" s="34">
        <v>7.0166666666666666</v>
      </c>
      <c r="F1397" s="38">
        <v>6.5</v>
      </c>
      <c r="G1397" s="34">
        <v>0.15</v>
      </c>
      <c r="H1397" s="40">
        <v>13.7</v>
      </c>
      <c r="I1397" s="54">
        <v>12.555773333333331</v>
      </c>
      <c r="J1397" s="40">
        <v>13.06</v>
      </c>
    </row>
    <row r="1398" spans="1:10" x14ac:dyDescent="0.25">
      <c r="A1398" s="24">
        <v>40967.166666666664</v>
      </c>
      <c r="B1398" s="34">
        <v>0</v>
      </c>
      <c r="C1398" s="34">
        <v>0</v>
      </c>
      <c r="D1398" s="34">
        <v>98405.7</v>
      </c>
      <c r="E1398" s="34">
        <v>7.083333333333333</v>
      </c>
      <c r="F1398" s="38">
        <v>7.8</v>
      </c>
      <c r="G1398" s="34">
        <v>0.15</v>
      </c>
      <c r="H1398" s="40">
        <v>13.7</v>
      </c>
      <c r="I1398" s="54">
        <v>12.597266666666666</v>
      </c>
      <c r="J1398" s="40">
        <v>13.06</v>
      </c>
    </row>
    <row r="1399" spans="1:10" x14ac:dyDescent="0.25">
      <c r="A1399" s="24">
        <v>40967.208333333336</v>
      </c>
      <c r="B1399" s="34">
        <v>0</v>
      </c>
      <c r="C1399" s="34">
        <v>0</v>
      </c>
      <c r="D1399" s="34">
        <v>98405.7</v>
      </c>
      <c r="E1399" s="34">
        <v>7.2</v>
      </c>
      <c r="F1399" s="38">
        <v>6.9</v>
      </c>
      <c r="G1399" s="34">
        <v>0.15</v>
      </c>
      <c r="H1399" s="40">
        <v>13.7</v>
      </c>
      <c r="I1399" s="54">
        <v>12.669879999999999</v>
      </c>
      <c r="J1399" s="40">
        <v>13.06</v>
      </c>
    </row>
    <row r="1400" spans="1:10" x14ac:dyDescent="0.25">
      <c r="A1400" s="24">
        <v>40967.25</v>
      </c>
      <c r="B1400" s="34">
        <v>0</v>
      </c>
      <c r="C1400" s="34">
        <v>0</v>
      </c>
      <c r="D1400" s="34">
        <v>98405.7</v>
      </c>
      <c r="E1400" s="34">
        <v>7.2333333333333334</v>
      </c>
      <c r="F1400" s="38">
        <v>6</v>
      </c>
      <c r="G1400" s="34">
        <v>0.15</v>
      </c>
      <c r="H1400" s="40">
        <v>13.7</v>
      </c>
      <c r="I1400" s="54">
        <v>12.690626666666667</v>
      </c>
      <c r="J1400" s="40">
        <v>13.06</v>
      </c>
    </row>
    <row r="1401" spans="1:10" x14ac:dyDescent="0.25">
      <c r="A1401" s="24">
        <v>40967.291666666664</v>
      </c>
      <c r="B1401" s="34">
        <v>0</v>
      </c>
      <c r="C1401" s="34">
        <v>0</v>
      </c>
      <c r="D1401" s="34">
        <v>98405.7</v>
      </c>
      <c r="E1401" s="34">
        <v>7.3666666666666663</v>
      </c>
      <c r="F1401" s="38">
        <v>5.7</v>
      </c>
      <c r="G1401" s="34">
        <v>0.15</v>
      </c>
      <c r="H1401" s="40">
        <v>13.7</v>
      </c>
      <c r="I1401" s="54">
        <v>12.773613333333332</v>
      </c>
      <c r="J1401" s="40">
        <v>13.06</v>
      </c>
    </row>
    <row r="1402" spans="1:10" x14ac:dyDescent="0.25">
      <c r="A1402" s="24">
        <v>40967.333333333336</v>
      </c>
      <c r="B1402" s="34">
        <v>9.7222222222222214</v>
      </c>
      <c r="C1402" s="34">
        <v>9.7222222222222214</v>
      </c>
      <c r="D1402" s="34">
        <v>98405.7</v>
      </c>
      <c r="E1402" s="34">
        <v>7.5666666666666673</v>
      </c>
      <c r="F1402" s="38">
        <v>5.8</v>
      </c>
      <c r="G1402" s="34">
        <v>0.15</v>
      </c>
      <c r="H1402" s="40">
        <v>13.7</v>
      </c>
      <c r="I1402" s="54">
        <v>12.898093333333332</v>
      </c>
      <c r="J1402" s="40">
        <v>13.06</v>
      </c>
    </row>
    <row r="1403" spans="1:10" x14ac:dyDescent="0.25">
      <c r="A1403" s="24">
        <v>40967.375</v>
      </c>
      <c r="B1403" s="34">
        <v>33.888888888888886</v>
      </c>
      <c r="C1403" s="34">
        <v>33.888888888888886</v>
      </c>
      <c r="D1403" s="34">
        <v>98405.7</v>
      </c>
      <c r="E1403" s="34">
        <v>7.8833333333333329</v>
      </c>
      <c r="F1403" s="38">
        <v>8.3000000000000007</v>
      </c>
      <c r="G1403" s="34">
        <v>0.15</v>
      </c>
      <c r="H1403" s="40">
        <v>13.7</v>
      </c>
      <c r="I1403" s="54">
        <v>13.095186666666665</v>
      </c>
      <c r="J1403" s="40">
        <v>13.06</v>
      </c>
    </row>
    <row r="1404" spans="1:10" x14ac:dyDescent="0.25">
      <c r="A1404" s="24">
        <v>40967.416666666664</v>
      </c>
      <c r="B1404" s="34">
        <v>53.05555555555555</v>
      </c>
      <c r="C1404" s="34">
        <v>53.05555555555555</v>
      </c>
      <c r="D1404" s="34">
        <v>98405.7</v>
      </c>
      <c r="E1404" s="34">
        <v>8.2166666666666668</v>
      </c>
      <c r="F1404" s="38">
        <v>7.5</v>
      </c>
      <c r="G1404" s="34">
        <v>0.15</v>
      </c>
      <c r="H1404" s="40">
        <v>13.7</v>
      </c>
      <c r="I1404" s="54">
        <v>13.302653333333332</v>
      </c>
      <c r="J1404" s="40">
        <v>13.06</v>
      </c>
    </row>
    <row r="1405" spans="1:10" x14ac:dyDescent="0.25">
      <c r="A1405" s="24">
        <v>40967.458333333336</v>
      </c>
      <c r="B1405" s="34">
        <v>65.833333333333343</v>
      </c>
      <c r="C1405" s="34">
        <v>65.833333333333343</v>
      </c>
      <c r="D1405" s="34">
        <v>98405.7</v>
      </c>
      <c r="E1405" s="34">
        <v>8.4833333333333343</v>
      </c>
      <c r="F1405" s="38">
        <v>6.7</v>
      </c>
      <c r="G1405" s="34">
        <v>0.15</v>
      </c>
      <c r="H1405" s="40">
        <v>13.7</v>
      </c>
      <c r="I1405" s="54">
        <v>13.468626666666665</v>
      </c>
      <c r="J1405" s="40">
        <v>13.06</v>
      </c>
    </row>
    <row r="1406" spans="1:10" x14ac:dyDescent="0.25">
      <c r="A1406" s="24">
        <v>40967.5</v>
      </c>
      <c r="B1406" s="34">
        <v>86.944444444444429</v>
      </c>
      <c r="C1406" s="34">
        <v>86.944444444444429</v>
      </c>
      <c r="D1406" s="34">
        <v>98405.7</v>
      </c>
      <c r="E1406" s="34">
        <v>8.8666666666666654</v>
      </c>
      <c r="F1406" s="38">
        <v>7.4</v>
      </c>
      <c r="G1406" s="34">
        <v>0.15</v>
      </c>
      <c r="H1406" s="40">
        <v>13.7</v>
      </c>
      <c r="I1406" s="54">
        <v>13.707213333333332</v>
      </c>
      <c r="J1406" s="40">
        <v>13.06</v>
      </c>
    </row>
    <row r="1407" spans="1:10" x14ac:dyDescent="0.25">
      <c r="A1407" s="24">
        <v>40967.541666666664</v>
      </c>
      <c r="B1407" s="34">
        <v>68.055555555555557</v>
      </c>
      <c r="C1407" s="34">
        <v>68.055555555555557</v>
      </c>
      <c r="D1407" s="34">
        <v>98405.7</v>
      </c>
      <c r="E1407" s="34">
        <v>9.1833333333333336</v>
      </c>
      <c r="F1407" s="38">
        <v>7.2</v>
      </c>
      <c r="G1407" s="34">
        <v>0.15</v>
      </c>
      <c r="H1407" s="40">
        <v>13.7</v>
      </c>
      <c r="I1407" s="54">
        <v>13.904306666666667</v>
      </c>
      <c r="J1407" s="40">
        <v>13.06</v>
      </c>
    </row>
    <row r="1408" spans="1:10" x14ac:dyDescent="0.25">
      <c r="A1408" s="24">
        <v>40967.583333333336</v>
      </c>
      <c r="B1408" s="34">
        <v>65</v>
      </c>
      <c r="C1408" s="34">
        <v>65</v>
      </c>
      <c r="D1408" s="34">
        <v>98405.7</v>
      </c>
      <c r="E1408" s="34">
        <v>9.5166666666666675</v>
      </c>
      <c r="F1408" s="38">
        <v>8.4</v>
      </c>
      <c r="G1408" s="34">
        <v>0.15</v>
      </c>
      <c r="H1408" s="40">
        <v>13.7</v>
      </c>
      <c r="I1408" s="54">
        <v>14.111773333333332</v>
      </c>
      <c r="J1408" s="40">
        <v>13.06</v>
      </c>
    </row>
    <row r="1409" spans="1:10" x14ac:dyDescent="0.25">
      <c r="A1409" s="24">
        <v>40967.625</v>
      </c>
      <c r="B1409" s="34">
        <v>51.111111111111107</v>
      </c>
      <c r="C1409" s="34">
        <v>51.111111111111107</v>
      </c>
      <c r="D1409" s="34">
        <v>98405.7</v>
      </c>
      <c r="E1409" s="34">
        <v>9.7166666666666668</v>
      </c>
      <c r="F1409" s="38">
        <v>6.9</v>
      </c>
      <c r="G1409" s="34">
        <v>0.15</v>
      </c>
      <c r="H1409" s="40">
        <v>13.7</v>
      </c>
      <c r="I1409" s="54">
        <v>14.236253333333332</v>
      </c>
      <c r="J1409" s="40">
        <v>13.06</v>
      </c>
    </row>
    <row r="1410" spans="1:10" x14ac:dyDescent="0.25">
      <c r="A1410" s="24">
        <v>40967.666666666664</v>
      </c>
      <c r="B1410" s="34">
        <v>16.111111111111111</v>
      </c>
      <c r="C1410" s="34">
        <v>16.111111111111111</v>
      </c>
      <c r="D1410" s="34">
        <v>98405.7</v>
      </c>
      <c r="E1410" s="34">
        <v>9.7999999999999989</v>
      </c>
      <c r="F1410" s="38">
        <v>6.8</v>
      </c>
      <c r="G1410" s="34">
        <v>0.15</v>
      </c>
      <c r="H1410" s="40">
        <v>13.7</v>
      </c>
      <c r="I1410" s="54">
        <v>14.288119999999999</v>
      </c>
      <c r="J1410" s="40">
        <v>13.06</v>
      </c>
    </row>
    <row r="1411" spans="1:10" x14ac:dyDescent="0.25">
      <c r="A1411" s="24">
        <v>40967.708333333336</v>
      </c>
      <c r="B1411" s="34">
        <v>1.6666666666666667</v>
      </c>
      <c r="C1411" s="34">
        <v>1.6666666666666667</v>
      </c>
      <c r="D1411" s="34">
        <v>98405.7</v>
      </c>
      <c r="E1411" s="34">
        <v>9.9166666666666661</v>
      </c>
      <c r="F1411" s="38">
        <v>4.3</v>
      </c>
      <c r="G1411" s="34">
        <v>0.15</v>
      </c>
      <c r="H1411" s="40">
        <v>13.7</v>
      </c>
      <c r="I1411" s="54">
        <v>14.360733333333332</v>
      </c>
      <c r="J1411" s="40">
        <v>13.06</v>
      </c>
    </row>
    <row r="1412" spans="1:10" x14ac:dyDescent="0.25">
      <c r="A1412" s="24">
        <v>40967.75</v>
      </c>
      <c r="B1412" s="34">
        <v>0</v>
      </c>
      <c r="C1412" s="34">
        <v>0</v>
      </c>
      <c r="D1412" s="34">
        <v>98405.7</v>
      </c>
      <c r="E1412" s="34">
        <v>9.7333333333333343</v>
      </c>
      <c r="F1412" s="38">
        <v>4.5999999999999996</v>
      </c>
      <c r="G1412" s="34">
        <v>0.15</v>
      </c>
      <c r="H1412" s="40">
        <v>13.7</v>
      </c>
      <c r="I1412" s="54">
        <v>14.246626666666666</v>
      </c>
      <c r="J1412" s="40">
        <v>13.06</v>
      </c>
    </row>
    <row r="1413" spans="1:10" x14ac:dyDescent="0.25">
      <c r="A1413" s="24">
        <v>40967.791666666664</v>
      </c>
      <c r="B1413" s="34">
        <v>0</v>
      </c>
      <c r="C1413" s="34">
        <v>0</v>
      </c>
      <c r="D1413" s="34">
        <v>98405.7</v>
      </c>
      <c r="E1413" s="34">
        <v>9.5499999999999989</v>
      </c>
      <c r="F1413" s="38">
        <v>3.7</v>
      </c>
      <c r="G1413" s="34">
        <v>0.15</v>
      </c>
      <c r="H1413" s="40">
        <v>13.7</v>
      </c>
      <c r="I1413" s="54">
        <v>14.132519999999998</v>
      </c>
      <c r="J1413" s="40">
        <v>13.06</v>
      </c>
    </row>
    <row r="1414" spans="1:10" x14ac:dyDescent="0.25">
      <c r="A1414" s="24">
        <v>40967.833333333336</v>
      </c>
      <c r="B1414" s="34">
        <v>0</v>
      </c>
      <c r="C1414" s="34">
        <v>0</v>
      </c>
      <c r="D1414" s="34">
        <v>98405.7</v>
      </c>
      <c r="E1414" s="34">
        <v>9.3666666666666654</v>
      </c>
      <c r="F1414" s="38">
        <v>4.2</v>
      </c>
      <c r="G1414" s="34">
        <v>0.15</v>
      </c>
      <c r="H1414" s="40">
        <v>13.7</v>
      </c>
      <c r="I1414" s="54">
        <v>14.018413333333331</v>
      </c>
      <c r="J1414" s="40">
        <v>13.06</v>
      </c>
    </row>
    <row r="1415" spans="1:10" x14ac:dyDescent="0.25">
      <c r="A1415" s="24">
        <v>40967.875</v>
      </c>
      <c r="B1415" s="34">
        <v>0</v>
      </c>
      <c r="C1415" s="34">
        <v>0</v>
      </c>
      <c r="D1415" s="34">
        <v>98405.7</v>
      </c>
      <c r="E1415" s="34">
        <v>9.1166666666666671</v>
      </c>
      <c r="F1415" s="38">
        <v>5.2</v>
      </c>
      <c r="G1415" s="34">
        <v>0.15</v>
      </c>
      <c r="H1415" s="40">
        <v>13.7</v>
      </c>
      <c r="I1415" s="54">
        <v>13.862813333333332</v>
      </c>
      <c r="J1415" s="40">
        <v>13.06</v>
      </c>
    </row>
    <row r="1416" spans="1:10" x14ac:dyDescent="0.25">
      <c r="A1416" s="24">
        <v>40967.916666666664</v>
      </c>
      <c r="B1416" s="34">
        <v>0</v>
      </c>
      <c r="C1416" s="34">
        <v>0</v>
      </c>
      <c r="D1416" s="34">
        <v>98405.7</v>
      </c>
      <c r="E1416" s="34">
        <v>9.1</v>
      </c>
      <c r="F1416" s="38">
        <v>4.3</v>
      </c>
      <c r="G1416" s="34">
        <v>0.15</v>
      </c>
      <c r="H1416" s="40">
        <v>13.7</v>
      </c>
      <c r="I1416" s="54">
        <v>13.852439999999998</v>
      </c>
      <c r="J1416" s="40">
        <v>13.06</v>
      </c>
    </row>
    <row r="1417" spans="1:10" x14ac:dyDescent="0.25">
      <c r="A1417" s="24">
        <v>40967.958333333336</v>
      </c>
      <c r="B1417" s="34">
        <v>0</v>
      </c>
      <c r="C1417" s="34">
        <v>0</v>
      </c>
      <c r="D1417" s="34">
        <v>98405.7</v>
      </c>
      <c r="E1417" s="34">
        <v>9.1</v>
      </c>
      <c r="F1417" s="38">
        <v>4.0999999999999996</v>
      </c>
      <c r="G1417" s="34">
        <v>0.15</v>
      </c>
      <c r="H1417" s="40">
        <v>13.7</v>
      </c>
      <c r="I1417" s="54">
        <v>13.852439999999998</v>
      </c>
      <c r="J1417" s="40">
        <v>13.06</v>
      </c>
    </row>
    <row r="1418" spans="1:10" x14ac:dyDescent="0.25">
      <c r="A1418" s="24">
        <v>40968</v>
      </c>
      <c r="B1418" s="34">
        <v>0</v>
      </c>
      <c r="C1418" s="34">
        <v>0</v>
      </c>
      <c r="D1418" s="34">
        <v>98405.7</v>
      </c>
      <c r="E1418" s="34">
        <v>9.1</v>
      </c>
      <c r="F1418" s="38">
        <v>5.9</v>
      </c>
      <c r="G1418" s="34">
        <v>0.15</v>
      </c>
      <c r="H1418" s="40">
        <v>13.7</v>
      </c>
      <c r="I1418" s="54">
        <v>13.852439999999998</v>
      </c>
      <c r="J1418" s="40">
        <v>13.06</v>
      </c>
    </row>
    <row r="1419" spans="1:10" x14ac:dyDescent="0.25">
      <c r="A1419" s="24">
        <v>40968.041666666664</v>
      </c>
      <c r="B1419" s="34">
        <v>0</v>
      </c>
      <c r="C1419" s="34">
        <v>0</v>
      </c>
      <c r="D1419" s="34">
        <v>98405.7</v>
      </c>
      <c r="E1419" s="34">
        <v>9.1</v>
      </c>
      <c r="F1419" s="38">
        <v>6.8</v>
      </c>
      <c r="G1419" s="34">
        <v>0.15</v>
      </c>
      <c r="H1419" s="40">
        <v>13.7</v>
      </c>
      <c r="I1419" s="54">
        <v>13.852439999999998</v>
      </c>
      <c r="J1419" s="40">
        <v>13.06</v>
      </c>
    </row>
    <row r="1420" spans="1:10" x14ac:dyDescent="0.25">
      <c r="A1420" s="24">
        <v>40968.083333333336</v>
      </c>
      <c r="B1420" s="34">
        <v>0</v>
      </c>
      <c r="C1420" s="34">
        <v>0</v>
      </c>
      <c r="D1420" s="34">
        <v>98405.7</v>
      </c>
      <c r="E1420" s="34">
        <v>9.0499999999999989</v>
      </c>
      <c r="F1420" s="38">
        <v>7.2</v>
      </c>
      <c r="G1420" s="34">
        <v>0.15</v>
      </c>
      <c r="H1420" s="40">
        <v>13.7</v>
      </c>
      <c r="I1420" s="54">
        <v>13.821319999999998</v>
      </c>
      <c r="J1420" s="40">
        <v>13.06</v>
      </c>
    </row>
    <row r="1421" spans="1:10" x14ac:dyDescent="0.25">
      <c r="A1421" s="24">
        <v>40968.125</v>
      </c>
      <c r="B1421" s="34">
        <v>0</v>
      </c>
      <c r="C1421" s="34">
        <v>0</v>
      </c>
      <c r="D1421" s="34">
        <v>98405.7</v>
      </c>
      <c r="E1421" s="34">
        <v>9</v>
      </c>
      <c r="F1421" s="38">
        <v>8.1</v>
      </c>
      <c r="G1421" s="34">
        <v>0.15</v>
      </c>
      <c r="H1421" s="40">
        <v>13.7</v>
      </c>
      <c r="I1421" s="54">
        <v>13.790199999999999</v>
      </c>
      <c r="J1421" s="40">
        <v>13.06</v>
      </c>
    </row>
    <row r="1422" spans="1:10" x14ac:dyDescent="0.25">
      <c r="A1422" s="24">
        <v>40968.166666666664</v>
      </c>
      <c r="B1422" s="34">
        <v>0</v>
      </c>
      <c r="C1422" s="34">
        <v>0</v>
      </c>
      <c r="D1422" s="34">
        <v>98405.7</v>
      </c>
      <c r="E1422" s="34">
        <v>9</v>
      </c>
      <c r="F1422" s="38">
        <v>8</v>
      </c>
      <c r="G1422" s="34">
        <v>0.15</v>
      </c>
      <c r="H1422" s="40">
        <v>13.7</v>
      </c>
      <c r="I1422" s="54">
        <v>13.790199999999999</v>
      </c>
      <c r="J1422" s="40">
        <v>13.06</v>
      </c>
    </row>
    <row r="1423" spans="1:10" x14ac:dyDescent="0.25">
      <c r="A1423" s="24">
        <v>40968.208333333336</v>
      </c>
      <c r="B1423" s="34">
        <v>0</v>
      </c>
      <c r="C1423" s="34">
        <v>0</v>
      </c>
      <c r="D1423" s="34">
        <v>98405.7</v>
      </c>
      <c r="E1423" s="34">
        <v>9.0166666666666675</v>
      </c>
      <c r="F1423" s="38">
        <v>8.3000000000000007</v>
      </c>
      <c r="G1423" s="34">
        <v>0.15</v>
      </c>
      <c r="H1423" s="40">
        <v>13.7</v>
      </c>
      <c r="I1423" s="54">
        <v>13.800573333333332</v>
      </c>
      <c r="J1423" s="40">
        <v>13.06</v>
      </c>
    </row>
    <row r="1424" spans="1:10" x14ac:dyDescent="0.25">
      <c r="A1424" s="24">
        <v>40968.25</v>
      </c>
      <c r="B1424" s="34">
        <v>0</v>
      </c>
      <c r="C1424" s="34">
        <v>0</v>
      </c>
      <c r="D1424" s="34">
        <v>98405.7</v>
      </c>
      <c r="E1424" s="34">
        <v>8.9166666666666661</v>
      </c>
      <c r="F1424" s="38">
        <v>8.1999999999999993</v>
      </c>
      <c r="G1424" s="34">
        <v>0.15</v>
      </c>
      <c r="H1424" s="40">
        <v>13.7</v>
      </c>
      <c r="I1424" s="54">
        <v>13.738333333333332</v>
      </c>
      <c r="J1424" s="40">
        <v>13.06</v>
      </c>
    </row>
    <row r="1425" spans="1:10" x14ac:dyDescent="0.25">
      <c r="A1425" s="24">
        <v>40968.291666666664</v>
      </c>
      <c r="B1425" s="34">
        <v>0</v>
      </c>
      <c r="C1425" s="34">
        <v>0</v>
      </c>
      <c r="D1425" s="34">
        <v>98405.7</v>
      </c>
      <c r="E1425" s="34">
        <v>8.9500000000000011</v>
      </c>
      <c r="F1425" s="38">
        <v>7.8</v>
      </c>
      <c r="G1425" s="34">
        <v>0.15</v>
      </c>
      <c r="H1425" s="40">
        <v>13.7</v>
      </c>
      <c r="I1425" s="54">
        <v>13.759079999999999</v>
      </c>
      <c r="J1425" s="40">
        <v>13.06</v>
      </c>
    </row>
    <row r="1426" spans="1:10" x14ac:dyDescent="0.25">
      <c r="A1426" s="24">
        <v>40968.333333333336</v>
      </c>
      <c r="B1426" s="34">
        <v>9.7222222222222214</v>
      </c>
      <c r="C1426" s="34">
        <v>9.7222222222222214</v>
      </c>
      <c r="D1426" s="34">
        <v>98405.7</v>
      </c>
      <c r="E1426" s="34">
        <v>9.1833333333333318</v>
      </c>
      <c r="F1426" s="38">
        <v>7.7</v>
      </c>
      <c r="G1426" s="34">
        <v>0.15</v>
      </c>
      <c r="H1426" s="40">
        <v>13.7</v>
      </c>
      <c r="I1426" s="54">
        <v>13.904306666666663</v>
      </c>
      <c r="J1426" s="40">
        <v>13.06</v>
      </c>
    </row>
    <row r="1427" spans="1:10" x14ac:dyDescent="0.25">
      <c r="A1427" s="24">
        <v>40968.375</v>
      </c>
      <c r="B1427" s="34">
        <v>43.888888888888886</v>
      </c>
      <c r="C1427" s="34">
        <v>43.888888888888886</v>
      </c>
      <c r="D1427" s="34">
        <v>98405.7</v>
      </c>
      <c r="E1427" s="34">
        <v>9.4166666666666661</v>
      </c>
      <c r="F1427" s="38">
        <v>7.6</v>
      </c>
      <c r="G1427" s="34">
        <v>0.15</v>
      </c>
      <c r="H1427" s="40">
        <v>13.7</v>
      </c>
      <c r="I1427" s="54">
        <v>14.049533333333333</v>
      </c>
      <c r="J1427" s="40">
        <v>13.06</v>
      </c>
    </row>
    <row r="1428" spans="1:10" x14ac:dyDescent="0.25">
      <c r="A1428" s="24">
        <v>40968.416666666664</v>
      </c>
      <c r="B1428" s="34">
        <v>86.944444444444457</v>
      </c>
      <c r="C1428" s="34">
        <v>86.944444444444457</v>
      </c>
      <c r="D1428" s="34">
        <v>98405.7</v>
      </c>
      <c r="E1428" s="34">
        <v>9.7833333333333332</v>
      </c>
      <c r="F1428" s="38">
        <v>6.9</v>
      </c>
      <c r="G1428" s="34">
        <v>0.15</v>
      </c>
      <c r="H1428" s="40">
        <v>13.7</v>
      </c>
      <c r="I1428" s="54">
        <v>14.277746666666665</v>
      </c>
      <c r="J1428" s="40">
        <v>13.06</v>
      </c>
    </row>
    <row r="1429" spans="1:10" x14ac:dyDescent="0.25">
      <c r="A1429" s="24">
        <v>40968.458333333336</v>
      </c>
      <c r="B1429" s="34">
        <v>125.55555555555556</v>
      </c>
      <c r="C1429" s="34">
        <v>125.55555555555556</v>
      </c>
      <c r="D1429" s="34">
        <v>98405.7</v>
      </c>
      <c r="E1429" s="34">
        <v>10.299999999999999</v>
      </c>
      <c r="F1429" s="38">
        <v>6.4</v>
      </c>
      <c r="G1429" s="34">
        <v>0.15</v>
      </c>
      <c r="H1429" s="40">
        <v>13.7</v>
      </c>
      <c r="I1429" s="54">
        <v>14.599319999999999</v>
      </c>
      <c r="J1429" s="40">
        <v>13.06</v>
      </c>
    </row>
    <row r="1430" spans="1:10" x14ac:dyDescent="0.25">
      <c r="A1430" s="24">
        <v>40968.5</v>
      </c>
      <c r="B1430" s="34">
        <v>148.33333333333337</v>
      </c>
      <c r="C1430" s="34">
        <v>148.61111111111111</v>
      </c>
      <c r="D1430" s="34">
        <v>98405.7</v>
      </c>
      <c r="E1430" s="34">
        <v>10.950000000000001</v>
      </c>
      <c r="F1430" s="38">
        <v>6.3</v>
      </c>
      <c r="G1430" s="34">
        <v>0.15</v>
      </c>
      <c r="H1430" s="40">
        <v>13.7</v>
      </c>
      <c r="I1430" s="54">
        <v>15.003879999999999</v>
      </c>
      <c r="J1430" s="40">
        <v>13.06</v>
      </c>
    </row>
    <row r="1431" spans="1:10" x14ac:dyDescent="0.25">
      <c r="A1431" s="24">
        <v>40968.541666666664</v>
      </c>
      <c r="B1431" s="34">
        <v>134.99999999999997</v>
      </c>
      <c r="C1431" s="34">
        <v>134.99999999999997</v>
      </c>
      <c r="D1431" s="34">
        <v>98405.7</v>
      </c>
      <c r="E1431" s="34">
        <v>11.549999999999999</v>
      </c>
      <c r="F1431" s="38">
        <v>6.6</v>
      </c>
      <c r="G1431" s="34">
        <v>0.15</v>
      </c>
      <c r="H1431" s="40">
        <v>13.7</v>
      </c>
      <c r="I1431" s="54">
        <v>15.377319999999997</v>
      </c>
      <c r="J1431" s="40">
        <v>13.06</v>
      </c>
    </row>
    <row r="1432" spans="1:10" x14ac:dyDescent="0.25">
      <c r="A1432" s="24">
        <v>40968.583333333336</v>
      </c>
      <c r="B1432" s="34">
        <v>132.22222222222223</v>
      </c>
      <c r="C1432" s="34">
        <v>132.22222222222223</v>
      </c>
      <c r="D1432" s="34">
        <v>98405.7</v>
      </c>
      <c r="E1432" s="34">
        <v>12.083333333333334</v>
      </c>
      <c r="F1432" s="38">
        <v>6.1</v>
      </c>
      <c r="G1432" s="34">
        <v>0.15</v>
      </c>
      <c r="H1432" s="40">
        <v>13.7</v>
      </c>
      <c r="I1432" s="54">
        <v>15.709266666666664</v>
      </c>
      <c r="J1432" s="40">
        <v>13.06</v>
      </c>
    </row>
    <row r="1433" spans="1:10" x14ac:dyDescent="0.25">
      <c r="A1433" s="24">
        <v>40968.625</v>
      </c>
      <c r="B1433" s="34">
        <v>76.388888888888872</v>
      </c>
      <c r="C1433" s="34">
        <v>76.388888888888872</v>
      </c>
      <c r="D1433" s="34">
        <v>98405.7</v>
      </c>
      <c r="E1433" s="34">
        <v>12.25</v>
      </c>
      <c r="F1433" s="38">
        <v>6.4</v>
      </c>
      <c r="G1433" s="34">
        <v>0.15</v>
      </c>
      <c r="H1433" s="40">
        <v>13.7</v>
      </c>
      <c r="I1433" s="54">
        <v>15.812999999999999</v>
      </c>
      <c r="J1433" s="40">
        <v>13.06</v>
      </c>
    </row>
    <row r="1434" spans="1:10" x14ac:dyDescent="0.25">
      <c r="A1434" s="24">
        <v>40968.666666666664</v>
      </c>
      <c r="B1434" s="34">
        <v>38.333333333333336</v>
      </c>
      <c r="C1434" s="34">
        <v>38.333333333333336</v>
      </c>
      <c r="D1434" s="34">
        <v>98405.7</v>
      </c>
      <c r="E1434" s="34">
        <v>12.200000000000001</v>
      </c>
      <c r="F1434" s="38">
        <v>6.1</v>
      </c>
      <c r="G1434" s="34">
        <v>0.15</v>
      </c>
      <c r="H1434" s="40">
        <v>13.7</v>
      </c>
      <c r="I1434" s="54">
        <v>15.781879999999999</v>
      </c>
      <c r="J1434" s="40">
        <v>13.06</v>
      </c>
    </row>
    <row r="1435" spans="1:10" x14ac:dyDescent="0.25">
      <c r="A1435" s="24">
        <v>40968.708333333336</v>
      </c>
      <c r="B1435" s="34">
        <v>13.055555555555554</v>
      </c>
      <c r="C1435" s="34">
        <v>13.055555555555554</v>
      </c>
      <c r="D1435" s="34">
        <v>98405.7</v>
      </c>
      <c r="E1435" s="34">
        <v>11.916666666666666</v>
      </c>
      <c r="F1435" s="38">
        <v>7.4</v>
      </c>
      <c r="G1435" s="34">
        <v>0.15</v>
      </c>
      <c r="H1435" s="40">
        <v>13.7</v>
      </c>
      <c r="I1435" s="54">
        <v>15.605533333333332</v>
      </c>
      <c r="J1435" s="40">
        <v>13.06</v>
      </c>
    </row>
    <row r="1436" spans="1:10" x14ac:dyDescent="0.25">
      <c r="A1436" s="24">
        <v>40968.75</v>
      </c>
      <c r="B1436" s="34">
        <v>0</v>
      </c>
      <c r="C1436" s="34">
        <v>0</v>
      </c>
      <c r="D1436" s="34">
        <v>98405.7</v>
      </c>
      <c r="E1436" s="34">
        <v>11.366666666666667</v>
      </c>
      <c r="F1436" s="38">
        <v>5.9</v>
      </c>
      <c r="G1436" s="34">
        <v>0.15</v>
      </c>
      <c r="H1436" s="40">
        <v>13.7</v>
      </c>
      <c r="I1436" s="54">
        <v>15.263213333333333</v>
      </c>
      <c r="J1436" s="40">
        <v>13.06</v>
      </c>
    </row>
    <row r="1437" spans="1:10" x14ac:dyDescent="0.25">
      <c r="A1437" s="24">
        <v>40968.791666666664</v>
      </c>
      <c r="B1437" s="34">
        <v>0</v>
      </c>
      <c r="C1437" s="34">
        <v>0</v>
      </c>
      <c r="D1437" s="34">
        <v>98405.7</v>
      </c>
      <c r="E1437" s="34">
        <v>10.933333333333335</v>
      </c>
      <c r="F1437" s="38">
        <v>5.3</v>
      </c>
      <c r="G1437" s="34">
        <v>0.15</v>
      </c>
      <c r="H1437" s="40">
        <v>13.7</v>
      </c>
      <c r="I1437" s="54">
        <v>14.993506666666667</v>
      </c>
      <c r="J1437" s="40">
        <v>13.06</v>
      </c>
    </row>
    <row r="1438" spans="1:10" x14ac:dyDescent="0.25">
      <c r="A1438" s="24">
        <v>40968.833333333336</v>
      </c>
      <c r="B1438" s="34">
        <v>0</v>
      </c>
      <c r="C1438" s="34">
        <v>0</v>
      </c>
      <c r="D1438" s="34">
        <v>98405.7</v>
      </c>
      <c r="E1438" s="34">
        <v>10.249999999999998</v>
      </c>
      <c r="F1438" s="38">
        <v>4.9000000000000004</v>
      </c>
      <c r="G1438" s="34">
        <v>0.15</v>
      </c>
      <c r="H1438" s="40">
        <v>13.7</v>
      </c>
      <c r="I1438" s="54">
        <v>14.568199999999997</v>
      </c>
      <c r="J1438" s="40">
        <v>13.06</v>
      </c>
    </row>
    <row r="1439" spans="1:10" x14ac:dyDescent="0.25">
      <c r="A1439" s="24">
        <v>40968.875</v>
      </c>
      <c r="B1439" s="34">
        <v>0</v>
      </c>
      <c r="C1439" s="34">
        <v>0</v>
      </c>
      <c r="D1439" s="34">
        <v>98405.7</v>
      </c>
      <c r="E1439" s="34">
        <v>9.7166666666666668</v>
      </c>
      <c r="F1439" s="38">
        <v>4.4000000000000004</v>
      </c>
      <c r="G1439" s="34">
        <v>0.15</v>
      </c>
      <c r="H1439" s="40">
        <v>13.7</v>
      </c>
      <c r="I1439" s="54">
        <v>14.236253333333332</v>
      </c>
      <c r="J1439" s="40">
        <v>13.06</v>
      </c>
    </row>
    <row r="1440" spans="1:10" x14ac:dyDescent="0.25">
      <c r="A1440" s="24">
        <v>40968.916666666664</v>
      </c>
      <c r="B1440" s="34">
        <v>0</v>
      </c>
      <c r="C1440" s="34">
        <v>0</v>
      </c>
      <c r="D1440" s="34">
        <v>98405.7</v>
      </c>
      <c r="E1440" s="34">
        <v>9.4</v>
      </c>
      <c r="F1440" s="38">
        <v>4.5999999999999996</v>
      </c>
      <c r="G1440" s="34">
        <v>0.15</v>
      </c>
      <c r="H1440" s="40">
        <v>13.7</v>
      </c>
      <c r="I1440" s="54">
        <v>14.039159999999999</v>
      </c>
      <c r="J1440" s="40">
        <v>13.06</v>
      </c>
    </row>
    <row r="1441" spans="1:10" x14ac:dyDescent="0.25">
      <c r="A1441" s="24">
        <v>40968.958333333336</v>
      </c>
      <c r="B1441" s="34">
        <v>0</v>
      </c>
      <c r="C1441" s="34">
        <v>0</v>
      </c>
      <c r="D1441" s="34">
        <v>98405.7</v>
      </c>
      <c r="E1441" s="34">
        <v>9.1</v>
      </c>
      <c r="F1441" s="38">
        <v>5</v>
      </c>
      <c r="G1441" s="34">
        <v>0.15</v>
      </c>
      <c r="H1441" s="40">
        <v>13.7</v>
      </c>
      <c r="I1441" s="54">
        <v>13.852439999999998</v>
      </c>
      <c r="J1441" s="40">
        <v>13.06</v>
      </c>
    </row>
    <row r="1442" spans="1:10" x14ac:dyDescent="0.25">
      <c r="A1442" s="24">
        <v>40969</v>
      </c>
      <c r="B1442" s="34">
        <v>0</v>
      </c>
      <c r="C1442" s="34">
        <v>0</v>
      </c>
      <c r="D1442" s="34">
        <v>98405.7</v>
      </c>
      <c r="E1442" s="34">
        <v>9.5333333333333332</v>
      </c>
      <c r="F1442" s="38">
        <v>4.7</v>
      </c>
      <c r="G1442" s="34">
        <v>0.15</v>
      </c>
      <c r="H1442" s="40">
        <v>13.7</v>
      </c>
      <c r="I1442" s="54">
        <v>14.122146666666666</v>
      </c>
      <c r="J1442" s="40">
        <v>13.06</v>
      </c>
    </row>
    <row r="1443" spans="1:10" x14ac:dyDescent="0.25">
      <c r="A1443" s="24">
        <v>40969.041666666664</v>
      </c>
      <c r="B1443" s="34">
        <v>0</v>
      </c>
      <c r="C1443" s="34">
        <v>0</v>
      </c>
      <c r="D1443" s="34">
        <v>98405.7</v>
      </c>
      <c r="E1443" s="34">
        <v>9.35</v>
      </c>
      <c r="F1443" s="38">
        <v>4.5999999999999996</v>
      </c>
      <c r="G1443" s="34">
        <v>0.15</v>
      </c>
      <c r="H1443" s="40">
        <v>13.7</v>
      </c>
      <c r="I1443" s="54">
        <v>14.008039999999998</v>
      </c>
      <c r="J1443" s="40">
        <v>13.06</v>
      </c>
    </row>
    <row r="1444" spans="1:10" x14ac:dyDescent="0.25">
      <c r="A1444" s="24">
        <v>40969.083333333336</v>
      </c>
      <c r="B1444" s="34">
        <v>0</v>
      </c>
      <c r="C1444" s="34">
        <v>0</v>
      </c>
      <c r="D1444" s="34">
        <v>98405.7</v>
      </c>
      <c r="E1444" s="34">
        <v>9.5333333333333332</v>
      </c>
      <c r="F1444" s="38">
        <v>4.8</v>
      </c>
      <c r="G1444" s="34">
        <v>0.15</v>
      </c>
      <c r="H1444" s="40">
        <v>13.7</v>
      </c>
      <c r="I1444" s="54">
        <v>14.122146666666666</v>
      </c>
      <c r="J1444" s="40">
        <v>13.06</v>
      </c>
    </row>
    <row r="1445" spans="1:10" x14ac:dyDescent="0.25">
      <c r="A1445" s="24">
        <v>40969.125</v>
      </c>
      <c r="B1445" s="34">
        <v>0</v>
      </c>
      <c r="C1445" s="34">
        <v>0</v>
      </c>
      <c r="D1445" s="34">
        <v>98405.7</v>
      </c>
      <c r="E1445" s="34">
        <v>9.6999999999999993</v>
      </c>
      <c r="F1445" s="38">
        <v>4.7</v>
      </c>
      <c r="G1445" s="34">
        <v>0.15</v>
      </c>
      <c r="H1445" s="40">
        <v>13.7</v>
      </c>
      <c r="I1445" s="54">
        <v>14.225879999999998</v>
      </c>
      <c r="J1445" s="40">
        <v>13.06</v>
      </c>
    </row>
    <row r="1446" spans="1:10" x14ac:dyDescent="0.25">
      <c r="A1446" s="24">
        <v>40969.166666666664</v>
      </c>
      <c r="B1446" s="34">
        <v>0</v>
      </c>
      <c r="C1446" s="34">
        <v>0</v>
      </c>
      <c r="D1446" s="34">
        <v>98405.7</v>
      </c>
      <c r="E1446" s="34">
        <v>9.5333333333333332</v>
      </c>
      <c r="F1446" s="38">
        <v>4.7</v>
      </c>
      <c r="G1446" s="34">
        <v>0.15</v>
      </c>
      <c r="H1446" s="40">
        <v>13.7</v>
      </c>
      <c r="I1446" s="54">
        <v>14.122146666666666</v>
      </c>
      <c r="J1446" s="40">
        <v>13.06</v>
      </c>
    </row>
    <row r="1447" spans="1:10" x14ac:dyDescent="0.25">
      <c r="A1447" s="24">
        <v>40969.208333333336</v>
      </c>
      <c r="B1447" s="34">
        <v>0</v>
      </c>
      <c r="C1447" s="34">
        <v>0</v>
      </c>
      <c r="D1447" s="34">
        <v>98405.7</v>
      </c>
      <c r="E1447" s="34">
        <v>9.2666666666666675</v>
      </c>
      <c r="F1447" s="38">
        <v>4</v>
      </c>
      <c r="G1447" s="34">
        <v>0.15</v>
      </c>
      <c r="H1447" s="40">
        <v>13.7</v>
      </c>
      <c r="I1447" s="54">
        <v>13.956173333333332</v>
      </c>
      <c r="J1447" s="40">
        <v>13.06</v>
      </c>
    </row>
    <row r="1448" spans="1:10" x14ac:dyDescent="0.25">
      <c r="A1448" s="24">
        <v>40969.25</v>
      </c>
      <c r="B1448" s="34">
        <v>0</v>
      </c>
      <c r="C1448" s="34">
        <v>0</v>
      </c>
      <c r="D1448" s="34">
        <v>98405.7</v>
      </c>
      <c r="E1448" s="34">
        <v>9.1</v>
      </c>
      <c r="F1448" s="38">
        <v>2.8</v>
      </c>
      <c r="G1448" s="34">
        <v>0.15</v>
      </c>
      <c r="H1448" s="40">
        <v>13.7</v>
      </c>
      <c r="I1448" s="54">
        <v>13.852439999999998</v>
      </c>
      <c r="J1448" s="40">
        <v>13.06</v>
      </c>
    </row>
    <row r="1449" spans="1:10" x14ac:dyDescent="0.25">
      <c r="A1449" s="24">
        <v>40969.291666666664</v>
      </c>
      <c r="B1449" s="34">
        <v>0</v>
      </c>
      <c r="C1449" s="34">
        <v>0</v>
      </c>
      <c r="D1449" s="34">
        <v>98405.7</v>
      </c>
      <c r="E1449" s="34">
        <v>8.9</v>
      </c>
      <c r="F1449" s="38">
        <v>3.1</v>
      </c>
      <c r="G1449" s="34">
        <v>0.15</v>
      </c>
      <c r="H1449" s="40">
        <v>13.7</v>
      </c>
      <c r="I1449" s="54">
        <v>13.727959999999999</v>
      </c>
      <c r="J1449" s="40">
        <v>13.06</v>
      </c>
    </row>
    <row r="1450" spans="1:10" x14ac:dyDescent="0.25">
      <c r="A1450" s="24">
        <v>40969.333333333336</v>
      </c>
      <c r="B1450" s="34">
        <v>11.111111111111111</v>
      </c>
      <c r="C1450" s="34">
        <v>11.111111111111111</v>
      </c>
      <c r="D1450" s="34">
        <v>98405.7</v>
      </c>
      <c r="E1450" s="34">
        <v>8.8666666666666671</v>
      </c>
      <c r="F1450" s="38">
        <v>3.4</v>
      </c>
      <c r="G1450" s="34">
        <v>0.15</v>
      </c>
      <c r="H1450" s="40">
        <v>13.7</v>
      </c>
      <c r="I1450" s="54">
        <v>13.707213333333332</v>
      </c>
      <c r="J1450" s="40">
        <v>13.06</v>
      </c>
    </row>
    <row r="1451" spans="1:10" x14ac:dyDescent="0.25">
      <c r="A1451" s="24">
        <v>40969.375</v>
      </c>
      <c r="B1451" s="34">
        <v>38.611111111111114</v>
      </c>
      <c r="C1451" s="34">
        <v>38.611111111111114</v>
      </c>
      <c r="D1451" s="34">
        <v>98405.7</v>
      </c>
      <c r="E1451" s="34">
        <v>8.9166666666666661</v>
      </c>
      <c r="F1451" s="38">
        <v>4.8</v>
      </c>
      <c r="G1451" s="34">
        <v>0.15</v>
      </c>
      <c r="H1451" s="40">
        <v>13.7</v>
      </c>
      <c r="I1451" s="54">
        <v>13.738333333333332</v>
      </c>
      <c r="J1451" s="40">
        <v>13.06</v>
      </c>
    </row>
    <row r="1452" spans="1:10" x14ac:dyDescent="0.25">
      <c r="A1452" s="24">
        <v>40969.416666666664</v>
      </c>
      <c r="B1452" s="34">
        <v>61.666666666666679</v>
      </c>
      <c r="C1452" s="34">
        <v>61.666666666666679</v>
      </c>
      <c r="D1452" s="34">
        <v>98405.7</v>
      </c>
      <c r="E1452" s="34">
        <v>9.2333333333333343</v>
      </c>
      <c r="F1452" s="38">
        <v>5.5</v>
      </c>
      <c r="G1452" s="34">
        <v>0.15</v>
      </c>
      <c r="H1452" s="40">
        <v>13.7</v>
      </c>
      <c r="I1452" s="54">
        <v>13.935426666666666</v>
      </c>
      <c r="J1452" s="40">
        <v>13.06</v>
      </c>
    </row>
    <row r="1453" spans="1:10" x14ac:dyDescent="0.25">
      <c r="A1453" s="24">
        <v>40969.458333333336</v>
      </c>
      <c r="B1453" s="34">
        <v>89.444444444444457</v>
      </c>
      <c r="C1453" s="34">
        <v>89.444444444444457</v>
      </c>
      <c r="D1453" s="34">
        <v>98405.7</v>
      </c>
      <c r="E1453" s="34">
        <v>9.9500000000000011</v>
      </c>
      <c r="F1453" s="38">
        <v>6.4</v>
      </c>
      <c r="G1453" s="34">
        <v>0.15</v>
      </c>
      <c r="H1453" s="40">
        <v>13.7</v>
      </c>
      <c r="I1453" s="54">
        <v>14.38148</v>
      </c>
      <c r="J1453" s="40">
        <v>13.06</v>
      </c>
    </row>
    <row r="1454" spans="1:10" x14ac:dyDescent="0.25">
      <c r="A1454" s="24">
        <v>40969.5</v>
      </c>
      <c r="B1454" s="34">
        <v>115.83333333333333</v>
      </c>
      <c r="C1454" s="34">
        <v>115.83333333333333</v>
      </c>
      <c r="D1454" s="34">
        <v>98405.7</v>
      </c>
      <c r="E1454" s="34">
        <v>10.299999999999999</v>
      </c>
      <c r="F1454" s="38">
        <v>7.8</v>
      </c>
      <c r="G1454" s="34">
        <v>0.15</v>
      </c>
      <c r="H1454" s="40">
        <v>13.7</v>
      </c>
      <c r="I1454" s="54">
        <v>14.599319999999999</v>
      </c>
      <c r="J1454" s="40">
        <v>13.06</v>
      </c>
    </row>
    <row r="1455" spans="1:10" x14ac:dyDescent="0.25">
      <c r="A1455" s="24">
        <v>40969.541666666664</v>
      </c>
      <c r="B1455" s="34">
        <v>148.05555555555554</v>
      </c>
      <c r="C1455" s="34">
        <v>148.05555555555554</v>
      </c>
      <c r="D1455" s="34">
        <v>98405.7</v>
      </c>
      <c r="E1455" s="34">
        <v>10.716666666666667</v>
      </c>
      <c r="F1455" s="38">
        <v>9</v>
      </c>
      <c r="G1455" s="34">
        <v>0.15</v>
      </c>
      <c r="H1455" s="40">
        <v>13.7</v>
      </c>
      <c r="I1455" s="54">
        <v>14.858653333333333</v>
      </c>
      <c r="J1455" s="40">
        <v>13.06</v>
      </c>
    </row>
    <row r="1456" spans="1:10" x14ac:dyDescent="0.25">
      <c r="A1456" s="24">
        <v>40969.583333333336</v>
      </c>
      <c r="B1456" s="34">
        <v>143.33333333333331</v>
      </c>
      <c r="C1456" s="34">
        <v>143.33333333333331</v>
      </c>
      <c r="D1456" s="34">
        <v>98405.7</v>
      </c>
      <c r="E1456" s="34">
        <v>11.066666666666668</v>
      </c>
      <c r="F1456" s="38">
        <v>7.6</v>
      </c>
      <c r="G1456" s="34">
        <v>0.15</v>
      </c>
      <c r="H1456" s="40">
        <v>13.7</v>
      </c>
      <c r="I1456" s="54">
        <v>15.076493333333332</v>
      </c>
      <c r="J1456" s="40">
        <v>13.06</v>
      </c>
    </row>
    <row r="1457" spans="1:10" x14ac:dyDescent="0.25">
      <c r="A1457" s="24">
        <v>40969.625</v>
      </c>
      <c r="B1457" s="34">
        <v>84.444444444444443</v>
      </c>
      <c r="C1457" s="34">
        <v>84.444444444444443</v>
      </c>
      <c r="D1457" s="34">
        <v>98405.7</v>
      </c>
      <c r="E1457" s="34">
        <v>10.800000000000002</v>
      </c>
      <c r="F1457" s="38">
        <v>6.7</v>
      </c>
      <c r="G1457" s="34">
        <v>0.15</v>
      </c>
      <c r="H1457" s="40">
        <v>13.7</v>
      </c>
      <c r="I1457" s="54">
        <v>14.91052</v>
      </c>
      <c r="J1457" s="40">
        <v>13.06</v>
      </c>
    </row>
    <row r="1458" spans="1:10" x14ac:dyDescent="0.25">
      <c r="A1458" s="24">
        <v>40969.666666666664</v>
      </c>
      <c r="B1458" s="34">
        <v>45.833333333333336</v>
      </c>
      <c r="C1458" s="34">
        <v>45.833333333333336</v>
      </c>
      <c r="D1458" s="34">
        <v>98405.7</v>
      </c>
      <c r="E1458" s="34">
        <v>10.566666666666666</v>
      </c>
      <c r="F1458" s="38">
        <v>8</v>
      </c>
      <c r="G1458" s="34">
        <v>0.15</v>
      </c>
      <c r="H1458" s="40">
        <v>13.7</v>
      </c>
      <c r="I1458" s="54">
        <v>14.765293333333332</v>
      </c>
      <c r="J1458" s="40">
        <v>13.06</v>
      </c>
    </row>
    <row r="1459" spans="1:10" x14ac:dyDescent="0.25">
      <c r="A1459" s="24">
        <v>40969.708333333336</v>
      </c>
      <c r="B1459" s="34">
        <v>12.222222222222223</v>
      </c>
      <c r="C1459" s="34">
        <v>12.222222222222223</v>
      </c>
      <c r="D1459" s="34">
        <v>98405.7</v>
      </c>
      <c r="E1459" s="34">
        <v>10.200000000000001</v>
      </c>
      <c r="F1459" s="38">
        <v>9.1999999999999993</v>
      </c>
      <c r="G1459" s="34">
        <v>0.15</v>
      </c>
      <c r="H1459" s="40">
        <v>13.7</v>
      </c>
      <c r="I1459" s="54">
        <v>14.53708</v>
      </c>
      <c r="J1459" s="40">
        <v>13.06</v>
      </c>
    </row>
    <row r="1460" spans="1:10" x14ac:dyDescent="0.25">
      <c r="A1460" s="24">
        <v>40969.75</v>
      </c>
      <c r="B1460" s="34">
        <v>0</v>
      </c>
      <c r="C1460" s="34">
        <v>0</v>
      </c>
      <c r="D1460" s="34">
        <v>98405.7</v>
      </c>
      <c r="E1460" s="34">
        <v>9.7333333333333325</v>
      </c>
      <c r="F1460" s="38">
        <v>9.6999999999999993</v>
      </c>
      <c r="G1460" s="34">
        <v>0.15</v>
      </c>
      <c r="H1460" s="40">
        <v>13.7</v>
      </c>
      <c r="I1460" s="54">
        <v>14.246626666666664</v>
      </c>
      <c r="J1460" s="40">
        <v>13.06</v>
      </c>
    </row>
    <row r="1461" spans="1:10" x14ac:dyDescent="0.25">
      <c r="A1461" s="24">
        <v>40969.791666666664</v>
      </c>
      <c r="B1461" s="34">
        <v>0</v>
      </c>
      <c r="C1461" s="34">
        <v>0</v>
      </c>
      <c r="D1461" s="34">
        <v>98405.7</v>
      </c>
      <c r="E1461" s="34">
        <v>9.4666666666666668</v>
      </c>
      <c r="F1461" s="38">
        <v>8.4</v>
      </c>
      <c r="G1461" s="34">
        <v>0.15</v>
      </c>
      <c r="H1461" s="40">
        <v>13.7</v>
      </c>
      <c r="I1461" s="54">
        <v>14.080653333333332</v>
      </c>
      <c r="J1461" s="40">
        <v>13.06</v>
      </c>
    </row>
    <row r="1462" spans="1:10" x14ac:dyDescent="0.25">
      <c r="A1462" s="24">
        <v>40969.833333333336</v>
      </c>
      <c r="B1462" s="34">
        <v>0</v>
      </c>
      <c r="C1462" s="34">
        <v>0</v>
      </c>
      <c r="D1462" s="34">
        <v>98405.7</v>
      </c>
      <c r="E1462" s="34">
        <v>9.2500000000000018</v>
      </c>
      <c r="F1462" s="38">
        <v>8</v>
      </c>
      <c r="G1462" s="34">
        <v>0.15</v>
      </c>
      <c r="H1462" s="40">
        <v>13.7</v>
      </c>
      <c r="I1462" s="54">
        <v>13.9458</v>
      </c>
      <c r="J1462" s="40">
        <v>13.06</v>
      </c>
    </row>
    <row r="1463" spans="1:10" x14ac:dyDescent="0.25">
      <c r="A1463" s="24">
        <v>40969.875</v>
      </c>
      <c r="B1463" s="34">
        <v>0</v>
      </c>
      <c r="C1463" s="34">
        <v>0</v>
      </c>
      <c r="D1463" s="34">
        <v>98405.7</v>
      </c>
      <c r="E1463" s="34">
        <v>8.8999999999999986</v>
      </c>
      <c r="F1463" s="38">
        <v>9.4</v>
      </c>
      <c r="G1463" s="34">
        <v>0.15</v>
      </c>
      <c r="H1463" s="40">
        <v>13.7</v>
      </c>
      <c r="I1463" s="54">
        <v>13.727959999999998</v>
      </c>
      <c r="J1463" s="40">
        <v>13.06</v>
      </c>
    </row>
    <row r="1464" spans="1:10" x14ac:dyDescent="0.25">
      <c r="A1464" s="24">
        <v>40969.916666666664</v>
      </c>
      <c r="B1464" s="34">
        <v>0</v>
      </c>
      <c r="C1464" s="34">
        <v>0</v>
      </c>
      <c r="D1464" s="34">
        <v>98405.7</v>
      </c>
      <c r="E1464" s="34">
        <v>8.5166666666666657</v>
      </c>
      <c r="F1464" s="38">
        <v>9.4</v>
      </c>
      <c r="G1464" s="34">
        <v>0.15</v>
      </c>
      <c r="H1464" s="40">
        <v>13.7</v>
      </c>
      <c r="I1464" s="54">
        <v>13.489373333333331</v>
      </c>
      <c r="J1464" s="40">
        <v>13.06</v>
      </c>
    </row>
    <row r="1465" spans="1:10" x14ac:dyDescent="0.25">
      <c r="A1465" s="24">
        <v>40969.958333333336</v>
      </c>
      <c r="B1465" s="34">
        <v>0</v>
      </c>
      <c r="C1465" s="34">
        <v>0</v>
      </c>
      <c r="D1465" s="34">
        <v>98405.7</v>
      </c>
      <c r="E1465" s="34">
        <v>8.1166666666666671</v>
      </c>
      <c r="F1465" s="38">
        <v>10.4</v>
      </c>
      <c r="G1465" s="34">
        <v>0.15</v>
      </c>
      <c r="H1465" s="40">
        <v>13.7</v>
      </c>
      <c r="I1465" s="54">
        <v>13.240413333333333</v>
      </c>
      <c r="J1465" s="40">
        <v>13.06</v>
      </c>
    </row>
    <row r="1466" spans="1:10" x14ac:dyDescent="0.25">
      <c r="A1466" s="24">
        <v>40970</v>
      </c>
      <c r="B1466" s="34">
        <v>0</v>
      </c>
      <c r="C1466" s="34">
        <v>0</v>
      </c>
      <c r="D1466" s="34">
        <v>98405.7</v>
      </c>
      <c r="E1466" s="34">
        <v>8.0499999999999989</v>
      </c>
      <c r="F1466" s="38">
        <v>9.6999999999999993</v>
      </c>
      <c r="G1466" s="34">
        <v>0.15</v>
      </c>
      <c r="H1466" s="40">
        <v>13.7</v>
      </c>
      <c r="I1466" s="54">
        <v>13.198919999999998</v>
      </c>
      <c r="J1466" s="40">
        <v>13.06</v>
      </c>
    </row>
    <row r="1467" spans="1:10" x14ac:dyDescent="0.25">
      <c r="A1467" s="24">
        <v>40970.041666666664</v>
      </c>
      <c r="B1467" s="34">
        <v>0</v>
      </c>
      <c r="C1467" s="34">
        <v>0</v>
      </c>
      <c r="D1467" s="34">
        <v>98405.7</v>
      </c>
      <c r="E1467" s="34">
        <v>7.7</v>
      </c>
      <c r="F1467" s="38">
        <v>9.6</v>
      </c>
      <c r="G1467" s="34">
        <v>0.15</v>
      </c>
      <c r="H1467" s="40">
        <v>13.7</v>
      </c>
      <c r="I1467" s="54">
        <v>12.981079999999999</v>
      </c>
      <c r="J1467" s="40">
        <v>13.06</v>
      </c>
    </row>
    <row r="1468" spans="1:10" x14ac:dyDescent="0.25">
      <c r="A1468" s="24">
        <v>40970.083333333336</v>
      </c>
      <c r="B1468" s="34">
        <v>0</v>
      </c>
      <c r="C1468" s="34">
        <v>0</v>
      </c>
      <c r="D1468" s="34">
        <v>98405.7</v>
      </c>
      <c r="E1468" s="34">
        <v>7.4833333333333334</v>
      </c>
      <c r="F1468" s="38">
        <v>8.6999999999999993</v>
      </c>
      <c r="G1468" s="34">
        <v>0.15</v>
      </c>
      <c r="H1468" s="40">
        <v>13.7</v>
      </c>
      <c r="I1468" s="54">
        <v>12.846226666666666</v>
      </c>
      <c r="J1468" s="40">
        <v>13.06</v>
      </c>
    </row>
    <row r="1469" spans="1:10" x14ac:dyDescent="0.25">
      <c r="A1469" s="24">
        <v>40970.125</v>
      </c>
      <c r="B1469" s="34">
        <v>0</v>
      </c>
      <c r="C1469" s="34">
        <v>0</v>
      </c>
      <c r="D1469" s="34">
        <v>98405.7</v>
      </c>
      <c r="E1469" s="34">
        <v>7.3166666666666664</v>
      </c>
      <c r="F1469" s="38">
        <v>6.8</v>
      </c>
      <c r="G1469" s="34">
        <v>0.15</v>
      </c>
      <c r="H1469" s="40">
        <v>13.7</v>
      </c>
      <c r="I1469" s="54">
        <v>12.742493333333332</v>
      </c>
      <c r="J1469" s="40">
        <v>13.06</v>
      </c>
    </row>
    <row r="1470" spans="1:10" x14ac:dyDescent="0.25">
      <c r="A1470" s="24">
        <v>40970.166666666664</v>
      </c>
      <c r="B1470" s="34">
        <v>0</v>
      </c>
      <c r="C1470" s="34">
        <v>0</v>
      </c>
      <c r="D1470" s="34">
        <v>98405.7</v>
      </c>
      <c r="E1470" s="34">
        <v>7.3999999999999995</v>
      </c>
      <c r="F1470" s="38">
        <v>6.9</v>
      </c>
      <c r="G1470" s="34">
        <v>0.15</v>
      </c>
      <c r="H1470" s="40">
        <v>13.7</v>
      </c>
      <c r="I1470" s="54">
        <v>12.794359999999998</v>
      </c>
      <c r="J1470" s="40">
        <v>13.06</v>
      </c>
    </row>
    <row r="1471" spans="1:10" x14ac:dyDescent="0.25">
      <c r="A1471" s="24">
        <v>40970.208333333336</v>
      </c>
      <c r="B1471" s="34">
        <v>0</v>
      </c>
      <c r="C1471" s="34">
        <v>0</v>
      </c>
      <c r="D1471" s="34">
        <v>98405.7</v>
      </c>
      <c r="E1471" s="34">
        <v>7.5</v>
      </c>
      <c r="F1471" s="38">
        <v>7.3</v>
      </c>
      <c r="G1471" s="34">
        <v>0.15</v>
      </c>
      <c r="H1471" s="40">
        <v>13.7</v>
      </c>
      <c r="I1471" s="54">
        <v>12.856599999999998</v>
      </c>
      <c r="J1471" s="40">
        <v>13.06</v>
      </c>
    </row>
    <row r="1472" spans="1:10" x14ac:dyDescent="0.25">
      <c r="A1472" s="24">
        <v>40970.25</v>
      </c>
      <c r="B1472" s="34">
        <v>0</v>
      </c>
      <c r="C1472" s="34">
        <v>0</v>
      </c>
      <c r="D1472" s="34">
        <v>98405.7</v>
      </c>
      <c r="E1472" s="34">
        <v>7.5666666666666673</v>
      </c>
      <c r="F1472" s="38">
        <v>6.4</v>
      </c>
      <c r="G1472" s="34">
        <v>0.15</v>
      </c>
      <c r="H1472" s="40">
        <v>13.7</v>
      </c>
      <c r="I1472" s="54">
        <v>12.898093333333332</v>
      </c>
      <c r="J1472" s="40">
        <v>13.06</v>
      </c>
    </row>
    <row r="1473" spans="1:10" x14ac:dyDescent="0.25">
      <c r="A1473" s="24">
        <v>40970.291666666664</v>
      </c>
      <c r="B1473" s="34">
        <v>0.27777777777777779</v>
      </c>
      <c r="C1473" s="34">
        <v>0.27777777777777779</v>
      </c>
      <c r="D1473" s="34">
        <v>98405.7</v>
      </c>
      <c r="E1473" s="34">
        <v>7.8833333333333329</v>
      </c>
      <c r="F1473" s="38">
        <v>5.9</v>
      </c>
      <c r="G1473" s="34">
        <v>0.15</v>
      </c>
      <c r="H1473" s="40">
        <v>13.7</v>
      </c>
      <c r="I1473" s="54">
        <v>13.095186666666665</v>
      </c>
      <c r="J1473" s="40">
        <v>13.06</v>
      </c>
    </row>
    <row r="1474" spans="1:10" x14ac:dyDescent="0.25">
      <c r="A1474" s="24">
        <v>40970.333333333336</v>
      </c>
      <c r="B1474" s="34">
        <v>15.83333333333333</v>
      </c>
      <c r="C1474" s="34">
        <v>16.111111111111114</v>
      </c>
      <c r="D1474" s="34">
        <v>98405.7</v>
      </c>
      <c r="E1474" s="34">
        <v>8.0500000000000007</v>
      </c>
      <c r="F1474" s="38">
        <v>5.2</v>
      </c>
      <c r="G1474" s="34">
        <v>0.15</v>
      </c>
      <c r="H1474" s="40">
        <v>13.7</v>
      </c>
      <c r="I1474" s="54">
        <v>13.198919999999999</v>
      </c>
      <c r="J1474" s="40">
        <v>13.06</v>
      </c>
    </row>
    <row r="1475" spans="1:10" x14ac:dyDescent="0.25">
      <c r="A1475" s="24">
        <v>40970.375</v>
      </c>
      <c r="B1475" s="34">
        <v>56.666666666666657</v>
      </c>
      <c r="C1475" s="34">
        <v>56.666666666666657</v>
      </c>
      <c r="D1475" s="34">
        <v>98405.7</v>
      </c>
      <c r="E1475" s="34">
        <v>8.2666666666666657</v>
      </c>
      <c r="F1475" s="38">
        <v>6.5</v>
      </c>
      <c r="G1475" s="34">
        <v>0.15</v>
      </c>
      <c r="H1475" s="40">
        <v>13.7</v>
      </c>
      <c r="I1475" s="54">
        <v>13.333773333333331</v>
      </c>
      <c r="J1475" s="40">
        <v>13.06</v>
      </c>
    </row>
    <row r="1476" spans="1:10" x14ac:dyDescent="0.25">
      <c r="A1476" s="24">
        <v>40970.416666666664</v>
      </c>
      <c r="B1476" s="34">
        <v>86.1111111111111</v>
      </c>
      <c r="C1476" s="34">
        <v>86.1111111111111</v>
      </c>
      <c r="D1476" s="34">
        <v>98405.7</v>
      </c>
      <c r="E1476" s="34">
        <v>8.25</v>
      </c>
      <c r="F1476" s="38">
        <v>6.3</v>
      </c>
      <c r="G1476" s="34">
        <v>0.15</v>
      </c>
      <c r="H1476" s="40">
        <v>13.7</v>
      </c>
      <c r="I1476" s="54">
        <v>13.323399999999999</v>
      </c>
      <c r="J1476" s="40">
        <v>13.06</v>
      </c>
    </row>
    <row r="1477" spans="1:10" x14ac:dyDescent="0.25">
      <c r="A1477" s="24">
        <v>40970.458333333336</v>
      </c>
      <c r="B1477" s="34">
        <v>106.66666666666667</v>
      </c>
      <c r="C1477" s="34">
        <v>106.66666666666667</v>
      </c>
      <c r="D1477" s="34">
        <v>98405.7</v>
      </c>
      <c r="E1477" s="34">
        <v>8.4833333333333325</v>
      </c>
      <c r="F1477" s="38">
        <v>6.2</v>
      </c>
      <c r="G1477" s="34">
        <v>0.15</v>
      </c>
      <c r="H1477" s="40">
        <v>13.7</v>
      </c>
      <c r="I1477" s="54">
        <v>13.468626666666665</v>
      </c>
      <c r="J1477" s="40">
        <v>13.06</v>
      </c>
    </row>
    <row r="1478" spans="1:10" x14ac:dyDescent="0.25">
      <c r="A1478" s="24">
        <v>40970.5</v>
      </c>
      <c r="B1478" s="34">
        <v>139.72222222222223</v>
      </c>
      <c r="C1478" s="34">
        <v>139.72222222222223</v>
      </c>
      <c r="D1478" s="34">
        <v>98405.7</v>
      </c>
      <c r="E1478" s="34">
        <v>8.9166666666666661</v>
      </c>
      <c r="F1478" s="38">
        <v>7.3</v>
      </c>
      <c r="G1478" s="34">
        <v>0.15</v>
      </c>
      <c r="H1478" s="40">
        <v>13.7</v>
      </c>
      <c r="I1478" s="54">
        <v>13.738333333333332</v>
      </c>
      <c r="J1478" s="40">
        <v>13.06</v>
      </c>
    </row>
    <row r="1479" spans="1:10" x14ac:dyDescent="0.25">
      <c r="A1479" s="24">
        <v>40970.541666666664</v>
      </c>
      <c r="B1479" s="34">
        <v>144.72222222222223</v>
      </c>
      <c r="C1479" s="34">
        <v>144.72222222222223</v>
      </c>
      <c r="D1479" s="34">
        <v>98405.7</v>
      </c>
      <c r="E1479" s="34">
        <v>9.3999999999999986</v>
      </c>
      <c r="F1479" s="38">
        <v>6.7</v>
      </c>
      <c r="G1479" s="34">
        <v>0.15</v>
      </c>
      <c r="H1479" s="40">
        <v>13.7</v>
      </c>
      <c r="I1479" s="54">
        <v>14.039159999999999</v>
      </c>
      <c r="J1479" s="40">
        <v>13.06</v>
      </c>
    </row>
    <row r="1480" spans="1:10" x14ac:dyDescent="0.25">
      <c r="A1480" s="24">
        <v>40970.583333333336</v>
      </c>
      <c r="B1480" s="34">
        <v>141.94444444444446</v>
      </c>
      <c r="C1480" s="34">
        <v>141.94444444444446</v>
      </c>
      <c r="D1480" s="34">
        <v>98405.7</v>
      </c>
      <c r="E1480" s="34">
        <v>10.016666666666667</v>
      </c>
      <c r="F1480" s="38">
        <v>5.4</v>
      </c>
      <c r="G1480" s="34">
        <v>0.15</v>
      </c>
      <c r="H1480" s="40">
        <v>13.7</v>
      </c>
      <c r="I1480" s="54">
        <v>14.422973333333331</v>
      </c>
      <c r="J1480" s="40">
        <v>13.06</v>
      </c>
    </row>
    <row r="1481" spans="1:10" x14ac:dyDescent="0.25">
      <c r="A1481" s="24">
        <v>40970.625</v>
      </c>
      <c r="B1481" s="34">
        <v>97.777777777777786</v>
      </c>
      <c r="C1481" s="34">
        <v>97.777777777777786</v>
      </c>
      <c r="D1481" s="34">
        <v>98405.7</v>
      </c>
      <c r="E1481" s="34">
        <v>10.183333333333334</v>
      </c>
      <c r="F1481" s="38">
        <v>4.7</v>
      </c>
      <c r="G1481" s="34">
        <v>0.15</v>
      </c>
      <c r="H1481" s="40">
        <v>13.7</v>
      </c>
      <c r="I1481" s="54">
        <v>14.526706666666666</v>
      </c>
      <c r="J1481" s="40">
        <v>13.06</v>
      </c>
    </row>
    <row r="1482" spans="1:10" x14ac:dyDescent="0.25">
      <c r="A1482" s="24">
        <v>40970.666666666664</v>
      </c>
      <c r="B1482" s="34">
        <v>81.388888888888872</v>
      </c>
      <c r="C1482" s="34">
        <v>81.388888888888872</v>
      </c>
      <c r="D1482" s="34">
        <v>98405.7</v>
      </c>
      <c r="E1482" s="34">
        <v>10.233333333333333</v>
      </c>
      <c r="F1482" s="38">
        <v>3.7</v>
      </c>
      <c r="G1482" s="34">
        <v>0.15</v>
      </c>
      <c r="H1482" s="40">
        <v>13.7</v>
      </c>
      <c r="I1482" s="54">
        <v>14.557826666666664</v>
      </c>
      <c r="J1482" s="40">
        <v>13.06</v>
      </c>
    </row>
    <row r="1483" spans="1:10" x14ac:dyDescent="0.25">
      <c r="A1483" s="24">
        <v>40970.708333333336</v>
      </c>
      <c r="B1483" s="34">
        <v>58.055555555555557</v>
      </c>
      <c r="C1483" s="34">
        <v>58.055555555555557</v>
      </c>
      <c r="D1483" s="34">
        <v>98405.7</v>
      </c>
      <c r="E1483" s="34">
        <v>10.166666666666666</v>
      </c>
      <c r="F1483" s="38">
        <v>2.2000000000000002</v>
      </c>
      <c r="G1483" s="34">
        <v>0.15</v>
      </c>
      <c r="H1483" s="40">
        <v>13.7</v>
      </c>
      <c r="I1483" s="54">
        <v>14.516333333333332</v>
      </c>
      <c r="J1483" s="40">
        <v>13.06</v>
      </c>
    </row>
    <row r="1484" spans="1:10" x14ac:dyDescent="0.25">
      <c r="A1484" s="24">
        <v>40970.75</v>
      </c>
      <c r="B1484" s="34">
        <v>2.7777777777777777</v>
      </c>
      <c r="C1484" s="34">
        <v>2.7777777777777777</v>
      </c>
      <c r="D1484" s="34">
        <v>98405.7</v>
      </c>
      <c r="E1484" s="34">
        <v>9.2000000000000011</v>
      </c>
      <c r="F1484" s="38">
        <v>2.7</v>
      </c>
      <c r="G1484" s="34">
        <v>0.15</v>
      </c>
      <c r="H1484" s="40">
        <v>13.7</v>
      </c>
      <c r="I1484" s="54">
        <v>13.914680000000001</v>
      </c>
      <c r="J1484" s="40">
        <v>13.06</v>
      </c>
    </row>
    <row r="1485" spans="1:10" x14ac:dyDescent="0.25">
      <c r="A1485" s="24">
        <v>40970.791666666664</v>
      </c>
      <c r="B1485" s="34">
        <v>0</v>
      </c>
      <c r="C1485" s="34">
        <v>0</v>
      </c>
      <c r="D1485" s="34">
        <v>98405.7</v>
      </c>
      <c r="E1485" s="34">
        <v>7.9666666666666659</v>
      </c>
      <c r="F1485" s="38">
        <v>2.2000000000000002</v>
      </c>
      <c r="G1485" s="34">
        <v>0.15</v>
      </c>
      <c r="H1485" s="40">
        <v>13.7</v>
      </c>
      <c r="I1485" s="54">
        <v>13.147053333333332</v>
      </c>
      <c r="J1485" s="40">
        <v>13.06</v>
      </c>
    </row>
    <row r="1486" spans="1:10" x14ac:dyDescent="0.25">
      <c r="A1486" s="24">
        <v>40970.833333333336</v>
      </c>
      <c r="B1486" s="34">
        <v>0</v>
      </c>
      <c r="C1486" s="34">
        <v>0</v>
      </c>
      <c r="D1486" s="34">
        <v>98405.7</v>
      </c>
      <c r="E1486" s="34">
        <v>6.5</v>
      </c>
      <c r="F1486" s="38">
        <v>2.6</v>
      </c>
      <c r="G1486" s="34">
        <v>0.15</v>
      </c>
      <c r="H1486" s="40">
        <v>13.7</v>
      </c>
      <c r="I1486" s="54">
        <v>12.234199999999998</v>
      </c>
      <c r="J1486" s="40">
        <v>13.06</v>
      </c>
    </row>
    <row r="1487" spans="1:10" x14ac:dyDescent="0.25">
      <c r="A1487" s="24">
        <v>40970.875</v>
      </c>
      <c r="B1487" s="34">
        <v>0</v>
      </c>
      <c r="C1487" s="34">
        <v>0</v>
      </c>
      <c r="D1487" s="34">
        <v>98405.7</v>
      </c>
      <c r="E1487" s="34">
        <v>8.3666666666666671</v>
      </c>
      <c r="F1487" s="38">
        <v>2.2999999999999998</v>
      </c>
      <c r="G1487" s="34">
        <v>0.15</v>
      </c>
      <c r="H1487" s="40">
        <v>13.7</v>
      </c>
      <c r="I1487" s="54">
        <v>13.396013333333332</v>
      </c>
      <c r="J1487" s="40">
        <v>13.06</v>
      </c>
    </row>
    <row r="1488" spans="1:10" x14ac:dyDescent="0.25">
      <c r="A1488" s="24">
        <v>40970.916666666664</v>
      </c>
      <c r="B1488" s="34">
        <v>0</v>
      </c>
      <c r="C1488" s="34">
        <v>0</v>
      </c>
      <c r="D1488" s="34">
        <v>98405.7</v>
      </c>
      <c r="E1488" s="34">
        <v>8.2833333333333332</v>
      </c>
      <c r="F1488" s="38">
        <v>2.4</v>
      </c>
      <c r="G1488" s="34">
        <v>0.15</v>
      </c>
      <c r="H1488" s="40">
        <v>13.7</v>
      </c>
      <c r="I1488" s="54">
        <v>13.344146666666665</v>
      </c>
      <c r="J1488" s="40">
        <v>13.06</v>
      </c>
    </row>
    <row r="1489" spans="1:10" x14ac:dyDescent="0.25">
      <c r="A1489" s="24">
        <v>40970.958333333336</v>
      </c>
      <c r="B1489" s="34">
        <v>0</v>
      </c>
      <c r="C1489" s="34">
        <v>0</v>
      </c>
      <c r="D1489" s="34">
        <v>98405.7</v>
      </c>
      <c r="E1489" s="34">
        <v>8.6166666666666654</v>
      </c>
      <c r="F1489" s="38">
        <v>2.8</v>
      </c>
      <c r="G1489" s="34">
        <v>0.15</v>
      </c>
      <c r="H1489" s="40">
        <v>13.7</v>
      </c>
      <c r="I1489" s="54">
        <v>13.551613333333332</v>
      </c>
      <c r="J1489" s="40">
        <v>13.06</v>
      </c>
    </row>
    <row r="1490" spans="1:10" x14ac:dyDescent="0.25">
      <c r="A1490" s="24">
        <v>40971</v>
      </c>
      <c r="B1490" s="34">
        <v>0</v>
      </c>
      <c r="C1490" s="34">
        <v>0</v>
      </c>
      <c r="D1490" s="34">
        <v>98405.7</v>
      </c>
      <c r="E1490" s="34">
        <v>7.9333333333333327</v>
      </c>
      <c r="F1490" s="38">
        <v>3.3</v>
      </c>
      <c r="G1490" s="34">
        <v>0.15</v>
      </c>
      <c r="H1490" s="40">
        <v>13.7</v>
      </c>
      <c r="I1490" s="54">
        <v>13.126306666666665</v>
      </c>
      <c r="J1490" s="40">
        <v>13.06</v>
      </c>
    </row>
    <row r="1491" spans="1:10" x14ac:dyDescent="0.25">
      <c r="A1491" s="24">
        <v>40971.041666666664</v>
      </c>
      <c r="B1491" s="34">
        <v>0</v>
      </c>
      <c r="C1491" s="34">
        <v>0</v>
      </c>
      <c r="D1491" s="34">
        <v>98405.7</v>
      </c>
      <c r="E1491" s="34">
        <v>7.7166666666666659</v>
      </c>
      <c r="F1491" s="38">
        <v>3.3</v>
      </c>
      <c r="G1491" s="34">
        <v>0.15</v>
      </c>
      <c r="H1491" s="40">
        <v>13.7</v>
      </c>
      <c r="I1491" s="54">
        <v>12.991453333333332</v>
      </c>
      <c r="J1491" s="40">
        <v>13.06</v>
      </c>
    </row>
    <row r="1492" spans="1:10" x14ac:dyDescent="0.25">
      <c r="A1492" s="24">
        <v>40971.083333333336</v>
      </c>
      <c r="B1492" s="34">
        <v>0</v>
      </c>
      <c r="C1492" s="34">
        <v>0</v>
      </c>
      <c r="D1492" s="34">
        <v>98405.7</v>
      </c>
      <c r="E1492" s="34">
        <v>7.9666666666666677</v>
      </c>
      <c r="F1492" s="38">
        <v>2.8</v>
      </c>
      <c r="G1492" s="34">
        <v>0.15</v>
      </c>
      <c r="H1492" s="40">
        <v>13.7</v>
      </c>
      <c r="I1492" s="54">
        <v>13.147053333333332</v>
      </c>
      <c r="J1492" s="40">
        <v>13.06</v>
      </c>
    </row>
    <row r="1493" spans="1:10" x14ac:dyDescent="0.25">
      <c r="A1493" s="24">
        <v>40971.125</v>
      </c>
      <c r="B1493" s="34">
        <v>0</v>
      </c>
      <c r="C1493" s="34">
        <v>0</v>
      </c>
      <c r="D1493" s="34">
        <v>98405.7</v>
      </c>
      <c r="E1493" s="34">
        <v>8.1166666666666654</v>
      </c>
      <c r="F1493" s="38">
        <v>3.1</v>
      </c>
      <c r="G1493" s="34">
        <v>0.15</v>
      </c>
      <c r="H1493" s="40">
        <v>13.7</v>
      </c>
      <c r="I1493" s="54">
        <v>13.240413333333331</v>
      </c>
      <c r="J1493" s="40">
        <v>13.06</v>
      </c>
    </row>
    <row r="1494" spans="1:10" x14ac:dyDescent="0.25">
      <c r="A1494" s="24">
        <v>40971.166666666664</v>
      </c>
      <c r="B1494" s="34">
        <v>0</v>
      </c>
      <c r="C1494" s="34">
        <v>0</v>
      </c>
      <c r="D1494" s="34">
        <v>98405.7</v>
      </c>
      <c r="E1494" s="34">
        <v>8.2166666666666668</v>
      </c>
      <c r="F1494" s="38">
        <v>4.3</v>
      </c>
      <c r="G1494" s="34">
        <v>0.15</v>
      </c>
      <c r="H1494" s="40">
        <v>13.7</v>
      </c>
      <c r="I1494" s="54">
        <v>13.302653333333332</v>
      </c>
      <c r="J1494" s="40">
        <v>13.06</v>
      </c>
    </row>
    <row r="1495" spans="1:10" x14ac:dyDescent="0.25">
      <c r="A1495" s="24">
        <v>40971.208333333336</v>
      </c>
      <c r="B1495" s="34">
        <v>0</v>
      </c>
      <c r="C1495" s="34">
        <v>0</v>
      </c>
      <c r="D1495" s="34">
        <v>98405.7</v>
      </c>
      <c r="E1495" s="34">
        <v>8.3333333333333339</v>
      </c>
      <c r="F1495" s="38">
        <v>3.8</v>
      </c>
      <c r="G1495" s="34">
        <v>0.15</v>
      </c>
      <c r="H1495" s="40">
        <v>13.7</v>
      </c>
      <c r="I1495" s="54">
        <v>13.375266666666665</v>
      </c>
      <c r="J1495" s="40">
        <v>13.06</v>
      </c>
    </row>
    <row r="1496" spans="1:10" x14ac:dyDescent="0.25">
      <c r="A1496" s="24">
        <v>40971.25</v>
      </c>
      <c r="B1496" s="34">
        <v>0</v>
      </c>
      <c r="C1496" s="34">
        <v>0</v>
      </c>
      <c r="D1496" s="34">
        <v>98405.7</v>
      </c>
      <c r="E1496" s="34">
        <v>8.3833333333333329</v>
      </c>
      <c r="F1496" s="38">
        <v>3.7</v>
      </c>
      <c r="G1496" s="34">
        <v>0.15</v>
      </c>
      <c r="H1496" s="40">
        <v>13.7</v>
      </c>
      <c r="I1496" s="54">
        <v>13.406386666666666</v>
      </c>
      <c r="J1496" s="40">
        <v>13.06</v>
      </c>
    </row>
    <row r="1497" spans="1:10" x14ac:dyDescent="0.25">
      <c r="A1497" s="24">
        <v>40971.291666666664</v>
      </c>
      <c r="B1497" s="34">
        <v>0</v>
      </c>
      <c r="C1497" s="34">
        <v>0</v>
      </c>
      <c r="D1497" s="34">
        <v>98405.7</v>
      </c>
      <c r="E1497" s="34">
        <v>8.3833333333333329</v>
      </c>
      <c r="F1497" s="38">
        <v>3.9</v>
      </c>
      <c r="G1497" s="34">
        <v>0.15</v>
      </c>
      <c r="H1497" s="40">
        <v>13.7</v>
      </c>
      <c r="I1497" s="54">
        <v>13.406386666666666</v>
      </c>
      <c r="J1497" s="40">
        <v>13.06</v>
      </c>
    </row>
    <row r="1498" spans="1:10" x14ac:dyDescent="0.25">
      <c r="A1498" s="24">
        <v>40971.333333333336</v>
      </c>
      <c r="B1498" s="34">
        <v>11.944444444444446</v>
      </c>
      <c r="C1498" s="34">
        <v>11.944444444444446</v>
      </c>
      <c r="D1498" s="34">
        <v>98405.7</v>
      </c>
      <c r="E1498" s="34">
        <v>8.4</v>
      </c>
      <c r="F1498" s="38">
        <v>4.3</v>
      </c>
      <c r="G1498" s="34">
        <v>0.15</v>
      </c>
      <c r="H1498" s="40">
        <v>13.7</v>
      </c>
      <c r="I1498" s="54">
        <v>13.41676</v>
      </c>
      <c r="J1498" s="40">
        <v>13.06</v>
      </c>
    </row>
    <row r="1499" spans="1:10" x14ac:dyDescent="0.25">
      <c r="A1499" s="24">
        <v>40971.375</v>
      </c>
      <c r="B1499" s="34">
        <v>47.777777777777779</v>
      </c>
      <c r="C1499" s="34">
        <v>48.05555555555555</v>
      </c>
      <c r="D1499" s="34">
        <v>98405.7</v>
      </c>
      <c r="E1499" s="34">
        <v>8.4666666666666668</v>
      </c>
      <c r="F1499" s="38">
        <v>4.8</v>
      </c>
      <c r="G1499" s="34">
        <v>0.15</v>
      </c>
      <c r="H1499" s="40">
        <v>13.7</v>
      </c>
      <c r="I1499" s="54">
        <v>13.458253333333332</v>
      </c>
      <c r="J1499" s="40">
        <v>13.06</v>
      </c>
    </row>
    <row r="1500" spans="1:10" x14ac:dyDescent="0.25">
      <c r="A1500" s="24">
        <v>40971.416666666664</v>
      </c>
      <c r="B1500" s="34">
        <v>86.666666666666657</v>
      </c>
      <c r="C1500" s="34">
        <v>86.666666666666657</v>
      </c>
      <c r="D1500" s="34">
        <v>98405.7</v>
      </c>
      <c r="E1500" s="34">
        <v>8.6666666666666679</v>
      </c>
      <c r="F1500" s="38">
        <v>4.9000000000000004</v>
      </c>
      <c r="G1500" s="34">
        <v>0.15</v>
      </c>
      <c r="H1500" s="40">
        <v>13.7</v>
      </c>
      <c r="I1500" s="54">
        <v>13.582733333333334</v>
      </c>
      <c r="J1500" s="40">
        <v>13.06</v>
      </c>
    </row>
    <row r="1501" spans="1:10" x14ac:dyDescent="0.25">
      <c r="A1501" s="24">
        <v>40971.458333333336</v>
      </c>
      <c r="B1501" s="34">
        <v>143.33333333333337</v>
      </c>
      <c r="C1501" s="34">
        <v>143.33333333333337</v>
      </c>
      <c r="D1501" s="34">
        <v>98405.7</v>
      </c>
      <c r="E1501" s="34">
        <v>9.2000000000000011</v>
      </c>
      <c r="F1501" s="38">
        <v>4.8</v>
      </c>
      <c r="G1501" s="34">
        <v>0.15</v>
      </c>
      <c r="H1501" s="40">
        <v>13.7</v>
      </c>
      <c r="I1501" s="54">
        <v>13.914680000000001</v>
      </c>
      <c r="J1501" s="40">
        <v>13.06</v>
      </c>
    </row>
    <row r="1502" spans="1:10" x14ac:dyDescent="0.25">
      <c r="A1502" s="24">
        <v>40971.5</v>
      </c>
      <c r="B1502" s="34">
        <v>184.16666666666666</v>
      </c>
      <c r="C1502" s="34">
        <v>184.16666666666666</v>
      </c>
      <c r="D1502" s="34">
        <v>98405.7</v>
      </c>
      <c r="E1502" s="34">
        <v>9.7666666666666675</v>
      </c>
      <c r="F1502" s="38">
        <v>5.3</v>
      </c>
      <c r="G1502" s="34">
        <v>0.15</v>
      </c>
      <c r="H1502" s="40">
        <v>13.7</v>
      </c>
      <c r="I1502" s="54">
        <v>14.267373333333332</v>
      </c>
      <c r="J1502" s="40">
        <v>13.06</v>
      </c>
    </row>
    <row r="1503" spans="1:10" x14ac:dyDescent="0.25">
      <c r="A1503" s="24">
        <v>40971.541666666664</v>
      </c>
      <c r="B1503" s="34">
        <v>201.11111111111114</v>
      </c>
      <c r="C1503" s="34">
        <v>201.66666666666663</v>
      </c>
      <c r="D1503" s="34">
        <v>98405.7</v>
      </c>
      <c r="E1503" s="34">
        <v>10.4</v>
      </c>
      <c r="F1503" s="38">
        <v>5.0999999999999996</v>
      </c>
      <c r="G1503" s="34">
        <v>0.15</v>
      </c>
      <c r="H1503" s="40">
        <v>13.7</v>
      </c>
      <c r="I1503" s="54">
        <v>14.661559999999998</v>
      </c>
      <c r="J1503" s="40">
        <v>13.06</v>
      </c>
    </row>
    <row r="1504" spans="1:10" x14ac:dyDescent="0.25">
      <c r="A1504" s="24">
        <v>40971.583333333336</v>
      </c>
      <c r="B1504" s="34">
        <v>160.55555555555554</v>
      </c>
      <c r="C1504" s="34">
        <v>160.55555555555554</v>
      </c>
      <c r="D1504" s="34">
        <v>98405.7</v>
      </c>
      <c r="E1504" s="34">
        <v>10.833333333333334</v>
      </c>
      <c r="F1504" s="38">
        <v>4.0999999999999996</v>
      </c>
      <c r="G1504" s="34">
        <v>0.15</v>
      </c>
      <c r="H1504" s="40">
        <v>13.7</v>
      </c>
      <c r="I1504" s="54">
        <v>14.931266666666666</v>
      </c>
      <c r="J1504" s="40">
        <v>13.06</v>
      </c>
    </row>
    <row r="1505" spans="1:10" x14ac:dyDescent="0.25">
      <c r="A1505" s="24">
        <v>40971.625</v>
      </c>
      <c r="B1505" s="34">
        <v>79.166666666666671</v>
      </c>
      <c r="C1505" s="34">
        <v>79.166666666666671</v>
      </c>
      <c r="D1505" s="34">
        <v>98405.7</v>
      </c>
      <c r="E1505" s="34">
        <v>10.9</v>
      </c>
      <c r="F1505" s="38">
        <v>4</v>
      </c>
      <c r="G1505" s="34">
        <v>0.15</v>
      </c>
      <c r="H1505" s="40">
        <v>13.7</v>
      </c>
      <c r="I1505" s="54">
        <v>14.972759999999999</v>
      </c>
      <c r="J1505" s="40">
        <v>13.06</v>
      </c>
    </row>
    <row r="1506" spans="1:10" x14ac:dyDescent="0.25">
      <c r="A1506" s="24">
        <v>40971.666666666664</v>
      </c>
      <c r="B1506" s="34">
        <v>75.277777777777771</v>
      </c>
      <c r="C1506" s="34">
        <v>75.555555555555571</v>
      </c>
      <c r="D1506" s="34">
        <v>98405.7</v>
      </c>
      <c r="E1506" s="34">
        <v>11.033333333333333</v>
      </c>
      <c r="F1506" s="38">
        <v>4.9000000000000004</v>
      </c>
      <c r="G1506" s="34">
        <v>0.15</v>
      </c>
      <c r="H1506" s="40">
        <v>13.7</v>
      </c>
      <c r="I1506" s="54">
        <v>15.055746666666664</v>
      </c>
      <c r="J1506" s="40">
        <v>13.06</v>
      </c>
    </row>
    <row r="1507" spans="1:10" x14ac:dyDescent="0.25">
      <c r="A1507" s="24">
        <v>40971.708333333336</v>
      </c>
      <c r="B1507" s="34">
        <v>35.555555555555557</v>
      </c>
      <c r="C1507" s="34">
        <v>35.833333333333329</v>
      </c>
      <c r="D1507" s="34">
        <v>98405.7</v>
      </c>
      <c r="E1507" s="34">
        <v>10.799999999999999</v>
      </c>
      <c r="F1507" s="38">
        <v>3.8</v>
      </c>
      <c r="G1507" s="34">
        <v>0.15</v>
      </c>
      <c r="H1507" s="40">
        <v>13.7</v>
      </c>
      <c r="I1507" s="54">
        <v>14.910519999999998</v>
      </c>
      <c r="J1507" s="40">
        <v>13.06</v>
      </c>
    </row>
    <row r="1508" spans="1:10" x14ac:dyDescent="0.25">
      <c r="A1508" s="24">
        <v>40971.75</v>
      </c>
      <c r="B1508" s="34">
        <v>0.83333333333333337</v>
      </c>
      <c r="C1508" s="34">
        <v>0.83333333333333337</v>
      </c>
      <c r="D1508" s="34">
        <v>98405.7</v>
      </c>
      <c r="E1508" s="34">
        <v>10.450000000000001</v>
      </c>
      <c r="F1508" s="38">
        <v>3.4</v>
      </c>
      <c r="G1508" s="34">
        <v>0.15</v>
      </c>
      <c r="H1508" s="40">
        <v>13.7</v>
      </c>
      <c r="I1508" s="54">
        <v>14.692679999999999</v>
      </c>
      <c r="J1508" s="40">
        <v>13.06</v>
      </c>
    </row>
    <row r="1509" spans="1:10" x14ac:dyDescent="0.25">
      <c r="A1509" s="24">
        <v>40971.791666666664</v>
      </c>
      <c r="B1509" s="34">
        <v>0</v>
      </c>
      <c r="C1509" s="34">
        <v>0</v>
      </c>
      <c r="D1509" s="34">
        <v>98405.7</v>
      </c>
      <c r="E1509" s="34">
        <v>10.266666666666667</v>
      </c>
      <c r="F1509" s="38">
        <v>3.9</v>
      </c>
      <c r="G1509" s="34">
        <v>0.15</v>
      </c>
      <c r="H1509" s="40">
        <v>13.7</v>
      </c>
      <c r="I1509" s="54">
        <v>14.578573333333333</v>
      </c>
      <c r="J1509" s="40">
        <v>13.06</v>
      </c>
    </row>
    <row r="1510" spans="1:10" x14ac:dyDescent="0.25">
      <c r="A1510" s="24">
        <v>40971.833333333336</v>
      </c>
      <c r="B1510" s="34">
        <v>0</v>
      </c>
      <c r="C1510" s="34">
        <v>0</v>
      </c>
      <c r="D1510" s="34">
        <v>98405.7</v>
      </c>
      <c r="E1510" s="34">
        <v>9.9</v>
      </c>
      <c r="F1510" s="38">
        <v>3.9</v>
      </c>
      <c r="G1510" s="34">
        <v>0.15</v>
      </c>
      <c r="H1510" s="40">
        <v>13.7</v>
      </c>
      <c r="I1510" s="54">
        <v>14.350359999999998</v>
      </c>
      <c r="J1510" s="40">
        <v>13.06</v>
      </c>
    </row>
    <row r="1511" spans="1:10" x14ac:dyDescent="0.25">
      <c r="A1511" s="24">
        <v>40971.875</v>
      </c>
      <c r="B1511" s="34">
        <v>0</v>
      </c>
      <c r="C1511" s="34">
        <v>0</v>
      </c>
      <c r="D1511" s="34">
        <v>98405.7</v>
      </c>
      <c r="E1511" s="34">
        <v>9.65</v>
      </c>
      <c r="F1511" s="38">
        <v>3.9</v>
      </c>
      <c r="G1511" s="34">
        <v>0.15</v>
      </c>
      <c r="H1511" s="40">
        <v>13.7</v>
      </c>
      <c r="I1511" s="54">
        <v>14.194759999999999</v>
      </c>
      <c r="J1511" s="40">
        <v>13.06</v>
      </c>
    </row>
    <row r="1512" spans="1:10" x14ac:dyDescent="0.25">
      <c r="A1512" s="24">
        <v>40971.916666666664</v>
      </c>
      <c r="B1512" s="34">
        <v>0</v>
      </c>
      <c r="C1512" s="34">
        <v>0</v>
      </c>
      <c r="D1512" s="34">
        <v>98405.7</v>
      </c>
      <c r="E1512" s="34">
        <v>9.0666666666666682</v>
      </c>
      <c r="F1512" s="38">
        <v>3.3</v>
      </c>
      <c r="G1512" s="34">
        <v>0.15</v>
      </c>
      <c r="H1512" s="40">
        <v>13.7</v>
      </c>
      <c r="I1512" s="54">
        <v>13.831693333333334</v>
      </c>
      <c r="J1512" s="40">
        <v>13.06</v>
      </c>
    </row>
    <row r="1513" spans="1:10" x14ac:dyDescent="0.25">
      <c r="A1513" s="24">
        <v>40971.958333333336</v>
      </c>
      <c r="B1513" s="34">
        <v>0</v>
      </c>
      <c r="C1513" s="34">
        <v>0</v>
      </c>
      <c r="D1513" s="34">
        <v>98405.7</v>
      </c>
      <c r="E1513" s="34">
        <v>9.1999999999999993</v>
      </c>
      <c r="F1513" s="38">
        <v>4.0999999999999996</v>
      </c>
      <c r="G1513" s="34">
        <v>0.15</v>
      </c>
      <c r="H1513" s="40">
        <v>13.7</v>
      </c>
      <c r="I1513" s="54">
        <v>13.914679999999997</v>
      </c>
      <c r="J1513" s="40">
        <v>13.06</v>
      </c>
    </row>
    <row r="1514" spans="1:10" x14ac:dyDescent="0.25">
      <c r="A1514" s="24">
        <v>40972</v>
      </c>
      <c r="B1514" s="34">
        <v>0</v>
      </c>
      <c r="C1514" s="34">
        <v>0</v>
      </c>
      <c r="D1514" s="34">
        <v>98405.7</v>
      </c>
      <c r="E1514" s="34">
        <v>9.0833333333333339</v>
      </c>
      <c r="F1514" s="38">
        <v>6.5</v>
      </c>
      <c r="G1514" s="34">
        <v>0.15</v>
      </c>
      <c r="H1514" s="40">
        <v>13.7</v>
      </c>
      <c r="I1514" s="54">
        <v>13.842066666666666</v>
      </c>
      <c r="J1514" s="40">
        <v>13.06</v>
      </c>
    </row>
    <row r="1515" spans="1:10" x14ac:dyDescent="0.25">
      <c r="A1515" s="24">
        <v>40972.041666666664</v>
      </c>
      <c r="B1515" s="34">
        <v>0</v>
      </c>
      <c r="C1515" s="34">
        <v>0</v>
      </c>
      <c r="D1515" s="34">
        <v>98405.7</v>
      </c>
      <c r="E1515" s="34">
        <v>8.9500000000000011</v>
      </c>
      <c r="F1515" s="38">
        <v>6.6</v>
      </c>
      <c r="G1515" s="34">
        <v>0.15</v>
      </c>
      <c r="H1515" s="40">
        <v>13.7</v>
      </c>
      <c r="I1515" s="54">
        <v>13.759079999999999</v>
      </c>
      <c r="J1515" s="40">
        <v>13.06</v>
      </c>
    </row>
    <row r="1516" spans="1:10" x14ac:dyDescent="0.25">
      <c r="A1516" s="24">
        <v>40972.083333333336</v>
      </c>
      <c r="B1516" s="34">
        <v>0</v>
      </c>
      <c r="C1516" s="34">
        <v>0</v>
      </c>
      <c r="D1516" s="34">
        <v>98405.7</v>
      </c>
      <c r="E1516" s="34">
        <v>8.75</v>
      </c>
      <c r="F1516" s="38">
        <v>6.7</v>
      </c>
      <c r="G1516" s="34">
        <v>0.15</v>
      </c>
      <c r="H1516" s="40">
        <v>13.7</v>
      </c>
      <c r="I1516" s="54">
        <v>13.634599999999999</v>
      </c>
      <c r="J1516" s="40">
        <v>13.06</v>
      </c>
    </row>
    <row r="1517" spans="1:10" x14ac:dyDescent="0.25">
      <c r="A1517" s="24">
        <v>40972.125</v>
      </c>
      <c r="B1517" s="34">
        <v>0</v>
      </c>
      <c r="C1517" s="34">
        <v>0</v>
      </c>
      <c r="D1517" s="34">
        <v>98405.7</v>
      </c>
      <c r="E1517" s="34">
        <v>9</v>
      </c>
      <c r="F1517" s="38">
        <v>6.4</v>
      </c>
      <c r="G1517" s="34">
        <v>0.15</v>
      </c>
      <c r="H1517" s="40">
        <v>13.7</v>
      </c>
      <c r="I1517" s="54">
        <v>13.790199999999999</v>
      </c>
      <c r="J1517" s="40">
        <v>13.06</v>
      </c>
    </row>
    <row r="1518" spans="1:10" x14ac:dyDescent="0.25">
      <c r="A1518" s="24">
        <v>40972.166666666664</v>
      </c>
      <c r="B1518" s="34">
        <v>0</v>
      </c>
      <c r="C1518" s="34">
        <v>0</v>
      </c>
      <c r="D1518" s="34">
        <v>98405.7</v>
      </c>
      <c r="E1518" s="34">
        <v>9.0166666666666675</v>
      </c>
      <c r="F1518" s="38">
        <v>5.7</v>
      </c>
      <c r="G1518" s="34">
        <v>0.15</v>
      </c>
      <c r="H1518" s="40">
        <v>13.7</v>
      </c>
      <c r="I1518" s="54">
        <v>13.800573333333332</v>
      </c>
      <c r="J1518" s="40">
        <v>13.06</v>
      </c>
    </row>
    <row r="1519" spans="1:10" x14ac:dyDescent="0.25">
      <c r="A1519" s="24">
        <v>40972.208333333336</v>
      </c>
      <c r="B1519" s="34">
        <v>0</v>
      </c>
      <c r="C1519" s="34">
        <v>0</v>
      </c>
      <c r="D1519" s="34">
        <v>98405.7</v>
      </c>
      <c r="E1519" s="34">
        <v>8.4833333333333325</v>
      </c>
      <c r="F1519" s="38">
        <v>5.5</v>
      </c>
      <c r="G1519" s="34">
        <v>0.15</v>
      </c>
      <c r="H1519" s="40">
        <v>13.7</v>
      </c>
      <c r="I1519" s="54">
        <v>13.468626666666665</v>
      </c>
      <c r="J1519" s="40">
        <v>13.06</v>
      </c>
    </row>
    <row r="1520" spans="1:10" x14ac:dyDescent="0.25">
      <c r="A1520" s="24">
        <v>40972.25</v>
      </c>
      <c r="B1520" s="34">
        <v>0</v>
      </c>
      <c r="C1520" s="34">
        <v>0</v>
      </c>
      <c r="D1520" s="34">
        <v>98405.7</v>
      </c>
      <c r="E1520" s="34">
        <v>7.166666666666667</v>
      </c>
      <c r="F1520" s="38">
        <v>4.0999999999999996</v>
      </c>
      <c r="G1520" s="34">
        <v>0.15</v>
      </c>
      <c r="H1520" s="40">
        <v>13.7</v>
      </c>
      <c r="I1520" s="54">
        <v>12.649133333333332</v>
      </c>
      <c r="J1520" s="40">
        <v>13.06</v>
      </c>
    </row>
    <row r="1521" spans="1:10" x14ac:dyDescent="0.25">
      <c r="A1521" s="24">
        <v>40972.291666666664</v>
      </c>
      <c r="B1521" s="34">
        <v>10.555555555555555</v>
      </c>
      <c r="C1521" s="34">
        <v>10.555555555555555</v>
      </c>
      <c r="D1521" s="34">
        <v>98405.7</v>
      </c>
      <c r="E1521" s="34">
        <v>6.1499999999999995</v>
      </c>
      <c r="F1521" s="38">
        <v>2.1</v>
      </c>
      <c r="G1521" s="34">
        <v>0.15</v>
      </c>
      <c r="H1521" s="40">
        <v>13.7</v>
      </c>
      <c r="I1521" s="54">
        <v>12.016359999999999</v>
      </c>
      <c r="J1521" s="40">
        <v>13.06</v>
      </c>
    </row>
    <row r="1522" spans="1:10" x14ac:dyDescent="0.25">
      <c r="A1522" s="24">
        <v>40972.333333333336</v>
      </c>
      <c r="B1522" s="34">
        <v>77.222222222222229</v>
      </c>
      <c r="C1522" s="34">
        <v>80.000000000000014</v>
      </c>
      <c r="D1522" s="34">
        <v>98405.7</v>
      </c>
      <c r="E1522" s="34">
        <v>7.2333333333333334</v>
      </c>
      <c r="F1522" s="38">
        <v>5.2</v>
      </c>
      <c r="G1522" s="34">
        <v>0.15</v>
      </c>
      <c r="H1522" s="40">
        <v>13.7</v>
      </c>
      <c r="I1522" s="54">
        <v>12.690626666666667</v>
      </c>
      <c r="J1522" s="40">
        <v>13.06</v>
      </c>
    </row>
    <row r="1523" spans="1:10" x14ac:dyDescent="0.25">
      <c r="A1523" s="24">
        <v>40972.375</v>
      </c>
      <c r="B1523" s="34">
        <v>166.38888888888891</v>
      </c>
      <c r="C1523" s="34">
        <v>172.2222222222222</v>
      </c>
      <c r="D1523" s="34">
        <v>98405.7</v>
      </c>
      <c r="E1523" s="34">
        <v>9.1</v>
      </c>
      <c r="F1523" s="38">
        <v>4.5</v>
      </c>
      <c r="G1523" s="34">
        <v>0.15</v>
      </c>
      <c r="H1523" s="40">
        <v>13.7</v>
      </c>
      <c r="I1523" s="54">
        <v>13.852439999999998</v>
      </c>
      <c r="J1523" s="40">
        <v>13.06</v>
      </c>
    </row>
    <row r="1524" spans="1:10" x14ac:dyDescent="0.25">
      <c r="A1524" s="24">
        <v>40972.416666666664</v>
      </c>
      <c r="B1524" s="34">
        <v>193.88888888888889</v>
      </c>
      <c r="C1524" s="34">
        <v>200</v>
      </c>
      <c r="D1524" s="34">
        <v>98405.7</v>
      </c>
      <c r="E1524" s="34">
        <v>9.9833333333333325</v>
      </c>
      <c r="F1524" s="38">
        <v>4.9000000000000004</v>
      </c>
      <c r="G1524" s="34">
        <v>0.15</v>
      </c>
      <c r="H1524" s="40">
        <v>13.7</v>
      </c>
      <c r="I1524" s="54">
        <v>14.402226666666664</v>
      </c>
      <c r="J1524" s="40">
        <v>13.06</v>
      </c>
    </row>
    <row r="1525" spans="1:10" x14ac:dyDescent="0.25">
      <c r="A1525" s="24">
        <v>40972.458333333336</v>
      </c>
      <c r="B1525" s="34">
        <v>247.77777777777777</v>
      </c>
      <c r="C1525" s="34">
        <v>266.38888888888891</v>
      </c>
      <c r="D1525" s="34">
        <v>98405.7</v>
      </c>
      <c r="E1525" s="34">
        <v>10.966666666666667</v>
      </c>
      <c r="F1525" s="38">
        <v>5.2</v>
      </c>
      <c r="G1525" s="34">
        <v>0.15</v>
      </c>
      <c r="H1525" s="40">
        <v>13.7</v>
      </c>
      <c r="I1525" s="54">
        <v>15.014253333333333</v>
      </c>
      <c r="J1525" s="40">
        <v>13.06</v>
      </c>
    </row>
    <row r="1526" spans="1:10" x14ac:dyDescent="0.25">
      <c r="A1526" s="24">
        <v>40972.5</v>
      </c>
      <c r="B1526" s="34">
        <v>263.33333333333337</v>
      </c>
      <c r="C1526" s="34">
        <v>269.72222222222223</v>
      </c>
      <c r="D1526" s="34">
        <v>98405.7</v>
      </c>
      <c r="E1526" s="34">
        <v>11.433333333333332</v>
      </c>
      <c r="F1526" s="38">
        <v>3.9</v>
      </c>
      <c r="G1526" s="34">
        <v>0.15</v>
      </c>
      <c r="H1526" s="40">
        <v>13.7</v>
      </c>
      <c r="I1526" s="54">
        <v>15.304706666666664</v>
      </c>
      <c r="J1526" s="40">
        <v>13.06</v>
      </c>
    </row>
    <row r="1527" spans="1:10" x14ac:dyDescent="0.25">
      <c r="A1527" s="24">
        <v>40972.541666666664</v>
      </c>
      <c r="B1527" s="34">
        <v>171.38888888888889</v>
      </c>
      <c r="C1527" s="34">
        <v>171.94444444444446</v>
      </c>
      <c r="D1527" s="34">
        <v>98405.7</v>
      </c>
      <c r="E1527" s="34">
        <v>11.733333333333334</v>
      </c>
      <c r="F1527" s="38">
        <v>5.2</v>
      </c>
      <c r="G1527" s="34">
        <v>0.15</v>
      </c>
      <c r="H1527" s="40">
        <v>13.7</v>
      </c>
      <c r="I1527" s="54">
        <v>15.491426666666666</v>
      </c>
      <c r="J1527" s="40">
        <v>13.06</v>
      </c>
    </row>
    <row r="1528" spans="1:10" x14ac:dyDescent="0.25">
      <c r="A1528" s="24">
        <v>40972.583333333336</v>
      </c>
      <c r="B1528" s="34">
        <v>108.8888888888889</v>
      </c>
      <c r="C1528" s="34">
        <v>108.8888888888889</v>
      </c>
      <c r="D1528" s="34">
        <v>98405.7</v>
      </c>
      <c r="E1528" s="34">
        <v>11.25</v>
      </c>
      <c r="F1528" s="38">
        <v>4.0999999999999996</v>
      </c>
      <c r="G1528" s="34">
        <v>0.15</v>
      </c>
      <c r="H1528" s="40">
        <v>13.7</v>
      </c>
      <c r="I1528" s="54">
        <v>15.1906</v>
      </c>
      <c r="J1528" s="40">
        <v>13.06</v>
      </c>
    </row>
    <row r="1529" spans="1:10" x14ac:dyDescent="0.25">
      <c r="A1529" s="24">
        <v>40972.625</v>
      </c>
      <c r="B1529" s="34">
        <v>42.222222222222221</v>
      </c>
      <c r="C1529" s="34">
        <v>42.222222222222221</v>
      </c>
      <c r="D1529" s="34">
        <v>98405.7</v>
      </c>
      <c r="E1529" s="34">
        <v>10.216666666666667</v>
      </c>
      <c r="F1529" s="38">
        <v>3</v>
      </c>
      <c r="G1529" s="34">
        <v>0.15</v>
      </c>
      <c r="H1529" s="40">
        <v>13.7</v>
      </c>
      <c r="I1529" s="54">
        <v>14.547453333333333</v>
      </c>
      <c r="J1529" s="40">
        <v>13.06</v>
      </c>
    </row>
    <row r="1530" spans="1:10" x14ac:dyDescent="0.25">
      <c r="A1530" s="24">
        <v>40972.666666666664</v>
      </c>
      <c r="B1530" s="34">
        <v>48.055555555555557</v>
      </c>
      <c r="C1530" s="34">
        <v>48.055555555555557</v>
      </c>
      <c r="D1530" s="34">
        <v>98405.7</v>
      </c>
      <c r="E1530" s="34">
        <v>9.8833333333333329</v>
      </c>
      <c r="F1530" s="38">
        <v>3.3</v>
      </c>
      <c r="G1530" s="34">
        <v>0.15</v>
      </c>
      <c r="H1530" s="40">
        <v>13.7</v>
      </c>
      <c r="I1530" s="54">
        <v>14.339986666666665</v>
      </c>
      <c r="J1530" s="40">
        <v>13.06</v>
      </c>
    </row>
    <row r="1531" spans="1:10" x14ac:dyDescent="0.25">
      <c r="A1531" s="24">
        <v>40972.708333333336</v>
      </c>
      <c r="B1531" s="34">
        <v>18.888888888888886</v>
      </c>
      <c r="C1531" s="34">
        <v>18.888888888888886</v>
      </c>
      <c r="D1531" s="34">
        <v>98405.7</v>
      </c>
      <c r="E1531" s="34">
        <v>9.6166666666666654</v>
      </c>
      <c r="F1531" s="38">
        <v>2.7</v>
      </c>
      <c r="G1531" s="34">
        <v>0.15</v>
      </c>
      <c r="H1531" s="40">
        <v>13.7</v>
      </c>
      <c r="I1531" s="54">
        <v>14.174013333333331</v>
      </c>
      <c r="J1531" s="40">
        <v>13.06</v>
      </c>
    </row>
    <row r="1532" spans="1:10" x14ac:dyDescent="0.25">
      <c r="A1532" s="24">
        <v>40972.75</v>
      </c>
      <c r="B1532" s="34">
        <v>0</v>
      </c>
      <c r="C1532" s="34">
        <v>0</v>
      </c>
      <c r="D1532" s="34">
        <v>98405.7</v>
      </c>
      <c r="E1532" s="34">
        <v>9.35</v>
      </c>
      <c r="F1532" s="38">
        <v>1.5</v>
      </c>
      <c r="G1532" s="34">
        <v>0.15</v>
      </c>
      <c r="H1532" s="40">
        <v>13.7</v>
      </c>
      <c r="I1532" s="54">
        <v>14.008039999999998</v>
      </c>
      <c r="J1532" s="40">
        <v>13.06</v>
      </c>
    </row>
    <row r="1533" spans="1:10" x14ac:dyDescent="0.25">
      <c r="A1533" s="24">
        <v>40972.791666666664</v>
      </c>
      <c r="B1533" s="34">
        <v>0</v>
      </c>
      <c r="C1533" s="34">
        <v>0</v>
      </c>
      <c r="D1533" s="34">
        <v>98405.7</v>
      </c>
      <c r="E1533" s="34">
        <v>9.0166666666666675</v>
      </c>
      <c r="F1533" s="38">
        <v>3.6</v>
      </c>
      <c r="G1533" s="34">
        <v>0.15</v>
      </c>
      <c r="H1533" s="40">
        <v>13.7</v>
      </c>
      <c r="I1533" s="54">
        <v>13.800573333333332</v>
      </c>
      <c r="J1533" s="40">
        <v>13.06</v>
      </c>
    </row>
    <row r="1534" spans="1:10" x14ac:dyDescent="0.25">
      <c r="A1534" s="24">
        <v>40972.833333333336</v>
      </c>
      <c r="B1534" s="34">
        <v>0</v>
      </c>
      <c r="C1534" s="34">
        <v>0</v>
      </c>
      <c r="D1534" s="34">
        <v>98405.7</v>
      </c>
      <c r="E1534" s="34">
        <v>8.65</v>
      </c>
      <c r="F1534" s="38">
        <v>3.7</v>
      </c>
      <c r="G1534" s="34">
        <v>0.15</v>
      </c>
      <c r="H1534" s="40">
        <v>13.7</v>
      </c>
      <c r="I1534" s="54">
        <v>13.57236</v>
      </c>
      <c r="J1534" s="40">
        <v>13.06</v>
      </c>
    </row>
    <row r="1535" spans="1:10" x14ac:dyDescent="0.25">
      <c r="A1535" s="24">
        <v>40972.875</v>
      </c>
      <c r="B1535" s="34">
        <v>0</v>
      </c>
      <c r="C1535" s="34">
        <v>0</v>
      </c>
      <c r="D1535" s="34">
        <v>98405.7</v>
      </c>
      <c r="E1535" s="34">
        <v>8.4666666666666668</v>
      </c>
      <c r="F1535" s="38">
        <v>3.3</v>
      </c>
      <c r="G1535" s="34">
        <v>0.15</v>
      </c>
      <c r="H1535" s="40">
        <v>13.7</v>
      </c>
      <c r="I1535" s="54">
        <v>13.458253333333332</v>
      </c>
      <c r="J1535" s="40">
        <v>13.06</v>
      </c>
    </row>
    <row r="1536" spans="1:10" x14ac:dyDescent="0.25">
      <c r="A1536" s="24">
        <v>40972.916666666664</v>
      </c>
      <c r="B1536" s="34">
        <v>0</v>
      </c>
      <c r="C1536" s="34">
        <v>0</v>
      </c>
      <c r="D1536" s="34">
        <v>98405.7</v>
      </c>
      <c r="E1536" s="34">
        <v>8.3333333333333339</v>
      </c>
      <c r="F1536" s="38">
        <v>3.9</v>
      </c>
      <c r="G1536" s="34">
        <v>0.15</v>
      </c>
      <c r="H1536" s="40">
        <v>13.7</v>
      </c>
      <c r="I1536" s="54">
        <v>13.375266666666665</v>
      </c>
      <c r="J1536" s="40">
        <v>13.06</v>
      </c>
    </row>
    <row r="1537" spans="1:10" x14ac:dyDescent="0.25">
      <c r="A1537" s="24">
        <v>40972.958333333336</v>
      </c>
      <c r="B1537" s="34">
        <v>0</v>
      </c>
      <c r="C1537" s="34">
        <v>0</v>
      </c>
      <c r="D1537" s="34">
        <v>98405.7</v>
      </c>
      <c r="E1537" s="34">
        <v>8.3166666666666682</v>
      </c>
      <c r="F1537" s="38">
        <v>5</v>
      </c>
      <c r="G1537" s="34">
        <v>0.15</v>
      </c>
      <c r="H1537" s="40">
        <v>13.7</v>
      </c>
      <c r="I1537" s="54">
        <v>13.364893333333333</v>
      </c>
      <c r="J1537" s="40">
        <v>13.06</v>
      </c>
    </row>
    <row r="1538" spans="1:10" x14ac:dyDescent="0.25">
      <c r="A1538" s="24">
        <v>40973</v>
      </c>
      <c r="B1538" s="34">
        <v>0</v>
      </c>
      <c r="C1538" s="34">
        <v>0</v>
      </c>
      <c r="D1538" s="34">
        <v>98405.7</v>
      </c>
      <c r="E1538" s="34">
        <v>8.4333333333333318</v>
      </c>
      <c r="F1538" s="38">
        <v>5.5</v>
      </c>
      <c r="G1538" s="34">
        <v>0.15</v>
      </c>
      <c r="H1538" s="40">
        <v>13.7</v>
      </c>
      <c r="I1538" s="54">
        <v>13.437506666666664</v>
      </c>
      <c r="J1538" s="40">
        <v>13.06</v>
      </c>
    </row>
    <row r="1539" spans="1:10" x14ac:dyDescent="0.25">
      <c r="A1539" s="24">
        <v>40973.041666666664</v>
      </c>
      <c r="B1539" s="34">
        <v>0</v>
      </c>
      <c r="C1539" s="34">
        <v>0</v>
      </c>
      <c r="D1539" s="34">
        <v>98405.7</v>
      </c>
      <c r="E1539" s="34">
        <v>8.2166666666666668</v>
      </c>
      <c r="F1539" s="38">
        <v>8.1</v>
      </c>
      <c r="G1539" s="34">
        <v>0.15</v>
      </c>
      <c r="H1539" s="40">
        <v>13.7</v>
      </c>
      <c r="I1539" s="54">
        <v>13.302653333333332</v>
      </c>
      <c r="J1539" s="40">
        <v>13.06</v>
      </c>
    </row>
    <row r="1540" spans="1:10" x14ac:dyDescent="0.25">
      <c r="A1540" s="24">
        <v>40973.083333333336</v>
      </c>
      <c r="B1540" s="34">
        <v>0</v>
      </c>
      <c r="C1540" s="34">
        <v>0</v>
      </c>
      <c r="D1540" s="34">
        <v>98405.7</v>
      </c>
      <c r="E1540" s="34">
        <v>7.916666666666667</v>
      </c>
      <c r="F1540" s="38">
        <v>6.9</v>
      </c>
      <c r="G1540" s="34">
        <v>0.15</v>
      </c>
      <c r="H1540" s="40">
        <v>13.7</v>
      </c>
      <c r="I1540" s="54">
        <v>13.115933333333333</v>
      </c>
      <c r="J1540" s="40">
        <v>13.06</v>
      </c>
    </row>
    <row r="1541" spans="1:10" x14ac:dyDescent="0.25">
      <c r="A1541" s="24">
        <v>40973.125</v>
      </c>
      <c r="B1541" s="34">
        <v>0</v>
      </c>
      <c r="C1541" s="34">
        <v>0</v>
      </c>
      <c r="D1541" s="34">
        <v>98405.7</v>
      </c>
      <c r="E1541" s="34">
        <v>7.6166666666666663</v>
      </c>
      <c r="F1541" s="38">
        <v>8.5</v>
      </c>
      <c r="G1541" s="34">
        <v>0.15</v>
      </c>
      <c r="H1541" s="40">
        <v>13.7</v>
      </c>
      <c r="I1541" s="54">
        <v>12.929213333333333</v>
      </c>
      <c r="J1541" s="40">
        <v>13.06</v>
      </c>
    </row>
    <row r="1542" spans="1:10" x14ac:dyDescent="0.25">
      <c r="A1542" s="24">
        <v>40973.166666666664</v>
      </c>
      <c r="B1542" s="34">
        <v>0</v>
      </c>
      <c r="C1542" s="34">
        <v>0</v>
      </c>
      <c r="D1542" s="34">
        <v>98405.7</v>
      </c>
      <c r="E1542" s="34">
        <v>7.1166666666666671</v>
      </c>
      <c r="F1542" s="38">
        <v>9.5</v>
      </c>
      <c r="G1542" s="34">
        <v>0.15</v>
      </c>
      <c r="H1542" s="40">
        <v>13.7</v>
      </c>
      <c r="I1542" s="54">
        <v>12.618013333333334</v>
      </c>
      <c r="J1542" s="40">
        <v>13.06</v>
      </c>
    </row>
    <row r="1543" spans="1:10" x14ac:dyDescent="0.25">
      <c r="A1543" s="24">
        <v>40973.208333333336</v>
      </c>
      <c r="B1543" s="34">
        <v>0</v>
      </c>
      <c r="C1543" s="34">
        <v>0</v>
      </c>
      <c r="D1543" s="34">
        <v>98405.7</v>
      </c>
      <c r="E1543" s="34">
        <v>5.3166666666666664</v>
      </c>
      <c r="F1543" s="38">
        <v>10</v>
      </c>
      <c r="G1543" s="34">
        <v>0.15</v>
      </c>
      <c r="H1543" s="40">
        <v>13.7</v>
      </c>
      <c r="I1543" s="54">
        <v>11.497693333333332</v>
      </c>
      <c r="J1543" s="40">
        <v>13.06</v>
      </c>
    </row>
    <row r="1544" spans="1:10" x14ac:dyDescent="0.25">
      <c r="A1544" s="24">
        <v>40973.25</v>
      </c>
      <c r="B1544" s="34">
        <v>0</v>
      </c>
      <c r="C1544" s="34">
        <v>0</v>
      </c>
      <c r="D1544" s="34">
        <v>98405.7</v>
      </c>
      <c r="E1544" s="34">
        <v>3.9499999999999997</v>
      </c>
      <c r="F1544" s="38">
        <v>10.5</v>
      </c>
      <c r="G1544" s="34">
        <v>0.15</v>
      </c>
      <c r="H1544" s="40">
        <v>13.7</v>
      </c>
      <c r="I1544" s="54">
        <v>10.647079999999999</v>
      </c>
      <c r="J1544" s="40">
        <v>13.06</v>
      </c>
    </row>
    <row r="1545" spans="1:10" x14ac:dyDescent="0.25">
      <c r="A1545" s="24">
        <v>40973.291666666664</v>
      </c>
      <c r="B1545" s="34">
        <v>0</v>
      </c>
      <c r="C1545" s="34">
        <v>0</v>
      </c>
      <c r="D1545" s="34">
        <v>98405.7</v>
      </c>
      <c r="E1545" s="34">
        <v>4.1499999999999995</v>
      </c>
      <c r="F1545" s="38">
        <v>11.3</v>
      </c>
      <c r="G1545" s="34">
        <v>0.15</v>
      </c>
      <c r="H1545" s="40">
        <v>13.7</v>
      </c>
      <c r="I1545" s="54">
        <v>10.771559999999999</v>
      </c>
      <c r="J1545" s="40">
        <v>13.06</v>
      </c>
    </row>
    <row r="1546" spans="1:10" x14ac:dyDescent="0.25">
      <c r="A1546" s="24">
        <v>40973.333333333336</v>
      </c>
      <c r="B1546" s="34">
        <v>30.833333333333329</v>
      </c>
      <c r="C1546" s="34">
        <v>30.833333333333329</v>
      </c>
      <c r="D1546" s="34">
        <v>98405.7</v>
      </c>
      <c r="E1546" s="34">
        <v>4.5</v>
      </c>
      <c r="F1546" s="38">
        <v>11.5</v>
      </c>
      <c r="G1546" s="34">
        <v>0.15</v>
      </c>
      <c r="H1546" s="40">
        <v>13.7</v>
      </c>
      <c r="I1546" s="54">
        <v>10.9894</v>
      </c>
      <c r="J1546" s="40">
        <v>13.06</v>
      </c>
    </row>
    <row r="1547" spans="1:10" x14ac:dyDescent="0.25">
      <c r="A1547" s="24">
        <v>40973.375</v>
      </c>
      <c r="B1547" s="34">
        <v>66.388888888888886</v>
      </c>
      <c r="C1547" s="34">
        <v>66.388888888888886</v>
      </c>
      <c r="D1547" s="34">
        <v>98405.7</v>
      </c>
      <c r="E1547" s="34">
        <v>4.7166666666666668</v>
      </c>
      <c r="F1547" s="38">
        <v>12.9</v>
      </c>
      <c r="G1547" s="34">
        <v>0.15</v>
      </c>
      <c r="H1547" s="40">
        <v>13.7</v>
      </c>
      <c r="I1547" s="54">
        <v>11.124253333333332</v>
      </c>
      <c r="J1547" s="40">
        <v>13.06</v>
      </c>
    </row>
    <row r="1548" spans="1:10" x14ac:dyDescent="0.25">
      <c r="A1548" s="24">
        <v>40973.416666666664</v>
      </c>
      <c r="B1548" s="34">
        <v>170.83333333333334</v>
      </c>
      <c r="C1548" s="34">
        <v>236.38888888888889</v>
      </c>
      <c r="D1548" s="34">
        <v>98405.7</v>
      </c>
      <c r="E1548" s="34">
        <v>5.5166666666666666</v>
      </c>
      <c r="F1548" s="38">
        <v>11.2</v>
      </c>
      <c r="G1548" s="34">
        <v>0.15</v>
      </c>
      <c r="H1548" s="40">
        <v>13.7</v>
      </c>
      <c r="I1548" s="54">
        <v>11.622173333333333</v>
      </c>
      <c r="J1548" s="40">
        <v>13.06</v>
      </c>
    </row>
    <row r="1549" spans="1:10" x14ac:dyDescent="0.25">
      <c r="A1549" s="24">
        <v>40973.458333333336</v>
      </c>
      <c r="B1549" s="34">
        <v>243.05555555555554</v>
      </c>
      <c r="C1549" s="34">
        <v>303.88888888888891</v>
      </c>
      <c r="D1549" s="34">
        <v>98405.7</v>
      </c>
      <c r="E1549" s="34">
        <v>6.1833333333333336</v>
      </c>
      <c r="F1549" s="38">
        <v>11</v>
      </c>
      <c r="G1549" s="34">
        <v>0.15</v>
      </c>
      <c r="H1549" s="40">
        <v>13.7</v>
      </c>
      <c r="I1549" s="54">
        <v>12.037106666666666</v>
      </c>
      <c r="J1549" s="40">
        <v>13.06</v>
      </c>
    </row>
    <row r="1550" spans="1:10" x14ac:dyDescent="0.25">
      <c r="A1550" s="24">
        <v>40973.5</v>
      </c>
      <c r="B1550" s="34">
        <v>205.83333333333331</v>
      </c>
      <c r="C1550" s="34">
        <v>217.2222222222222</v>
      </c>
      <c r="D1550" s="34">
        <v>98405.7</v>
      </c>
      <c r="E1550" s="34">
        <v>6.5500000000000007</v>
      </c>
      <c r="F1550" s="38">
        <v>11.8</v>
      </c>
      <c r="G1550" s="34">
        <v>0.15</v>
      </c>
      <c r="H1550" s="40">
        <v>13.7</v>
      </c>
      <c r="I1550" s="54">
        <v>12.265319999999999</v>
      </c>
      <c r="J1550" s="40">
        <v>13.06</v>
      </c>
    </row>
    <row r="1551" spans="1:10" x14ac:dyDescent="0.25">
      <c r="A1551" s="24">
        <v>40973.541666666664</v>
      </c>
      <c r="B1551" s="34">
        <v>198.88888888888886</v>
      </c>
      <c r="C1551" s="34">
        <v>207.5</v>
      </c>
      <c r="D1551" s="34">
        <v>98405.7</v>
      </c>
      <c r="E1551" s="34">
        <v>6.7333333333333334</v>
      </c>
      <c r="F1551" s="38">
        <v>11.6</v>
      </c>
      <c r="G1551" s="34">
        <v>0.15</v>
      </c>
      <c r="H1551" s="40">
        <v>13.7</v>
      </c>
      <c r="I1551" s="54">
        <v>12.379426666666665</v>
      </c>
      <c r="J1551" s="40">
        <v>13.06</v>
      </c>
    </row>
    <row r="1552" spans="1:10" x14ac:dyDescent="0.25">
      <c r="A1552" s="24">
        <v>40973.583333333336</v>
      </c>
      <c r="B1552" s="34">
        <v>157.5</v>
      </c>
      <c r="C1552" s="34">
        <v>157.77777777777777</v>
      </c>
      <c r="D1552" s="34">
        <v>98405.7</v>
      </c>
      <c r="E1552" s="34">
        <v>6.7</v>
      </c>
      <c r="F1552" s="38">
        <v>11.5</v>
      </c>
      <c r="G1552" s="34">
        <v>0.15</v>
      </c>
      <c r="H1552" s="40">
        <v>13.7</v>
      </c>
      <c r="I1552" s="54">
        <v>12.35868</v>
      </c>
      <c r="J1552" s="40">
        <v>13.06</v>
      </c>
    </row>
    <row r="1553" spans="1:10" x14ac:dyDescent="0.25">
      <c r="A1553" s="24">
        <v>40973.625</v>
      </c>
      <c r="B1553" s="34">
        <v>100.27777777777777</v>
      </c>
      <c r="C1553" s="34">
        <v>100.55555555555554</v>
      </c>
      <c r="D1553" s="34">
        <v>98405.7</v>
      </c>
      <c r="E1553" s="34">
        <v>6.666666666666667</v>
      </c>
      <c r="F1553" s="38">
        <v>11.9</v>
      </c>
      <c r="G1553" s="34">
        <v>0.15</v>
      </c>
      <c r="H1553" s="40">
        <v>13.7</v>
      </c>
      <c r="I1553" s="54">
        <v>12.337933333333332</v>
      </c>
      <c r="J1553" s="40">
        <v>13.06</v>
      </c>
    </row>
    <row r="1554" spans="1:10" x14ac:dyDescent="0.25">
      <c r="A1554" s="24">
        <v>40973.666666666664</v>
      </c>
      <c r="B1554" s="34">
        <v>56.666666666666657</v>
      </c>
      <c r="C1554" s="34">
        <v>56.666666666666657</v>
      </c>
      <c r="D1554" s="34">
        <v>98405.7</v>
      </c>
      <c r="E1554" s="34">
        <v>6.3500000000000005</v>
      </c>
      <c r="F1554" s="38">
        <v>10.5</v>
      </c>
      <c r="G1554" s="34">
        <v>0.15</v>
      </c>
      <c r="H1554" s="40">
        <v>13.7</v>
      </c>
      <c r="I1554" s="54">
        <v>12.140839999999999</v>
      </c>
      <c r="J1554" s="40">
        <v>13.06</v>
      </c>
    </row>
    <row r="1555" spans="1:10" x14ac:dyDescent="0.25">
      <c r="A1555" s="24">
        <v>40973.708333333336</v>
      </c>
      <c r="B1555" s="34">
        <v>18.888888888888893</v>
      </c>
      <c r="C1555" s="34">
        <v>18.888888888888893</v>
      </c>
      <c r="D1555" s="34">
        <v>98405.7</v>
      </c>
      <c r="E1555" s="34">
        <v>6.2833333333333341</v>
      </c>
      <c r="F1555" s="38">
        <v>10.6</v>
      </c>
      <c r="G1555" s="34">
        <v>0.15</v>
      </c>
      <c r="H1555" s="40">
        <v>13.7</v>
      </c>
      <c r="I1555" s="54">
        <v>12.099346666666666</v>
      </c>
      <c r="J1555" s="40">
        <v>13.06</v>
      </c>
    </row>
    <row r="1556" spans="1:10" x14ac:dyDescent="0.25">
      <c r="A1556" s="24">
        <v>40973.75</v>
      </c>
      <c r="B1556" s="34">
        <v>0.55555555555555558</v>
      </c>
      <c r="C1556" s="34">
        <v>0.55555555555555558</v>
      </c>
      <c r="D1556" s="34">
        <v>98405.7</v>
      </c>
      <c r="E1556" s="34">
        <v>6.0666666666666664</v>
      </c>
      <c r="F1556" s="38">
        <v>10.9</v>
      </c>
      <c r="G1556" s="34">
        <v>0.15</v>
      </c>
      <c r="H1556" s="40">
        <v>13.7</v>
      </c>
      <c r="I1556" s="54">
        <v>11.964493333333332</v>
      </c>
      <c r="J1556" s="40">
        <v>13.06</v>
      </c>
    </row>
    <row r="1557" spans="1:10" x14ac:dyDescent="0.25">
      <c r="A1557" s="24">
        <v>40973.791666666664</v>
      </c>
      <c r="B1557" s="34">
        <v>0</v>
      </c>
      <c r="C1557" s="34">
        <v>0</v>
      </c>
      <c r="D1557" s="34">
        <v>98405.7</v>
      </c>
      <c r="E1557" s="34">
        <v>6.0666666666666664</v>
      </c>
      <c r="F1557" s="38">
        <v>11.5</v>
      </c>
      <c r="G1557" s="34">
        <v>0.15</v>
      </c>
      <c r="H1557" s="40">
        <v>13.7</v>
      </c>
      <c r="I1557" s="54">
        <v>11.964493333333332</v>
      </c>
      <c r="J1557" s="40">
        <v>13.06</v>
      </c>
    </row>
    <row r="1558" spans="1:10" x14ac:dyDescent="0.25">
      <c r="A1558" s="24">
        <v>40973.833333333336</v>
      </c>
      <c r="B1558" s="34">
        <v>0</v>
      </c>
      <c r="C1558" s="34">
        <v>0</v>
      </c>
      <c r="D1558" s="34">
        <v>98405.7</v>
      </c>
      <c r="E1558" s="34">
        <v>6.1166666666666671</v>
      </c>
      <c r="F1558" s="38">
        <v>10.8</v>
      </c>
      <c r="G1558" s="34">
        <v>0.15</v>
      </c>
      <c r="H1558" s="40">
        <v>13.7</v>
      </c>
      <c r="I1558" s="54">
        <v>11.995613333333333</v>
      </c>
      <c r="J1558" s="40">
        <v>13.06</v>
      </c>
    </row>
    <row r="1559" spans="1:10" x14ac:dyDescent="0.25">
      <c r="A1559" s="24">
        <v>40973.875</v>
      </c>
      <c r="B1559" s="34">
        <v>0</v>
      </c>
      <c r="C1559" s="34">
        <v>0</v>
      </c>
      <c r="D1559" s="34">
        <v>98405.7</v>
      </c>
      <c r="E1559" s="34">
        <v>5.9666666666666659</v>
      </c>
      <c r="F1559" s="38">
        <v>10.7</v>
      </c>
      <c r="G1559" s="34">
        <v>0.15</v>
      </c>
      <c r="H1559" s="40">
        <v>13.7</v>
      </c>
      <c r="I1559" s="54">
        <v>11.902253333333331</v>
      </c>
      <c r="J1559" s="40">
        <v>13.06</v>
      </c>
    </row>
    <row r="1560" spans="1:10" x14ac:dyDescent="0.25">
      <c r="A1560" s="24">
        <v>40973.916666666664</v>
      </c>
      <c r="B1560" s="34">
        <v>0</v>
      </c>
      <c r="C1560" s="34">
        <v>0</v>
      </c>
      <c r="D1560" s="34">
        <v>98405.7</v>
      </c>
      <c r="E1560" s="34">
        <v>5.6833333333333336</v>
      </c>
      <c r="F1560" s="38">
        <v>10.1</v>
      </c>
      <c r="G1560" s="34">
        <v>0.15</v>
      </c>
      <c r="H1560" s="40">
        <v>13.7</v>
      </c>
      <c r="I1560" s="54">
        <v>11.725906666666665</v>
      </c>
      <c r="J1560" s="40">
        <v>13.06</v>
      </c>
    </row>
    <row r="1561" spans="1:10" x14ac:dyDescent="0.25">
      <c r="A1561" s="24">
        <v>40973.958333333336</v>
      </c>
      <c r="B1561" s="34">
        <v>0</v>
      </c>
      <c r="C1561" s="34">
        <v>0</v>
      </c>
      <c r="D1561" s="34">
        <v>98405.7</v>
      </c>
      <c r="E1561" s="34">
        <v>5.6166666666666671</v>
      </c>
      <c r="F1561" s="38">
        <v>8.8000000000000007</v>
      </c>
      <c r="G1561" s="34">
        <v>0.15</v>
      </c>
      <c r="H1561" s="40">
        <v>13.7</v>
      </c>
      <c r="I1561" s="54">
        <v>11.684413333333332</v>
      </c>
      <c r="J1561" s="40">
        <v>13.06</v>
      </c>
    </row>
    <row r="1562" spans="1:10" x14ac:dyDescent="0.25">
      <c r="A1562" s="24">
        <v>40974</v>
      </c>
      <c r="B1562" s="34">
        <v>0</v>
      </c>
      <c r="C1562" s="34">
        <v>0</v>
      </c>
      <c r="D1562" s="34">
        <v>98405.7</v>
      </c>
      <c r="E1562" s="34">
        <v>5.5333333333333341</v>
      </c>
      <c r="F1562" s="38">
        <v>8.1999999999999993</v>
      </c>
      <c r="G1562" s="34">
        <v>0.15</v>
      </c>
      <c r="H1562" s="40">
        <v>13.7</v>
      </c>
      <c r="I1562" s="54">
        <v>11.632546666666666</v>
      </c>
      <c r="J1562" s="40">
        <v>13.06</v>
      </c>
    </row>
    <row r="1563" spans="1:10" x14ac:dyDescent="0.25">
      <c r="A1563" s="24">
        <v>40974.041666666664</v>
      </c>
      <c r="B1563" s="34">
        <v>0</v>
      </c>
      <c r="C1563" s="34">
        <v>0</v>
      </c>
      <c r="D1563" s="34">
        <v>98405.7</v>
      </c>
      <c r="E1563" s="34">
        <v>5.6000000000000005</v>
      </c>
      <c r="F1563" s="38">
        <v>8.8000000000000007</v>
      </c>
      <c r="G1563" s="34">
        <v>0.15</v>
      </c>
      <c r="H1563" s="40">
        <v>13.7</v>
      </c>
      <c r="I1563" s="54">
        <v>11.67404</v>
      </c>
      <c r="J1563" s="40">
        <v>13.06</v>
      </c>
    </row>
    <row r="1564" spans="1:10" x14ac:dyDescent="0.25">
      <c r="A1564" s="24">
        <v>40974.083333333336</v>
      </c>
      <c r="B1564" s="34">
        <v>0</v>
      </c>
      <c r="C1564" s="34">
        <v>0</v>
      </c>
      <c r="D1564" s="34">
        <v>98405.7</v>
      </c>
      <c r="E1564" s="34">
        <v>5.5999999999999988</v>
      </c>
      <c r="F1564" s="38">
        <v>8.6999999999999993</v>
      </c>
      <c r="G1564" s="34">
        <v>0.15</v>
      </c>
      <c r="H1564" s="40">
        <v>13.7</v>
      </c>
      <c r="I1564" s="54">
        <v>11.674039999999998</v>
      </c>
      <c r="J1564" s="40">
        <v>13.06</v>
      </c>
    </row>
    <row r="1565" spans="1:10" x14ac:dyDescent="0.25">
      <c r="A1565" s="24">
        <v>40974.125</v>
      </c>
      <c r="B1565" s="34">
        <v>0</v>
      </c>
      <c r="C1565" s="34">
        <v>0</v>
      </c>
      <c r="D1565" s="34">
        <v>98405.7</v>
      </c>
      <c r="E1565" s="34">
        <v>5.6000000000000005</v>
      </c>
      <c r="F1565" s="38">
        <v>8.1999999999999993</v>
      </c>
      <c r="G1565" s="34">
        <v>0.15</v>
      </c>
      <c r="H1565" s="40">
        <v>13.7</v>
      </c>
      <c r="I1565" s="54">
        <v>11.67404</v>
      </c>
      <c r="J1565" s="40">
        <v>13.06</v>
      </c>
    </row>
    <row r="1566" spans="1:10" x14ac:dyDescent="0.25">
      <c r="A1566" s="24">
        <v>40974.166666666664</v>
      </c>
      <c r="B1566" s="34">
        <v>0</v>
      </c>
      <c r="C1566" s="34">
        <v>0</v>
      </c>
      <c r="D1566" s="34">
        <v>98405.7</v>
      </c>
      <c r="E1566" s="34">
        <v>5.5</v>
      </c>
      <c r="F1566" s="38">
        <v>8.3000000000000007</v>
      </c>
      <c r="G1566" s="34">
        <v>0.15</v>
      </c>
      <c r="H1566" s="40">
        <v>13.7</v>
      </c>
      <c r="I1566" s="54">
        <v>11.611799999999999</v>
      </c>
      <c r="J1566" s="40">
        <v>13.06</v>
      </c>
    </row>
    <row r="1567" spans="1:10" x14ac:dyDescent="0.25">
      <c r="A1567" s="24">
        <v>40974.208333333336</v>
      </c>
      <c r="B1567" s="34">
        <v>0</v>
      </c>
      <c r="C1567" s="34">
        <v>0</v>
      </c>
      <c r="D1567" s="34">
        <v>98405.7</v>
      </c>
      <c r="E1567" s="34">
        <v>5.45</v>
      </c>
      <c r="F1567" s="38">
        <v>7.7</v>
      </c>
      <c r="G1567" s="34">
        <v>0.15</v>
      </c>
      <c r="H1567" s="40">
        <v>13.7</v>
      </c>
      <c r="I1567" s="54">
        <v>11.580679999999999</v>
      </c>
      <c r="J1567" s="40">
        <v>13.06</v>
      </c>
    </row>
    <row r="1568" spans="1:10" x14ac:dyDescent="0.25">
      <c r="A1568" s="24">
        <v>40974.25</v>
      </c>
      <c r="B1568" s="34">
        <v>0</v>
      </c>
      <c r="C1568" s="34">
        <v>0</v>
      </c>
      <c r="D1568" s="34">
        <v>98405.7</v>
      </c>
      <c r="E1568" s="34">
        <v>5.3</v>
      </c>
      <c r="F1568" s="38">
        <v>6.9</v>
      </c>
      <c r="G1568" s="34">
        <v>0.15</v>
      </c>
      <c r="H1568" s="40">
        <v>13.7</v>
      </c>
      <c r="I1568" s="54">
        <v>11.487319999999999</v>
      </c>
      <c r="J1568" s="40">
        <v>13.06</v>
      </c>
    </row>
    <row r="1569" spans="1:10" x14ac:dyDescent="0.25">
      <c r="A1569" s="24">
        <v>40974.291666666664</v>
      </c>
      <c r="B1569" s="34">
        <v>5</v>
      </c>
      <c r="C1569" s="34">
        <v>5</v>
      </c>
      <c r="D1569" s="34">
        <v>98405.7</v>
      </c>
      <c r="E1569" s="34">
        <v>5.1333333333333337</v>
      </c>
      <c r="F1569" s="38">
        <v>6.2</v>
      </c>
      <c r="G1569" s="34">
        <v>0.15</v>
      </c>
      <c r="H1569" s="40">
        <v>13.7</v>
      </c>
      <c r="I1569" s="54">
        <v>11.383586666666666</v>
      </c>
      <c r="J1569" s="40">
        <v>13.06</v>
      </c>
    </row>
    <row r="1570" spans="1:10" x14ac:dyDescent="0.25">
      <c r="A1570" s="24">
        <v>40974.333333333336</v>
      </c>
      <c r="B1570" s="34">
        <v>62.222222222222221</v>
      </c>
      <c r="C1570" s="34">
        <v>62.777777777777779</v>
      </c>
      <c r="D1570" s="34">
        <v>98405.7</v>
      </c>
      <c r="E1570" s="34">
        <v>5.6833333333333336</v>
      </c>
      <c r="F1570" s="38">
        <v>4.8</v>
      </c>
      <c r="G1570" s="34">
        <v>0.15</v>
      </c>
      <c r="H1570" s="40">
        <v>13.7</v>
      </c>
      <c r="I1570" s="54">
        <v>11.725906666666665</v>
      </c>
      <c r="J1570" s="40">
        <v>13.06</v>
      </c>
    </row>
    <row r="1571" spans="1:10" x14ac:dyDescent="0.25">
      <c r="A1571" s="24">
        <v>40974.375</v>
      </c>
      <c r="B1571" s="34">
        <v>126.94444444444444</v>
      </c>
      <c r="C1571" s="34">
        <v>249.16666666666666</v>
      </c>
      <c r="D1571" s="34">
        <v>98405.7</v>
      </c>
      <c r="E1571" s="34">
        <v>6.7</v>
      </c>
      <c r="F1571" s="38">
        <v>4.2</v>
      </c>
      <c r="G1571" s="34">
        <v>0.15</v>
      </c>
      <c r="H1571" s="40">
        <v>13.7</v>
      </c>
      <c r="I1571" s="54">
        <v>12.35868</v>
      </c>
      <c r="J1571" s="40">
        <v>13.06</v>
      </c>
    </row>
    <row r="1572" spans="1:10" x14ac:dyDescent="0.25">
      <c r="A1572" s="24">
        <v>40974.416666666664</v>
      </c>
      <c r="B1572" s="34">
        <v>117.22222222222223</v>
      </c>
      <c r="C1572" s="34">
        <v>366.94444444444446</v>
      </c>
      <c r="D1572" s="34">
        <v>98405.7</v>
      </c>
      <c r="E1572" s="34">
        <v>7.8500000000000005</v>
      </c>
      <c r="F1572" s="38">
        <v>3.5</v>
      </c>
      <c r="G1572" s="34">
        <v>0.15</v>
      </c>
      <c r="H1572" s="40">
        <v>13.7</v>
      </c>
      <c r="I1572" s="54">
        <v>13.074439999999999</v>
      </c>
      <c r="J1572" s="40">
        <v>13.06</v>
      </c>
    </row>
    <row r="1573" spans="1:10" x14ac:dyDescent="0.25">
      <c r="A1573" s="24">
        <v>40974.458333333336</v>
      </c>
      <c r="B1573" s="34">
        <v>197.77777777777777</v>
      </c>
      <c r="C1573" s="34">
        <v>372.5</v>
      </c>
      <c r="D1573" s="34">
        <v>98405.7</v>
      </c>
      <c r="E1573" s="34">
        <v>8.5333333333333332</v>
      </c>
      <c r="F1573" s="38">
        <v>3</v>
      </c>
      <c r="G1573" s="34">
        <v>0.15</v>
      </c>
      <c r="H1573" s="40">
        <v>13.7</v>
      </c>
      <c r="I1573" s="54">
        <v>13.499746666666665</v>
      </c>
      <c r="J1573" s="40">
        <v>13.06</v>
      </c>
    </row>
    <row r="1574" spans="1:10" x14ac:dyDescent="0.25">
      <c r="A1574" s="24">
        <v>40974.5</v>
      </c>
      <c r="B1574" s="34">
        <v>228.88888888888889</v>
      </c>
      <c r="C1574" s="34">
        <v>284.72222222222217</v>
      </c>
      <c r="D1574" s="34">
        <v>98405.7</v>
      </c>
      <c r="E1574" s="34">
        <v>8.85</v>
      </c>
      <c r="F1574" s="38">
        <v>2.9</v>
      </c>
      <c r="G1574" s="34">
        <v>0.15</v>
      </c>
      <c r="H1574" s="40">
        <v>13.7</v>
      </c>
      <c r="I1574" s="54">
        <v>13.696839999999998</v>
      </c>
      <c r="J1574" s="40">
        <v>13.06</v>
      </c>
    </row>
    <row r="1575" spans="1:10" x14ac:dyDescent="0.25">
      <c r="A1575" s="24">
        <v>40974.541666666664</v>
      </c>
      <c r="B1575" s="34">
        <v>205.83333333333331</v>
      </c>
      <c r="C1575" s="34">
        <v>217.22222222222223</v>
      </c>
      <c r="D1575" s="34">
        <v>98405.7</v>
      </c>
      <c r="E1575" s="34">
        <v>9.2000000000000011</v>
      </c>
      <c r="F1575" s="38">
        <v>3.6</v>
      </c>
      <c r="G1575" s="34">
        <v>0.15</v>
      </c>
      <c r="H1575" s="40">
        <v>13.7</v>
      </c>
      <c r="I1575" s="54">
        <v>13.914680000000001</v>
      </c>
      <c r="J1575" s="40">
        <v>13.06</v>
      </c>
    </row>
    <row r="1576" spans="1:10" x14ac:dyDescent="0.25">
      <c r="A1576" s="24">
        <v>40974.583333333336</v>
      </c>
      <c r="B1576" s="34">
        <v>117.22222222222223</v>
      </c>
      <c r="C1576" s="34">
        <v>117.5</v>
      </c>
      <c r="D1576" s="34">
        <v>98405.7</v>
      </c>
      <c r="E1576" s="34">
        <v>9.2000000000000011</v>
      </c>
      <c r="F1576" s="38">
        <v>3.8</v>
      </c>
      <c r="G1576" s="34">
        <v>0.15</v>
      </c>
      <c r="H1576" s="40">
        <v>13.7</v>
      </c>
      <c r="I1576" s="54">
        <v>13.914680000000001</v>
      </c>
      <c r="J1576" s="40">
        <v>13.06</v>
      </c>
    </row>
    <row r="1577" spans="1:10" x14ac:dyDescent="0.25">
      <c r="A1577" s="24">
        <v>40974.625</v>
      </c>
      <c r="B1577" s="34">
        <v>37.5</v>
      </c>
      <c r="C1577" s="34">
        <v>37.5</v>
      </c>
      <c r="D1577" s="34">
        <v>98405.7</v>
      </c>
      <c r="E1577" s="34">
        <v>8.8000000000000025</v>
      </c>
      <c r="F1577" s="38">
        <v>3.9</v>
      </c>
      <c r="G1577" s="34">
        <v>0.15</v>
      </c>
      <c r="H1577" s="40">
        <v>13.7</v>
      </c>
      <c r="I1577" s="54">
        <v>13.66572</v>
      </c>
      <c r="J1577" s="40">
        <v>13.06</v>
      </c>
    </row>
    <row r="1578" spans="1:10" x14ac:dyDescent="0.25">
      <c r="A1578" s="24">
        <v>40974.666666666664</v>
      </c>
      <c r="B1578" s="34">
        <v>42.777777777777779</v>
      </c>
      <c r="C1578" s="34">
        <v>42.777777777777779</v>
      </c>
      <c r="D1578" s="34">
        <v>98405.7</v>
      </c>
      <c r="E1578" s="34">
        <v>8.9166666666666661</v>
      </c>
      <c r="F1578" s="38">
        <v>4.2</v>
      </c>
      <c r="G1578" s="34">
        <v>0.15</v>
      </c>
      <c r="H1578" s="40">
        <v>13.7</v>
      </c>
      <c r="I1578" s="54">
        <v>13.738333333333332</v>
      </c>
      <c r="J1578" s="40">
        <v>13.06</v>
      </c>
    </row>
    <row r="1579" spans="1:10" x14ac:dyDescent="0.25">
      <c r="A1579" s="24">
        <v>40974.708333333336</v>
      </c>
      <c r="B1579" s="34">
        <v>34.444444444444443</v>
      </c>
      <c r="C1579" s="34">
        <v>34.444444444444443</v>
      </c>
      <c r="D1579" s="34">
        <v>98405.7</v>
      </c>
      <c r="E1579" s="34">
        <v>8.5333333333333332</v>
      </c>
      <c r="F1579" s="38">
        <v>3.6</v>
      </c>
      <c r="G1579" s="34">
        <v>0.15</v>
      </c>
      <c r="H1579" s="40">
        <v>13.7</v>
      </c>
      <c r="I1579" s="54">
        <v>13.499746666666665</v>
      </c>
      <c r="J1579" s="40">
        <v>13.06</v>
      </c>
    </row>
    <row r="1580" spans="1:10" x14ac:dyDescent="0.25">
      <c r="A1580" s="24">
        <v>40974.75</v>
      </c>
      <c r="B1580" s="34">
        <v>3.8888888888888888</v>
      </c>
      <c r="C1580" s="34">
        <v>3.8888888888888888</v>
      </c>
      <c r="D1580" s="34">
        <v>98405.7</v>
      </c>
      <c r="E1580" s="34">
        <v>7.9833333333333334</v>
      </c>
      <c r="F1580" s="38">
        <v>3.9</v>
      </c>
      <c r="G1580" s="34">
        <v>0.15</v>
      </c>
      <c r="H1580" s="40">
        <v>13.7</v>
      </c>
      <c r="I1580" s="54">
        <v>13.157426666666666</v>
      </c>
      <c r="J1580" s="40">
        <v>13.06</v>
      </c>
    </row>
    <row r="1581" spans="1:10" x14ac:dyDescent="0.25">
      <c r="A1581" s="24">
        <v>40974.791666666664</v>
      </c>
      <c r="B1581" s="34">
        <v>0</v>
      </c>
      <c r="C1581" s="34">
        <v>0</v>
      </c>
      <c r="D1581" s="34">
        <v>98405.7</v>
      </c>
      <c r="E1581" s="34">
        <v>7.0166666666666666</v>
      </c>
      <c r="F1581" s="38">
        <v>2.2999999999999998</v>
      </c>
      <c r="G1581" s="34">
        <v>0.15</v>
      </c>
      <c r="H1581" s="40">
        <v>13.7</v>
      </c>
      <c r="I1581" s="54">
        <v>12.555773333333331</v>
      </c>
      <c r="J1581" s="40">
        <v>13.06</v>
      </c>
    </row>
    <row r="1582" spans="1:10" x14ac:dyDescent="0.25">
      <c r="A1582" s="24">
        <v>40974.833333333336</v>
      </c>
      <c r="B1582" s="34">
        <v>0</v>
      </c>
      <c r="C1582" s="34">
        <v>0</v>
      </c>
      <c r="D1582" s="34">
        <v>98405.7</v>
      </c>
      <c r="E1582" s="34">
        <v>5.7333333333333334</v>
      </c>
      <c r="F1582" s="38">
        <v>2</v>
      </c>
      <c r="G1582" s="34">
        <v>0.15</v>
      </c>
      <c r="H1582" s="40">
        <v>13.7</v>
      </c>
      <c r="I1582" s="54">
        <v>11.757026666666665</v>
      </c>
      <c r="J1582" s="40">
        <v>13.06</v>
      </c>
    </row>
    <row r="1583" spans="1:10" x14ac:dyDescent="0.25">
      <c r="A1583" s="24">
        <v>40974.875</v>
      </c>
      <c r="B1583" s="34">
        <v>0</v>
      </c>
      <c r="C1583" s="34">
        <v>0</v>
      </c>
      <c r="D1583" s="34">
        <v>98405.7</v>
      </c>
      <c r="E1583" s="34">
        <v>5.0166666666666666</v>
      </c>
      <c r="F1583" s="38">
        <v>1.8</v>
      </c>
      <c r="G1583" s="34">
        <v>0.15</v>
      </c>
      <c r="H1583" s="40">
        <v>13.7</v>
      </c>
      <c r="I1583" s="54">
        <v>11.310973333333333</v>
      </c>
      <c r="J1583" s="40">
        <v>13.06</v>
      </c>
    </row>
    <row r="1584" spans="1:10" x14ac:dyDescent="0.25">
      <c r="A1584" s="24">
        <v>40974.916666666664</v>
      </c>
      <c r="B1584" s="34">
        <v>0</v>
      </c>
      <c r="C1584" s="34">
        <v>0</v>
      </c>
      <c r="D1584" s="34">
        <v>98405.7</v>
      </c>
      <c r="E1584" s="34">
        <v>3.3499999999999996</v>
      </c>
      <c r="F1584" s="38">
        <v>2.6</v>
      </c>
      <c r="G1584" s="34">
        <v>0.15</v>
      </c>
      <c r="H1584" s="40">
        <v>13.7</v>
      </c>
      <c r="I1584" s="54">
        <v>10.273639999999999</v>
      </c>
      <c r="J1584" s="40">
        <v>13.06</v>
      </c>
    </row>
    <row r="1585" spans="1:10" x14ac:dyDescent="0.25">
      <c r="A1585" s="24">
        <v>40974.958333333336</v>
      </c>
      <c r="B1585" s="34">
        <v>0</v>
      </c>
      <c r="C1585" s="34">
        <v>0</v>
      </c>
      <c r="D1585" s="34">
        <v>98405.7</v>
      </c>
      <c r="E1585" s="34">
        <v>1.7833333333333334</v>
      </c>
      <c r="F1585" s="38">
        <v>3.1</v>
      </c>
      <c r="G1585" s="34">
        <v>0.15</v>
      </c>
      <c r="H1585" s="40">
        <v>13.7</v>
      </c>
      <c r="I1585" s="54">
        <v>9.2985466666666667</v>
      </c>
      <c r="J1585" s="40">
        <v>13.06</v>
      </c>
    </row>
    <row r="1586" spans="1:10" x14ac:dyDescent="0.25">
      <c r="A1586" s="24">
        <v>40975</v>
      </c>
      <c r="B1586" s="34">
        <v>0</v>
      </c>
      <c r="C1586" s="34">
        <v>0</v>
      </c>
      <c r="D1586" s="34">
        <v>98405.7</v>
      </c>
      <c r="E1586" s="34">
        <v>1.2833333333333332</v>
      </c>
      <c r="F1586" s="38">
        <v>3.8</v>
      </c>
      <c r="G1586" s="34">
        <v>0.15</v>
      </c>
      <c r="H1586" s="40">
        <v>13.7</v>
      </c>
      <c r="I1586" s="54">
        <v>8.9873466666666655</v>
      </c>
      <c r="J1586" s="40">
        <v>13.06</v>
      </c>
    </row>
    <row r="1587" spans="1:10" x14ac:dyDescent="0.25">
      <c r="A1587" s="24">
        <v>40975.041666666664</v>
      </c>
      <c r="B1587" s="34">
        <v>0</v>
      </c>
      <c r="C1587" s="34">
        <v>0</v>
      </c>
      <c r="D1587" s="34">
        <v>98405.7</v>
      </c>
      <c r="E1587" s="34">
        <v>1.1499999999999999</v>
      </c>
      <c r="F1587" s="38">
        <v>4</v>
      </c>
      <c r="G1587" s="34">
        <v>0.15</v>
      </c>
      <c r="H1587" s="40">
        <v>13.7</v>
      </c>
      <c r="I1587" s="54">
        <v>8.9043599999999987</v>
      </c>
      <c r="J1587" s="40">
        <v>13.06</v>
      </c>
    </row>
    <row r="1588" spans="1:10" x14ac:dyDescent="0.25">
      <c r="A1588" s="24">
        <v>40975.083333333336</v>
      </c>
      <c r="B1588" s="34">
        <v>0</v>
      </c>
      <c r="C1588" s="34">
        <v>0</v>
      </c>
      <c r="D1588" s="34">
        <v>98405.7</v>
      </c>
      <c r="E1588" s="34">
        <v>0.66666666666666663</v>
      </c>
      <c r="F1588" s="38">
        <v>4.7</v>
      </c>
      <c r="G1588" s="34">
        <v>0.15</v>
      </c>
      <c r="H1588" s="40">
        <v>13.7</v>
      </c>
      <c r="I1588" s="54">
        <v>8.603533333333333</v>
      </c>
      <c r="J1588" s="40">
        <v>13.06</v>
      </c>
    </row>
    <row r="1589" spans="1:10" x14ac:dyDescent="0.25">
      <c r="A1589" s="24">
        <v>40975.125</v>
      </c>
      <c r="B1589" s="34">
        <v>0</v>
      </c>
      <c r="C1589" s="34">
        <v>0</v>
      </c>
      <c r="D1589" s="34">
        <v>98405.7</v>
      </c>
      <c r="E1589" s="34">
        <v>1.5333333333333332</v>
      </c>
      <c r="F1589" s="38">
        <v>4</v>
      </c>
      <c r="G1589" s="34">
        <v>0.15</v>
      </c>
      <c r="H1589" s="40">
        <v>13.7</v>
      </c>
      <c r="I1589" s="54">
        <v>9.1429466666666652</v>
      </c>
      <c r="J1589" s="40">
        <v>13.06</v>
      </c>
    </row>
    <row r="1590" spans="1:10" x14ac:dyDescent="0.25">
      <c r="A1590" s="24">
        <v>40975.166666666664</v>
      </c>
      <c r="B1590" s="34">
        <v>0</v>
      </c>
      <c r="C1590" s="34">
        <v>0</v>
      </c>
      <c r="D1590" s="34">
        <v>98405.7</v>
      </c>
      <c r="E1590" s="34">
        <v>1.3333333333333333</v>
      </c>
      <c r="F1590" s="38">
        <v>2.9</v>
      </c>
      <c r="G1590" s="34">
        <v>0.15</v>
      </c>
      <c r="H1590" s="40">
        <v>13.7</v>
      </c>
      <c r="I1590" s="54">
        <v>9.0184666666666651</v>
      </c>
      <c r="J1590" s="40">
        <v>13.06</v>
      </c>
    </row>
    <row r="1591" spans="1:10" x14ac:dyDescent="0.25">
      <c r="A1591" s="24">
        <v>40975.208333333336</v>
      </c>
      <c r="B1591" s="34">
        <v>0</v>
      </c>
      <c r="C1591" s="34">
        <v>0</v>
      </c>
      <c r="D1591" s="34">
        <v>98405.7</v>
      </c>
      <c r="E1591" s="34">
        <v>1.1333333333333335</v>
      </c>
      <c r="F1591" s="38">
        <v>2.6</v>
      </c>
      <c r="G1591" s="34">
        <v>0.15</v>
      </c>
      <c r="H1591" s="40">
        <v>13.7</v>
      </c>
      <c r="I1591" s="54">
        <v>8.8939866666666667</v>
      </c>
      <c r="J1591" s="40">
        <v>13.06</v>
      </c>
    </row>
    <row r="1592" spans="1:10" x14ac:dyDescent="0.25">
      <c r="A1592" s="24">
        <v>40975.25</v>
      </c>
      <c r="B1592" s="34">
        <v>0</v>
      </c>
      <c r="C1592" s="34">
        <v>0</v>
      </c>
      <c r="D1592" s="34">
        <v>98405.7</v>
      </c>
      <c r="E1592" s="34">
        <v>1.2833333333333334</v>
      </c>
      <c r="F1592" s="38">
        <v>4.0999999999999996</v>
      </c>
      <c r="G1592" s="34">
        <v>0.15</v>
      </c>
      <c r="H1592" s="40">
        <v>13.7</v>
      </c>
      <c r="I1592" s="54">
        <v>8.9873466666666655</v>
      </c>
      <c r="J1592" s="40">
        <v>13.06</v>
      </c>
    </row>
    <row r="1593" spans="1:10" x14ac:dyDescent="0.25">
      <c r="A1593" s="24">
        <v>40975.291666666664</v>
      </c>
      <c r="B1593" s="34">
        <v>6.9444444444444446</v>
      </c>
      <c r="C1593" s="34">
        <v>6.9444444444444446</v>
      </c>
      <c r="D1593" s="34">
        <v>98405.7</v>
      </c>
      <c r="E1593" s="34">
        <v>1.3499999999999999</v>
      </c>
      <c r="F1593" s="38">
        <v>4.9000000000000004</v>
      </c>
      <c r="G1593" s="34">
        <v>0.15</v>
      </c>
      <c r="H1593" s="40">
        <v>13.7</v>
      </c>
      <c r="I1593" s="54">
        <v>9.0288399999999989</v>
      </c>
      <c r="J1593" s="40">
        <v>13.06</v>
      </c>
    </row>
    <row r="1594" spans="1:10" x14ac:dyDescent="0.25">
      <c r="A1594" s="24">
        <v>40975.333333333336</v>
      </c>
      <c r="B1594" s="34">
        <v>60.277777777777793</v>
      </c>
      <c r="C1594" s="34">
        <v>60.555555555555557</v>
      </c>
      <c r="D1594" s="34">
        <v>98405.7</v>
      </c>
      <c r="E1594" s="34">
        <v>2.4499999999999997</v>
      </c>
      <c r="F1594" s="38">
        <v>5.4</v>
      </c>
      <c r="G1594" s="34">
        <v>0.15</v>
      </c>
      <c r="H1594" s="40">
        <v>13.7</v>
      </c>
      <c r="I1594" s="54">
        <v>9.7134799999999988</v>
      </c>
      <c r="J1594" s="40">
        <v>13.06</v>
      </c>
    </row>
    <row r="1595" spans="1:10" x14ac:dyDescent="0.25">
      <c r="A1595" s="24">
        <v>40975.375</v>
      </c>
      <c r="B1595" s="34">
        <v>125</v>
      </c>
      <c r="C1595" s="34">
        <v>125.27777777777777</v>
      </c>
      <c r="D1595" s="34">
        <v>98405.7</v>
      </c>
      <c r="E1595" s="34">
        <v>4.1833333333333327</v>
      </c>
      <c r="F1595" s="38">
        <v>5.7</v>
      </c>
      <c r="G1595" s="34">
        <v>0.15</v>
      </c>
      <c r="H1595" s="40">
        <v>13.7</v>
      </c>
      <c r="I1595" s="54">
        <v>10.792306666666665</v>
      </c>
      <c r="J1595" s="40">
        <v>13.06</v>
      </c>
    </row>
    <row r="1596" spans="1:10" x14ac:dyDescent="0.25">
      <c r="A1596" s="24">
        <v>40975.416666666664</v>
      </c>
      <c r="B1596" s="34">
        <v>170.83333333333337</v>
      </c>
      <c r="C1596" s="34">
        <v>170.83333333333337</v>
      </c>
      <c r="D1596" s="34">
        <v>98405.7</v>
      </c>
      <c r="E1596" s="34">
        <v>5.2166666666666668</v>
      </c>
      <c r="F1596" s="38">
        <v>6.5</v>
      </c>
      <c r="G1596" s="34">
        <v>0.15</v>
      </c>
      <c r="H1596" s="40">
        <v>13.7</v>
      </c>
      <c r="I1596" s="54">
        <v>11.435453333333331</v>
      </c>
      <c r="J1596" s="40">
        <v>13.06</v>
      </c>
    </row>
    <row r="1597" spans="1:10" x14ac:dyDescent="0.25">
      <c r="A1597" s="24">
        <v>40975.458333333336</v>
      </c>
      <c r="B1597" s="34">
        <v>202.77777777777777</v>
      </c>
      <c r="C1597" s="34">
        <v>203.88888888888886</v>
      </c>
      <c r="D1597" s="34">
        <v>98405.7</v>
      </c>
      <c r="E1597" s="34">
        <v>6.3833333333333337</v>
      </c>
      <c r="F1597" s="38">
        <v>8.3000000000000007</v>
      </c>
      <c r="G1597" s="34">
        <v>0.15</v>
      </c>
      <c r="H1597" s="40">
        <v>13.7</v>
      </c>
      <c r="I1597" s="54">
        <v>12.161586666666665</v>
      </c>
      <c r="J1597" s="40">
        <v>13.06</v>
      </c>
    </row>
    <row r="1598" spans="1:10" x14ac:dyDescent="0.25">
      <c r="A1598" s="24">
        <v>40975.5</v>
      </c>
      <c r="B1598" s="34">
        <v>171.11111111111111</v>
      </c>
      <c r="C1598" s="34">
        <v>171.66666666666666</v>
      </c>
      <c r="D1598" s="34">
        <v>98405.7</v>
      </c>
      <c r="E1598" s="34">
        <v>7.2</v>
      </c>
      <c r="F1598" s="38">
        <v>8.1</v>
      </c>
      <c r="G1598" s="34">
        <v>0.15</v>
      </c>
      <c r="H1598" s="40">
        <v>13.7</v>
      </c>
      <c r="I1598" s="54">
        <v>12.669879999999999</v>
      </c>
      <c r="J1598" s="40">
        <v>13.06</v>
      </c>
    </row>
    <row r="1599" spans="1:10" x14ac:dyDescent="0.25">
      <c r="A1599" s="24">
        <v>40975.541666666664</v>
      </c>
      <c r="B1599" s="34">
        <v>230.27777777777777</v>
      </c>
      <c r="C1599" s="34">
        <v>233.33333333333329</v>
      </c>
      <c r="D1599" s="34">
        <v>98405.7</v>
      </c>
      <c r="E1599" s="34">
        <v>7.6833333333333336</v>
      </c>
      <c r="F1599" s="38">
        <v>8.3000000000000007</v>
      </c>
      <c r="G1599" s="34">
        <v>0.15</v>
      </c>
      <c r="H1599" s="40">
        <v>13.7</v>
      </c>
      <c r="I1599" s="54">
        <v>12.970706666666665</v>
      </c>
      <c r="J1599" s="40">
        <v>13.06</v>
      </c>
    </row>
    <row r="1600" spans="1:10" x14ac:dyDescent="0.25">
      <c r="A1600" s="24">
        <v>40975.583333333336</v>
      </c>
      <c r="B1600" s="34">
        <v>125.55555555555556</v>
      </c>
      <c r="C1600" s="34">
        <v>125.55555555555556</v>
      </c>
      <c r="D1600" s="34">
        <v>98405.7</v>
      </c>
      <c r="E1600" s="34">
        <v>7.6499999999999995</v>
      </c>
      <c r="F1600" s="38">
        <v>8.4</v>
      </c>
      <c r="G1600" s="34">
        <v>0.15</v>
      </c>
      <c r="H1600" s="40">
        <v>13.7</v>
      </c>
      <c r="I1600" s="54">
        <v>12.949959999999997</v>
      </c>
      <c r="J1600" s="40">
        <v>13.06</v>
      </c>
    </row>
    <row r="1601" spans="1:10" x14ac:dyDescent="0.25">
      <c r="A1601" s="24">
        <v>40975.625</v>
      </c>
      <c r="B1601" s="34">
        <v>61.944444444444443</v>
      </c>
      <c r="C1601" s="34">
        <v>61.944444444444443</v>
      </c>
      <c r="D1601" s="34">
        <v>98405.7</v>
      </c>
      <c r="E1601" s="34">
        <v>7.666666666666667</v>
      </c>
      <c r="F1601" s="38">
        <v>7.4</v>
      </c>
      <c r="G1601" s="34">
        <v>0.15</v>
      </c>
      <c r="H1601" s="40">
        <v>13.7</v>
      </c>
      <c r="I1601" s="54">
        <v>12.960333333333331</v>
      </c>
      <c r="J1601" s="40">
        <v>13.06</v>
      </c>
    </row>
    <row r="1602" spans="1:10" x14ac:dyDescent="0.25">
      <c r="A1602" s="24">
        <v>40975.666666666664</v>
      </c>
      <c r="B1602" s="34">
        <v>40.555555555555557</v>
      </c>
      <c r="C1602" s="34">
        <v>40.555555555555557</v>
      </c>
      <c r="D1602" s="34">
        <v>98405.7</v>
      </c>
      <c r="E1602" s="34">
        <v>7.3666666666666663</v>
      </c>
      <c r="F1602" s="38">
        <v>5.5</v>
      </c>
      <c r="G1602" s="34">
        <v>0.15</v>
      </c>
      <c r="H1602" s="40">
        <v>13.7</v>
      </c>
      <c r="I1602" s="54">
        <v>12.773613333333332</v>
      </c>
      <c r="J1602" s="40">
        <v>13.06</v>
      </c>
    </row>
    <row r="1603" spans="1:10" x14ac:dyDescent="0.25">
      <c r="A1603" s="24">
        <v>40975.708333333336</v>
      </c>
      <c r="B1603" s="34">
        <v>4.4444444444444446</v>
      </c>
      <c r="C1603" s="34">
        <v>4.4444444444444446</v>
      </c>
      <c r="D1603" s="34">
        <v>98405.7</v>
      </c>
      <c r="E1603" s="34">
        <v>5.166666666666667</v>
      </c>
      <c r="F1603" s="38">
        <v>5.5</v>
      </c>
      <c r="G1603" s="34">
        <v>0.15</v>
      </c>
      <c r="H1603" s="40">
        <v>13.7</v>
      </c>
      <c r="I1603" s="54">
        <v>11.404333333333332</v>
      </c>
      <c r="J1603" s="40">
        <v>13.06</v>
      </c>
    </row>
    <row r="1604" spans="1:10" x14ac:dyDescent="0.25">
      <c r="A1604" s="24">
        <v>40975.75</v>
      </c>
      <c r="B1604" s="34">
        <v>0</v>
      </c>
      <c r="C1604" s="34">
        <v>0</v>
      </c>
      <c r="D1604" s="34">
        <v>98405.7</v>
      </c>
      <c r="E1604" s="34">
        <v>4</v>
      </c>
      <c r="F1604" s="38">
        <v>5.4</v>
      </c>
      <c r="G1604" s="34">
        <v>0.15</v>
      </c>
      <c r="H1604" s="40">
        <v>13.7</v>
      </c>
      <c r="I1604" s="54">
        <v>10.678199999999999</v>
      </c>
      <c r="J1604" s="40">
        <v>13.06</v>
      </c>
    </row>
    <row r="1605" spans="1:10" x14ac:dyDescent="0.25">
      <c r="A1605" s="24">
        <v>40975.791666666664</v>
      </c>
      <c r="B1605" s="34">
        <v>0</v>
      </c>
      <c r="C1605" s="34">
        <v>0</v>
      </c>
      <c r="D1605" s="34">
        <v>98405.7</v>
      </c>
      <c r="E1605" s="34">
        <v>4.0666666666666664</v>
      </c>
      <c r="F1605" s="38">
        <v>5</v>
      </c>
      <c r="G1605" s="34">
        <v>0.15</v>
      </c>
      <c r="H1605" s="40">
        <v>13.7</v>
      </c>
      <c r="I1605" s="54">
        <v>10.719693333333332</v>
      </c>
      <c r="J1605" s="40">
        <v>13.06</v>
      </c>
    </row>
    <row r="1606" spans="1:10" x14ac:dyDescent="0.25">
      <c r="A1606" s="24">
        <v>40975.833333333336</v>
      </c>
      <c r="B1606" s="34">
        <v>0</v>
      </c>
      <c r="C1606" s="34">
        <v>0</v>
      </c>
      <c r="D1606" s="34">
        <v>98405.7</v>
      </c>
      <c r="E1606" s="34">
        <v>4</v>
      </c>
      <c r="F1606" s="38">
        <v>4.7</v>
      </c>
      <c r="G1606" s="34">
        <v>0.15</v>
      </c>
      <c r="H1606" s="40">
        <v>13.7</v>
      </c>
      <c r="I1606" s="54">
        <v>10.678199999999999</v>
      </c>
      <c r="J1606" s="40">
        <v>13.06</v>
      </c>
    </row>
    <row r="1607" spans="1:10" x14ac:dyDescent="0.25">
      <c r="A1607" s="24">
        <v>40975.875</v>
      </c>
      <c r="B1607" s="34">
        <v>0</v>
      </c>
      <c r="C1607" s="34">
        <v>0</v>
      </c>
      <c r="D1607" s="34">
        <v>98405.7</v>
      </c>
      <c r="E1607" s="34">
        <v>4</v>
      </c>
      <c r="F1607" s="38">
        <v>4</v>
      </c>
      <c r="G1607" s="34">
        <v>0.15</v>
      </c>
      <c r="H1607" s="40">
        <v>13.7</v>
      </c>
      <c r="I1607" s="54">
        <v>10.678199999999999</v>
      </c>
      <c r="J1607" s="40">
        <v>13.06</v>
      </c>
    </row>
    <row r="1608" spans="1:10" x14ac:dyDescent="0.25">
      <c r="A1608" s="24">
        <v>40975.916666666664</v>
      </c>
      <c r="B1608" s="34">
        <v>0</v>
      </c>
      <c r="C1608" s="34">
        <v>0</v>
      </c>
      <c r="D1608" s="34">
        <v>98405.7</v>
      </c>
      <c r="E1608" s="34">
        <v>4.2166666666666677</v>
      </c>
      <c r="F1608" s="38">
        <v>4</v>
      </c>
      <c r="G1608" s="34">
        <v>0.15</v>
      </c>
      <c r="H1608" s="40">
        <v>13.7</v>
      </c>
      <c r="I1608" s="54">
        <v>10.813053333333333</v>
      </c>
      <c r="J1608" s="40">
        <v>13.06</v>
      </c>
    </row>
    <row r="1609" spans="1:10" x14ac:dyDescent="0.25">
      <c r="A1609" s="24">
        <v>40975.958333333336</v>
      </c>
      <c r="B1609" s="34">
        <v>0</v>
      </c>
      <c r="C1609" s="34">
        <v>0</v>
      </c>
      <c r="D1609" s="34">
        <v>98405.7</v>
      </c>
      <c r="E1609" s="34">
        <v>4.7666666666666666</v>
      </c>
      <c r="F1609" s="38">
        <v>2.9</v>
      </c>
      <c r="G1609" s="34">
        <v>0.15</v>
      </c>
      <c r="H1609" s="40">
        <v>13.7</v>
      </c>
      <c r="I1609" s="54">
        <v>11.155373333333333</v>
      </c>
      <c r="J1609" s="40">
        <v>13.06</v>
      </c>
    </row>
    <row r="1610" spans="1:10" x14ac:dyDescent="0.25">
      <c r="A1610" s="24">
        <v>40976</v>
      </c>
      <c r="B1610" s="34">
        <v>0</v>
      </c>
      <c r="C1610" s="34">
        <v>0</v>
      </c>
      <c r="D1610" s="34">
        <v>98405.7</v>
      </c>
      <c r="E1610" s="34">
        <v>5.5</v>
      </c>
      <c r="F1610" s="38">
        <v>2.9</v>
      </c>
      <c r="G1610" s="34">
        <v>0.15</v>
      </c>
      <c r="H1610" s="40">
        <v>13.7</v>
      </c>
      <c r="I1610" s="54">
        <v>11.611799999999999</v>
      </c>
      <c r="J1610" s="40">
        <v>13.06</v>
      </c>
    </row>
    <row r="1611" spans="1:10" x14ac:dyDescent="0.25">
      <c r="A1611" s="24">
        <v>40976.041666666664</v>
      </c>
      <c r="B1611" s="34">
        <v>0</v>
      </c>
      <c r="C1611" s="34">
        <v>0</v>
      </c>
      <c r="D1611" s="34">
        <v>98405.7</v>
      </c>
      <c r="E1611" s="34">
        <v>5.4499999999999993</v>
      </c>
      <c r="F1611" s="38">
        <v>3.5</v>
      </c>
      <c r="G1611" s="34">
        <v>0.15</v>
      </c>
      <c r="H1611" s="40">
        <v>13.7</v>
      </c>
      <c r="I1611" s="54">
        <v>11.580679999999997</v>
      </c>
      <c r="J1611" s="40">
        <v>13.06</v>
      </c>
    </row>
    <row r="1612" spans="1:10" x14ac:dyDescent="0.25">
      <c r="A1612" s="24">
        <v>40976.083333333336</v>
      </c>
      <c r="B1612" s="34">
        <v>0</v>
      </c>
      <c r="C1612" s="34">
        <v>0</v>
      </c>
      <c r="D1612" s="34">
        <v>98405.7</v>
      </c>
      <c r="E1612" s="34">
        <v>4.9833333333333334</v>
      </c>
      <c r="F1612" s="38">
        <v>3.8</v>
      </c>
      <c r="G1612" s="34">
        <v>0.15</v>
      </c>
      <c r="H1612" s="40">
        <v>13.7</v>
      </c>
      <c r="I1612" s="54">
        <v>11.290226666666666</v>
      </c>
      <c r="J1612" s="40">
        <v>13.06</v>
      </c>
    </row>
    <row r="1613" spans="1:10" x14ac:dyDescent="0.25">
      <c r="A1613" s="24">
        <v>40976.125</v>
      </c>
      <c r="B1613" s="34">
        <v>0</v>
      </c>
      <c r="C1613" s="34">
        <v>0</v>
      </c>
      <c r="D1613" s="34">
        <v>98405.7</v>
      </c>
      <c r="E1613" s="34">
        <v>4.833333333333333</v>
      </c>
      <c r="F1613" s="38">
        <v>5.0999999999999996</v>
      </c>
      <c r="G1613" s="34">
        <v>0.15</v>
      </c>
      <c r="H1613" s="40">
        <v>13.7</v>
      </c>
      <c r="I1613" s="54">
        <v>11.196866666666665</v>
      </c>
      <c r="J1613" s="40">
        <v>13.06</v>
      </c>
    </row>
    <row r="1614" spans="1:10" x14ac:dyDescent="0.25">
      <c r="A1614" s="24">
        <v>40976.166666666664</v>
      </c>
      <c r="B1614" s="34">
        <v>0</v>
      </c>
      <c r="C1614" s="34">
        <v>0</v>
      </c>
      <c r="D1614" s="34">
        <v>98405.7</v>
      </c>
      <c r="E1614" s="34">
        <v>4.4833333333333334</v>
      </c>
      <c r="F1614" s="38">
        <v>4.9000000000000004</v>
      </c>
      <c r="G1614" s="34">
        <v>0.15</v>
      </c>
      <c r="H1614" s="40">
        <v>13.7</v>
      </c>
      <c r="I1614" s="54">
        <v>10.979026666666666</v>
      </c>
      <c r="J1614" s="40">
        <v>13.06</v>
      </c>
    </row>
    <row r="1615" spans="1:10" x14ac:dyDescent="0.25">
      <c r="A1615" s="24">
        <v>40976.208333333336</v>
      </c>
      <c r="B1615" s="34">
        <v>0</v>
      </c>
      <c r="C1615" s="34">
        <v>0</v>
      </c>
      <c r="D1615" s="34">
        <v>98405.7</v>
      </c>
      <c r="E1615" s="34">
        <v>4.3500000000000005</v>
      </c>
      <c r="F1615" s="38">
        <v>3.8</v>
      </c>
      <c r="G1615" s="34">
        <v>0.15</v>
      </c>
      <c r="H1615" s="40">
        <v>13.7</v>
      </c>
      <c r="I1615" s="54">
        <v>10.896039999999999</v>
      </c>
      <c r="J1615" s="40">
        <v>13.06</v>
      </c>
    </row>
    <row r="1616" spans="1:10" x14ac:dyDescent="0.25">
      <c r="A1616" s="24">
        <v>40976.25</v>
      </c>
      <c r="B1616" s="34">
        <v>0</v>
      </c>
      <c r="C1616" s="34">
        <v>0</v>
      </c>
      <c r="D1616" s="34">
        <v>98405.7</v>
      </c>
      <c r="E1616" s="34">
        <v>3.9499999999999997</v>
      </c>
      <c r="F1616" s="38">
        <v>3.5</v>
      </c>
      <c r="G1616" s="34">
        <v>0.15</v>
      </c>
      <c r="H1616" s="40">
        <v>13.7</v>
      </c>
      <c r="I1616" s="54">
        <v>10.647079999999999</v>
      </c>
      <c r="J1616" s="40">
        <v>13.06</v>
      </c>
    </row>
    <row r="1617" spans="1:10" x14ac:dyDescent="0.25">
      <c r="A1617" s="24">
        <v>40976.291666666664</v>
      </c>
      <c r="B1617" s="34">
        <v>3.0555555555555558</v>
      </c>
      <c r="C1617" s="34">
        <v>3.0555555555555558</v>
      </c>
      <c r="D1617" s="34">
        <v>98405.7</v>
      </c>
      <c r="E1617" s="34">
        <v>4</v>
      </c>
      <c r="F1617" s="38">
        <v>4.5999999999999996</v>
      </c>
      <c r="G1617" s="34">
        <v>0.15</v>
      </c>
      <c r="H1617" s="40">
        <v>13.7</v>
      </c>
      <c r="I1617" s="54">
        <v>10.678199999999999</v>
      </c>
      <c r="J1617" s="40">
        <v>13.06</v>
      </c>
    </row>
    <row r="1618" spans="1:10" x14ac:dyDescent="0.25">
      <c r="A1618" s="24">
        <v>40976.333333333336</v>
      </c>
      <c r="B1618" s="34">
        <v>58.611111111111114</v>
      </c>
      <c r="C1618" s="34">
        <v>58.888888888888886</v>
      </c>
      <c r="D1618" s="34">
        <v>98405.7</v>
      </c>
      <c r="E1618" s="34">
        <v>4.3</v>
      </c>
      <c r="F1618" s="38">
        <v>5.4</v>
      </c>
      <c r="G1618" s="34">
        <v>0.15</v>
      </c>
      <c r="H1618" s="40">
        <v>13.7</v>
      </c>
      <c r="I1618" s="54">
        <v>10.864919999999998</v>
      </c>
      <c r="J1618" s="40">
        <v>13.06</v>
      </c>
    </row>
    <row r="1619" spans="1:10" x14ac:dyDescent="0.25">
      <c r="A1619" s="24">
        <v>40976.375</v>
      </c>
      <c r="B1619" s="34">
        <v>119.16666666666667</v>
      </c>
      <c r="C1619" s="34">
        <v>130.55555555555557</v>
      </c>
      <c r="D1619" s="34">
        <v>98405.7</v>
      </c>
      <c r="E1619" s="34">
        <v>5.3000000000000007</v>
      </c>
      <c r="F1619" s="38">
        <v>5.0999999999999996</v>
      </c>
      <c r="G1619" s="34">
        <v>0.15</v>
      </c>
      <c r="H1619" s="40">
        <v>13.7</v>
      </c>
      <c r="I1619" s="54">
        <v>11.48732</v>
      </c>
      <c r="J1619" s="40">
        <v>13.06</v>
      </c>
    </row>
    <row r="1620" spans="1:10" x14ac:dyDescent="0.25">
      <c r="A1620" s="24">
        <v>40976.416666666664</v>
      </c>
      <c r="B1620" s="34">
        <v>180.55555555555554</v>
      </c>
      <c r="C1620" s="34">
        <v>215.83333333333334</v>
      </c>
      <c r="D1620" s="34">
        <v>98405.7</v>
      </c>
      <c r="E1620" s="34">
        <v>6</v>
      </c>
      <c r="F1620" s="38">
        <v>5.0999999999999996</v>
      </c>
      <c r="G1620" s="34">
        <v>0.15</v>
      </c>
      <c r="H1620" s="40">
        <v>13.7</v>
      </c>
      <c r="I1620" s="54">
        <v>11.922999999999998</v>
      </c>
      <c r="J1620" s="40">
        <v>13.06</v>
      </c>
    </row>
    <row r="1621" spans="1:10" x14ac:dyDescent="0.25">
      <c r="A1621" s="24">
        <v>40976.458333333336</v>
      </c>
      <c r="B1621" s="34">
        <v>215.27777777777783</v>
      </c>
      <c r="C1621" s="34">
        <v>388.33333333333337</v>
      </c>
      <c r="D1621" s="34">
        <v>98405.7</v>
      </c>
      <c r="E1621" s="34">
        <v>7.333333333333333</v>
      </c>
      <c r="F1621" s="38">
        <v>5.2</v>
      </c>
      <c r="G1621" s="34">
        <v>0.15</v>
      </c>
      <c r="H1621" s="40">
        <v>13.7</v>
      </c>
      <c r="I1621" s="54">
        <v>12.752866666666666</v>
      </c>
      <c r="J1621" s="40">
        <v>13.06</v>
      </c>
    </row>
    <row r="1622" spans="1:10" x14ac:dyDescent="0.25">
      <c r="A1622" s="24">
        <v>40976.5</v>
      </c>
      <c r="B1622" s="34">
        <v>215.55555555555557</v>
      </c>
      <c r="C1622" s="34">
        <v>316.11111111111109</v>
      </c>
      <c r="D1622" s="34">
        <v>98405.7</v>
      </c>
      <c r="E1622" s="34">
        <v>7.5333333333333323</v>
      </c>
      <c r="F1622" s="38">
        <v>5</v>
      </c>
      <c r="G1622" s="34">
        <v>0.15</v>
      </c>
      <c r="H1622" s="40">
        <v>13.7</v>
      </c>
      <c r="I1622" s="54">
        <v>12.877346666666664</v>
      </c>
      <c r="J1622" s="40">
        <v>13.06</v>
      </c>
    </row>
    <row r="1623" spans="1:10" x14ac:dyDescent="0.25">
      <c r="A1623" s="24">
        <v>40976.541666666664</v>
      </c>
      <c r="B1623" s="34">
        <v>203.61111111111111</v>
      </c>
      <c r="C1623" s="34">
        <v>248.05555555555551</v>
      </c>
      <c r="D1623" s="34">
        <v>98405.7</v>
      </c>
      <c r="E1623" s="34">
        <v>7.6499999999999995</v>
      </c>
      <c r="F1623" s="38">
        <v>5.0999999999999996</v>
      </c>
      <c r="G1623" s="34">
        <v>0.15</v>
      </c>
      <c r="H1623" s="40">
        <v>13.7</v>
      </c>
      <c r="I1623" s="54">
        <v>12.949959999999997</v>
      </c>
      <c r="J1623" s="40">
        <v>13.06</v>
      </c>
    </row>
    <row r="1624" spans="1:10" x14ac:dyDescent="0.25">
      <c r="A1624" s="24">
        <v>40976.583333333336</v>
      </c>
      <c r="B1624" s="34">
        <v>102.77777777777777</v>
      </c>
      <c r="C1624" s="34">
        <v>115.83333333333333</v>
      </c>
      <c r="D1624" s="34">
        <v>98405.7</v>
      </c>
      <c r="E1624" s="34">
        <v>6.916666666666667</v>
      </c>
      <c r="F1624" s="38">
        <v>4.2</v>
      </c>
      <c r="G1624" s="34">
        <v>0.15</v>
      </c>
      <c r="H1624" s="40">
        <v>13.7</v>
      </c>
      <c r="I1624" s="54">
        <v>12.493533333333332</v>
      </c>
      <c r="J1624" s="40">
        <v>13.06</v>
      </c>
    </row>
    <row r="1625" spans="1:10" x14ac:dyDescent="0.25">
      <c r="A1625" s="24">
        <v>40976.625</v>
      </c>
      <c r="B1625" s="34">
        <v>125.55555555555556</v>
      </c>
      <c r="C1625" s="34">
        <v>188.05555555555554</v>
      </c>
      <c r="D1625" s="34">
        <v>98405.7</v>
      </c>
      <c r="E1625" s="34">
        <v>6.0666666666666664</v>
      </c>
      <c r="F1625" s="38">
        <v>4.5</v>
      </c>
      <c r="G1625" s="34">
        <v>0.15</v>
      </c>
      <c r="H1625" s="40">
        <v>13.7</v>
      </c>
      <c r="I1625" s="54">
        <v>11.964493333333332</v>
      </c>
      <c r="J1625" s="40">
        <v>13.06</v>
      </c>
    </row>
    <row r="1626" spans="1:10" x14ac:dyDescent="0.25">
      <c r="A1626" s="24">
        <v>40976.666666666664</v>
      </c>
      <c r="B1626" s="34">
        <v>83.333333333333314</v>
      </c>
      <c r="C1626" s="34">
        <v>87.499999999999986</v>
      </c>
      <c r="D1626" s="34">
        <v>98405.7</v>
      </c>
      <c r="E1626" s="34">
        <v>6.3666666666666663</v>
      </c>
      <c r="F1626" s="38">
        <v>5.0999999999999996</v>
      </c>
      <c r="G1626" s="34">
        <v>0.15</v>
      </c>
      <c r="H1626" s="40">
        <v>13.7</v>
      </c>
      <c r="I1626" s="54">
        <v>12.151213333333331</v>
      </c>
      <c r="J1626" s="40">
        <v>13.06</v>
      </c>
    </row>
    <row r="1627" spans="1:10" x14ac:dyDescent="0.25">
      <c r="A1627" s="24">
        <v>40976.708333333336</v>
      </c>
      <c r="B1627" s="34">
        <v>24.722222222222221</v>
      </c>
      <c r="C1627" s="34">
        <v>27.222222222222218</v>
      </c>
      <c r="D1627" s="34">
        <v>98405.7</v>
      </c>
      <c r="E1627" s="34">
        <v>5.1166666666666663</v>
      </c>
      <c r="F1627" s="38">
        <v>4.5</v>
      </c>
      <c r="G1627" s="34">
        <v>0.15</v>
      </c>
      <c r="H1627" s="40">
        <v>13.7</v>
      </c>
      <c r="I1627" s="54">
        <v>11.373213333333332</v>
      </c>
      <c r="J1627" s="40">
        <v>13.06</v>
      </c>
    </row>
    <row r="1628" spans="1:10" x14ac:dyDescent="0.25">
      <c r="A1628" s="24">
        <v>40976.75</v>
      </c>
      <c r="B1628" s="34">
        <v>3.8888888888888888</v>
      </c>
      <c r="C1628" s="34">
        <v>3.8888888888888888</v>
      </c>
      <c r="D1628" s="34">
        <v>98405.7</v>
      </c>
      <c r="E1628" s="34">
        <v>4.5</v>
      </c>
      <c r="F1628" s="38">
        <v>3.6</v>
      </c>
      <c r="G1628" s="34">
        <v>0.15</v>
      </c>
      <c r="H1628" s="40">
        <v>13.7</v>
      </c>
      <c r="I1628" s="54">
        <v>10.9894</v>
      </c>
      <c r="J1628" s="40">
        <v>13.06</v>
      </c>
    </row>
    <row r="1629" spans="1:10" x14ac:dyDescent="0.25">
      <c r="A1629" s="24">
        <v>40976.791666666664</v>
      </c>
      <c r="B1629" s="34">
        <v>0</v>
      </c>
      <c r="C1629" s="34">
        <v>0</v>
      </c>
      <c r="D1629" s="34">
        <v>98405.7</v>
      </c>
      <c r="E1629" s="34">
        <v>3.5666666666666664</v>
      </c>
      <c r="F1629" s="38">
        <v>3.8</v>
      </c>
      <c r="G1629" s="34">
        <v>0.15</v>
      </c>
      <c r="H1629" s="40">
        <v>13.7</v>
      </c>
      <c r="I1629" s="54">
        <v>10.408493333333332</v>
      </c>
      <c r="J1629" s="40">
        <v>13.06</v>
      </c>
    </row>
    <row r="1630" spans="1:10" x14ac:dyDescent="0.25">
      <c r="A1630" s="24">
        <v>40976.833333333336</v>
      </c>
      <c r="B1630" s="34">
        <v>0</v>
      </c>
      <c r="C1630" s="34">
        <v>0</v>
      </c>
      <c r="D1630" s="34">
        <v>98405.7</v>
      </c>
      <c r="E1630" s="34">
        <v>3.4833333333333329</v>
      </c>
      <c r="F1630" s="38">
        <v>3.4</v>
      </c>
      <c r="G1630" s="34">
        <v>0.15</v>
      </c>
      <c r="H1630" s="40">
        <v>13.7</v>
      </c>
      <c r="I1630" s="54">
        <v>10.356626666666665</v>
      </c>
      <c r="J1630" s="40">
        <v>13.06</v>
      </c>
    </row>
    <row r="1631" spans="1:10" x14ac:dyDescent="0.25">
      <c r="A1631" s="24">
        <v>40976.875</v>
      </c>
      <c r="B1631" s="34">
        <v>0</v>
      </c>
      <c r="C1631" s="34">
        <v>0</v>
      </c>
      <c r="D1631" s="34">
        <v>98405.7</v>
      </c>
      <c r="E1631" s="34">
        <v>2.3166666666666669</v>
      </c>
      <c r="F1631" s="38">
        <v>1.3</v>
      </c>
      <c r="G1631" s="34">
        <v>0.15</v>
      </c>
      <c r="H1631" s="40">
        <v>13.7</v>
      </c>
      <c r="I1631" s="54">
        <v>9.630493333333332</v>
      </c>
      <c r="J1631" s="40">
        <v>13.06</v>
      </c>
    </row>
    <row r="1632" spans="1:10" x14ac:dyDescent="0.25">
      <c r="A1632" s="24">
        <v>40976.916666666664</v>
      </c>
      <c r="B1632" s="34">
        <v>0</v>
      </c>
      <c r="C1632" s="34">
        <v>0</v>
      </c>
      <c r="D1632" s="34">
        <v>98405.7</v>
      </c>
      <c r="E1632" s="34">
        <v>1.55</v>
      </c>
      <c r="F1632" s="38">
        <v>2</v>
      </c>
      <c r="G1632" s="34">
        <v>0.15</v>
      </c>
      <c r="H1632" s="40">
        <v>13.7</v>
      </c>
      <c r="I1632" s="54">
        <v>9.153319999999999</v>
      </c>
      <c r="J1632" s="40">
        <v>13.06</v>
      </c>
    </row>
    <row r="1633" spans="1:10" x14ac:dyDescent="0.25">
      <c r="A1633" s="24">
        <v>40976.958333333336</v>
      </c>
      <c r="B1633" s="34">
        <v>0</v>
      </c>
      <c r="C1633" s="34">
        <v>0</v>
      </c>
      <c r="D1633" s="34">
        <v>98405.7</v>
      </c>
      <c r="E1633" s="34">
        <v>1</v>
      </c>
      <c r="F1633" s="38">
        <v>2.2999999999999998</v>
      </c>
      <c r="G1633" s="34">
        <v>0.15</v>
      </c>
      <c r="H1633" s="40">
        <v>13.7</v>
      </c>
      <c r="I1633" s="54">
        <v>8.8109999999999999</v>
      </c>
      <c r="J1633" s="40">
        <v>13.06</v>
      </c>
    </row>
    <row r="1634" spans="1:10" x14ac:dyDescent="0.25">
      <c r="A1634" s="24">
        <v>40977</v>
      </c>
      <c r="B1634" s="34">
        <v>0</v>
      </c>
      <c r="C1634" s="34">
        <v>0</v>
      </c>
      <c r="D1634" s="34">
        <v>98405.7</v>
      </c>
      <c r="E1634" s="34">
        <v>5.000000000000001E-2</v>
      </c>
      <c r="F1634" s="38">
        <v>5.6</v>
      </c>
      <c r="G1634" s="34">
        <v>0.15</v>
      </c>
      <c r="H1634" s="40">
        <v>13.7</v>
      </c>
      <c r="I1634" s="54">
        <v>8.2197199999999988</v>
      </c>
      <c r="J1634" s="40">
        <v>13.06</v>
      </c>
    </row>
    <row r="1635" spans="1:10" x14ac:dyDescent="0.25">
      <c r="A1635" s="24">
        <v>40977.041666666664</v>
      </c>
      <c r="B1635" s="34">
        <v>0</v>
      </c>
      <c r="C1635" s="34">
        <v>0</v>
      </c>
      <c r="D1635" s="34">
        <v>98405.7</v>
      </c>
      <c r="E1635" s="34">
        <v>-0.3</v>
      </c>
      <c r="F1635" s="38">
        <v>7.9</v>
      </c>
      <c r="G1635" s="34">
        <v>0.15</v>
      </c>
      <c r="H1635" s="40">
        <v>13.7</v>
      </c>
      <c r="I1635" s="54">
        <v>8.0018799999999999</v>
      </c>
      <c r="J1635" s="40">
        <v>13.06</v>
      </c>
    </row>
    <row r="1636" spans="1:10" x14ac:dyDescent="0.25">
      <c r="A1636" s="24">
        <v>40977.083333333336</v>
      </c>
      <c r="B1636" s="34">
        <v>0</v>
      </c>
      <c r="C1636" s="34">
        <v>0</v>
      </c>
      <c r="D1636" s="34">
        <v>98405.7</v>
      </c>
      <c r="E1636" s="34">
        <v>-0.11666666666666668</v>
      </c>
      <c r="F1636" s="38">
        <v>7.9</v>
      </c>
      <c r="G1636" s="34">
        <v>0.15</v>
      </c>
      <c r="H1636" s="40">
        <v>13.7</v>
      </c>
      <c r="I1636" s="54">
        <v>8.1159866666666662</v>
      </c>
      <c r="J1636" s="40">
        <v>13.06</v>
      </c>
    </row>
    <row r="1637" spans="1:10" x14ac:dyDescent="0.25">
      <c r="A1637" s="24">
        <v>40977.125</v>
      </c>
      <c r="B1637" s="34">
        <v>0</v>
      </c>
      <c r="C1637" s="34">
        <v>0</v>
      </c>
      <c r="D1637" s="34">
        <v>98405.7</v>
      </c>
      <c r="E1637" s="34">
        <v>0.78333333333333333</v>
      </c>
      <c r="F1637" s="38">
        <v>6.9</v>
      </c>
      <c r="G1637" s="34">
        <v>0.15</v>
      </c>
      <c r="H1637" s="40">
        <v>13.7</v>
      </c>
      <c r="I1637" s="54">
        <v>8.676146666666666</v>
      </c>
      <c r="J1637" s="40">
        <v>13.06</v>
      </c>
    </row>
    <row r="1638" spans="1:10" x14ac:dyDescent="0.25">
      <c r="A1638" s="24">
        <v>40977.166666666664</v>
      </c>
      <c r="B1638" s="34">
        <v>0</v>
      </c>
      <c r="C1638" s="34">
        <v>0</v>
      </c>
      <c r="D1638" s="34">
        <v>98405.7</v>
      </c>
      <c r="E1638" s="34">
        <v>1.8166666666666667</v>
      </c>
      <c r="F1638" s="38">
        <v>7.9</v>
      </c>
      <c r="G1638" s="34">
        <v>0.15</v>
      </c>
      <c r="H1638" s="40">
        <v>13.7</v>
      </c>
      <c r="I1638" s="54">
        <v>9.3192933333333325</v>
      </c>
      <c r="J1638" s="40">
        <v>13.06</v>
      </c>
    </row>
    <row r="1639" spans="1:10" x14ac:dyDescent="0.25">
      <c r="A1639" s="24">
        <v>40977.208333333336</v>
      </c>
      <c r="B1639" s="34">
        <v>0</v>
      </c>
      <c r="C1639" s="34">
        <v>0</v>
      </c>
      <c r="D1639" s="34">
        <v>98405.7</v>
      </c>
      <c r="E1639" s="34">
        <v>2.3666666666666667</v>
      </c>
      <c r="F1639" s="38">
        <v>8.6999999999999993</v>
      </c>
      <c r="G1639" s="34">
        <v>0.15</v>
      </c>
      <c r="H1639" s="40">
        <v>13.7</v>
      </c>
      <c r="I1639" s="54">
        <v>9.6616133333333316</v>
      </c>
      <c r="J1639" s="40">
        <v>13.06</v>
      </c>
    </row>
    <row r="1640" spans="1:10" x14ac:dyDescent="0.25">
      <c r="A1640" s="24">
        <v>40977.25</v>
      </c>
      <c r="B1640" s="34">
        <v>0</v>
      </c>
      <c r="C1640" s="34">
        <v>0</v>
      </c>
      <c r="D1640" s="34">
        <v>98405.7</v>
      </c>
      <c r="E1640" s="34">
        <v>2.6833333333333331</v>
      </c>
      <c r="F1640" s="38">
        <v>9.4</v>
      </c>
      <c r="G1640" s="34">
        <v>0.15</v>
      </c>
      <c r="H1640" s="40">
        <v>13.7</v>
      </c>
      <c r="I1640" s="54">
        <v>9.8587066666666665</v>
      </c>
      <c r="J1640" s="40">
        <v>13.06</v>
      </c>
    </row>
    <row r="1641" spans="1:10" x14ac:dyDescent="0.25">
      <c r="A1641" s="24">
        <v>40977.291666666664</v>
      </c>
      <c r="B1641" s="34">
        <v>11.388888888888888</v>
      </c>
      <c r="C1641" s="34">
        <v>11.388888888888888</v>
      </c>
      <c r="D1641" s="34">
        <v>98405.7</v>
      </c>
      <c r="E1641" s="34">
        <v>2.9166666666666665</v>
      </c>
      <c r="F1641" s="38">
        <v>9.6999999999999993</v>
      </c>
      <c r="G1641" s="34">
        <v>0.15</v>
      </c>
      <c r="H1641" s="40">
        <v>13.7</v>
      </c>
      <c r="I1641" s="54">
        <v>10.003933333333332</v>
      </c>
      <c r="J1641" s="40">
        <v>13.06</v>
      </c>
    </row>
    <row r="1642" spans="1:10" x14ac:dyDescent="0.25">
      <c r="A1642" s="24">
        <v>40977.333333333336</v>
      </c>
      <c r="B1642" s="34">
        <v>55</v>
      </c>
      <c r="C1642" s="34">
        <v>55.277777777777771</v>
      </c>
      <c r="D1642" s="34">
        <v>98405.7</v>
      </c>
      <c r="E1642" s="34">
        <v>3.2333333333333338</v>
      </c>
      <c r="F1642" s="38">
        <v>9.8000000000000007</v>
      </c>
      <c r="G1642" s="34">
        <v>0.15</v>
      </c>
      <c r="H1642" s="40">
        <v>13.7</v>
      </c>
      <c r="I1642" s="54">
        <v>10.201026666666666</v>
      </c>
      <c r="J1642" s="40">
        <v>13.06</v>
      </c>
    </row>
    <row r="1643" spans="1:10" x14ac:dyDescent="0.25">
      <c r="A1643" s="24">
        <v>40977.375</v>
      </c>
      <c r="B1643" s="34">
        <v>172.77777777777777</v>
      </c>
      <c r="C1643" s="34">
        <v>199.16666666666666</v>
      </c>
      <c r="D1643" s="34">
        <v>98405.7</v>
      </c>
      <c r="E1643" s="34">
        <v>4.8166666666666664</v>
      </c>
      <c r="F1643" s="38">
        <v>9.8000000000000007</v>
      </c>
      <c r="G1643" s="34">
        <v>0.15</v>
      </c>
      <c r="H1643" s="40">
        <v>13.7</v>
      </c>
      <c r="I1643" s="54">
        <v>11.186493333333331</v>
      </c>
      <c r="J1643" s="40">
        <v>13.06</v>
      </c>
    </row>
    <row r="1644" spans="1:10" x14ac:dyDescent="0.25">
      <c r="A1644" s="24">
        <v>40977.416666666664</v>
      </c>
      <c r="B1644" s="34">
        <v>290.27777777777777</v>
      </c>
      <c r="C1644" s="34">
        <v>336.11111111111109</v>
      </c>
      <c r="D1644" s="34">
        <v>98405.7</v>
      </c>
      <c r="E1644" s="34">
        <v>6.7333333333333343</v>
      </c>
      <c r="F1644" s="38">
        <v>9.3000000000000007</v>
      </c>
      <c r="G1644" s="34">
        <v>0.15</v>
      </c>
      <c r="H1644" s="40">
        <v>13.7</v>
      </c>
      <c r="I1644" s="54">
        <v>12.379426666666667</v>
      </c>
      <c r="J1644" s="40">
        <v>13.06</v>
      </c>
    </row>
    <row r="1645" spans="1:10" x14ac:dyDescent="0.25">
      <c r="A1645" s="24">
        <v>40977.458333333336</v>
      </c>
      <c r="B1645" s="34">
        <v>224.16666666666671</v>
      </c>
      <c r="C1645" s="34">
        <v>397.77777777777771</v>
      </c>
      <c r="D1645" s="34">
        <v>98405.7</v>
      </c>
      <c r="E1645" s="34">
        <v>8.3833333333333329</v>
      </c>
      <c r="F1645" s="38">
        <v>8.1</v>
      </c>
      <c r="G1645" s="34">
        <v>0.15</v>
      </c>
      <c r="H1645" s="40">
        <v>13.7</v>
      </c>
      <c r="I1645" s="54">
        <v>13.406386666666666</v>
      </c>
      <c r="J1645" s="40">
        <v>13.06</v>
      </c>
    </row>
    <row r="1646" spans="1:10" x14ac:dyDescent="0.25">
      <c r="A1646" s="24">
        <v>40977.5</v>
      </c>
      <c r="B1646" s="34">
        <v>193.05555555555554</v>
      </c>
      <c r="C1646" s="34">
        <v>460.27777777777777</v>
      </c>
      <c r="D1646" s="34">
        <v>98405.7</v>
      </c>
      <c r="E1646" s="34">
        <v>9.7999999999999989</v>
      </c>
      <c r="F1646" s="38">
        <v>7.9</v>
      </c>
      <c r="G1646" s="34">
        <v>0.15</v>
      </c>
      <c r="H1646" s="40">
        <v>13.7</v>
      </c>
      <c r="I1646" s="54">
        <v>14.288119999999999</v>
      </c>
      <c r="J1646" s="40">
        <v>13.06</v>
      </c>
    </row>
    <row r="1647" spans="1:10" x14ac:dyDescent="0.25">
      <c r="A1647" s="24">
        <v>40977.541666666664</v>
      </c>
      <c r="B1647" s="34">
        <v>280.27777777777783</v>
      </c>
      <c r="C1647" s="34">
        <v>395.00000000000006</v>
      </c>
      <c r="D1647" s="34">
        <v>98405.7</v>
      </c>
      <c r="E1647" s="34">
        <v>11.083333333333334</v>
      </c>
      <c r="F1647" s="38">
        <v>6.4</v>
      </c>
      <c r="G1647" s="34">
        <v>0.15</v>
      </c>
      <c r="H1647" s="40">
        <v>13.7</v>
      </c>
      <c r="I1647" s="54">
        <v>15.086866666666666</v>
      </c>
      <c r="J1647" s="40">
        <v>13.06</v>
      </c>
    </row>
    <row r="1648" spans="1:10" x14ac:dyDescent="0.25">
      <c r="A1648" s="24">
        <v>40977.583333333336</v>
      </c>
      <c r="B1648" s="34">
        <v>245.27777777777777</v>
      </c>
      <c r="C1648" s="34">
        <v>252.5</v>
      </c>
      <c r="D1648" s="34">
        <v>98405.7</v>
      </c>
      <c r="E1648" s="34">
        <v>11.100000000000001</v>
      </c>
      <c r="F1648" s="38">
        <v>6.7</v>
      </c>
      <c r="G1648" s="34">
        <v>0.15</v>
      </c>
      <c r="H1648" s="40">
        <v>13.7</v>
      </c>
      <c r="I1648" s="54">
        <v>15.097239999999999</v>
      </c>
      <c r="J1648" s="40">
        <v>13.06</v>
      </c>
    </row>
    <row r="1649" spans="1:10" x14ac:dyDescent="0.25">
      <c r="A1649" s="24">
        <v>40977.625</v>
      </c>
      <c r="B1649" s="34">
        <v>233.61111111111111</v>
      </c>
      <c r="C1649" s="34">
        <v>256.38888888888891</v>
      </c>
      <c r="D1649" s="34">
        <v>98405.7</v>
      </c>
      <c r="E1649" s="34">
        <v>11.516666666666667</v>
      </c>
      <c r="F1649" s="38">
        <v>6.7</v>
      </c>
      <c r="G1649" s="34">
        <v>0.15</v>
      </c>
      <c r="H1649" s="40">
        <v>13.7</v>
      </c>
      <c r="I1649" s="54">
        <v>15.356573333333333</v>
      </c>
      <c r="J1649" s="40">
        <v>13.06</v>
      </c>
    </row>
    <row r="1650" spans="1:10" x14ac:dyDescent="0.25">
      <c r="A1650" s="24">
        <v>40977.666666666664</v>
      </c>
      <c r="B1650" s="34">
        <v>99.166666666666686</v>
      </c>
      <c r="C1650" s="34">
        <v>99.444444444444429</v>
      </c>
      <c r="D1650" s="34">
        <v>98405.7</v>
      </c>
      <c r="E1650" s="34">
        <v>10.983333333333334</v>
      </c>
      <c r="F1650" s="38">
        <v>6.2</v>
      </c>
      <c r="G1650" s="34">
        <v>0.15</v>
      </c>
      <c r="H1650" s="40">
        <v>13.7</v>
      </c>
      <c r="I1650" s="54">
        <v>15.024626666666666</v>
      </c>
      <c r="J1650" s="40">
        <v>13.06</v>
      </c>
    </row>
    <row r="1651" spans="1:10" x14ac:dyDescent="0.25">
      <c r="A1651" s="24">
        <v>40977.708333333336</v>
      </c>
      <c r="B1651" s="34">
        <v>23.055555555555557</v>
      </c>
      <c r="C1651" s="34">
        <v>23.055555555555557</v>
      </c>
      <c r="D1651" s="34">
        <v>98405.7</v>
      </c>
      <c r="E1651" s="34">
        <v>10.65</v>
      </c>
      <c r="F1651" s="38">
        <v>6.3</v>
      </c>
      <c r="G1651" s="34">
        <v>0.15</v>
      </c>
      <c r="H1651" s="40">
        <v>13.7</v>
      </c>
      <c r="I1651" s="54">
        <v>14.817159999999998</v>
      </c>
      <c r="J1651" s="40">
        <v>13.06</v>
      </c>
    </row>
    <row r="1652" spans="1:10" x14ac:dyDescent="0.25">
      <c r="A1652" s="24">
        <v>40977.75</v>
      </c>
      <c r="B1652" s="34">
        <v>0.55555555555555558</v>
      </c>
      <c r="C1652" s="34">
        <v>0.55555555555555558</v>
      </c>
      <c r="D1652" s="34">
        <v>98405.7</v>
      </c>
      <c r="E1652" s="34">
        <v>10.133333333333335</v>
      </c>
      <c r="F1652" s="38">
        <v>6.7</v>
      </c>
      <c r="G1652" s="34">
        <v>0.15</v>
      </c>
      <c r="H1652" s="40">
        <v>13.7</v>
      </c>
      <c r="I1652" s="54">
        <v>14.495586666666666</v>
      </c>
      <c r="J1652" s="40">
        <v>13.06</v>
      </c>
    </row>
    <row r="1653" spans="1:10" x14ac:dyDescent="0.25">
      <c r="A1653" s="24">
        <v>40977.791666666664</v>
      </c>
      <c r="B1653" s="34">
        <v>0</v>
      </c>
      <c r="C1653" s="34">
        <v>0</v>
      </c>
      <c r="D1653" s="34">
        <v>98405.7</v>
      </c>
      <c r="E1653" s="34">
        <v>9.9666666666666668</v>
      </c>
      <c r="F1653" s="38">
        <v>6.2</v>
      </c>
      <c r="G1653" s="34">
        <v>0.15</v>
      </c>
      <c r="H1653" s="40">
        <v>13.7</v>
      </c>
      <c r="I1653" s="54">
        <v>14.391853333333332</v>
      </c>
      <c r="J1653" s="40">
        <v>13.06</v>
      </c>
    </row>
    <row r="1654" spans="1:10" x14ac:dyDescent="0.25">
      <c r="A1654" s="24">
        <v>40977.833333333336</v>
      </c>
      <c r="B1654" s="34">
        <v>0</v>
      </c>
      <c r="C1654" s="34">
        <v>0</v>
      </c>
      <c r="D1654" s="34">
        <v>98405.7</v>
      </c>
      <c r="E1654" s="34">
        <v>9.2166666666666668</v>
      </c>
      <c r="F1654" s="38">
        <v>6.2</v>
      </c>
      <c r="G1654" s="34">
        <v>0.15</v>
      </c>
      <c r="H1654" s="40">
        <v>13.7</v>
      </c>
      <c r="I1654" s="54">
        <v>13.925053333333333</v>
      </c>
      <c r="J1654" s="40">
        <v>13.06</v>
      </c>
    </row>
    <row r="1655" spans="1:10" x14ac:dyDescent="0.25">
      <c r="A1655" s="24">
        <v>40977.875</v>
      </c>
      <c r="B1655" s="34">
        <v>0</v>
      </c>
      <c r="C1655" s="34">
        <v>0</v>
      </c>
      <c r="D1655" s="34">
        <v>98405.7</v>
      </c>
      <c r="E1655" s="34">
        <v>8.8833333333333346</v>
      </c>
      <c r="F1655" s="38">
        <v>6.2</v>
      </c>
      <c r="G1655" s="34">
        <v>0.15</v>
      </c>
      <c r="H1655" s="40">
        <v>13.7</v>
      </c>
      <c r="I1655" s="54">
        <v>13.717586666666666</v>
      </c>
      <c r="J1655" s="40">
        <v>13.06</v>
      </c>
    </row>
    <row r="1656" spans="1:10" x14ac:dyDescent="0.25">
      <c r="A1656" s="24">
        <v>40977.916666666664</v>
      </c>
      <c r="B1656" s="34">
        <v>0</v>
      </c>
      <c r="C1656" s="34">
        <v>0</v>
      </c>
      <c r="D1656" s="34">
        <v>98405.7</v>
      </c>
      <c r="E1656" s="34">
        <v>8.65</v>
      </c>
      <c r="F1656" s="38">
        <v>6.7</v>
      </c>
      <c r="G1656" s="34">
        <v>0.15</v>
      </c>
      <c r="H1656" s="40">
        <v>13.7</v>
      </c>
      <c r="I1656" s="54">
        <v>13.57236</v>
      </c>
      <c r="J1656" s="40">
        <v>13.06</v>
      </c>
    </row>
    <row r="1657" spans="1:10" x14ac:dyDescent="0.25">
      <c r="A1657" s="24">
        <v>40977.958333333336</v>
      </c>
      <c r="B1657" s="34">
        <v>0</v>
      </c>
      <c r="C1657" s="34">
        <v>0</v>
      </c>
      <c r="D1657" s="34">
        <v>98405.7</v>
      </c>
      <c r="E1657" s="34">
        <v>8.5333333333333332</v>
      </c>
      <c r="F1657" s="38">
        <v>6.6</v>
      </c>
      <c r="G1657" s="34">
        <v>0.15</v>
      </c>
      <c r="H1657" s="40">
        <v>13.7</v>
      </c>
      <c r="I1657" s="54">
        <v>13.499746666666665</v>
      </c>
      <c r="J1657" s="40">
        <v>13.06</v>
      </c>
    </row>
    <row r="1658" spans="1:10" x14ac:dyDescent="0.25">
      <c r="A1658" s="24">
        <v>40978</v>
      </c>
      <c r="B1658" s="34">
        <v>0</v>
      </c>
      <c r="C1658" s="34">
        <v>0</v>
      </c>
      <c r="D1658" s="34">
        <v>98405.7</v>
      </c>
      <c r="E1658" s="34">
        <v>8.7333333333333343</v>
      </c>
      <c r="F1658" s="38">
        <v>5.9</v>
      </c>
      <c r="G1658" s="34">
        <v>0.15</v>
      </c>
      <c r="H1658" s="40">
        <v>13.7</v>
      </c>
      <c r="I1658" s="54">
        <v>13.624226666666665</v>
      </c>
      <c r="J1658" s="40">
        <v>13.06</v>
      </c>
    </row>
    <row r="1659" spans="1:10" x14ac:dyDescent="0.25">
      <c r="A1659" s="24">
        <v>40978.041666666664</v>
      </c>
      <c r="B1659" s="34">
        <v>0</v>
      </c>
      <c r="C1659" s="34">
        <v>0</v>
      </c>
      <c r="D1659" s="34">
        <v>98405.7</v>
      </c>
      <c r="E1659" s="34">
        <v>7.6833333333333336</v>
      </c>
      <c r="F1659" s="38">
        <v>7.3</v>
      </c>
      <c r="G1659" s="34">
        <v>0.15</v>
      </c>
      <c r="H1659" s="40">
        <v>13.7</v>
      </c>
      <c r="I1659" s="54">
        <v>12.970706666666665</v>
      </c>
      <c r="J1659" s="40">
        <v>13.06</v>
      </c>
    </row>
    <row r="1660" spans="1:10" x14ac:dyDescent="0.25">
      <c r="A1660" s="24">
        <v>40978.083333333336</v>
      </c>
      <c r="B1660" s="34">
        <v>0</v>
      </c>
      <c r="C1660" s="34">
        <v>0</v>
      </c>
      <c r="D1660" s="34">
        <v>98405.7</v>
      </c>
      <c r="E1660" s="34">
        <v>6.4833333333333343</v>
      </c>
      <c r="F1660" s="38">
        <v>5.9</v>
      </c>
      <c r="G1660" s="34">
        <v>0.15</v>
      </c>
      <c r="H1660" s="40">
        <v>13.7</v>
      </c>
      <c r="I1660" s="54">
        <v>12.223826666666666</v>
      </c>
      <c r="J1660" s="40">
        <v>13.06</v>
      </c>
    </row>
    <row r="1661" spans="1:10" x14ac:dyDescent="0.25">
      <c r="A1661" s="24">
        <v>40978.125</v>
      </c>
      <c r="B1661" s="34">
        <v>0</v>
      </c>
      <c r="C1661" s="34">
        <v>0</v>
      </c>
      <c r="D1661" s="34">
        <v>98405.7</v>
      </c>
      <c r="E1661" s="34">
        <v>7.0500000000000007</v>
      </c>
      <c r="F1661" s="38">
        <v>4.2</v>
      </c>
      <c r="G1661" s="34">
        <v>0.15</v>
      </c>
      <c r="H1661" s="40">
        <v>13.7</v>
      </c>
      <c r="I1661" s="54">
        <v>12.576519999999999</v>
      </c>
      <c r="J1661" s="40">
        <v>13.06</v>
      </c>
    </row>
    <row r="1662" spans="1:10" x14ac:dyDescent="0.25">
      <c r="A1662" s="24">
        <v>40978.166666666664</v>
      </c>
      <c r="B1662" s="34">
        <v>0</v>
      </c>
      <c r="C1662" s="34">
        <v>0</v>
      </c>
      <c r="D1662" s="34">
        <v>98405.7</v>
      </c>
      <c r="E1662" s="34">
        <v>7.1833333333333336</v>
      </c>
      <c r="F1662" s="38">
        <v>3.9</v>
      </c>
      <c r="G1662" s="34">
        <v>0.15</v>
      </c>
      <c r="H1662" s="40">
        <v>13.7</v>
      </c>
      <c r="I1662" s="54">
        <v>12.659506666666665</v>
      </c>
      <c r="J1662" s="40">
        <v>13.06</v>
      </c>
    </row>
    <row r="1663" spans="1:10" x14ac:dyDescent="0.25">
      <c r="A1663" s="24">
        <v>40978.208333333336</v>
      </c>
      <c r="B1663" s="34">
        <v>0</v>
      </c>
      <c r="C1663" s="34">
        <v>0</v>
      </c>
      <c r="D1663" s="34">
        <v>98405.7</v>
      </c>
      <c r="E1663" s="34">
        <v>7.3000000000000007</v>
      </c>
      <c r="F1663" s="38">
        <v>3.6</v>
      </c>
      <c r="G1663" s="34">
        <v>0.15</v>
      </c>
      <c r="H1663" s="40">
        <v>13.7</v>
      </c>
      <c r="I1663" s="54">
        <v>12.732119999999998</v>
      </c>
      <c r="J1663" s="40">
        <v>13.06</v>
      </c>
    </row>
    <row r="1664" spans="1:10" x14ac:dyDescent="0.25">
      <c r="A1664" s="24">
        <v>40978.25</v>
      </c>
      <c r="B1664" s="34">
        <v>0</v>
      </c>
      <c r="C1664" s="34">
        <v>0</v>
      </c>
      <c r="D1664" s="34">
        <v>98405.7</v>
      </c>
      <c r="E1664" s="34">
        <v>7.5</v>
      </c>
      <c r="F1664" s="38">
        <v>3.6</v>
      </c>
      <c r="G1664" s="34">
        <v>0.15</v>
      </c>
      <c r="H1664" s="40">
        <v>13.7</v>
      </c>
      <c r="I1664" s="54">
        <v>12.856599999999998</v>
      </c>
      <c r="J1664" s="40">
        <v>13.06</v>
      </c>
    </row>
    <row r="1665" spans="1:10" x14ac:dyDescent="0.25">
      <c r="A1665" s="24">
        <v>40978.291666666664</v>
      </c>
      <c r="B1665" s="34">
        <v>1.9444444444444444</v>
      </c>
      <c r="C1665" s="34">
        <v>1.9444444444444444</v>
      </c>
      <c r="D1665" s="34">
        <v>98405.7</v>
      </c>
      <c r="E1665" s="34">
        <v>7.3833333333333337</v>
      </c>
      <c r="F1665" s="38">
        <v>1.8</v>
      </c>
      <c r="G1665" s="34">
        <v>0.15</v>
      </c>
      <c r="H1665" s="40">
        <v>13.7</v>
      </c>
      <c r="I1665" s="54">
        <v>12.783986666666665</v>
      </c>
      <c r="J1665" s="40">
        <v>13.06</v>
      </c>
    </row>
    <row r="1666" spans="1:10" x14ac:dyDescent="0.25">
      <c r="A1666" s="24">
        <v>40978.333333333336</v>
      </c>
      <c r="B1666" s="34">
        <v>16.388888888888889</v>
      </c>
      <c r="C1666" s="34">
        <v>16.388888888888889</v>
      </c>
      <c r="D1666" s="34">
        <v>98405.7</v>
      </c>
      <c r="E1666" s="34">
        <v>7.7666666666666657</v>
      </c>
      <c r="F1666" s="38">
        <v>1.1000000000000001</v>
      </c>
      <c r="G1666" s="34">
        <v>0.15</v>
      </c>
      <c r="H1666" s="40">
        <v>13.7</v>
      </c>
      <c r="I1666" s="54">
        <v>13.022573333333332</v>
      </c>
      <c r="J1666" s="40">
        <v>13.06</v>
      </c>
    </row>
    <row r="1667" spans="1:10" x14ac:dyDescent="0.25">
      <c r="A1667" s="24">
        <v>40978.375</v>
      </c>
      <c r="B1667" s="34">
        <v>30.555555555555557</v>
      </c>
      <c r="C1667" s="34">
        <v>30.555555555555557</v>
      </c>
      <c r="D1667" s="34">
        <v>98405.7</v>
      </c>
      <c r="E1667" s="34">
        <v>8</v>
      </c>
      <c r="F1667" s="38">
        <v>1.7</v>
      </c>
      <c r="G1667" s="34">
        <v>0.15</v>
      </c>
      <c r="H1667" s="40">
        <v>13.7</v>
      </c>
      <c r="I1667" s="54">
        <v>13.1678</v>
      </c>
      <c r="J1667" s="40">
        <v>13.06</v>
      </c>
    </row>
    <row r="1668" spans="1:10" x14ac:dyDescent="0.25">
      <c r="A1668" s="24">
        <v>40978.416666666664</v>
      </c>
      <c r="B1668" s="34">
        <v>56.944444444444443</v>
      </c>
      <c r="C1668" s="34">
        <v>57.222222222222221</v>
      </c>
      <c r="D1668" s="34">
        <v>98405.7</v>
      </c>
      <c r="E1668" s="34">
        <v>8.35</v>
      </c>
      <c r="F1668" s="38">
        <v>1.9</v>
      </c>
      <c r="G1668" s="34">
        <v>0.15</v>
      </c>
      <c r="H1668" s="40">
        <v>13.7</v>
      </c>
      <c r="I1668" s="54">
        <v>13.385639999999999</v>
      </c>
      <c r="J1668" s="40">
        <v>13.06</v>
      </c>
    </row>
    <row r="1669" spans="1:10" x14ac:dyDescent="0.25">
      <c r="A1669" s="24">
        <v>40978.458333333336</v>
      </c>
      <c r="B1669" s="34">
        <v>65.833333333333343</v>
      </c>
      <c r="C1669" s="34">
        <v>66.111111111111114</v>
      </c>
      <c r="D1669" s="34">
        <v>98405.7</v>
      </c>
      <c r="E1669" s="34">
        <v>8.65</v>
      </c>
      <c r="F1669" s="38">
        <v>2.2000000000000002</v>
      </c>
      <c r="G1669" s="34">
        <v>0.15</v>
      </c>
      <c r="H1669" s="40">
        <v>13.7</v>
      </c>
      <c r="I1669" s="54">
        <v>13.57236</v>
      </c>
      <c r="J1669" s="40">
        <v>13.06</v>
      </c>
    </row>
    <row r="1670" spans="1:10" x14ac:dyDescent="0.25">
      <c r="A1670" s="24">
        <v>40978.5</v>
      </c>
      <c r="B1670" s="34">
        <v>160.83333333333337</v>
      </c>
      <c r="C1670" s="34">
        <v>161.38888888888889</v>
      </c>
      <c r="D1670" s="34">
        <v>98405.7</v>
      </c>
      <c r="E1670" s="34">
        <v>9.5666666666666682</v>
      </c>
      <c r="F1670" s="38">
        <v>3.9</v>
      </c>
      <c r="G1670" s="34">
        <v>0.15</v>
      </c>
      <c r="H1670" s="40">
        <v>13.7</v>
      </c>
      <c r="I1670" s="54">
        <v>14.142893333333333</v>
      </c>
      <c r="J1670" s="40">
        <v>13.06</v>
      </c>
    </row>
    <row r="1671" spans="1:10" x14ac:dyDescent="0.25">
      <c r="A1671" s="24">
        <v>40978.541666666664</v>
      </c>
      <c r="B1671" s="34">
        <v>80.277777777777771</v>
      </c>
      <c r="C1671" s="34">
        <v>80.277777777777771</v>
      </c>
      <c r="D1671" s="34">
        <v>98405.7</v>
      </c>
      <c r="E1671" s="34">
        <v>9.8833333333333329</v>
      </c>
      <c r="F1671" s="38">
        <v>4.8</v>
      </c>
      <c r="G1671" s="34">
        <v>0.15</v>
      </c>
      <c r="H1671" s="40">
        <v>13.7</v>
      </c>
      <c r="I1671" s="54">
        <v>14.339986666666665</v>
      </c>
      <c r="J1671" s="40">
        <v>13.06</v>
      </c>
    </row>
    <row r="1672" spans="1:10" x14ac:dyDescent="0.25">
      <c r="A1672" s="24">
        <v>40978.583333333336</v>
      </c>
      <c r="B1672" s="34">
        <v>68.611111111111128</v>
      </c>
      <c r="C1672" s="34">
        <v>68.611111111111128</v>
      </c>
      <c r="D1672" s="34">
        <v>98405.7</v>
      </c>
      <c r="E1672" s="34">
        <v>9.8333333333333321</v>
      </c>
      <c r="F1672" s="38">
        <v>3.1</v>
      </c>
      <c r="G1672" s="34">
        <v>0.15</v>
      </c>
      <c r="H1672" s="40">
        <v>13.7</v>
      </c>
      <c r="I1672" s="54">
        <v>14.308866666666665</v>
      </c>
      <c r="J1672" s="40">
        <v>13.06</v>
      </c>
    </row>
    <row r="1673" spans="1:10" x14ac:dyDescent="0.25">
      <c r="A1673" s="24">
        <v>40978.625</v>
      </c>
      <c r="B1673" s="34">
        <v>50</v>
      </c>
      <c r="C1673" s="34">
        <v>50</v>
      </c>
      <c r="D1673" s="34">
        <v>98405.7</v>
      </c>
      <c r="E1673" s="34">
        <v>9.8333333333333339</v>
      </c>
      <c r="F1673" s="38">
        <v>3.3</v>
      </c>
      <c r="G1673" s="34">
        <v>0.15</v>
      </c>
      <c r="H1673" s="40">
        <v>13.7</v>
      </c>
      <c r="I1673" s="54">
        <v>14.308866666666667</v>
      </c>
      <c r="J1673" s="40">
        <v>13.06</v>
      </c>
    </row>
    <row r="1674" spans="1:10" x14ac:dyDescent="0.25">
      <c r="A1674" s="24">
        <v>40978.666666666664</v>
      </c>
      <c r="B1674" s="34">
        <v>31.388888888888889</v>
      </c>
      <c r="C1674" s="34">
        <v>31.388888888888889</v>
      </c>
      <c r="D1674" s="34">
        <v>98405.7</v>
      </c>
      <c r="E1674" s="34">
        <v>9.5333333333333332</v>
      </c>
      <c r="F1674" s="38">
        <v>4.2</v>
      </c>
      <c r="G1674" s="34">
        <v>0.15</v>
      </c>
      <c r="H1674" s="40">
        <v>13.7</v>
      </c>
      <c r="I1674" s="54">
        <v>14.122146666666666</v>
      </c>
      <c r="J1674" s="40">
        <v>13.06</v>
      </c>
    </row>
    <row r="1675" spans="1:10" x14ac:dyDescent="0.25">
      <c r="A1675" s="24">
        <v>40978.708333333336</v>
      </c>
      <c r="B1675" s="34">
        <v>15.555555555555555</v>
      </c>
      <c r="C1675" s="34">
        <v>15.833333333333336</v>
      </c>
      <c r="D1675" s="34">
        <v>98405.7</v>
      </c>
      <c r="E1675" s="34">
        <v>9.5666666666666682</v>
      </c>
      <c r="F1675" s="38">
        <v>3.7</v>
      </c>
      <c r="G1675" s="34">
        <v>0.15</v>
      </c>
      <c r="H1675" s="40">
        <v>13.7</v>
      </c>
      <c r="I1675" s="54">
        <v>14.142893333333333</v>
      </c>
      <c r="J1675" s="40">
        <v>13.06</v>
      </c>
    </row>
    <row r="1676" spans="1:10" x14ac:dyDescent="0.25">
      <c r="A1676" s="24">
        <v>40978.75</v>
      </c>
      <c r="B1676" s="34">
        <v>0</v>
      </c>
      <c r="C1676" s="34">
        <v>0</v>
      </c>
      <c r="D1676" s="34">
        <v>98405.7</v>
      </c>
      <c r="E1676" s="34">
        <v>9.5833333333333339</v>
      </c>
      <c r="F1676" s="38">
        <v>3.8</v>
      </c>
      <c r="G1676" s="34">
        <v>0.15</v>
      </c>
      <c r="H1676" s="40">
        <v>13.7</v>
      </c>
      <c r="I1676" s="54">
        <v>14.153266666666667</v>
      </c>
      <c r="J1676" s="40">
        <v>13.06</v>
      </c>
    </row>
    <row r="1677" spans="1:10" x14ac:dyDescent="0.25">
      <c r="A1677" s="24">
        <v>40978.791666666664</v>
      </c>
      <c r="B1677" s="34">
        <v>0</v>
      </c>
      <c r="C1677" s="34">
        <v>0</v>
      </c>
      <c r="D1677" s="34">
        <v>98405.7</v>
      </c>
      <c r="E1677" s="34">
        <v>8.8166666666666664</v>
      </c>
      <c r="F1677" s="38">
        <v>3.6</v>
      </c>
      <c r="G1677" s="34">
        <v>0.15</v>
      </c>
      <c r="H1677" s="40">
        <v>13.7</v>
      </c>
      <c r="I1677" s="54">
        <v>13.676093333333332</v>
      </c>
      <c r="J1677" s="40">
        <v>13.06</v>
      </c>
    </row>
    <row r="1678" spans="1:10" x14ac:dyDescent="0.25">
      <c r="A1678" s="24">
        <v>40978.833333333336</v>
      </c>
      <c r="B1678" s="34">
        <v>0</v>
      </c>
      <c r="C1678" s="34">
        <v>0</v>
      </c>
      <c r="D1678" s="34">
        <v>98405.7</v>
      </c>
      <c r="E1678" s="34">
        <v>8.9333333333333336</v>
      </c>
      <c r="F1678" s="38">
        <v>3</v>
      </c>
      <c r="G1678" s="34">
        <v>0.15</v>
      </c>
      <c r="H1678" s="40">
        <v>13.7</v>
      </c>
      <c r="I1678" s="54">
        <v>13.748706666666665</v>
      </c>
      <c r="J1678" s="40">
        <v>13.06</v>
      </c>
    </row>
    <row r="1679" spans="1:10" x14ac:dyDescent="0.25">
      <c r="A1679" s="24">
        <v>40978.875</v>
      </c>
      <c r="B1679" s="34">
        <v>0</v>
      </c>
      <c r="C1679" s="34">
        <v>0</v>
      </c>
      <c r="D1679" s="34">
        <v>98405.7</v>
      </c>
      <c r="E1679" s="34">
        <v>8.9500000000000011</v>
      </c>
      <c r="F1679" s="38">
        <v>2.9</v>
      </c>
      <c r="G1679" s="34">
        <v>0.15</v>
      </c>
      <c r="H1679" s="40">
        <v>13.7</v>
      </c>
      <c r="I1679" s="54">
        <v>13.759079999999999</v>
      </c>
      <c r="J1679" s="40">
        <v>13.06</v>
      </c>
    </row>
    <row r="1680" spans="1:10" x14ac:dyDescent="0.25">
      <c r="A1680" s="24">
        <v>40978.916666666664</v>
      </c>
      <c r="B1680" s="34">
        <v>0</v>
      </c>
      <c r="C1680" s="34">
        <v>0</v>
      </c>
      <c r="D1680" s="34">
        <v>98405.7</v>
      </c>
      <c r="E1680" s="34">
        <v>8.7999999999999989</v>
      </c>
      <c r="F1680" s="38">
        <v>3.1</v>
      </c>
      <c r="G1680" s="34">
        <v>0.15</v>
      </c>
      <c r="H1680" s="40">
        <v>13.7</v>
      </c>
      <c r="I1680" s="54">
        <v>13.665719999999999</v>
      </c>
      <c r="J1680" s="40">
        <v>13.06</v>
      </c>
    </row>
    <row r="1681" spans="1:10" x14ac:dyDescent="0.25">
      <c r="A1681" s="24">
        <v>40978.958333333336</v>
      </c>
      <c r="B1681" s="34">
        <v>0</v>
      </c>
      <c r="C1681" s="34">
        <v>0</v>
      </c>
      <c r="D1681" s="34">
        <v>98405.7</v>
      </c>
      <c r="E1681" s="34">
        <v>8.8666666666666671</v>
      </c>
      <c r="F1681" s="38">
        <v>4.0999999999999996</v>
      </c>
      <c r="G1681" s="34">
        <v>0.15</v>
      </c>
      <c r="H1681" s="40">
        <v>13.7</v>
      </c>
      <c r="I1681" s="54">
        <v>13.707213333333332</v>
      </c>
      <c r="J1681" s="40">
        <v>13.06</v>
      </c>
    </row>
    <row r="1682" spans="1:10" x14ac:dyDescent="0.25">
      <c r="A1682" s="24">
        <v>40979</v>
      </c>
      <c r="B1682" s="34">
        <v>0</v>
      </c>
      <c r="C1682" s="34">
        <v>0</v>
      </c>
      <c r="D1682" s="34">
        <v>98405.7</v>
      </c>
      <c r="E1682" s="34">
        <v>8.8333333333333339</v>
      </c>
      <c r="F1682" s="38">
        <v>4.7</v>
      </c>
      <c r="G1682" s="34">
        <v>0.15</v>
      </c>
      <c r="H1682" s="40">
        <v>13.7</v>
      </c>
      <c r="I1682" s="54">
        <v>13.686466666666666</v>
      </c>
      <c r="J1682" s="40">
        <v>13.06</v>
      </c>
    </row>
    <row r="1683" spans="1:10" x14ac:dyDescent="0.25">
      <c r="A1683" s="24">
        <v>40979.041666666664</v>
      </c>
      <c r="B1683" s="34">
        <v>0</v>
      </c>
      <c r="C1683" s="34">
        <v>0</v>
      </c>
      <c r="D1683" s="34">
        <v>98405.7</v>
      </c>
      <c r="E1683" s="34">
        <v>8.6999999999999993</v>
      </c>
      <c r="F1683" s="38">
        <v>4.9000000000000004</v>
      </c>
      <c r="G1683" s="34">
        <v>0.15</v>
      </c>
      <c r="H1683" s="40">
        <v>13.7</v>
      </c>
      <c r="I1683" s="54">
        <v>13.603479999999998</v>
      </c>
      <c r="J1683" s="40">
        <v>13.06</v>
      </c>
    </row>
    <row r="1684" spans="1:10" x14ac:dyDescent="0.25">
      <c r="A1684" s="24">
        <v>40979.083333333336</v>
      </c>
      <c r="B1684" s="34">
        <v>0</v>
      </c>
      <c r="C1684" s="34">
        <v>0</v>
      </c>
      <c r="D1684" s="34">
        <v>98405.7</v>
      </c>
      <c r="E1684" s="34">
        <v>8.5</v>
      </c>
      <c r="F1684" s="38">
        <v>4.0999999999999996</v>
      </c>
      <c r="G1684" s="34">
        <v>0.15</v>
      </c>
      <c r="H1684" s="40">
        <v>13.7</v>
      </c>
      <c r="I1684" s="54">
        <v>13.478999999999999</v>
      </c>
      <c r="J1684" s="40">
        <v>13.06</v>
      </c>
    </row>
    <row r="1685" spans="1:10" x14ac:dyDescent="0.25">
      <c r="A1685" s="24">
        <v>40979.125</v>
      </c>
      <c r="B1685" s="34">
        <v>0</v>
      </c>
      <c r="C1685" s="34">
        <v>0</v>
      </c>
      <c r="D1685" s="34">
        <v>98405.7</v>
      </c>
      <c r="E1685" s="34">
        <v>8.3666666666666671</v>
      </c>
      <c r="F1685" s="38">
        <v>4.3</v>
      </c>
      <c r="G1685" s="34">
        <v>0.15</v>
      </c>
      <c r="H1685" s="40">
        <v>13.7</v>
      </c>
      <c r="I1685" s="54">
        <v>13.396013333333332</v>
      </c>
      <c r="J1685" s="40">
        <v>13.06</v>
      </c>
    </row>
    <row r="1686" spans="1:10" x14ac:dyDescent="0.25">
      <c r="A1686" s="24">
        <v>40979.166666666664</v>
      </c>
      <c r="B1686" s="34">
        <v>0</v>
      </c>
      <c r="C1686" s="34">
        <v>0</v>
      </c>
      <c r="D1686" s="34">
        <v>98405.7</v>
      </c>
      <c r="E1686" s="34">
        <v>8.3166666666666682</v>
      </c>
      <c r="F1686" s="38">
        <v>3.1</v>
      </c>
      <c r="G1686" s="34">
        <v>0.15</v>
      </c>
      <c r="H1686" s="40">
        <v>13.7</v>
      </c>
      <c r="I1686" s="54">
        <v>13.364893333333333</v>
      </c>
      <c r="J1686" s="40">
        <v>13.06</v>
      </c>
    </row>
    <row r="1687" spans="1:10" x14ac:dyDescent="0.25">
      <c r="A1687" s="24">
        <v>40979.208333333336</v>
      </c>
      <c r="B1687" s="34">
        <v>0</v>
      </c>
      <c r="C1687" s="34">
        <v>0</v>
      </c>
      <c r="D1687" s="34">
        <v>98405.7</v>
      </c>
      <c r="E1687" s="34">
        <v>7.9833333333333334</v>
      </c>
      <c r="F1687" s="38">
        <v>3.5</v>
      </c>
      <c r="G1687" s="34">
        <v>0.15</v>
      </c>
      <c r="H1687" s="40">
        <v>13.7</v>
      </c>
      <c r="I1687" s="54">
        <v>13.157426666666666</v>
      </c>
      <c r="J1687" s="40">
        <v>13.06</v>
      </c>
    </row>
    <row r="1688" spans="1:10" x14ac:dyDescent="0.25">
      <c r="A1688" s="24">
        <v>40979.25</v>
      </c>
      <c r="B1688" s="34">
        <v>0</v>
      </c>
      <c r="C1688" s="34">
        <v>0</v>
      </c>
      <c r="D1688" s="34">
        <v>98405.7</v>
      </c>
      <c r="E1688" s="34">
        <v>7.2333333333333334</v>
      </c>
      <c r="F1688" s="38">
        <v>3.9</v>
      </c>
      <c r="G1688" s="34">
        <v>0.15</v>
      </c>
      <c r="H1688" s="40">
        <v>13.7</v>
      </c>
      <c r="I1688" s="54">
        <v>12.690626666666667</v>
      </c>
      <c r="J1688" s="40">
        <v>13.06</v>
      </c>
    </row>
    <row r="1689" spans="1:10" x14ac:dyDescent="0.25">
      <c r="A1689" s="24">
        <v>40979.291666666664</v>
      </c>
      <c r="B1689" s="34">
        <v>9.4444444444444446</v>
      </c>
      <c r="C1689" s="34">
        <v>9.4444444444444446</v>
      </c>
      <c r="D1689" s="34">
        <v>98405.7</v>
      </c>
      <c r="E1689" s="34">
        <v>7.4333333333333327</v>
      </c>
      <c r="F1689" s="38">
        <v>3.5</v>
      </c>
      <c r="G1689" s="34">
        <v>0.15</v>
      </c>
      <c r="H1689" s="40">
        <v>13.7</v>
      </c>
      <c r="I1689" s="54">
        <v>12.815106666666665</v>
      </c>
      <c r="J1689" s="40">
        <v>13.06</v>
      </c>
    </row>
    <row r="1690" spans="1:10" x14ac:dyDescent="0.25">
      <c r="A1690" s="24">
        <v>40979.333333333336</v>
      </c>
      <c r="B1690" s="34">
        <v>61.666666666666657</v>
      </c>
      <c r="C1690" s="34">
        <v>61.944444444444429</v>
      </c>
      <c r="D1690" s="34">
        <v>98405.7</v>
      </c>
      <c r="E1690" s="34">
        <v>7.666666666666667</v>
      </c>
      <c r="F1690" s="38">
        <v>4</v>
      </c>
      <c r="G1690" s="34">
        <v>0.15</v>
      </c>
      <c r="H1690" s="40">
        <v>13.7</v>
      </c>
      <c r="I1690" s="54">
        <v>12.960333333333331</v>
      </c>
      <c r="J1690" s="40">
        <v>13.06</v>
      </c>
    </row>
    <row r="1691" spans="1:10" x14ac:dyDescent="0.25">
      <c r="A1691" s="24">
        <v>40979.375</v>
      </c>
      <c r="B1691" s="34">
        <v>97.5</v>
      </c>
      <c r="C1691" s="34">
        <v>97.5</v>
      </c>
      <c r="D1691" s="34">
        <v>98405.7</v>
      </c>
      <c r="E1691" s="34">
        <v>8.2166666666666668</v>
      </c>
      <c r="F1691" s="38">
        <v>4.2</v>
      </c>
      <c r="G1691" s="34">
        <v>0.15</v>
      </c>
      <c r="H1691" s="40">
        <v>13.7</v>
      </c>
      <c r="I1691" s="54">
        <v>13.302653333333332</v>
      </c>
      <c r="J1691" s="40">
        <v>13.06</v>
      </c>
    </row>
    <row r="1692" spans="1:10" x14ac:dyDescent="0.25">
      <c r="A1692" s="24">
        <v>40979.416666666664</v>
      </c>
      <c r="B1692" s="34">
        <v>133.05555555555554</v>
      </c>
      <c r="C1692" s="34">
        <v>133.05555555555554</v>
      </c>
      <c r="D1692" s="34">
        <v>98405.7</v>
      </c>
      <c r="E1692" s="34">
        <v>8.9166666666666661</v>
      </c>
      <c r="F1692" s="38">
        <v>6.4</v>
      </c>
      <c r="G1692" s="34">
        <v>0.15</v>
      </c>
      <c r="H1692" s="40">
        <v>13.7</v>
      </c>
      <c r="I1692" s="54">
        <v>13.738333333333332</v>
      </c>
      <c r="J1692" s="40">
        <v>13.06</v>
      </c>
    </row>
    <row r="1693" spans="1:10" x14ac:dyDescent="0.25">
      <c r="A1693" s="24">
        <v>40979.458333333336</v>
      </c>
      <c r="B1693" s="34">
        <v>184.99999999999997</v>
      </c>
      <c r="C1693" s="34">
        <v>184.99999999999997</v>
      </c>
      <c r="D1693" s="34">
        <v>98405.7</v>
      </c>
      <c r="E1693" s="34">
        <v>9.8166666666666682</v>
      </c>
      <c r="F1693" s="38">
        <v>7.1</v>
      </c>
      <c r="G1693" s="34">
        <v>0.15</v>
      </c>
      <c r="H1693" s="40">
        <v>13.7</v>
      </c>
      <c r="I1693" s="54">
        <v>14.298493333333333</v>
      </c>
      <c r="J1693" s="40">
        <v>13.06</v>
      </c>
    </row>
    <row r="1694" spans="1:10" x14ac:dyDescent="0.25">
      <c r="A1694" s="24">
        <v>40979.5</v>
      </c>
      <c r="B1694" s="34">
        <v>313.61111111111109</v>
      </c>
      <c r="C1694" s="34">
        <v>321.94444444444446</v>
      </c>
      <c r="D1694" s="34">
        <v>98405.7</v>
      </c>
      <c r="E1694" s="34">
        <v>10.883333333333335</v>
      </c>
      <c r="F1694" s="38">
        <v>7</v>
      </c>
      <c r="G1694" s="34">
        <v>0.15</v>
      </c>
      <c r="H1694" s="40">
        <v>13.7</v>
      </c>
      <c r="I1694" s="54">
        <v>14.962386666666667</v>
      </c>
      <c r="J1694" s="40">
        <v>13.06</v>
      </c>
    </row>
    <row r="1695" spans="1:10" x14ac:dyDescent="0.25">
      <c r="A1695" s="24">
        <v>40979.541666666664</v>
      </c>
      <c r="B1695" s="34">
        <v>258.61111111111109</v>
      </c>
      <c r="C1695" s="34">
        <v>263.05555555555554</v>
      </c>
      <c r="D1695" s="34">
        <v>98405.7</v>
      </c>
      <c r="E1695" s="34">
        <v>11.816666666666668</v>
      </c>
      <c r="F1695" s="38">
        <v>6.5</v>
      </c>
      <c r="G1695" s="34">
        <v>0.15</v>
      </c>
      <c r="H1695" s="40">
        <v>13.7</v>
      </c>
      <c r="I1695" s="54">
        <v>15.543293333333333</v>
      </c>
      <c r="J1695" s="40">
        <v>13.06</v>
      </c>
    </row>
    <row r="1696" spans="1:10" x14ac:dyDescent="0.25">
      <c r="A1696" s="24">
        <v>40979.583333333336</v>
      </c>
      <c r="B1696" s="34">
        <v>123.33333333333333</v>
      </c>
      <c r="C1696" s="34">
        <v>123.33333333333333</v>
      </c>
      <c r="D1696" s="34">
        <v>98405.7</v>
      </c>
      <c r="E1696" s="34">
        <v>12.166666666666666</v>
      </c>
      <c r="F1696" s="38">
        <v>6.9</v>
      </c>
      <c r="G1696" s="34">
        <v>0.15</v>
      </c>
      <c r="H1696" s="40">
        <v>13.7</v>
      </c>
      <c r="I1696" s="54">
        <v>15.761133333333332</v>
      </c>
      <c r="J1696" s="40">
        <v>13.06</v>
      </c>
    </row>
    <row r="1697" spans="1:10" x14ac:dyDescent="0.25">
      <c r="A1697" s="24">
        <v>40979.625</v>
      </c>
      <c r="B1697" s="34">
        <v>119.72222222222223</v>
      </c>
      <c r="C1697" s="34">
        <v>119.72222222222223</v>
      </c>
      <c r="D1697" s="34">
        <v>98405.7</v>
      </c>
      <c r="E1697" s="34">
        <v>12.516666666666666</v>
      </c>
      <c r="F1697" s="38">
        <v>7.9</v>
      </c>
      <c r="G1697" s="34">
        <v>0.15</v>
      </c>
      <c r="H1697" s="40">
        <v>13.7</v>
      </c>
      <c r="I1697" s="54">
        <v>15.978973333333332</v>
      </c>
      <c r="J1697" s="40">
        <v>13.06</v>
      </c>
    </row>
    <row r="1698" spans="1:10" x14ac:dyDescent="0.25">
      <c r="A1698" s="24">
        <v>40979.666666666664</v>
      </c>
      <c r="B1698" s="34">
        <v>76.666666666666671</v>
      </c>
      <c r="C1698" s="34">
        <v>77.222222222222214</v>
      </c>
      <c r="D1698" s="34">
        <v>98405.7</v>
      </c>
      <c r="E1698" s="34">
        <v>12.433333333333332</v>
      </c>
      <c r="F1698" s="38">
        <v>7.7</v>
      </c>
      <c r="G1698" s="34">
        <v>0.15</v>
      </c>
      <c r="H1698" s="40">
        <v>13.7</v>
      </c>
      <c r="I1698" s="54">
        <v>15.927106666666663</v>
      </c>
      <c r="J1698" s="40">
        <v>13.06</v>
      </c>
    </row>
    <row r="1699" spans="1:10" x14ac:dyDescent="0.25">
      <c r="A1699" s="24">
        <v>40979.708333333336</v>
      </c>
      <c r="B1699" s="34">
        <v>29.722222222222221</v>
      </c>
      <c r="C1699" s="34">
        <v>29.722222222222221</v>
      </c>
      <c r="D1699" s="34">
        <v>98405.7</v>
      </c>
      <c r="E1699" s="34">
        <v>12.200000000000001</v>
      </c>
      <c r="F1699" s="38">
        <v>7</v>
      </c>
      <c r="G1699" s="34">
        <v>0.15</v>
      </c>
      <c r="H1699" s="40">
        <v>13.7</v>
      </c>
      <c r="I1699" s="54">
        <v>15.781879999999999</v>
      </c>
      <c r="J1699" s="40">
        <v>13.06</v>
      </c>
    </row>
    <row r="1700" spans="1:10" x14ac:dyDescent="0.25">
      <c r="A1700" s="24">
        <v>40979.75</v>
      </c>
      <c r="B1700" s="34">
        <v>4.7222222222222223</v>
      </c>
      <c r="C1700" s="34">
        <v>4.7222222222222223</v>
      </c>
      <c r="D1700" s="34">
        <v>98405.7</v>
      </c>
      <c r="E1700" s="34">
        <v>11.966666666666667</v>
      </c>
      <c r="F1700" s="38">
        <v>6.9</v>
      </c>
      <c r="G1700" s="34">
        <v>0.15</v>
      </c>
      <c r="H1700" s="40">
        <v>13.7</v>
      </c>
      <c r="I1700" s="54">
        <v>15.636653333333332</v>
      </c>
      <c r="J1700" s="40">
        <v>13.06</v>
      </c>
    </row>
    <row r="1701" spans="1:10" x14ac:dyDescent="0.25">
      <c r="A1701" s="24">
        <v>40979.791666666664</v>
      </c>
      <c r="B1701" s="34">
        <v>0</v>
      </c>
      <c r="C1701" s="34">
        <v>0</v>
      </c>
      <c r="D1701" s="34">
        <v>98405.7</v>
      </c>
      <c r="E1701" s="34">
        <v>11.666666666666666</v>
      </c>
      <c r="F1701" s="38">
        <v>6.9</v>
      </c>
      <c r="G1701" s="34">
        <v>0.15</v>
      </c>
      <c r="H1701" s="40">
        <v>13.7</v>
      </c>
      <c r="I1701" s="54">
        <v>15.44993333333333</v>
      </c>
      <c r="J1701" s="40">
        <v>13.06</v>
      </c>
    </row>
    <row r="1702" spans="1:10" x14ac:dyDescent="0.25">
      <c r="A1702" s="24">
        <v>40979.833333333336</v>
      </c>
      <c r="B1702" s="34">
        <v>0</v>
      </c>
      <c r="C1702" s="34">
        <v>0</v>
      </c>
      <c r="D1702" s="34">
        <v>98405.7</v>
      </c>
      <c r="E1702" s="34">
        <v>10.75</v>
      </c>
      <c r="F1702" s="38">
        <v>6.9</v>
      </c>
      <c r="G1702" s="34">
        <v>0.15</v>
      </c>
      <c r="H1702" s="40">
        <v>13.7</v>
      </c>
      <c r="I1702" s="54">
        <v>14.879399999999999</v>
      </c>
      <c r="J1702" s="40">
        <v>13.06</v>
      </c>
    </row>
    <row r="1703" spans="1:10" x14ac:dyDescent="0.25">
      <c r="A1703" s="24">
        <v>40979.875</v>
      </c>
      <c r="B1703" s="34">
        <v>0</v>
      </c>
      <c r="C1703" s="34">
        <v>0</v>
      </c>
      <c r="D1703" s="34">
        <v>98405.7</v>
      </c>
      <c r="E1703" s="34">
        <v>9.2166666666666668</v>
      </c>
      <c r="F1703" s="38">
        <v>5.9</v>
      </c>
      <c r="G1703" s="34">
        <v>0.15</v>
      </c>
      <c r="H1703" s="40">
        <v>13.7</v>
      </c>
      <c r="I1703" s="54">
        <v>13.925053333333333</v>
      </c>
      <c r="J1703" s="40">
        <v>13.06</v>
      </c>
    </row>
    <row r="1704" spans="1:10" x14ac:dyDescent="0.25">
      <c r="A1704" s="24">
        <v>40979.916666666664</v>
      </c>
      <c r="B1704" s="34">
        <v>0</v>
      </c>
      <c r="C1704" s="34">
        <v>0</v>
      </c>
      <c r="D1704" s="34">
        <v>98405.7</v>
      </c>
      <c r="E1704" s="34">
        <v>8.3000000000000025</v>
      </c>
      <c r="F1704" s="38">
        <v>5</v>
      </c>
      <c r="G1704" s="34">
        <v>0.15</v>
      </c>
      <c r="H1704" s="40">
        <v>13.7</v>
      </c>
      <c r="I1704" s="54">
        <v>13.354520000000001</v>
      </c>
      <c r="J1704" s="40">
        <v>13.06</v>
      </c>
    </row>
    <row r="1705" spans="1:10" x14ac:dyDescent="0.25">
      <c r="A1705" s="24">
        <v>40979.958333333336</v>
      </c>
      <c r="B1705" s="34">
        <v>0</v>
      </c>
      <c r="C1705" s="34">
        <v>0</v>
      </c>
      <c r="D1705" s="34">
        <v>98405.7</v>
      </c>
      <c r="E1705" s="34">
        <v>7.8666666666666671</v>
      </c>
      <c r="F1705" s="38">
        <v>4</v>
      </c>
      <c r="G1705" s="34">
        <v>0.15</v>
      </c>
      <c r="H1705" s="40">
        <v>13.7</v>
      </c>
      <c r="I1705" s="54">
        <v>13.084813333333333</v>
      </c>
      <c r="J1705" s="40">
        <v>13.06</v>
      </c>
    </row>
    <row r="1706" spans="1:10" x14ac:dyDescent="0.25">
      <c r="A1706" s="24">
        <v>40980</v>
      </c>
      <c r="B1706" s="34">
        <v>0</v>
      </c>
      <c r="C1706" s="34">
        <v>0</v>
      </c>
      <c r="D1706" s="34">
        <v>98405.7</v>
      </c>
      <c r="E1706" s="34">
        <v>7.0166666666666666</v>
      </c>
      <c r="F1706" s="38">
        <v>3.7</v>
      </c>
      <c r="G1706" s="34">
        <v>0.15</v>
      </c>
      <c r="H1706" s="40">
        <v>13.7</v>
      </c>
      <c r="I1706" s="54">
        <v>12.555773333333331</v>
      </c>
      <c r="J1706" s="40">
        <v>13.06</v>
      </c>
    </row>
    <row r="1707" spans="1:10" x14ac:dyDescent="0.25">
      <c r="A1707" s="24">
        <v>40980.041666666664</v>
      </c>
      <c r="B1707" s="34">
        <v>0</v>
      </c>
      <c r="C1707" s="34">
        <v>0</v>
      </c>
      <c r="D1707" s="34">
        <v>98405.7</v>
      </c>
      <c r="E1707" s="34">
        <v>5.4333333333333336</v>
      </c>
      <c r="F1707" s="38">
        <v>4.0999999999999996</v>
      </c>
      <c r="G1707" s="34">
        <v>0.15</v>
      </c>
      <c r="H1707" s="40">
        <v>13.7</v>
      </c>
      <c r="I1707" s="54">
        <v>11.570306666666665</v>
      </c>
      <c r="J1707" s="40">
        <v>13.06</v>
      </c>
    </row>
    <row r="1708" spans="1:10" x14ac:dyDescent="0.25">
      <c r="A1708" s="24">
        <v>40980.083333333336</v>
      </c>
      <c r="B1708" s="34">
        <v>0</v>
      </c>
      <c r="C1708" s="34">
        <v>0</v>
      </c>
      <c r="D1708" s="34">
        <v>98405.7</v>
      </c>
      <c r="E1708" s="34">
        <v>4.1833333333333336</v>
      </c>
      <c r="F1708" s="38">
        <v>3</v>
      </c>
      <c r="G1708" s="34">
        <v>0.15</v>
      </c>
      <c r="H1708" s="40">
        <v>13.7</v>
      </c>
      <c r="I1708" s="54">
        <v>10.792306666666665</v>
      </c>
      <c r="J1708" s="40">
        <v>13.06</v>
      </c>
    </row>
    <row r="1709" spans="1:10" x14ac:dyDescent="0.25">
      <c r="A1709" s="24">
        <v>40980.125</v>
      </c>
      <c r="B1709" s="34">
        <v>0</v>
      </c>
      <c r="C1709" s="34">
        <v>0</v>
      </c>
      <c r="D1709" s="34">
        <v>98405.7</v>
      </c>
      <c r="E1709" s="34">
        <v>2.5500000000000003</v>
      </c>
      <c r="F1709" s="38">
        <v>3.1</v>
      </c>
      <c r="G1709" s="34">
        <v>0.15</v>
      </c>
      <c r="H1709" s="40">
        <v>13.7</v>
      </c>
      <c r="I1709" s="54">
        <v>9.7757199999999997</v>
      </c>
      <c r="J1709" s="40">
        <v>13.06</v>
      </c>
    </row>
    <row r="1710" spans="1:10" x14ac:dyDescent="0.25">
      <c r="A1710" s="24">
        <v>40980.166666666664</v>
      </c>
      <c r="B1710" s="34">
        <v>0</v>
      </c>
      <c r="C1710" s="34">
        <v>0</v>
      </c>
      <c r="D1710" s="34">
        <v>98405.7</v>
      </c>
      <c r="E1710" s="34">
        <v>2.8499999999999996</v>
      </c>
      <c r="F1710" s="38">
        <v>2.8</v>
      </c>
      <c r="G1710" s="34">
        <v>0.15</v>
      </c>
      <c r="H1710" s="40">
        <v>13.7</v>
      </c>
      <c r="I1710" s="54">
        <v>9.9624399999999991</v>
      </c>
      <c r="J1710" s="40">
        <v>13.06</v>
      </c>
    </row>
    <row r="1711" spans="1:10" x14ac:dyDescent="0.25">
      <c r="A1711" s="24">
        <v>40980.208333333336</v>
      </c>
      <c r="B1711" s="34">
        <v>0</v>
      </c>
      <c r="C1711" s="34">
        <v>0</v>
      </c>
      <c r="D1711" s="34">
        <v>98405.7</v>
      </c>
      <c r="E1711" s="34">
        <v>3.0833333333333335</v>
      </c>
      <c r="F1711" s="38">
        <v>3.3</v>
      </c>
      <c r="G1711" s="34">
        <v>0.15</v>
      </c>
      <c r="H1711" s="40">
        <v>13.7</v>
      </c>
      <c r="I1711" s="54">
        <v>10.107666666666667</v>
      </c>
      <c r="J1711" s="40">
        <v>13.06</v>
      </c>
    </row>
    <row r="1712" spans="1:10" x14ac:dyDescent="0.25">
      <c r="A1712" s="24">
        <v>40980.25</v>
      </c>
      <c r="B1712" s="34">
        <v>0</v>
      </c>
      <c r="C1712" s="34">
        <v>0</v>
      </c>
      <c r="D1712" s="34">
        <v>98405.7</v>
      </c>
      <c r="E1712" s="34">
        <v>5.1333333333333329</v>
      </c>
      <c r="F1712" s="38">
        <v>3.4</v>
      </c>
      <c r="G1712" s="34">
        <v>0.15</v>
      </c>
      <c r="H1712" s="40">
        <v>13.7</v>
      </c>
      <c r="I1712" s="54">
        <v>11.383586666666666</v>
      </c>
      <c r="J1712" s="40">
        <v>13.06</v>
      </c>
    </row>
    <row r="1713" spans="1:10" x14ac:dyDescent="0.25">
      <c r="A1713" s="24">
        <v>40980.291666666664</v>
      </c>
      <c r="B1713" s="34">
        <v>0.83333333333333348</v>
      </c>
      <c r="C1713" s="34">
        <v>0.83333333333333348</v>
      </c>
      <c r="D1713" s="34">
        <v>98405.7</v>
      </c>
      <c r="E1713" s="34">
        <v>5.3833333333333329</v>
      </c>
      <c r="F1713" s="38">
        <v>4.8</v>
      </c>
      <c r="G1713" s="34">
        <v>0.15</v>
      </c>
      <c r="H1713" s="40">
        <v>13.7</v>
      </c>
      <c r="I1713" s="54">
        <v>11.539186666666666</v>
      </c>
      <c r="J1713" s="40">
        <v>13.06</v>
      </c>
    </row>
    <row r="1714" spans="1:10" x14ac:dyDescent="0.25">
      <c r="A1714" s="24">
        <v>40980.333333333336</v>
      </c>
      <c r="B1714" s="34">
        <v>20.277777777777782</v>
      </c>
      <c r="C1714" s="34">
        <v>20.277777777777782</v>
      </c>
      <c r="D1714" s="34">
        <v>98405.7</v>
      </c>
      <c r="E1714" s="34">
        <v>5.5333333333333341</v>
      </c>
      <c r="F1714" s="38">
        <v>5.5</v>
      </c>
      <c r="G1714" s="34">
        <v>0.15</v>
      </c>
      <c r="H1714" s="40">
        <v>13.7</v>
      </c>
      <c r="I1714" s="54">
        <v>11.632546666666666</v>
      </c>
      <c r="J1714" s="40">
        <v>13.06</v>
      </c>
    </row>
    <row r="1715" spans="1:10" x14ac:dyDescent="0.25">
      <c r="A1715" s="24">
        <v>40980.375</v>
      </c>
      <c r="B1715" s="34">
        <v>46.94444444444445</v>
      </c>
      <c r="C1715" s="34">
        <v>46.94444444444445</v>
      </c>
      <c r="D1715" s="34">
        <v>98405.7</v>
      </c>
      <c r="E1715" s="34">
        <v>5.7666666666666666</v>
      </c>
      <c r="F1715" s="38">
        <v>5.7</v>
      </c>
      <c r="G1715" s="34">
        <v>0.15</v>
      </c>
      <c r="H1715" s="40">
        <v>13.7</v>
      </c>
      <c r="I1715" s="54">
        <v>11.777773333333332</v>
      </c>
      <c r="J1715" s="40">
        <v>13.06</v>
      </c>
    </row>
    <row r="1716" spans="1:10" x14ac:dyDescent="0.25">
      <c r="A1716" s="24">
        <v>40980.416666666664</v>
      </c>
      <c r="B1716" s="34">
        <v>68.611111111111114</v>
      </c>
      <c r="C1716" s="34">
        <v>68.611111111111114</v>
      </c>
      <c r="D1716" s="34">
        <v>98405.7</v>
      </c>
      <c r="E1716" s="34">
        <v>6.0333333333333341</v>
      </c>
      <c r="F1716" s="38">
        <v>5.2</v>
      </c>
      <c r="G1716" s="34">
        <v>0.15</v>
      </c>
      <c r="H1716" s="40">
        <v>13.7</v>
      </c>
      <c r="I1716" s="54">
        <v>11.943746666666666</v>
      </c>
      <c r="J1716" s="40">
        <v>13.06</v>
      </c>
    </row>
    <row r="1717" spans="1:10" x14ac:dyDescent="0.25">
      <c r="A1717" s="24">
        <v>40980.458333333336</v>
      </c>
      <c r="B1717" s="34">
        <v>92.777777777777771</v>
      </c>
      <c r="C1717" s="34">
        <v>92.777777777777771</v>
      </c>
      <c r="D1717" s="34">
        <v>98405.7</v>
      </c>
      <c r="E1717" s="34">
        <v>6.416666666666667</v>
      </c>
      <c r="F1717" s="38">
        <v>4.5</v>
      </c>
      <c r="G1717" s="34">
        <v>0.15</v>
      </c>
      <c r="H1717" s="40">
        <v>13.7</v>
      </c>
      <c r="I1717" s="54">
        <v>12.182333333333332</v>
      </c>
      <c r="J1717" s="40">
        <v>13.06</v>
      </c>
    </row>
    <row r="1718" spans="1:10" x14ac:dyDescent="0.25">
      <c r="A1718" s="24">
        <v>40980.5</v>
      </c>
      <c r="B1718" s="34">
        <v>112.22222222222223</v>
      </c>
      <c r="C1718" s="34">
        <v>112.22222222222223</v>
      </c>
      <c r="D1718" s="34">
        <v>98405.7</v>
      </c>
      <c r="E1718" s="34">
        <v>6.7166666666666677</v>
      </c>
      <c r="F1718" s="38">
        <v>4.2</v>
      </c>
      <c r="G1718" s="34">
        <v>0.15</v>
      </c>
      <c r="H1718" s="40">
        <v>13.7</v>
      </c>
      <c r="I1718" s="54">
        <v>12.369053333333333</v>
      </c>
      <c r="J1718" s="40">
        <v>13.06</v>
      </c>
    </row>
    <row r="1719" spans="1:10" x14ac:dyDescent="0.25">
      <c r="A1719" s="24">
        <v>40980.541666666664</v>
      </c>
      <c r="B1719" s="34">
        <v>102.77777777777776</v>
      </c>
      <c r="C1719" s="34">
        <v>102.77777777777776</v>
      </c>
      <c r="D1719" s="34">
        <v>98405.7</v>
      </c>
      <c r="E1719" s="34">
        <v>7.0666666666666673</v>
      </c>
      <c r="F1719" s="38">
        <v>3.7</v>
      </c>
      <c r="G1719" s="34">
        <v>0.15</v>
      </c>
      <c r="H1719" s="40">
        <v>13.7</v>
      </c>
      <c r="I1719" s="54">
        <v>12.586893333333332</v>
      </c>
      <c r="J1719" s="40">
        <v>13.06</v>
      </c>
    </row>
    <row r="1720" spans="1:10" x14ac:dyDescent="0.25">
      <c r="A1720" s="24">
        <v>40980.583333333336</v>
      </c>
      <c r="B1720" s="34">
        <v>84.444444444444443</v>
      </c>
      <c r="C1720" s="34">
        <v>84.444444444444443</v>
      </c>
      <c r="D1720" s="34">
        <v>98405.7</v>
      </c>
      <c r="E1720" s="34">
        <v>7.4666666666666677</v>
      </c>
      <c r="F1720" s="38">
        <v>4</v>
      </c>
      <c r="G1720" s="34">
        <v>0.15</v>
      </c>
      <c r="H1720" s="40">
        <v>13.7</v>
      </c>
      <c r="I1720" s="54">
        <v>12.835853333333333</v>
      </c>
      <c r="J1720" s="40">
        <v>13.06</v>
      </c>
    </row>
    <row r="1721" spans="1:10" x14ac:dyDescent="0.25">
      <c r="A1721" s="24">
        <v>40980.625</v>
      </c>
      <c r="B1721" s="34">
        <v>81.388888888888886</v>
      </c>
      <c r="C1721" s="34">
        <v>81.388888888888886</v>
      </c>
      <c r="D1721" s="34">
        <v>98405.7</v>
      </c>
      <c r="E1721" s="34">
        <v>7.9833333333333343</v>
      </c>
      <c r="F1721" s="38">
        <v>5.2</v>
      </c>
      <c r="G1721" s="34">
        <v>0.15</v>
      </c>
      <c r="H1721" s="40">
        <v>13.7</v>
      </c>
      <c r="I1721" s="54">
        <v>13.157426666666666</v>
      </c>
      <c r="J1721" s="40">
        <v>13.06</v>
      </c>
    </row>
    <row r="1722" spans="1:10" x14ac:dyDescent="0.25">
      <c r="A1722" s="24">
        <v>40980.666666666664</v>
      </c>
      <c r="B1722" s="34">
        <v>53.055555555555564</v>
      </c>
      <c r="C1722" s="34">
        <v>53.055555555555564</v>
      </c>
      <c r="D1722" s="34">
        <v>98405.7</v>
      </c>
      <c r="E1722" s="34">
        <v>8.2166666666666668</v>
      </c>
      <c r="F1722" s="38">
        <v>3.7</v>
      </c>
      <c r="G1722" s="34">
        <v>0.15</v>
      </c>
      <c r="H1722" s="40">
        <v>13.7</v>
      </c>
      <c r="I1722" s="54">
        <v>13.302653333333332</v>
      </c>
      <c r="J1722" s="40">
        <v>13.06</v>
      </c>
    </row>
    <row r="1723" spans="1:10" x14ac:dyDescent="0.25">
      <c r="A1723" s="24">
        <v>40980.708333333336</v>
      </c>
      <c r="B1723" s="34">
        <v>33.055555555555557</v>
      </c>
      <c r="C1723" s="34">
        <v>33.055555555555557</v>
      </c>
      <c r="D1723" s="34">
        <v>98405.7</v>
      </c>
      <c r="E1723" s="34">
        <v>8.4166666666666661</v>
      </c>
      <c r="F1723" s="38">
        <v>1.9</v>
      </c>
      <c r="G1723" s="34">
        <v>0.15</v>
      </c>
      <c r="H1723" s="40">
        <v>13.7</v>
      </c>
      <c r="I1723" s="54">
        <v>13.427133333333332</v>
      </c>
      <c r="J1723" s="40">
        <v>13.06</v>
      </c>
    </row>
    <row r="1724" spans="1:10" x14ac:dyDescent="0.25">
      <c r="A1724" s="24">
        <v>40980.75</v>
      </c>
      <c r="B1724" s="34">
        <v>0.27777777777777779</v>
      </c>
      <c r="C1724" s="34">
        <v>0.27777777777777779</v>
      </c>
      <c r="D1724" s="34">
        <v>98405.7</v>
      </c>
      <c r="E1724" s="34">
        <v>8.3666666666666671</v>
      </c>
      <c r="F1724" s="38">
        <v>1.9</v>
      </c>
      <c r="G1724" s="34">
        <v>0.15</v>
      </c>
      <c r="H1724" s="40">
        <v>13.7</v>
      </c>
      <c r="I1724" s="54">
        <v>13.396013333333332</v>
      </c>
      <c r="J1724" s="40">
        <v>13.06</v>
      </c>
    </row>
    <row r="1725" spans="1:10" x14ac:dyDescent="0.25">
      <c r="A1725" s="24">
        <v>40980.791666666664</v>
      </c>
      <c r="B1725" s="34">
        <v>0</v>
      </c>
      <c r="C1725" s="34">
        <v>0</v>
      </c>
      <c r="D1725" s="34">
        <v>98405.7</v>
      </c>
      <c r="E1725" s="34">
        <v>8.4333333333333318</v>
      </c>
      <c r="F1725" s="38">
        <v>2.1</v>
      </c>
      <c r="G1725" s="34">
        <v>0.15</v>
      </c>
      <c r="H1725" s="40">
        <v>13.7</v>
      </c>
      <c r="I1725" s="54">
        <v>13.437506666666664</v>
      </c>
      <c r="J1725" s="40">
        <v>13.06</v>
      </c>
    </row>
    <row r="1726" spans="1:10" x14ac:dyDescent="0.25">
      <c r="A1726" s="24">
        <v>40980.833333333336</v>
      </c>
      <c r="B1726" s="34">
        <v>0</v>
      </c>
      <c r="C1726" s="34">
        <v>0</v>
      </c>
      <c r="D1726" s="34">
        <v>98405.7</v>
      </c>
      <c r="E1726" s="34">
        <v>8.3833333333333329</v>
      </c>
      <c r="F1726" s="38">
        <v>2.2999999999999998</v>
      </c>
      <c r="G1726" s="34">
        <v>0.15</v>
      </c>
      <c r="H1726" s="40">
        <v>13.7</v>
      </c>
      <c r="I1726" s="54">
        <v>13.406386666666666</v>
      </c>
      <c r="J1726" s="40">
        <v>13.06</v>
      </c>
    </row>
    <row r="1727" spans="1:10" x14ac:dyDescent="0.25">
      <c r="A1727" s="24">
        <v>40980.875</v>
      </c>
      <c r="B1727" s="34">
        <v>0</v>
      </c>
      <c r="C1727" s="34">
        <v>0</v>
      </c>
      <c r="D1727" s="34">
        <v>98405.7</v>
      </c>
      <c r="E1727" s="34">
        <v>8.1666666666666661</v>
      </c>
      <c r="F1727" s="38">
        <v>3.2</v>
      </c>
      <c r="G1727" s="34">
        <v>0.15</v>
      </c>
      <c r="H1727" s="40">
        <v>13.7</v>
      </c>
      <c r="I1727" s="54">
        <v>13.271533333333331</v>
      </c>
      <c r="J1727" s="40">
        <v>13.06</v>
      </c>
    </row>
    <row r="1728" spans="1:10" x14ac:dyDescent="0.25">
      <c r="A1728" s="24">
        <v>40980.916666666664</v>
      </c>
      <c r="B1728" s="34">
        <v>0</v>
      </c>
      <c r="C1728" s="34">
        <v>0</v>
      </c>
      <c r="D1728" s="34">
        <v>98405.7</v>
      </c>
      <c r="E1728" s="34">
        <v>7.8666666666666671</v>
      </c>
      <c r="F1728" s="38">
        <v>4.2</v>
      </c>
      <c r="G1728" s="34">
        <v>0.15</v>
      </c>
      <c r="H1728" s="40">
        <v>13.7</v>
      </c>
      <c r="I1728" s="54">
        <v>13.084813333333333</v>
      </c>
      <c r="J1728" s="40">
        <v>13.06</v>
      </c>
    </row>
    <row r="1729" spans="1:10" x14ac:dyDescent="0.25">
      <c r="A1729" s="24">
        <v>40980.958333333336</v>
      </c>
      <c r="B1729" s="34">
        <v>0</v>
      </c>
      <c r="C1729" s="34">
        <v>0</v>
      </c>
      <c r="D1729" s="34">
        <v>98405.7</v>
      </c>
      <c r="E1729" s="34">
        <v>7.8000000000000007</v>
      </c>
      <c r="F1729" s="38">
        <v>5.3</v>
      </c>
      <c r="G1729" s="34">
        <v>0.15</v>
      </c>
      <c r="H1729" s="40">
        <v>13.7</v>
      </c>
      <c r="I1729" s="54">
        <v>13.04332</v>
      </c>
      <c r="J1729" s="40">
        <v>13.06</v>
      </c>
    </row>
    <row r="1730" spans="1:10" x14ac:dyDescent="0.25">
      <c r="A1730" s="24">
        <v>40981</v>
      </c>
      <c r="B1730" s="34">
        <v>0</v>
      </c>
      <c r="C1730" s="34">
        <v>0</v>
      </c>
      <c r="D1730" s="34">
        <v>98405.7</v>
      </c>
      <c r="E1730" s="34">
        <v>7.7</v>
      </c>
      <c r="F1730" s="38">
        <v>5.4</v>
      </c>
      <c r="G1730" s="34">
        <v>0.15</v>
      </c>
      <c r="H1730" s="40">
        <v>13.7</v>
      </c>
      <c r="I1730" s="54">
        <v>12.981079999999999</v>
      </c>
      <c r="J1730" s="40">
        <v>13.06</v>
      </c>
    </row>
    <row r="1731" spans="1:10" x14ac:dyDescent="0.25">
      <c r="A1731" s="24">
        <v>40981.041666666664</v>
      </c>
      <c r="B1731" s="34">
        <v>0</v>
      </c>
      <c r="C1731" s="34">
        <v>0</v>
      </c>
      <c r="D1731" s="34">
        <v>98405.7</v>
      </c>
      <c r="E1731" s="34">
        <v>7.6499999999999995</v>
      </c>
      <c r="F1731" s="38">
        <v>4</v>
      </c>
      <c r="G1731" s="34">
        <v>0.15</v>
      </c>
      <c r="H1731" s="40">
        <v>13.7</v>
      </c>
      <c r="I1731" s="54">
        <v>12.949959999999997</v>
      </c>
      <c r="J1731" s="40">
        <v>13.06</v>
      </c>
    </row>
    <row r="1732" spans="1:10" x14ac:dyDescent="0.25">
      <c r="A1732" s="24">
        <v>40981.083333333336</v>
      </c>
      <c r="B1732" s="34">
        <v>0</v>
      </c>
      <c r="C1732" s="34">
        <v>0</v>
      </c>
      <c r="D1732" s="34">
        <v>98405.7</v>
      </c>
      <c r="E1732" s="34">
        <v>7.7166666666666677</v>
      </c>
      <c r="F1732" s="38">
        <v>6.8</v>
      </c>
      <c r="G1732" s="34">
        <v>0.15</v>
      </c>
      <c r="H1732" s="40">
        <v>13.7</v>
      </c>
      <c r="I1732" s="54">
        <v>12.991453333333332</v>
      </c>
      <c r="J1732" s="40">
        <v>13.06</v>
      </c>
    </row>
    <row r="1733" spans="1:10" x14ac:dyDescent="0.25">
      <c r="A1733" s="24">
        <v>40981.125</v>
      </c>
      <c r="B1733" s="34">
        <v>0</v>
      </c>
      <c r="C1733" s="34">
        <v>0</v>
      </c>
      <c r="D1733" s="34">
        <v>98405.7</v>
      </c>
      <c r="E1733" s="34">
        <v>7.4833333333333334</v>
      </c>
      <c r="F1733" s="38">
        <v>7.1</v>
      </c>
      <c r="G1733" s="34">
        <v>0.15</v>
      </c>
      <c r="H1733" s="40">
        <v>13.7</v>
      </c>
      <c r="I1733" s="54">
        <v>12.846226666666666</v>
      </c>
      <c r="J1733" s="40">
        <v>13.06</v>
      </c>
    </row>
    <row r="1734" spans="1:10" x14ac:dyDescent="0.25">
      <c r="A1734" s="24">
        <v>40981.166666666664</v>
      </c>
      <c r="B1734" s="34">
        <v>0</v>
      </c>
      <c r="C1734" s="34">
        <v>0</v>
      </c>
      <c r="D1734" s="34">
        <v>98405.7</v>
      </c>
      <c r="E1734" s="34">
        <v>7.3999999999999995</v>
      </c>
      <c r="F1734" s="38">
        <v>5.8</v>
      </c>
      <c r="G1734" s="34">
        <v>0.15</v>
      </c>
      <c r="H1734" s="40">
        <v>13.7</v>
      </c>
      <c r="I1734" s="54">
        <v>12.794359999999998</v>
      </c>
      <c r="J1734" s="40">
        <v>13.06</v>
      </c>
    </row>
    <row r="1735" spans="1:10" x14ac:dyDescent="0.25">
      <c r="A1735" s="24">
        <v>40981.208333333336</v>
      </c>
      <c r="B1735" s="34">
        <v>0</v>
      </c>
      <c r="C1735" s="34">
        <v>0</v>
      </c>
      <c r="D1735" s="34">
        <v>98405.7</v>
      </c>
      <c r="E1735" s="34">
        <v>7.1000000000000005</v>
      </c>
      <c r="F1735" s="38">
        <v>4.5999999999999996</v>
      </c>
      <c r="G1735" s="34">
        <v>0.15</v>
      </c>
      <c r="H1735" s="40">
        <v>13.7</v>
      </c>
      <c r="I1735" s="54">
        <v>12.60764</v>
      </c>
      <c r="J1735" s="40">
        <v>13.06</v>
      </c>
    </row>
    <row r="1736" spans="1:10" x14ac:dyDescent="0.25">
      <c r="A1736" s="24">
        <v>40981.25</v>
      </c>
      <c r="B1736" s="34">
        <v>0</v>
      </c>
      <c r="C1736" s="34">
        <v>0</v>
      </c>
      <c r="D1736" s="34">
        <v>98405.7</v>
      </c>
      <c r="E1736" s="34">
        <v>7.0500000000000007</v>
      </c>
      <c r="F1736" s="38">
        <v>4</v>
      </c>
      <c r="G1736" s="34">
        <v>0.15</v>
      </c>
      <c r="H1736" s="40">
        <v>13.7</v>
      </c>
      <c r="I1736" s="54">
        <v>12.576519999999999</v>
      </c>
      <c r="J1736" s="40">
        <v>13.06</v>
      </c>
    </row>
    <row r="1737" spans="1:10" x14ac:dyDescent="0.25">
      <c r="A1737" s="24">
        <v>40981.291666666664</v>
      </c>
      <c r="B1737" s="34">
        <v>2.2222222222222223</v>
      </c>
      <c r="C1737" s="34">
        <v>2.2222222222222223</v>
      </c>
      <c r="D1737" s="34">
        <v>98405.7</v>
      </c>
      <c r="E1737" s="34">
        <v>7.45</v>
      </c>
      <c r="F1737" s="38">
        <v>4.4000000000000004</v>
      </c>
      <c r="G1737" s="34">
        <v>0.15</v>
      </c>
      <c r="H1737" s="40">
        <v>13.7</v>
      </c>
      <c r="I1737" s="54">
        <v>12.825479999999999</v>
      </c>
      <c r="J1737" s="40">
        <v>13.06</v>
      </c>
    </row>
    <row r="1738" spans="1:10" x14ac:dyDescent="0.25">
      <c r="A1738" s="24">
        <v>40981.333333333336</v>
      </c>
      <c r="B1738" s="34">
        <v>18.888888888888889</v>
      </c>
      <c r="C1738" s="34">
        <v>18.888888888888889</v>
      </c>
      <c r="D1738" s="34">
        <v>98405.7</v>
      </c>
      <c r="E1738" s="34">
        <v>7.6999999999999993</v>
      </c>
      <c r="F1738" s="38">
        <v>6</v>
      </c>
      <c r="G1738" s="34">
        <v>0.15</v>
      </c>
      <c r="H1738" s="40">
        <v>13.7</v>
      </c>
      <c r="I1738" s="54">
        <v>12.981079999999999</v>
      </c>
      <c r="J1738" s="40">
        <v>13.06</v>
      </c>
    </row>
    <row r="1739" spans="1:10" x14ac:dyDescent="0.25">
      <c r="A1739" s="24">
        <v>40981.375</v>
      </c>
      <c r="B1739" s="34">
        <v>38.611111111111114</v>
      </c>
      <c r="C1739" s="34">
        <v>38.611111111111114</v>
      </c>
      <c r="D1739" s="34">
        <v>98405.7</v>
      </c>
      <c r="E1739" s="34">
        <v>7.8666666666666663</v>
      </c>
      <c r="F1739" s="38">
        <v>6</v>
      </c>
      <c r="G1739" s="34">
        <v>0.15</v>
      </c>
      <c r="H1739" s="40">
        <v>13.7</v>
      </c>
      <c r="I1739" s="54">
        <v>13.084813333333333</v>
      </c>
      <c r="J1739" s="40">
        <v>13.06</v>
      </c>
    </row>
    <row r="1740" spans="1:10" x14ac:dyDescent="0.25">
      <c r="A1740" s="24">
        <v>40981.416666666664</v>
      </c>
      <c r="B1740" s="34">
        <v>56.666666666666671</v>
      </c>
      <c r="C1740" s="34">
        <v>56.666666666666671</v>
      </c>
      <c r="D1740" s="34">
        <v>98405.7</v>
      </c>
      <c r="E1740" s="34">
        <v>8.1166666666666671</v>
      </c>
      <c r="F1740" s="38">
        <v>4.7</v>
      </c>
      <c r="G1740" s="34">
        <v>0.15</v>
      </c>
      <c r="H1740" s="40">
        <v>13.7</v>
      </c>
      <c r="I1740" s="54">
        <v>13.240413333333333</v>
      </c>
      <c r="J1740" s="40">
        <v>13.06</v>
      </c>
    </row>
    <row r="1741" spans="1:10" x14ac:dyDescent="0.25">
      <c r="A1741" s="24">
        <v>40981.458333333336</v>
      </c>
      <c r="B1741" s="34">
        <v>71.111111111111114</v>
      </c>
      <c r="C1741" s="34">
        <v>71.111111111111114</v>
      </c>
      <c r="D1741" s="34">
        <v>98405.7</v>
      </c>
      <c r="E1741" s="34">
        <v>8.3333333333333339</v>
      </c>
      <c r="F1741" s="38">
        <v>6.4</v>
      </c>
      <c r="G1741" s="34">
        <v>0.15</v>
      </c>
      <c r="H1741" s="40">
        <v>13.7</v>
      </c>
      <c r="I1741" s="54">
        <v>13.375266666666665</v>
      </c>
      <c r="J1741" s="40">
        <v>13.06</v>
      </c>
    </row>
    <row r="1742" spans="1:10" x14ac:dyDescent="0.25">
      <c r="A1742" s="24">
        <v>40981.5</v>
      </c>
      <c r="B1742" s="34">
        <v>81.388888888888886</v>
      </c>
      <c r="C1742" s="34">
        <v>81.388888888888886</v>
      </c>
      <c r="D1742" s="34">
        <v>98405.7</v>
      </c>
      <c r="E1742" s="34">
        <v>8.4666666666666668</v>
      </c>
      <c r="F1742" s="38">
        <v>6.7</v>
      </c>
      <c r="G1742" s="34">
        <v>0.15</v>
      </c>
      <c r="H1742" s="40">
        <v>13.7</v>
      </c>
      <c r="I1742" s="54">
        <v>13.458253333333332</v>
      </c>
      <c r="J1742" s="40">
        <v>13.06</v>
      </c>
    </row>
    <row r="1743" spans="1:10" x14ac:dyDescent="0.25">
      <c r="A1743" s="24">
        <v>40981.541666666664</v>
      </c>
      <c r="B1743" s="34">
        <v>98.333333333333329</v>
      </c>
      <c r="C1743" s="34">
        <v>98.333333333333329</v>
      </c>
      <c r="D1743" s="34">
        <v>98405.7</v>
      </c>
      <c r="E1743" s="34">
        <v>8.6666666666666661</v>
      </c>
      <c r="F1743" s="38">
        <v>6.4</v>
      </c>
      <c r="G1743" s="34">
        <v>0.15</v>
      </c>
      <c r="H1743" s="40">
        <v>13.7</v>
      </c>
      <c r="I1743" s="54">
        <v>13.582733333333332</v>
      </c>
      <c r="J1743" s="40">
        <v>13.06</v>
      </c>
    </row>
    <row r="1744" spans="1:10" x14ac:dyDescent="0.25">
      <c r="A1744" s="24">
        <v>40981.583333333336</v>
      </c>
      <c r="B1744" s="34">
        <v>79.999999999999986</v>
      </c>
      <c r="C1744" s="34">
        <v>79.999999999999986</v>
      </c>
      <c r="D1744" s="34">
        <v>98405.7</v>
      </c>
      <c r="E1744" s="34">
        <v>8.7333333333333343</v>
      </c>
      <c r="F1744" s="38">
        <v>5.5</v>
      </c>
      <c r="G1744" s="34">
        <v>0.15</v>
      </c>
      <c r="H1744" s="40">
        <v>13.7</v>
      </c>
      <c r="I1744" s="54">
        <v>13.624226666666665</v>
      </c>
      <c r="J1744" s="40">
        <v>13.06</v>
      </c>
    </row>
    <row r="1745" spans="1:10" x14ac:dyDescent="0.25">
      <c r="A1745" s="24">
        <v>40981.625</v>
      </c>
      <c r="B1745" s="34">
        <v>60.555555555555557</v>
      </c>
      <c r="C1745" s="34">
        <v>60.555555555555557</v>
      </c>
      <c r="D1745" s="34">
        <v>98405.7</v>
      </c>
      <c r="E1745" s="34">
        <v>8.6333333333333329</v>
      </c>
      <c r="F1745" s="38">
        <v>6.4</v>
      </c>
      <c r="G1745" s="34">
        <v>0.15</v>
      </c>
      <c r="H1745" s="40">
        <v>13.7</v>
      </c>
      <c r="I1745" s="54">
        <v>13.561986666666666</v>
      </c>
      <c r="J1745" s="40">
        <v>13.06</v>
      </c>
    </row>
    <row r="1746" spans="1:10" x14ac:dyDescent="0.25">
      <c r="A1746" s="24">
        <v>40981.666666666664</v>
      </c>
      <c r="B1746" s="34">
        <v>48.333333333333329</v>
      </c>
      <c r="C1746" s="34">
        <v>48.333333333333329</v>
      </c>
      <c r="D1746" s="34">
        <v>98405.7</v>
      </c>
      <c r="E1746" s="34">
        <v>8.6666666666666661</v>
      </c>
      <c r="F1746" s="38">
        <v>9.4</v>
      </c>
      <c r="G1746" s="34">
        <v>0.15</v>
      </c>
      <c r="H1746" s="40">
        <v>13.7</v>
      </c>
      <c r="I1746" s="54">
        <v>13.582733333333332</v>
      </c>
      <c r="J1746" s="40">
        <v>13.06</v>
      </c>
    </row>
    <row r="1747" spans="1:10" x14ac:dyDescent="0.25">
      <c r="A1747" s="24">
        <v>40981.708333333336</v>
      </c>
      <c r="B1747" s="34">
        <v>20.277777777777782</v>
      </c>
      <c r="C1747" s="34">
        <v>20.277777777777782</v>
      </c>
      <c r="D1747" s="34">
        <v>98405.7</v>
      </c>
      <c r="E1747" s="34">
        <v>8.6</v>
      </c>
      <c r="F1747" s="38">
        <v>7.7</v>
      </c>
      <c r="G1747" s="34">
        <v>0.15</v>
      </c>
      <c r="H1747" s="40">
        <v>13.7</v>
      </c>
      <c r="I1747" s="54">
        <v>13.541239999999998</v>
      </c>
      <c r="J1747" s="40">
        <v>13.06</v>
      </c>
    </row>
    <row r="1748" spans="1:10" x14ac:dyDescent="0.25">
      <c r="A1748" s="24">
        <v>40981.75</v>
      </c>
      <c r="B1748" s="34">
        <v>0.55555555555555558</v>
      </c>
      <c r="C1748" s="34">
        <v>0.55555555555555558</v>
      </c>
      <c r="D1748" s="34">
        <v>98405.7</v>
      </c>
      <c r="E1748" s="34">
        <v>8.4666666666666668</v>
      </c>
      <c r="F1748" s="38">
        <v>8.6999999999999993</v>
      </c>
      <c r="G1748" s="34">
        <v>0.15</v>
      </c>
      <c r="H1748" s="40">
        <v>13.7</v>
      </c>
      <c r="I1748" s="54">
        <v>13.458253333333332</v>
      </c>
      <c r="J1748" s="40">
        <v>13.06</v>
      </c>
    </row>
    <row r="1749" spans="1:10" x14ac:dyDescent="0.25">
      <c r="A1749" s="24">
        <v>40981.791666666664</v>
      </c>
      <c r="B1749" s="34">
        <v>0</v>
      </c>
      <c r="C1749" s="34">
        <v>0</v>
      </c>
      <c r="D1749" s="34">
        <v>98405.7</v>
      </c>
      <c r="E1749" s="34">
        <v>8.2166666666666668</v>
      </c>
      <c r="F1749" s="38">
        <v>8.4</v>
      </c>
      <c r="G1749" s="34">
        <v>0.15</v>
      </c>
      <c r="H1749" s="40">
        <v>13.7</v>
      </c>
      <c r="I1749" s="54">
        <v>13.302653333333332</v>
      </c>
      <c r="J1749" s="40">
        <v>13.06</v>
      </c>
    </row>
    <row r="1750" spans="1:10" x14ac:dyDescent="0.25">
      <c r="A1750" s="24">
        <v>40981.833333333336</v>
      </c>
      <c r="B1750" s="34">
        <v>0</v>
      </c>
      <c r="C1750" s="34">
        <v>0</v>
      </c>
      <c r="D1750" s="34">
        <v>98405.7</v>
      </c>
      <c r="E1750" s="34">
        <v>7.7833333333333341</v>
      </c>
      <c r="F1750" s="38">
        <v>8.8000000000000007</v>
      </c>
      <c r="G1750" s="34">
        <v>0.15</v>
      </c>
      <c r="H1750" s="40">
        <v>13.7</v>
      </c>
      <c r="I1750" s="54">
        <v>13.032946666666666</v>
      </c>
      <c r="J1750" s="40">
        <v>13.06</v>
      </c>
    </row>
    <row r="1751" spans="1:10" x14ac:dyDescent="0.25">
      <c r="A1751" s="24">
        <v>40981.875</v>
      </c>
      <c r="B1751" s="34">
        <v>0</v>
      </c>
      <c r="C1751" s="34">
        <v>0</v>
      </c>
      <c r="D1751" s="34">
        <v>98405.7</v>
      </c>
      <c r="E1751" s="34">
        <v>7.6499999999999995</v>
      </c>
      <c r="F1751" s="38">
        <v>9.4</v>
      </c>
      <c r="G1751" s="34">
        <v>0.15</v>
      </c>
      <c r="H1751" s="40">
        <v>13.7</v>
      </c>
      <c r="I1751" s="54">
        <v>12.949959999999997</v>
      </c>
      <c r="J1751" s="40">
        <v>13.06</v>
      </c>
    </row>
    <row r="1752" spans="1:10" x14ac:dyDescent="0.25">
      <c r="A1752" s="24">
        <v>40981.916666666664</v>
      </c>
      <c r="B1752" s="34">
        <v>0</v>
      </c>
      <c r="C1752" s="34">
        <v>0</v>
      </c>
      <c r="D1752" s="34">
        <v>98405.7</v>
      </c>
      <c r="E1752" s="34">
        <v>7.75</v>
      </c>
      <c r="F1752" s="38">
        <v>9.1</v>
      </c>
      <c r="G1752" s="34">
        <v>0.15</v>
      </c>
      <c r="H1752" s="40">
        <v>13.7</v>
      </c>
      <c r="I1752" s="54">
        <v>13.0122</v>
      </c>
      <c r="J1752" s="40">
        <v>13.06</v>
      </c>
    </row>
    <row r="1753" spans="1:10" x14ac:dyDescent="0.25">
      <c r="A1753" s="24">
        <v>40981.958333333336</v>
      </c>
      <c r="B1753" s="34">
        <v>0</v>
      </c>
      <c r="C1753" s="34">
        <v>0</v>
      </c>
      <c r="D1753" s="34">
        <v>98405.7</v>
      </c>
      <c r="E1753" s="34">
        <v>7.8000000000000007</v>
      </c>
      <c r="F1753" s="38">
        <v>8.9</v>
      </c>
      <c r="G1753" s="34">
        <v>0.15</v>
      </c>
      <c r="H1753" s="40">
        <v>13.7</v>
      </c>
      <c r="I1753" s="54">
        <v>13.04332</v>
      </c>
      <c r="J1753" s="40">
        <v>13.06</v>
      </c>
    </row>
    <row r="1754" spans="1:10" x14ac:dyDescent="0.25">
      <c r="A1754" s="24">
        <v>40982</v>
      </c>
      <c r="B1754" s="34">
        <v>0</v>
      </c>
      <c r="C1754" s="34">
        <v>0</v>
      </c>
      <c r="D1754" s="34">
        <v>98405.7</v>
      </c>
      <c r="E1754" s="34">
        <v>7.3833333333333337</v>
      </c>
      <c r="F1754" s="38">
        <v>9.3000000000000007</v>
      </c>
      <c r="G1754" s="34">
        <v>0.15</v>
      </c>
      <c r="H1754" s="40">
        <v>13.7</v>
      </c>
      <c r="I1754" s="54">
        <v>12.783986666666665</v>
      </c>
      <c r="J1754" s="40">
        <v>13.06</v>
      </c>
    </row>
    <row r="1755" spans="1:10" x14ac:dyDescent="0.25">
      <c r="A1755" s="24">
        <v>40982.041666666664</v>
      </c>
      <c r="B1755" s="34">
        <v>0</v>
      </c>
      <c r="C1755" s="34">
        <v>0</v>
      </c>
      <c r="D1755" s="34">
        <v>98405.7</v>
      </c>
      <c r="E1755" s="34">
        <v>7.083333333333333</v>
      </c>
      <c r="F1755" s="38">
        <v>9.1</v>
      </c>
      <c r="G1755" s="34">
        <v>0.15</v>
      </c>
      <c r="H1755" s="40">
        <v>13.7</v>
      </c>
      <c r="I1755" s="54">
        <v>12.597266666666666</v>
      </c>
      <c r="J1755" s="40">
        <v>13.06</v>
      </c>
    </row>
    <row r="1756" spans="1:10" x14ac:dyDescent="0.25">
      <c r="A1756" s="24">
        <v>40982.083333333336</v>
      </c>
      <c r="B1756" s="34">
        <v>0</v>
      </c>
      <c r="C1756" s="34">
        <v>0</v>
      </c>
      <c r="D1756" s="34">
        <v>98405.7</v>
      </c>
      <c r="E1756" s="34">
        <v>7.2</v>
      </c>
      <c r="F1756" s="38">
        <v>10.199999999999999</v>
      </c>
      <c r="G1756" s="34">
        <v>0.15</v>
      </c>
      <c r="H1756" s="40">
        <v>13.7</v>
      </c>
      <c r="I1756" s="54">
        <v>12.669879999999999</v>
      </c>
      <c r="J1756" s="40">
        <v>13.06</v>
      </c>
    </row>
    <row r="1757" spans="1:10" x14ac:dyDescent="0.25">
      <c r="A1757" s="24">
        <v>40982.125</v>
      </c>
      <c r="B1757" s="34">
        <v>0</v>
      </c>
      <c r="C1757" s="34">
        <v>0</v>
      </c>
      <c r="D1757" s="34">
        <v>98405.7</v>
      </c>
      <c r="E1757" s="34">
        <v>7.083333333333333</v>
      </c>
      <c r="F1757" s="38">
        <v>9.6</v>
      </c>
      <c r="G1757" s="34">
        <v>0.15</v>
      </c>
      <c r="H1757" s="40">
        <v>13.7</v>
      </c>
      <c r="I1757" s="54">
        <v>12.597266666666666</v>
      </c>
      <c r="J1757" s="40">
        <v>13.06</v>
      </c>
    </row>
    <row r="1758" spans="1:10" x14ac:dyDescent="0.25">
      <c r="A1758" s="24">
        <v>40982.166666666664</v>
      </c>
      <c r="B1758" s="34">
        <v>0</v>
      </c>
      <c r="C1758" s="34">
        <v>0</v>
      </c>
      <c r="D1758" s="34">
        <v>98405.7</v>
      </c>
      <c r="E1758" s="34">
        <v>6.8666666666666671</v>
      </c>
      <c r="F1758" s="38">
        <v>10.4</v>
      </c>
      <c r="G1758" s="34">
        <v>0.15</v>
      </c>
      <c r="H1758" s="40">
        <v>13.7</v>
      </c>
      <c r="I1758" s="54">
        <v>12.462413333333332</v>
      </c>
      <c r="J1758" s="40">
        <v>13.06</v>
      </c>
    </row>
    <row r="1759" spans="1:10" x14ac:dyDescent="0.25">
      <c r="A1759" s="24">
        <v>40982.208333333336</v>
      </c>
      <c r="B1759" s="34">
        <v>0</v>
      </c>
      <c r="C1759" s="34">
        <v>0</v>
      </c>
      <c r="D1759" s="34">
        <v>98405.7</v>
      </c>
      <c r="E1759" s="34">
        <v>6.6999999999999993</v>
      </c>
      <c r="F1759" s="38">
        <v>9.1</v>
      </c>
      <c r="G1759" s="34">
        <v>0.15</v>
      </c>
      <c r="H1759" s="40">
        <v>13.7</v>
      </c>
      <c r="I1759" s="54">
        <v>12.35868</v>
      </c>
      <c r="J1759" s="40">
        <v>13.06</v>
      </c>
    </row>
    <row r="1760" spans="1:10" x14ac:dyDescent="0.25">
      <c r="A1760" s="24">
        <v>40982.25</v>
      </c>
      <c r="B1760" s="34">
        <v>0</v>
      </c>
      <c r="C1760" s="34">
        <v>0</v>
      </c>
      <c r="D1760" s="34">
        <v>98405.7</v>
      </c>
      <c r="E1760" s="34">
        <v>6.666666666666667</v>
      </c>
      <c r="F1760" s="38">
        <v>8.6</v>
      </c>
      <c r="G1760" s="34">
        <v>0.15</v>
      </c>
      <c r="H1760" s="40">
        <v>13.7</v>
      </c>
      <c r="I1760" s="54">
        <v>12.337933333333332</v>
      </c>
      <c r="J1760" s="40">
        <v>13.06</v>
      </c>
    </row>
    <row r="1761" spans="1:10" x14ac:dyDescent="0.25">
      <c r="A1761" s="24">
        <v>40982.291666666664</v>
      </c>
      <c r="B1761" s="34">
        <v>3.0555555555555558</v>
      </c>
      <c r="C1761" s="34">
        <v>3.0555555555555558</v>
      </c>
      <c r="D1761" s="34">
        <v>98405.7</v>
      </c>
      <c r="E1761" s="34">
        <v>6.75</v>
      </c>
      <c r="F1761" s="38">
        <v>8.8000000000000007</v>
      </c>
      <c r="G1761" s="34">
        <v>0.15</v>
      </c>
      <c r="H1761" s="40">
        <v>13.7</v>
      </c>
      <c r="I1761" s="54">
        <v>12.389799999999999</v>
      </c>
      <c r="J1761" s="40">
        <v>13.06</v>
      </c>
    </row>
    <row r="1762" spans="1:10" x14ac:dyDescent="0.25">
      <c r="A1762" s="24">
        <v>40982.333333333336</v>
      </c>
      <c r="B1762" s="34">
        <v>31.111111111111111</v>
      </c>
      <c r="C1762" s="34">
        <v>31.111111111111111</v>
      </c>
      <c r="D1762" s="34">
        <v>98405.7</v>
      </c>
      <c r="E1762" s="34">
        <v>6.9333333333333336</v>
      </c>
      <c r="F1762" s="38">
        <v>8.1999999999999993</v>
      </c>
      <c r="G1762" s="34">
        <v>0.15</v>
      </c>
      <c r="H1762" s="40">
        <v>13.7</v>
      </c>
      <c r="I1762" s="54">
        <v>12.503906666666666</v>
      </c>
      <c r="J1762" s="40">
        <v>13.06</v>
      </c>
    </row>
    <row r="1763" spans="1:10" x14ac:dyDescent="0.25">
      <c r="A1763" s="24">
        <v>40982.375</v>
      </c>
      <c r="B1763" s="34">
        <v>87.222222222222229</v>
      </c>
      <c r="C1763" s="34">
        <v>87.222222222222229</v>
      </c>
      <c r="D1763" s="34">
        <v>98405.7</v>
      </c>
      <c r="E1763" s="34">
        <v>7.2333333333333334</v>
      </c>
      <c r="F1763" s="38">
        <v>9.5</v>
      </c>
      <c r="G1763" s="34">
        <v>0.15</v>
      </c>
      <c r="H1763" s="40">
        <v>13.7</v>
      </c>
      <c r="I1763" s="54">
        <v>12.690626666666667</v>
      </c>
      <c r="J1763" s="40">
        <v>13.06</v>
      </c>
    </row>
    <row r="1764" spans="1:10" x14ac:dyDescent="0.25">
      <c r="A1764" s="24">
        <v>40982.416666666664</v>
      </c>
      <c r="B1764" s="34">
        <v>164.72222222222223</v>
      </c>
      <c r="C1764" s="34">
        <v>164.72222222222223</v>
      </c>
      <c r="D1764" s="34">
        <v>98405.7</v>
      </c>
      <c r="E1764" s="34">
        <v>7.8833333333333329</v>
      </c>
      <c r="F1764" s="38">
        <v>10.199999999999999</v>
      </c>
      <c r="G1764" s="34">
        <v>0.15</v>
      </c>
      <c r="H1764" s="40">
        <v>13.7</v>
      </c>
      <c r="I1764" s="54">
        <v>13.095186666666665</v>
      </c>
      <c r="J1764" s="40">
        <v>13.06</v>
      </c>
    </row>
    <row r="1765" spans="1:10" x14ac:dyDescent="0.25">
      <c r="A1765" s="24">
        <v>40982.458333333336</v>
      </c>
      <c r="B1765" s="34">
        <v>181.66666666666663</v>
      </c>
      <c r="C1765" s="34">
        <v>181.66666666666663</v>
      </c>
      <c r="D1765" s="34">
        <v>98405.7</v>
      </c>
      <c r="E1765" s="34">
        <v>8.4166666666666661</v>
      </c>
      <c r="F1765" s="38">
        <v>10.199999999999999</v>
      </c>
      <c r="G1765" s="34">
        <v>0.15</v>
      </c>
      <c r="H1765" s="40">
        <v>13.7</v>
      </c>
      <c r="I1765" s="54">
        <v>13.427133333333332</v>
      </c>
      <c r="J1765" s="40">
        <v>13.06</v>
      </c>
    </row>
    <row r="1766" spans="1:10" x14ac:dyDescent="0.25">
      <c r="A1766" s="24">
        <v>40982.5</v>
      </c>
      <c r="B1766" s="34">
        <v>202.22222222222223</v>
      </c>
      <c r="C1766" s="34">
        <v>202.49999999999997</v>
      </c>
      <c r="D1766" s="34">
        <v>98405.7</v>
      </c>
      <c r="E1766" s="34">
        <v>8.8166666666666664</v>
      </c>
      <c r="F1766" s="38">
        <v>9</v>
      </c>
      <c r="G1766" s="34">
        <v>0.15</v>
      </c>
      <c r="H1766" s="40">
        <v>13.7</v>
      </c>
      <c r="I1766" s="54">
        <v>13.676093333333332</v>
      </c>
      <c r="J1766" s="40">
        <v>13.06</v>
      </c>
    </row>
    <row r="1767" spans="1:10" x14ac:dyDescent="0.25">
      <c r="A1767" s="24">
        <v>40982.541666666664</v>
      </c>
      <c r="B1767" s="34">
        <v>261.66666666666674</v>
      </c>
      <c r="C1767" s="34">
        <v>262.22222222222223</v>
      </c>
      <c r="D1767" s="34">
        <v>98405.7</v>
      </c>
      <c r="E1767" s="34">
        <v>9.2999999999999989</v>
      </c>
      <c r="F1767" s="38">
        <v>8.6999999999999993</v>
      </c>
      <c r="G1767" s="34">
        <v>0.15</v>
      </c>
      <c r="H1767" s="40">
        <v>13.7</v>
      </c>
      <c r="I1767" s="54">
        <v>13.976919999999998</v>
      </c>
      <c r="J1767" s="40">
        <v>13.06</v>
      </c>
    </row>
    <row r="1768" spans="1:10" x14ac:dyDescent="0.25">
      <c r="A1768" s="24">
        <v>40982.583333333336</v>
      </c>
      <c r="B1768" s="34">
        <v>303.88888888888891</v>
      </c>
      <c r="C1768" s="34">
        <v>340.55555555555554</v>
      </c>
      <c r="D1768" s="34">
        <v>98405.7</v>
      </c>
      <c r="E1768" s="34">
        <v>9.9166666666666661</v>
      </c>
      <c r="F1768" s="38">
        <v>8.4</v>
      </c>
      <c r="G1768" s="34">
        <v>0.15</v>
      </c>
      <c r="H1768" s="40">
        <v>13.7</v>
      </c>
      <c r="I1768" s="54">
        <v>14.360733333333332</v>
      </c>
      <c r="J1768" s="40">
        <v>13.06</v>
      </c>
    </row>
    <row r="1769" spans="1:10" x14ac:dyDescent="0.25">
      <c r="A1769" s="24">
        <v>40982.625</v>
      </c>
      <c r="B1769" s="34">
        <v>223.05555555555554</v>
      </c>
      <c r="C1769" s="34">
        <v>356.66666666666669</v>
      </c>
      <c r="D1769" s="34">
        <v>98405.7</v>
      </c>
      <c r="E1769" s="34">
        <v>10.466666666666667</v>
      </c>
      <c r="F1769" s="38">
        <v>8.6</v>
      </c>
      <c r="G1769" s="34">
        <v>0.15</v>
      </c>
      <c r="H1769" s="40">
        <v>13.7</v>
      </c>
      <c r="I1769" s="54">
        <v>14.703053333333333</v>
      </c>
      <c r="J1769" s="40">
        <v>13.06</v>
      </c>
    </row>
    <row r="1770" spans="1:10" x14ac:dyDescent="0.25">
      <c r="A1770" s="24">
        <v>40982.666666666664</v>
      </c>
      <c r="B1770" s="34">
        <v>166.66666666666666</v>
      </c>
      <c r="C1770" s="34">
        <v>239.72222222222223</v>
      </c>
      <c r="D1770" s="34">
        <v>98405.7</v>
      </c>
      <c r="E1770" s="34">
        <v>10.466666666666667</v>
      </c>
      <c r="F1770" s="38">
        <v>9.1999999999999993</v>
      </c>
      <c r="G1770" s="34">
        <v>0.15</v>
      </c>
      <c r="H1770" s="40">
        <v>13.7</v>
      </c>
      <c r="I1770" s="54">
        <v>14.703053333333333</v>
      </c>
      <c r="J1770" s="40">
        <v>13.06</v>
      </c>
    </row>
    <row r="1771" spans="1:10" x14ac:dyDescent="0.25">
      <c r="A1771" s="24">
        <v>40982.708333333336</v>
      </c>
      <c r="B1771" s="34">
        <v>92.222222222222229</v>
      </c>
      <c r="C1771" s="34">
        <v>110.27777777777779</v>
      </c>
      <c r="D1771" s="34">
        <v>98405.7</v>
      </c>
      <c r="E1771" s="34">
        <v>9.8666666666666654</v>
      </c>
      <c r="F1771" s="38">
        <v>8.6</v>
      </c>
      <c r="G1771" s="34">
        <v>0.15</v>
      </c>
      <c r="H1771" s="40">
        <v>13.7</v>
      </c>
      <c r="I1771" s="54">
        <v>14.329613333333331</v>
      </c>
      <c r="J1771" s="40">
        <v>13.06</v>
      </c>
    </row>
    <row r="1772" spans="1:10" x14ac:dyDescent="0.25">
      <c r="A1772" s="24">
        <v>40982.75</v>
      </c>
      <c r="B1772" s="34">
        <v>15</v>
      </c>
      <c r="C1772" s="34">
        <v>15.555555555555555</v>
      </c>
      <c r="D1772" s="34">
        <v>98405.7</v>
      </c>
      <c r="E1772" s="34">
        <v>8.35</v>
      </c>
      <c r="F1772" s="38">
        <v>8.3000000000000007</v>
      </c>
      <c r="G1772" s="34">
        <v>0.15</v>
      </c>
      <c r="H1772" s="40">
        <v>13.7</v>
      </c>
      <c r="I1772" s="54">
        <v>13.385639999999999</v>
      </c>
      <c r="J1772" s="40">
        <v>13.06</v>
      </c>
    </row>
    <row r="1773" spans="1:10" x14ac:dyDescent="0.25">
      <c r="A1773" s="24">
        <v>40982.791666666664</v>
      </c>
      <c r="B1773" s="34">
        <v>0</v>
      </c>
      <c r="C1773" s="34">
        <v>0</v>
      </c>
      <c r="D1773" s="34">
        <v>98405.7</v>
      </c>
      <c r="E1773" s="34">
        <v>6.583333333333333</v>
      </c>
      <c r="F1773" s="38">
        <v>9.3000000000000007</v>
      </c>
      <c r="G1773" s="34">
        <v>0.15</v>
      </c>
      <c r="H1773" s="40">
        <v>13.7</v>
      </c>
      <c r="I1773" s="54">
        <v>12.286066666666667</v>
      </c>
      <c r="J1773" s="40">
        <v>13.06</v>
      </c>
    </row>
    <row r="1774" spans="1:10" x14ac:dyDescent="0.25">
      <c r="A1774" s="24">
        <v>40982.833333333336</v>
      </c>
      <c r="B1774" s="34">
        <v>0</v>
      </c>
      <c r="C1774" s="34">
        <v>0</v>
      </c>
      <c r="D1774" s="34">
        <v>98405.7</v>
      </c>
      <c r="E1774" s="34">
        <v>5.0166666666666666</v>
      </c>
      <c r="F1774" s="38">
        <v>9.9</v>
      </c>
      <c r="G1774" s="34">
        <v>0.15</v>
      </c>
      <c r="H1774" s="40">
        <v>13.7</v>
      </c>
      <c r="I1774" s="54">
        <v>11.310973333333333</v>
      </c>
      <c r="J1774" s="40">
        <v>13.06</v>
      </c>
    </row>
    <row r="1775" spans="1:10" x14ac:dyDescent="0.25">
      <c r="A1775" s="24">
        <v>40982.875</v>
      </c>
      <c r="B1775" s="34">
        <v>0</v>
      </c>
      <c r="C1775" s="34">
        <v>0</v>
      </c>
      <c r="D1775" s="34">
        <v>98405.7</v>
      </c>
      <c r="E1775" s="34">
        <v>4.2</v>
      </c>
      <c r="F1775" s="38">
        <v>9.9</v>
      </c>
      <c r="G1775" s="34">
        <v>0.15</v>
      </c>
      <c r="H1775" s="40">
        <v>13.7</v>
      </c>
      <c r="I1775" s="54">
        <v>10.802679999999999</v>
      </c>
      <c r="J1775" s="40">
        <v>13.06</v>
      </c>
    </row>
    <row r="1776" spans="1:10" x14ac:dyDescent="0.25">
      <c r="A1776" s="24">
        <v>40982.916666666664</v>
      </c>
      <c r="B1776" s="34">
        <v>0</v>
      </c>
      <c r="C1776" s="34">
        <v>0</v>
      </c>
      <c r="D1776" s="34">
        <v>98405.7</v>
      </c>
      <c r="E1776" s="34">
        <v>3.1</v>
      </c>
      <c r="F1776" s="38">
        <v>9.6</v>
      </c>
      <c r="G1776" s="34">
        <v>0.15</v>
      </c>
      <c r="H1776" s="40">
        <v>13.7</v>
      </c>
      <c r="I1776" s="54">
        <v>10.118039999999999</v>
      </c>
      <c r="J1776" s="40">
        <v>13.06</v>
      </c>
    </row>
    <row r="1777" spans="1:10" x14ac:dyDescent="0.25">
      <c r="A1777" s="24">
        <v>40982.958333333336</v>
      </c>
      <c r="B1777" s="34">
        <v>0</v>
      </c>
      <c r="C1777" s="34">
        <v>0</v>
      </c>
      <c r="D1777" s="34">
        <v>98405.7</v>
      </c>
      <c r="E1777" s="34">
        <v>2.85</v>
      </c>
      <c r="F1777" s="38">
        <v>9.4</v>
      </c>
      <c r="G1777" s="34">
        <v>0.15</v>
      </c>
      <c r="H1777" s="40">
        <v>13.7</v>
      </c>
      <c r="I1777" s="54">
        <v>9.9624399999999991</v>
      </c>
      <c r="J1777" s="40">
        <v>13.06</v>
      </c>
    </row>
    <row r="1778" spans="1:10" x14ac:dyDescent="0.25">
      <c r="A1778" s="24">
        <v>40983</v>
      </c>
      <c r="B1778" s="34">
        <v>0</v>
      </c>
      <c r="C1778" s="34">
        <v>0</v>
      </c>
      <c r="D1778" s="34">
        <v>98405.7</v>
      </c>
      <c r="E1778" s="34">
        <v>1.8166666666666671</v>
      </c>
      <c r="F1778" s="38">
        <v>8.6999999999999993</v>
      </c>
      <c r="G1778" s="34">
        <v>0.15</v>
      </c>
      <c r="H1778" s="40">
        <v>13.7</v>
      </c>
      <c r="I1778" s="54">
        <v>9.3192933333333325</v>
      </c>
      <c r="J1778" s="40">
        <v>13.06</v>
      </c>
    </row>
    <row r="1779" spans="1:10" x14ac:dyDescent="0.25">
      <c r="A1779" s="24">
        <v>40983.041666666664</v>
      </c>
      <c r="B1779" s="34">
        <v>0</v>
      </c>
      <c r="C1779" s="34">
        <v>0</v>
      </c>
      <c r="D1779" s="34">
        <v>98405.7</v>
      </c>
      <c r="E1779" s="34">
        <v>4.5333333333333332</v>
      </c>
      <c r="F1779" s="38">
        <v>9.9</v>
      </c>
      <c r="G1779" s="34">
        <v>0.15</v>
      </c>
      <c r="H1779" s="40">
        <v>13.7</v>
      </c>
      <c r="I1779" s="54">
        <v>11.010146666666666</v>
      </c>
      <c r="J1779" s="40">
        <v>13.06</v>
      </c>
    </row>
    <row r="1780" spans="1:10" x14ac:dyDescent="0.25">
      <c r="A1780" s="24">
        <v>40983.083333333336</v>
      </c>
      <c r="B1780" s="34">
        <v>0</v>
      </c>
      <c r="C1780" s="34">
        <v>0</v>
      </c>
      <c r="D1780" s="34">
        <v>98405.7</v>
      </c>
      <c r="E1780" s="34">
        <v>4.6499999999999995</v>
      </c>
      <c r="F1780" s="38">
        <v>10.5</v>
      </c>
      <c r="G1780" s="34">
        <v>0.15</v>
      </c>
      <c r="H1780" s="40">
        <v>13.7</v>
      </c>
      <c r="I1780" s="54">
        <v>11.082759999999999</v>
      </c>
      <c r="J1780" s="40">
        <v>13.06</v>
      </c>
    </row>
    <row r="1781" spans="1:10" x14ac:dyDescent="0.25">
      <c r="A1781" s="24">
        <v>40983.125</v>
      </c>
      <c r="B1781" s="34">
        <v>0</v>
      </c>
      <c r="C1781" s="34">
        <v>0</v>
      </c>
      <c r="D1781" s="34">
        <v>98405.7</v>
      </c>
      <c r="E1781" s="34">
        <v>4.6499999999999995</v>
      </c>
      <c r="F1781" s="38">
        <v>11.2</v>
      </c>
      <c r="G1781" s="34">
        <v>0.15</v>
      </c>
      <c r="H1781" s="40">
        <v>13.7</v>
      </c>
      <c r="I1781" s="54">
        <v>11.082759999999999</v>
      </c>
      <c r="J1781" s="40">
        <v>13.06</v>
      </c>
    </row>
    <row r="1782" spans="1:10" x14ac:dyDescent="0.25">
      <c r="A1782" s="24">
        <v>40983.166666666664</v>
      </c>
      <c r="B1782" s="34">
        <v>0</v>
      </c>
      <c r="C1782" s="34">
        <v>0</v>
      </c>
      <c r="D1782" s="34">
        <v>98405.7</v>
      </c>
      <c r="E1782" s="34">
        <v>4.4333333333333327</v>
      </c>
      <c r="F1782" s="38">
        <v>8.1</v>
      </c>
      <c r="G1782" s="34">
        <v>0.15</v>
      </c>
      <c r="H1782" s="40">
        <v>13.7</v>
      </c>
      <c r="I1782" s="54">
        <v>10.947906666666665</v>
      </c>
      <c r="J1782" s="40">
        <v>13.06</v>
      </c>
    </row>
    <row r="1783" spans="1:10" x14ac:dyDescent="0.25">
      <c r="A1783" s="24">
        <v>40983.208333333336</v>
      </c>
      <c r="B1783" s="34">
        <v>0</v>
      </c>
      <c r="C1783" s="34">
        <v>0</v>
      </c>
      <c r="D1783" s="34">
        <v>98405.7</v>
      </c>
      <c r="E1783" s="34">
        <v>3.9333333333333331</v>
      </c>
      <c r="F1783" s="38">
        <v>6.9</v>
      </c>
      <c r="G1783" s="34">
        <v>0.15</v>
      </c>
      <c r="H1783" s="40">
        <v>13.7</v>
      </c>
      <c r="I1783" s="54">
        <v>10.636706666666665</v>
      </c>
      <c r="J1783" s="40">
        <v>13.06</v>
      </c>
    </row>
    <row r="1784" spans="1:10" x14ac:dyDescent="0.25">
      <c r="A1784" s="24">
        <v>40983.25</v>
      </c>
      <c r="B1784" s="34">
        <v>0</v>
      </c>
      <c r="C1784" s="34">
        <v>0</v>
      </c>
      <c r="D1784" s="34">
        <v>98405.7</v>
      </c>
      <c r="E1784" s="34">
        <v>3.8833333333333333</v>
      </c>
      <c r="F1784" s="38">
        <v>8.4</v>
      </c>
      <c r="G1784" s="34">
        <v>0.15</v>
      </c>
      <c r="H1784" s="40">
        <v>13.7</v>
      </c>
      <c r="I1784" s="54">
        <v>10.605586666666666</v>
      </c>
      <c r="J1784" s="40">
        <v>13.06</v>
      </c>
    </row>
    <row r="1785" spans="1:10" x14ac:dyDescent="0.25">
      <c r="A1785" s="24">
        <v>40983.291666666664</v>
      </c>
      <c r="B1785" s="34">
        <v>30.833333333333332</v>
      </c>
      <c r="C1785" s="34">
        <v>39.166666666666664</v>
      </c>
      <c r="D1785" s="34">
        <v>98405.7</v>
      </c>
      <c r="E1785" s="34">
        <v>4.1833333333333336</v>
      </c>
      <c r="F1785" s="38">
        <v>7</v>
      </c>
      <c r="G1785" s="34">
        <v>0.15</v>
      </c>
      <c r="H1785" s="40">
        <v>13.7</v>
      </c>
      <c r="I1785" s="54">
        <v>10.792306666666665</v>
      </c>
      <c r="J1785" s="40">
        <v>13.06</v>
      </c>
    </row>
    <row r="1786" spans="1:10" x14ac:dyDescent="0.25">
      <c r="A1786" s="24">
        <v>40983.333333333336</v>
      </c>
      <c r="B1786" s="34">
        <v>90.555555555555557</v>
      </c>
      <c r="C1786" s="34">
        <v>163.88888888888889</v>
      </c>
      <c r="D1786" s="34">
        <v>98405.7</v>
      </c>
      <c r="E1786" s="34">
        <v>5.2833333333333332</v>
      </c>
      <c r="F1786" s="38">
        <v>6</v>
      </c>
      <c r="G1786" s="34">
        <v>0.15</v>
      </c>
      <c r="H1786" s="40">
        <v>13.7</v>
      </c>
      <c r="I1786" s="54">
        <v>11.476946666666667</v>
      </c>
      <c r="J1786" s="40">
        <v>13.06</v>
      </c>
    </row>
    <row r="1787" spans="1:10" x14ac:dyDescent="0.25">
      <c r="A1787" s="24">
        <v>40983.375</v>
      </c>
      <c r="B1787" s="34">
        <v>121.94444444444444</v>
      </c>
      <c r="C1787" s="34">
        <v>298.05555555555554</v>
      </c>
      <c r="D1787" s="34">
        <v>98405.7</v>
      </c>
      <c r="E1787" s="34">
        <v>7.3</v>
      </c>
      <c r="F1787" s="38">
        <v>7.9</v>
      </c>
      <c r="G1787" s="34">
        <v>0.15</v>
      </c>
      <c r="H1787" s="40">
        <v>13.7</v>
      </c>
      <c r="I1787" s="54">
        <v>12.732119999999998</v>
      </c>
      <c r="J1787" s="40">
        <v>13.06</v>
      </c>
    </row>
    <row r="1788" spans="1:10" x14ac:dyDescent="0.25">
      <c r="A1788" s="24">
        <v>40983.416666666664</v>
      </c>
      <c r="B1788" s="34">
        <v>136.66666666666666</v>
      </c>
      <c r="C1788" s="34">
        <v>412.5</v>
      </c>
      <c r="D1788" s="34">
        <v>98405.7</v>
      </c>
      <c r="E1788" s="34">
        <v>9.4166666666666661</v>
      </c>
      <c r="F1788" s="38">
        <v>7.3</v>
      </c>
      <c r="G1788" s="34">
        <v>0.15</v>
      </c>
      <c r="H1788" s="40">
        <v>13.7</v>
      </c>
      <c r="I1788" s="54">
        <v>14.049533333333333</v>
      </c>
      <c r="J1788" s="40">
        <v>13.06</v>
      </c>
    </row>
    <row r="1789" spans="1:10" x14ac:dyDescent="0.25">
      <c r="A1789" s="24">
        <v>40983.458333333336</v>
      </c>
      <c r="B1789" s="34">
        <v>146.38888888888889</v>
      </c>
      <c r="C1789" s="34">
        <v>497.77777777777777</v>
      </c>
      <c r="D1789" s="34">
        <v>98405.7</v>
      </c>
      <c r="E1789" s="34">
        <v>11.416666666666666</v>
      </c>
      <c r="F1789" s="38">
        <v>7.5</v>
      </c>
      <c r="G1789" s="34">
        <v>0.15</v>
      </c>
      <c r="H1789" s="40">
        <v>13.7</v>
      </c>
      <c r="I1789" s="54">
        <v>15.294333333333331</v>
      </c>
      <c r="J1789" s="40">
        <v>13.06</v>
      </c>
    </row>
    <row r="1790" spans="1:10" x14ac:dyDescent="0.25">
      <c r="A1790" s="24">
        <v>40983.5</v>
      </c>
      <c r="B1790" s="34">
        <v>151.38888888888891</v>
      </c>
      <c r="C1790" s="34">
        <v>530.55555555555566</v>
      </c>
      <c r="D1790" s="34">
        <v>98405.7</v>
      </c>
      <c r="E1790" s="34">
        <v>13.283333333333331</v>
      </c>
      <c r="F1790" s="38">
        <v>6.4</v>
      </c>
      <c r="G1790" s="34">
        <v>0.15</v>
      </c>
      <c r="H1790" s="40">
        <v>13.7</v>
      </c>
      <c r="I1790" s="54">
        <v>16.456146666666662</v>
      </c>
      <c r="J1790" s="40">
        <v>13.06</v>
      </c>
    </row>
    <row r="1791" spans="1:10" x14ac:dyDescent="0.25">
      <c r="A1791" s="24">
        <v>40983.541666666664</v>
      </c>
      <c r="B1791" s="34">
        <v>146.94444444444446</v>
      </c>
      <c r="C1791" s="34">
        <v>527.22222222222217</v>
      </c>
      <c r="D1791" s="34">
        <v>98405.7</v>
      </c>
      <c r="E1791" s="34">
        <v>14.916666666666666</v>
      </c>
      <c r="F1791" s="38">
        <v>7.6</v>
      </c>
      <c r="G1791" s="34">
        <v>0.15</v>
      </c>
      <c r="H1791" s="40">
        <v>13.7</v>
      </c>
      <c r="I1791" s="54">
        <v>17.472733333333331</v>
      </c>
      <c r="J1791" s="40">
        <v>13.06</v>
      </c>
    </row>
    <row r="1792" spans="1:10" x14ac:dyDescent="0.25">
      <c r="A1792" s="24">
        <v>40983.583333333336</v>
      </c>
      <c r="B1792" s="34">
        <v>136.11111111111109</v>
      </c>
      <c r="C1792" s="34">
        <v>478.8888888888888</v>
      </c>
      <c r="D1792" s="34">
        <v>98405.7</v>
      </c>
      <c r="E1792" s="34">
        <v>15.783333333333333</v>
      </c>
      <c r="F1792" s="38">
        <v>5.7</v>
      </c>
      <c r="G1792" s="34">
        <v>0.15</v>
      </c>
      <c r="H1792" s="40">
        <v>13.7</v>
      </c>
      <c r="I1792" s="54">
        <v>18.012146666666666</v>
      </c>
      <c r="J1792" s="40">
        <v>13.06</v>
      </c>
    </row>
    <row r="1793" spans="1:10" x14ac:dyDescent="0.25">
      <c r="A1793" s="24">
        <v>40983.625</v>
      </c>
      <c r="B1793" s="34">
        <v>119.7222222222222</v>
      </c>
      <c r="C1793" s="34">
        <v>392.50000000000006</v>
      </c>
      <c r="D1793" s="34">
        <v>98405.7</v>
      </c>
      <c r="E1793" s="34">
        <v>16.716666666666669</v>
      </c>
      <c r="F1793" s="38">
        <v>5.2</v>
      </c>
      <c r="G1793" s="34">
        <v>0.15</v>
      </c>
      <c r="H1793" s="40">
        <v>13.7</v>
      </c>
      <c r="I1793" s="54">
        <v>18.593053333333334</v>
      </c>
      <c r="J1793" s="40">
        <v>13.06</v>
      </c>
    </row>
    <row r="1794" spans="1:10" x14ac:dyDescent="0.25">
      <c r="A1794" s="24">
        <v>40983.666666666664</v>
      </c>
      <c r="B1794" s="34">
        <v>97.777777777777786</v>
      </c>
      <c r="C1794" s="34">
        <v>271.11111111111109</v>
      </c>
      <c r="D1794" s="34">
        <v>98405.7</v>
      </c>
      <c r="E1794" s="34">
        <v>17.100000000000001</v>
      </c>
      <c r="F1794" s="38">
        <v>5.3</v>
      </c>
      <c r="G1794" s="34">
        <v>0.15</v>
      </c>
      <c r="H1794" s="40">
        <v>13.7</v>
      </c>
      <c r="I1794" s="54">
        <v>18.83164</v>
      </c>
      <c r="J1794" s="40">
        <v>13.06</v>
      </c>
    </row>
    <row r="1795" spans="1:10" x14ac:dyDescent="0.25">
      <c r="A1795" s="24">
        <v>40983.708333333336</v>
      </c>
      <c r="B1795" s="34">
        <v>66.1111111111111</v>
      </c>
      <c r="C1795" s="34">
        <v>135.27777777777777</v>
      </c>
      <c r="D1795" s="34">
        <v>98405.7</v>
      </c>
      <c r="E1795" s="34">
        <v>16.150000000000002</v>
      </c>
      <c r="F1795" s="38">
        <v>4.8</v>
      </c>
      <c r="G1795" s="34">
        <v>0.15</v>
      </c>
      <c r="H1795" s="40">
        <v>13.7</v>
      </c>
      <c r="I1795" s="54">
        <v>18.240359999999999</v>
      </c>
      <c r="J1795" s="40">
        <v>13.06</v>
      </c>
    </row>
    <row r="1796" spans="1:10" x14ac:dyDescent="0.25">
      <c r="A1796" s="24">
        <v>40983.75</v>
      </c>
      <c r="B1796" s="34">
        <v>16.666666666666668</v>
      </c>
      <c r="C1796" s="34">
        <v>22.5</v>
      </c>
      <c r="D1796" s="34">
        <v>98405.7</v>
      </c>
      <c r="E1796" s="34">
        <v>13.65</v>
      </c>
      <c r="F1796" s="38">
        <v>4.0999999999999996</v>
      </c>
      <c r="G1796" s="34">
        <v>0.15</v>
      </c>
      <c r="H1796" s="40">
        <v>13.7</v>
      </c>
      <c r="I1796" s="54">
        <v>16.684359999999998</v>
      </c>
      <c r="J1796" s="40">
        <v>13.06</v>
      </c>
    </row>
    <row r="1797" spans="1:10" x14ac:dyDescent="0.25">
      <c r="A1797" s="24">
        <v>40983.791666666664</v>
      </c>
      <c r="B1797" s="34">
        <v>0</v>
      </c>
      <c r="C1797" s="34">
        <v>0</v>
      </c>
      <c r="D1797" s="34">
        <v>98405.7</v>
      </c>
      <c r="E1797" s="34">
        <v>13.083333333333334</v>
      </c>
      <c r="F1797" s="38">
        <v>4.2</v>
      </c>
      <c r="G1797" s="34">
        <v>0.15</v>
      </c>
      <c r="H1797" s="40">
        <v>13.7</v>
      </c>
      <c r="I1797" s="54">
        <v>16.331666666666663</v>
      </c>
      <c r="J1797" s="40">
        <v>13.06</v>
      </c>
    </row>
    <row r="1798" spans="1:10" x14ac:dyDescent="0.25">
      <c r="A1798" s="24">
        <v>40983.833333333336</v>
      </c>
      <c r="B1798" s="34">
        <v>0</v>
      </c>
      <c r="C1798" s="34">
        <v>0</v>
      </c>
      <c r="D1798" s="34">
        <v>98405.7</v>
      </c>
      <c r="E1798" s="34">
        <v>12.850000000000001</v>
      </c>
      <c r="F1798" s="38">
        <v>5</v>
      </c>
      <c r="G1798" s="34">
        <v>0.15</v>
      </c>
      <c r="H1798" s="40">
        <v>13.7</v>
      </c>
      <c r="I1798" s="54">
        <v>16.186439999999997</v>
      </c>
      <c r="J1798" s="40">
        <v>13.06</v>
      </c>
    </row>
    <row r="1799" spans="1:10" x14ac:dyDescent="0.25">
      <c r="A1799" s="24">
        <v>40983.875</v>
      </c>
      <c r="B1799" s="34">
        <v>0</v>
      </c>
      <c r="C1799" s="34">
        <v>0</v>
      </c>
      <c r="D1799" s="34">
        <v>98405.7</v>
      </c>
      <c r="E1799" s="34">
        <v>12.433333333333332</v>
      </c>
      <c r="F1799" s="38">
        <v>6.2</v>
      </c>
      <c r="G1799" s="34">
        <v>0.15</v>
      </c>
      <c r="H1799" s="40">
        <v>13.7</v>
      </c>
      <c r="I1799" s="54">
        <v>15.927106666666663</v>
      </c>
      <c r="J1799" s="40">
        <v>13.06</v>
      </c>
    </row>
    <row r="1800" spans="1:10" x14ac:dyDescent="0.25">
      <c r="A1800" s="24">
        <v>40983.916666666664</v>
      </c>
      <c r="B1800" s="34">
        <v>0</v>
      </c>
      <c r="C1800" s="34">
        <v>0</v>
      </c>
      <c r="D1800" s="34">
        <v>98405.7</v>
      </c>
      <c r="E1800" s="34">
        <v>12.450000000000001</v>
      </c>
      <c r="F1800" s="38">
        <v>5.5</v>
      </c>
      <c r="G1800" s="34">
        <v>0.15</v>
      </c>
      <c r="H1800" s="40">
        <v>13.7</v>
      </c>
      <c r="I1800" s="54">
        <v>15.937479999999999</v>
      </c>
      <c r="J1800" s="40">
        <v>13.06</v>
      </c>
    </row>
    <row r="1801" spans="1:10" x14ac:dyDescent="0.25">
      <c r="A1801" s="24">
        <v>40983.958333333336</v>
      </c>
      <c r="B1801" s="34">
        <v>0</v>
      </c>
      <c r="C1801" s="34">
        <v>0</v>
      </c>
      <c r="D1801" s="34">
        <v>98405.7</v>
      </c>
      <c r="E1801" s="34">
        <v>11.833333333333334</v>
      </c>
      <c r="F1801" s="38">
        <v>5.5</v>
      </c>
      <c r="G1801" s="34">
        <v>0.15</v>
      </c>
      <c r="H1801" s="40">
        <v>13.7</v>
      </c>
      <c r="I1801" s="54">
        <v>15.553666666666665</v>
      </c>
      <c r="J1801" s="40">
        <v>13.06</v>
      </c>
    </row>
    <row r="1802" spans="1:10" x14ac:dyDescent="0.25">
      <c r="A1802" s="24">
        <v>40984</v>
      </c>
      <c r="B1802" s="34">
        <v>0</v>
      </c>
      <c r="C1802" s="34">
        <v>0</v>
      </c>
      <c r="D1802" s="34">
        <v>98405.7</v>
      </c>
      <c r="E1802" s="34">
        <v>10.65</v>
      </c>
      <c r="F1802" s="38">
        <v>6.3</v>
      </c>
      <c r="G1802" s="34">
        <v>0.15</v>
      </c>
      <c r="H1802" s="40">
        <v>13.7</v>
      </c>
      <c r="I1802" s="54">
        <v>14.817159999999998</v>
      </c>
      <c r="J1802" s="40">
        <v>13.06</v>
      </c>
    </row>
    <row r="1803" spans="1:10" x14ac:dyDescent="0.25">
      <c r="A1803" s="24">
        <v>40984.041666666664</v>
      </c>
      <c r="B1803" s="34">
        <v>0</v>
      </c>
      <c r="C1803" s="34">
        <v>0</v>
      </c>
      <c r="D1803" s="34">
        <v>98405.7</v>
      </c>
      <c r="E1803" s="34">
        <v>10.1</v>
      </c>
      <c r="F1803" s="38">
        <v>7.2</v>
      </c>
      <c r="G1803" s="34">
        <v>0.15</v>
      </c>
      <c r="H1803" s="40">
        <v>13.7</v>
      </c>
      <c r="I1803" s="54">
        <v>14.474839999999999</v>
      </c>
      <c r="J1803" s="40">
        <v>13.06</v>
      </c>
    </row>
    <row r="1804" spans="1:10" x14ac:dyDescent="0.25">
      <c r="A1804" s="24">
        <v>40984.083333333336</v>
      </c>
      <c r="B1804" s="34">
        <v>0</v>
      </c>
      <c r="C1804" s="34">
        <v>0</v>
      </c>
      <c r="D1804" s="34">
        <v>98405.7</v>
      </c>
      <c r="E1804" s="34">
        <v>10.066666666666668</v>
      </c>
      <c r="F1804" s="38">
        <v>7.5</v>
      </c>
      <c r="G1804" s="34">
        <v>0.15</v>
      </c>
      <c r="H1804" s="40">
        <v>13.7</v>
      </c>
      <c r="I1804" s="54">
        <v>14.454093333333333</v>
      </c>
      <c r="J1804" s="40">
        <v>13.06</v>
      </c>
    </row>
    <row r="1805" spans="1:10" x14ac:dyDescent="0.25">
      <c r="A1805" s="24">
        <v>40984.125</v>
      </c>
      <c r="B1805" s="34">
        <v>0</v>
      </c>
      <c r="C1805" s="34">
        <v>0</v>
      </c>
      <c r="D1805" s="34">
        <v>98405.7</v>
      </c>
      <c r="E1805" s="34">
        <v>9.75</v>
      </c>
      <c r="F1805" s="38">
        <v>7.4</v>
      </c>
      <c r="G1805" s="34">
        <v>0.15</v>
      </c>
      <c r="H1805" s="40">
        <v>13.7</v>
      </c>
      <c r="I1805" s="54">
        <v>14.256999999999998</v>
      </c>
      <c r="J1805" s="40">
        <v>13.06</v>
      </c>
    </row>
    <row r="1806" spans="1:10" x14ac:dyDescent="0.25">
      <c r="A1806" s="24">
        <v>40984.166666666664</v>
      </c>
      <c r="B1806" s="34">
        <v>0</v>
      </c>
      <c r="C1806" s="34">
        <v>0</v>
      </c>
      <c r="D1806" s="34">
        <v>98405.7</v>
      </c>
      <c r="E1806" s="34">
        <v>9.6166666666666671</v>
      </c>
      <c r="F1806" s="38">
        <v>8.6999999999999993</v>
      </c>
      <c r="G1806" s="34">
        <v>0.15</v>
      </c>
      <c r="H1806" s="40">
        <v>13.7</v>
      </c>
      <c r="I1806" s="54">
        <v>14.174013333333331</v>
      </c>
      <c r="J1806" s="40">
        <v>13.06</v>
      </c>
    </row>
    <row r="1807" spans="1:10" x14ac:dyDescent="0.25">
      <c r="A1807" s="24">
        <v>40984.208333333336</v>
      </c>
      <c r="B1807" s="34">
        <v>0</v>
      </c>
      <c r="C1807" s="34">
        <v>0</v>
      </c>
      <c r="D1807" s="34">
        <v>98405.7</v>
      </c>
      <c r="E1807" s="34">
        <v>8.7999999999999989</v>
      </c>
      <c r="F1807" s="38">
        <v>8.1999999999999993</v>
      </c>
      <c r="G1807" s="34">
        <v>0.15</v>
      </c>
      <c r="H1807" s="40">
        <v>13.7</v>
      </c>
      <c r="I1807" s="54">
        <v>13.665719999999999</v>
      </c>
      <c r="J1807" s="40">
        <v>13.06</v>
      </c>
    </row>
    <row r="1808" spans="1:10" x14ac:dyDescent="0.25">
      <c r="A1808" s="24">
        <v>40984.25</v>
      </c>
      <c r="B1808" s="34">
        <v>0</v>
      </c>
      <c r="C1808" s="34">
        <v>0</v>
      </c>
      <c r="D1808" s="34">
        <v>98405.7</v>
      </c>
      <c r="E1808" s="34">
        <v>8.5166666666666675</v>
      </c>
      <c r="F1808" s="38">
        <v>8.3000000000000007</v>
      </c>
      <c r="G1808" s="34">
        <v>0.15</v>
      </c>
      <c r="H1808" s="40">
        <v>13.7</v>
      </c>
      <c r="I1808" s="54">
        <v>13.489373333333333</v>
      </c>
      <c r="J1808" s="40">
        <v>13.06</v>
      </c>
    </row>
    <row r="1809" spans="1:10" x14ac:dyDescent="0.25">
      <c r="A1809" s="24">
        <v>40984.291666666664</v>
      </c>
      <c r="B1809" s="34">
        <v>32.5</v>
      </c>
      <c r="C1809" s="34">
        <v>40.833333333333336</v>
      </c>
      <c r="D1809" s="34">
        <v>98405.7</v>
      </c>
      <c r="E1809" s="34">
        <v>8.5</v>
      </c>
      <c r="F1809" s="38">
        <v>8.6</v>
      </c>
      <c r="G1809" s="34">
        <v>0.15</v>
      </c>
      <c r="H1809" s="40">
        <v>13.7</v>
      </c>
      <c r="I1809" s="54">
        <v>13.478999999999999</v>
      </c>
      <c r="J1809" s="40">
        <v>13.06</v>
      </c>
    </row>
    <row r="1810" spans="1:10" x14ac:dyDescent="0.25">
      <c r="A1810" s="24">
        <v>40984.333333333336</v>
      </c>
      <c r="B1810" s="34">
        <v>92.777777777777771</v>
      </c>
      <c r="C1810" s="34">
        <v>157.77777777777777</v>
      </c>
      <c r="D1810" s="34">
        <v>98405.7</v>
      </c>
      <c r="E1810" s="34">
        <v>10.15</v>
      </c>
      <c r="F1810" s="38">
        <v>9.3000000000000007</v>
      </c>
      <c r="G1810" s="34">
        <v>0.15</v>
      </c>
      <c r="H1810" s="40">
        <v>13.7</v>
      </c>
      <c r="I1810" s="54">
        <v>14.505959999999998</v>
      </c>
      <c r="J1810" s="40">
        <v>13.06</v>
      </c>
    </row>
    <row r="1811" spans="1:10" x14ac:dyDescent="0.25">
      <c r="A1811" s="24">
        <v>40984.375</v>
      </c>
      <c r="B1811" s="34">
        <v>133.33333333333334</v>
      </c>
      <c r="C1811" s="34">
        <v>289.72222222222229</v>
      </c>
      <c r="D1811" s="34">
        <v>98405.7</v>
      </c>
      <c r="E1811" s="34">
        <v>12.116666666666667</v>
      </c>
      <c r="F1811" s="38">
        <v>9</v>
      </c>
      <c r="G1811" s="34">
        <v>0.15</v>
      </c>
      <c r="H1811" s="40">
        <v>13.7</v>
      </c>
      <c r="I1811" s="54">
        <v>15.730013333333332</v>
      </c>
      <c r="J1811" s="40">
        <v>13.06</v>
      </c>
    </row>
    <row r="1812" spans="1:10" x14ac:dyDescent="0.25">
      <c r="A1812" s="24">
        <v>40984.416666666664</v>
      </c>
      <c r="B1812" s="34">
        <v>158.05555555555554</v>
      </c>
      <c r="C1812" s="34">
        <v>401.38888888888891</v>
      </c>
      <c r="D1812" s="34">
        <v>98405.7</v>
      </c>
      <c r="E1812" s="34">
        <v>13.1</v>
      </c>
      <c r="F1812" s="38">
        <v>7.8</v>
      </c>
      <c r="G1812" s="34">
        <v>0.15</v>
      </c>
      <c r="H1812" s="40">
        <v>13.7</v>
      </c>
      <c r="I1812" s="54">
        <v>16.342039999999997</v>
      </c>
      <c r="J1812" s="40">
        <v>13.06</v>
      </c>
    </row>
    <row r="1813" spans="1:10" x14ac:dyDescent="0.25">
      <c r="A1813" s="24">
        <v>40984.458333333336</v>
      </c>
      <c r="B1813" s="34">
        <v>179.72222222222223</v>
      </c>
      <c r="C1813" s="34">
        <v>483.88888888888891</v>
      </c>
      <c r="D1813" s="34">
        <v>98405.7</v>
      </c>
      <c r="E1813" s="34">
        <v>14.450000000000001</v>
      </c>
      <c r="F1813" s="38">
        <v>9</v>
      </c>
      <c r="G1813" s="34">
        <v>0.15</v>
      </c>
      <c r="H1813" s="40">
        <v>13.7</v>
      </c>
      <c r="I1813" s="54">
        <v>17.182279999999999</v>
      </c>
      <c r="J1813" s="40">
        <v>13.06</v>
      </c>
    </row>
    <row r="1814" spans="1:10" x14ac:dyDescent="0.25">
      <c r="A1814" s="24">
        <v>40984.5</v>
      </c>
      <c r="B1814" s="34">
        <v>187.7777777777778</v>
      </c>
      <c r="C1814" s="34">
        <v>522.50000000000011</v>
      </c>
      <c r="D1814" s="34">
        <v>98405.7</v>
      </c>
      <c r="E1814" s="34">
        <v>15.549999999999999</v>
      </c>
      <c r="F1814" s="38">
        <v>9.4</v>
      </c>
      <c r="G1814" s="34">
        <v>0.15</v>
      </c>
      <c r="H1814" s="40">
        <v>13.7</v>
      </c>
      <c r="I1814" s="54">
        <v>17.86692</v>
      </c>
      <c r="J1814" s="40">
        <v>13.06</v>
      </c>
    </row>
    <row r="1815" spans="1:10" x14ac:dyDescent="0.25">
      <c r="A1815" s="24">
        <v>40984.541666666664</v>
      </c>
      <c r="B1815" s="34">
        <v>184.99999999999997</v>
      </c>
      <c r="C1815" s="34">
        <v>509.99999999999989</v>
      </c>
      <c r="D1815" s="34">
        <v>98405.7</v>
      </c>
      <c r="E1815" s="34">
        <v>17.05</v>
      </c>
      <c r="F1815" s="38">
        <v>10.8</v>
      </c>
      <c r="G1815" s="34">
        <v>0.15</v>
      </c>
      <c r="H1815" s="40">
        <v>13.7</v>
      </c>
      <c r="I1815" s="54">
        <v>18.800519999999999</v>
      </c>
      <c r="J1815" s="40">
        <v>13.06</v>
      </c>
    </row>
    <row r="1816" spans="1:10" x14ac:dyDescent="0.25">
      <c r="A1816" s="24">
        <v>40984.583333333336</v>
      </c>
      <c r="B1816" s="34">
        <v>168.88888888888889</v>
      </c>
      <c r="C1816" s="34">
        <v>454.44444444444446</v>
      </c>
      <c r="D1816" s="34">
        <v>98405.7</v>
      </c>
      <c r="E1816" s="34">
        <v>18.083333333333332</v>
      </c>
      <c r="F1816" s="38">
        <v>12.2</v>
      </c>
      <c r="G1816" s="34">
        <v>0.15</v>
      </c>
      <c r="H1816" s="40">
        <v>13.7</v>
      </c>
      <c r="I1816" s="54">
        <v>19.443666666666665</v>
      </c>
      <c r="J1816" s="40">
        <v>13.06</v>
      </c>
    </row>
    <row r="1817" spans="1:10" x14ac:dyDescent="0.25">
      <c r="A1817" s="24">
        <v>40984.625</v>
      </c>
      <c r="B1817" s="34">
        <v>149.44444444444446</v>
      </c>
      <c r="C1817" s="34">
        <v>356.66666666666669</v>
      </c>
      <c r="D1817" s="34">
        <v>98405.7</v>
      </c>
      <c r="E1817" s="34">
        <v>18.999999999999996</v>
      </c>
      <c r="F1817" s="38">
        <v>10.8</v>
      </c>
      <c r="G1817" s="34">
        <v>0.15</v>
      </c>
      <c r="H1817" s="40">
        <v>13.7</v>
      </c>
      <c r="I1817" s="54">
        <v>20.014199999999995</v>
      </c>
      <c r="J1817" s="40">
        <v>13.06</v>
      </c>
    </row>
    <row r="1818" spans="1:10" x14ac:dyDescent="0.25">
      <c r="A1818" s="24">
        <v>40984.666666666664</v>
      </c>
      <c r="B1818" s="34">
        <v>115.55555555555556</v>
      </c>
      <c r="C1818" s="34">
        <v>248.0555555555556</v>
      </c>
      <c r="D1818" s="34">
        <v>98405.7</v>
      </c>
      <c r="E1818" s="34">
        <v>19.333333333333332</v>
      </c>
      <c r="F1818" s="38">
        <v>10.5</v>
      </c>
      <c r="G1818" s="34">
        <v>0.15</v>
      </c>
      <c r="H1818" s="40">
        <v>13.7</v>
      </c>
      <c r="I1818" s="54">
        <v>20.221666666666664</v>
      </c>
      <c r="J1818" s="40">
        <v>13.06</v>
      </c>
    </row>
    <row r="1819" spans="1:10" x14ac:dyDescent="0.25">
      <c r="A1819" s="24">
        <v>40984.708333333336</v>
      </c>
      <c r="B1819" s="34">
        <v>74.722222222222229</v>
      </c>
      <c r="C1819" s="34">
        <v>124.72222222222223</v>
      </c>
      <c r="D1819" s="34">
        <v>98405.7</v>
      </c>
      <c r="E1819" s="34">
        <v>18.483333333333334</v>
      </c>
      <c r="F1819" s="38">
        <v>9.6</v>
      </c>
      <c r="G1819" s="34">
        <v>0.15</v>
      </c>
      <c r="H1819" s="40">
        <v>13.7</v>
      </c>
      <c r="I1819" s="54">
        <v>19.692626666666666</v>
      </c>
      <c r="J1819" s="40">
        <v>13.06</v>
      </c>
    </row>
    <row r="1820" spans="1:10" x14ac:dyDescent="0.25">
      <c r="A1820" s="24">
        <v>40984.75</v>
      </c>
      <c r="B1820" s="34">
        <v>17.777777777777779</v>
      </c>
      <c r="C1820" s="34">
        <v>20.277777777777782</v>
      </c>
      <c r="D1820" s="34">
        <v>98405.7</v>
      </c>
      <c r="E1820" s="34">
        <v>16.033333333333335</v>
      </c>
      <c r="F1820" s="38">
        <v>10.1</v>
      </c>
      <c r="G1820" s="34">
        <v>0.15</v>
      </c>
      <c r="H1820" s="40">
        <v>13.7</v>
      </c>
      <c r="I1820" s="54">
        <v>18.167746666666666</v>
      </c>
      <c r="J1820" s="40">
        <v>13.06</v>
      </c>
    </row>
    <row r="1821" spans="1:10" x14ac:dyDescent="0.25">
      <c r="A1821" s="24">
        <v>40984.791666666664</v>
      </c>
      <c r="B1821" s="34">
        <v>0</v>
      </c>
      <c r="C1821" s="34">
        <v>0</v>
      </c>
      <c r="D1821" s="34">
        <v>98405.7</v>
      </c>
      <c r="E1821" s="34">
        <v>14.733333333333334</v>
      </c>
      <c r="F1821" s="38">
        <v>11</v>
      </c>
      <c r="G1821" s="34">
        <v>0.15</v>
      </c>
      <c r="H1821" s="40">
        <v>13.7</v>
      </c>
      <c r="I1821" s="54">
        <v>17.358626666666666</v>
      </c>
      <c r="J1821" s="40">
        <v>13.06</v>
      </c>
    </row>
    <row r="1822" spans="1:10" x14ac:dyDescent="0.25">
      <c r="A1822" s="24">
        <v>40984.833333333336</v>
      </c>
      <c r="B1822" s="34">
        <v>0</v>
      </c>
      <c r="C1822" s="34">
        <v>0</v>
      </c>
      <c r="D1822" s="34">
        <v>98405.7</v>
      </c>
      <c r="E1822" s="34">
        <v>13.1</v>
      </c>
      <c r="F1822" s="38">
        <v>10.4</v>
      </c>
      <c r="G1822" s="34">
        <v>0.15</v>
      </c>
      <c r="H1822" s="40">
        <v>13.7</v>
      </c>
      <c r="I1822" s="54">
        <v>16.342039999999997</v>
      </c>
      <c r="J1822" s="40">
        <v>13.06</v>
      </c>
    </row>
    <row r="1823" spans="1:10" x14ac:dyDescent="0.25">
      <c r="A1823" s="24">
        <v>40984.875</v>
      </c>
      <c r="B1823" s="34">
        <v>0</v>
      </c>
      <c r="C1823" s="34">
        <v>0</v>
      </c>
      <c r="D1823" s="34">
        <v>98405.7</v>
      </c>
      <c r="E1823" s="34">
        <v>13.816666666666665</v>
      </c>
      <c r="F1823" s="38">
        <v>9.9</v>
      </c>
      <c r="G1823" s="34">
        <v>0.15</v>
      </c>
      <c r="H1823" s="40">
        <v>13.7</v>
      </c>
      <c r="I1823" s="54">
        <v>16.788093333333329</v>
      </c>
      <c r="J1823" s="40">
        <v>13.06</v>
      </c>
    </row>
    <row r="1824" spans="1:10" x14ac:dyDescent="0.25">
      <c r="A1824" s="24">
        <v>40984.916666666664</v>
      </c>
      <c r="B1824" s="34">
        <v>0</v>
      </c>
      <c r="C1824" s="34">
        <v>0</v>
      </c>
      <c r="D1824" s="34">
        <v>98405.7</v>
      </c>
      <c r="E1824" s="34">
        <v>12.983333333333334</v>
      </c>
      <c r="F1824" s="38">
        <v>8.9</v>
      </c>
      <c r="G1824" s="34">
        <v>0.15</v>
      </c>
      <c r="H1824" s="40">
        <v>13.7</v>
      </c>
      <c r="I1824" s="54">
        <v>16.269426666666668</v>
      </c>
      <c r="J1824" s="40">
        <v>13.06</v>
      </c>
    </row>
    <row r="1825" spans="1:10" x14ac:dyDescent="0.25">
      <c r="A1825" s="24">
        <v>40984.958333333336</v>
      </c>
      <c r="B1825" s="34">
        <v>0</v>
      </c>
      <c r="C1825" s="34">
        <v>0</v>
      </c>
      <c r="D1825" s="34">
        <v>98405.7</v>
      </c>
      <c r="E1825" s="34">
        <v>13.25</v>
      </c>
      <c r="F1825" s="38">
        <v>7.6</v>
      </c>
      <c r="G1825" s="34">
        <v>0.15</v>
      </c>
      <c r="H1825" s="40">
        <v>13.7</v>
      </c>
      <c r="I1825" s="54">
        <v>16.435399999999998</v>
      </c>
      <c r="J1825" s="40">
        <v>13.06</v>
      </c>
    </row>
    <row r="1826" spans="1:10" x14ac:dyDescent="0.25">
      <c r="A1826" s="24">
        <v>40985</v>
      </c>
      <c r="B1826" s="34">
        <v>0</v>
      </c>
      <c r="C1826" s="34">
        <v>0</v>
      </c>
      <c r="D1826" s="34">
        <v>98405.7</v>
      </c>
      <c r="E1826" s="34">
        <v>13.133333333333333</v>
      </c>
      <c r="F1826" s="38">
        <v>6.2</v>
      </c>
      <c r="G1826" s="34">
        <v>0.15</v>
      </c>
      <c r="H1826" s="40">
        <v>13.7</v>
      </c>
      <c r="I1826" s="54">
        <v>16.362786666666665</v>
      </c>
      <c r="J1826" s="40">
        <v>13.06</v>
      </c>
    </row>
    <row r="1827" spans="1:10" x14ac:dyDescent="0.25">
      <c r="A1827" s="24">
        <v>40985.041666666664</v>
      </c>
      <c r="B1827" s="34">
        <v>0</v>
      </c>
      <c r="C1827" s="34">
        <v>0</v>
      </c>
      <c r="D1827" s="34">
        <v>98405.7</v>
      </c>
      <c r="E1827" s="34">
        <v>12.883333333333335</v>
      </c>
      <c r="F1827" s="38">
        <v>7.6</v>
      </c>
      <c r="G1827" s="34">
        <v>0.15</v>
      </c>
      <c r="H1827" s="40">
        <v>13.7</v>
      </c>
      <c r="I1827" s="54">
        <v>16.207186666666665</v>
      </c>
      <c r="J1827" s="40">
        <v>13.06</v>
      </c>
    </row>
    <row r="1828" spans="1:10" x14ac:dyDescent="0.25">
      <c r="A1828" s="24">
        <v>40985.083333333336</v>
      </c>
      <c r="B1828" s="34">
        <v>0</v>
      </c>
      <c r="C1828" s="34">
        <v>0</v>
      </c>
      <c r="D1828" s="34">
        <v>98405.7</v>
      </c>
      <c r="E1828" s="34">
        <v>10.083333333333334</v>
      </c>
      <c r="F1828" s="38">
        <v>7.3</v>
      </c>
      <c r="G1828" s="34">
        <v>0.15</v>
      </c>
      <c r="H1828" s="40">
        <v>13.7</v>
      </c>
      <c r="I1828" s="54">
        <v>14.464466666666667</v>
      </c>
      <c r="J1828" s="40">
        <v>13.06</v>
      </c>
    </row>
    <row r="1829" spans="1:10" x14ac:dyDescent="0.25">
      <c r="A1829" s="24">
        <v>40985.125</v>
      </c>
      <c r="B1829" s="34">
        <v>0</v>
      </c>
      <c r="C1829" s="34">
        <v>0</v>
      </c>
      <c r="D1829" s="34">
        <v>98405.7</v>
      </c>
      <c r="E1829" s="34">
        <v>8</v>
      </c>
      <c r="F1829" s="38">
        <v>8.4</v>
      </c>
      <c r="G1829" s="34">
        <v>0.15</v>
      </c>
      <c r="H1829" s="40">
        <v>13.7</v>
      </c>
      <c r="I1829" s="54">
        <v>13.1678</v>
      </c>
      <c r="J1829" s="40">
        <v>13.06</v>
      </c>
    </row>
    <row r="1830" spans="1:10" x14ac:dyDescent="0.25">
      <c r="A1830" s="24">
        <v>40985.166666666664</v>
      </c>
      <c r="B1830" s="34">
        <v>0</v>
      </c>
      <c r="C1830" s="34">
        <v>0</v>
      </c>
      <c r="D1830" s="34">
        <v>98405.7</v>
      </c>
      <c r="E1830" s="34">
        <v>7.9333333333333327</v>
      </c>
      <c r="F1830" s="38">
        <v>7.1</v>
      </c>
      <c r="G1830" s="34">
        <v>0.15</v>
      </c>
      <c r="H1830" s="40">
        <v>13.7</v>
      </c>
      <c r="I1830" s="54">
        <v>13.126306666666665</v>
      </c>
      <c r="J1830" s="40">
        <v>13.06</v>
      </c>
    </row>
    <row r="1831" spans="1:10" x14ac:dyDescent="0.25">
      <c r="A1831" s="24">
        <v>40985.208333333336</v>
      </c>
      <c r="B1831" s="34">
        <v>0</v>
      </c>
      <c r="C1831" s="34">
        <v>0</v>
      </c>
      <c r="D1831" s="34">
        <v>98405.7</v>
      </c>
      <c r="E1831" s="34">
        <v>7.8500000000000005</v>
      </c>
      <c r="F1831" s="38">
        <v>6.3</v>
      </c>
      <c r="G1831" s="34">
        <v>0.15</v>
      </c>
      <c r="H1831" s="40">
        <v>13.7</v>
      </c>
      <c r="I1831" s="54">
        <v>13.074439999999999</v>
      </c>
      <c r="J1831" s="40">
        <v>13.06</v>
      </c>
    </row>
    <row r="1832" spans="1:10" x14ac:dyDescent="0.25">
      <c r="A1832" s="24">
        <v>40985.25</v>
      </c>
      <c r="B1832" s="34">
        <v>0</v>
      </c>
      <c r="C1832" s="34">
        <v>0</v>
      </c>
      <c r="D1832" s="34">
        <v>98405.7</v>
      </c>
      <c r="E1832" s="34">
        <v>8.0166666666666675</v>
      </c>
      <c r="F1832" s="38">
        <v>7.5</v>
      </c>
      <c r="G1832" s="34">
        <v>0.15</v>
      </c>
      <c r="H1832" s="40">
        <v>13.7</v>
      </c>
      <c r="I1832" s="54">
        <v>13.178173333333334</v>
      </c>
      <c r="J1832" s="40">
        <v>13.06</v>
      </c>
    </row>
    <row r="1833" spans="1:10" x14ac:dyDescent="0.25">
      <c r="A1833" s="24">
        <v>40985.291666666664</v>
      </c>
      <c r="B1833" s="34">
        <v>6.1111111111111116</v>
      </c>
      <c r="C1833" s="34">
        <v>6.1111111111111116</v>
      </c>
      <c r="D1833" s="34">
        <v>98405.7</v>
      </c>
      <c r="E1833" s="34">
        <v>8.3666666666666671</v>
      </c>
      <c r="F1833" s="38">
        <v>7.1</v>
      </c>
      <c r="G1833" s="34">
        <v>0.15</v>
      </c>
      <c r="H1833" s="40">
        <v>13.7</v>
      </c>
      <c r="I1833" s="54">
        <v>13.396013333333332</v>
      </c>
      <c r="J1833" s="40">
        <v>13.06</v>
      </c>
    </row>
    <row r="1834" spans="1:10" x14ac:dyDescent="0.25">
      <c r="A1834" s="24">
        <v>40985.333333333336</v>
      </c>
      <c r="B1834" s="34">
        <v>39.722222222222221</v>
      </c>
      <c r="C1834" s="34">
        <v>39.722222222222221</v>
      </c>
      <c r="D1834" s="34">
        <v>98405.7</v>
      </c>
      <c r="E1834" s="34">
        <v>8.7666666666666657</v>
      </c>
      <c r="F1834" s="38">
        <v>10</v>
      </c>
      <c r="G1834" s="34">
        <v>0.15</v>
      </c>
      <c r="H1834" s="40">
        <v>13.7</v>
      </c>
      <c r="I1834" s="54">
        <v>13.644973333333333</v>
      </c>
      <c r="J1834" s="40">
        <v>13.06</v>
      </c>
    </row>
    <row r="1835" spans="1:10" x14ac:dyDescent="0.25">
      <c r="A1835" s="24">
        <v>40985.375</v>
      </c>
      <c r="B1835" s="34">
        <v>67.222222222222229</v>
      </c>
      <c r="C1835" s="34">
        <v>67.222222222222229</v>
      </c>
      <c r="D1835" s="34">
        <v>98405.7</v>
      </c>
      <c r="E1835" s="34">
        <v>9.1666666666666661</v>
      </c>
      <c r="F1835" s="38">
        <v>13</v>
      </c>
      <c r="G1835" s="34">
        <v>0.15</v>
      </c>
      <c r="H1835" s="40">
        <v>13.7</v>
      </c>
      <c r="I1835" s="54">
        <v>13.893933333333333</v>
      </c>
      <c r="J1835" s="40">
        <v>13.06</v>
      </c>
    </row>
    <row r="1836" spans="1:10" x14ac:dyDescent="0.25">
      <c r="A1836" s="24">
        <v>40985.416666666664</v>
      </c>
      <c r="B1836" s="34">
        <v>127.22222222222223</v>
      </c>
      <c r="C1836" s="34">
        <v>127.22222222222223</v>
      </c>
      <c r="D1836" s="34">
        <v>98405.7</v>
      </c>
      <c r="E1836" s="34">
        <v>9.7000000000000011</v>
      </c>
      <c r="F1836" s="38">
        <v>15.6</v>
      </c>
      <c r="G1836" s="34">
        <v>0.15</v>
      </c>
      <c r="H1836" s="40">
        <v>13.7</v>
      </c>
      <c r="I1836" s="54">
        <v>14.22588</v>
      </c>
      <c r="J1836" s="40">
        <v>13.06</v>
      </c>
    </row>
    <row r="1837" spans="1:10" x14ac:dyDescent="0.25">
      <c r="A1837" s="24">
        <v>40985.458333333336</v>
      </c>
      <c r="B1837" s="34">
        <v>210.27777777777774</v>
      </c>
      <c r="C1837" s="34">
        <v>210.55555555555554</v>
      </c>
      <c r="D1837" s="34">
        <v>98405.7</v>
      </c>
      <c r="E1837" s="34">
        <v>10.166666666666666</v>
      </c>
      <c r="F1837" s="38">
        <v>16.2</v>
      </c>
      <c r="G1837" s="34">
        <v>0.15</v>
      </c>
      <c r="H1837" s="40">
        <v>13.7</v>
      </c>
      <c r="I1837" s="54">
        <v>14.516333333333332</v>
      </c>
      <c r="J1837" s="40">
        <v>13.06</v>
      </c>
    </row>
    <row r="1838" spans="1:10" x14ac:dyDescent="0.25">
      <c r="A1838" s="24">
        <v>40985.5</v>
      </c>
      <c r="B1838" s="34">
        <v>308.61111111111109</v>
      </c>
      <c r="C1838" s="34">
        <v>319.16666666666669</v>
      </c>
      <c r="D1838" s="34">
        <v>98405.7</v>
      </c>
      <c r="E1838" s="34">
        <v>10.933333333333332</v>
      </c>
      <c r="F1838" s="38">
        <v>14.6</v>
      </c>
      <c r="G1838" s="34">
        <v>0.15</v>
      </c>
      <c r="H1838" s="40">
        <v>13.7</v>
      </c>
      <c r="I1838" s="54">
        <v>14.993506666666665</v>
      </c>
      <c r="J1838" s="40">
        <v>13.06</v>
      </c>
    </row>
    <row r="1839" spans="1:10" x14ac:dyDescent="0.25">
      <c r="A1839" s="24">
        <v>40985.541666666664</v>
      </c>
      <c r="B1839" s="34">
        <v>234.16666666666666</v>
      </c>
      <c r="C1839" s="34">
        <v>234.72222222222223</v>
      </c>
      <c r="D1839" s="34">
        <v>98405.7</v>
      </c>
      <c r="E1839" s="34">
        <v>11.483333333333333</v>
      </c>
      <c r="F1839" s="38">
        <v>12.4</v>
      </c>
      <c r="G1839" s="34">
        <v>0.15</v>
      </c>
      <c r="H1839" s="40">
        <v>13.7</v>
      </c>
      <c r="I1839" s="54">
        <v>15.335826666666666</v>
      </c>
      <c r="J1839" s="40">
        <v>13.06</v>
      </c>
    </row>
    <row r="1840" spans="1:10" x14ac:dyDescent="0.25">
      <c r="A1840" s="24">
        <v>40985.583333333336</v>
      </c>
      <c r="B1840" s="34">
        <v>152.5</v>
      </c>
      <c r="C1840" s="34">
        <v>152.5</v>
      </c>
      <c r="D1840" s="34">
        <v>98405.7</v>
      </c>
      <c r="E1840" s="34">
        <v>11.683333333333332</v>
      </c>
      <c r="F1840" s="38">
        <v>11.6</v>
      </c>
      <c r="G1840" s="34">
        <v>0.15</v>
      </c>
      <c r="H1840" s="40">
        <v>13.7</v>
      </c>
      <c r="I1840" s="54">
        <v>15.460306666666664</v>
      </c>
      <c r="J1840" s="40">
        <v>13.06</v>
      </c>
    </row>
    <row r="1841" spans="1:10" x14ac:dyDescent="0.25">
      <c r="A1841" s="24">
        <v>40985.625</v>
      </c>
      <c r="B1841" s="34">
        <v>54.166666666666664</v>
      </c>
      <c r="C1841" s="34">
        <v>54.166666666666664</v>
      </c>
      <c r="D1841" s="34">
        <v>98405.7</v>
      </c>
      <c r="E1841" s="34">
        <v>11.283333333333333</v>
      </c>
      <c r="F1841" s="38">
        <v>11.8</v>
      </c>
      <c r="G1841" s="34">
        <v>0.15</v>
      </c>
      <c r="H1841" s="40">
        <v>13.7</v>
      </c>
      <c r="I1841" s="54">
        <v>15.211346666666666</v>
      </c>
      <c r="J1841" s="40">
        <v>13.06</v>
      </c>
    </row>
    <row r="1842" spans="1:10" x14ac:dyDescent="0.25">
      <c r="A1842" s="24">
        <v>40985.666666666664</v>
      </c>
      <c r="B1842" s="34">
        <v>59.444444444444443</v>
      </c>
      <c r="C1842" s="34">
        <v>59.444444444444443</v>
      </c>
      <c r="D1842" s="34">
        <v>98405.7</v>
      </c>
      <c r="E1842" s="34">
        <v>10.833333333333334</v>
      </c>
      <c r="F1842" s="38">
        <v>12.8</v>
      </c>
      <c r="G1842" s="34">
        <v>0.15</v>
      </c>
      <c r="H1842" s="40">
        <v>13.7</v>
      </c>
      <c r="I1842" s="54">
        <v>14.931266666666666</v>
      </c>
      <c r="J1842" s="40">
        <v>13.06</v>
      </c>
    </row>
    <row r="1843" spans="1:10" x14ac:dyDescent="0.25">
      <c r="A1843" s="24">
        <v>40985.708333333336</v>
      </c>
      <c r="B1843" s="34">
        <v>60.833333333333336</v>
      </c>
      <c r="C1843" s="34">
        <v>60.833333333333336</v>
      </c>
      <c r="D1843" s="34">
        <v>98405.7</v>
      </c>
      <c r="E1843" s="34">
        <v>11.033333333333333</v>
      </c>
      <c r="F1843" s="38">
        <v>11.4</v>
      </c>
      <c r="G1843" s="34">
        <v>0.15</v>
      </c>
      <c r="H1843" s="40">
        <v>13.7</v>
      </c>
      <c r="I1843" s="54">
        <v>15.055746666666664</v>
      </c>
      <c r="J1843" s="40">
        <v>13.06</v>
      </c>
    </row>
    <row r="1844" spans="1:10" x14ac:dyDescent="0.25">
      <c r="A1844" s="24">
        <v>40985.75</v>
      </c>
      <c r="B1844" s="34">
        <v>2.7777777777777777</v>
      </c>
      <c r="C1844" s="34">
        <v>2.7777777777777777</v>
      </c>
      <c r="D1844" s="34">
        <v>98405.7</v>
      </c>
      <c r="E1844" s="34">
        <v>11.216666666666667</v>
      </c>
      <c r="F1844" s="38">
        <v>12.3</v>
      </c>
      <c r="G1844" s="34">
        <v>0.15</v>
      </c>
      <c r="H1844" s="40">
        <v>13.7</v>
      </c>
      <c r="I1844" s="54">
        <v>15.169853333333332</v>
      </c>
      <c r="J1844" s="40">
        <v>13.06</v>
      </c>
    </row>
    <row r="1845" spans="1:10" x14ac:dyDescent="0.25">
      <c r="A1845" s="24">
        <v>40985.791666666664</v>
      </c>
      <c r="B1845" s="34">
        <v>0</v>
      </c>
      <c r="C1845" s="34">
        <v>0</v>
      </c>
      <c r="D1845" s="34">
        <v>98405.7</v>
      </c>
      <c r="E1845" s="34">
        <v>11.649999999999999</v>
      </c>
      <c r="F1845" s="38">
        <v>11.7</v>
      </c>
      <c r="G1845" s="34">
        <v>0.15</v>
      </c>
      <c r="H1845" s="40">
        <v>13.7</v>
      </c>
      <c r="I1845" s="54">
        <v>15.439559999999997</v>
      </c>
      <c r="J1845" s="40">
        <v>13.06</v>
      </c>
    </row>
    <row r="1846" spans="1:10" x14ac:dyDescent="0.25">
      <c r="A1846" s="24">
        <v>40985.833333333336</v>
      </c>
      <c r="B1846" s="34">
        <v>0</v>
      </c>
      <c r="C1846" s="34">
        <v>0</v>
      </c>
      <c r="D1846" s="34">
        <v>98405.7</v>
      </c>
      <c r="E1846" s="34">
        <v>11.566666666666665</v>
      </c>
      <c r="F1846" s="38">
        <v>11.5</v>
      </c>
      <c r="G1846" s="34">
        <v>0.15</v>
      </c>
      <c r="H1846" s="40">
        <v>13.7</v>
      </c>
      <c r="I1846" s="54">
        <v>15.387693333333331</v>
      </c>
      <c r="J1846" s="40">
        <v>13.06</v>
      </c>
    </row>
    <row r="1847" spans="1:10" x14ac:dyDescent="0.25">
      <c r="A1847" s="24">
        <v>40985.875</v>
      </c>
      <c r="B1847" s="34">
        <v>0</v>
      </c>
      <c r="C1847" s="34">
        <v>0</v>
      </c>
      <c r="D1847" s="34">
        <v>98405.7</v>
      </c>
      <c r="E1847" s="34">
        <v>11.049999999999999</v>
      </c>
      <c r="F1847" s="38">
        <v>11.8</v>
      </c>
      <c r="G1847" s="34">
        <v>0.15</v>
      </c>
      <c r="H1847" s="40">
        <v>13.7</v>
      </c>
      <c r="I1847" s="54">
        <v>15.066119999999998</v>
      </c>
      <c r="J1847" s="40">
        <v>13.06</v>
      </c>
    </row>
    <row r="1848" spans="1:10" x14ac:dyDescent="0.25">
      <c r="A1848" s="24">
        <v>40985.916666666664</v>
      </c>
      <c r="B1848" s="34">
        <v>0</v>
      </c>
      <c r="C1848" s="34">
        <v>0</v>
      </c>
      <c r="D1848" s="34">
        <v>98405.7</v>
      </c>
      <c r="E1848" s="34">
        <v>10.833333333333334</v>
      </c>
      <c r="F1848" s="38">
        <v>11.3</v>
      </c>
      <c r="G1848" s="34">
        <v>0.15</v>
      </c>
      <c r="H1848" s="40">
        <v>13.7</v>
      </c>
      <c r="I1848" s="54">
        <v>14.931266666666666</v>
      </c>
      <c r="J1848" s="40">
        <v>13.06</v>
      </c>
    </row>
    <row r="1849" spans="1:10" x14ac:dyDescent="0.25">
      <c r="A1849" s="24">
        <v>40985.958333333336</v>
      </c>
      <c r="B1849" s="34">
        <v>0</v>
      </c>
      <c r="C1849" s="34">
        <v>0</v>
      </c>
      <c r="D1849" s="34">
        <v>98405.7</v>
      </c>
      <c r="E1849" s="34">
        <v>10.533333333333333</v>
      </c>
      <c r="F1849" s="38">
        <v>10.6</v>
      </c>
      <c r="G1849" s="34">
        <v>0.15</v>
      </c>
      <c r="H1849" s="40">
        <v>13.7</v>
      </c>
      <c r="I1849" s="54">
        <v>14.744546666666665</v>
      </c>
      <c r="J1849" s="40">
        <v>13.06</v>
      </c>
    </row>
    <row r="1850" spans="1:10" x14ac:dyDescent="0.25">
      <c r="A1850" s="24">
        <v>40986</v>
      </c>
      <c r="B1850" s="34">
        <v>0</v>
      </c>
      <c r="C1850" s="34">
        <v>0</v>
      </c>
      <c r="D1850" s="34">
        <v>98405.7</v>
      </c>
      <c r="E1850" s="34">
        <v>9.8666666666666671</v>
      </c>
      <c r="F1850" s="38">
        <v>9.9</v>
      </c>
      <c r="G1850" s="34">
        <v>0.15</v>
      </c>
      <c r="H1850" s="40">
        <v>13.7</v>
      </c>
      <c r="I1850" s="54">
        <v>14.329613333333333</v>
      </c>
      <c r="J1850" s="40">
        <v>13.06</v>
      </c>
    </row>
    <row r="1851" spans="1:10" x14ac:dyDescent="0.25">
      <c r="A1851" s="24">
        <v>40986.041666666664</v>
      </c>
      <c r="B1851" s="34">
        <v>0</v>
      </c>
      <c r="C1851" s="34">
        <v>0</v>
      </c>
      <c r="D1851" s="34">
        <v>98405.7</v>
      </c>
      <c r="E1851" s="34">
        <v>10.183333333333334</v>
      </c>
      <c r="F1851" s="38">
        <v>9.1</v>
      </c>
      <c r="G1851" s="34">
        <v>0.15</v>
      </c>
      <c r="H1851" s="40">
        <v>13.7</v>
      </c>
      <c r="I1851" s="54">
        <v>14.526706666666666</v>
      </c>
      <c r="J1851" s="40">
        <v>13.06</v>
      </c>
    </row>
    <row r="1852" spans="1:10" x14ac:dyDescent="0.25">
      <c r="A1852" s="24">
        <v>40986.083333333336</v>
      </c>
      <c r="B1852" s="34">
        <v>0</v>
      </c>
      <c r="C1852" s="34">
        <v>0</v>
      </c>
      <c r="D1852" s="34">
        <v>98405.7</v>
      </c>
      <c r="E1852" s="34">
        <v>10.566666666666668</v>
      </c>
      <c r="F1852" s="38">
        <v>8.3000000000000007</v>
      </c>
      <c r="G1852" s="34">
        <v>0.15</v>
      </c>
      <c r="H1852" s="40">
        <v>13.7</v>
      </c>
      <c r="I1852" s="54">
        <v>14.765293333333332</v>
      </c>
      <c r="J1852" s="40">
        <v>13.06</v>
      </c>
    </row>
    <row r="1853" spans="1:10" x14ac:dyDescent="0.25">
      <c r="A1853" s="24">
        <v>40986.125</v>
      </c>
      <c r="B1853" s="34">
        <v>0</v>
      </c>
      <c r="C1853" s="34">
        <v>0</v>
      </c>
      <c r="D1853" s="34">
        <v>98405.7</v>
      </c>
      <c r="E1853" s="34">
        <v>10.549999999999999</v>
      </c>
      <c r="F1853" s="38">
        <v>6.8</v>
      </c>
      <c r="G1853" s="34">
        <v>0.15</v>
      </c>
      <c r="H1853" s="40">
        <v>13.7</v>
      </c>
      <c r="I1853" s="54">
        <v>14.754919999999998</v>
      </c>
      <c r="J1853" s="40">
        <v>13.06</v>
      </c>
    </row>
    <row r="1854" spans="1:10" x14ac:dyDescent="0.25">
      <c r="A1854" s="24">
        <v>40986.166666666664</v>
      </c>
      <c r="B1854" s="34">
        <v>0</v>
      </c>
      <c r="C1854" s="34">
        <v>0</v>
      </c>
      <c r="D1854" s="34">
        <v>98405.7</v>
      </c>
      <c r="E1854" s="34">
        <v>10.75</v>
      </c>
      <c r="F1854" s="38">
        <v>5.4</v>
      </c>
      <c r="G1854" s="34">
        <v>0.15</v>
      </c>
      <c r="H1854" s="40">
        <v>13.7</v>
      </c>
      <c r="I1854" s="54">
        <v>14.879399999999999</v>
      </c>
      <c r="J1854" s="40">
        <v>13.06</v>
      </c>
    </row>
    <row r="1855" spans="1:10" x14ac:dyDescent="0.25">
      <c r="A1855" s="24">
        <v>40986.208333333336</v>
      </c>
      <c r="B1855" s="34">
        <v>0</v>
      </c>
      <c r="C1855" s="34">
        <v>0</v>
      </c>
      <c r="D1855" s="34">
        <v>98405.7</v>
      </c>
      <c r="E1855" s="34">
        <v>10.666666666666666</v>
      </c>
      <c r="F1855" s="38">
        <v>4.2</v>
      </c>
      <c r="G1855" s="34">
        <v>0.15</v>
      </c>
      <c r="H1855" s="40">
        <v>13.7</v>
      </c>
      <c r="I1855" s="54">
        <v>14.827533333333331</v>
      </c>
      <c r="J1855" s="40">
        <v>13.06</v>
      </c>
    </row>
    <row r="1856" spans="1:10" x14ac:dyDescent="0.25">
      <c r="A1856" s="24">
        <v>40986.25</v>
      </c>
      <c r="B1856" s="34">
        <v>0</v>
      </c>
      <c r="C1856" s="34">
        <v>0</v>
      </c>
      <c r="D1856" s="34">
        <v>98405.7</v>
      </c>
      <c r="E1856" s="34">
        <v>10.15</v>
      </c>
      <c r="F1856" s="38">
        <v>3.4</v>
      </c>
      <c r="G1856" s="34">
        <v>0.15</v>
      </c>
      <c r="H1856" s="40">
        <v>13.7</v>
      </c>
      <c r="I1856" s="54">
        <v>14.505959999999998</v>
      </c>
      <c r="J1856" s="40">
        <v>13.06</v>
      </c>
    </row>
    <row r="1857" spans="1:10" x14ac:dyDescent="0.25">
      <c r="A1857" s="24">
        <v>40986.291666666664</v>
      </c>
      <c r="B1857" s="34">
        <v>1.1111111111111112</v>
      </c>
      <c r="C1857" s="34">
        <v>1.1111111111111112</v>
      </c>
      <c r="D1857" s="34">
        <v>98405.7</v>
      </c>
      <c r="E1857" s="34">
        <v>10.149999999999999</v>
      </c>
      <c r="F1857" s="38">
        <v>2.5</v>
      </c>
      <c r="G1857" s="34">
        <v>0.15</v>
      </c>
      <c r="H1857" s="40">
        <v>13.7</v>
      </c>
      <c r="I1857" s="54">
        <v>14.505959999999998</v>
      </c>
      <c r="J1857" s="40">
        <v>13.06</v>
      </c>
    </row>
    <row r="1858" spans="1:10" x14ac:dyDescent="0.25">
      <c r="A1858" s="24">
        <v>40986.333333333336</v>
      </c>
      <c r="B1858" s="34">
        <v>8.3333333333333321</v>
      </c>
      <c r="C1858" s="34">
        <v>8.3333333333333321</v>
      </c>
      <c r="D1858" s="34">
        <v>98405.7</v>
      </c>
      <c r="E1858" s="34">
        <v>8.2166666666666668</v>
      </c>
      <c r="F1858" s="38">
        <v>2.9</v>
      </c>
      <c r="G1858" s="34">
        <v>0.15</v>
      </c>
      <c r="H1858" s="40">
        <v>13.7</v>
      </c>
      <c r="I1858" s="54">
        <v>13.302653333333332</v>
      </c>
      <c r="J1858" s="40">
        <v>13.06</v>
      </c>
    </row>
    <row r="1859" spans="1:10" x14ac:dyDescent="0.25">
      <c r="A1859" s="24">
        <v>40986.375</v>
      </c>
      <c r="B1859" s="34">
        <v>33.333333333333336</v>
      </c>
      <c r="C1859" s="34">
        <v>33.611111111111114</v>
      </c>
      <c r="D1859" s="34">
        <v>98405.7</v>
      </c>
      <c r="E1859" s="34">
        <v>8</v>
      </c>
      <c r="F1859" s="38">
        <v>3.9</v>
      </c>
      <c r="G1859" s="34">
        <v>0.15</v>
      </c>
      <c r="H1859" s="40">
        <v>13.7</v>
      </c>
      <c r="I1859" s="54">
        <v>13.1678</v>
      </c>
      <c r="J1859" s="40">
        <v>13.06</v>
      </c>
    </row>
    <row r="1860" spans="1:10" x14ac:dyDescent="0.25">
      <c r="A1860" s="24">
        <v>40986.416666666664</v>
      </c>
      <c r="B1860" s="34">
        <v>147.77777777777777</v>
      </c>
      <c r="C1860" s="34">
        <v>148.05555555555554</v>
      </c>
      <c r="D1860" s="34">
        <v>98405.7</v>
      </c>
      <c r="E1860" s="34">
        <v>8.4666666666666668</v>
      </c>
      <c r="F1860" s="38">
        <v>5.5</v>
      </c>
      <c r="G1860" s="34">
        <v>0.15</v>
      </c>
      <c r="H1860" s="40">
        <v>13.7</v>
      </c>
      <c r="I1860" s="54">
        <v>13.458253333333332</v>
      </c>
      <c r="J1860" s="40">
        <v>13.06</v>
      </c>
    </row>
    <row r="1861" spans="1:10" x14ac:dyDescent="0.25">
      <c r="A1861" s="24">
        <v>40986.458333333336</v>
      </c>
      <c r="B1861" s="34">
        <v>209.72222222222223</v>
      </c>
      <c r="C1861" s="34">
        <v>210.27777777777777</v>
      </c>
      <c r="D1861" s="34">
        <v>98405.7</v>
      </c>
      <c r="E1861" s="34">
        <v>9.0666666666666682</v>
      </c>
      <c r="F1861" s="38">
        <v>7.2</v>
      </c>
      <c r="G1861" s="34">
        <v>0.15</v>
      </c>
      <c r="H1861" s="40">
        <v>13.7</v>
      </c>
      <c r="I1861" s="54">
        <v>13.831693333333334</v>
      </c>
      <c r="J1861" s="40">
        <v>13.06</v>
      </c>
    </row>
    <row r="1862" spans="1:10" x14ac:dyDescent="0.25">
      <c r="A1862" s="24">
        <v>40986.5</v>
      </c>
      <c r="B1862" s="34">
        <v>159.72222222222223</v>
      </c>
      <c r="C1862" s="34">
        <v>159.72222222222223</v>
      </c>
      <c r="D1862" s="34">
        <v>98405.7</v>
      </c>
      <c r="E1862" s="34">
        <v>9.1333333333333346</v>
      </c>
      <c r="F1862" s="38">
        <v>7.4</v>
      </c>
      <c r="G1862" s="34">
        <v>0.15</v>
      </c>
      <c r="H1862" s="40">
        <v>13.7</v>
      </c>
      <c r="I1862" s="54">
        <v>13.873186666666665</v>
      </c>
      <c r="J1862" s="40">
        <v>13.06</v>
      </c>
    </row>
    <row r="1863" spans="1:10" x14ac:dyDescent="0.25">
      <c r="A1863" s="24">
        <v>40986.541666666664</v>
      </c>
      <c r="B1863" s="34">
        <v>121.66666666666667</v>
      </c>
      <c r="C1863" s="34">
        <v>121.66666666666667</v>
      </c>
      <c r="D1863" s="34">
        <v>98405.7</v>
      </c>
      <c r="E1863" s="34">
        <v>9.3333333333333339</v>
      </c>
      <c r="F1863" s="38">
        <v>7.1</v>
      </c>
      <c r="G1863" s="34">
        <v>0.15</v>
      </c>
      <c r="H1863" s="40">
        <v>13.7</v>
      </c>
      <c r="I1863" s="54">
        <v>13.997666666666666</v>
      </c>
      <c r="J1863" s="40">
        <v>13.06</v>
      </c>
    </row>
    <row r="1864" spans="1:10" x14ac:dyDescent="0.25">
      <c r="A1864" s="24">
        <v>40986.583333333336</v>
      </c>
      <c r="B1864" s="34">
        <v>75.555555555555571</v>
      </c>
      <c r="C1864" s="34">
        <v>75.555555555555571</v>
      </c>
      <c r="D1864" s="34">
        <v>98405.7</v>
      </c>
      <c r="E1864" s="34">
        <v>9.3333333333333339</v>
      </c>
      <c r="F1864" s="38">
        <v>7.9</v>
      </c>
      <c r="G1864" s="34">
        <v>0.15</v>
      </c>
      <c r="H1864" s="40">
        <v>13.7</v>
      </c>
      <c r="I1864" s="54">
        <v>13.997666666666666</v>
      </c>
      <c r="J1864" s="40">
        <v>13.06</v>
      </c>
    </row>
    <row r="1865" spans="1:10" x14ac:dyDescent="0.25">
      <c r="A1865" s="24">
        <v>40986.625</v>
      </c>
      <c r="B1865" s="34">
        <v>143.33333333333334</v>
      </c>
      <c r="C1865" s="34">
        <v>143.33333333333334</v>
      </c>
      <c r="D1865" s="34">
        <v>98405.7</v>
      </c>
      <c r="E1865" s="34">
        <v>9.6666666666666679</v>
      </c>
      <c r="F1865" s="38">
        <v>7.8</v>
      </c>
      <c r="G1865" s="34">
        <v>0.15</v>
      </c>
      <c r="H1865" s="40">
        <v>13.7</v>
      </c>
      <c r="I1865" s="54">
        <v>14.205133333333333</v>
      </c>
      <c r="J1865" s="40">
        <v>13.06</v>
      </c>
    </row>
    <row r="1866" spans="1:10" x14ac:dyDescent="0.25">
      <c r="A1866" s="24">
        <v>40986.666666666664</v>
      </c>
      <c r="B1866" s="34">
        <v>84.166666666666671</v>
      </c>
      <c r="C1866" s="34">
        <v>87.777777777777771</v>
      </c>
      <c r="D1866" s="34">
        <v>98405.7</v>
      </c>
      <c r="E1866" s="34">
        <v>9.5833333333333339</v>
      </c>
      <c r="F1866" s="38">
        <v>6.3</v>
      </c>
      <c r="G1866" s="34">
        <v>0.15</v>
      </c>
      <c r="H1866" s="40">
        <v>13.7</v>
      </c>
      <c r="I1866" s="54">
        <v>14.153266666666667</v>
      </c>
      <c r="J1866" s="40">
        <v>13.06</v>
      </c>
    </row>
    <row r="1867" spans="1:10" x14ac:dyDescent="0.25">
      <c r="A1867" s="24">
        <v>40986.708333333336</v>
      </c>
      <c r="B1867" s="34">
        <v>27.222222222222218</v>
      </c>
      <c r="C1867" s="34">
        <v>27.222222222222218</v>
      </c>
      <c r="D1867" s="34">
        <v>98405.7</v>
      </c>
      <c r="E1867" s="34">
        <v>8.2333333333333343</v>
      </c>
      <c r="F1867" s="38">
        <v>5.9</v>
      </c>
      <c r="G1867" s="34">
        <v>0.15</v>
      </c>
      <c r="H1867" s="40">
        <v>13.7</v>
      </c>
      <c r="I1867" s="54">
        <v>13.313026666666666</v>
      </c>
      <c r="J1867" s="40">
        <v>13.06</v>
      </c>
    </row>
    <row r="1868" spans="1:10" x14ac:dyDescent="0.25">
      <c r="A1868" s="24">
        <v>40986.75</v>
      </c>
      <c r="B1868" s="34">
        <v>10.833333333333334</v>
      </c>
      <c r="C1868" s="34">
        <v>10.833333333333334</v>
      </c>
      <c r="D1868" s="34">
        <v>98405.7</v>
      </c>
      <c r="E1868" s="34">
        <v>7.4333333333333327</v>
      </c>
      <c r="F1868" s="38">
        <v>4.4000000000000004</v>
      </c>
      <c r="G1868" s="34">
        <v>0.15</v>
      </c>
      <c r="H1868" s="40">
        <v>13.7</v>
      </c>
      <c r="I1868" s="54">
        <v>12.815106666666665</v>
      </c>
      <c r="J1868" s="40">
        <v>13.06</v>
      </c>
    </row>
    <row r="1869" spans="1:10" x14ac:dyDescent="0.25">
      <c r="A1869" s="24">
        <v>40986.791666666664</v>
      </c>
      <c r="B1869" s="34">
        <v>0</v>
      </c>
      <c r="C1869" s="34">
        <v>0</v>
      </c>
      <c r="D1869" s="34">
        <v>98405.7</v>
      </c>
      <c r="E1869" s="34">
        <v>6.7</v>
      </c>
      <c r="F1869" s="38">
        <v>6.1</v>
      </c>
      <c r="G1869" s="34">
        <v>0.15</v>
      </c>
      <c r="H1869" s="40">
        <v>13.7</v>
      </c>
      <c r="I1869" s="54">
        <v>12.35868</v>
      </c>
      <c r="J1869" s="40">
        <v>13.06</v>
      </c>
    </row>
    <row r="1870" spans="1:10" x14ac:dyDescent="0.25">
      <c r="A1870" s="24">
        <v>40986.833333333336</v>
      </c>
      <c r="B1870" s="34">
        <v>0</v>
      </c>
      <c r="C1870" s="34">
        <v>0</v>
      </c>
      <c r="D1870" s="34">
        <v>98405.7</v>
      </c>
      <c r="E1870" s="34">
        <v>6.916666666666667</v>
      </c>
      <c r="F1870" s="38">
        <v>7.3</v>
      </c>
      <c r="G1870" s="34">
        <v>0.15</v>
      </c>
      <c r="H1870" s="40">
        <v>13.7</v>
      </c>
      <c r="I1870" s="54">
        <v>12.493533333333332</v>
      </c>
      <c r="J1870" s="40">
        <v>13.06</v>
      </c>
    </row>
    <row r="1871" spans="1:10" x14ac:dyDescent="0.25">
      <c r="A1871" s="24">
        <v>40986.875</v>
      </c>
      <c r="B1871" s="34">
        <v>0</v>
      </c>
      <c r="C1871" s="34">
        <v>0</v>
      </c>
      <c r="D1871" s="34">
        <v>98405.7</v>
      </c>
      <c r="E1871" s="34">
        <v>5.5166666666666666</v>
      </c>
      <c r="F1871" s="38">
        <v>7.8</v>
      </c>
      <c r="G1871" s="34">
        <v>0.15</v>
      </c>
      <c r="H1871" s="40">
        <v>13.7</v>
      </c>
      <c r="I1871" s="54">
        <v>11.622173333333333</v>
      </c>
      <c r="J1871" s="40">
        <v>13.06</v>
      </c>
    </row>
    <row r="1872" spans="1:10" x14ac:dyDescent="0.25">
      <c r="A1872" s="24">
        <v>40986.916666666664</v>
      </c>
      <c r="B1872" s="34">
        <v>0</v>
      </c>
      <c r="C1872" s="34">
        <v>0</v>
      </c>
      <c r="D1872" s="34">
        <v>98405.7</v>
      </c>
      <c r="E1872" s="34">
        <v>4.1000000000000005</v>
      </c>
      <c r="F1872" s="38">
        <v>9.1</v>
      </c>
      <c r="G1872" s="34">
        <v>0.15</v>
      </c>
      <c r="H1872" s="40">
        <v>13.7</v>
      </c>
      <c r="I1872" s="54">
        <v>10.74044</v>
      </c>
      <c r="J1872" s="40">
        <v>13.06</v>
      </c>
    </row>
    <row r="1873" spans="1:10" x14ac:dyDescent="0.25">
      <c r="A1873" s="24">
        <v>40986.958333333336</v>
      </c>
      <c r="B1873" s="34">
        <v>0</v>
      </c>
      <c r="C1873" s="34">
        <v>0</v>
      </c>
      <c r="D1873" s="34">
        <v>98405.7</v>
      </c>
      <c r="E1873" s="34">
        <v>3.3166666666666669</v>
      </c>
      <c r="F1873" s="38">
        <v>10</v>
      </c>
      <c r="G1873" s="34">
        <v>0.15</v>
      </c>
      <c r="H1873" s="40">
        <v>13.7</v>
      </c>
      <c r="I1873" s="54">
        <v>10.252893333333333</v>
      </c>
      <c r="J1873" s="40">
        <v>13.06</v>
      </c>
    </row>
    <row r="1874" spans="1:10" x14ac:dyDescent="0.25">
      <c r="A1874" s="24">
        <v>40987</v>
      </c>
      <c r="B1874" s="34">
        <v>0</v>
      </c>
      <c r="C1874" s="34">
        <v>0</v>
      </c>
      <c r="D1874" s="34">
        <v>98405.7</v>
      </c>
      <c r="E1874" s="34">
        <v>3.6166666666666667</v>
      </c>
      <c r="F1874" s="38">
        <v>10.8</v>
      </c>
      <c r="G1874" s="34">
        <v>0.15</v>
      </c>
      <c r="H1874" s="40">
        <v>13.7</v>
      </c>
      <c r="I1874" s="54">
        <v>10.439613333333332</v>
      </c>
      <c r="J1874" s="40">
        <v>13.06</v>
      </c>
    </row>
    <row r="1875" spans="1:10" x14ac:dyDescent="0.25">
      <c r="A1875" s="24">
        <v>40987.041666666664</v>
      </c>
      <c r="B1875" s="34">
        <v>0</v>
      </c>
      <c r="C1875" s="34">
        <v>0</v>
      </c>
      <c r="D1875" s="34">
        <v>98405.7</v>
      </c>
      <c r="E1875" s="34">
        <v>4.1833333333333336</v>
      </c>
      <c r="F1875" s="38">
        <v>10.3</v>
      </c>
      <c r="G1875" s="34">
        <v>0.15</v>
      </c>
      <c r="H1875" s="40">
        <v>13.7</v>
      </c>
      <c r="I1875" s="54">
        <v>10.792306666666665</v>
      </c>
      <c r="J1875" s="40">
        <v>13.06</v>
      </c>
    </row>
    <row r="1876" spans="1:10" x14ac:dyDescent="0.25">
      <c r="A1876" s="24">
        <v>40987.083333333336</v>
      </c>
      <c r="B1876" s="34">
        <v>0</v>
      </c>
      <c r="C1876" s="34">
        <v>0</v>
      </c>
      <c r="D1876" s="34">
        <v>98405.7</v>
      </c>
      <c r="E1876" s="34">
        <v>4.8499999999999996</v>
      </c>
      <c r="F1876" s="38">
        <v>9.3000000000000007</v>
      </c>
      <c r="G1876" s="34">
        <v>0.15</v>
      </c>
      <c r="H1876" s="40">
        <v>13.7</v>
      </c>
      <c r="I1876" s="54">
        <v>11.207239999999999</v>
      </c>
      <c r="J1876" s="40">
        <v>13.06</v>
      </c>
    </row>
    <row r="1877" spans="1:10" x14ac:dyDescent="0.25">
      <c r="A1877" s="24">
        <v>40987.125</v>
      </c>
      <c r="B1877" s="34">
        <v>0</v>
      </c>
      <c r="C1877" s="34">
        <v>0</v>
      </c>
      <c r="D1877" s="34">
        <v>98405.7</v>
      </c>
      <c r="E1877" s="34">
        <v>4.95</v>
      </c>
      <c r="F1877" s="38">
        <v>8.8000000000000007</v>
      </c>
      <c r="G1877" s="34">
        <v>0.15</v>
      </c>
      <c r="H1877" s="40">
        <v>13.7</v>
      </c>
      <c r="I1877" s="54">
        <v>11.26948</v>
      </c>
      <c r="J1877" s="40">
        <v>13.06</v>
      </c>
    </row>
    <row r="1878" spans="1:10" x14ac:dyDescent="0.25">
      <c r="A1878" s="24">
        <v>40987.166666666664</v>
      </c>
      <c r="B1878" s="34">
        <v>0</v>
      </c>
      <c r="C1878" s="34">
        <v>0</v>
      </c>
      <c r="D1878" s="34">
        <v>98405.7</v>
      </c>
      <c r="E1878" s="34">
        <v>5.083333333333333</v>
      </c>
      <c r="F1878" s="38">
        <v>7.2</v>
      </c>
      <c r="G1878" s="34">
        <v>0.15</v>
      </c>
      <c r="H1878" s="40">
        <v>13.7</v>
      </c>
      <c r="I1878" s="54">
        <v>11.352466666666665</v>
      </c>
      <c r="J1878" s="40">
        <v>13.06</v>
      </c>
    </row>
    <row r="1879" spans="1:10" x14ac:dyDescent="0.25">
      <c r="A1879" s="24">
        <v>40987.208333333336</v>
      </c>
      <c r="B1879" s="34">
        <v>0</v>
      </c>
      <c r="C1879" s="34">
        <v>0</v>
      </c>
      <c r="D1879" s="34">
        <v>98405.7</v>
      </c>
      <c r="E1879" s="34">
        <v>4.9833333333333334</v>
      </c>
      <c r="F1879" s="38">
        <v>6</v>
      </c>
      <c r="G1879" s="34">
        <v>0.15</v>
      </c>
      <c r="H1879" s="40">
        <v>13.7</v>
      </c>
      <c r="I1879" s="54">
        <v>11.290226666666666</v>
      </c>
      <c r="J1879" s="40">
        <v>13.06</v>
      </c>
    </row>
    <row r="1880" spans="1:10" x14ac:dyDescent="0.25">
      <c r="A1880" s="24">
        <v>40987.25</v>
      </c>
      <c r="B1880" s="34">
        <v>0.55555555555555558</v>
      </c>
      <c r="C1880" s="34">
        <v>0.55555555555555558</v>
      </c>
      <c r="D1880" s="34">
        <v>98405.7</v>
      </c>
      <c r="E1880" s="34">
        <v>3.65</v>
      </c>
      <c r="F1880" s="38">
        <v>6</v>
      </c>
      <c r="G1880" s="34">
        <v>0.15</v>
      </c>
      <c r="H1880" s="40">
        <v>13.7</v>
      </c>
      <c r="I1880" s="54">
        <v>10.460359999999998</v>
      </c>
      <c r="J1880" s="40">
        <v>13.06</v>
      </c>
    </row>
    <row r="1881" spans="1:10" x14ac:dyDescent="0.25">
      <c r="A1881" s="24">
        <v>40987.291666666664</v>
      </c>
      <c r="B1881" s="34">
        <v>35.277777777777779</v>
      </c>
      <c r="C1881" s="34">
        <v>58.333333333333336</v>
      </c>
      <c r="D1881" s="34">
        <v>98405.7</v>
      </c>
      <c r="E1881" s="34">
        <v>3.7833333333333337</v>
      </c>
      <c r="F1881" s="38">
        <v>4.9000000000000004</v>
      </c>
      <c r="G1881" s="34">
        <v>0.15</v>
      </c>
      <c r="H1881" s="40">
        <v>13.7</v>
      </c>
      <c r="I1881" s="54">
        <v>10.543346666666666</v>
      </c>
      <c r="J1881" s="40">
        <v>13.06</v>
      </c>
    </row>
    <row r="1882" spans="1:10" x14ac:dyDescent="0.25">
      <c r="A1882" s="24">
        <v>40987.333333333336</v>
      </c>
      <c r="B1882" s="34">
        <v>113.05555555555557</v>
      </c>
      <c r="C1882" s="34">
        <v>168.05555555555554</v>
      </c>
      <c r="D1882" s="34">
        <v>98405.7</v>
      </c>
      <c r="E1882" s="34">
        <v>5.416666666666667</v>
      </c>
      <c r="F1882" s="38">
        <v>2.9</v>
      </c>
      <c r="G1882" s="34">
        <v>0.15</v>
      </c>
      <c r="H1882" s="40">
        <v>13.7</v>
      </c>
      <c r="I1882" s="54">
        <v>11.559933333333333</v>
      </c>
      <c r="J1882" s="40">
        <v>13.06</v>
      </c>
    </row>
    <row r="1883" spans="1:10" x14ac:dyDescent="0.25">
      <c r="A1883" s="24">
        <v>40987.375</v>
      </c>
      <c r="B1883" s="34">
        <v>171.38888888888889</v>
      </c>
      <c r="C1883" s="34">
        <v>259.72222222222223</v>
      </c>
      <c r="D1883" s="34">
        <v>98405.7</v>
      </c>
      <c r="E1883" s="34">
        <v>6.4333333333333327</v>
      </c>
      <c r="F1883" s="38">
        <v>2.7</v>
      </c>
      <c r="G1883" s="34">
        <v>0.15</v>
      </c>
      <c r="H1883" s="40">
        <v>13.7</v>
      </c>
      <c r="I1883" s="54">
        <v>12.192706666666666</v>
      </c>
      <c r="J1883" s="40">
        <v>13.06</v>
      </c>
    </row>
    <row r="1884" spans="1:10" x14ac:dyDescent="0.25">
      <c r="A1884" s="24">
        <v>40987.416666666664</v>
      </c>
      <c r="B1884" s="34">
        <v>206.66666666666663</v>
      </c>
      <c r="C1884" s="34">
        <v>320.55555555555554</v>
      </c>
      <c r="D1884" s="34">
        <v>98405.7</v>
      </c>
      <c r="E1884" s="34">
        <v>7.3500000000000005</v>
      </c>
      <c r="F1884" s="38">
        <v>3.1</v>
      </c>
      <c r="G1884" s="34">
        <v>0.15</v>
      </c>
      <c r="H1884" s="40">
        <v>13.7</v>
      </c>
      <c r="I1884" s="54">
        <v>12.76324</v>
      </c>
      <c r="J1884" s="40">
        <v>13.06</v>
      </c>
    </row>
    <row r="1885" spans="1:10" x14ac:dyDescent="0.25">
      <c r="A1885" s="24">
        <v>40987.458333333336</v>
      </c>
      <c r="B1885" s="34">
        <v>175.83333333333334</v>
      </c>
      <c r="C1885" s="34">
        <v>434.72222222222223</v>
      </c>
      <c r="D1885" s="34">
        <v>98405.7</v>
      </c>
      <c r="E1885" s="34">
        <v>8.0499999999999989</v>
      </c>
      <c r="F1885" s="38">
        <v>2.5</v>
      </c>
      <c r="G1885" s="34">
        <v>0.15</v>
      </c>
      <c r="H1885" s="40">
        <v>13.7</v>
      </c>
      <c r="I1885" s="54">
        <v>13.198919999999998</v>
      </c>
      <c r="J1885" s="40">
        <v>13.06</v>
      </c>
    </row>
    <row r="1886" spans="1:10" x14ac:dyDescent="0.25">
      <c r="A1886" s="24">
        <v>40987.5</v>
      </c>
      <c r="B1886" s="34">
        <v>108.33333333333333</v>
      </c>
      <c r="C1886" s="34">
        <v>579.44444444444434</v>
      </c>
      <c r="D1886" s="34">
        <v>98405.7</v>
      </c>
      <c r="E1886" s="34">
        <v>8.7999999999999989</v>
      </c>
      <c r="F1886" s="38">
        <v>3.4</v>
      </c>
      <c r="G1886" s="34">
        <v>0.15</v>
      </c>
      <c r="H1886" s="40">
        <v>13.7</v>
      </c>
      <c r="I1886" s="54">
        <v>13.665719999999999</v>
      </c>
      <c r="J1886" s="40">
        <v>13.06</v>
      </c>
    </row>
    <row r="1887" spans="1:10" x14ac:dyDescent="0.25">
      <c r="A1887" s="24">
        <v>40987.541666666664</v>
      </c>
      <c r="B1887" s="34">
        <v>90.277777777777771</v>
      </c>
      <c r="C1887" s="34">
        <v>574.16666666666663</v>
      </c>
      <c r="D1887" s="34">
        <v>98405.7</v>
      </c>
      <c r="E1887" s="34">
        <v>9.6999999999999993</v>
      </c>
      <c r="F1887" s="38">
        <v>2.2999999999999998</v>
      </c>
      <c r="G1887" s="34">
        <v>0.15</v>
      </c>
      <c r="H1887" s="40">
        <v>13.7</v>
      </c>
      <c r="I1887" s="54">
        <v>14.225879999999998</v>
      </c>
      <c r="J1887" s="40">
        <v>13.06</v>
      </c>
    </row>
    <row r="1888" spans="1:10" x14ac:dyDescent="0.25">
      <c r="A1888" s="24">
        <v>40987.583333333336</v>
      </c>
      <c r="B1888" s="34">
        <v>93.333333333333329</v>
      </c>
      <c r="C1888" s="34">
        <v>517.77777777777771</v>
      </c>
      <c r="D1888" s="34">
        <v>98405.7</v>
      </c>
      <c r="E1888" s="34">
        <v>10.4</v>
      </c>
      <c r="F1888" s="38">
        <v>3.2</v>
      </c>
      <c r="G1888" s="34">
        <v>0.15</v>
      </c>
      <c r="H1888" s="40">
        <v>13.7</v>
      </c>
      <c r="I1888" s="54">
        <v>14.661559999999998</v>
      </c>
      <c r="J1888" s="40">
        <v>13.06</v>
      </c>
    </row>
    <row r="1889" spans="1:10" x14ac:dyDescent="0.25">
      <c r="A1889" s="24">
        <v>40987.625</v>
      </c>
      <c r="B1889" s="34">
        <v>99.722222222222229</v>
      </c>
      <c r="C1889" s="34">
        <v>422.77777777777771</v>
      </c>
      <c r="D1889" s="34">
        <v>98405.7</v>
      </c>
      <c r="E1889" s="34">
        <v>10.666666666666666</v>
      </c>
      <c r="F1889" s="38">
        <v>3.5</v>
      </c>
      <c r="G1889" s="34">
        <v>0.15</v>
      </c>
      <c r="H1889" s="40">
        <v>13.7</v>
      </c>
      <c r="I1889" s="54">
        <v>14.827533333333331</v>
      </c>
      <c r="J1889" s="40">
        <v>13.06</v>
      </c>
    </row>
    <row r="1890" spans="1:10" x14ac:dyDescent="0.25">
      <c r="A1890" s="24">
        <v>40987.666666666664</v>
      </c>
      <c r="B1890" s="34">
        <v>93.611111111111128</v>
      </c>
      <c r="C1890" s="34">
        <v>296.94444444444446</v>
      </c>
      <c r="D1890" s="34">
        <v>98405.7</v>
      </c>
      <c r="E1890" s="34">
        <v>10.683333333333332</v>
      </c>
      <c r="F1890" s="38">
        <v>4.7</v>
      </c>
      <c r="G1890" s="34">
        <v>0.15</v>
      </c>
      <c r="H1890" s="40">
        <v>13.7</v>
      </c>
      <c r="I1890" s="54">
        <v>14.837906666666665</v>
      </c>
      <c r="J1890" s="40">
        <v>13.06</v>
      </c>
    </row>
    <row r="1891" spans="1:10" x14ac:dyDescent="0.25">
      <c r="A1891" s="24">
        <v>40987.708333333336</v>
      </c>
      <c r="B1891" s="34">
        <v>67.5</v>
      </c>
      <c r="C1891" s="34">
        <v>122.22222222222224</v>
      </c>
      <c r="D1891" s="34">
        <v>98405.7</v>
      </c>
      <c r="E1891" s="34">
        <v>10.566666666666665</v>
      </c>
      <c r="F1891" s="38">
        <v>4.9000000000000004</v>
      </c>
      <c r="G1891" s="34">
        <v>0.15</v>
      </c>
      <c r="H1891" s="40">
        <v>13.7</v>
      </c>
      <c r="I1891" s="54">
        <v>14.76529333333333</v>
      </c>
      <c r="J1891" s="40">
        <v>13.06</v>
      </c>
    </row>
    <row r="1892" spans="1:10" x14ac:dyDescent="0.25">
      <c r="A1892" s="24">
        <v>40987.75</v>
      </c>
      <c r="B1892" s="34">
        <v>20.555555555555557</v>
      </c>
      <c r="C1892" s="34">
        <v>29.444444444444443</v>
      </c>
      <c r="D1892" s="34">
        <v>98405.7</v>
      </c>
      <c r="E1892" s="34">
        <v>9.7000000000000011</v>
      </c>
      <c r="F1892" s="38">
        <v>6.3</v>
      </c>
      <c r="G1892" s="34">
        <v>0.15</v>
      </c>
      <c r="H1892" s="40">
        <v>13.7</v>
      </c>
      <c r="I1892" s="54">
        <v>14.22588</v>
      </c>
      <c r="J1892" s="40">
        <v>13.06</v>
      </c>
    </row>
    <row r="1893" spans="1:10" x14ac:dyDescent="0.25">
      <c r="A1893" s="24">
        <v>40987.791666666664</v>
      </c>
      <c r="B1893" s="34">
        <v>0</v>
      </c>
      <c r="C1893" s="34">
        <v>0</v>
      </c>
      <c r="D1893" s="34">
        <v>98405.7</v>
      </c>
      <c r="E1893" s="34">
        <v>7.9499999999999984</v>
      </c>
      <c r="F1893" s="38">
        <v>6.6</v>
      </c>
      <c r="G1893" s="34">
        <v>0.15</v>
      </c>
      <c r="H1893" s="40">
        <v>13.7</v>
      </c>
      <c r="I1893" s="54">
        <v>13.136679999999998</v>
      </c>
      <c r="J1893" s="40">
        <v>13.06</v>
      </c>
    </row>
    <row r="1894" spans="1:10" x14ac:dyDescent="0.25">
      <c r="A1894" s="24">
        <v>40987.833333333336</v>
      </c>
      <c r="B1894" s="34">
        <v>0</v>
      </c>
      <c r="C1894" s="34">
        <v>0</v>
      </c>
      <c r="D1894" s="34">
        <v>98405.7</v>
      </c>
      <c r="E1894" s="34">
        <v>6.7166666666666677</v>
      </c>
      <c r="F1894" s="38">
        <v>8.1</v>
      </c>
      <c r="G1894" s="34">
        <v>0.15</v>
      </c>
      <c r="H1894" s="40">
        <v>13.7</v>
      </c>
      <c r="I1894" s="54">
        <v>12.369053333333333</v>
      </c>
      <c r="J1894" s="40">
        <v>13.06</v>
      </c>
    </row>
    <row r="1895" spans="1:10" x14ac:dyDescent="0.25">
      <c r="A1895" s="24">
        <v>40987.875</v>
      </c>
      <c r="B1895" s="34">
        <v>0</v>
      </c>
      <c r="C1895" s="34">
        <v>0</v>
      </c>
      <c r="D1895" s="34">
        <v>98405.7</v>
      </c>
      <c r="E1895" s="34">
        <v>6.3833333333333329</v>
      </c>
      <c r="F1895" s="38">
        <v>8.4</v>
      </c>
      <c r="G1895" s="34">
        <v>0.15</v>
      </c>
      <c r="H1895" s="40">
        <v>13.7</v>
      </c>
      <c r="I1895" s="54">
        <v>12.161586666666665</v>
      </c>
      <c r="J1895" s="40">
        <v>13.06</v>
      </c>
    </row>
    <row r="1896" spans="1:10" x14ac:dyDescent="0.25">
      <c r="A1896" s="24">
        <v>40987.916666666664</v>
      </c>
      <c r="B1896" s="34">
        <v>0</v>
      </c>
      <c r="C1896" s="34">
        <v>0</v>
      </c>
      <c r="D1896" s="34">
        <v>98405.7</v>
      </c>
      <c r="E1896" s="34">
        <v>5.7</v>
      </c>
      <c r="F1896" s="38">
        <v>12.9</v>
      </c>
      <c r="G1896" s="34">
        <v>0.15</v>
      </c>
      <c r="H1896" s="40">
        <v>13.7</v>
      </c>
      <c r="I1896" s="54">
        <v>11.736279999999999</v>
      </c>
      <c r="J1896" s="40">
        <v>13.06</v>
      </c>
    </row>
    <row r="1897" spans="1:10" x14ac:dyDescent="0.25">
      <c r="A1897" s="24">
        <v>40987.958333333336</v>
      </c>
      <c r="B1897" s="34">
        <v>0</v>
      </c>
      <c r="C1897" s="34">
        <v>0</v>
      </c>
      <c r="D1897" s="34">
        <v>98405.7</v>
      </c>
      <c r="E1897" s="34">
        <v>2.6999999999999997</v>
      </c>
      <c r="F1897" s="38">
        <v>13</v>
      </c>
      <c r="G1897" s="34">
        <v>0.15</v>
      </c>
      <c r="H1897" s="40">
        <v>13.7</v>
      </c>
      <c r="I1897" s="54">
        <v>9.8690799999999985</v>
      </c>
      <c r="J1897" s="40">
        <v>13.06</v>
      </c>
    </row>
    <row r="1898" spans="1:10" x14ac:dyDescent="0.25">
      <c r="A1898" s="24">
        <v>40988</v>
      </c>
      <c r="B1898" s="34">
        <v>0</v>
      </c>
      <c r="C1898" s="34">
        <v>0</v>
      </c>
      <c r="D1898" s="34">
        <v>98405.7</v>
      </c>
      <c r="E1898" s="34">
        <v>2.0666666666666669</v>
      </c>
      <c r="F1898" s="38">
        <v>9.9</v>
      </c>
      <c r="G1898" s="34">
        <v>0.15</v>
      </c>
      <c r="H1898" s="40">
        <v>13.7</v>
      </c>
      <c r="I1898" s="54">
        <v>9.4748933333333323</v>
      </c>
      <c r="J1898" s="40">
        <v>13.06</v>
      </c>
    </row>
    <row r="1899" spans="1:10" x14ac:dyDescent="0.25">
      <c r="A1899" s="24">
        <v>40988.041666666664</v>
      </c>
      <c r="B1899" s="34">
        <v>0</v>
      </c>
      <c r="C1899" s="34">
        <v>0</v>
      </c>
      <c r="D1899" s="34">
        <v>98405.7</v>
      </c>
      <c r="E1899" s="34">
        <v>1.2499999999999998</v>
      </c>
      <c r="F1899" s="38">
        <v>9.3000000000000007</v>
      </c>
      <c r="G1899" s="34">
        <v>0.15</v>
      </c>
      <c r="H1899" s="40">
        <v>13.7</v>
      </c>
      <c r="I1899" s="54">
        <v>8.9665999999999997</v>
      </c>
      <c r="J1899" s="40">
        <v>13.06</v>
      </c>
    </row>
    <row r="1900" spans="1:10" x14ac:dyDescent="0.25">
      <c r="A1900" s="24">
        <v>40988.083333333336</v>
      </c>
      <c r="B1900" s="34">
        <v>0</v>
      </c>
      <c r="C1900" s="34">
        <v>0</v>
      </c>
      <c r="D1900" s="34">
        <v>98405.7</v>
      </c>
      <c r="E1900" s="34">
        <v>0.71666666666666667</v>
      </c>
      <c r="F1900" s="38">
        <v>8.1999999999999993</v>
      </c>
      <c r="G1900" s="34">
        <v>0.15</v>
      </c>
      <c r="H1900" s="40">
        <v>13.7</v>
      </c>
      <c r="I1900" s="54">
        <v>8.6346533333333326</v>
      </c>
      <c r="J1900" s="40">
        <v>13.06</v>
      </c>
    </row>
    <row r="1901" spans="1:10" x14ac:dyDescent="0.25">
      <c r="A1901" s="24">
        <v>40988.125</v>
      </c>
      <c r="B1901" s="34">
        <v>0</v>
      </c>
      <c r="C1901" s="34">
        <v>0</v>
      </c>
      <c r="D1901" s="34">
        <v>98405.7</v>
      </c>
      <c r="E1901" s="34">
        <v>0.43333333333333329</v>
      </c>
      <c r="F1901" s="38">
        <v>7.7</v>
      </c>
      <c r="G1901" s="34">
        <v>0.15</v>
      </c>
      <c r="H1901" s="40">
        <v>13.7</v>
      </c>
      <c r="I1901" s="54">
        <v>8.4583066666666653</v>
      </c>
      <c r="J1901" s="40">
        <v>13.06</v>
      </c>
    </row>
    <row r="1902" spans="1:10" x14ac:dyDescent="0.25">
      <c r="A1902" s="24">
        <v>40988.166666666664</v>
      </c>
      <c r="B1902" s="34">
        <v>0</v>
      </c>
      <c r="C1902" s="34">
        <v>0</v>
      </c>
      <c r="D1902" s="34">
        <v>98405.7</v>
      </c>
      <c r="E1902" s="34">
        <v>0.68333333333333324</v>
      </c>
      <c r="F1902" s="38">
        <v>6.6</v>
      </c>
      <c r="G1902" s="34">
        <v>0.15</v>
      </c>
      <c r="H1902" s="40">
        <v>13.7</v>
      </c>
      <c r="I1902" s="54">
        <v>8.613906666666665</v>
      </c>
      <c r="J1902" s="40">
        <v>13.06</v>
      </c>
    </row>
    <row r="1903" spans="1:10" x14ac:dyDescent="0.25">
      <c r="A1903" s="24">
        <v>40988.208333333336</v>
      </c>
      <c r="B1903" s="34">
        <v>0</v>
      </c>
      <c r="C1903" s="34">
        <v>0</v>
      </c>
      <c r="D1903" s="34">
        <v>98405.7</v>
      </c>
      <c r="E1903" s="34">
        <v>1</v>
      </c>
      <c r="F1903" s="38">
        <v>5.4</v>
      </c>
      <c r="G1903" s="34">
        <v>0.15</v>
      </c>
      <c r="H1903" s="40">
        <v>13.7</v>
      </c>
      <c r="I1903" s="54">
        <v>8.8109999999999999</v>
      </c>
      <c r="J1903" s="40">
        <v>13.06</v>
      </c>
    </row>
    <row r="1904" spans="1:10" x14ac:dyDescent="0.25">
      <c r="A1904" s="24">
        <v>40988.25</v>
      </c>
      <c r="B1904" s="34">
        <v>0.83333333333333337</v>
      </c>
      <c r="C1904" s="34">
        <v>0.83333333333333337</v>
      </c>
      <c r="D1904" s="34">
        <v>98405.7</v>
      </c>
      <c r="E1904" s="34">
        <v>1.6333333333333331</v>
      </c>
      <c r="F1904" s="38">
        <v>5.6</v>
      </c>
      <c r="G1904" s="34">
        <v>0.15</v>
      </c>
      <c r="H1904" s="40">
        <v>13.7</v>
      </c>
      <c r="I1904" s="54">
        <v>9.2051866666666662</v>
      </c>
      <c r="J1904" s="40">
        <v>13.06</v>
      </c>
    </row>
    <row r="1905" spans="1:10" x14ac:dyDescent="0.25">
      <c r="A1905" s="24">
        <v>40988.291666666664</v>
      </c>
      <c r="B1905" s="34">
        <v>36.944444444444443</v>
      </c>
      <c r="C1905" s="34">
        <v>62.777777777777779</v>
      </c>
      <c r="D1905" s="34">
        <v>98405.7</v>
      </c>
      <c r="E1905" s="34">
        <v>2.5</v>
      </c>
      <c r="F1905" s="38">
        <v>5.6</v>
      </c>
      <c r="G1905" s="34">
        <v>0.15</v>
      </c>
      <c r="H1905" s="40">
        <v>13.7</v>
      </c>
      <c r="I1905" s="54">
        <v>9.7445999999999984</v>
      </c>
      <c r="J1905" s="40">
        <v>13.06</v>
      </c>
    </row>
    <row r="1906" spans="1:10" x14ac:dyDescent="0.25">
      <c r="A1906" s="24">
        <v>40988.333333333336</v>
      </c>
      <c r="B1906" s="34">
        <v>74.444444444444429</v>
      </c>
      <c r="C1906" s="34">
        <v>195.55555555555554</v>
      </c>
      <c r="D1906" s="34">
        <v>98405.7</v>
      </c>
      <c r="E1906" s="34">
        <v>4.4999999999999991</v>
      </c>
      <c r="F1906" s="38">
        <v>6.3</v>
      </c>
      <c r="G1906" s="34">
        <v>0.15</v>
      </c>
      <c r="H1906" s="40">
        <v>13.7</v>
      </c>
      <c r="I1906" s="54">
        <v>10.989399999999998</v>
      </c>
      <c r="J1906" s="40">
        <v>13.06</v>
      </c>
    </row>
    <row r="1907" spans="1:10" x14ac:dyDescent="0.25">
      <c r="A1907" s="24">
        <v>40988.375</v>
      </c>
      <c r="B1907" s="34">
        <v>101.11111111111111</v>
      </c>
      <c r="C1907" s="34">
        <v>331.11111111111109</v>
      </c>
      <c r="D1907" s="34">
        <v>98405.7</v>
      </c>
      <c r="E1907" s="34">
        <v>6.9666666666666677</v>
      </c>
      <c r="F1907" s="38">
        <v>6.8</v>
      </c>
      <c r="G1907" s="34">
        <v>0.15</v>
      </c>
      <c r="H1907" s="40">
        <v>13.7</v>
      </c>
      <c r="I1907" s="54">
        <v>12.524653333333333</v>
      </c>
      <c r="J1907" s="40">
        <v>13.06</v>
      </c>
    </row>
    <row r="1908" spans="1:10" x14ac:dyDescent="0.25">
      <c r="A1908" s="24">
        <v>40988.416666666664</v>
      </c>
      <c r="B1908" s="34">
        <v>123.88888888888889</v>
      </c>
      <c r="C1908" s="34">
        <v>406.38888888888891</v>
      </c>
      <c r="D1908" s="34">
        <v>98405.7</v>
      </c>
      <c r="E1908" s="34">
        <v>8.6499999999999986</v>
      </c>
      <c r="F1908" s="38">
        <v>6.4</v>
      </c>
      <c r="G1908" s="34">
        <v>0.15</v>
      </c>
      <c r="H1908" s="40">
        <v>13.7</v>
      </c>
      <c r="I1908" s="54">
        <v>13.572359999999998</v>
      </c>
      <c r="J1908" s="40">
        <v>13.06</v>
      </c>
    </row>
    <row r="1909" spans="1:10" x14ac:dyDescent="0.25">
      <c r="A1909" s="24">
        <v>40988.458333333336</v>
      </c>
      <c r="B1909" s="34">
        <v>137.5</v>
      </c>
      <c r="C1909" s="34">
        <v>516.11111111111109</v>
      </c>
      <c r="D1909" s="34">
        <v>98405.7</v>
      </c>
      <c r="E1909" s="34">
        <v>10.383333333333335</v>
      </c>
      <c r="F1909" s="38">
        <v>7.3</v>
      </c>
      <c r="G1909" s="34">
        <v>0.15</v>
      </c>
      <c r="H1909" s="40">
        <v>13.7</v>
      </c>
      <c r="I1909" s="54">
        <v>14.651186666666666</v>
      </c>
      <c r="J1909" s="40">
        <v>13.06</v>
      </c>
    </row>
    <row r="1910" spans="1:10" x14ac:dyDescent="0.25">
      <c r="A1910" s="24">
        <v>40988.5</v>
      </c>
      <c r="B1910" s="34">
        <v>162.22222222222223</v>
      </c>
      <c r="C1910" s="34">
        <v>508.05555555555554</v>
      </c>
      <c r="D1910" s="34">
        <v>98405.7</v>
      </c>
      <c r="E1910" s="34">
        <v>11.866666666666667</v>
      </c>
      <c r="F1910" s="38">
        <v>8.5</v>
      </c>
      <c r="G1910" s="34">
        <v>0.15</v>
      </c>
      <c r="H1910" s="40">
        <v>13.7</v>
      </c>
      <c r="I1910" s="54">
        <v>15.574413333333332</v>
      </c>
      <c r="J1910" s="40">
        <v>13.06</v>
      </c>
    </row>
    <row r="1911" spans="1:10" x14ac:dyDescent="0.25">
      <c r="A1911" s="24">
        <v>40988.541666666664</v>
      </c>
      <c r="B1911" s="34">
        <v>178.88888888888891</v>
      </c>
      <c r="C1911" s="34">
        <v>541.11111111111109</v>
      </c>
      <c r="D1911" s="34">
        <v>98405.7</v>
      </c>
      <c r="E1911" s="34">
        <v>13.133333333333333</v>
      </c>
      <c r="F1911" s="38">
        <v>8.9</v>
      </c>
      <c r="G1911" s="34">
        <v>0.15</v>
      </c>
      <c r="H1911" s="40">
        <v>13.7</v>
      </c>
      <c r="I1911" s="54">
        <v>16.362786666666665</v>
      </c>
      <c r="J1911" s="40">
        <v>13.06</v>
      </c>
    </row>
    <row r="1912" spans="1:10" x14ac:dyDescent="0.25">
      <c r="A1912" s="24">
        <v>40988.583333333336</v>
      </c>
      <c r="B1912" s="34">
        <v>192.7777777777778</v>
      </c>
      <c r="C1912" s="34">
        <v>522.5</v>
      </c>
      <c r="D1912" s="34">
        <v>98405.7</v>
      </c>
      <c r="E1912" s="34">
        <v>13.583333333333334</v>
      </c>
      <c r="F1912" s="38">
        <v>7.7</v>
      </c>
      <c r="G1912" s="34">
        <v>0.15</v>
      </c>
      <c r="H1912" s="40">
        <v>13.7</v>
      </c>
      <c r="I1912" s="54">
        <v>16.642866666666666</v>
      </c>
      <c r="J1912" s="40">
        <v>13.06</v>
      </c>
    </row>
    <row r="1913" spans="1:10" x14ac:dyDescent="0.25">
      <c r="A1913" s="24">
        <v>40988.625</v>
      </c>
      <c r="B1913" s="34">
        <v>250.55555555555554</v>
      </c>
      <c r="C1913" s="34">
        <v>358.33333333333331</v>
      </c>
      <c r="D1913" s="34">
        <v>98405.7</v>
      </c>
      <c r="E1913" s="34">
        <v>13.683333333333332</v>
      </c>
      <c r="F1913" s="38">
        <v>10.5</v>
      </c>
      <c r="G1913" s="34">
        <v>0.15</v>
      </c>
      <c r="H1913" s="40">
        <v>13.7</v>
      </c>
      <c r="I1913" s="54">
        <v>16.705106666666666</v>
      </c>
      <c r="J1913" s="40">
        <v>13.06</v>
      </c>
    </row>
    <row r="1914" spans="1:10" x14ac:dyDescent="0.25">
      <c r="A1914" s="24">
        <v>40988.666666666664</v>
      </c>
      <c r="B1914" s="34">
        <v>166.11111111111111</v>
      </c>
      <c r="C1914" s="34">
        <v>189.72222222222223</v>
      </c>
      <c r="D1914" s="34">
        <v>98405.7</v>
      </c>
      <c r="E1914" s="34">
        <v>13.450000000000001</v>
      </c>
      <c r="F1914" s="38">
        <v>11.9</v>
      </c>
      <c r="G1914" s="34">
        <v>0.15</v>
      </c>
      <c r="H1914" s="40">
        <v>13.7</v>
      </c>
      <c r="I1914" s="54">
        <v>16.55988</v>
      </c>
      <c r="J1914" s="40">
        <v>13.06</v>
      </c>
    </row>
    <row r="1915" spans="1:10" x14ac:dyDescent="0.25">
      <c r="A1915" s="24">
        <v>40988.708333333336</v>
      </c>
      <c r="B1915" s="34">
        <v>85.277777777777771</v>
      </c>
      <c r="C1915" s="34">
        <v>87.777777777777771</v>
      </c>
      <c r="D1915" s="34">
        <v>98405.7</v>
      </c>
      <c r="E1915" s="34">
        <v>13.149999999999999</v>
      </c>
      <c r="F1915" s="38">
        <v>12.4</v>
      </c>
      <c r="G1915" s="34">
        <v>0.15</v>
      </c>
      <c r="H1915" s="40">
        <v>13.7</v>
      </c>
      <c r="I1915" s="54">
        <v>16.373159999999999</v>
      </c>
      <c r="J1915" s="40">
        <v>13.06</v>
      </c>
    </row>
    <row r="1916" spans="1:10" x14ac:dyDescent="0.25">
      <c r="A1916" s="24">
        <v>40988.75</v>
      </c>
      <c r="B1916" s="34">
        <v>12.222222222222223</v>
      </c>
      <c r="C1916" s="34">
        <v>12.222222222222223</v>
      </c>
      <c r="D1916" s="34">
        <v>98405.7</v>
      </c>
      <c r="E1916" s="34">
        <v>11.549999999999999</v>
      </c>
      <c r="F1916" s="38">
        <v>11.6</v>
      </c>
      <c r="G1916" s="34">
        <v>0.15</v>
      </c>
      <c r="H1916" s="40">
        <v>13.7</v>
      </c>
      <c r="I1916" s="54">
        <v>15.377319999999997</v>
      </c>
      <c r="J1916" s="40">
        <v>13.06</v>
      </c>
    </row>
    <row r="1917" spans="1:10" x14ac:dyDescent="0.25">
      <c r="A1917" s="24">
        <v>40988.791666666664</v>
      </c>
      <c r="B1917" s="34">
        <v>0</v>
      </c>
      <c r="C1917" s="34">
        <v>0</v>
      </c>
      <c r="D1917" s="34">
        <v>98405.7</v>
      </c>
      <c r="E1917" s="34">
        <v>10.850000000000001</v>
      </c>
      <c r="F1917" s="38">
        <v>10.8</v>
      </c>
      <c r="G1917" s="34">
        <v>0.15</v>
      </c>
      <c r="H1917" s="40">
        <v>13.7</v>
      </c>
      <c r="I1917" s="54">
        <v>14.94164</v>
      </c>
      <c r="J1917" s="40">
        <v>13.06</v>
      </c>
    </row>
    <row r="1918" spans="1:10" x14ac:dyDescent="0.25">
      <c r="A1918" s="24">
        <v>40988.833333333336</v>
      </c>
      <c r="B1918" s="34">
        <v>0</v>
      </c>
      <c r="C1918" s="34">
        <v>0</v>
      </c>
      <c r="D1918" s="34">
        <v>98405.7</v>
      </c>
      <c r="E1918" s="34">
        <v>9.2166666666666668</v>
      </c>
      <c r="F1918" s="38">
        <v>9.1999999999999993</v>
      </c>
      <c r="G1918" s="34">
        <v>0.15</v>
      </c>
      <c r="H1918" s="40">
        <v>13.7</v>
      </c>
      <c r="I1918" s="54">
        <v>13.925053333333333</v>
      </c>
      <c r="J1918" s="40">
        <v>13.06</v>
      </c>
    </row>
    <row r="1919" spans="1:10" x14ac:dyDescent="0.25">
      <c r="A1919" s="24">
        <v>40988.875</v>
      </c>
      <c r="B1919" s="34">
        <v>0</v>
      </c>
      <c r="C1919" s="34">
        <v>0</v>
      </c>
      <c r="D1919" s="34">
        <v>98405.7</v>
      </c>
      <c r="E1919" s="34">
        <v>6.7166666666666677</v>
      </c>
      <c r="F1919" s="38">
        <v>7.9</v>
      </c>
      <c r="G1919" s="34">
        <v>0.15</v>
      </c>
      <c r="H1919" s="40">
        <v>13.7</v>
      </c>
      <c r="I1919" s="54">
        <v>12.369053333333333</v>
      </c>
      <c r="J1919" s="40">
        <v>13.06</v>
      </c>
    </row>
    <row r="1920" spans="1:10" x14ac:dyDescent="0.25">
      <c r="A1920" s="24">
        <v>40988.916666666664</v>
      </c>
      <c r="B1920" s="34">
        <v>0</v>
      </c>
      <c r="C1920" s="34">
        <v>0</v>
      </c>
      <c r="D1920" s="34">
        <v>98405.7</v>
      </c>
      <c r="E1920" s="34">
        <v>5.45</v>
      </c>
      <c r="F1920" s="38">
        <v>7.6</v>
      </c>
      <c r="G1920" s="34">
        <v>0.15</v>
      </c>
      <c r="H1920" s="40">
        <v>13.7</v>
      </c>
      <c r="I1920" s="54">
        <v>11.580679999999999</v>
      </c>
      <c r="J1920" s="40">
        <v>13.06</v>
      </c>
    </row>
    <row r="1921" spans="1:10" x14ac:dyDescent="0.25">
      <c r="A1921" s="24">
        <v>40988.958333333336</v>
      </c>
      <c r="B1921" s="34">
        <v>0</v>
      </c>
      <c r="C1921" s="34">
        <v>0</v>
      </c>
      <c r="D1921" s="34">
        <v>98405.7</v>
      </c>
      <c r="E1921" s="34">
        <v>5.5</v>
      </c>
      <c r="F1921" s="38">
        <v>7.2</v>
      </c>
      <c r="G1921" s="34">
        <v>0.15</v>
      </c>
      <c r="H1921" s="40">
        <v>13.7</v>
      </c>
      <c r="I1921" s="54">
        <v>11.611799999999999</v>
      </c>
      <c r="J1921" s="40">
        <v>13.06</v>
      </c>
    </row>
    <row r="1922" spans="1:10" x14ac:dyDescent="0.25">
      <c r="A1922" s="24">
        <v>40989</v>
      </c>
      <c r="B1922" s="34">
        <v>0</v>
      </c>
      <c r="C1922" s="34">
        <v>0</v>
      </c>
      <c r="D1922" s="34">
        <v>98405.7</v>
      </c>
      <c r="E1922" s="34">
        <v>4.6166666666666663</v>
      </c>
      <c r="F1922" s="38">
        <v>7.1</v>
      </c>
      <c r="G1922" s="34">
        <v>0.15</v>
      </c>
      <c r="H1922" s="40">
        <v>13.7</v>
      </c>
      <c r="I1922" s="54">
        <v>11.062013333333333</v>
      </c>
      <c r="J1922" s="40">
        <v>13.06</v>
      </c>
    </row>
    <row r="1923" spans="1:10" x14ac:dyDescent="0.25">
      <c r="A1923" s="24">
        <v>40989.041666666664</v>
      </c>
      <c r="B1923" s="34">
        <v>0</v>
      </c>
      <c r="C1923" s="34">
        <v>0</v>
      </c>
      <c r="D1923" s="34">
        <v>98405.7</v>
      </c>
      <c r="E1923" s="34">
        <v>3.4</v>
      </c>
      <c r="F1923" s="38">
        <v>7.7</v>
      </c>
      <c r="G1923" s="34">
        <v>0.15</v>
      </c>
      <c r="H1923" s="40">
        <v>13.7</v>
      </c>
      <c r="I1923" s="54">
        <v>10.304759999999998</v>
      </c>
      <c r="J1923" s="40">
        <v>13.06</v>
      </c>
    </row>
    <row r="1924" spans="1:10" x14ac:dyDescent="0.25">
      <c r="A1924" s="24">
        <v>40989.083333333336</v>
      </c>
      <c r="B1924" s="34">
        <v>0</v>
      </c>
      <c r="C1924" s="34">
        <v>0</v>
      </c>
      <c r="D1924" s="34">
        <v>98405.7</v>
      </c>
      <c r="E1924" s="34">
        <v>3.5</v>
      </c>
      <c r="F1924" s="38">
        <v>8.3000000000000007</v>
      </c>
      <c r="G1924" s="34">
        <v>0.15</v>
      </c>
      <c r="H1924" s="40">
        <v>13.7</v>
      </c>
      <c r="I1924" s="54">
        <v>10.366999999999999</v>
      </c>
      <c r="J1924" s="40">
        <v>13.06</v>
      </c>
    </row>
    <row r="1925" spans="1:10" x14ac:dyDescent="0.25">
      <c r="A1925" s="24">
        <v>40989.125</v>
      </c>
      <c r="B1925" s="34">
        <v>0</v>
      </c>
      <c r="C1925" s="34">
        <v>0</v>
      </c>
      <c r="D1925" s="34">
        <v>98405.7</v>
      </c>
      <c r="E1925" s="34">
        <v>3.1166666666666667</v>
      </c>
      <c r="F1925" s="38">
        <v>6.8</v>
      </c>
      <c r="G1925" s="34">
        <v>0.15</v>
      </c>
      <c r="H1925" s="40">
        <v>13.7</v>
      </c>
      <c r="I1925" s="54">
        <v>10.128413333333333</v>
      </c>
      <c r="J1925" s="40">
        <v>13.06</v>
      </c>
    </row>
    <row r="1926" spans="1:10" x14ac:dyDescent="0.25">
      <c r="A1926" s="24">
        <v>40989.166666666664</v>
      </c>
      <c r="B1926" s="34">
        <v>0</v>
      </c>
      <c r="C1926" s="34">
        <v>0</v>
      </c>
      <c r="D1926" s="34">
        <v>98405.7</v>
      </c>
      <c r="E1926" s="34">
        <v>2.2333333333333334</v>
      </c>
      <c r="F1926" s="38">
        <v>7.4</v>
      </c>
      <c r="G1926" s="34">
        <v>0.15</v>
      </c>
      <c r="H1926" s="40">
        <v>13.7</v>
      </c>
      <c r="I1926" s="54">
        <v>9.5786266666666648</v>
      </c>
      <c r="J1926" s="40">
        <v>13.06</v>
      </c>
    </row>
    <row r="1927" spans="1:10" x14ac:dyDescent="0.25">
      <c r="A1927" s="24">
        <v>40989.208333333336</v>
      </c>
      <c r="B1927" s="34">
        <v>0</v>
      </c>
      <c r="C1927" s="34">
        <v>0</v>
      </c>
      <c r="D1927" s="34">
        <v>98405.7</v>
      </c>
      <c r="E1927" s="34">
        <v>2.1333333333333333</v>
      </c>
      <c r="F1927" s="38">
        <v>5.4</v>
      </c>
      <c r="G1927" s="34">
        <v>0.15</v>
      </c>
      <c r="H1927" s="40">
        <v>13.7</v>
      </c>
      <c r="I1927" s="54">
        <v>9.5163866666666657</v>
      </c>
      <c r="J1927" s="40">
        <v>13.06</v>
      </c>
    </row>
    <row r="1928" spans="1:10" x14ac:dyDescent="0.25">
      <c r="A1928" s="24">
        <v>40989.25</v>
      </c>
      <c r="B1928" s="34">
        <v>0.83333333333333337</v>
      </c>
      <c r="C1928" s="34">
        <v>0.83333333333333337</v>
      </c>
      <c r="D1928" s="34">
        <v>98405.7</v>
      </c>
      <c r="E1928" s="34">
        <v>1.4666666666666668</v>
      </c>
      <c r="F1928" s="38">
        <v>5.3</v>
      </c>
      <c r="G1928" s="34">
        <v>0.15</v>
      </c>
      <c r="H1928" s="40">
        <v>13.7</v>
      </c>
      <c r="I1928" s="54">
        <v>9.1014533333333318</v>
      </c>
      <c r="J1928" s="40">
        <v>13.06</v>
      </c>
    </row>
    <row r="1929" spans="1:10" x14ac:dyDescent="0.25">
      <c r="A1929" s="24">
        <v>40989.291666666664</v>
      </c>
      <c r="B1929" s="34">
        <v>43.611111111111114</v>
      </c>
      <c r="C1929" s="34">
        <v>58.055555555555557</v>
      </c>
      <c r="D1929" s="34">
        <v>98405.7</v>
      </c>
      <c r="E1929" s="34">
        <v>2.6166666666666667</v>
      </c>
      <c r="F1929" s="38">
        <v>7</v>
      </c>
      <c r="G1929" s="34">
        <v>0.15</v>
      </c>
      <c r="H1929" s="40">
        <v>13.7</v>
      </c>
      <c r="I1929" s="54">
        <v>9.8172133333333331</v>
      </c>
      <c r="J1929" s="40">
        <v>13.06</v>
      </c>
    </row>
    <row r="1930" spans="1:10" x14ac:dyDescent="0.25">
      <c r="A1930" s="24">
        <v>40989.333333333336</v>
      </c>
      <c r="B1930" s="34">
        <v>106.66666666666667</v>
      </c>
      <c r="C1930" s="34">
        <v>178.33333333333334</v>
      </c>
      <c r="D1930" s="34">
        <v>98405.7</v>
      </c>
      <c r="E1930" s="34">
        <v>6.833333333333333</v>
      </c>
      <c r="F1930" s="38">
        <v>7</v>
      </c>
      <c r="G1930" s="34">
        <v>0.15</v>
      </c>
      <c r="H1930" s="40">
        <v>13.7</v>
      </c>
      <c r="I1930" s="54">
        <v>12.441666666666666</v>
      </c>
      <c r="J1930" s="40">
        <v>13.06</v>
      </c>
    </row>
    <row r="1931" spans="1:10" x14ac:dyDescent="0.25">
      <c r="A1931" s="24">
        <v>40989.375</v>
      </c>
      <c r="B1931" s="34">
        <v>150.27777777777774</v>
      </c>
      <c r="C1931" s="34">
        <v>308.33333333333331</v>
      </c>
      <c r="D1931" s="34">
        <v>98405.7</v>
      </c>
      <c r="E1931" s="34">
        <v>8.8833333333333329</v>
      </c>
      <c r="F1931" s="38">
        <v>5.6</v>
      </c>
      <c r="G1931" s="34">
        <v>0.15</v>
      </c>
      <c r="H1931" s="40">
        <v>13.7</v>
      </c>
      <c r="I1931" s="54">
        <v>13.717586666666666</v>
      </c>
      <c r="J1931" s="40">
        <v>13.06</v>
      </c>
    </row>
    <row r="1932" spans="1:10" x14ac:dyDescent="0.25">
      <c r="A1932" s="24">
        <v>40989.416666666664</v>
      </c>
      <c r="B1932" s="34">
        <v>171.94444444444446</v>
      </c>
      <c r="C1932" s="34">
        <v>420.55555555555554</v>
      </c>
      <c r="D1932" s="34">
        <v>98405.7</v>
      </c>
      <c r="E1932" s="34">
        <v>11.083333333333334</v>
      </c>
      <c r="F1932" s="38">
        <v>6.1</v>
      </c>
      <c r="G1932" s="34">
        <v>0.15</v>
      </c>
      <c r="H1932" s="40">
        <v>13.7</v>
      </c>
      <c r="I1932" s="54">
        <v>15.086866666666666</v>
      </c>
      <c r="J1932" s="40">
        <v>13.06</v>
      </c>
    </row>
    <row r="1933" spans="1:10" x14ac:dyDescent="0.25">
      <c r="A1933" s="24">
        <v>40989.458333333336</v>
      </c>
      <c r="B1933" s="34">
        <v>182.2222222222222</v>
      </c>
      <c r="C1933" s="34">
        <v>503.61111111111109</v>
      </c>
      <c r="D1933" s="34">
        <v>98405.7</v>
      </c>
      <c r="E1933" s="34">
        <v>13.100000000000001</v>
      </c>
      <c r="F1933" s="38">
        <v>5.8</v>
      </c>
      <c r="G1933" s="34">
        <v>0.15</v>
      </c>
      <c r="H1933" s="40">
        <v>13.7</v>
      </c>
      <c r="I1933" s="54">
        <v>16.342039999999997</v>
      </c>
      <c r="J1933" s="40">
        <v>13.06</v>
      </c>
    </row>
    <row r="1934" spans="1:10" x14ac:dyDescent="0.25">
      <c r="A1934" s="24">
        <v>40989.5</v>
      </c>
      <c r="B1934" s="34">
        <v>197.22222222222223</v>
      </c>
      <c r="C1934" s="34">
        <v>540.55555555555566</v>
      </c>
      <c r="D1934" s="34">
        <v>98405.7</v>
      </c>
      <c r="E1934" s="34">
        <v>14.25</v>
      </c>
      <c r="F1934" s="38">
        <v>5.2</v>
      </c>
      <c r="G1934" s="34">
        <v>0.15</v>
      </c>
      <c r="H1934" s="40">
        <v>13.7</v>
      </c>
      <c r="I1934" s="54">
        <v>17.0578</v>
      </c>
      <c r="J1934" s="40">
        <v>13.06</v>
      </c>
    </row>
    <row r="1935" spans="1:10" x14ac:dyDescent="0.25">
      <c r="A1935" s="24">
        <v>40989.541666666664</v>
      </c>
      <c r="B1935" s="34">
        <v>196.38888888888889</v>
      </c>
      <c r="C1935" s="34">
        <v>528.61111111111109</v>
      </c>
      <c r="D1935" s="34">
        <v>98405.7</v>
      </c>
      <c r="E1935" s="34">
        <v>15.116666666666667</v>
      </c>
      <c r="F1935" s="38">
        <v>5</v>
      </c>
      <c r="G1935" s="34">
        <v>0.15</v>
      </c>
      <c r="H1935" s="40">
        <v>13.7</v>
      </c>
      <c r="I1935" s="54">
        <v>17.597213333333332</v>
      </c>
      <c r="J1935" s="40">
        <v>13.06</v>
      </c>
    </row>
    <row r="1936" spans="1:10" x14ac:dyDescent="0.25">
      <c r="A1936" s="24">
        <v>40989.583333333336</v>
      </c>
      <c r="B1936" s="34">
        <v>184.72222222222223</v>
      </c>
      <c r="C1936" s="34">
        <v>472.5</v>
      </c>
      <c r="D1936" s="34">
        <v>98405.7</v>
      </c>
      <c r="E1936" s="34">
        <v>15.799999999999999</v>
      </c>
      <c r="F1936" s="38">
        <v>4.2</v>
      </c>
      <c r="G1936" s="34">
        <v>0.15</v>
      </c>
      <c r="H1936" s="40">
        <v>13.7</v>
      </c>
      <c r="I1936" s="54">
        <v>18.02252</v>
      </c>
      <c r="J1936" s="40">
        <v>13.06</v>
      </c>
    </row>
    <row r="1937" spans="1:10" x14ac:dyDescent="0.25">
      <c r="A1937" s="24">
        <v>40989.625</v>
      </c>
      <c r="B1937" s="34">
        <v>159.44444444444446</v>
      </c>
      <c r="C1937" s="34">
        <v>380.83333333333331</v>
      </c>
      <c r="D1937" s="34">
        <v>98405.7</v>
      </c>
      <c r="E1937" s="34">
        <v>16.5</v>
      </c>
      <c r="F1937" s="38">
        <v>3</v>
      </c>
      <c r="G1937" s="34">
        <v>0.15</v>
      </c>
      <c r="H1937" s="40">
        <v>13.7</v>
      </c>
      <c r="I1937" s="54">
        <v>18.458199999999998</v>
      </c>
      <c r="J1937" s="40">
        <v>13.06</v>
      </c>
    </row>
    <row r="1938" spans="1:10" x14ac:dyDescent="0.25">
      <c r="A1938" s="24">
        <v>40989.666666666664</v>
      </c>
      <c r="B1938" s="34">
        <v>126.11111111111114</v>
      </c>
      <c r="C1938" s="34">
        <v>270.27777777777777</v>
      </c>
      <c r="D1938" s="34">
        <v>98405.7</v>
      </c>
      <c r="E1938" s="34">
        <v>16.466666666666669</v>
      </c>
      <c r="F1938" s="38">
        <v>1.7</v>
      </c>
      <c r="G1938" s="34">
        <v>0.15</v>
      </c>
      <c r="H1938" s="40">
        <v>13.7</v>
      </c>
      <c r="I1938" s="54">
        <v>18.43745333333333</v>
      </c>
      <c r="J1938" s="40">
        <v>13.06</v>
      </c>
    </row>
    <row r="1939" spans="1:10" x14ac:dyDescent="0.25">
      <c r="A1939" s="24">
        <v>40989.708333333336</v>
      </c>
      <c r="B1939" s="34">
        <v>82.5</v>
      </c>
      <c r="C1939" s="34">
        <v>142.7777777777778</v>
      </c>
      <c r="D1939" s="34">
        <v>98405.7</v>
      </c>
      <c r="E1939" s="34">
        <v>16.116666666666667</v>
      </c>
      <c r="F1939" s="38">
        <v>2.1</v>
      </c>
      <c r="G1939" s="34">
        <v>0.15</v>
      </c>
      <c r="H1939" s="40">
        <v>13.7</v>
      </c>
      <c r="I1939" s="54">
        <v>18.219613333333331</v>
      </c>
      <c r="J1939" s="40">
        <v>13.06</v>
      </c>
    </row>
    <row r="1940" spans="1:10" x14ac:dyDescent="0.25">
      <c r="A1940" s="24">
        <v>40989.75</v>
      </c>
      <c r="B1940" s="34">
        <v>23.611111111111111</v>
      </c>
      <c r="C1940" s="34">
        <v>29.444444444444443</v>
      </c>
      <c r="D1940" s="34">
        <v>98405.7</v>
      </c>
      <c r="E1940" s="34">
        <v>15.200000000000001</v>
      </c>
      <c r="F1940" s="38">
        <v>1.9</v>
      </c>
      <c r="G1940" s="34">
        <v>0.15</v>
      </c>
      <c r="H1940" s="40">
        <v>13.7</v>
      </c>
      <c r="I1940" s="54">
        <v>17.649079999999998</v>
      </c>
      <c r="J1940" s="40">
        <v>13.06</v>
      </c>
    </row>
    <row r="1941" spans="1:10" x14ac:dyDescent="0.25">
      <c r="A1941" s="24">
        <v>40989.791666666664</v>
      </c>
      <c r="B1941" s="34">
        <v>0</v>
      </c>
      <c r="C1941" s="34">
        <v>0</v>
      </c>
      <c r="D1941" s="34">
        <v>98405.7</v>
      </c>
      <c r="E1941" s="34">
        <v>14.016666666666667</v>
      </c>
      <c r="F1941" s="38">
        <v>1.6</v>
      </c>
      <c r="G1941" s="34">
        <v>0.15</v>
      </c>
      <c r="H1941" s="40">
        <v>13.7</v>
      </c>
      <c r="I1941" s="54">
        <v>16.912573333333334</v>
      </c>
      <c r="J1941" s="40">
        <v>13.06</v>
      </c>
    </row>
    <row r="1942" spans="1:10" x14ac:dyDescent="0.25">
      <c r="A1942" s="24">
        <v>40989.833333333336</v>
      </c>
      <c r="B1942" s="34">
        <v>0</v>
      </c>
      <c r="C1942" s="34">
        <v>0</v>
      </c>
      <c r="D1942" s="34">
        <v>98405.7</v>
      </c>
      <c r="E1942" s="34">
        <v>12.716666666666669</v>
      </c>
      <c r="F1942" s="38">
        <v>1.8</v>
      </c>
      <c r="G1942" s="34">
        <v>0.15</v>
      </c>
      <c r="H1942" s="40">
        <v>13.7</v>
      </c>
      <c r="I1942" s="54">
        <v>16.103453333333334</v>
      </c>
      <c r="J1942" s="40">
        <v>13.06</v>
      </c>
    </row>
    <row r="1943" spans="1:10" x14ac:dyDescent="0.25">
      <c r="A1943" s="24">
        <v>40989.875</v>
      </c>
      <c r="B1943" s="34">
        <v>0</v>
      </c>
      <c r="C1943" s="34">
        <v>0</v>
      </c>
      <c r="D1943" s="34">
        <v>98405.7</v>
      </c>
      <c r="E1943" s="34">
        <v>11.783333333333333</v>
      </c>
      <c r="F1943" s="38">
        <v>2.2000000000000002</v>
      </c>
      <c r="G1943" s="34">
        <v>0.15</v>
      </c>
      <c r="H1943" s="40">
        <v>13.7</v>
      </c>
      <c r="I1943" s="54">
        <v>15.522546666666665</v>
      </c>
      <c r="J1943" s="40">
        <v>13.06</v>
      </c>
    </row>
    <row r="1944" spans="1:10" x14ac:dyDescent="0.25">
      <c r="A1944" s="24">
        <v>40989.916666666664</v>
      </c>
      <c r="B1944" s="34">
        <v>0</v>
      </c>
      <c r="C1944" s="34">
        <v>0</v>
      </c>
      <c r="D1944" s="34">
        <v>98405.7</v>
      </c>
      <c r="E1944" s="34">
        <v>10.1</v>
      </c>
      <c r="F1944" s="38">
        <v>3</v>
      </c>
      <c r="G1944" s="34">
        <v>0.15</v>
      </c>
      <c r="H1944" s="40">
        <v>13.7</v>
      </c>
      <c r="I1944" s="54">
        <v>14.474839999999999</v>
      </c>
      <c r="J1944" s="40">
        <v>13.06</v>
      </c>
    </row>
    <row r="1945" spans="1:10" x14ac:dyDescent="0.25">
      <c r="A1945" s="24">
        <v>40989.958333333336</v>
      </c>
      <c r="B1945" s="34">
        <v>0</v>
      </c>
      <c r="C1945" s="34">
        <v>0</v>
      </c>
      <c r="D1945" s="34">
        <v>98405.7</v>
      </c>
      <c r="E1945" s="34">
        <v>9.3833333333333346</v>
      </c>
      <c r="F1945" s="38">
        <v>3.2</v>
      </c>
      <c r="G1945" s="34">
        <v>0.15</v>
      </c>
      <c r="H1945" s="40">
        <v>13.7</v>
      </c>
      <c r="I1945" s="54">
        <v>14.028786666666665</v>
      </c>
      <c r="J1945" s="40">
        <v>13.06</v>
      </c>
    </row>
    <row r="1946" spans="1:10" x14ac:dyDescent="0.25">
      <c r="A1946" s="24">
        <v>40990</v>
      </c>
      <c r="B1946" s="34">
        <v>0</v>
      </c>
      <c r="C1946" s="34">
        <v>0</v>
      </c>
      <c r="D1946" s="34">
        <v>98405.7</v>
      </c>
      <c r="E1946" s="34">
        <v>8.2000000000000011</v>
      </c>
      <c r="F1946" s="38">
        <v>2.8</v>
      </c>
      <c r="G1946" s="34">
        <v>0.15</v>
      </c>
      <c r="H1946" s="40">
        <v>13.7</v>
      </c>
      <c r="I1946" s="54">
        <v>13.29228</v>
      </c>
      <c r="J1946" s="40">
        <v>13.06</v>
      </c>
    </row>
    <row r="1947" spans="1:10" x14ac:dyDescent="0.25">
      <c r="A1947" s="24">
        <v>40990.041666666664</v>
      </c>
      <c r="B1947" s="34">
        <v>0</v>
      </c>
      <c r="C1947" s="34">
        <v>0</v>
      </c>
      <c r="D1947" s="34">
        <v>98405.7</v>
      </c>
      <c r="E1947" s="34">
        <v>7.5500000000000007</v>
      </c>
      <c r="F1947" s="38">
        <v>3.2</v>
      </c>
      <c r="G1947" s="34">
        <v>0.15</v>
      </c>
      <c r="H1947" s="40">
        <v>13.7</v>
      </c>
      <c r="I1947" s="54">
        <v>12.887719999999998</v>
      </c>
      <c r="J1947" s="40">
        <v>13.06</v>
      </c>
    </row>
    <row r="1948" spans="1:10" x14ac:dyDescent="0.25">
      <c r="A1948" s="24">
        <v>40990.083333333336</v>
      </c>
      <c r="B1948" s="34">
        <v>0</v>
      </c>
      <c r="C1948" s="34">
        <v>0</v>
      </c>
      <c r="D1948" s="34">
        <v>98405.7</v>
      </c>
      <c r="E1948" s="34">
        <v>5.8</v>
      </c>
      <c r="F1948" s="38">
        <v>2.5</v>
      </c>
      <c r="G1948" s="34">
        <v>0.15</v>
      </c>
      <c r="H1948" s="40">
        <v>13.7</v>
      </c>
      <c r="I1948" s="54">
        <v>11.79852</v>
      </c>
      <c r="J1948" s="40">
        <v>13.06</v>
      </c>
    </row>
    <row r="1949" spans="1:10" x14ac:dyDescent="0.25">
      <c r="A1949" s="24">
        <v>40990.125</v>
      </c>
      <c r="B1949" s="34">
        <v>0</v>
      </c>
      <c r="C1949" s="34">
        <v>0</v>
      </c>
      <c r="D1949" s="34">
        <v>98405.7</v>
      </c>
      <c r="E1949" s="34">
        <v>4.9666666666666659</v>
      </c>
      <c r="F1949" s="38">
        <v>2.4</v>
      </c>
      <c r="G1949" s="34">
        <v>0.15</v>
      </c>
      <c r="H1949" s="40">
        <v>13.7</v>
      </c>
      <c r="I1949" s="54">
        <v>11.279853333333332</v>
      </c>
      <c r="J1949" s="40">
        <v>13.06</v>
      </c>
    </row>
    <row r="1950" spans="1:10" x14ac:dyDescent="0.25">
      <c r="A1950" s="24">
        <v>40990.166666666664</v>
      </c>
      <c r="B1950" s="34">
        <v>0</v>
      </c>
      <c r="C1950" s="34">
        <v>0</v>
      </c>
      <c r="D1950" s="34">
        <v>98405.7</v>
      </c>
      <c r="E1950" s="34">
        <v>4.5666666666666673</v>
      </c>
      <c r="F1950" s="38">
        <v>3.2</v>
      </c>
      <c r="G1950" s="34">
        <v>0.15</v>
      </c>
      <c r="H1950" s="40">
        <v>13.7</v>
      </c>
      <c r="I1950" s="54">
        <v>11.030893333333333</v>
      </c>
      <c r="J1950" s="40">
        <v>13.06</v>
      </c>
    </row>
    <row r="1951" spans="1:10" x14ac:dyDescent="0.25">
      <c r="A1951" s="24">
        <v>40990.208333333336</v>
      </c>
      <c r="B1951" s="34">
        <v>0</v>
      </c>
      <c r="C1951" s="34">
        <v>0</v>
      </c>
      <c r="D1951" s="34">
        <v>98405.7</v>
      </c>
      <c r="E1951" s="34">
        <v>3.25</v>
      </c>
      <c r="F1951" s="38">
        <v>3.9</v>
      </c>
      <c r="G1951" s="34">
        <v>0.15</v>
      </c>
      <c r="H1951" s="40">
        <v>13.7</v>
      </c>
      <c r="I1951" s="54">
        <v>10.211399999999999</v>
      </c>
      <c r="J1951" s="40">
        <v>13.06</v>
      </c>
    </row>
    <row r="1952" spans="1:10" x14ac:dyDescent="0.25">
      <c r="A1952" s="24">
        <v>40990.25</v>
      </c>
      <c r="B1952" s="34">
        <v>1.9444444444444444</v>
      </c>
      <c r="C1952" s="34">
        <v>1.9444444444444444</v>
      </c>
      <c r="D1952" s="34">
        <v>98405.7</v>
      </c>
      <c r="E1952" s="34">
        <v>3.2666666666666671</v>
      </c>
      <c r="F1952" s="38">
        <v>4.2</v>
      </c>
      <c r="G1952" s="34">
        <v>0.15</v>
      </c>
      <c r="H1952" s="40">
        <v>13.7</v>
      </c>
      <c r="I1952" s="54">
        <v>10.221773333333333</v>
      </c>
      <c r="J1952" s="40">
        <v>13.06</v>
      </c>
    </row>
    <row r="1953" spans="1:10" x14ac:dyDescent="0.25">
      <c r="A1953" s="24">
        <v>40990.291666666664</v>
      </c>
      <c r="B1953" s="34">
        <v>47.500000000000007</v>
      </c>
      <c r="C1953" s="34">
        <v>65.555555555555557</v>
      </c>
      <c r="D1953" s="34">
        <v>98405.7</v>
      </c>
      <c r="E1953" s="34">
        <v>4.3</v>
      </c>
      <c r="F1953" s="38">
        <v>4.3</v>
      </c>
      <c r="G1953" s="34">
        <v>0.15</v>
      </c>
      <c r="H1953" s="40">
        <v>13.7</v>
      </c>
      <c r="I1953" s="54">
        <v>10.864919999999998</v>
      </c>
      <c r="J1953" s="40">
        <v>13.06</v>
      </c>
    </row>
    <row r="1954" spans="1:10" x14ac:dyDescent="0.25">
      <c r="A1954" s="24">
        <v>40990.333333333336</v>
      </c>
      <c r="B1954" s="34">
        <v>96.3888888888889</v>
      </c>
      <c r="C1954" s="34">
        <v>197.49999999999997</v>
      </c>
      <c r="D1954" s="34">
        <v>98405.7</v>
      </c>
      <c r="E1954" s="34">
        <v>8.2833333333333332</v>
      </c>
      <c r="F1954" s="38">
        <v>5.2</v>
      </c>
      <c r="G1954" s="34">
        <v>0.15</v>
      </c>
      <c r="H1954" s="40">
        <v>13.7</v>
      </c>
      <c r="I1954" s="54">
        <v>13.344146666666665</v>
      </c>
      <c r="J1954" s="40">
        <v>13.06</v>
      </c>
    </row>
    <row r="1955" spans="1:10" x14ac:dyDescent="0.25">
      <c r="A1955" s="24">
        <v>40990.375</v>
      </c>
      <c r="B1955" s="34">
        <v>113.33333333333331</v>
      </c>
      <c r="C1955" s="34">
        <v>340.55555555555554</v>
      </c>
      <c r="D1955" s="34">
        <v>98405.7</v>
      </c>
      <c r="E1955" s="34">
        <v>11.800000000000002</v>
      </c>
      <c r="F1955" s="38">
        <v>5.5</v>
      </c>
      <c r="G1955" s="34">
        <v>0.15</v>
      </c>
      <c r="H1955" s="40">
        <v>13.7</v>
      </c>
      <c r="I1955" s="54">
        <v>15.532920000000001</v>
      </c>
      <c r="J1955" s="40">
        <v>13.06</v>
      </c>
    </row>
    <row r="1956" spans="1:10" x14ac:dyDescent="0.25">
      <c r="A1956" s="24">
        <v>40990.416666666664</v>
      </c>
      <c r="B1956" s="34">
        <v>120.83333333333333</v>
      </c>
      <c r="C1956" s="34">
        <v>458.6111111111112</v>
      </c>
      <c r="D1956" s="34">
        <v>98405.7</v>
      </c>
      <c r="E1956" s="34">
        <v>14.833333333333334</v>
      </c>
      <c r="F1956" s="38">
        <v>5.7</v>
      </c>
      <c r="G1956" s="34">
        <v>0.15</v>
      </c>
      <c r="H1956" s="40">
        <v>13.7</v>
      </c>
      <c r="I1956" s="54">
        <v>17.420866666666665</v>
      </c>
      <c r="J1956" s="40">
        <v>13.06</v>
      </c>
    </row>
    <row r="1957" spans="1:10" x14ac:dyDescent="0.25">
      <c r="A1957" s="24">
        <v>40990.458333333336</v>
      </c>
      <c r="B1957" s="34">
        <v>142.7777777777778</v>
      </c>
      <c r="C1957" s="34">
        <v>524.44444444444446</v>
      </c>
      <c r="D1957" s="34">
        <v>98405.7</v>
      </c>
      <c r="E1957" s="34">
        <v>17.349999999999998</v>
      </c>
      <c r="F1957" s="38">
        <v>5.4</v>
      </c>
      <c r="G1957" s="34">
        <v>0.15</v>
      </c>
      <c r="H1957" s="40">
        <v>13.7</v>
      </c>
      <c r="I1957" s="54">
        <v>18.987239999999996</v>
      </c>
      <c r="J1957" s="40">
        <v>13.06</v>
      </c>
    </row>
    <row r="1958" spans="1:10" x14ac:dyDescent="0.25">
      <c r="A1958" s="24">
        <v>40990.5</v>
      </c>
      <c r="B1958" s="34">
        <v>156.94444444444446</v>
      </c>
      <c r="C1958" s="34">
        <v>566.11111111111109</v>
      </c>
      <c r="D1958" s="34">
        <v>98405.7</v>
      </c>
      <c r="E1958" s="34">
        <v>18.683333333333334</v>
      </c>
      <c r="F1958" s="38">
        <v>5.0999999999999996</v>
      </c>
      <c r="G1958" s="34">
        <v>0.15</v>
      </c>
      <c r="H1958" s="40">
        <v>13.7</v>
      </c>
      <c r="I1958" s="54">
        <v>19.817106666666668</v>
      </c>
      <c r="J1958" s="40">
        <v>13.06</v>
      </c>
    </row>
    <row r="1959" spans="1:10" x14ac:dyDescent="0.25">
      <c r="A1959" s="24">
        <v>40990.541666666664</v>
      </c>
      <c r="B1959" s="34">
        <v>158.33333333333334</v>
      </c>
      <c r="C1959" s="34">
        <v>552.22222222222229</v>
      </c>
      <c r="D1959" s="34">
        <v>98405.7</v>
      </c>
      <c r="E1959" s="34">
        <v>19.233333333333331</v>
      </c>
      <c r="F1959" s="38">
        <v>4.0999999999999996</v>
      </c>
      <c r="G1959" s="34">
        <v>0.15</v>
      </c>
      <c r="H1959" s="40">
        <v>13.7</v>
      </c>
      <c r="I1959" s="54">
        <v>20.159426666666661</v>
      </c>
      <c r="J1959" s="40">
        <v>13.06</v>
      </c>
    </row>
    <row r="1960" spans="1:10" x14ac:dyDescent="0.25">
      <c r="A1960" s="24">
        <v>40990.583333333336</v>
      </c>
      <c r="B1960" s="34">
        <v>147.22222222222223</v>
      </c>
      <c r="C1960" s="34">
        <v>503.33333333333331</v>
      </c>
      <c r="D1960" s="34">
        <v>98405.7</v>
      </c>
      <c r="E1960" s="34">
        <v>19.683333333333334</v>
      </c>
      <c r="F1960" s="38">
        <v>5.2</v>
      </c>
      <c r="G1960" s="34">
        <v>0.15</v>
      </c>
      <c r="H1960" s="40">
        <v>13.7</v>
      </c>
      <c r="I1960" s="54">
        <v>20.439506666666666</v>
      </c>
      <c r="J1960" s="40">
        <v>13.06</v>
      </c>
    </row>
    <row r="1961" spans="1:10" x14ac:dyDescent="0.25">
      <c r="A1961" s="24">
        <v>40990.625</v>
      </c>
      <c r="B1961" s="34">
        <v>145.27777777777777</v>
      </c>
      <c r="C1961" s="34">
        <v>404.44444444444446</v>
      </c>
      <c r="D1961" s="34">
        <v>98405.7</v>
      </c>
      <c r="E1961" s="34">
        <v>19.850000000000001</v>
      </c>
      <c r="F1961" s="38">
        <v>5.2</v>
      </c>
      <c r="G1961" s="34">
        <v>0.15</v>
      </c>
      <c r="H1961" s="40">
        <v>13.7</v>
      </c>
      <c r="I1961" s="54">
        <v>20.543239999999997</v>
      </c>
      <c r="J1961" s="40">
        <v>13.06</v>
      </c>
    </row>
    <row r="1962" spans="1:10" x14ac:dyDescent="0.25">
      <c r="A1962" s="24">
        <v>40990.666666666664</v>
      </c>
      <c r="B1962" s="34">
        <v>125.83333333333333</v>
      </c>
      <c r="C1962" s="34">
        <v>280.83333333333331</v>
      </c>
      <c r="D1962" s="34">
        <v>98405.7</v>
      </c>
      <c r="E1962" s="34">
        <v>19.416666666666668</v>
      </c>
      <c r="F1962" s="38">
        <v>5.0999999999999996</v>
      </c>
      <c r="G1962" s="34">
        <v>0.15</v>
      </c>
      <c r="H1962" s="40">
        <v>13.7</v>
      </c>
      <c r="I1962" s="54">
        <v>20.273533333333333</v>
      </c>
      <c r="J1962" s="40">
        <v>13.06</v>
      </c>
    </row>
    <row r="1963" spans="1:10" x14ac:dyDescent="0.25">
      <c r="A1963" s="24">
        <v>40990.708333333336</v>
      </c>
      <c r="B1963" s="34">
        <v>84.722222222222229</v>
      </c>
      <c r="C1963" s="34">
        <v>152.5</v>
      </c>
      <c r="D1963" s="34">
        <v>98405.7</v>
      </c>
      <c r="E1963" s="34">
        <v>18.649999999999999</v>
      </c>
      <c r="F1963" s="38">
        <v>4.3</v>
      </c>
      <c r="G1963" s="34">
        <v>0.15</v>
      </c>
      <c r="H1963" s="40">
        <v>13.7</v>
      </c>
      <c r="I1963" s="54">
        <v>19.79636</v>
      </c>
      <c r="J1963" s="40">
        <v>13.06</v>
      </c>
    </row>
    <row r="1964" spans="1:10" x14ac:dyDescent="0.25">
      <c r="A1964" s="24">
        <v>40990.75</v>
      </c>
      <c r="B1964" s="34">
        <v>25.555555555555554</v>
      </c>
      <c r="C1964" s="34">
        <v>33.611111111111114</v>
      </c>
      <c r="D1964" s="34">
        <v>98405.7</v>
      </c>
      <c r="E1964" s="34">
        <v>17.083333333333332</v>
      </c>
      <c r="F1964" s="38">
        <v>3.5</v>
      </c>
      <c r="G1964" s="34">
        <v>0.15</v>
      </c>
      <c r="H1964" s="40">
        <v>13.7</v>
      </c>
      <c r="I1964" s="54">
        <v>18.821266666666666</v>
      </c>
      <c r="J1964" s="40">
        <v>13.06</v>
      </c>
    </row>
    <row r="1965" spans="1:10" x14ac:dyDescent="0.25">
      <c r="A1965" s="24">
        <v>40990.791666666664</v>
      </c>
      <c r="B1965" s="34">
        <v>0</v>
      </c>
      <c r="C1965" s="34">
        <v>0</v>
      </c>
      <c r="D1965" s="34">
        <v>98405.7</v>
      </c>
      <c r="E1965" s="34">
        <v>15.616666666666667</v>
      </c>
      <c r="F1965" s="38">
        <v>3.3</v>
      </c>
      <c r="G1965" s="34">
        <v>0.15</v>
      </c>
      <c r="H1965" s="40">
        <v>13.7</v>
      </c>
      <c r="I1965" s="54">
        <v>17.908413333333332</v>
      </c>
      <c r="J1965" s="40">
        <v>13.06</v>
      </c>
    </row>
    <row r="1966" spans="1:10" x14ac:dyDescent="0.25">
      <c r="A1966" s="24">
        <v>40990.833333333336</v>
      </c>
      <c r="B1966" s="34">
        <v>0</v>
      </c>
      <c r="C1966" s="34">
        <v>0</v>
      </c>
      <c r="D1966" s="34">
        <v>98405.7</v>
      </c>
      <c r="E1966" s="34">
        <v>14.566666666666665</v>
      </c>
      <c r="F1966" s="38">
        <v>1.7</v>
      </c>
      <c r="G1966" s="34">
        <v>0.15</v>
      </c>
      <c r="H1966" s="40">
        <v>13.7</v>
      </c>
      <c r="I1966" s="54">
        <v>17.254893333333328</v>
      </c>
      <c r="J1966" s="40">
        <v>13.06</v>
      </c>
    </row>
    <row r="1967" spans="1:10" x14ac:dyDescent="0.25">
      <c r="A1967" s="24">
        <v>40990.875</v>
      </c>
      <c r="B1967" s="34">
        <v>0</v>
      </c>
      <c r="C1967" s="34">
        <v>0</v>
      </c>
      <c r="D1967" s="34">
        <v>98405.7</v>
      </c>
      <c r="E1967" s="34">
        <v>13.85</v>
      </c>
      <c r="F1967" s="38">
        <v>1</v>
      </c>
      <c r="G1967" s="34">
        <v>0.15</v>
      </c>
      <c r="H1967" s="40">
        <v>13.7</v>
      </c>
      <c r="I1967" s="54">
        <v>16.808839999999996</v>
      </c>
      <c r="J1967" s="40">
        <v>13.06</v>
      </c>
    </row>
    <row r="1968" spans="1:10" x14ac:dyDescent="0.25">
      <c r="A1968" s="24">
        <v>40990.916666666664</v>
      </c>
      <c r="B1968" s="34">
        <v>0</v>
      </c>
      <c r="C1968" s="34">
        <v>0</v>
      </c>
      <c r="D1968" s="34">
        <v>98405.7</v>
      </c>
      <c r="E1968" s="34">
        <v>12.35</v>
      </c>
      <c r="F1968" s="38">
        <v>2.7</v>
      </c>
      <c r="G1968" s="34">
        <v>0.15</v>
      </c>
      <c r="H1968" s="40">
        <v>13.7</v>
      </c>
      <c r="I1968" s="54">
        <v>15.875239999999998</v>
      </c>
      <c r="J1968" s="40">
        <v>13.06</v>
      </c>
    </row>
    <row r="1969" spans="1:10" x14ac:dyDescent="0.25">
      <c r="A1969" s="24">
        <v>40990.958333333336</v>
      </c>
      <c r="B1969" s="34">
        <v>0</v>
      </c>
      <c r="C1969" s="34">
        <v>0</v>
      </c>
      <c r="D1969" s="34">
        <v>98405.7</v>
      </c>
      <c r="E1969" s="34">
        <v>11.250000000000002</v>
      </c>
      <c r="F1969" s="38">
        <v>2.6</v>
      </c>
      <c r="G1969" s="34">
        <v>0.15</v>
      </c>
      <c r="H1969" s="40">
        <v>13.7</v>
      </c>
      <c r="I1969" s="54">
        <v>15.1906</v>
      </c>
      <c r="J1969" s="40">
        <v>13.06</v>
      </c>
    </row>
    <row r="1970" spans="1:10" x14ac:dyDescent="0.25">
      <c r="A1970" s="24">
        <v>40991</v>
      </c>
      <c r="B1970" s="34">
        <v>0</v>
      </c>
      <c r="C1970" s="34">
        <v>0</v>
      </c>
      <c r="D1970" s="34">
        <v>98405.7</v>
      </c>
      <c r="E1970" s="34">
        <v>8.9</v>
      </c>
      <c r="F1970" s="38">
        <v>2.2000000000000002</v>
      </c>
      <c r="G1970" s="34">
        <v>0.15</v>
      </c>
      <c r="H1970" s="40">
        <v>13.7</v>
      </c>
      <c r="I1970" s="54">
        <v>13.727959999999999</v>
      </c>
      <c r="J1970" s="40">
        <v>13.06</v>
      </c>
    </row>
    <row r="1971" spans="1:10" x14ac:dyDescent="0.25">
      <c r="A1971" s="24">
        <v>40991.041666666664</v>
      </c>
      <c r="B1971" s="34">
        <v>0</v>
      </c>
      <c r="C1971" s="34">
        <v>0</v>
      </c>
      <c r="D1971" s="34">
        <v>98405.7</v>
      </c>
      <c r="E1971" s="34">
        <v>7.8666666666666671</v>
      </c>
      <c r="F1971" s="38">
        <v>3.4</v>
      </c>
      <c r="G1971" s="34">
        <v>0.15</v>
      </c>
      <c r="H1971" s="40">
        <v>13.7</v>
      </c>
      <c r="I1971" s="54">
        <v>13.084813333333333</v>
      </c>
      <c r="J1971" s="40">
        <v>13.06</v>
      </c>
    </row>
    <row r="1972" spans="1:10" x14ac:dyDescent="0.25">
      <c r="A1972" s="24">
        <v>40991.083333333336</v>
      </c>
      <c r="B1972" s="34">
        <v>0</v>
      </c>
      <c r="C1972" s="34">
        <v>0</v>
      </c>
      <c r="D1972" s="34">
        <v>98405.7</v>
      </c>
      <c r="E1972" s="34">
        <v>6.3333333333333348</v>
      </c>
      <c r="F1972" s="38">
        <v>3.1</v>
      </c>
      <c r="G1972" s="34">
        <v>0.15</v>
      </c>
      <c r="H1972" s="40">
        <v>13.7</v>
      </c>
      <c r="I1972" s="54">
        <v>12.130466666666667</v>
      </c>
      <c r="J1972" s="40">
        <v>13.06</v>
      </c>
    </row>
    <row r="1973" spans="1:10" x14ac:dyDescent="0.25">
      <c r="A1973" s="24">
        <v>40991.125</v>
      </c>
      <c r="B1973" s="34">
        <v>0</v>
      </c>
      <c r="C1973" s="34">
        <v>0</v>
      </c>
      <c r="D1973" s="34">
        <v>98405.7</v>
      </c>
      <c r="E1973" s="34">
        <v>5.1333333333333337</v>
      </c>
      <c r="F1973" s="38">
        <v>2.2000000000000002</v>
      </c>
      <c r="G1973" s="34">
        <v>0.15</v>
      </c>
      <c r="H1973" s="40">
        <v>13.7</v>
      </c>
      <c r="I1973" s="54">
        <v>11.383586666666666</v>
      </c>
      <c r="J1973" s="40">
        <v>13.06</v>
      </c>
    </row>
    <row r="1974" spans="1:10" x14ac:dyDescent="0.25">
      <c r="A1974" s="24">
        <v>40991.166666666664</v>
      </c>
      <c r="B1974" s="34">
        <v>0</v>
      </c>
      <c r="C1974" s="34">
        <v>0</v>
      </c>
      <c r="D1974" s="34">
        <v>98405.7</v>
      </c>
      <c r="E1974" s="34">
        <v>4.9333333333333336</v>
      </c>
      <c r="F1974" s="38">
        <v>2.6</v>
      </c>
      <c r="G1974" s="34">
        <v>0.15</v>
      </c>
      <c r="H1974" s="40">
        <v>13.7</v>
      </c>
      <c r="I1974" s="54">
        <v>11.259106666666666</v>
      </c>
      <c r="J1974" s="40">
        <v>13.06</v>
      </c>
    </row>
    <row r="1975" spans="1:10" x14ac:dyDescent="0.25">
      <c r="A1975" s="24">
        <v>40991.208333333336</v>
      </c>
      <c r="B1975" s="34">
        <v>0</v>
      </c>
      <c r="C1975" s="34">
        <v>0</v>
      </c>
      <c r="D1975" s="34">
        <v>98405.7</v>
      </c>
      <c r="E1975" s="34">
        <v>4.8166666666666664</v>
      </c>
      <c r="F1975" s="38">
        <v>2.8</v>
      </c>
      <c r="G1975" s="34">
        <v>0.15</v>
      </c>
      <c r="H1975" s="40">
        <v>13.7</v>
      </c>
      <c r="I1975" s="54">
        <v>11.186493333333331</v>
      </c>
      <c r="J1975" s="40">
        <v>13.06</v>
      </c>
    </row>
    <row r="1976" spans="1:10" x14ac:dyDescent="0.25">
      <c r="A1976" s="24">
        <v>40991.25</v>
      </c>
      <c r="B1976" s="34">
        <v>1.9444444444444444</v>
      </c>
      <c r="C1976" s="34">
        <v>1.9444444444444444</v>
      </c>
      <c r="D1976" s="34">
        <v>98405.7</v>
      </c>
      <c r="E1976" s="34">
        <v>5.0166666666666666</v>
      </c>
      <c r="F1976" s="38">
        <v>2.7</v>
      </c>
      <c r="G1976" s="34">
        <v>0.15</v>
      </c>
      <c r="H1976" s="40">
        <v>13.7</v>
      </c>
      <c r="I1976" s="54">
        <v>11.310973333333333</v>
      </c>
      <c r="J1976" s="40">
        <v>13.06</v>
      </c>
    </row>
    <row r="1977" spans="1:10" x14ac:dyDescent="0.25">
      <c r="A1977" s="24">
        <v>40991.291666666664</v>
      </c>
      <c r="B1977" s="34">
        <v>51.666666666666671</v>
      </c>
      <c r="C1977" s="34">
        <v>66.666666666666671</v>
      </c>
      <c r="D1977" s="34">
        <v>98405.7</v>
      </c>
      <c r="E1977" s="34">
        <v>5.7166666666666659</v>
      </c>
      <c r="F1977" s="38">
        <v>2.2000000000000002</v>
      </c>
      <c r="G1977" s="34">
        <v>0.15</v>
      </c>
      <c r="H1977" s="40">
        <v>13.7</v>
      </c>
      <c r="I1977" s="54">
        <v>11.746653333333331</v>
      </c>
      <c r="J1977" s="40">
        <v>13.06</v>
      </c>
    </row>
    <row r="1978" spans="1:10" x14ac:dyDescent="0.25">
      <c r="A1978" s="24">
        <v>40991.333333333336</v>
      </c>
      <c r="B1978" s="34">
        <v>115.83333333333333</v>
      </c>
      <c r="C1978" s="34">
        <v>195.55555555555554</v>
      </c>
      <c r="D1978" s="34">
        <v>98405.7</v>
      </c>
      <c r="E1978" s="34">
        <v>10.066666666666668</v>
      </c>
      <c r="F1978" s="38">
        <v>1.2</v>
      </c>
      <c r="G1978" s="34">
        <v>0.15</v>
      </c>
      <c r="H1978" s="40">
        <v>13.7</v>
      </c>
      <c r="I1978" s="54">
        <v>14.454093333333333</v>
      </c>
      <c r="J1978" s="40">
        <v>13.06</v>
      </c>
    </row>
    <row r="1979" spans="1:10" x14ac:dyDescent="0.25">
      <c r="A1979" s="24">
        <v>40991.375</v>
      </c>
      <c r="B1979" s="34">
        <v>155.83333333333331</v>
      </c>
      <c r="C1979" s="34">
        <v>331.38888888888891</v>
      </c>
      <c r="D1979" s="34">
        <v>98405.7</v>
      </c>
      <c r="E1979" s="34">
        <v>13.416666666666664</v>
      </c>
      <c r="F1979" s="38">
        <v>1.2</v>
      </c>
      <c r="G1979" s="34">
        <v>0.15</v>
      </c>
      <c r="H1979" s="40">
        <v>13.7</v>
      </c>
      <c r="I1979" s="54">
        <v>16.539133333333332</v>
      </c>
      <c r="J1979" s="40">
        <v>13.06</v>
      </c>
    </row>
    <row r="1980" spans="1:10" x14ac:dyDescent="0.25">
      <c r="A1980" s="24">
        <v>40991.416666666664</v>
      </c>
      <c r="B1980" s="34">
        <v>172.22222222222226</v>
      </c>
      <c r="C1980" s="34">
        <v>446.66666666666674</v>
      </c>
      <c r="D1980" s="34">
        <v>98405.7</v>
      </c>
      <c r="E1980" s="34">
        <v>15.233333333333333</v>
      </c>
      <c r="F1980" s="38">
        <v>1.9</v>
      </c>
      <c r="G1980" s="34">
        <v>0.15</v>
      </c>
      <c r="H1980" s="40">
        <v>13.7</v>
      </c>
      <c r="I1980" s="54">
        <v>17.669826666666665</v>
      </c>
      <c r="J1980" s="40">
        <v>13.06</v>
      </c>
    </row>
    <row r="1981" spans="1:10" x14ac:dyDescent="0.25">
      <c r="A1981" s="24">
        <v>40991.458333333336</v>
      </c>
      <c r="B1981" s="34">
        <v>172.50000000000003</v>
      </c>
      <c r="C1981" s="34">
        <v>531.94444444444446</v>
      </c>
      <c r="D1981" s="34">
        <v>98405.7</v>
      </c>
      <c r="E1981" s="34">
        <v>17.25</v>
      </c>
      <c r="F1981" s="38">
        <v>2.1</v>
      </c>
      <c r="G1981" s="34">
        <v>0.15</v>
      </c>
      <c r="H1981" s="40">
        <v>13.7</v>
      </c>
      <c r="I1981" s="54">
        <v>18.924999999999997</v>
      </c>
      <c r="J1981" s="40">
        <v>13.06</v>
      </c>
    </row>
    <row r="1982" spans="1:10" x14ac:dyDescent="0.25">
      <c r="A1982" s="24">
        <v>40991.5</v>
      </c>
      <c r="B1982" s="34">
        <v>177.22222222222223</v>
      </c>
      <c r="C1982" s="34">
        <v>567.77777777777783</v>
      </c>
      <c r="D1982" s="34">
        <v>98405.7</v>
      </c>
      <c r="E1982" s="34">
        <v>18.433333333333334</v>
      </c>
      <c r="F1982" s="38">
        <v>1.9</v>
      </c>
      <c r="G1982" s="34">
        <v>0.15</v>
      </c>
      <c r="H1982" s="40">
        <v>13.7</v>
      </c>
      <c r="I1982" s="54">
        <v>19.661506666666668</v>
      </c>
      <c r="J1982" s="40">
        <v>13.06</v>
      </c>
    </row>
    <row r="1983" spans="1:10" x14ac:dyDescent="0.25">
      <c r="A1983" s="24">
        <v>40991.541666666664</v>
      </c>
      <c r="B1983" s="34">
        <v>168.88888888888889</v>
      </c>
      <c r="C1983" s="34">
        <v>559.72222222222217</v>
      </c>
      <c r="D1983" s="34">
        <v>98405.7</v>
      </c>
      <c r="E1983" s="34">
        <v>19.366666666666667</v>
      </c>
      <c r="F1983" s="38">
        <v>2.4</v>
      </c>
      <c r="G1983" s="34">
        <v>0.15</v>
      </c>
      <c r="H1983" s="40">
        <v>13.7</v>
      </c>
      <c r="I1983" s="54">
        <v>20.242413333333332</v>
      </c>
      <c r="J1983" s="40">
        <v>13.06</v>
      </c>
    </row>
    <row r="1984" spans="1:10" x14ac:dyDescent="0.25">
      <c r="A1984" s="24">
        <v>40991.583333333336</v>
      </c>
      <c r="B1984" s="34">
        <v>179.72222222222223</v>
      </c>
      <c r="C1984" s="34">
        <v>499.72222222222223</v>
      </c>
      <c r="D1984" s="34">
        <v>98405.7</v>
      </c>
      <c r="E1984" s="34">
        <v>19.95</v>
      </c>
      <c r="F1984" s="38">
        <v>2.8</v>
      </c>
      <c r="G1984" s="34">
        <v>0.15</v>
      </c>
      <c r="H1984" s="40">
        <v>13.7</v>
      </c>
      <c r="I1984" s="54">
        <v>20.60548</v>
      </c>
      <c r="J1984" s="40">
        <v>13.06</v>
      </c>
    </row>
    <row r="1985" spans="1:10" x14ac:dyDescent="0.25">
      <c r="A1985" s="24">
        <v>40991.625</v>
      </c>
      <c r="B1985" s="34">
        <v>126.66666666666667</v>
      </c>
      <c r="C1985" s="34">
        <v>414.99999999999994</v>
      </c>
      <c r="D1985" s="34">
        <v>98405.7</v>
      </c>
      <c r="E1985" s="34">
        <v>20.366666666666667</v>
      </c>
      <c r="F1985" s="38">
        <v>2</v>
      </c>
      <c r="G1985" s="34">
        <v>0.15</v>
      </c>
      <c r="H1985" s="40">
        <v>13.7</v>
      </c>
      <c r="I1985" s="54">
        <v>20.864813333333331</v>
      </c>
      <c r="J1985" s="40">
        <v>13.06</v>
      </c>
    </row>
    <row r="1986" spans="1:10" x14ac:dyDescent="0.25">
      <c r="A1986" s="24">
        <v>40991.666666666664</v>
      </c>
      <c r="B1986" s="34">
        <v>107.50000000000001</v>
      </c>
      <c r="C1986" s="34">
        <v>296.94444444444446</v>
      </c>
      <c r="D1986" s="34">
        <v>98405.7</v>
      </c>
      <c r="E1986" s="34">
        <v>20.05</v>
      </c>
      <c r="F1986" s="38">
        <v>1.5</v>
      </c>
      <c r="G1986" s="34">
        <v>0.15</v>
      </c>
      <c r="H1986" s="40">
        <v>13.7</v>
      </c>
      <c r="I1986" s="54">
        <v>20.667719999999999</v>
      </c>
      <c r="J1986" s="40">
        <v>13.06</v>
      </c>
    </row>
    <row r="1987" spans="1:10" x14ac:dyDescent="0.25">
      <c r="A1987" s="24">
        <v>40991.708333333336</v>
      </c>
      <c r="B1987" s="34">
        <v>83.055555555555557</v>
      </c>
      <c r="C1987" s="34">
        <v>154.72222222222223</v>
      </c>
      <c r="D1987" s="34">
        <v>98405.7</v>
      </c>
      <c r="E1987" s="34">
        <v>19.083333333333332</v>
      </c>
      <c r="F1987" s="38">
        <v>1.9</v>
      </c>
      <c r="G1987" s="34">
        <v>0.15</v>
      </c>
      <c r="H1987" s="40">
        <v>13.7</v>
      </c>
      <c r="I1987" s="54">
        <v>20.066066666666664</v>
      </c>
      <c r="J1987" s="40">
        <v>13.06</v>
      </c>
    </row>
    <row r="1988" spans="1:10" x14ac:dyDescent="0.25">
      <c r="A1988" s="24">
        <v>40991.75</v>
      </c>
      <c r="B1988" s="34">
        <v>28.333333333333329</v>
      </c>
      <c r="C1988" s="34">
        <v>35.555555555555557</v>
      </c>
      <c r="D1988" s="34">
        <v>98405.7</v>
      </c>
      <c r="E1988" s="34">
        <v>18.366666666666667</v>
      </c>
      <c r="F1988" s="38">
        <v>2.2000000000000002</v>
      </c>
      <c r="G1988" s="34">
        <v>0.15</v>
      </c>
      <c r="H1988" s="40">
        <v>13.7</v>
      </c>
      <c r="I1988" s="54">
        <v>19.620013333333333</v>
      </c>
      <c r="J1988" s="40">
        <v>13.06</v>
      </c>
    </row>
    <row r="1989" spans="1:10" x14ac:dyDescent="0.25">
      <c r="A1989" s="24">
        <v>40991.791666666664</v>
      </c>
      <c r="B1989" s="34">
        <v>0</v>
      </c>
      <c r="C1989" s="34">
        <v>0</v>
      </c>
      <c r="D1989" s="34">
        <v>98405.7</v>
      </c>
      <c r="E1989" s="34">
        <v>16.31666666666667</v>
      </c>
      <c r="F1989" s="38">
        <v>3.2</v>
      </c>
      <c r="G1989" s="34">
        <v>0.15</v>
      </c>
      <c r="H1989" s="40">
        <v>13.7</v>
      </c>
      <c r="I1989" s="54">
        <v>18.344093333333333</v>
      </c>
      <c r="J1989" s="40">
        <v>13.06</v>
      </c>
    </row>
    <row r="1990" spans="1:10" x14ac:dyDescent="0.25">
      <c r="A1990" s="24">
        <v>40991.833333333336</v>
      </c>
      <c r="B1990" s="34">
        <v>0</v>
      </c>
      <c r="C1990" s="34">
        <v>0</v>
      </c>
      <c r="D1990" s="34">
        <v>98405.7</v>
      </c>
      <c r="E1990" s="34">
        <v>14.800000000000002</v>
      </c>
      <c r="F1990" s="38">
        <v>3.8</v>
      </c>
      <c r="G1990" s="34">
        <v>0.15</v>
      </c>
      <c r="H1990" s="40">
        <v>13.7</v>
      </c>
      <c r="I1990" s="54">
        <v>17.400120000000001</v>
      </c>
      <c r="J1990" s="40">
        <v>13.06</v>
      </c>
    </row>
    <row r="1991" spans="1:10" x14ac:dyDescent="0.25">
      <c r="A1991" s="24">
        <v>40991.875</v>
      </c>
      <c r="B1991" s="34">
        <v>0</v>
      </c>
      <c r="C1991" s="34">
        <v>0</v>
      </c>
      <c r="D1991" s="34">
        <v>98405.7</v>
      </c>
      <c r="E1991" s="34">
        <v>11.049999999999999</v>
      </c>
      <c r="F1991" s="38">
        <v>5.0999999999999996</v>
      </c>
      <c r="G1991" s="34">
        <v>0.15</v>
      </c>
      <c r="H1991" s="40">
        <v>13.7</v>
      </c>
      <c r="I1991" s="54">
        <v>15.066119999999998</v>
      </c>
      <c r="J1991" s="40">
        <v>13.06</v>
      </c>
    </row>
    <row r="1992" spans="1:10" x14ac:dyDescent="0.25">
      <c r="A1992" s="24">
        <v>40991.916666666664</v>
      </c>
      <c r="B1992" s="34">
        <v>0</v>
      </c>
      <c r="C1992" s="34">
        <v>0</v>
      </c>
      <c r="D1992" s="34">
        <v>98405.7</v>
      </c>
      <c r="E1992" s="34">
        <v>10.25</v>
      </c>
      <c r="F1992" s="38">
        <v>6.3</v>
      </c>
      <c r="G1992" s="34">
        <v>0.15</v>
      </c>
      <c r="H1992" s="40">
        <v>13.7</v>
      </c>
      <c r="I1992" s="54">
        <v>14.568199999999999</v>
      </c>
      <c r="J1992" s="40">
        <v>13.06</v>
      </c>
    </row>
    <row r="1993" spans="1:10" x14ac:dyDescent="0.25">
      <c r="A1993" s="24">
        <v>40991.958333333336</v>
      </c>
      <c r="B1993" s="34">
        <v>0</v>
      </c>
      <c r="C1993" s="34">
        <v>0</v>
      </c>
      <c r="D1993" s="34">
        <v>98405.7</v>
      </c>
      <c r="E1993" s="34">
        <v>10.55</v>
      </c>
      <c r="F1993" s="38">
        <v>6.3</v>
      </c>
      <c r="G1993" s="34">
        <v>0.15</v>
      </c>
      <c r="H1993" s="40">
        <v>13.7</v>
      </c>
      <c r="I1993" s="54">
        <v>14.754919999999998</v>
      </c>
      <c r="J1993" s="40">
        <v>13.06</v>
      </c>
    </row>
    <row r="1994" spans="1:10" x14ac:dyDescent="0.25">
      <c r="A1994" s="24">
        <v>40992</v>
      </c>
      <c r="B1994" s="34">
        <v>0</v>
      </c>
      <c r="C1994" s="34">
        <v>0</v>
      </c>
      <c r="D1994" s="34">
        <v>98405.7</v>
      </c>
      <c r="E1994" s="34">
        <v>9.1833333333333318</v>
      </c>
      <c r="F1994" s="38">
        <v>6.2</v>
      </c>
      <c r="G1994" s="34">
        <v>0.15</v>
      </c>
      <c r="H1994" s="40">
        <v>13.7</v>
      </c>
      <c r="I1994" s="54">
        <v>13.904306666666663</v>
      </c>
      <c r="J1994" s="40">
        <v>13.06</v>
      </c>
    </row>
    <row r="1995" spans="1:10" x14ac:dyDescent="0.25">
      <c r="A1995" s="24">
        <v>40992.041666666664</v>
      </c>
      <c r="B1995" s="34">
        <v>0</v>
      </c>
      <c r="C1995" s="34">
        <v>0</v>
      </c>
      <c r="D1995" s="34">
        <v>98405.7</v>
      </c>
      <c r="E1995" s="34">
        <v>8.5499999999999989</v>
      </c>
      <c r="F1995" s="38">
        <v>6.4</v>
      </c>
      <c r="G1995" s="34">
        <v>0.15</v>
      </c>
      <c r="H1995" s="40">
        <v>13.7</v>
      </c>
      <c r="I1995" s="54">
        <v>13.510119999999997</v>
      </c>
      <c r="J1995" s="40">
        <v>13.06</v>
      </c>
    </row>
    <row r="1996" spans="1:10" x14ac:dyDescent="0.25">
      <c r="A1996" s="24">
        <v>40992.083333333336</v>
      </c>
      <c r="B1996" s="34">
        <v>0</v>
      </c>
      <c r="C1996" s="34">
        <v>0</v>
      </c>
      <c r="D1996" s="34">
        <v>98405.7</v>
      </c>
      <c r="E1996" s="34">
        <v>6.8833333333333337</v>
      </c>
      <c r="F1996" s="38">
        <v>6.3</v>
      </c>
      <c r="G1996" s="34">
        <v>0.15</v>
      </c>
      <c r="H1996" s="40">
        <v>13.7</v>
      </c>
      <c r="I1996" s="54">
        <v>12.472786666666666</v>
      </c>
      <c r="J1996" s="40">
        <v>13.06</v>
      </c>
    </row>
    <row r="1997" spans="1:10" x14ac:dyDescent="0.25">
      <c r="A1997" s="24">
        <v>40992.125</v>
      </c>
      <c r="B1997" s="34">
        <v>0</v>
      </c>
      <c r="C1997" s="34">
        <v>0</v>
      </c>
      <c r="D1997" s="34">
        <v>98405.7</v>
      </c>
      <c r="E1997" s="34">
        <v>6.1833333333333336</v>
      </c>
      <c r="F1997" s="38">
        <v>7.6</v>
      </c>
      <c r="G1997" s="34">
        <v>0.15</v>
      </c>
      <c r="H1997" s="40">
        <v>13.7</v>
      </c>
      <c r="I1997" s="54">
        <v>12.037106666666666</v>
      </c>
      <c r="J1997" s="40">
        <v>13.06</v>
      </c>
    </row>
    <row r="1998" spans="1:10" x14ac:dyDescent="0.25">
      <c r="A1998" s="24">
        <v>40992.166666666664</v>
      </c>
      <c r="B1998" s="34">
        <v>0</v>
      </c>
      <c r="C1998" s="34">
        <v>0</v>
      </c>
      <c r="D1998" s="34">
        <v>98405.7</v>
      </c>
      <c r="E1998" s="34">
        <v>5.55</v>
      </c>
      <c r="F1998" s="38">
        <v>8.1</v>
      </c>
      <c r="G1998" s="34">
        <v>0.15</v>
      </c>
      <c r="H1998" s="40">
        <v>13.7</v>
      </c>
      <c r="I1998" s="54">
        <v>11.642919999999998</v>
      </c>
      <c r="J1998" s="40">
        <v>13.06</v>
      </c>
    </row>
    <row r="1999" spans="1:10" x14ac:dyDescent="0.25">
      <c r="A1999" s="24">
        <v>40992.208333333336</v>
      </c>
      <c r="B1999" s="34">
        <v>0</v>
      </c>
      <c r="C1999" s="34">
        <v>0</v>
      </c>
      <c r="D1999" s="34">
        <v>98405.7</v>
      </c>
      <c r="E1999" s="34">
        <v>4.3999999999999995</v>
      </c>
      <c r="F1999" s="38">
        <v>8.5</v>
      </c>
      <c r="G1999" s="34">
        <v>0.15</v>
      </c>
      <c r="H1999" s="40">
        <v>13.7</v>
      </c>
      <c r="I1999" s="54">
        <v>10.927159999999999</v>
      </c>
      <c r="J1999" s="40">
        <v>13.06</v>
      </c>
    </row>
    <row r="2000" spans="1:10" x14ac:dyDescent="0.25">
      <c r="A2000" s="24">
        <v>40992.25</v>
      </c>
      <c r="B2000" s="34">
        <v>2.7777777777777777</v>
      </c>
      <c r="C2000" s="34">
        <v>2.7777777777777777</v>
      </c>
      <c r="D2000" s="34">
        <v>98405.7</v>
      </c>
      <c r="E2000" s="34">
        <v>4.0166666666666657</v>
      </c>
      <c r="F2000" s="38">
        <v>8.4</v>
      </c>
      <c r="G2000" s="34">
        <v>0.15</v>
      </c>
      <c r="H2000" s="40">
        <v>13.7</v>
      </c>
      <c r="I2000" s="54">
        <v>10.688573333333332</v>
      </c>
      <c r="J2000" s="40">
        <v>13.06</v>
      </c>
    </row>
    <row r="2001" spans="1:10" x14ac:dyDescent="0.25">
      <c r="A2001" s="24">
        <v>40992.291666666664</v>
      </c>
      <c r="B2001" s="34">
        <v>51.666666666666671</v>
      </c>
      <c r="C2001" s="34">
        <v>76.388888888888886</v>
      </c>
      <c r="D2001" s="34">
        <v>98405.7</v>
      </c>
      <c r="E2001" s="34">
        <v>4.8999999999999995</v>
      </c>
      <c r="F2001" s="38">
        <v>9</v>
      </c>
      <c r="G2001" s="34">
        <v>0.15</v>
      </c>
      <c r="H2001" s="40">
        <v>13.7</v>
      </c>
      <c r="I2001" s="54">
        <v>11.238359999999998</v>
      </c>
      <c r="J2001" s="40">
        <v>13.06</v>
      </c>
    </row>
    <row r="2002" spans="1:10" x14ac:dyDescent="0.25">
      <c r="A2002" s="24">
        <v>40992.333333333336</v>
      </c>
      <c r="B2002" s="34">
        <v>99.166666666666686</v>
      </c>
      <c r="C2002" s="34">
        <v>209.44444444444446</v>
      </c>
      <c r="D2002" s="34">
        <v>98405.7</v>
      </c>
      <c r="E2002" s="34">
        <v>9.1</v>
      </c>
      <c r="F2002" s="38">
        <v>8.6999999999999993</v>
      </c>
      <c r="G2002" s="34">
        <v>0.15</v>
      </c>
      <c r="H2002" s="40">
        <v>13.7</v>
      </c>
      <c r="I2002" s="54">
        <v>13.852439999999998</v>
      </c>
      <c r="J2002" s="40">
        <v>13.06</v>
      </c>
    </row>
    <row r="2003" spans="1:10" x14ac:dyDescent="0.25">
      <c r="A2003" s="24">
        <v>40992.375</v>
      </c>
      <c r="B2003" s="34">
        <v>134.16666666666666</v>
      </c>
      <c r="C2003" s="34">
        <v>344.72222222222223</v>
      </c>
      <c r="D2003" s="34">
        <v>98405.7</v>
      </c>
      <c r="E2003" s="34">
        <v>12.466666666666667</v>
      </c>
      <c r="F2003" s="38">
        <v>8.6999999999999993</v>
      </c>
      <c r="G2003" s="34">
        <v>0.15</v>
      </c>
      <c r="H2003" s="40">
        <v>13.7</v>
      </c>
      <c r="I2003" s="54">
        <v>15.947853333333331</v>
      </c>
      <c r="J2003" s="40">
        <v>13.06</v>
      </c>
    </row>
    <row r="2004" spans="1:10" x14ac:dyDescent="0.25">
      <c r="A2004" s="24">
        <v>40992.416666666664</v>
      </c>
      <c r="B2004" s="34">
        <v>160.27777777777777</v>
      </c>
      <c r="C2004" s="34">
        <v>464.44444444444446</v>
      </c>
      <c r="D2004" s="34">
        <v>98405.7</v>
      </c>
      <c r="E2004" s="34">
        <v>15.516666666666666</v>
      </c>
      <c r="F2004" s="38">
        <v>6.6</v>
      </c>
      <c r="G2004" s="34">
        <v>0.15</v>
      </c>
      <c r="H2004" s="40">
        <v>13.7</v>
      </c>
      <c r="I2004" s="54">
        <v>17.846173333333333</v>
      </c>
      <c r="J2004" s="40">
        <v>13.06</v>
      </c>
    </row>
    <row r="2005" spans="1:10" x14ac:dyDescent="0.25">
      <c r="A2005" s="24">
        <v>40992.458333333336</v>
      </c>
      <c r="B2005" s="34">
        <v>182.77777777777777</v>
      </c>
      <c r="C2005" s="34">
        <v>508.05555555555554</v>
      </c>
      <c r="D2005" s="34">
        <v>98405.7</v>
      </c>
      <c r="E2005" s="34">
        <v>16.983333333333331</v>
      </c>
      <c r="F2005" s="38">
        <v>7</v>
      </c>
      <c r="G2005" s="34">
        <v>0.15</v>
      </c>
      <c r="H2005" s="40">
        <v>13.7</v>
      </c>
      <c r="I2005" s="54">
        <v>18.759026666666664</v>
      </c>
      <c r="J2005" s="40">
        <v>13.06</v>
      </c>
    </row>
    <row r="2006" spans="1:10" x14ac:dyDescent="0.25">
      <c r="A2006" s="24">
        <v>40992.5</v>
      </c>
      <c r="B2006" s="34">
        <v>221.66666666666669</v>
      </c>
      <c r="C2006" s="34">
        <v>549.44444444444446</v>
      </c>
      <c r="D2006" s="34">
        <v>98405.7</v>
      </c>
      <c r="E2006" s="34">
        <v>18.349999999999998</v>
      </c>
      <c r="F2006" s="38">
        <v>7.6</v>
      </c>
      <c r="G2006" s="34">
        <v>0.15</v>
      </c>
      <c r="H2006" s="40">
        <v>13.7</v>
      </c>
      <c r="I2006" s="54">
        <v>19.609639999999999</v>
      </c>
      <c r="J2006" s="40">
        <v>13.06</v>
      </c>
    </row>
    <row r="2007" spans="1:10" x14ac:dyDescent="0.25">
      <c r="A2007" s="24">
        <v>40992.541666666664</v>
      </c>
      <c r="B2007" s="34">
        <v>236.11111111111111</v>
      </c>
      <c r="C2007" s="34">
        <v>537.5</v>
      </c>
      <c r="D2007" s="34">
        <v>98405.7</v>
      </c>
      <c r="E2007" s="34">
        <v>18.916666666666664</v>
      </c>
      <c r="F2007" s="38">
        <v>8</v>
      </c>
      <c r="G2007" s="34">
        <v>0.15</v>
      </c>
      <c r="H2007" s="40">
        <v>13.7</v>
      </c>
      <c r="I2007" s="54">
        <v>19.96233333333333</v>
      </c>
      <c r="J2007" s="40">
        <v>13.06</v>
      </c>
    </row>
    <row r="2008" spans="1:10" x14ac:dyDescent="0.25">
      <c r="A2008" s="24">
        <v>40992.583333333336</v>
      </c>
      <c r="B2008" s="34">
        <v>224.44444444444446</v>
      </c>
      <c r="C2008" s="34">
        <v>464.44444444444446</v>
      </c>
      <c r="D2008" s="34">
        <v>98405.7</v>
      </c>
      <c r="E2008" s="34">
        <v>19.05</v>
      </c>
      <c r="F2008" s="38">
        <v>6.5</v>
      </c>
      <c r="G2008" s="34">
        <v>0.15</v>
      </c>
      <c r="H2008" s="40">
        <v>13.7</v>
      </c>
      <c r="I2008" s="54">
        <v>20.045319999999997</v>
      </c>
      <c r="J2008" s="40">
        <v>13.06</v>
      </c>
    </row>
    <row r="2009" spans="1:10" x14ac:dyDescent="0.25">
      <c r="A2009" s="24">
        <v>40992.625</v>
      </c>
      <c r="B2009" s="34">
        <v>218.61111111111111</v>
      </c>
      <c r="C2009" s="34">
        <v>371.66666666666663</v>
      </c>
      <c r="D2009" s="34">
        <v>98405.7</v>
      </c>
      <c r="E2009" s="34">
        <v>19.349999999999998</v>
      </c>
      <c r="F2009" s="38">
        <v>5.6</v>
      </c>
      <c r="G2009" s="34">
        <v>0.15</v>
      </c>
      <c r="H2009" s="40">
        <v>13.7</v>
      </c>
      <c r="I2009" s="54">
        <v>20.232039999999998</v>
      </c>
      <c r="J2009" s="40">
        <v>13.06</v>
      </c>
    </row>
    <row r="2010" spans="1:10" x14ac:dyDescent="0.25">
      <c r="A2010" s="24">
        <v>40992.666666666664</v>
      </c>
      <c r="B2010" s="34">
        <v>192.22222222222223</v>
      </c>
      <c r="C2010" s="34">
        <v>258.33333333333326</v>
      </c>
      <c r="D2010" s="34">
        <v>98405.7</v>
      </c>
      <c r="E2010" s="34">
        <v>19.166666666666668</v>
      </c>
      <c r="F2010" s="38">
        <v>5.9</v>
      </c>
      <c r="G2010" s="34">
        <v>0.15</v>
      </c>
      <c r="H2010" s="40">
        <v>13.7</v>
      </c>
      <c r="I2010" s="54">
        <v>20.117933333333333</v>
      </c>
      <c r="J2010" s="40">
        <v>13.06</v>
      </c>
    </row>
    <row r="2011" spans="1:10" x14ac:dyDescent="0.25">
      <c r="A2011" s="24">
        <v>40992.708333333336</v>
      </c>
      <c r="B2011" s="34">
        <v>149.72222222222223</v>
      </c>
      <c r="C2011" s="34">
        <v>193.05555555555554</v>
      </c>
      <c r="D2011" s="34">
        <v>98405.7</v>
      </c>
      <c r="E2011" s="34">
        <v>18.716666666666665</v>
      </c>
      <c r="F2011" s="38">
        <v>6.3</v>
      </c>
      <c r="G2011" s="34">
        <v>0.15</v>
      </c>
      <c r="H2011" s="40">
        <v>13.7</v>
      </c>
      <c r="I2011" s="54">
        <v>19.837853333333328</v>
      </c>
      <c r="J2011" s="40">
        <v>13.06</v>
      </c>
    </row>
    <row r="2012" spans="1:10" x14ac:dyDescent="0.25">
      <c r="A2012" s="24">
        <v>40992.75</v>
      </c>
      <c r="B2012" s="34">
        <v>37.222222222222221</v>
      </c>
      <c r="C2012" s="34">
        <v>41.111111111111114</v>
      </c>
      <c r="D2012" s="34">
        <v>98405.7</v>
      </c>
      <c r="E2012" s="34">
        <v>17.016666666666666</v>
      </c>
      <c r="F2012" s="38">
        <v>5.7</v>
      </c>
      <c r="G2012" s="34">
        <v>0.15</v>
      </c>
      <c r="H2012" s="40">
        <v>13.7</v>
      </c>
      <c r="I2012" s="54">
        <v>18.779773333333331</v>
      </c>
      <c r="J2012" s="40">
        <v>13.06</v>
      </c>
    </row>
    <row r="2013" spans="1:10" x14ac:dyDescent="0.25">
      <c r="A2013" s="24">
        <v>40992.791666666664</v>
      </c>
      <c r="B2013" s="34">
        <v>0</v>
      </c>
      <c r="C2013" s="34">
        <v>0</v>
      </c>
      <c r="D2013" s="34">
        <v>98405.7</v>
      </c>
      <c r="E2013" s="34">
        <v>14.433333333333332</v>
      </c>
      <c r="F2013" s="38">
        <v>6</v>
      </c>
      <c r="G2013" s="34">
        <v>0.15</v>
      </c>
      <c r="H2013" s="40">
        <v>13.7</v>
      </c>
      <c r="I2013" s="54">
        <v>17.171906666666665</v>
      </c>
      <c r="J2013" s="40">
        <v>13.06</v>
      </c>
    </row>
    <row r="2014" spans="1:10" x14ac:dyDescent="0.25">
      <c r="A2014" s="24">
        <v>40992.833333333336</v>
      </c>
      <c r="B2014" s="34">
        <v>0</v>
      </c>
      <c r="C2014" s="34">
        <v>0</v>
      </c>
      <c r="D2014" s="34">
        <v>98405.7</v>
      </c>
      <c r="E2014" s="34">
        <v>13.216666666666667</v>
      </c>
      <c r="F2014" s="38">
        <v>6.6</v>
      </c>
      <c r="G2014" s="34">
        <v>0.15</v>
      </c>
      <c r="H2014" s="40">
        <v>13.7</v>
      </c>
      <c r="I2014" s="54">
        <v>16.414653333333334</v>
      </c>
      <c r="J2014" s="40">
        <v>13.06</v>
      </c>
    </row>
    <row r="2015" spans="1:10" x14ac:dyDescent="0.25">
      <c r="A2015" s="24">
        <v>40992.875</v>
      </c>
      <c r="B2015" s="34">
        <v>0</v>
      </c>
      <c r="C2015" s="34">
        <v>0</v>
      </c>
      <c r="D2015" s="34">
        <v>98405.7</v>
      </c>
      <c r="E2015" s="34">
        <v>11.966666666666667</v>
      </c>
      <c r="F2015" s="38">
        <v>5.9</v>
      </c>
      <c r="G2015" s="34">
        <v>0.15</v>
      </c>
      <c r="H2015" s="40">
        <v>13.7</v>
      </c>
      <c r="I2015" s="54">
        <v>15.636653333333332</v>
      </c>
      <c r="J2015" s="40">
        <v>13.06</v>
      </c>
    </row>
    <row r="2016" spans="1:10" x14ac:dyDescent="0.25">
      <c r="A2016" s="24">
        <v>40992.916666666664</v>
      </c>
      <c r="B2016" s="34">
        <v>0</v>
      </c>
      <c r="C2016" s="34">
        <v>0</v>
      </c>
      <c r="D2016" s="34">
        <v>98405.7</v>
      </c>
      <c r="E2016" s="34">
        <v>11.433333333333335</v>
      </c>
      <c r="F2016" s="38">
        <v>4.3</v>
      </c>
      <c r="G2016" s="34">
        <v>0.15</v>
      </c>
      <c r="H2016" s="40">
        <v>13.7</v>
      </c>
      <c r="I2016" s="54">
        <v>15.304706666666666</v>
      </c>
      <c r="J2016" s="40">
        <v>13.06</v>
      </c>
    </row>
    <row r="2017" spans="1:10" x14ac:dyDescent="0.25">
      <c r="A2017" s="24">
        <v>40992.958333333336</v>
      </c>
      <c r="B2017" s="34">
        <v>0</v>
      </c>
      <c r="C2017" s="34">
        <v>0</v>
      </c>
      <c r="D2017" s="34">
        <v>98405.7</v>
      </c>
      <c r="E2017" s="34">
        <v>11.183333333333335</v>
      </c>
      <c r="F2017" s="38">
        <v>3.7</v>
      </c>
      <c r="G2017" s="34">
        <v>0.15</v>
      </c>
      <c r="H2017" s="40">
        <v>13.7</v>
      </c>
      <c r="I2017" s="54">
        <v>15.149106666666666</v>
      </c>
      <c r="J2017" s="40">
        <v>13.06</v>
      </c>
    </row>
    <row r="2018" spans="1:10" x14ac:dyDescent="0.25">
      <c r="A2018" s="24">
        <v>40993</v>
      </c>
      <c r="B2018" s="34">
        <v>0</v>
      </c>
      <c r="C2018" s="34">
        <v>0</v>
      </c>
      <c r="D2018" s="34">
        <v>98405.7</v>
      </c>
      <c r="E2018" s="34">
        <v>10.450000000000001</v>
      </c>
      <c r="F2018" s="38">
        <v>3.4</v>
      </c>
      <c r="G2018" s="34">
        <v>0.15</v>
      </c>
      <c r="H2018" s="40">
        <v>13.7</v>
      </c>
      <c r="I2018" s="54">
        <v>14.692679999999999</v>
      </c>
      <c r="J2018" s="40">
        <v>13.06</v>
      </c>
    </row>
    <row r="2019" spans="1:10" x14ac:dyDescent="0.25">
      <c r="A2019" s="24">
        <v>40993.041666666664</v>
      </c>
      <c r="B2019" s="34">
        <v>0</v>
      </c>
      <c r="C2019" s="34">
        <v>0</v>
      </c>
      <c r="D2019" s="34">
        <v>98405.7</v>
      </c>
      <c r="E2019" s="34">
        <v>9.6333333333333329</v>
      </c>
      <c r="F2019" s="38">
        <v>3.7</v>
      </c>
      <c r="G2019" s="34">
        <v>0.15</v>
      </c>
      <c r="H2019" s="40">
        <v>13.7</v>
      </c>
      <c r="I2019" s="54">
        <v>14.184386666666665</v>
      </c>
      <c r="J2019" s="40">
        <v>13.06</v>
      </c>
    </row>
    <row r="2020" spans="1:10" x14ac:dyDescent="0.25">
      <c r="A2020" s="24">
        <v>40993.083333333336</v>
      </c>
      <c r="B2020" s="34">
        <v>0</v>
      </c>
      <c r="C2020" s="34">
        <v>0</v>
      </c>
      <c r="D2020" s="34">
        <v>98405.7</v>
      </c>
      <c r="E2020" s="34">
        <v>8.5166666666666657</v>
      </c>
      <c r="F2020" s="38">
        <v>3.3</v>
      </c>
      <c r="G2020" s="34">
        <v>0.15</v>
      </c>
      <c r="H2020" s="40">
        <v>13.7</v>
      </c>
      <c r="I2020" s="54">
        <v>13.489373333333331</v>
      </c>
      <c r="J2020" s="40">
        <v>13.06</v>
      </c>
    </row>
    <row r="2021" spans="1:10" x14ac:dyDescent="0.25">
      <c r="A2021" s="24">
        <v>40993.125</v>
      </c>
      <c r="B2021" s="34">
        <v>0</v>
      </c>
      <c r="C2021" s="34">
        <v>0</v>
      </c>
      <c r="D2021" s="34">
        <v>98405.7</v>
      </c>
      <c r="E2021" s="34">
        <v>7.2833333333333323</v>
      </c>
      <c r="F2021" s="38">
        <v>2.7</v>
      </c>
      <c r="G2021" s="34">
        <v>0.15</v>
      </c>
      <c r="H2021" s="40">
        <v>13.7</v>
      </c>
      <c r="I2021" s="54">
        <v>12.721746666666665</v>
      </c>
      <c r="J2021" s="40">
        <v>13.06</v>
      </c>
    </row>
    <row r="2022" spans="1:10" x14ac:dyDescent="0.25">
      <c r="A2022" s="24">
        <v>40993.166666666664</v>
      </c>
      <c r="B2022" s="34">
        <v>0</v>
      </c>
      <c r="C2022" s="34">
        <v>0</v>
      </c>
      <c r="D2022" s="34">
        <v>98405.7</v>
      </c>
      <c r="E2022" s="34">
        <v>6.6833333333333327</v>
      </c>
      <c r="F2022" s="38">
        <v>1.6</v>
      </c>
      <c r="G2022" s="34">
        <v>0.15</v>
      </c>
      <c r="H2022" s="40">
        <v>13.7</v>
      </c>
      <c r="I2022" s="54">
        <v>12.348306666666666</v>
      </c>
      <c r="J2022" s="40">
        <v>13.06</v>
      </c>
    </row>
    <row r="2023" spans="1:10" x14ac:dyDescent="0.25">
      <c r="A2023" s="24">
        <v>40993.208333333336</v>
      </c>
      <c r="B2023" s="34">
        <v>0</v>
      </c>
      <c r="C2023" s="34">
        <v>0</v>
      </c>
      <c r="D2023" s="34">
        <v>98405.7</v>
      </c>
      <c r="E2023" s="34">
        <v>6.3000000000000007</v>
      </c>
      <c r="F2023" s="38">
        <v>1.5</v>
      </c>
      <c r="G2023" s="34">
        <v>0.15</v>
      </c>
      <c r="H2023" s="40">
        <v>13.7</v>
      </c>
      <c r="I2023" s="54">
        <v>12.109719999999999</v>
      </c>
      <c r="J2023" s="40">
        <v>13.06</v>
      </c>
    </row>
    <row r="2024" spans="1:10" x14ac:dyDescent="0.25">
      <c r="A2024" s="24">
        <v>40993.25</v>
      </c>
      <c r="B2024" s="34">
        <v>3.6111111111111112</v>
      </c>
      <c r="C2024" s="34">
        <v>3.8888888888888888</v>
      </c>
      <c r="D2024" s="34">
        <v>98405.7</v>
      </c>
      <c r="E2024" s="34">
        <v>6.2833333333333323</v>
      </c>
      <c r="F2024" s="38">
        <v>1.7</v>
      </c>
      <c r="G2024" s="34">
        <v>0.15</v>
      </c>
      <c r="H2024" s="40">
        <v>13.7</v>
      </c>
      <c r="I2024" s="54">
        <v>12.099346666666666</v>
      </c>
      <c r="J2024" s="40">
        <v>13.06</v>
      </c>
    </row>
    <row r="2025" spans="1:10" x14ac:dyDescent="0.25">
      <c r="A2025" s="24">
        <v>40993.291666666664</v>
      </c>
      <c r="B2025" s="34">
        <v>52.222222222222221</v>
      </c>
      <c r="C2025" s="34">
        <v>79.999999999999986</v>
      </c>
      <c r="D2025" s="34">
        <v>98405.7</v>
      </c>
      <c r="E2025" s="34">
        <v>7.2333333333333343</v>
      </c>
      <c r="F2025" s="38">
        <v>1.1000000000000001</v>
      </c>
      <c r="G2025" s="34">
        <v>0.15</v>
      </c>
      <c r="H2025" s="40">
        <v>13.7</v>
      </c>
      <c r="I2025" s="54">
        <v>12.690626666666667</v>
      </c>
      <c r="J2025" s="40">
        <v>13.06</v>
      </c>
    </row>
    <row r="2026" spans="1:10" x14ac:dyDescent="0.25">
      <c r="A2026" s="24">
        <v>40993.333333333336</v>
      </c>
      <c r="B2026" s="34">
        <v>92.499999999999986</v>
      </c>
      <c r="C2026" s="34">
        <v>219.7222222222222</v>
      </c>
      <c r="D2026" s="34">
        <v>98405.7</v>
      </c>
      <c r="E2026" s="34">
        <v>9.5166666666666675</v>
      </c>
      <c r="F2026" s="38">
        <v>1.4</v>
      </c>
      <c r="G2026" s="34">
        <v>0.15</v>
      </c>
      <c r="H2026" s="40">
        <v>13.7</v>
      </c>
      <c r="I2026" s="54">
        <v>14.111773333333332</v>
      </c>
      <c r="J2026" s="40">
        <v>13.06</v>
      </c>
    </row>
    <row r="2027" spans="1:10" x14ac:dyDescent="0.25">
      <c r="A2027" s="24">
        <v>40993.375</v>
      </c>
      <c r="B2027" s="34">
        <v>98.055555555555543</v>
      </c>
      <c r="C2027" s="34">
        <v>369.44444444444446</v>
      </c>
      <c r="D2027" s="34">
        <v>98405.7</v>
      </c>
      <c r="E2027" s="34">
        <v>11.700000000000001</v>
      </c>
      <c r="F2027" s="38">
        <v>1.1000000000000001</v>
      </c>
      <c r="G2027" s="34">
        <v>0.15</v>
      </c>
      <c r="H2027" s="40">
        <v>13.7</v>
      </c>
      <c r="I2027" s="54">
        <v>15.47068</v>
      </c>
      <c r="J2027" s="40">
        <v>13.06</v>
      </c>
    </row>
    <row r="2028" spans="1:10" x14ac:dyDescent="0.25">
      <c r="A2028" s="24">
        <v>40993.416666666664</v>
      </c>
      <c r="B2028" s="34">
        <v>96.944444444444443</v>
      </c>
      <c r="C2028" s="34">
        <v>488.8888888888888</v>
      </c>
      <c r="D2028" s="34">
        <v>98405.7</v>
      </c>
      <c r="E2028" s="34">
        <v>13.033333333333331</v>
      </c>
      <c r="F2028" s="38">
        <v>1.5</v>
      </c>
      <c r="G2028" s="34">
        <v>0.15</v>
      </c>
      <c r="H2028" s="40">
        <v>13.7</v>
      </c>
      <c r="I2028" s="54">
        <v>16.300546666666662</v>
      </c>
      <c r="J2028" s="40">
        <v>13.06</v>
      </c>
    </row>
    <row r="2029" spans="1:10" x14ac:dyDescent="0.25">
      <c r="A2029" s="24">
        <v>40993.458333333336</v>
      </c>
      <c r="B2029" s="34">
        <v>101.11111111111111</v>
      </c>
      <c r="C2029" s="34">
        <v>573.61111111111097</v>
      </c>
      <c r="D2029" s="34">
        <v>98405.7</v>
      </c>
      <c r="E2029" s="34">
        <v>14.1</v>
      </c>
      <c r="F2029" s="38">
        <v>1.9</v>
      </c>
      <c r="G2029" s="34">
        <v>0.15</v>
      </c>
      <c r="H2029" s="40">
        <v>13.7</v>
      </c>
      <c r="I2029" s="54">
        <v>16.964439999999996</v>
      </c>
      <c r="J2029" s="40">
        <v>13.06</v>
      </c>
    </row>
    <row r="2030" spans="1:10" x14ac:dyDescent="0.25">
      <c r="A2030" s="24">
        <v>40993.5</v>
      </c>
      <c r="B2030" s="34">
        <v>98.333333333333343</v>
      </c>
      <c r="C2030" s="34">
        <v>614.44444444444446</v>
      </c>
      <c r="D2030" s="34">
        <v>98405.7</v>
      </c>
      <c r="E2030" s="34">
        <v>16.150000000000002</v>
      </c>
      <c r="F2030" s="38">
        <v>2.2000000000000002</v>
      </c>
      <c r="G2030" s="34">
        <v>0.15</v>
      </c>
      <c r="H2030" s="40">
        <v>13.7</v>
      </c>
      <c r="I2030" s="54">
        <v>18.240359999999999</v>
      </c>
      <c r="J2030" s="40">
        <v>13.06</v>
      </c>
    </row>
    <row r="2031" spans="1:10" x14ac:dyDescent="0.25">
      <c r="A2031" s="24">
        <v>40993.541666666664</v>
      </c>
      <c r="B2031" s="34">
        <v>99.166666666666657</v>
      </c>
      <c r="C2031" s="34">
        <v>596.94444444444457</v>
      </c>
      <c r="D2031" s="34">
        <v>98405.7</v>
      </c>
      <c r="E2031" s="34">
        <v>17.683333333333334</v>
      </c>
      <c r="F2031" s="38">
        <v>2.6</v>
      </c>
      <c r="G2031" s="34">
        <v>0.15</v>
      </c>
      <c r="H2031" s="40">
        <v>13.7</v>
      </c>
      <c r="I2031" s="54">
        <v>19.194706666666665</v>
      </c>
      <c r="J2031" s="40">
        <v>13.06</v>
      </c>
    </row>
    <row r="2032" spans="1:10" x14ac:dyDescent="0.25">
      <c r="A2032" s="24">
        <v>40993.583333333336</v>
      </c>
      <c r="B2032" s="34">
        <v>92.777777777777771</v>
      </c>
      <c r="C2032" s="34">
        <v>538.8888888888888</v>
      </c>
      <c r="D2032" s="34">
        <v>98405.7</v>
      </c>
      <c r="E2032" s="34">
        <v>18.933333333333334</v>
      </c>
      <c r="F2032" s="38">
        <v>1.7</v>
      </c>
      <c r="G2032" s="34">
        <v>0.15</v>
      </c>
      <c r="H2032" s="40">
        <v>13.7</v>
      </c>
      <c r="I2032" s="54">
        <v>19.972706666666667</v>
      </c>
      <c r="J2032" s="40">
        <v>13.06</v>
      </c>
    </row>
    <row r="2033" spans="1:10" x14ac:dyDescent="0.25">
      <c r="A2033" s="24">
        <v>40993.625</v>
      </c>
      <c r="B2033" s="34">
        <v>86.111111111111114</v>
      </c>
      <c r="C2033" s="34">
        <v>446.66666666666674</v>
      </c>
      <c r="D2033" s="34">
        <v>98405.7</v>
      </c>
      <c r="E2033" s="34">
        <v>19.383333333333333</v>
      </c>
      <c r="F2033" s="38">
        <v>2.2000000000000002</v>
      </c>
      <c r="G2033" s="34">
        <v>0.15</v>
      </c>
      <c r="H2033" s="40">
        <v>13.7</v>
      </c>
      <c r="I2033" s="54">
        <v>20.252786666666665</v>
      </c>
      <c r="J2033" s="40">
        <v>13.06</v>
      </c>
    </row>
    <row r="2034" spans="1:10" x14ac:dyDescent="0.25">
      <c r="A2034" s="24">
        <v>40993.666666666664</v>
      </c>
      <c r="B2034" s="34">
        <v>71.666666666666657</v>
      </c>
      <c r="C2034" s="34">
        <v>331.66666666666669</v>
      </c>
      <c r="D2034" s="34">
        <v>98405.7</v>
      </c>
      <c r="E2034" s="34">
        <v>19.233333333333334</v>
      </c>
      <c r="F2034" s="38">
        <v>2</v>
      </c>
      <c r="G2034" s="34">
        <v>0.15</v>
      </c>
      <c r="H2034" s="40">
        <v>13.7</v>
      </c>
      <c r="I2034" s="54">
        <v>20.159426666666665</v>
      </c>
      <c r="J2034" s="40">
        <v>13.06</v>
      </c>
    </row>
    <row r="2035" spans="1:10" x14ac:dyDescent="0.25">
      <c r="A2035" s="24">
        <v>40993.708333333336</v>
      </c>
      <c r="B2035" s="34">
        <v>54.722222222222221</v>
      </c>
      <c r="C2035" s="34">
        <v>194.7222222222222</v>
      </c>
      <c r="D2035" s="34">
        <v>98405.7</v>
      </c>
      <c r="E2035" s="34">
        <v>18.45</v>
      </c>
      <c r="F2035" s="38">
        <v>1.3</v>
      </c>
      <c r="G2035" s="34">
        <v>0.15</v>
      </c>
      <c r="H2035" s="40">
        <v>13.7</v>
      </c>
      <c r="I2035" s="54">
        <v>19.671879999999998</v>
      </c>
      <c r="J2035" s="40">
        <v>13.06</v>
      </c>
    </row>
    <row r="2036" spans="1:10" x14ac:dyDescent="0.25">
      <c r="A2036" s="24">
        <v>40993.75</v>
      </c>
      <c r="B2036" s="34">
        <v>26.944444444444443</v>
      </c>
      <c r="C2036" s="34">
        <v>51.94444444444445</v>
      </c>
      <c r="D2036" s="34">
        <v>98405.7</v>
      </c>
      <c r="E2036" s="34">
        <v>16.366666666666671</v>
      </c>
      <c r="F2036" s="38">
        <v>1.3</v>
      </c>
      <c r="G2036" s="34">
        <v>0.15</v>
      </c>
      <c r="H2036" s="40">
        <v>13.7</v>
      </c>
      <c r="I2036" s="54">
        <v>18.375213333333335</v>
      </c>
      <c r="J2036" s="40">
        <v>13.06</v>
      </c>
    </row>
    <row r="2037" spans="1:10" x14ac:dyDescent="0.25">
      <c r="A2037" s="24">
        <v>40993.791666666664</v>
      </c>
      <c r="B2037" s="34">
        <v>0.27777777777777779</v>
      </c>
      <c r="C2037" s="34">
        <v>0.27777777777777779</v>
      </c>
      <c r="D2037" s="34">
        <v>98405.7</v>
      </c>
      <c r="E2037" s="34">
        <v>13.066666666666665</v>
      </c>
      <c r="F2037" s="38">
        <v>2.1</v>
      </c>
      <c r="G2037" s="34">
        <v>0.15</v>
      </c>
      <c r="H2037" s="40">
        <v>13.7</v>
      </c>
      <c r="I2037" s="54">
        <v>16.32129333333333</v>
      </c>
      <c r="J2037" s="40">
        <v>13.06</v>
      </c>
    </row>
    <row r="2038" spans="1:10" x14ac:dyDescent="0.25">
      <c r="A2038" s="24">
        <v>40993.833333333336</v>
      </c>
      <c r="B2038" s="34">
        <v>0</v>
      </c>
      <c r="C2038" s="34">
        <v>0</v>
      </c>
      <c r="D2038" s="34">
        <v>98405.7</v>
      </c>
      <c r="E2038" s="34">
        <v>11.450000000000001</v>
      </c>
      <c r="F2038" s="38">
        <v>1.9</v>
      </c>
      <c r="G2038" s="34">
        <v>0.15</v>
      </c>
      <c r="H2038" s="40">
        <v>13.7</v>
      </c>
      <c r="I2038" s="54">
        <v>15.315079999999998</v>
      </c>
      <c r="J2038" s="40">
        <v>13.06</v>
      </c>
    </row>
    <row r="2039" spans="1:10" x14ac:dyDescent="0.25">
      <c r="A2039" s="24">
        <v>40993.875</v>
      </c>
      <c r="B2039" s="34">
        <v>0</v>
      </c>
      <c r="C2039" s="34">
        <v>0</v>
      </c>
      <c r="D2039" s="34">
        <v>98405.7</v>
      </c>
      <c r="E2039" s="34">
        <v>10</v>
      </c>
      <c r="F2039" s="38">
        <v>1.3</v>
      </c>
      <c r="G2039" s="34">
        <v>0.15</v>
      </c>
      <c r="H2039" s="40">
        <v>13.7</v>
      </c>
      <c r="I2039" s="54">
        <v>14.412599999999998</v>
      </c>
      <c r="J2039" s="40">
        <v>13.06</v>
      </c>
    </row>
    <row r="2040" spans="1:10" x14ac:dyDescent="0.25">
      <c r="A2040" s="24">
        <v>40993.916666666664</v>
      </c>
      <c r="B2040" s="34">
        <v>0</v>
      </c>
      <c r="C2040" s="34">
        <v>0</v>
      </c>
      <c r="D2040" s="34">
        <v>98405.7</v>
      </c>
      <c r="E2040" s="34">
        <v>8.9666666666666668</v>
      </c>
      <c r="F2040" s="38">
        <v>1.4</v>
      </c>
      <c r="G2040" s="34">
        <v>0.15</v>
      </c>
      <c r="H2040" s="40">
        <v>13.7</v>
      </c>
      <c r="I2040" s="54">
        <v>13.769453333333331</v>
      </c>
      <c r="J2040" s="40">
        <v>13.06</v>
      </c>
    </row>
    <row r="2041" spans="1:10" x14ac:dyDescent="0.25">
      <c r="A2041" s="24">
        <v>40993.958333333336</v>
      </c>
      <c r="B2041" s="34">
        <v>0</v>
      </c>
      <c r="C2041" s="34">
        <v>0</v>
      </c>
      <c r="D2041" s="34">
        <v>98405.7</v>
      </c>
      <c r="E2041" s="34">
        <v>7.4666666666666677</v>
      </c>
      <c r="F2041" s="38">
        <v>2.7</v>
      </c>
      <c r="G2041" s="34">
        <v>0.15</v>
      </c>
      <c r="H2041" s="40">
        <v>13.7</v>
      </c>
      <c r="I2041" s="54">
        <v>12.835853333333333</v>
      </c>
      <c r="J2041" s="40">
        <v>13.06</v>
      </c>
    </row>
    <row r="2042" spans="1:10" x14ac:dyDescent="0.25">
      <c r="A2042" s="24">
        <v>40994</v>
      </c>
      <c r="B2042" s="34">
        <v>0</v>
      </c>
      <c r="C2042" s="34">
        <v>0</v>
      </c>
      <c r="D2042" s="34">
        <v>98405.7</v>
      </c>
      <c r="E2042" s="34">
        <v>7.05</v>
      </c>
      <c r="F2042" s="38">
        <v>3.8</v>
      </c>
      <c r="G2042" s="34">
        <v>0.15</v>
      </c>
      <c r="H2042" s="40">
        <v>13.7</v>
      </c>
      <c r="I2042" s="54">
        <v>12.576519999999999</v>
      </c>
      <c r="J2042" s="40">
        <v>13.06</v>
      </c>
    </row>
    <row r="2043" spans="1:10" x14ac:dyDescent="0.25">
      <c r="A2043" s="24">
        <v>40994.041666666664</v>
      </c>
      <c r="B2043" s="34">
        <v>0</v>
      </c>
      <c r="C2043" s="34">
        <v>0</v>
      </c>
      <c r="D2043" s="34">
        <v>98405.7</v>
      </c>
      <c r="E2043" s="34">
        <v>6.3</v>
      </c>
      <c r="F2043" s="38">
        <v>3.4</v>
      </c>
      <c r="G2043" s="34">
        <v>0.15</v>
      </c>
      <c r="H2043" s="40">
        <v>13.7</v>
      </c>
      <c r="I2043" s="54">
        <v>12.109719999999999</v>
      </c>
      <c r="J2043" s="40">
        <v>13.06</v>
      </c>
    </row>
    <row r="2044" spans="1:10" x14ac:dyDescent="0.25">
      <c r="A2044" s="24">
        <v>40994.083333333336</v>
      </c>
      <c r="B2044" s="34">
        <v>0</v>
      </c>
      <c r="C2044" s="34">
        <v>0</v>
      </c>
      <c r="D2044" s="34">
        <v>98405.7</v>
      </c>
      <c r="E2044" s="34">
        <v>5.3166666666666664</v>
      </c>
      <c r="F2044" s="38">
        <v>3.5</v>
      </c>
      <c r="G2044" s="34">
        <v>0.15</v>
      </c>
      <c r="H2044" s="40">
        <v>13.7</v>
      </c>
      <c r="I2044" s="54">
        <v>11.497693333333332</v>
      </c>
      <c r="J2044" s="40">
        <v>13.06</v>
      </c>
    </row>
    <row r="2045" spans="1:10" x14ac:dyDescent="0.25">
      <c r="A2045" s="24">
        <v>40994.125</v>
      </c>
      <c r="B2045" s="34">
        <v>0</v>
      </c>
      <c r="C2045" s="34">
        <v>0</v>
      </c>
      <c r="D2045" s="34">
        <v>98405.7</v>
      </c>
      <c r="E2045" s="34">
        <v>4.166666666666667</v>
      </c>
      <c r="F2045" s="38">
        <v>4</v>
      </c>
      <c r="G2045" s="34">
        <v>0.15</v>
      </c>
      <c r="H2045" s="40">
        <v>13.7</v>
      </c>
      <c r="I2045" s="54">
        <v>10.781933333333333</v>
      </c>
      <c r="J2045" s="40">
        <v>13.06</v>
      </c>
    </row>
    <row r="2046" spans="1:10" x14ac:dyDescent="0.25">
      <c r="A2046" s="24">
        <v>40994.166666666664</v>
      </c>
      <c r="B2046" s="34">
        <v>0</v>
      </c>
      <c r="C2046" s="34">
        <v>0</v>
      </c>
      <c r="D2046" s="34">
        <v>98405.7</v>
      </c>
      <c r="E2046" s="34">
        <v>4.1166666666666671</v>
      </c>
      <c r="F2046" s="38">
        <v>3.6</v>
      </c>
      <c r="G2046" s="34">
        <v>0.15</v>
      </c>
      <c r="H2046" s="40">
        <v>13.7</v>
      </c>
      <c r="I2046" s="54">
        <v>10.750813333333333</v>
      </c>
      <c r="J2046" s="40">
        <v>13.06</v>
      </c>
    </row>
    <row r="2047" spans="1:10" x14ac:dyDescent="0.25">
      <c r="A2047" s="24">
        <v>40994.208333333336</v>
      </c>
      <c r="B2047" s="34">
        <v>0</v>
      </c>
      <c r="C2047" s="34">
        <v>0</v>
      </c>
      <c r="D2047" s="34">
        <v>98405.7</v>
      </c>
      <c r="E2047" s="34">
        <v>3.9</v>
      </c>
      <c r="F2047" s="38">
        <v>3</v>
      </c>
      <c r="G2047" s="34">
        <v>0.15</v>
      </c>
      <c r="H2047" s="40">
        <v>13.7</v>
      </c>
      <c r="I2047" s="54">
        <v>10.615959999999999</v>
      </c>
      <c r="J2047" s="40">
        <v>13.06</v>
      </c>
    </row>
    <row r="2048" spans="1:10" x14ac:dyDescent="0.25">
      <c r="A2048" s="24">
        <v>40994.25</v>
      </c>
      <c r="B2048" s="34">
        <v>5.2777777777777777</v>
      </c>
      <c r="C2048" s="34">
        <v>5.2777777777777777</v>
      </c>
      <c r="D2048" s="34">
        <v>98405.7</v>
      </c>
      <c r="E2048" s="34">
        <v>3.3499999999999996</v>
      </c>
      <c r="F2048" s="38">
        <v>2.9</v>
      </c>
      <c r="G2048" s="34">
        <v>0.15</v>
      </c>
      <c r="H2048" s="40">
        <v>13.7</v>
      </c>
      <c r="I2048" s="54">
        <v>10.273639999999999</v>
      </c>
      <c r="J2048" s="40">
        <v>13.06</v>
      </c>
    </row>
    <row r="2049" spans="1:10" x14ac:dyDescent="0.25">
      <c r="A2049" s="24">
        <v>40994.291666666664</v>
      </c>
      <c r="B2049" s="34">
        <v>43.611111111111114</v>
      </c>
      <c r="C2049" s="34">
        <v>100</v>
      </c>
      <c r="D2049" s="34">
        <v>98405.7</v>
      </c>
      <c r="E2049" s="34">
        <v>5.3</v>
      </c>
      <c r="F2049" s="38">
        <v>3.9</v>
      </c>
      <c r="G2049" s="34">
        <v>0.15</v>
      </c>
      <c r="H2049" s="40">
        <v>13.7</v>
      </c>
      <c r="I2049" s="54">
        <v>11.487319999999999</v>
      </c>
      <c r="J2049" s="40">
        <v>13.06</v>
      </c>
    </row>
    <row r="2050" spans="1:10" x14ac:dyDescent="0.25">
      <c r="A2050" s="24">
        <v>40994.333333333336</v>
      </c>
      <c r="B2050" s="34">
        <v>65.555555555555557</v>
      </c>
      <c r="C2050" s="34">
        <v>243.88888888888889</v>
      </c>
      <c r="D2050" s="34">
        <v>98405.7</v>
      </c>
      <c r="E2050" s="34">
        <v>7.9666666666666659</v>
      </c>
      <c r="F2050" s="38">
        <v>4.0999999999999996</v>
      </c>
      <c r="G2050" s="34">
        <v>0.15</v>
      </c>
      <c r="H2050" s="40">
        <v>13.7</v>
      </c>
      <c r="I2050" s="54">
        <v>13.147053333333332</v>
      </c>
      <c r="J2050" s="40">
        <v>13.06</v>
      </c>
    </row>
    <row r="2051" spans="1:10" x14ac:dyDescent="0.25">
      <c r="A2051" s="24">
        <v>40994.375</v>
      </c>
      <c r="B2051" s="34">
        <v>80.555555555555557</v>
      </c>
      <c r="C2051" s="34">
        <v>385.5555555555556</v>
      </c>
      <c r="D2051" s="34">
        <v>98405.7</v>
      </c>
      <c r="E2051" s="34">
        <v>10.35</v>
      </c>
      <c r="F2051" s="38">
        <v>4.4000000000000004</v>
      </c>
      <c r="G2051" s="34">
        <v>0.15</v>
      </c>
      <c r="H2051" s="40">
        <v>13.7</v>
      </c>
      <c r="I2051" s="54">
        <v>14.630439999999998</v>
      </c>
      <c r="J2051" s="40">
        <v>13.06</v>
      </c>
    </row>
    <row r="2052" spans="1:10" x14ac:dyDescent="0.25">
      <c r="A2052" s="24">
        <v>40994.416666666664</v>
      </c>
      <c r="B2052" s="34">
        <v>91.666666666666671</v>
      </c>
      <c r="C2052" s="34">
        <v>496.11111111111109</v>
      </c>
      <c r="D2052" s="34">
        <v>98405.7</v>
      </c>
      <c r="E2052" s="34">
        <v>12.75</v>
      </c>
      <c r="F2052" s="38">
        <v>4</v>
      </c>
      <c r="G2052" s="34">
        <v>0.15</v>
      </c>
      <c r="H2052" s="40">
        <v>13.7</v>
      </c>
      <c r="I2052" s="54">
        <v>16.124199999999998</v>
      </c>
      <c r="J2052" s="40">
        <v>13.06</v>
      </c>
    </row>
    <row r="2053" spans="1:10" x14ac:dyDescent="0.25">
      <c r="A2053" s="24">
        <v>40994.458333333336</v>
      </c>
      <c r="B2053" s="34">
        <v>99.166666666666686</v>
      </c>
      <c r="C2053" s="34">
        <v>579.72222222222217</v>
      </c>
      <c r="D2053" s="34">
        <v>98405.7</v>
      </c>
      <c r="E2053" s="34">
        <v>15.133333333333335</v>
      </c>
      <c r="F2053" s="38">
        <v>3.5</v>
      </c>
      <c r="G2053" s="34">
        <v>0.15</v>
      </c>
      <c r="H2053" s="40">
        <v>13.7</v>
      </c>
      <c r="I2053" s="54">
        <v>17.607586666666666</v>
      </c>
      <c r="J2053" s="40">
        <v>13.06</v>
      </c>
    </row>
    <row r="2054" spans="1:10" x14ac:dyDescent="0.25">
      <c r="A2054" s="24">
        <v>40994.5</v>
      </c>
      <c r="B2054" s="34">
        <v>95.000000000000014</v>
      </c>
      <c r="C2054" s="34">
        <v>626.94444444444446</v>
      </c>
      <c r="D2054" s="34">
        <v>98405.7</v>
      </c>
      <c r="E2054" s="34">
        <v>16.716666666666669</v>
      </c>
      <c r="F2054" s="38">
        <v>3.4</v>
      </c>
      <c r="G2054" s="34">
        <v>0.15</v>
      </c>
      <c r="H2054" s="40">
        <v>13.7</v>
      </c>
      <c r="I2054" s="54">
        <v>18.593053333333334</v>
      </c>
      <c r="J2054" s="40">
        <v>13.06</v>
      </c>
    </row>
    <row r="2055" spans="1:10" x14ac:dyDescent="0.25">
      <c r="A2055" s="24">
        <v>40994.541666666664</v>
      </c>
      <c r="B2055" s="34">
        <v>96.3888888888889</v>
      </c>
      <c r="C2055" s="34">
        <v>602.22222222222217</v>
      </c>
      <c r="D2055" s="34">
        <v>98405.7</v>
      </c>
      <c r="E2055" s="34">
        <v>17.983333333333338</v>
      </c>
      <c r="F2055" s="38">
        <v>3.1</v>
      </c>
      <c r="G2055" s="34">
        <v>0.15</v>
      </c>
      <c r="H2055" s="40">
        <v>13.7</v>
      </c>
      <c r="I2055" s="54">
        <v>19.38142666666667</v>
      </c>
      <c r="J2055" s="40">
        <v>13.06</v>
      </c>
    </row>
    <row r="2056" spans="1:10" x14ac:dyDescent="0.25">
      <c r="A2056" s="24">
        <v>40994.583333333336</v>
      </c>
      <c r="B2056" s="34">
        <v>95.000000000000014</v>
      </c>
      <c r="C2056" s="34">
        <v>542.22222222222217</v>
      </c>
      <c r="D2056" s="34">
        <v>98405.7</v>
      </c>
      <c r="E2056" s="34">
        <v>18.333333333333332</v>
      </c>
      <c r="F2056" s="38">
        <v>3.4</v>
      </c>
      <c r="G2056" s="34">
        <v>0.15</v>
      </c>
      <c r="H2056" s="40">
        <v>13.7</v>
      </c>
      <c r="I2056" s="54">
        <v>19.599266666666665</v>
      </c>
      <c r="J2056" s="40">
        <v>13.06</v>
      </c>
    </row>
    <row r="2057" spans="1:10" x14ac:dyDescent="0.25">
      <c r="A2057" s="24">
        <v>40994.625</v>
      </c>
      <c r="B2057" s="34">
        <v>93.055555555555557</v>
      </c>
      <c r="C2057" s="34">
        <v>448.05555555555549</v>
      </c>
      <c r="D2057" s="34">
        <v>98405.7</v>
      </c>
      <c r="E2057" s="34">
        <v>18.349999999999998</v>
      </c>
      <c r="F2057" s="38">
        <v>3.6</v>
      </c>
      <c r="G2057" s="34">
        <v>0.15</v>
      </c>
      <c r="H2057" s="40">
        <v>13.7</v>
      </c>
      <c r="I2057" s="54">
        <v>19.609639999999999</v>
      </c>
      <c r="J2057" s="40">
        <v>13.06</v>
      </c>
    </row>
    <row r="2058" spans="1:10" x14ac:dyDescent="0.25">
      <c r="A2058" s="24">
        <v>40994.666666666664</v>
      </c>
      <c r="B2058" s="34">
        <v>85.277777777777786</v>
      </c>
      <c r="C2058" s="34">
        <v>335.83333333333331</v>
      </c>
      <c r="D2058" s="34">
        <v>98405.7</v>
      </c>
      <c r="E2058" s="34">
        <v>17.816666666666666</v>
      </c>
      <c r="F2058" s="38">
        <v>4.0999999999999996</v>
      </c>
      <c r="G2058" s="34">
        <v>0.15</v>
      </c>
      <c r="H2058" s="40">
        <v>13.7</v>
      </c>
      <c r="I2058" s="54">
        <v>19.277693333333332</v>
      </c>
      <c r="J2058" s="40">
        <v>13.06</v>
      </c>
    </row>
    <row r="2059" spans="1:10" x14ac:dyDescent="0.25">
      <c r="A2059" s="24">
        <v>40994.708333333336</v>
      </c>
      <c r="B2059" s="34">
        <v>86.944444444444443</v>
      </c>
      <c r="C2059" s="34">
        <v>181.38888888888889</v>
      </c>
      <c r="D2059" s="34">
        <v>98405.7</v>
      </c>
      <c r="E2059" s="34">
        <v>17.083333333333332</v>
      </c>
      <c r="F2059" s="38">
        <v>4.5</v>
      </c>
      <c r="G2059" s="34">
        <v>0.15</v>
      </c>
      <c r="H2059" s="40">
        <v>13.7</v>
      </c>
      <c r="I2059" s="54">
        <v>18.821266666666666</v>
      </c>
      <c r="J2059" s="40">
        <v>13.06</v>
      </c>
    </row>
    <row r="2060" spans="1:10" x14ac:dyDescent="0.25">
      <c r="A2060" s="24">
        <v>40994.75</v>
      </c>
      <c r="B2060" s="34">
        <v>27.777777777777779</v>
      </c>
      <c r="C2060" s="34">
        <v>44.722222222222214</v>
      </c>
      <c r="D2060" s="34">
        <v>98405.7</v>
      </c>
      <c r="E2060" s="34">
        <v>15.783333333333333</v>
      </c>
      <c r="F2060" s="38">
        <v>3.2</v>
      </c>
      <c r="G2060" s="34">
        <v>0.15</v>
      </c>
      <c r="H2060" s="40">
        <v>13.7</v>
      </c>
      <c r="I2060" s="54">
        <v>18.012146666666666</v>
      </c>
      <c r="J2060" s="40">
        <v>13.06</v>
      </c>
    </row>
    <row r="2061" spans="1:10" x14ac:dyDescent="0.25">
      <c r="A2061" s="24">
        <v>40994.791666666664</v>
      </c>
      <c r="B2061" s="34">
        <v>0.27777777777777779</v>
      </c>
      <c r="C2061" s="34">
        <v>0.27777777777777779</v>
      </c>
      <c r="D2061" s="34">
        <v>98405.7</v>
      </c>
      <c r="E2061" s="34">
        <v>12.65</v>
      </c>
      <c r="F2061" s="38">
        <v>3.1</v>
      </c>
      <c r="G2061" s="34">
        <v>0.15</v>
      </c>
      <c r="H2061" s="40">
        <v>13.7</v>
      </c>
      <c r="I2061" s="54">
        <v>16.061959999999999</v>
      </c>
      <c r="J2061" s="40">
        <v>13.06</v>
      </c>
    </row>
    <row r="2062" spans="1:10" x14ac:dyDescent="0.25">
      <c r="A2062" s="24">
        <v>40994.833333333336</v>
      </c>
      <c r="B2062" s="34">
        <v>0</v>
      </c>
      <c r="C2062" s="34">
        <v>0</v>
      </c>
      <c r="D2062" s="34">
        <v>98405.7</v>
      </c>
      <c r="E2062" s="34">
        <v>11.483333333333333</v>
      </c>
      <c r="F2062" s="38">
        <v>4.0999999999999996</v>
      </c>
      <c r="G2062" s="34">
        <v>0.15</v>
      </c>
      <c r="H2062" s="40">
        <v>13.7</v>
      </c>
      <c r="I2062" s="54">
        <v>15.335826666666666</v>
      </c>
      <c r="J2062" s="40">
        <v>13.06</v>
      </c>
    </row>
    <row r="2063" spans="1:10" x14ac:dyDescent="0.25">
      <c r="A2063" s="24">
        <v>40994.875</v>
      </c>
      <c r="B2063" s="34">
        <v>0</v>
      </c>
      <c r="C2063" s="34">
        <v>0</v>
      </c>
      <c r="D2063" s="34">
        <v>98405.7</v>
      </c>
      <c r="E2063" s="34">
        <v>10.950000000000001</v>
      </c>
      <c r="F2063" s="38">
        <v>4</v>
      </c>
      <c r="G2063" s="34">
        <v>0.15</v>
      </c>
      <c r="H2063" s="40">
        <v>13.7</v>
      </c>
      <c r="I2063" s="54">
        <v>15.003879999999999</v>
      </c>
      <c r="J2063" s="40">
        <v>13.06</v>
      </c>
    </row>
    <row r="2064" spans="1:10" x14ac:dyDescent="0.25">
      <c r="A2064" s="24">
        <v>40994.916666666664</v>
      </c>
      <c r="B2064" s="34">
        <v>0</v>
      </c>
      <c r="C2064" s="34">
        <v>0</v>
      </c>
      <c r="D2064" s="34">
        <v>98405.7</v>
      </c>
      <c r="E2064" s="34">
        <v>9.6666666666666661</v>
      </c>
      <c r="F2064" s="38">
        <v>4</v>
      </c>
      <c r="G2064" s="34">
        <v>0.15</v>
      </c>
      <c r="H2064" s="40">
        <v>13.7</v>
      </c>
      <c r="I2064" s="54">
        <v>14.205133333333333</v>
      </c>
      <c r="J2064" s="40">
        <v>13.06</v>
      </c>
    </row>
    <row r="2065" spans="1:10" x14ac:dyDescent="0.25">
      <c r="A2065" s="24">
        <v>40994.958333333336</v>
      </c>
      <c r="B2065" s="34">
        <v>0</v>
      </c>
      <c r="C2065" s="34">
        <v>0</v>
      </c>
      <c r="D2065" s="34">
        <v>98405.7</v>
      </c>
      <c r="E2065" s="34">
        <v>8.3166666666666664</v>
      </c>
      <c r="F2065" s="38">
        <v>3.7</v>
      </c>
      <c r="G2065" s="34">
        <v>0.15</v>
      </c>
      <c r="H2065" s="40">
        <v>13.7</v>
      </c>
      <c r="I2065" s="54">
        <v>13.364893333333331</v>
      </c>
      <c r="J2065" s="40">
        <v>13.06</v>
      </c>
    </row>
    <row r="2066" spans="1:10" x14ac:dyDescent="0.25">
      <c r="A2066" s="24">
        <v>40995</v>
      </c>
      <c r="B2066" s="34">
        <v>0</v>
      </c>
      <c r="C2066" s="34">
        <v>0</v>
      </c>
      <c r="D2066" s="34">
        <v>98405.7</v>
      </c>
      <c r="E2066" s="34">
        <v>6.2833333333333341</v>
      </c>
      <c r="F2066" s="38">
        <v>3.1</v>
      </c>
      <c r="G2066" s="34">
        <v>0.15</v>
      </c>
      <c r="H2066" s="40">
        <v>13.7</v>
      </c>
      <c r="I2066" s="54">
        <v>12.099346666666666</v>
      </c>
      <c r="J2066" s="40">
        <v>13.06</v>
      </c>
    </row>
    <row r="2067" spans="1:10" x14ac:dyDescent="0.25">
      <c r="A2067" s="24">
        <v>40995.041666666664</v>
      </c>
      <c r="B2067" s="34">
        <v>0</v>
      </c>
      <c r="C2067" s="34">
        <v>0</v>
      </c>
      <c r="D2067" s="34">
        <v>98405.7</v>
      </c>
      <c r="E2067" s="34">
        <v>5.0666666666666664</v>
      </c>
      <c r="F2067" s="38">
        <v>4</v>
      </c>
      <c r="G2067" s="34">
        <v>0.15</v>
      </c>
      <c r="H2067" s="40">
        <v>13.7</v>
      </c>
      <c r="I2067" s="54">
        <v>11.342093333333333</v>
      </c>
      <c r="J2067" s="40">
        <v>13.06</v>
      </c>
    </row>
    <row r="2068" spans="1:10" x14ac:dyDescent="0.25">
      <c r="A2068" s="24">
        <v>40995.083333333336</v>
      </c>
      <c r="B2068" s="34">
        <v>0</v>
      </c>
      <c r="C2068" s="34">
        <v>0</v>
      </c>
      <c r="D2068" s="34">
        <v>98405.7</v>
      </c>
      <c r="E2068" s="34">
        <v>4.4666666666666659</v>
      </c>
      <c r="F2068" s="38">
        <v>4.5999999999999996</v>
      </c>
      <c r="G2068" s="34">
        <v>0.15</v>
      </c>
      <c r="H2068" s="40">
        <v>13.7</v>
      </c>
      <c r="I2068" s="54">
        <v>10.968653333333332</v>
      </c>
      <c r="J2068" s="40">
        <v>13.06</v>
      </c>
    </row>
    <row r="2069" spans="1:10" x14ac:dyDescent="0.25">
      <c r="A2069" s="24">
        <v>40995.125</v>
      </c>
      <c r="B2069" s="34">
        <v>0</v>
      </c>
      <c r="C2069" s="34">
        <v>0</v>
      </c>
      <c r="D2069" s="34">
        <v>98405.7</v>
      </c>
      <c r="E2069" s="34">
        <v>3.3833333333333333</v>
      </c>
      <c r="F2069" s="38">
        <v>4.4000000000000004</v>
      </c>
      <c r="G2069" s="34">
        <v>0.15</v>
      </c>
      <c r="H2069" s="40">
        <v>13.7</v>
      </c>
      <c r="I2069" s="54">
        <v>10.294386666666666</v>
      </c>
      <c r="J2069" s="40">
        <v>13.06</v>
      </c>
    </row>
    <row r="2070" spans="1:10" x14ac:dyDescent="0.25">
      <c r="A2070" s="24">
        <v>40995.166666666664</v>
      </c>
      <c r="B2070" s="34">
        <v>0</v>
      </c>
      <c r="C2070" s="34">
        <v>0</v>
      </c>
      <c r="D2070" s="34">
        <v>98405.7</v>
      </c>
      <c r="E2070" s="34">
        <v>3.2166666666666668</v>
      </c>
      <c r="F2070" s="38">
        <v>3.7</v>
      </c>
      <c r="G2070" s="34">
        <v>0.15</v>
      </c>
      <c r="H2070" s="40">
        <v>13.7</v>
      </c>
      <c r="I2070" s="54">
        <v>10.190653333333334</v>
      </c>
      <c r="J2070" s="40">
        <v>13.06</v>
      </c>
    </row>
    <row r="2071" spans="1:10" x14ac:dyDescent="0.25">
      <c r="A2071" s="24">
        <v>40995.208333333336</v>
      </c>
      <c r="B2071" s="34">
        <v>0</v>
      </c>
      <c r="C2071" s="34">
        <v>0</v>
      </c>
      <c r="D2071" s="34">
        <v>98405.7</v>
      </c>
      <c r="E2071" s="34">
        <v>2.75</v>
      </c>
      <c r="F2071" s="38">
        <v>3.4</v>
      </c>
      <c r="G2071" s="34">
        <v>0.15</v>
      </c>
      <c r="H2071" s="40">
        <v>13.7</v>
      </c>
      <c r="I2071" s="54">
        <v>9.9001999999999981</v>
      </c>
      <c r="J2071" s="40">
        <v>13.06</v>
      </c>
    </row>
    <row r="2072" spans="1:10" x14ac:dyDescent="0.25">
      <c r="A2072" s="24">
        <v>40995.25</v>
      </c>
      <c r="B2072" s="34">
        <v>4.9999999999999991</v>
      </c>
      <c r="C2072" s="34">
        <v>5.2777777777777777</v>
      </c>
      <c r="D2072" s="34">
        <v>98405.7</v>
      </c>
      <c r="E2072" s="34">
        <v>2.0666666666666669</v>
      </c>
      <c r="F2072" s="38">
        <v>3.4</v>
      </c>
      <c r="G2072" s="34">
        <v>0.15</v>
      </c>
      <c r="H2072" s="40">
        <v>13.7</v>
      </c>
      <c r="I2072" s="54">
        <v>9.4748933333333323</v>
      </c>
      <c r="J2072" s="40">
        <v>13.06</v>
      </c>
    </row>
    <row r="2073" spans="1:10" x14ac:dyDescent="0.25">
      <c r="A2073" s="24">
        <v>40995.291666666664</v>
      </c>
      <c r="B2073" s="34">
        <v>60.833333333333336</v>
      </c>
      <c r="C2073" s="34">
        <v>90</v>
      </c>
      <c r="D2073" s="34">
        <v>98405.7</v>
      </c>
      <c r="E2073" s="34">
        <v>4.5666666666666673</v>
      </c>
      <c r="F2073" s="38">
        <v>3.3</v>
      </c>
      <c r="G2073" s="34">
        <v>0.15</v>
      </c>
      <c r="H2073" s="40">
        <v>13.7</v>
      </c>
      <c r="I2073" s="54">
        <v>11.030893333333333</v>
      </c>
      <c r="J2073" s="40">
        <v>13.06</v>
      </c>
    </row>
    <row r="2074" spans="1:10" x14ac:dyDescent="0.25">
      <c r="A2074" s="24">
        <v>40995.333333333336</v>
      </c>
      <c r="B2074" s="34">
        <v>106.94444444444444</v>
      </c>
      <c r="C2074" s="34">
        <v>218.88888888888883</v>
      </c>
      <c r="D2074" s="34">
        <v>98405.7</v>
      </c>
      <c r="E2074" s="34">
        <v>7.8166666666666673</v>
      </c>
      <c r="F2074" s="38">
        <v>2.7</v>
      </c>
      <c r="G2074" s="34">
        <v>0.15</v>
      </c>
      <c r="H2074" s="40">
        <v>13.7</v>
      </c>
      <c r="I2074" s="54">
        <v>13.053693333333332</v>
      </c>
      <c r="J2074" s="40">
        <v>13.06</v>
      </c>
    </row>
    <row r="2075" spans="1:10" x14ac:dyDescent="0.25">
      <c r="A2075" s="24">
        <v>40995.375</v>
      </c>
      <c r="B2075" s="34">
        <v>133.05555555555557</v>
      </c>
      <c r="C2075" s="34">
        <v>358.61111111111109</v>
      </c>
      <c r="D2075" s="34">
        <v>98405.7</v>
      </c>
      <c r="E2075" s="34">
        <v>10.166666666666668</v>
      </c>
      <c r="F2075" s="38">
        <v>2.2999999999999998</v>
      </c>
      <c r="G2075" s="34">
        <v>0.15</v>
      </c>
      <c r="H2075" s="40">
        <v>13.7</v>
      </c>
      <c r="I2075" s="54">
        <v>14.516333333333332</v>
      </c>
      <c r="J2075" s="40">
        <v>13.06</v>
      </c>
    </row>
    <row r="2076" spans="1:10" x14ac:dyDescent="0.25">
      <c r="A2076" s="24">
        <v>40995.416666666664</v>
      </c>
      <c r="B2076" s="34">
        <v>161.38888888888889</v>
      </c>
      <c r="C2076" s="34">
        <v>458.05555555555543</v>
      </c>
      <c r="D2076" s="34">
        <v>98405.7</v>
      </c>
      <c r="E2076" s="34">
        <v>13.033333333333333</v>
      </c>
      <c r="F2076" s="38">
        <v>2</v>
      </c>
      <c r="G2076" s="34">
        <v>0.15</v>
      </c>
      <c r="H2076" s="40">
        <v>13.7</v>
      </c>
      <c r="I2076" s="54">
        <v>16.300546666666666</v>
      </c>
      <c r="J2076" s="40">
        <v>13.06</v>
      </c>
    </row>
    <row r="2077" spans="1:10" x14ac:dyDescent="0.25">
      <c r="A2077" s="24">
        <v>40995.458333333336</v>
      </c>
      <c r="B2077" s="34">
        <v>222.77777777777777</v>
      </c>
      <c r="C2077" s="34">
        <v>530.83333333333348</v>
      </c>
      <c r="D2077" s="34">
        <v>98405.7</v>
      </c>
      <c r="E2077" s="34">
        <v>15.299999999999999</v>
      </c>
      <c r="F2077" s="38">
        <v>1.5</v>
      </c>
      <c r="G2077" s="34">
        <v>0.15</v>
      </c>
      <c r="H2077" s="40">
        <v>13.7</v>
      </c>
      <c r="I2077" s="54">
        <v>17.711319999999997</v>
      </c>
      <c r="J2077" s="40">
        <v>13.06</v>
      </c>
    </row>
    <row r="2078" spans="1:10" x14ac:dyDescent="0.25">
      <c r="A2078" s="24">
        <v>40995.5</v>
      </c>
      <c r="B2078" s="34">
        <v>245.27777777777777</v>
      </c>
      <c r="C2078" s="34">
        <v>553.05555555555566</v>
      </c>
      <c r="D2078" s="34">
        <v>98405.7</v>
      </c>
      <c r="E2078" s="34">
        <v>16.650000000000002</v>
      </c>
      <c r="F2078" s="38">
        <v>1.8</v>
      </c>
      <c r="G2078" s="34">
        <v>0.15</v>
      </c>
      <c r="H2078" s="40">
        <v>13.7</v>
      </c>
      <c r="I2078" s="54">
        <v>18.551560000000002</v>
      </c>
      <c r="J2078" s="40">
        <v>13.06</v>
      </c>
    </row>
    <row r="2079" spans="1:10" x14ac:dyDescent="0.25">
      <c r="A2079" s="24">
        <v>40995.541666666664</v>
      </c>
      <c r="B2079" s="34">
        <v>274.4444444444444</v>
      </c>
      <c r="C2079" s="34">
        <v>533.05555555555554</v>
      </c>
      <c r="D2079" s="34">
        <v>98405.7</v>
      </c>
      <c r="E2079" s="34">
        <v>17.716666666666665</v>
      </c>
      <c r="F2079" s="38">
        <v>1.8</v>
      </c>
      <c r="G2079" s="34">
        <v>0.15</v>
      </c>
      <c r="H2079" s="40">
        <v>13.7</v>
      </c>
      <c r="I2079" s="54">
        <v>19.215453333333329</v>
      </c>
      <c r="J2079" s="40">
        <v>13.06</v>
      </c>
    </row>
    <row r="2080" spans="1:10" x14ac:dyDescent="0.25">
      <c r="A2080" s="24">
        <v>40995.583333333336</v>
      </c>
      <c r="B2080" s="34">
        <v>281.11111111111109</v>
      </c>
      <c r="C2080" s="34">
        <v>428.61111111111114</v>
      </c>
      <c r="D2080" s="34">
        <v>98405.7</v>
      </c>
      <c r="E2080" s="34">
        <v>17.750000000000004</v>
      </c>
      <c r="F2080" s="38">
        <v>1.9</v>
      </c>
      <c r="G2080" s="34">
        <v>0.15</v>
      </c>
      <c r="H2080" s="40">
        <v>13.7</v>
      </c>
      <c r="I2080" s="54">
        <v>19.2362</v>
      </c>
      <c r="J2080" s="40">
        <v>13.06</v>
      </c>
    </row>
    <row r="2081" spans="1:10" x14ac:dyDescent="0.25">
      <c r="A2081" s="24">
        <v>40995.625</v>
      </c>
      <c r="B2081" s="34">
        <v>192.22222222222223</v>
      </c>
      <c r="C2081" s="34">
        <v>391.66666666666674</v>
      </c>
      <c r="D2081" s="34">
        <v>98405.7</v>
      </c>
      <c r="E2081" s="34">
        <v>17.916666666666668</v>
      </c>
      <c r="F2081" s="38">
        <v>2</v>
      </c>
      <c r="G2081" s="34">
        <v>0.15</v>
      </c>
      <c r="H2081" s="40">
        <v>13.7</v>
      </c>
      <c r="I2081" s="54">
        <v>19.339933333333335</v>
      </c>
      <c r="J2081" s="40">
        <v>13.06</v>
      </c>
    </row>
    <row r="2082" spans="1:10" x14ac:dyDescent="0.25">
      <c r="A2082" s="24">
        <v>40995.666666666664</v>
      </c>
      <c r="B2082" s="34">
        <v>146.38888888888889</v>
      </c>
      <c r="C2082" s="34">
        <v>295.55555555555554</v>
      </c>
      <c r="D2082" s="34">
        <v>98405.7</v>
      </c>
      <c r="E2082" s="34">
        <v>17.900000000000002</v>
      </c>
      <c r="F2082" s="38">
        <v>1.5</v>
      </c>
      <c r="G2082" s="34">
        <v>0.15</v>
      </c>
      <c r="H2082" s="40">
        <v>13.7</v>
      </c>
      <c r="I2082" s="54">
        <v>19.329560000000001</v>
      </c>
      <c r="J2082" s="40">
        <v>13.06</v>
      </c>
    </row>
    <row r="2083" spans="1:10" x14ac:dyDescent="0.25">
      <c r="A2083" s="24">
        <v>40995.708333333336</v>
      </c>
      <c r="B2083" s="34">
        <v>103.05555555555556</v>
      </c>
      <c r="C2083" s="34">
        <v>178.05555555555554</v>
      </c>
      <c r="D2083" s="34">
        <v>98405.7</v>
      </c>
      <c r="E2083" s="34">
        <v>17.5</v>
      </c>
      <c r="F2083" s="38">
        <v>1.1000000000000001</v>
      </c>
      <c r="G2083" s="34">
        <v>0.15</v>
      </c>
      <c r="H2083" s="40">
        <v>13.7</v>
      </c>
      <c r="I2083" s="54">
        <v>19.080599999999997</v>
      </c>
      <c r="J2083" s="40">
        <v>13.06</v>
      </c>
    </row>
    <row r="2084" spans="1:10" x14ac:dyDescent="0.25">
      <c r="A2084" s="24">
        <v>40995.75</v>
      </c>
      <c r="B2084" s="34">
        <v>45.555555555555564</v>
      </c>
      <c r="C2084" s="34">
        <v>54.722222222222221</v>
      </c>
      <c r="D2084" s="34">
        <v>98405.7</v>
      </c>
      <c r="E2084" s="34">
        <v>16.2</v>
      </c>
      <c r="F2084" s="38">
        <v>0.9</v>
      </c>
      <c r="G2084" s="34">
        <v>0.15</v>
      </c>
      <c r="H2084" s="40">
        <v>13.7</v>
      </c>
      <c r="I2084" s="54">
        <v>18.271479999999997</v>
      </c>
      <c r="J2084" s="40">
        <v>13.06</v>
      </c>
    </row>
    <row r="2085" spans="1:10" x14ac:dyDescent="0.25">
      <c r="A2085" s="24">
        <v>40995.791666666664</v>
      </c>
      <c r="B2085" s="34">
        <v>0.27777777777777779</v>
      </c>
      <c r="C2085" s="34">
        <v>0.27777777777777779</v>
      </c>
      <c r="D2085" s="34">
        <v>98405.7</v>
      </c>
      <c r="E2085" s="34">
        <v>13.883333333333333</v>
      </c>
      <c r="F2085" s="38">
        <v>1.1000000000000001</v>
      </c>
      <c r="G2085" s="34">
        <v>0.15</v>
      </c>
      <c r="H2085" s="40">
        <v>13.7</v>
      </c>
      <c r="I2085" s="54">
        <v>16.829586666666664</v>
      </c>
      <c r="J2085" s="40">
        <v>13.06</v>
      </c>
    </row>
    <row r="2086" spans="1:10" x14ac:dyDescent="0.25">
      <c r="A2086" s="24">
        <v>40995.833333333336</v>
      </c>
      <c r="B2086" s="34">
        <v>0</v>
      </c>
      <c r="C2086" s="34">
        <v>0</v>
      </c>
      <c r="D2086" s="34">
        <v>98405.7</v>
      </c>
      <c r="E2086" s="34">
        <v>12.766666666666667</v>
      </c>
      <c r="F2086" s="38">
        <v>2.4</v>
      </c>
      <c r="G2086" s="34">
        <v>0.15</v>
      </c>
      <c r="H2086" s="40">
        <v>13.7</v>
      </c>
      <c r="I2086" s="54">
        <v>16.134573333333332</v>
      </c>
      <c r="J2086" s="40">
        <v>13.06</v>
      </c>
    </row>
    <row r="2087" spans="1:10" x14ac:dyDescent="0.25">
      <c r="A2087" s="24">
        <v>40995.875</v>
      </c>
      <c r="B2087" s="34">
        <v>0</v>
      </c>
      <c r="C2087" s="34">
        <v>0</v>
      </c>
      <c r="D2087" s="34">
        <v>98405.7</v>
      </c>
      <c r="E2087" s="34">
        <v>11.683333333333335</v>
      </c>
      <c r="F2087" s="38">
        <v>2.7</v>
      </c>
      <c r="G2087" s="34">
        <v>0.15</v>
      </c>
      <c r="H2087" s="40">
        <v>13.7</v>
      </c>
      <c r="I2087" s="54">
        <v>15.460306666666668</v>
      </c>
      <c r="J2087" s="40">
        <v>13.06</v>
      </c>
    </row>
    <row r="2088" spans="1:10" x14ac:dyDescent="0.25">
      <c r="A2088" s="24">
        <v>40995.916666666664</v>
      </c>
      <c r="B2088" s="34">
        <v>0</v>
      </c>
      <c r="C2088" s="34">
        <v>0</v>
      </c>
      <c r="D2088" s="34">
        <v>98405.7</v>
      </c>
      <c r="E2088" s="34">
        <v>10.533333333333333</v>
      </c>
      <c r="F2088" s="38">
        <v>4.9000000000000004</v>
      </c>
      <c r="G2088" s="34">
        <v>0.15</v>
      </c>
      <c r="H2088" s="40">
        <v>13.7</v>
      </c>
      <c r="I2088" s="54">
        <v>14.744546666666665</v>
      </c>
      <c r="J2088" s="40">
        <v>13.06</v>
      </c>
    </row>
    <row r="2089" spans="1:10" x14ac:dyDescent="0.25">
      <c r="A2089" s="24">
        <v>40995.958333333336</v>
      </c>
      <c r="B2089" s="34">
        <v>0</v>
      </c>
      <c r="C2089" s="34">
        <v>0</v>
      </c>
      <c r="D2089" s="34">
        <v>98405.7</v>
      </c>
      <c r="E2089" s="34">
        <v>9.3000000000000007</v>
      </c>
      <c r="F2089" s="38">
        <v>5.0999999999999996</v>
      </c>
      <c r="G2089" s="34">
        <v>0.15</v>
      </c>
      <c r="H2089" s="40">
        <v>13.7</v>
      </c>
      <c r="I2089" s="54">
        <v>13.97692</v>
      </c>
      <c r="J2089" s="40">
        <v>13.06</v>
      </c>
    </row>
    <row r="2090" spans="1:10" x14ac:dyDescent="0.25">
      <c r="A2090" s="24">
        <v>40996</v>
      </c>
      <c r="B2090" s="34">
        <v>0</v>
      </c>
      <c r="C2090" s="34">
        <v>0</v>
      </c>
      <c r="D2090" s="34">
        <v>98405.7</v>
      </c>
      <c r="E2090" s="34">
        <v>8.1</v>
      </c>
      <c r="F2090" s="38">
        <v>4.2</v>
      </c>
      <c r="G2090" s="34">
        <v>0.15</v>
      </c>
      <c r="H2090" s="40">
        <v>13.7</v>
      </c>
      <c r="I2090" s="54">
        <v>13.230039999999999</v>
      </c>
      <c r="J2090" s="40">
        <v>13.06</v>
      </c>
    </row>
    <row r="2091" spans="1:10" x14ac:dyDescent="0.25">
      <c r="A2091" s="24">
        <v>40996.041666666664</v>
      </c>
      <c r="B2091" s="34">
        <v>0</v>
      </c>
      <c r="C2091" s="34">
        <v>0</v>
      </c>
      <c r="D2091" s="34">
        <v>98405.7</v>
      </c>
      <c r="E2091" s="34">
        <v>7.1499999999999995</v>
      </c>
      <c r="F2091" s="38">
        <v>4.0999999999999996</v>
      </c>
      <c r="G2091" s="34">
        <v>0.15</v>
      </c>
      <c r="H2091" s="40">
        <v>13.7</v>
      </c>
      <c r="I2091" s="54">
        <v>12.638759999999998</v>
      </c>
      <c r="J2091" s="40">
        <v>13.06</v>
      </c>
    </row>
    <row r="2092" spans="1:10" x14ac:dyDescent="0.25">
      <c r="A2092" s="24">
        <v>40996.083333333336</v>
      </c>
      <c r="B2092" s="34">
        <v>0</v>
      </c>
      <c r="C2092" s="34">
        <v>0</v>
      </c>
      <c r="D2092" s="34">
        <v>98405.7</v>
      </c>
      <c r="E2092" s="34">
        <v>6.0666666666666664</v>
      </c>
      <c r="F2092" s="38">
        <v>4.7</v>
      </c>
      <c r="G2092" s="34">
        <v>0.15</v>
      </c>
      <c r="H2092" s="40">
        <v>13.7</v>
      </c>
      <c r="I2092" s="54">
        <v>11.964493333333332</v>
      </c>
      <c r="J2092" s="40">
        <v>13.06</v>
      </c>
    </row>
    <row r="2093" spans="1:10" x14ac:dyDescent="0.25">
      <c r="A2093" s="24">
        <v>40996.125</v>
      </c>
      <c r="B2093" s="34">
        <v>0</v>
      </c>
      <c r="C2093" s="34">
        <v>0</v>
      </c>
      <c r="D2093" s="34">
        <v>98405.7</v>
      </c>
      <c r="E2093" s="34">
        <v>5.5</v>
      </c>
      <c r="F2093" s="38">
        <v>4.0999999999999996</v>
      </c>
      <c r="G2093" s="34">
        <v>0.15</v>
      </c>
      <c r="H2093" s="40">
        <v>13.7</v>
      </c>
      <c r="I2093" s="54">
        <v>11.611799999999999</v>
      </c>
      <c r="J2093" s="40">
        <v>13.06</v>
      </c>
    </row>
    <row r="2094" spans="1:10" x14ac:dyDescent="0.25">
      <c r="A2094" s="24">
        <v>40996.166666666664</v>
      </c>
      <c r="B2094" s="34">
        <v>0</v>
      </c>
      <c r="C2094" s="34">
        <v>0</v>
      </c>
      <c r="D2094" s="34">
        <v>98405.7</v>
      </c>
      <c r="E2094" s="34">
        <v>4.9666666666666659</v>
      </c>
      <c r="F2094" s="38">
        <v>5.3</v>
      </c>
      <c r="G2094" s="34">
        <v>0.15</v>
      </c>
      <c r="H2094" s="40">
        <v>13.7</v>
      </c>
      <c r="I2094" s="54">
        <v>11.279853333333332</v>
      </c>
      <c r="J2094" s="40">
        <v>13.06</v>
      </c>
    </row>
    <row r="2095" spans="1:10" x14ac:dyDescent="0.25">
      <c r="A2095" s="24">
        <v>40996.208333333336</v>
      </c>
      <c r="B2095" s="34">
        <v>0</v>
      </c>
      <c r="C2095" s="34">
        <v>0</v>
      </c>
      <c r="D2095" s="34">
        <v>98405.7</v>
      </c>
      <c r="E2095" s="34">
        <v>4.8</v>
      </c>
      <c r="F2095" s="38">
        <v>6.7</v>
      </c>
      <c r="G2095" s="34">
        <v>0.15</v>
      </c>
      <c r="H2095" s="40">
        <v>13.7</v>
      </c>
      <c r="I2095" s="54">
        <v>11.176119999999999</v>
      </c>
      <c r="J2095" s="40">
        <v>13.06</v>
      </c>
    </row>
    <row r="2096" spans="1:10" x14ac:dyDescent="0.25">
      <c r="A2096" s="24">
        <v>40996.25</v>
      </c>
      <c r="B2096" s="34">
        <v>6.9444444444444446</v>
      </c>
      <c r="C2096" s="34">
        <v>7.2222222222222205</v>
      </c>
      <c r="D2096" s="34">
        <v>98405.7</v>
      </c>
      <c r="E2096" s="34">
        <v>4.3166666666666664</v>
      </c>
      <c r="F2096" s="38">
        <v>5.9</v>
      </c>
      <c r="G2096" s="34">
        <v>0.15</v>
      </c>
      <c r="H2096" s="40">
        <v>13.7</v>
      </c>
      <c r="I2096" s="54">
        <v>10.875293333333332</v>
      </c>
      <c r="J2096" s="40">
        <v>13.06</v>
      </c>
    </row>
    <row r="2097" spans="1:10" x14ac:dyDescent="0.25">
      <c r="A2097" s="24">
        <v>40996.291666666664</v>
      </c>
      <c r="B2097" s="34">
        <v>62.222222222222221</v>
      </c>
      <c r="C2097" s="34">
        <v>85.555555555555557</v>
      </c>
      <c r="D2097" s="34">
        <v>98405.7</v>
      </c>
      <c r="E2097" s="34">
        <v>5.9499999999999993</v>
      </c>
      <c r="F2097" s="38">
        <v>6.4</v>
      </c>
      <c r="G2097" s="34">
        <v>0.15</v>
      </c>
      <c r="H2097" s="40">
        <v>13.7</v>
      </c>
      <c r="I2097" s="54">
        <v>11.891879999999999</v>
      </c>
      <c r="J2097" s="40">
        <v>13.06</v>
      </c>
    </row>
    <row r="2098" spans="1:10" x14ac:dyDescent="0.25">
      <c r="A2098" s="24">
        <v>40996.333333333336</v>
      </c>
      <c r="B2098" s="34">
        <v>113.88888888888889</v>
      </c>
      <c r="C2098" s="34">
        <v>222.22222222222223</v>
      </c>
      <c r="D2098" s="34">
        <v>98405.7</v>
      </c>
      <c r="E2098" s="34">
        <v>9.2666666666666675</v>
      </c>
      <c r="F2098" s="38">
        <v>6.4</v>
      </c>
      <c r="G2098" s="34">
        <v>0.15</v>
      </c>
      <c r="H2098" s="40">
        <v>13.7</v>
      </c>
      <c r="I2098" s="54">
        <v>13.956173333333332</v>
      </c>
      <c r="J2098" s="40">
        <v>13.06</v>
      </c>
    </row>
    <row r="2099" spans="1:10" x14ac:dyDescent="0.25">
      <c r="A2099" s="24">
        <v>40996.375</v>
      </c>
      <c r="B2099" s="34">
        <v>152.50000000000003</v>
      </c>
      <c r="C2099" s="34">
        <v>359.44444444444446</v>
      </c>
      <c r="D2099" s="34">
        <v>98405.7</v>
      </c>
      <c r="E2099" s="34">
        <v>12.016666666666666</v>
      </c>
      <c r="F2099" s="38">
        <v>7.5</v>
      </c>
      <c r="G2099" s="34">
        <v>0.15</v>
      </c>
      <c r="H2099" s="40">
        <v>13.7</v>
      </c>
      <c r="I2099" s="54">
        <v>15.667773333333331</v>
      </c>
      <c r="J2099" s="40">
        <v>13.06</v>
      </c>
    </row>
    <row r="2100" spans="1:10" x14ac:dyDescent="0.25">
      <c r="A2100" s="24">
        <v>40996.416666666664</v>
      </c>
      <c r="B2100" s="34">
        <v>161.66666666666666</v>
      </c>
      <c r="C2100" s="34">
        <v>486.38888888888891</v>
      </c>
      <c r="D2100" s="34">
        <v>98405.7</v>
      </c>
      <c r="E2100" s="34">
        <v>14.333333333333334</v>
      </c>
      <c r="F2100" s="38">
        <v>8.8000000000000007</v>
      </c>
      <c r="G2100" s="34">
        <v>0.15</v>
      </c>
      <c r="H2100" s="40">
        <v>13.7</v>
      </c>
      <c r="I2100" s="54">
        <v>17.109666666666666</v>
      </c>
      <c r="J2100" s="40">
        <v>13.06</v>
      </c>
    </row>
    <row r="2101" spans="1:10" x14ac:dyDescent="0.25">
      <c r="A2101" s="24">
        <v>40996.458333333336</v>
      </c>
      <c r="B2101" s="34">
        <v>202.50000000000003</v>
      </c>
      <c r="C2101" s="34">
        <v>567.5</v>
      </c>
      <c r="D2101" s="34">
        <v>98405.7</v>
      </c>
      <c r="E2101" s="34">
        <v>15.783333333333331</v>
      </c>
      <c r="F2101" s="38">
        <v>8.8000000000000007</v>
      </c>
      <c r="G2101" s="34">
        <v>0.15</v>
      </c>
      <c r="H2101" s="40">
        <v>13.7</v>
      </c>
      <c r="I2101" s="54">
        <v>18.012146666666666</v>
      </c>
      <c r="J2101" s="40">
        <v>13.06</v>
      </c>
    </row>
    <row r="2102" spans="1:10" x14ac:dyDescent="0.25">
      <c r="A2102" s="24">
        <v>40996.5</v>
      </c>
      <c r="B2102" s="34">
        <v>255.55555555555554</v>
      </c>
      <c r="C2102" s="34">
        <v>528.88888888888891</v>
      </c>
      <c r="D2102" s="34">
        <v>98405.7</v>
      </c>
      <c r="E2102" s="34">
        <v>16.833333333333336</v>
      </c>
      <c r="F2102" s="38">
        <v>10.1</v>
      </c>
      <c r="G2102" s="34">
        <v>0.15</v>
      </c>
      <c r="H2102" s="40">
        <v>13.7</v>
      </c>
      <c r="I2102" s="54">
        <v>18.665666666666667</v>
      </c>
      <c r="J2102" s="40">
        <v>13.06</v>
      </c>
    </row>
    <row r="2103" spans="1:10" x14ac:dyDescent="0.25">
      <c r="A2103" s="24">
        <v>40996.541666666664</v>
      </c>
      <c r="B2103" s="34">
        <v>201.94444444444446</v>
      </c>
      <c r="C2103" s="34">
        <v>518.05555555555554</v>
      </c>
      <c r="D2103" s="34">
        <v>98405.7</v>
      </c>
      <c r="E2103" s="34">
        <v>17.3</v>
      </c>
      <c r="F2103" s="38">
        <v>9.6</v>
      </c>
      <c r="G2103" s="34">
        <v>0.15</v>
      </c>
      <c r="H2103" s="40">
        <v>13.7</v>
      </c>
      <c r="I2103" s="54">
        <v>18.956119999999999</v>
      </c>
      <c r="J2103" s="40">
        <v>13.06</v>
      </c>
    </row>
    <row r="2104" spans="1:10" x14ac:dyDescent="0.25">
      <c r="A2104" s="24">
        <v>40996.583333333336</v>
      </c>
      <c r="B2104" s="34">
        <v>176.94444444444446</v>
      </c>
      <c r="C2104" s="34">
        <v>536.11111111111109</v>
      </c>
      <c r="D2104" s="34">
        <v>98405.7</v>
      </c>
      <c r="E2104" s="34">
        <v>18.183333333333334</v>
      </c>
      <c r="F2104" s="38">
        <v>7.6</v>
      </c>
      <c r="G2104" s="34">
        <v>0.15</v>
      </c>
      <c r="H2104" s="40">
        <v>13.7</v>
      </c>
      <c r="I2104" s="54">
        <v>19.505906666666665</v>
      </c>
      <c r="J2104" s="40">
        <v>13.06</v>
      </c>
    </row>
    <row r="2105" spans="1:10" x14ac:dyDescent="0.25">
      <c r="A2105" s="24">
        <v>40996.625</v>
      </c>
      <c r="B2105" s="34">
        <v>149.16666666666666</v>
      </c>
      <c r="C2105" s="34">
        <v>445.55555555555554</v>
      </c>
      <c r="D2105" s="34">
        <v>98405.7</v>
      </c>
      <c r="E2105" s="34">
        <v>18.599999999999998</v>
      </c>
      <c r="F2105" s="38">
        <v>7.8</v>
      </c>
      <c r="G2105" s="34">
        <v>0.15</v>
      </c>
      <c r="H2105" s="40">
        <v>13.7</v>
      </c>
      <c r="I2105" s="54">
        <v>19.765239999999999</v>
      </c>
      <c r="J2105" s="40">
        <v>13.06</v>
      </c>
    </row>
    <row r="2106" spans="1:10" x14ac:dyDescent="0.25">
      <c r="A2106" s="24">
        <v>40996.666666666664</v>
      </c>
      <c r="B2106" s="34">
        <v>126.66666666666667</v>
      </c>
      <c r="C2106" s="34">
        <v>317.77777777777777</v>
      </c>
      <c r="D2106" s="34">
        <v>98405.7</v>
      </c>
      <c r="E2106" s="34">
        <v>18.783333333333331</v>
      </c>
      <c r="F2106" s="38">
        <v>8.5</v>
      </c>
      <c r="G2106" s="34">
        <v>0.15</v>
      </c>
      <c r="H2106" s="40">
        <v>13.7</v>
      </c>
      <c r="I2106" s="54">
        <v>19.879346666666663</v>
      </c>
      <c r="J2106" s="40">
        <v>13.06</v>
      </c>
    </row>
    <row r="2107" spans="1:10" x14ac:dyDescent="0.25">
      <c r="A2107" s="24">
        <v>40996.708333333336</v>
      </c>
      <c r="B2107" s="34">
        <v>95.000000000000014</v>
      </c>
      <c r="C2107" s="34">
        <v>178.61111111111111</v>
      </c>
      <c r="D2107" s="34">
        <v>98405.7</v>
      </c>
      <c r="E2107" s="34">
        <v>18.45</v>
      </c>
      <c r="F2107" s="38">
        <v>6.9</v>
      </c>
      <c r="G2107" s="34">
        <v>0.15</v>
      </c>
      <c r="H2107" s="40">
        <v>13.7</v>
      </c>
      <c r="I2107" s="54">
        <v>19.671879999999998</v>
      </c>
      <c r="J2107" s="40">
        <v>13.06</v>
      </c>
    </row>
    <row r="2108" spans="1:10" x14ac:dyDescent="0.25">
      <c r="A2108" s="24">
        <v>40996.75</v>
      </c>
      <c r="B2108" s="34">
        <v>39.722222222222221</v>
      </c>
      <c r="C2108" s="34">
        <v>51.666666666666657</v>
      </c>
      <c r="D2108" s="34">
        <v>98405.7</v>
      </c>
      <c r="E2108" s="34">
        <v>17.066666666666666</v>
      </c>
      <c r="F2108" s="38">
        <v>5.4</v>
      </c>
      <c r="G2108" s="34">
        <v>0.15</v>
      </c>
      <c r="H2108" s="40">
        <v>13.7</v>
      </c>
      <c r="I2108" s="54">
        <v>18.810893333333333</v>
      </c>
      <c r="J2108" s="40">
        <v>13.06</v>
      </c>
    </row>
    <row r="2109" spans="1:10" x14ac:dyDescent="0.25">
      <c r="A2109" s="24">
        <v>40996.791666666664</v>
      </c>
      <c r="B2109" s="34">
        <v>0.55555555555555558</v>
      </c>
      <c r="C2109" s="34">
        <v>0.55555555555555558</v>
      </c>
      <c r="D2109" s="34">
        <v>98405.7</v>
      </c>
      <c r="E2109" s="34">
        <v>15.033333333333333</v>
      </c>
      <c r="F2109" s="38">
        <v>4.8</v>
      </c>
      <c r="G2109" s="34">
        <v>0.15</v>
      </c>
      <c r="H2109" s="40">
        <v>13.7</v>
      </c>
      <c r="I2109" s="54">
        <v>17.545346666666667</v>
      </c>
      <c r="J2109" s="40">
        <v>13.06</v>
      </c>
    </row>
    <row r="2110" spans="1:10" x14ac:dyDescent="0.25">
      <c r="A2110" s="24">
        <v>40996.833333333336</v>
      </c>
      <c r="B2110" s="34">
        <v>0</v>
      </c>
      <c r="C2110" s="34">
        <v>0</v>
      </c>
      <c r="D2110" s="34">
        <v>98405.7</v>
      </c>
      <c r="E2110" s="34">
        <v>13.65</v>
      </c>
      <c r="F2110" s="38">
        <v>5.7</v>
      </c>
      <c r="G2110" s="34">
        <v>0.15</v>
      </c>
      <c r="H2110" s="40">
        <v>13.7</v>
      </c>
      <c r="I2110" s="54">
        <v>16.684359999999998</v>
      </c>
      <c r="J2110" s="40">
        <v>13.06</v>
      </c>
    </row>
    <row r="2111" spans="1:10" x14ac:dyDescent="0.25">
      <c r="A2111" s="24">
        <v>40996.875</v>
      </c>
      <c r="B2111" s="34">
        <v>0</v>
      </c>
      <c r="C2111" s="34">
        <v>0</v>
      </c>
      <c r="D2111" s="34">
        <v>98405.7</v>
      </c>
      <c r="E2111" s="34">
        <v>12.566666666666668</v>
      </c>
      <c r="F2111" s="38">
        <v>5.4</v>
      </c>
      <c r="G2111" s="34">
        <v>0.15</v>
      </c>
      <c r="H2111" s="40">
        <v>13.7</v>
      </c>
      <c r="I2111" s="54">
        <v>16.010093333333334</v>
      </c>
      <c r="J2111" s="40">
        <v>13.06</v>
      </c>
    </row>
    <row r="2112" spans="1:10" x14ac:dyDescent="0.25">
      <c r="A2112" s="24">
        <v>40996.916666666664</v>
      </c>
      <c r="B2112" s="34">
        <v>0</v>
      </c>
      <c r="C2112" s="34">
        <v>0</v>
      </c>
      <c r="D2112" s="34">
        <v>98405.7</v>
      </c>
      <c r="E2112" s="34">
        <v>10.366666666666667</v>
      </c>
      <c r="F2112" s="38">
        <v>4.5</v>
      </c>
      <c r="G2112" s="34">
        <v>0.15</v>
      </c>
      <c r="H2112" s="40">
        <v>13.7</v>
      </c>
      <c r="I2112" s="54">
        <v>14.640813333333332</v>
      </c>
      <c r="J2112" s="40">
        <v>13.06</v>
      </c>
    </row>
    <row r="2113" spans="1:10" x14ac:dyDescent="0.25">
      <c r="A2113" s="24">
        <v>40996.958333333336</v>
      </c>
      <c r="B2113" s="34">
        <v>0</v>
      </c>
      <c r="C2113" s="34">
        <v>0</v>
      </c>
      <c r="D2113" s="34">
        <v>98405.7</v>
      </c>
      <c r="E2113" s="34">
        <v>9.1666666666666661</v>
      </c>
      <c r="F2113" s="38">
        <v>4.2</v>
      </c>
      <c r="G2113" s="34">
        <v>0.15</v>
      </c>
      <c r="H2113" s="40">
        <v>13.7</v>
      </c>
      <c r="I2113" s="54">
        <v>13.893933333333333</v>
      </c>
      <c r="J2113" s="40">
        <v>13.06</v>
      </c>
    </row>
    <row r="2114" spans="1:10" x14ac:dyDescent="0.25">
      <c r="A2114" s="24">
        <v>40997</v>
      </c>
      <c r="B2114" s="34">
        <v>0</v>
      </c>
      <c r="C2114" s="34">
        <v>0</v>
      </c>
      <c r="D2114" s="34">
        <v>98405.7</v>
      </c>
      <c r="E2114" s="34">
        <v>7.8166666666666664</v>
      </c>
      <c r="F2114" s="38">
        <v>3.7</v>
      </c>
      <c r="G2114" s="34">
        <v>0.15</v>
      </c>
      <c r="H2114" s="40">
        <v>13.7</v>
      </c>
      <c r="I2114" s="54">
        <v>13.053693333333332</v>
      </c>
      <c r="J2114" s="40">
        <v>13.06</v>
      </c>
    </row>
    <row r="2115" spans="1:10" x14ac:dyDescent="0.25">
      <c r="A2115" s="24">
        <v>40997.041666666664</v>
      </c>
      <c r="B2115" s="34">
        <v>0</v>
      </c>
      <c r="C2115" s="34">
        <v>0</v>
      </c>
      <c r="D2115" s="34">
        <v>98405.7</v>
      </c>
      <c r="E2115" s="34">
        <v>5.2166666666666668</v>
      </c>
      <c r="F2115" s="38">
        <v>3.3</v>
      </c>
      <c r="G2115" s="34">
        <v>0.15</v>
      </c>
      <c r="H2115" s="40">
        <v>13.7</v>
      </c>
      <c r="I2115" s="54">
        <v>11.435453333333331</v>
      </c>
      <c r="J2115" s="40">
        <v>13.06</v>
      </c>
    </row>
    <row r="2116" spans="1:10" x14ac:dyDescent="0.25">
      <c r="A2116" s="24">
        <v>40997.083333333336</v>
      </c>
      <c r="B2116" s="34">
        <v>0</v>
      </c>
      <c r="C2116" s="34">
        <v>0</v>
      </c>
      <c r="D2116" s="34">
        <v>98405.7</v>
      </c>
      <c r="E2116" s="34">
        <v>4.666666666666667</v>
      </c>
      <c r="F2116" s="38">
        <v>2.5</v>
      </c>
      <c r="G2116" s="34">
        <v>0.15</v>
      </c>
      <c r="H2116" s="40">
        <v>13.7</v>
      </c>
      <c r="I2116" s="54">
        <v>11.093133333333332</v>
      </c>
      <c r="J2116" s="40">
        <v>13.06</v>
      </c>
    </row>
    <row r="2117" spans="1:10" x14ac:dyDescent="0.25">
      <c r="A2117" s="24">
        <v>40997.125</v>
      </c>
      <c r="B2117" s="34">
        <v>0</v>
      </c>
      <c r="C2117" s="34">
        <v>0</v>
      </c>
      <c r="D2117" s="34">
        <v>98405.7</v>
      </c>
      <c r="E2117" s="34">
        <v>4.3999999999999995</v>
      </c>
      <c r="F2117" s="38">
        <v>2.1</v>
      </c>
      <c r="G2117" s="34">
        <v>0.15</v>
      </c>
      <c r="H2117" s="40">
        <v>13.7</v>
      </c>
      <c r="I2117" s="54">
        <v>10.927159999999999</v>
      </c>
      <c r="J2117" s="40">
        <v>13.06</v>
      </c>
    </row>
    <row r="2118" spans="1:10" x14ac:dyDescent="0.25">
      <c r="A2118" s="24">
        <v>40997.166666666664</v>
      </c>
      <c r="B2118" s="34">
        <v>0</v>
      </c>
      <c r="C2118" s="34">
        <v>0</v>
      </c>
      <c r="D2118" s="34">
        <v>98405.7</v>
      </c>
      <c r="E2118" s="34">
        <v>3.0666666666666669</v>
      </c>
      <c r="F2118" s="38">
        <v>1.4</v>
      </c>
      <c r="G2118" s="34">
        <v>0.15</v>
      </c>
      <c r="H2118" s="40">
        <v>13.7</v>
      </c>
      <c r="I2118" s="54">
        <v>10.097293333333333</v>
      </c>
      <c r="J2118" s="40">
        <v>13.06</v>
      </c>
    </row>
    <row r="2119" spans="1:10" x14ac:dyDescent="0.25">
      <c r="A2119" s="24">
        <v>40997.208333333336</v>
      </c>
      <c r="B2119" s="34">
        <v>0</v>
      </c>
      <c r="C2119" s="34">
        <v>0</v>
      </c>
      <c r="D2119" s="34">
        <v>98405.7</v>
      </c>
      <c r="E2119" s="34">
        <v>3.4333333333333336</v>
      </c>
      <c r="F2119" s="38">
        <v>2.4</v>
      </c>
      <c r="G2119" s="34">
        <v>0.15</v>
      </c>
      <c r="H2119" s="40">
        <v>13.7</v>
      </c>
      <c r="I2119" s="54">
        <v>10.325506666666666</v>
      </c>
      <c r="J2119" s="40">
        <v>13.06</v>
      </c>
    </row>
    <row r="2120" spans="1:10" x14ac:dyDescent="0.25">
      <c r="A2120" s="24">
        <v>40997.25</v>
      </c>
      <c r="B2120" s="34">
        <v>6.666666666666667</v>
      </c>
      <c r="C2120" s="34">
        <v>6.666666666666667</v>
      </c>
      <c r="D2120" s="34">
        <v>98405.7</v>
      </c>
      <c r="E2120" s="34">
        <v>2.9666666666666668</v>
      </c>
      <c r="F2120" s="38">
        <v>3.7</v>
      </c>
      <c r="G2120" s="34">
        <v>0.15</v>
      </c>
      <c r="H2120" s="40">
        <v>13.7</v>
      </c>
      <c r="I2120" s="54">
        <v>10.035053333333332</v>
      </c>
      <c r="J2120" s="40">
        <v>13.06</v>
      </c>
    </row>
    <row r="2121" spans="1:10" x14ac:dyDescent="0.25">
      <c r="A2121" s="24">
        <v>40997.291666666664</v>
      </c>
      <c r="B2121" s="34">
        <v>61.666666666666679</v>
      </c>
      <c r="C2121" s="34">
        <v>64.444444444444457</v>
      </c>
      <c r="D2121" s="34">
        <v>98405.7</v>
      </c>
      <c r="E2121" s="34">
        <v>4.3666666666666671</v>
      </c>
      <c r="F2121" s="38">
        <v>4</v>
      </c>
      <c r="G2121" s="34">
        <v>0.15</v>
      </c>
      <c r="H2121" s="40">
        <v>13.7</v>
      </c>
      <c r="I2121" s="54">
        <v>10.906413333333333</v>
      </c>
      <c r="J2121" s="40">
        <v>13.06</v>
      </c>
    </row>
    <row r="2122" spans="1:10" x14ac:dyDescent="0.25">
      <c r="A2122" s="24">
        <v>40997.333333333336</v>
      </c>
      <c r="B2122" s="34">
        <v>137.77777777777774</v>
      </c>
      <c r="C2122" s="34">
        <v>149.16666666666666</v>
      </c>
      <c r="D2122" s="34">
        <v>98405.7</v>
      </c>
      <c r="E2122" s="34">
        <v>7.4000000000000012</v>
      </c>
      <c r="F2122" s="38">
        <v>3.7</v>
      </c>
      <c r="G2122" s="34">
        <v>0.15</v>
      </c>
      <c r="H2122" s="40">
        <v>13.7</v>
      </c>
      <c r="I2122" s="54">
        <v>12.794359999999999</v>
      </c>
      <c r="J2122" s="40">
        <v>13.06</v>
      </c>
    </row>
    <row r="2123" spans="1:10" x14ac:dyDescent="0.25">
      <c r="A2123" s="24">
        <v>40997.375</v>
      </c>
      <c r="B2123" s="34">
        <v>184.16666666666666</v>
      </c>
      <c r="C2123" s="34">
        <v>203.61111111111111</v>
      </c>
      <c r="D2123" s="34">
        <v>98405.7</v>
      </c>
      <c r="E2123" s="34">
        <v>8.85</v>
      </c>
      <c r="F2123" s="38">
        <v>3.9</v>
      </c>
      <c r="G2123" s="34">
        <v>0.15</v>
      </c>
      <c r="H2123" s="40">
        <v>13.7</v>
      </c>
      <c r="I2123" s="54">
        <v>13.696839999999998</v>
      </c>
      <c r="J2123" s="40">
        <v>13.06</v>
      </c>
    </row>
    <row r="2124" spans="1:10" x14ac:dyDescent="0.25">
      <c r="A2124" s="24">
        <v>40997.416666666664</v>
      </c>
      <c r="B2124" s="34">
        <v>124.72222222222223</v>
      </c>
      <c r="C2124" s="34">
        <v>124.72222222222223</v>
      </c>
      <c r="D2124" s="34">
        <v>98405.7</v>
      </c>
      <c r="E2124" s="34">
        <v>9.3333333333333339</v>
      </c>
      <c r="F2124" s="38">
        <v>3.4</v>
      </c>
      <c r="G2124" s="34">
        <v>0.15</v>
      </c>
      <c r="H2124" s="40">
        <v>13.7</v>
      </c>
      <c r="I2124" s="54">
        <v>13.997666666666666</v>
      </c>
      <c r="J2124" s="40">
        <v>13.06</v>
      </c>
    </row>
    <row r="2125" spans="1:10" x14ac:dyDescent="0.25">
      <c r="A2125" s="24">
        <v>40997.458333333336</v>
      </c>
      <c r="B2125" s="34">
        <v>242.77777777777777</v>
      </c>
      <c r="C2125" s="34">
        <v>246.66666666666666</v>
      </c>
      <c r="D2125" s="34">
        <v>98405.7</v>
      </c>
      <c r="E2125" s="34">
        <v>10.45</v>
      </c>
      <c r="F2125" s="38">
        <v>3.9</v>
      </c>
      <c r="G2125" s="34">
        <v>0.15</v>
      </c>
      <c r="H2125" s="40">
        <v>13.7</v>
      </c>
      <c r="I2125" s="54">
        <v>14.692679999999999</v>
      </c>
      <c r="J2125" s="40">
        <v>13.06</v>
      </c>
    </row>
    <row r="2126" spans="1:10" x14ac:dyDescent="0.25">
      <c r="A2126" s="24">
        <v>40997.5</v>
      </c>
      <c r="B2126" s="34">
        <v>266.38888888888891</v>
      </c>
      <c r="C2126" s="34">
        <v>268.33333333333331</v>
      </c>
      <c r="D2126" s="34">
        <v>98405.7</v>
      </c>
      <c r="E2126" s="34">
        <v>11.133333333333333</v>
      </c>
      <c r="F2126" s="38">
        <v>5.2</v>
      </c>
      <c r="G2126" s="34">
        <v>0.15</v>
      </c>
      <c r="H2126" s="40">
        <v>13.7</v>
      </c>
      <c r="I2126" s="54">
        <v>15.117986666666665</v>
      </c>
      <c r="J2126" s="40">
        <v>13.06</v>
      </c>
    </row>
    <row r="2127" spans="1:10" x14ac:dyDescent="0.25">
      <c r="A2127" s="24">
        <v>40997.541666666664</v>
      </c>
      <c r="B2127" s="34">
        <v>327.77777777777777</v>
      </c>
      <c r="C2127" s="34">
        <v>340</v>
      </c>
      <c r="D2127" s="34">
        <v>98405.7</v>
      </c>
      <c r="E2127" s="34">
        <v>11.9</v>
      </c>
      <c r="F2127" s="38">
        <v>4.9000000000000004</v>
      </c>
      <c r="G2127" s="34">
        <v>0.15</v>
      </c>
      <c r="H2127" s="40">
        <v>13.7</v>
      </c>
      <c r="I2127" s="54">
        <v>15.59516</v>
      </c>
      <c r="J2127" s="40">
        <v>13.06</v>
      </c>
    </row>
    <row r="2128" spans="1:10" x14ac:dyDescent="0.25">
      <c r="A2128" s="24">
        <v>40997.583333333336</v>
      </c>
      <c r="B2128" s="34">
        <v>228.61111111111111</v>
      </c>
      <c r="C2128" s="34">
        <v>234.16666666666666</v>
      </c>
      <c r="D2128" s="34">
        <v>98405.7</v>
      </c>
      <c r="E2128" s="34">
        <v>12.183333333333335</v>
      </c>
      <c r="F2128" s="38">
        <v>5.3</v>
      </c>
      <c r="G2128" s="34">
        <v>0.15</v>
      </c>
      <c r="H2128" s="40">
        <v>13.7</v>
      </c>
      <c r="I2128" s="54">
        <v>15.771506666666667</v>
      </c>
      <c r="J2128" s="40">
        <v>13.06</v>
      </c>
    </row>
    <row r="2129" spans="1:10" x14ac:dyDescent="0.25">
      <c r="A2129" s="24">
        <v>40997.625</v>
      </c>
      <c r="B2129" s="34">
        <v>248.05555555555554</v>
      </c>
      <c r="C2129" s="34">
        <v>314.72222222222223</v>
      </c>
      <c r="D2129" s="34">
        <v>98405.7</v>
      </c>
      <c r="E2129" s="34">
        <v>12.35</v>
      </c>
      <c r="F2129" s="38">
        <v>6.1</v>
      </c>
      <c r="G2129" s="34">
        <v>0.15</v>
      </c>
      <c r="H2129" s="40">
        <v>13.7</v>
      </c>
      <c r="I2129" s="54">
        <v>15.875239999999998</v>
      </c>
      <c r="J2129" s="40">
        <v>13.06</v>
      </c>
    </row>
    <row r="2130" spans="1:10" x14ac:dyDescent="0.25">
      <c r="A2130" s="24">
        <v>40997.666666666664</v>
      </c>
      <c r="B2130" s="34">
        <v>200</v>
      </c>
      <c r="C2130" s="34">
        <v>218.61111111111109</v>
      </c>
      <c r="D2130" s="34">
        <v>98405.7</v>
      </c>
      <c r="E2130" s="34">
        <v>12.149999999999999</v>
      </c>
      <c r="F2130" s="38">
        <v>5.7</v>
      </c>
      <c r="G2130" s="34">
        <v>0.15</v>
      </c>
      <c r="H2130" s="40">
        <v>13.7</v>
      </c>
      <c r="I2130" s="54">
        <v>15.750759999999998</v>
      </c>
      <c r="J2130" s="40">
        <v>13.06</v>
      </c>
    </row>
    <row r="2131" spans="1:10" x14ac:dyDescent="0.25">
      <c r="A2131" s="24">
        <v>40997.708333333336</v>
      </c>
      <c r="B2131" s="34">
        <v>124.72222222222223</v>
      </c>
      <c r="C2131" s="34">
        <v>139.16666666666669</v>
      </c>
      <c r="D2131" s="34">
        <v>98405.7</v>
      </c>
      <c r="E2131" s="34">
        <v>11.866666666666667</v>
      </c>
      <c r="F2131" s="38">
        <v>6.1</v>
      </c>
      <c r="G2131" s="34">
        <v>0.15</v>
      </c>
      <c r="H2131" s="40">
        <v>13.7</v>
      </c>
      <c r="I2131" s="54">
        <v>15.574413333333332</v>
      </c>
      <c r="J2131" s="40">
        <v>13.06</v>
      </c>
    </row>
    <row r="2132" spans="1:10" x14ac:dyDescent="0.25">
      <c r="A2132" s="24">
        <v>40997.75</v>
      </c>
      <c r="B2132" s="34">
        <v>43.05555555555555</v>
      </c>
      <c r="C2132" s="34">
        <v>44.722222222222229</v>
      </c>
      <c r="D2132" s="34">
        <v>98405.7</v>
      </c>
      <c r="E2132" s="34">
        <v>11.25</v>
      </c>
      <c r="F2132" s="38">
        <v>4.5</v>
      </c>
      <c r="G2132" s="34">
        <v>0.15</v>
      </c>
      <c r="H2132" s="40">
        <v>13.7</v>
      </c>
      <c r="I2132" s="54">
        <v>15.1906</v>
      </c>
      <c r="J2132" s="40">
        <v>13.06</v>
      </c>
    </row>
    <row r="2133" spans="1:10" x14ac:dyDescent="0.25">
      <c r="A2133" s="24">
        <v>40997.791666666664</v>
      </c>
      <c r="B2133" s="34">
        <v>0.83333333333333337</v>
      </c>
      <c r="C2133" s="34">
        <v>0.83333333333333337</v>
      </c>
      <c r="D2133" s="34">
        <v>98405.7</v>
      </c>
      <c r="E2133" s="34">
        <v>10.566666666666666</v>
      </c>
      <c r="F2133" s="38">
        <v>5.2</v>
      </c>
      <c r="G2133" s="34">
        <v>0.15</v>
      </c>
      <c r="H2133" s="40">
        <v>13.7</v>
      </c>
      <c r="I2133" s="54">
        <v>14.765293333333332</v>
      </c>
      <c r="J2133" s="40">
        <v>13.06</v>
      </c>
    </row>
    <row r="2134" spans="1:10" x14ac:dyDescent="0.25">
      <c r="A2134" s="24">
        <v>40997.833333333336</v>
      </c>
      <c r="B2134" s="34">
        <v>0</v>
      </c>
      <c r="C2134" s="34">
        <v>0</v>
      </c>
      <c r="D2134" s="34">
        <v>98405.7</v>
      </c>
      <c r="E2134" s="34">
        <v>10.1</v>
      </c>
      <c r="F2134" s="38">
        <v>6.1</v>
      </c>
      <c r="G2134" s="34">
        <v>0.15</v>
      </c>
      <c r="H2134" s="40">
        <v>13.7</v>
      </c>
      <c r="I2134" s="54">
        <v>14.474839999999999</v>
      </c>
      <c r="J2134" s="40">
        <v>13.06</v>
      </c>
    </row>
    <row r="2135" spans="1:10" x14ac:dyDescent="0.25">
      <c r="A2135" s="24">
        <v>40997.875</v>
      </c>
      <c r="B2135" s="34">
        <v>0</v>
      </c>
      <c r="C2135" s="34">
        <v>0</v>
      </c>
      <c r="D2135" s="34">
        <v>98405.7</v>
      </c>
      <c r="E2135" s="34">
        <v>9.5333333333333332</v>
      </c>
      <c r="F2135" s="38">
        <v>4.7</v>
      </c>
      <c r="G2135" s="34">
        <v>0.15</v>
      </c>
      <c r="H2135" s="40">
        <v>13.7</v>
      </c>
      <c r="I2135" s="54">
        <v>14.122146666666666</v>
      </c>
      <c r="J2135" s="40">
        <v>13.06</v>
      </c>
    </row>
    <row r="2136" spans="1:10" x14ac:dyDescent="0.25">
      <c r="A2136" s="24">
        <v>40997.916666666664</v>
      </c>
      <c r="B2136" s="34">
        <v>0</v>
      </c>
      <c r="C2136" s="34">
        <v>0</v>
      </c>
      <c r="D2136" s="34">
        <v>98405.7</v>
      </c>
      <c r="E2136" s="34">
        <v>9.0499999999999989</v>
      </c>
      <c r="F2136" s="38">
        <v>5.4</v>
      </c>
      <c r="G2136" s="34">
        <v>0.15</v>
      </c>
      <c r="H2136" s="40">
        <v>13.7</v>
      </c>
      <c r="I2136" s="54">
        <v>13.821319999999998</v>
      </c>
      <c r="J2136" s="40">
        <v>13.06</v>
      </c>
    </row>
    <row r="2137" spans="1:10" x14ac:dyDescent="0.25">
      <c r="A2137" s="24">
        <v>40997.958333333336</v>
      </c>
      <c r="B2137" s="34">
        <v>0</v>
      </c>
      <c r="C2137" s="34">
        <v>0</v>
      </c>
      <c r="D2137" s="34">
        <v>98405.7</v>
      </c>
      <c r="E2137" s="34">
        <v>8.6333333333333346</v>
      </c>
      <c r="F2137" s="38">
        <v>5.0999999999999996</v>
      </c>
      <c r="G2137" s="34">
        <v>0.15</v>
      </c>
      <c r="H2137" s="40">
        <v>13.7</v>
      </c>
      <c r="I2137" s="54">
        <v>13.561986666666666</v>
      </c>
      <c r="J2137" s="40">
        <v>13.06</v>
      </c>
    </row>
    <row r="2138" spans="1:10" x14ac:dyDescent="0.25">
      <c r="A2138" s="24">
        <v>40998</v>
      </c>
      <c r="B2138" s="34">
        <v>0</v>
      </c>
      <c r="C2138" s="34">
        <v>0</v>
      </c>
      <c r="D2138" s="34">
        <v>98405.7</v>
      </c>
      <c r="E2138" s="34">
        <v>8.6333333333333329</v>
      </c>
      <c r="F2138" s="38">
        <v>4.7</v>
      </c>
      <c r="G2138" s="34">
        <v>0.15</v>
      </c>
      <c r="H2138" s="40">
        <v>13.7</v>
      </c>
      <c r="I2138" s="54">
        <v>13.561986666666666</v>
      </c>
      <c r="J2138" s="40">
        <v>13.06</v>
      </c>
    </row>
    <row r="2139" spans="1:10" x14ac:dyDescent="0.25">
      <c r="A2139" s="24">
        <v>40998.041666666664</v>
      </c>
      <c r="B2139" s="34">
        <v>0</v>
      </c>
      <c r="C2139" s="34">
        <v>0</v>
      </c>
      <c r="D2139" s="34">
        <v>98405.7</v>
      </c>
      <c r="E2139" s="34">
        <v>8.75</v>
      </c>
      <c r="F2139" s="38">
        <v>4.0999999999999996</v>
      </c>
      <c r="G2139" s="34">
        <v>0.15</v>
      </c>
      <c r="H2139" s="40">
        <v>13.7</v>
      </c>
      <c r="I2139" s="54">
        <v>13.634599999999999</v>
      </c>
      <c r="J2139" s="40">
        <v>13.06</v>
      </c>
    </row>
    <row r="2140" spans="1:10" x14ac:dyDescent="0.25">
      <c r="A2140" s="24">
        <v>40998.083333333336</v>
      </c>
      <c r="B2140" s="34">
        <v>0</v>
      </c>
      <c r="C2140" s="34">
        <v>0</v>
      </c>
      <c r="D2140" s="34">
        <v>98405.7</v>
      </c>
      <c r="E2140" s="34">
        <v>8.7833333333333332</v>
      </c>
      <c r="F2140" s="38">
        <v>2.9</v>
      </c>
      <c r="G2140" s="34">
        <v>0.15</v>
      </c>
      <c r="H2140" s="40">
        <v>13.7</v>
      </c>
      <c r="I2140" s="54">
        <v>13.655346666666667</v>
      </c>
      <c r="J2140" s="40">
        <v>13.06</v>
      </c>
    </row>
    <row r="2141" spans="1:10" x14ac:dyDescent="0.25">
      <c r="A2141" s="24">
        <v>40998.125</v>
      </c>
      <c r="B2141" s="34">
        <v>0</v>
      </c>
      <c r="C2141" s="34">
        <v>0</v>
      </c>
      <c r="D2141" s="34">
        <v>98405.7</v>
      </c>
      <c r="E2141" s="34">
        <v>8.6666666666666661</v>
      </c>
      <c r="F2141" s="38">
        <v>3</v>
      </c>
      <c r="G2141" s="34">
        <v>0.15</v>
      </c>
      <c r="H2141" s="40">
        <v>13.7</v>
      </c>
      <c r="I2141" s="54">
        <v>13.582733333333332</v>
      </c>
      <c r="J2141" s="40">
        <v>13.06</v>
      </c>
    </row>
    <row r="2142" spans="1:10" x14ac:dyDescent="0.25">
      <c r="A2142" s="24">
        <v>40998.166666666664</v>
      </c>
      <c r="B2142" s="34">
        <v>0</v>
      </c>
      <c r="C2142" s="34">
        <v>0</v>
      </c>
      <c r="D2142" s="34">
        <v>98405.7</v>
      </c>
      <c r="E2142" s="34">
        <v>8.3666666666666654</v>
      </c>
      <c r="F2142" s="38">
        <v>3.6</v>
      </c>
      <c r="G2142" s="34">
        <v>0.15</v>
      </c>
      <c r="H2142" s="40">
        <v>13.7</v>
      </c>
      <c r="I2142" s="54">
        <v>13.396013333333332</v>
      </c>
      <c r="J2142" s="40">
        <v>13.06</v>
      </c>
    </row>
    <row r="2143" spans="1:10" x14ac:dyDescent="0.25">
      <c r="A2143" s="24">
        <v>40998.208333333336</v>
      </c>
      <c r="B2143" s="34">
        <v>0</v>
      </c>
      <c r="C2143" s="34">
        <v>0</v>
      </c>
      <c r="D2143" s="34">
        <v>98405.7</v>
      </c>
      <c r="E2143" s="34">
        <v>7.8166666666666664</v>
      </c>
      <c r="F2143" s="38">
        <v>3.5</v>
      </c>
      <c r="G2143" s="34">
        <v>0.15</v>
      </c>
      <c r="H2143" s="40">
        <v>13.7</v>
      </c>
      <c r="I2143" s="54">
        <v>13.053693333333332</v>
      </c>
      <c r="J2143" s="40">
        <v>13.06</v>
      </c>
    </row>
    <row r="2144" spans="1:10" x14ac:dyDescent="0.25">
      <c r="A2144" s="24">
        <v>40998.25</v>
      </c>
      <c r="B2144" s="34">
        <v>0</v>
      </c>
      <c r="C2144" s="34">
        <v>0</v>
      </c>
      <c r="D2144" s="34">
        <v>98405.7</v>
      </c>
      <c r="E2144" s="34">
        <v>7.833333333333333</v>
      </c>
      <c r="F2144" s="38">
        <v>3.4</v>
      </c>
      <c r="G2144" s="34">
        <v>0.15</v>
      </c>
      <c r="H2144" s="40">
        <v>13.7</v>
      </c>
      <c r="I2144" s="54">
        <v>13.064066666666665</v>
      </c>
      <c r="J2144" s="40">
        <v>13.06</v>
      </c>
    </row>
    <row r="2145" spans="1:10" x14ac:dyDescent="0.25">
      <c r="A2145" s="24">
        <v>40998.291666666664</v>
      </c>
      <c r="B2145" s="34">
        <v>12.222222222222223</v>
      </c>
      <c r="C2145" s="34">
        <v>12.222222222222223</v>
      </c>
      <c r="D2145" s="34">
        <v>98405.7</v>
      </c>
      <c r="E2145" s="34">
        <v>7.9666666666666659</v>
      </c>
      <c r="F2145" s="38">
        <v>3.5</v>
      </c>
      <c r="G2145" s="34">
        <v>0.15</v>
      </c>
      <c r="H2145" s="40">
        <v>13.7</v>
      </c>
      <c r="I2145" s="54">
        <v>13.147053333333332</v>
      </c>
      <c r="J2145" s="40">
        <v>13.06</v>
      </c>
    </row>
    <row r="2146" spans="1:10" x14ac:dyDescent="0.25">
      <c r="A2146" s="24">
        <v>40998.333333333336</v>
      </c>
      <c r="B2146" s="34">
        <v>75</v>
      </c>
      <c r="C2146" s="34">
        <v>75</v>
      </c>
      <c r="D2146" s="34">
        <v>98405.7</v>
      </c>
      <c r="E2146" s="34">
        <v>8.1</v>
      </c>
      <c r="F2146" s="38">
        <v>3.8</v>
      </c>
      <c r="G2146" s="34">
        <v>0.15</v>
      </c>
      <c r="H2146" s="40">
        <v>13.7</v>
      </c>
      <c r="I2146" s="54">
        <v>13.230039999999999</v>
      </c>
      <c r="J2146" s="40">
        <v>13.06</v>
      </c>
    </row>
    <row r="2147" spans="1:10" x14ac:dyDescent="0.25">
      <c r="A2147" s="24">
        <v>40998.375</v>
      </c>
      <c r="B2147" s="34">
        <v>118.05555555555559</v>
      </c>
      <c r="C2147" s="34">
        <v>118.33333333333333</v>
      </c>
      <c r="D2147" s="34">
        <v>98405.7</v>
      </c>
      <c r="E2147" s="34">
        <v>8.1666666666666661</v>
      </c>
      <c r="F2147" s="38">
        <v>4</v>
      </c>
      <c r="G2147" s="34">
        <v>0.15</v>
      </c>
      <c r="H2147" s="40">
        <v>13.7</v>
      </c>
      <c r="I2147" s="54">
        <v>13.271533333333331</v>
      </c>
      <c r="J2147" s="40">
        <v>13.06</v>
      </c>
    </row>
    <row r="2148" spans="1:10" x14ac:dyDescent="0.25">
      <c r="A2148" s="24">
        <v>40998.416666666664</v>
      </c>
      <c r="B2148" s="34">
        <v>90</v>
      </c>
      <c r="C2148" s="34">
        <v>90</v>
      </c>
      <c r="D2148" s="34">
        <v>98405.7</v>
      </c>
      <c r="E2148" s="34">
        <v>8.2333333333333325</v>
      </c>
      <c r="F2148" s="38">
        <v>5</v>
      </c>
      <c r="G2148" s="34">
        <v>0.15</v>
      </c>
      <c r="H2148" s="40">
        <v>13.7</v>
      </c>
      <c r="I2148" s="54">
        <v>13.313026666666666</v>
      </c>
      <c r="J2148" s="40">
        <v>13.06</v>
      </c>
    </row>
    <row r="2149" spans="1:10" x14ac:dyDescent="0.25">
      <c r="A2149" s="24">
        <v>40998.458333333336</v>
      </c>
      <c r="B2149" s="34">
        <v>115.55555555555556</v>
      </c>
      <c r="C2149" s="34">
        <v>115.55555555555556</v>
      </c>
      <c r="D2149" s="34">
        <v>98405.7</v>
      </c>
      <c r="E2149" s="34">
        <v>8.6666666666666679</v>
      </c>
      <c r="F2149" s="38">
        <v>4.8</v>
      </c>
      <c r="G2149" s="34">
        <v>0.15</v>
      </c>
      <c r="H2149" s="40">
        <v>13.7</v>
      </c>
      <c r="I2149" s="54">
        <v>13.582733333333334</v>
      </c>
      <c r="J2149" s="40">
        <v>13.06</v>
      </c>
    </row>
    <row r="2150" spans="1:10" x14ac:dyDescent="0.25">
      <c r="A2150" s="24">
        <v>40998.5</v>
      </c>
      <c r="B2150" s="34">
        <v>272.77777777777777</v>
      </c>
      <c r="C2150" s="34">
        <v>287.77777777777777</v>
      </c>
      <c r="D2150" s="34">
        <v>98405.7</v>
      </c>
      <c r="E2150" s="34">
        <v>9.8166666666666682</v>
      </c>
      <c r="F2150" s="38">
        <v>5.2</v>
      </c>
      <c r="G2150" s="34">
        <v>0.15</v>
      </c>
      <c r="H2150" s="40">
        <v>13.7</v>
      </c>
      <c r="I2150" s="54">
        <v>14.298493333333333</v>
      </c>
      <c r="J2150" s="40">
        <v>13.06</v>
      </c>
    </row>
    <row r="2151" spans="1:10" x14ac:dyDescent="0.25">
      <c r="A2151" s="24">
        <v>40998.541666666664</v>
      </c>
      <c r="B2151" s="34">
        <v>340.55555555555554</v>
      </c>
      <c r="C2151" s="34">
        <v>439.16666666666669</v>
      </c>
      <c r="D2151" s="34">
        <v>98405.7</v>
      </c>
      <c r="E2151" s="34">
        <v>11.316666666666668</v>
      </c>
      <c r="F2151" s="38">
        <v>4.3</v>
      </c>
      <c r="G2151" s="34">
        <v>0.15</v>
      </c>
      <c r="H2151" s="40">
        <v>13.7</v>
      </c>
      <c r="I2151" s="54">
        <v>15.232093333333333</v>
      </c>
      <c r="J2151" s="40">
        <v>13.06</v>
      </c>
    </row>
    <row r="2152" spans="1:10" x14ac:dyDescent="0.25">
      <c r="A2152" s="24">
        <v>40998.583333333336</v>
      </c>
      <c r="B2152" s="34">
        <v>262.50000000000006</v>
      </c>
      <c r="C2152" s="34">
        <v>285.55555555555554</v>
      </c>
      <c r="D2152" s="34">
        <v>98405.7</v>
      </c>
      <c r="E2152" s="34">
        <v>11.383333333333333</v>
      </c>
      <c r="F2152" s="38">
        <v>3.9</v>
      </c>
      <c r="G2152" s="34">
        <v>0.15</v>
      </c>
      <c r="H2152" s="40">
        <v>13.7</v>
      </c>
      <c r="I2152" s="54">
        <v>15.273586666666665</v>
      </c>
      <c r="J2152" s="40">
        <v>13.06</v>
      </c>
    </row>
    <row r="2153" spans="1:10" x14ac:dyDescent="0.25">
      <c r="A2153" s="24">
        <v>40998.625</v>
      </c>
      <c r="B2153" s="34">
        <v>206.66666666666663</v>
      </c>
      <c r="C2153" s="34">
        <v>298.33333333333331</v>
      </c>
      <c r="D2153" s="34">
        <v>98405.7</v>
      </c>
      <c r="E2153" s="34">
        <v>11.75</v>
      </c>
      <c r="F2153" s="38">
        <v>4.5</v>
      </c>
      <c r="G2153" s="34">
        <v>0.15</v>
      </c>
      <c r="H2153" s="40">
        <v>13.7</v>
      </c>
      <c r="I2153" s="54">
        <v>15.501799999999999</v>
      </c>
      <c r="J2153" s="40">
        <v>13.06</v>
      </c>
    </row>
    <row r="2154" spans="1:10" x14ac:dyDescent="0.25">
      <c r="A2154" s="24">
        <v>40998.666666666664</v>
      </c>
      <c r="B2154" s="34">
        <v>184.44444444444446</v>
      </c>
      <c r="C2154" s="34">
        <v>205.55555555555554</v>
      </c>
      <c r="D2154" s="34">
        <v>98405.7</v>
      </c>
      <c r="E2154" s="34">
        <v>11.5</v>
      </c>
      <c r="F2154" s="38">
        <v>4.5</v>
      </c>
      <c r="G2154" s="34">
        <v>0.15</v>
      </c>
      <c r="H2154" s="40">
        <v>13.7</v>
      </c>
      <c r="I2154" s="54">
        <v>15.3462</v>
      </c>
      <c r="J2154" s="40">
        <v>13.06</v>
      </c>
    </row>
    <row r="2155" spans="1:10" x14ac:dyDescent="0.25">
      <c r="A2155" s="24">
        <v>40998.708333333336</v>
      </c>
      <c r="B2155" s="34">
        <v>82.500000000000014</v>
      </c>
      <c r="C2155" s="34">
        <v>82.777777777777786</v>
      </c>
      <c r="D2155" s="34">
        <v>98405.7</v>
      </c>
      <c r="E2155" s="34">
        <v>10.733333333333334</v>
      </c>
      <c r="F2155" s="38">
        <v>4.7</v>
      </c>
      <c r="G2155" s="34">
        <v>0.15</v>
      </c>
      <c r="H2155" s="40">
        <v>13.7</v>
      </c>
      <c r="I2155" s="54">
        <v>14.869026666666667</v>
      </c>
      <c r="J2155" s="40">
        <v>13.06</v>
      </c>
    </row>
    <row r="2156" spans="1:10" x14ac:dyDescent="0.25">
      <c r="A2156" s="24">
        <v>40998.75</v>
      </c>
      <c r="B2156" s="34">
        <v>17.222222222222221</v>
      </c>
      <c r="C2156" s="34">
        <v>17.222222222222221</v>
      </c>
      <c r="D2156" s="34">
        <v>98405.7</v>
      </c>
      <c r="E2156" s="34">
        <v>9.9166666666666661</v>
      </c>
      <c r="F2156" s="38">
        <v>4.0999999999999996</v>
      </c>
      <c r="G2156" s="34">
        <v>0.15</v>
      </c>
      <c r="H2156" s="40">
        <v>13.7</v>
      </c>
      <c r="I2156" s="54">
        <v>14.360733333333332</v>
      </c>
      <c r="J2156" s="40">
        <v>13.06</v>
      </c>
    </row>
    <row r="2157" spans="1:10" x14ac:dyDescent="0.25">
      <c r="A2157" s="24">
        <v>40998.791666666664</v>
      </c>
      <c r="B2157" s="34">
        <v>0</v>
      </c>
      <c r="C2157" s="34">
        <v>0</v>
      </c>
      <c r="D2157" s="34">
        <v>98405.7</v>
      </c>
      <c r="E2157" s="34">
        <v>9.2333333333333325</v>
      </c>
      <c r="F2157" s="38">
        <v>3.8</v>
      </c>
      <c r="G2157" s="34">
        <v>0.15</v>
      </c>
      <c r="H2157" s="40">
        <v>13.7</v>
      </c>
      <c r="I2157" s="54">
        <v>13.935426666666665</v>
      </c>
      <c r="J2157" s="40">
        <v>13.06</v>
      </c>
    </row>
    <row r="2158" spans="1:10" x14ac:dyDescent="0.25">
      <c r="A2158" s="24">
        <v>40998.833333333336</v>
      </c>
      <c r="B2158" s="34">
        <v>0</v>
      </c>
      <c r="C2158" s="34">
        <v>0</v>
      </c>
      <c r="D2158" s="34">
        <v>98405.7</v>
      </c>
      <c r="E2158" s="34">
        <v>8.8333333333333339</v>
      </c>
      <c r="F2158" s="38">
        <v>3.2</v>
      </c>
      <c r="G2158" s="34">
        <v>0.15</v>
      </c>
      <c r="H2158" s="40">
        <v>13.7</v>
      </c>
      <c r="I2158" s="54">
        <v>13.686466666666666</v>
      </c>
      <c r="J2158" s="40">
        <v>13.06</v>
      </c>
    </row>
    <row r="2159" spans="1:10" x14ac:dyDescent="0.25">
      <c r="A2159" s="24">
        <v>40998.875</v>
      </c>
      <c r="B2159" s="34">
        <v>0</v>
      </c>
      <c r="C2159" s="34">
        <v>0</v>
      </c>
      <c r="D2159" s="34">
        <v>98405.7</v>
      </c>
      <c r="E2159" s="34">
        <v>8.4833333333333325</v>
      </c>
      <c r="F2159" s="38">
        <v>3.3</v>
      </c>
      <c r="G2159" s="34">
        <v>0.15</v>
      </c>
      <c r="H2159" s="40">
        <v>13.7</v>
      </c>
      <c r="I2159" s="54">
        <v>13.468626666666665</v>
      </c>
      <c r="J2159" s="40">
        <v>13.06</v>
      </c>
    </row>
    <row r="2160" spans="1:10" x14ac:dyDescent="0.25">
      <c r="A2160" s="24">
        <v>40998.916666666664</v>
      </c>
      <c r="B2160" s="34">
        <v>0</v>
      </c>
      <c r="C2160" s="34">
        <v>0</v>
      </c>
      <c r="D2160" s="34">
        <v>98405.7</v>
      </c>
      <c r="E2160" s="34">
        <v>8.0166666666666675</v>
      </c>
      <c r="F2160" s="38">
        <v>3.4</v>
      </c>
      <c r="G2160" s="34">
        <v>0.15</v>
      </c>
      <c r="H2160" s="40">
        <v>13.7</v>
      </c>
      <c r="I2160" s="54">
        <v>13.178173333333334</v>
      </c>
      <c r="J2160" s="40">
        <v>13.06</v>
      </c>
    </row>
    <row r="2161" spans="1:10" x14ac:dyDescent="0.25">
      <c r="A2161" s="24">
        <v>40998.958333333336</v>
      </c>
      <c r="B2161" s="34">
        <v>0</v>
      </c>
      <c r="C2161" s="34">
        <v>0</v>
      </c>
      <c r="D2161" s="34">
        <v>98405.7</v>
      </c>
      <c r="E2161" s="34">
        <v>7.4833333333333334</v>
      </c>
      <c r="F2161" s="38">
        <v>6.5</v>
      </c>
      <c r="G2161" s="34">
        <v>0.15</v>
      </c>
      <c r="H2161" s="40">
        <v>13.7</v>
      </c>
      <c r="I2161" s="54">
        <v>12.846226666666666</v>
      </c>
      <c r="J2161" s="40">
        <v>13.06</v>
      </c>
    </row>
    <row r="2162" spans="1:10" x14ac:dyDescent="0.25">
      <c r="A2162" s="24">
        <v>40999</v>
      </c>
      <c r="B2162" s="34">
        <v>0</v>
      </c>
      <c r="C2162" s="34">
        <v>0</v>
      </c>
      <c r="D2162" s="34">
        <v>98405.7</v>
      </c>
      <c r="E2162" s="34">
        <v>7.3000000000000007</v>
      </c>
      <c r="F2162" s="38">
        <v>6.6</v>
      </c>
      <c r="G2162" s="34">
        <v>0.15</v>
      </c>
      <c r="H2162" s="40">
        <v>13.7</v>
      </c>
      <c r="I2162" s="54">
        <v>12.732119999999998</v>
      </c>
      <c r="J2162" s="40">
        <v>13.06</v>
      </c>
    </row>
    <row r="2163" spans="1:10" x14ac:dyDescent="0.25">
      <c r="A2163" s="24">
        <v>40999.041666666664</v>
      </c>
      <c r="B2163" s="34">
        <v>0</v>
      </c>
      <c r="C2163" s="34">
        <v>0</v>
      </c>
      <c r="D2163" s="34">
        <v>98405.7</v>
      </c>
      <c r="E2163" s="34">
        <v>7</v>
      </c>
      <c r="F2163" s="38">
        <v>5.2</v>
      </c>
      <c r="G2163" s="34">
        <v>0.15</v>
      </c>
      <c r="H2163" s="40">
        <v>13.7</v>
      </c>
      <c r="I2163" s="54">
        <v>12.545399999999999</v>
      </c>
      <c r="J2163" s="40">
        <v>13.06</v>
      </c>
    </row>
    <row r="2164" spans="1:10" x14ac:dyDescent="0.25">
      <c r="A2164" s="24">
        <v>40999.083333333336</v>
      </c>
      <c r="B2164" s="34">
        <v>0</v>
      </c>
      <c r="C2164" s="34">
        <v>0</v>
      </c>
      <c r="D2164" s="34">
        <v>98405.7</v>
      </c>
      <c r="E2164" s="34">
        <v>7.1833333333333336</v>
      </c>
      <c r="F2164" s="38">
        <v>5.0999999999999996</v>
      </c>
      <c r="G2164" s="34">
        <v>0.15</v>
      </c>
      <c r="H2164" s="40">
        <v>13.7</v>
      </c>
      <c r="I2164" s="54">
        <v>12.659506666666665</v>
      </c>
      <c r="J2164" s="40">
        <v>13.06</v>
      </c>
    </row>
    <row r="2165" spans="1:10" x14ac:dyDescent="0.25">
      <c r="A2165" s="24">
        <v>40999.125</v>
      </c>
      <c r="B2165" s="34">
        <v>0</v>
      </c>
      <c r="C2165" s="34">
        <v>0</v>
      </c>
      <c r="D2165" s="34">
        <v>98405.7</v>
      </c>
      <c r="E2165" s="34">
        <v>7.1333333333333337</v>
      </c>
      <c r="F2165" s="38">
        <v>4.2</v>
      </c>
      <c r="G2165" s="34">
        <v>0.15</v>
      </c>
      <c r="H2165" s="40">
        <v>13.7</v>
      </c>
      <c r="I2165" s="54">
        <v>12.628386666666666</v>
      </c>
      <c r="J2165" s="40">
        <v>13.06</v>
      </c>
    </row>
    <row r="2166" spans="1:10" x14ac:dyDescent="0.25">
      <c r="A2166" s="24">
        <v>40999.166666666664</v>
      </c>
      <c r="B2166" s="34">
        <v>0</v>
      </c>
      <c r="C2166" s="34">
        <v>0</v>
      </c>
      <c r="D2166" s="34">
        <v>98405.7</v>
      </c>
      <c r="E2166" s="34">
        <v>7.4333333333333336</v>
      </c>
      <c r="F2166" s="38">
        <v>4.5</v>
      </c>
      <c r="G2166" s="34">
        <v>0.15</v>
      </c>
      <c r="H2166" s="40">
        <v>13.7</v>
      </c>
      <c r="I2166" s="54">
        <v>12.815106666666665</v>
      </c>
      <c r="J2166" s="40">
        <v>13.06</v>
      </c>
    </row>
    <row r="2167" spans="1:10" x14ac:dyDescent="0.25">
      <c r="A2167" s="24">
        <v>40999.208333333336</v>
      </c>
      <c r="B2167" s="34">
        <v>0</v>
      </c>
      <c r="C2167" s="34">
        <v>0</v>
      </c>
      <c r="D2167" s="34">
        <v>98405.7</v>
      </c>
      <c r="E2167" s="34">
        <v>7.7833333333333341</v>
      </c>
      <c r="F2167" s="38">
        <v>4.5</v>
      </c>
      <c r="G2167" s="34">
        <v>0.15</v>
      </c>
      <c r="H2167" s="40">
        <v>13.7</v>
      </c>
      <c r="I2167" s="54">
        <v>13.032946666666666</v>
      </c>
      <c r="J2167" s="40">
        <v>13.06</v>
      </c>
    </row>
    <row r="2168" spans="1:10" x14ac:dyDescent="0.25">
      <c r="A2168" s="24">
        <v>40999.25</v>
      </c>
      <c r="B2168" s="34">
        <v>0</v>
      </c>
      <c r="C2168" s="34">
        <v>0</v>
      </c>
      <c r="D2168" s="34">
        <v>98405.7</v>
      </c>
      <c r="E2168" s="34">
        <v>8</v>
      </c>
      <c r="F2168" s="38">
        <v>3.9</v>
      </c>
      <c r="G2168" s="34">
        <v>0.15</v>
      </c>
      <c r="H2168" s="40">
        <v>13.7</v>
      </c>
      <c r="I2168" s="54">
        <v>13.1678</v>
      </c>
      <c r="J2168" s="40">
        <v>13.06</v>
      </c>
    </row>
    <row r="2169" spans="1:10" x14ac:dyDescent="0.25">
      <c r="A2169" s="24">
        <v>40999.291666666664</v>
      </c>
      <c r="B2169" s="34">
        <v>5.8333333333333321</v>
      </c>
      <c r="C2169" s="34">
        <v>5.8333333333333321</v>
      </c>
      <c r="D2169" s="34">
        <v>98405.7</v>
      </c>
      <c r="E2169" s="34">
        <v>8.0666666666666682</v>
      </c>
      <c r="F2169" s="38">
        <v>2.8</v>
      </c>
      <c r="G2169" s="34">
        <v>0.15</v>
      </c>
      <c r="H2169" s="40">
        <v>13.7</v>
      </c>
      <c r="I2169" s="54">
        <v>13.209293333333333</v>
      </c>
      <c r="J2169" s="40">
        <v>13.06</v>
      </c>
    </row>
    <row r="2170" spans="1:10" x14ac:dyDescent="0.25">
      <c r="A2170" s="24">
        <v>40999.333333333336</v>
      </c>
      <c r="B2170" s="34">
        <v>26.111111111111111</v>
      </c>
      <c r="C2170" s="34">
        <v>26.111111111111111</v>
      </c>
      <c r="D2170" s="34">
        <v>98405.7</v>
      </c>
      <c r="E2170" s="34">
        <v>8.35</v>
      </c>
      <c r="F2170" s="38">
        <v>2.9</v>
      </c>
      <c r="G2170" s="34">
        <v>0.15</v>
      </c>
      <c r="H2170" s="40">
        <v>13.7</v>
      </c>
      <c r="I2170" s="54">
        <v>13.385639999999999</v>
      </c>
      <c r="J2170" s="40">
        <v>13.06</v>
      </c>
    </row>
    <row r="2171" spans="1:10" x14ac:dyDescent="0.25">
      <c r="A2171" s="24">
        <v>40999.375</v>
      </c>
      <c r="B2171" s="34">
        <v>34.722222222222221</v>
      </c>
      <c r="C2171" s="34">
        <v>34.722222222222221</v>
      </c>
      <c r="D2171" s="34">
        <v>98405.7</v>
      </c>
      <c r="E2171" s="34">
        <v>8.4666666666666668</v>
      </c>
      <c r="F2171" s="38">
        <v>3.4</v>
      </c>
      <c r="G2171" s="34">
        <v>0.15</v>
      </c>
      <c r="H2171" s="40">
        <v>13.7</v>
      </c>
      <c r="I2171" s="54">
        <v>13.458253333333332</v>
      </c>
      <c r="J2171" s="40">
        <v>13.06</v>
      </c>
    </row>
    <row r="2172" spans="1:10" x14ac:dyDescent="0.25">
      <c r="A2172" s="24">
        <v>40999.416666666664</v>
      </c>
      <c r="B2172" s="34">
        <v>209.44444444444446</v>
      </c>
      <c r="C2172" s="34">
        <v>213.88888888888889</v>
      </c>
      <c r="D2172" s="34">
        <v>98405.7</v>
      </c>
      <c r="E2172" s="34">
        <v>8.9166666666666661</v>
      </c>
      <c r="F2172" s="38">
        <v>3.9</v>
      </c>
      <c r="G2172" s="34">
        <v>0.15</v>
      </c>
      <c r="H2172" s="40">
        <v>13.7</v>
      </c>
      <c r="I2172" s="54">
        <v>13.738333333333332</v>
      </c>
      <c r="J2172" s="40">
        <v>13.06</v>
      </c>
    </row>
    <row r="2173" spans="1:10" x14ac:dyDescent="0.25">
      <c r="A2173" s="24">
        <v>40999.458333333336</v>
      </c>
      <c r="B2173" s="34">
        <v>220.27777777777777</v>
      </c>
      <c r="C2173" s="34">
        <v>226.38888888888883</v>
      </c>
      <c r="D2173" s="34">
        <v>98405.7</v>
      </c>
      <c r="E2173" s="34">
        <v>9.4666666666666668</v>
      </c>
      <c r="F2173" s="38">
        <v>3.7</v>
      </c>
      <c r="G2173" s="34">
        <v>0.15</v>
      </c>
      <c r="H2173" s="40">
        <v>13.7</v>
      </c>
      <c r="I2173" s="54">
        <v>14.080653333333332</v>
      </c>
      <c r="J2173" s="40">
        <v>13.06</v>
      </c>
    </row>
    <row r="2174" spans="1:10" x14ac:dyDescent="0.25">
      <c r="A2174" s="24">
        <v>40999.5</v>
      </c>
      <c r="B2174" s="34">
        <v>169.7222222222222</v>
      </c>
      <c r="C2174" s="34">
        <v>172.77777777777777</v>
      </c>
      <c r="D2174" s="34">
        <v>98405.7</v>
      </c>
      <c r="E2174" s="34">
        <v>8.8166666666666664</v>
      </c>
      <c r="F2174" s="38">
        <v>3.4</v>
      </c>
      <c r="G2174" s="34">
        <v>0.15</v>
      </c>
      <c r="H2174" s="40">
        <v>13.7</v>
      </c>
      <c r="I2174" s="54">
        <v>13.676093333333332</v>
      </c>
      <c r="J2174" s="40">
        <v>13.06</v>
      </c>
    </row>
    <row r="2175" spans="1:10" x14ac:dyDescent="0.25">
      <c r="A2175" s="24">
        <v>40999.541666666664</v>
      </c>
      <c r="B2175" s="34">
        <v>177.22222222222223</v>
      </c>
      <c r="C2175" s="34">
        <v>177.22222222222223</v>
      </c>
      <c r="D2175" s="34">
        <v>98405.7</v>
      </c>
      <c r="E2175" s="34">
        <v>8.75</v>
      </c>
      <c r="F2175" s="38">
        <v>2.2999999999999998</v>
      </c>
      <c r="G2175" s="34">
        <v>0.15</v>
      </c>
      <c r="H2175" s="40">
        <v>13.7</v>
      </c>
      <c r="I2175" s="54">
        <v>13.634599999999999</v>
      </c>
      <c r="J2175" s="40">
        <v>13.06</v>
      </c>
    </row>
    <row r="2176" spans="1:10" x14ac:dyDescent="0.25">
      <c r="A2176" s="24">
        <v>40999.583333333336</v>
      </c>
      <c r="B2176" s="34">
        <v>201.38888888888889</v>
      </c>
      <c r="C2176" s="34">
        <v>206.66666666666663</v>
      </c>
      <c r="D2176" s="34">
        <v>98405.7</v>
      </c>
      <c r="E2176" s="34">
        <v>8.3166666666666664</v>
      </c>
      <c r="F2176" s="38">
        <v>1.5</v>
      </c>
      <c r="G2176" s="34">
        <v>0.15</v>
      </c>
      <c r="H2176" s="40">
        <v>13.7</v>
      </c>
      <c r="I2176" s="54">
        <v>13.364893333333331</v>
      </c>
      <c r="J2176" s="40">
        <v>13.06</v>
      </c>
    </row>
    <row r="2177" spans="1:10" x14ac:dyDescent="0.25">
      <c r="A2177" s="24">
        <v>40999.625</v>
      </c>
      <c r="B2177" s="34">
        <v>207.5</v>
      </c>
      <c r="C2177" s="34">
        <v>240.55555555555551</v>
      </c>
      <c r="D2177" s="34">
        <v>98405.7</v>
      </c>
      <c r="E2177" s="34">
        <v>8.4833333333333325</v>
      </c>
      <c r="F2177" s="38">
        <v>2.1</v>
      </c>
      <c r="G2177" s="34">
        <v>0.15</v>
      </c>
      <c r="H2177" s="40">
        <v>13.7</v>
      </c>
      <c r="I2177" s="54">
        <v>13.468626666666665</v>
      </c>
      <c r="J2177" s="40">
        <v>13.06</v>
      </c>
    </row>
    <row r="2178" spans="1:10" x14ac:dyDescent="0.25">
      <c r="A2178" s="24">
        <v>40999.666666666664</v>
      </c>
      <c r="B2178" s="34">
        <v>160.55555555555554</v>
      </c>
      <c r="C2178" s="34">
        <v>179.44444444444443</v>
      </c>
      <c r="D2178" s="34">
        <v>98405.7</v>
      </c>
      <c r="E2178" s="34">
        <v>8.2000000000000011</v>
      </c>
      <c r="F2178" s="38">
        <v>2</v>
      </c>
      <c r="G2178" s="34">
        <v>0.15</v>
      </c>
      <c r="H2178" s="40">
        <v>13.7</v>
      </c>
      <c r="I2178" s="54">
        <v>13.29228</v>
      </c>
      <c r="J2178" s="40">
        <v>13.06</v>
      </c>
    </row>
    <row r="2179" spans="1:10" x14ac:dyDescent="0.25">
      <c r="A2179" s="24">
        <v>40999.708333333336</v>
      </c>
      <c r="B2179" s="34">
        <v>101.66666666666667</v>
      </c>
      <c r="C2179" s="34">
        <v>115.27777777777777</v>
      </c>
      <c r="D2179" s="34">
        <v>98405.7</v>
      </c>
      <c r="E2179" s="34">
        <v>7.95</v>
      </c>
      <c r="F2179" s="38">
        <v>1.4</v>
      </c>
      <c r="G2179" s="34">
        <v>0.15</v>
      </c>
      <c r="H2179" s="40">
        <v>13.7</v>
      </c>
      <c r="I2179" s="54">
        <v>13.136679999999998</v>
      </c>
      <c r="J2179" s="40">
        <v>13.06</v>
      </c>
    </row>
    <row r="2180" spans="1:10" x14ac:dyDescent="0.25">
      <c r="A2180" s="24">
        <v>40999.75</v>
      </c>
      <c r="B2180" s="34">
        <v>23.611111111111111</v>
      </c>
      <c r="C2180" s="34">
        <v>25.555555555555554</v>
      </c>
      <c r="D2180" s="34">
        <v>98405.7</v>
      </c>
      <c r="E2180" s="34">
        <v>7.3</v>
      </c>
      <c r="F2180" s="38">
        <v>1.8</v>
      </c>
      <c r="G2180" s="34">
        <v>0.15</v>
      </c>
      <c r="H2180" s="40">
        <v>13.7</v>
      </c>
      <c r="I2180" s="54">
        <v>12.732119999999998</v>
      </c>
      <c r="J2180" s="40">
        <v>13.06</v>
      </c>
    </row>
    <row r="2181" spans="1:10" x14ac:dyDescent="0.25">
      <c r="A2181" s="24">
        <v>40999.791666666664</v>
      </c>
      <c r="B2181" s="34">
        <v>2.2222222222222223</v>
      </c>
      <c r="C2181" s="34">
        <v>2.2222222222222223</v>
      </c>
      <c r="D2181" s="34">
        <v>98405.7</v>
      </c>
      <c r="E2181" s="34">
        <v>6.833333333333333</v>
      </c>
      <c r="F2181" s="38">
        <v>2.2000000000000002</v>
      </c>
      <c r="G2181" s="34">
        <v>0.15</v>
      </c>
      <c r="H2181" s="40">
        <v>13.7</v>
      </c>
      <c r="I2181" s="54">
        <v>12.441666666666666</v>
      </c>
      <c r="J2181" s="40">
        <v>13.06</v>
      </c>
    </row>
    <row r="2182" spans="1:10" x14ac:dyDescent="0.25">
      <c r="A2182" s="24">
        <v>40999.833333333336</v>
      </c>
      <c r="B2182" s="34">
        <v>0</v>
      </c>
      <c r="C2182" s="34">
        <v>0</v>
      </c>
      <c r="D2182" s="34">
        <v>98405.7</v>
      </c>
      <c r="E2182" s="34">
        <v>5.6333333333333329</v>
      </c>
      <c r="F2182" s="38">
        <v>2.5</v>
      </c>
      <c r="G2182" s="34">
        <v>0.15</v>
      </c>
      <c r="H2182" s="40">
        <v>13.7</v>
      </c>
      <c r="I2182" s="54">
        <v>11.694786666666666</v>
      </c>
      <c r="J2182" s="40">
        <v>13.06</v>
      </c>
    </row>
    <row r="2183" spans="1:10" x14ac:dyDescent="0.25">
      <c r="A2183" s="24">
        <v>40999.875</v>
      </c>
      <c r="B2183" s="34">
        <v>0</v>
      </c>
      <c r="C2183" s="34">
        <v>0</v>
      </c>
      <c r="D2183" s="34">
        <v>98405.7</v>
      </c>
      <c r="E2183" s="34">
        <v>4.6166666666666671</v>
      </c>
      <c r="F2183" s="38">
        <v>2.1</v>
      </c>
      <c r="G2183" s="34">
        <v>0.15</v>
      </c>
      <c r="H2183" s="40">
        <v>13.7</v>
      </c>
      <c r="I2183" s="54">
        <v>11.062013333333333</v>
      </c>
      <c r="J2183" s="40">
        <v>13.06</v>
      </c>
    </row>
    <row r="2184" spans="1:10" x14ac:dyDescent="0.25">
      <c r="A2184" s="24">
        <v>40999.916666666664</v>
      </c>
      <c r="B2184" s="34">
        <v>0</v>
      </c>
      <c r="C2184" s="34">
        <v>0</v>
      </c>
      <c r="D2184" s="34">
        <v>98405.7</v>
      </c>
      <c r="E2184" s="34">
        <v>3.4333333333333331</v>
      </c>
      <c r="F2184" s="38">
        <v>2</v>
      </c>
      <c r="G2184" s="34">
        <v>0.15</v>
      </c>
      <c r="H2184" s="40">
        <v>13.7</v>
      </c>
      <c r="I2184" s="54">
        <v>10.325506666666666</v>
      </c>
      <c r="J2184" s="40">
        <v>13.06</v>
      </c>
    </row>
    <row r="2185" spans="1:10" x14ac:dyDescent="0.25">
      <c r="A2185" s="24">
        <v>40999.958333333336</v>
      </c>
      <c r="B2185" s="34">
        <v>0</v>
      </c>
      <c r="C2185" s="34">
        <v>0</v>
      </c>
      <c r="D2185" s="34">
        <v>98405.7</v>
      </c>
      <c r="E2185" s="34">
        <v>2.2166666666666663</v>
      </c>
      <c r="F2185" s="38">
        <v>5.9</v>
      </c>
      <c r="G2185" s="34">
        <v>0.15</v>
      </c>
      <c r="H2185" s="40">
        <v>13.7</v>
      </c>
      <c r="I2185" s="54">
        <v>9.5682533333333328</v>
      </c>
      <c r="J2185" s="40">
        <v>13.06</v>
      </c>
    </row>
    <row r="2186" spans="1:10" x14ac:dyDescent="0.25">
      <c r="A2186" s="24">
        <v>41000</v>
      </c>
      <c r="B2186" s="34">
        <v>0</v>
      </c>
      <c r="C2186" s="34">
        <v>0</v>
      </c>
      <c r="D2186" s="34">
        <v>98405.7</v>
      </c>
      <c r="E2186" s="34">
        <v>0.68333333333333324</v>
      </c>
      <c r="F2186" s="38">
        <v>2.1</v>
      </c>
      <c r="G2186" s="34">
        <v>0.15</v>
      </c>
      <c r="H2186" s="40">
        <v>13.7</v>
      </c>
      <c r="I2186" s="54">
        <v>8.613906666666665</v>
      </c>
      <c r="J2186" s="40">
        <v>13.06</v>
      </c>
    </row>
    <row r="2187" spans="1:10" x14ac:dyDescent="0.25">
      <c r="A2187" s="24">
        <v>41000.041666666664</v>
      </c>
      <c r="B2187" s="34">
        <v>0</v>
      </c>
      <c r="C2187" s="34">
        <v>0</v>
      </c>
      <c r="D2187" s="34">
        <v>98405.7</v>
      </c>
      <c r="E2187" s="34">
        <v>-0.93333333333333324</v>
      </c>
      <c r="F2187" s="38">
        <v>2.6</v>
      </c>
      <c r="G2187" s="34">
        <v>0.15</v>
      </c>
      <c r="H2187" s="40">
        <v>13.7</v>
      </c>
      <c r="I2187" s="54">
        <v>7.6076933333333328</v>
      </c>
      <c r="J2187" s="40">
        <v>13.06</v>
      </c>
    </row>
    <row r="2188" spans="1:10" x14ac:dyDescent="0.25">
      <c r="A2188" s="24">
        <v>41000.083333333336</v>
      </c>
      <c r="B2188" s="34">
        <v>0</v>
      </c>
      <c r="C2188" s="34">
        <v>0</v>
      </c>
      <c r="D2188" s="34">
        <v>98405.7</v>
      </c>
      <c r="E2188" s="34">
        <v>-1.9500000000000002</v>
      </c>
      <c r="F2188" s="38">
        <v>2.2999999999999998</v>
      </c>
      <c r="G2188" s="34">
        <v>0.15</v>
      </c>
      <c r="H2188" s="40">
        <v>13.7</v>
      </c>
      <c r="I2188" s="54">
        <v>6.9749199999999991</v>
      </c>
      <c r="J2188" s="40">
        <v>13.06</v>
      </c>
    </row>
    <row r="2189" spans="1:10" x14ac:dyDescent="0.25">
      <c r="A2189" s="24">
        <v>41000.125</v>
      </c>
      <c r="B2189" s="34">
        <v>0</v>
      </c>
      <c r="C2189" s="34">
        <v>0</v>
      </c>
      <c r="D2189" s="34">
        <v>98405.7</v>
      </c>
      <c r="E2189" s="34">
        <v>-2.1666666666666665</v>
      </c>
      <c r="F2189" s="38">
        <v>2</v>
      </c>
      <c r="G2189" s="34">
        <v>0.15</v>
      </c>
      <c r="H2189" s="40">
        <v>13.7</v>
      </c>
      <c r="I2189" s="54">
        <v>6.8400666666666661</v>
      </c>
      <c r="J2189" s="40">
        <v>13.06</v>
      </c>
    </row>
    <row r="2190" spans="1:10" x14ac:dyDescent="0.25">
      <c r="A2190" s="24">
        <v>41000.166666666664</v>
      </c>
      <c r="B2190" s="34">
        <v>0</v>
      </c>
      <c r="C2190" s="34">
        <v>0</v>
      </c>
      <c r="D2190" s="34">
        <v>98405.7</v>
      </c>
      <c r="E2190" s="34">
        <v>-2.5</v>
      </c>
      <c r="F2190" s="38">
        <v>2.2999999999999998</v>
      </c>
      <c r="G2190" s="34">
        <v>0.15</v>
      </c>
      <c r="H2190" s="40">
        <v>13.7</v>
      </c>
      <c r="I2190" s="54">
        <v>6.6325999999999992</v>
      </c>
      <c r="J2190" s="40">
        <v>13.06</v>
      </c>
    </row>
    <row r="2191" spans="1:10" x14ac:dyDescent="0.25">
      <c r="A2191" s="24">
        <v>41000.208333333336</v>
      </c>
      <c r="B2191" s="34">
        <v>0</v>
      </c>
      <c r="C2191" s="34">
        <v>0</v>
      </c>
      <c r="D2191" s="34">
        <v>98405.7</v>
      </c>
      <c r="E2191" s="34">
        <v>-2.6166666666666667</v>
      </c>
      <c r="F2191" s="38">
        <v>2.1</v>
      </c>
      <c r="G2191" s="34">
        <v>0.15</v>
      </c>
      <c r="H2191" s="40">
        <v>13.7</v>
      </c>
      <c r="I2191" s="54">
        <v>6.5599866666666662</v>
      </c>
      <c r="J2191" s="40">
        <v>13.06</v>
      </c>
    </row>
    <row r="2192" spans="1:10" x14ac:dyDescent="0.25">
      <c r="A2192" s="24">
        <v>41000.25</v>
      </c>
      <c r="B2192" s="34">
        <v>12.222222222222223</v>
      </c>
      <c r="C2192" s="34">
        <v>15</v>
      </c>
      <c r="D2192" s="34">
        <v>98405.7</v>
      </c>
      <c r="E2192" s="34">
        <v>-2.7333333333333329</v>
      </c>
      <c r="F2192" s="38">
        <v>2.6</v>
      </c>
      <c r="G2192" s="34">
        <v>0.15</v>
      </c>
      <c r="H2192" s="40">
        <v>13.7</v>
      </c>
      <c r="I2192" s="54">
        <v>6.4873733333333332</v>
      </c>
      <c r="J2192" s="40">
        <v>13.06</v>
      </c>
    </row>
    <row r="2193" spans="1:10" x14ac:dyDescent="0.25">
      <c r="A2193" s="24">
        <v>41000.291666666664</v>
      </c>
      <c r="B2193" s="34">
        <v>59.722222222222221</v>
      </c>
      <c r="C2193" s="34">
        <v>129.44444444444443</v>
      </c>
      <c r="D2193" s="34">
        <v>98405.7</v>
      </c>
      <c r="E2193" s="34">
        <v>0.33333333333333343</v>
      </c>
      <c r="F2193" s="38">
        <v>4.0999999999999996</v>
      </c>
      <c r="G2193" s="34">
        <v>0.15</v>
      </c>
      <c r="H2193" s="40">
        <v>13.7</v>
      </c>
      <c r="I2193" s="54">
        <v>8.3960666666666661</v>
      </c>
      <c r="J2193" s="40">
        <v>13.06</v>
      </c>
    </row>
    <row r="2194" spans="1:10" x14ac:dyDescent="0.25">
      <c r="A2194" s="24">
        <v>41000.333333333336</v>
      </c>
      <c r="B2194" s="34">
        <v>85.555555555555543</v>
      </c>
      <c r="C2194" s="34">
        <v>271.66666666666669</v>
      </c>
      <c r="D2194" s="34">
        <v>98405.7</v>
      </c>
      <c r="E2194" s="34">
        <v>2.9833333333333338</v>
      </c>
      <c r="F2194" s="38">
        <v>7.5</v>
      </c>
      <c r="G2194" s="34">
        <v>0.15</v>
      </c>
      <c r="H2194" s="40">
        <v>13.7</v>
      </c>
      <c r="I2194" s="54">
        <v>10.045426666666666</v>
      </c>
      <c r="J2194" s="40">
        <v>13.06</v>
      </c>
    </row>
    <row r="2195" spans="1:10" x14ac:dyDescent="0.25">
      <c r="A2195" s="24">
        <v>41000.375</v>
      </c>
      <c r="B2195" s="34">
        <v>108.05555555555556</v>
      </c>
      <c r="C2195" s="34">
        <v>410.83333333333331</v>
      </c>
      <c r="D2195" s="34">
        <v>98405.7</v>
      </c>
      <c r="E2195" s="34">
        <v>5.3833333333333329</v>
      </c>
      <c r="F2195" s="38">
        <v>6.6</v>
      </c>
      <c r="G2195" s="34">
        <v>0.15</v>
      </c>
      <c r="H2195" s="40">
        <v>13.7</v>
      </c>
      <c r="I2195" s="54">
        <v>11.539186666666666</v>
      </c>
      <c r="J2195" s="40">
        <v>13.06</v>
      </c>
    </row>
    <row r="2196" spans="1:10" x14ac:dyDescent="0.25">
      <c r="A2196" s="24">
        <v>41000.416666666664</v>
      </c>
      <c r="B2196" s="34">
        <v>187.22222222222226</v>
      </c>
      <c r="C2196" s="34">
        <v>371.66666666666674</v>
      </c>
      <c r="D2196" s="34">
        <v>98405.7</v>
      </c>
      <c r="E2196" s="34">
        <v>6.5500000000000007</v>
      </c>
      <c r="F2196" s="38">
        <v>5.3</v>
      </c>
      <c r="G2196" s="34">
        <v>0.15</v>
      </c>
      <c r="H2196" s="40">
        <v>13.7</v>
      </c>
      <c r="I2196" s="54">
        <v>12.265319999999999</v>
      </c>
      <c r="J2196" s="40">
        <v>13.06</v>
      </c>
    </row>
    <row r="2197" spans="1:10" x14ac:dyDescent="0.25">
      <c r="A2197" s="24">
        <v>41000.458333333336</v>
      </c>
      <c r="B2197" s="34">
        <v>254.16666666666666</v>
      </c>
      <c r="C2197" s="34">
        <v>489.16666666666669</v>
      </c>
      <c r="D2197" s="34">
        <v>98405.7</v>
      </c>
      <c r="E2197" s="34">
        <v>7.6499999999999986</v>
      </c>
      <c r="F2197" s="38">
        <v>4.5</v>
      </c>
      <c r="G2197" s="34">
        <v>0.15</v>
      </c>
      <c r="H2197" s="40">
        <v>13.7</v>
      </c>
      <c r="I2197" s="54">
        <v>12.949959999999997</v>
      </c>
      <c r="J2197" s="40">
        <v>13.06</v>
      </c>
    </row>
    <row r="2198" spans="1:10" x14ac:dyDescent="0.25">
      <c r="A2198" s="24">
        <v>41000.5</v>
      </c>
      <c r="B2198" s="34">
        <v>287.22222222222223</v>
      </c>
      <c r="C2198" s="34">
        <v>441.94444444444446</v>
      </c>
      <c r="D2198" s="34">
        <v>98405.7</v>
      </c>
      <c r="E2198" s="34">
        <v>8.3166666666666682</v>
      </c>
      <c r="F2198" s="38">
        <v>3.1</v>
      </c>
      <c r="G2198" s="34">
        <v>0.15</v>
      </c>
      <c r="H2198" s="40">
        <v>13.7</v>
      </c>
      <c r="I2198" s="54">
        <v>13.364893333333333</v>
      </c>
      <c r="J2198" s="40">
        <v>13.06</v>
      </c>
    </row>
    <row r="2199" spans="1:10" x14ac:dyDescent="0.25">
      <c r="A2199" s="24">
        <v>41000.541666666664</v>
      </c>
      <c r="B2199" s="34">
        <v>299.72222222222223</v>
      </c>
      <c r="C2199" s="34">
        <v>446.94444444444446</v>
      </c>
      <c r="D2199" s="34">
        <v>98405.7</v>
      </c>
      <c r="E2199" s="34">
        <v>9.0500000000000007</v>
      </c>
      <c r="F2199" s="38">
        <v>3.3</v>
      </c>
      <c r="G2199" s="34">
        <v>0.15</v>
      </c>
      <c r="H2199" s="40">
        <v>13.7</v>
      </c>
      <c r="I2199" s="54">
        <v>13.82132</v>
      </c>
      <c r="J2199" s="40">
        <v>13.06</v>
      </c>
    </row>
    <row r="2200" spans="1:10" x14ac:dyDescent="0.25">
      <c r="A2200" s="24">
        <v>41000.583333333336</v>
      </c>
      <c r="B2200" s="34">
        <v>290</v>
      </c>
      <c r="C2200" s="34">
        <v>476.11111111111109</v>
      </c>
      <c r="D2200" s="34">
        <v>98405.7</v>
      </c>
      <c r="E2200" s="34">
        <v>9.7999999999999989</v>
      </c>
      <c r="F2200" s="38">
        <v>3.3</v>
      </c>
      <c r="G2200" s="34">
        <v>0.15</v>
      </c>
      <c r="H2200" s="40">
        <v>13.7</v>
      </c>
      <c r="I2200" s="54">
        <v>14.288119999999999</v>
      </c>
      <c r="J2200" s="40">
        <v>13.06</v>
      </c>
    </row>
    <row r="2201" spans="1:10" x14ac:dyDescent="0.25">
      <c r="A2201" s="24">
        <v>41000.625</v>
      </c>
      <c r="B2201" s="34">
        <v>286.38888888888891</v>
      </c>
      <c r="C2201" s="34">
        <v>360</v>
      </c>
      <c r="D2201" s="34">
        <v>98405.7</v>
      </c>
      <c r="E2201" s="34">
        <v>9.8833333333333329</v>
      </c>
      <c r="F2201" s="38">
        <v>3.7</v>
      </c>
      <c r="G2201" s="34">
        <v>0.15</v>
      </c>
      <c r="H2201" s="40">
        <v>13.7</v>
      </c>
      <c r="I2201" s="54">
        <v>14.339986666666665</v>
      </c>
      <c r="J2201" s="40">
        <v>13.06</v>
      </c>
    </row>
    <row r="2202" spans="1:10" x14ac:dyDescent="0.25">
      <c r="A2202" s="24">
        <v>41000.666666666664</v>
      </c>
      <c r="B2202" s="34">
        <v>213.88888888888889</v>
      </c>
      <c r="C2202" s="34">
        <v>247.22222222222229</v>
      </c>
      <c r="D2202" s="34">
        <v>98405.7</v>
      </c>
      <c r="E2202" s="34">
        <v>10.016666666666667</v>
      </c>
      <c r="F2202" s="38">
        <v>5.6</v>
      </c>
      <c r="G2202" s="34">
        <v>0.15</v>
      </c>
      <c r="H2202" s="40">
        <v>13.7</v>
      </c>
      <c r="I2202" s="54">
        <v>14.422973333333331</v>
      </c>
      <c r="J2202" s="40">
        <v>13.06</v>
      </c>
    </row>
    <row r="2203" spans="1:10" x14ac:dyDescent="0.25">
      <c r="A2203" s="24">
        <v>41000.708333333336</v>
      </c>
      <c r="B2203" s="34">
        <v>110.55555555555554</v>
      </c>
      <c r="C2203" s="34">
        <v>215.27777777777771</v>
      </c>
      <c r="D2203" s="34">
        <v>98405.7</v>
      </c>
      <c r="E2203" s="34">
        <v>9.8833333333333329</v>
      </c>
      <c r="F2203" s="38">
        <v>5.9</v>
      </c>
      <c r="G2203" s="34">
        <v>0.15</v>
      </c>
      <c r="H2203" s="40">
        <v>13.7</v>
      </c>
      <c r="I2203" s="54">
        <v>14.339986666666665</v>
      </c>
      <c r="J2203" s="40">
        <v>13.06</v>
      </c>
    </row>
    <row r="2204" spans="1:10" x14ac:dyDescent="0.25">
      <c r="A2204" s="24">
        <v>41000.75</v>
      </c>
      <c r="B2204" s="34">
        <v>40.833333333333336</v>
      </c>
      <c r="C2204" s="34">
        <v>58.333333333333336</v>
      </c>
      <c r="D2204" s="34">
        <v>98405.7</v>
      </c>
      <c r="E2204" s="34">
        <v>9.15</v>
      </c>
      <c r="F2204" s="38">
        <v>7</v>
      </c>
      <c r="G2204" s="34">
        <v>0.15</v>
      </c>
      <c r="H2204" s="40">
        <v>13.7</v>
      </c>
      <c r="I2204" s="54">
        <v>13.883559999999999</v>
      </c>
      <c r="J2204" s="40">
        <v>13.06</v>
      </c>
    </row>
    <row r="2205" spans="1:10" x14ac:dyDescent="0.25">
      <c r="A2205" s="24">
        <v>41000.791666666664</v>
      </c>
      <c r="B2205" s="34">
        <v>0.83333333333333337</v>
      </c>
      <c r="C2205" s="34">
        <v>0.83333333333333337</v>
      </c>
      <c r="D2205" s="34">
        <v>98405.7</v>
      </c>
      <c r="E2205" s="34">
        <v>8.1333333333333329</v>
      </c>
      <c r="F2205" s="38">
        <v>7</v>
      </c>
      <c r="G2205" s="34">
        <v>0.15</v>
      </c>
      <c r="H2205" s="40">
        <v>13.7</v>
      </c>
      <c r="I2205" s="54">
        <v>13.250786666666666</v>
      </c>
      <c r="J2205" s="40">
        <v>13.06</v>
      </c>
    </row>
    <row r="2206" spans="1:10" x14ac:dyDescent="0.25">
      <c r="A2206" s="24">
        <v>41000.833333333336</v>
      </c>
      <c r="B2206" s="34">
        <v>0</v>
      </c>
      <c r="C2206" s="34">
        <v>0</v>
      </c>
      <c r="D2206" s="34">
        <v>98405.7</v>
      </c>
      <c r="E2206" s="34">
        <v>7.05</v>
      </c>
      <c r="F2206" s="38">
        <v>7.3</v>
      </c>
      <c r="G2206" s="34">
        <v>0.15</v>
      </c>
      <c r="H2206" s="40">
        <v>13.7</v>
      </c>
      <c r="I2206" s="54">
        <v>12.576519999999999</v>
      </c>
      <c r="J2206" s="40">
        <v>13.06</v>
      </c>
    </row>
    <row r="2207" spans="1:10" x14ac:dyDescent="0.25">
      <c r="A2207" s="24">
        <v>41000.875</v>
      </c>
      <c r="B2207" s="34">
        <v>0</v>
      </c>
      <c r="C2207" s="34">
        <v>0</v>
      </c>
      <c r="D2207" s="34">
        <v>98405.7</v>
      </c>
      <c r="E2207" s="34">
        <v>6.166666666666667</v>
      </c>
      <c r="F2207" s="38">
        <v>8.8000000000000007</v>
      </c>
      <c r="G2207" s="34">
        <v>0.15</v>
      </c>
      <c r="H2207" s="40">
        <v>13.7</v>
      </c>
      <c r="I2207" s="54">
        <v>12.026733333333333</v>
      </c>
      <c r="J2207" s="40">
        <v>13.06</v>
      </c>
    </row>
    <row r="2208" spans="1:10" x14ac:dyDescent="0.25">
      <c r="A2208" s="24">
        <v>41000.916666666664</v>
      </c>
      <c r="B2208" s="34">
        <v>0</v>
      </c>
      <c r="C2208" s="34">
        <v>0</v>
      </c>
      <c r="D2208" s="34">
        <v>98405.7</v>
      </c>
      <c r="E2208" s="34">
        <v>5.5166666666666657</v>
      </c>
      <c r="F2208" s="38">
        <v>8.1999999999999993</v>
      </c>
      <c r="G2208" s="34">
        <v>0.15</v>
      </c>
      <c r="H2208" s="40">
        <v>13.7</v>
      </c>
      <c r="I2208" s="54">
        <v>11.622173333333333</v>
      </c>
      <c r="J2208" s="40">
        <v>13.06</v>
      </c>
    </row>
    <row r="2209" spans="1:10" x14ac:dyDescent="0.25">
      <c r="A2209" s="24">
        <v>41000.958333333336</v>
      </c>
      <c r="B2209" s="34">
        <v>0</v>
      </c>
      <c r="C2209" s="34">
        <v>0</v>
      </c>
      <c r="D2209" s="34">
        <v>98405.7</v>
      </c>
      <c r="E2209" s="34">
        <v>4.5666666666666664</v>
      </c>
      <c r="F2209" s="38">
        <v>6.9</v>
      </c>
      <c r="G2209" s="34">
        <v>0.15</v>
      </c>
      <c r="H2209" s="40">
        <v>13.7</v>
      </c>
      <c r="I2209" s="54">
        <v>11.030893333333331</v>
      </c>
      <c r="J2209" s="40">
        <v>13.06</v>
      </c>
    </row>
    <row r="2210" spans="1:10" x14ac:dyDescent="0.25">
      <c r="A2210" s="24">
        <v>41001</v>
      </c>
      <c r="B2210" s="34">
        <v>0</v>
      </c>
      <c r="C2210" s="34">
        <v>0</v>
      </c>
      <c r="D2210" s="34">
        <v>98405.7</v>
      </c>
      <c r="E2210" s="34">
        <v>2.8333333333333335</v>
      </c>
      <c r="F2210" s="38">
        <v>6.4</v>
      </c>
      <c r="G2210" s="34">
        <v>0.15</v>
      </c>
      <c r="H2210" s="40">
        <v>13.7</v>
      </c>
      <c r="I2210" s="54">
        <v>9.9520666666666653</v>
      </c>
      <c r="J2210" s="40">
        <v>13.06</v>
      </c>
    </row>
    <row r="2211" spans="1:10" x14ac:dyDescent="0.25">
      <c r="A2211" s="24">
        <v>41001.041666666664</v>
      </c>
      <c r="B2211" s="34">
        <v>0</v>
      </c>
      <c r="C2211" s="34">
        <v>0</v>
      </c>
      <c r="D2211" s="34">
        <v>98405.7</v>
      </c>
      <c r="E2211" s="34">
        <v>1.7499999999999998</v>
      </c>
      <c r="F2211" s="38">
        <v>6.2</v>
      </c>
      <c r="G2211" s="34">
        <v>0.15</v>
      </c>
      <c r="H2211" s="40">
        <v>13.7</v>
      </c>
      <c r="I2211" s="54">
        <v>9.2777999999999992</v>
      </c>
      <c r="J2211" s="40">
        <v>13.06</v>
      </c>
    </row>
    <row r="2212" spans="1:10" x14ac:dyDescent="0.25">
      <c r="A2212" s="24">
        <v>41001.083333333336</v>
      </c>
      <c r="B2212" s="34">
        <v>0</v>
      </c>
      <c r="C2212" s="34">
        <v>0</v>
      </c>
      <c r="D2212" s="34">
        <v>98405.7</v>
      </c>
      <c r="E2212" s="34">
        <v>1.1166666666666665</v>
      </c>
      <c r="F2212" s="38">
        <v>5.5</v>
      </c>
      <c r="G2212" s="34">
        <v>0.15</v>
      </c>
      <c r="H2212" s="40">
        <v>13.7</v>
      </c>
      <c r="I2212" s="54">
        <v>8.8836133333333329</v>
      </c>
      <c r="J2212" s="40">
        <v>13.06</v>
      </c>
    </row>
    <row r="2213" spans="1:10" x14ac:dyDescent="0.25">
      <c r="A2213" s="24">
        <v>41001.125</v>
      </c>
      <c r="B2213" s="34">
        <v>0</v>
      </c>
      <c r="C2213" s="34">
        <v>0</v>
      </c>
      <c r="D2213" s="34">
        <v>98405.7</v>
      </c>
      <c r="E2213" s="34">
        <v>2.35</v>
      </c>
      <c r="F2213" s="38">
        <v>4.0999999999999996</v>
      </c>
      <c r="G2213" s="34">
        <v>0.15</v>
      </c>
      <c r="H2213" s="40">
        <v>13.7</v>
      </c>
      <c r="I2213" s="54">
        <v>9.6512399999999996</v>
      </c>
      <c r="J2213" s="40">
        <v>13.06</v>
      </c>
    </row>
    <row r="2214" spans="1:10" x14ac:dyDescent="0.25">
      <c r="A2214" s="24">
        <v>41001.166666666664</v>
      </c>
      <c r="B2214" s="34">
        <v>0</v>
      </c>
      <c r="C2214" s="34">
        <v>0</v>
      </c>
      <c r="D2214" s="34">
        <v>98405.7</v>
      </c>
      <c r="E2214" s="34">
        <v>3.2166666666666668</v>
      </c>
      <c r="F2214" s="38">
        <v>4.5</v>
      </c>
      <c r="G2214" s="34">
        <v>0.15</v>
      </c>
      <c r="H2214" s="40">
        <v>13.7</v>
      </c>
      <c r="I2214" s="54">
        <v>10.190653333333334</v>
      </c>
      <c r="J2214" s="40">
        <v>13.06</v>
      </c>
    </row>
    <row r="2215" spans="1:10" x14ac:dyDescent="0.25">
      <c r="A2215" s="24">
        <v>41001.208333333336</v>
      </c>
      <c r="B2215" s="34">
        <v>0</v>
      </c>
      <c r="C2215" s="34">
        <v>0</v>
      </c>
      <c r="D2215" s="34">
        <v>98405.7</v>
      </c>
      <c r="E2215" s="34">
        <v>3.6833333333333336</v>
      </c>
      <c r="F2215" s="38">
        <v>5.9</v>
      </c>
      <c r="G2215" s="34">
        <v>0.15</v>
      </c>
      <c r="H2215" s="40">
        <v>13.7</v>
      </c>
      <c r="I2215" s="54">
        <v>10.481106666666665</v>
      </c>
      <c r="J2215" s="40">
        <v>13.06</v>
      </c>
    </row>
    <row r="2216" spans="1:10" x14ac:dyDescent="0.25">
      <c r="A2216" s="24">
        <v>41001.25</v>
      </c>
      <c r="B2216" s="34">
        <v>7.7777777777777777</v>
      </c>
      <c r="C2216" s="34">
        <v>7.7777777777777777</v>
      </c>
      <c r="D2216" s="34">
        <v>98405.7</v>
      </c>
      <c r="E2216" s="34">
        <v>3.9333333333333336</v>
      </c>
      <c r="F2216" s="38">
        <v>6.9</v>
      </c>
      <c r="G2216" s="34">
        <v>0.15</v>
      </c>
      <c r="H2216" s="40">
        <v>13.7</v>
      </c>
      <c r="I2216" s="54">
        <v>10.636706666666665</v>
      </c>
      <c r="J2216" s="40">
        <v>13.06</v>
      </c>
    </row>
    <row r="2217" spans="1:10" x14ac:dyDescent="0.25">
      <c r="A2217" s="24">
        <v>41001.291666666664</v>
      </c>
      <c r="B2217" s="34">
        <v>54.999999999999993</v>
      </c>
      <c r="C2217" s="34">
        <v>54.999999999999993</v>
      </c>
      <c r="D2217" s="34">
        <v>98405.7</v>
      </c>
      <c r="E2217" s="34">
        <v>4.45</v>
      </c>
      <c r="F2217" s="38">
        <v>5.5</v>
      </c>
      <c r="G2217" s="34">
        <v>0.15</v>
      </c>
      <c r="H2217" s="40">
        <v>13.7</v>
      </c>
      <c r="I2217" s="54">
        <v>10.958279999999998</v>
      </c>
      <c r="J2217" s="40">
        <v>13.06</v>
      </c>
    </row>
    <row r="2218" spans="1:10" x14ac:dyDescent="0.25">
      <c r="A2218" s="24">
        <v>41001.333333333336</v>
      </c>
      <c r="B2218" s="34">
        <v>96.666666666666657</v>
      </c>
      <c r="C2218" s="34">
        <v>96.666666666666657</v>
      </c>
      <c r="D2218" s="34">
        <v>98405.7</v>
      </c>
      <c r="E2218" s="34">
        <v>5.0333333333333323</v>
      </c>
      <c r="F2218" s="38">
        <v>5.8</v>
      </c>
      <c r="G2218" s="34">
        <v>0.15</v>
      </c>
      <c r="H2218" s="40">
        <v>13.7</v>
      </c>
      <c r="I2218" s="54">
        <v>11.321346666666665</v>
      </c>
      <c r="J2218" s="40">
        <v>13.06</v>
      </c>
    </row>
    <row r="2219" spans="1:10" x14ac:dyDescent="0.25">
      <c r="A2219" s="24">
        <v>41001.375</v>
      </c>
      <c r="B2219" s="34">
        <v>220.27777777777777</v>
      </c>
      <c r="C2219" s="34">
        <v>242.49999999999994</v>
      </c>
      <c r="D2219" s="34">
        <v>98405.7</v>
      </c>
      <c r="E2219" s="34">
        <v>6.05</v>
      </c>
      <c r="F2219" s="38">
        <v>5.0999999999999996</v>
      </c>
      <c r="G2219" s="34">
        <v>0.15</v>
      </c>
      <c r="H2219" s="40">
        <v>13.7</v>
      </c>
      <c r="I2219" s="54">
        <v>11.95412</v>
      </c>
      <c r="J2219" s="40">
        <v>13.06</v>
      </c>
    </row>
    <row r="2220" spans="1:10" x14ac:dyDescent="0.25">
      <c r="A2220" s="24">
        <v>41001.416666666664</v>
      </c>
      <c r="B2220" s="34">
        <v>346.38888888888891</v>
      </c>
      <c r="C2220" s="34">
        <v>352.5</v>
      </c>
      <c r="D2220" s="34">
        <v>98405.7</v>
      </c>
      <c r="E2220" s="34">
        <v>7.6500000000000012</v>
      </c>
      <c r="F2220" s="38">
        <v>5.4</v>
      </c>
      <c r="G2220" s="34">
        <v>0.15</v>
      </c>
      <c r="H2220" s="40">
        <v>13.7</v>
      </c>
      <c r="I2220" s="54">
        <v>12.949960000000001</v>
      </c>
      <c r="J2220" s="40">
        <v>13.06</v>
      </c>
    </row>
    <row r="2221" spans="1:10" x14ac:dyDescent="0.25">
      <c r="A2221" s="24">
        <v>41001.458333333336</v>
      </c>
      <c r="B2221" s="34">
        <v>342.22222222222223</v>
      </c>
      <c r="C2221" s="34">
        <v>453.05555555555543</v>
      </c>
      <c r="D2221" s="34">
        <v>98405.7</v>
      </c>
      <c r="E2221" s="34">
        <v>8.9666666666666668</v>
      </c>
      <c r="F2221" s="38">
        <v>5.0999999999999996</v>
      </c>
      <c r="G2221" s="34">
        <v>0.15</v>
      </c>
      <c r="H2221" s="40">
        <v>13.7</v>
      </c>
      <c r="I2221" s="54">
        <v>13.769453333333331</v>
      </c>
      <c r="J2221" s="40">
        <v>13.06</v>
      </c>
    </row>
    <row r="2222" spans="1:10" x14ac:dyDescent="0.25">
      <c r="A2222" s="24">
        <v>41001.5</v>
      </c>
      <c r="B2222" s="34">
        <v>340.55555555555554</v>
      </c>
      <c r="C2222" s="34">
        <v>451.66666666666669</v>
      </c>
      <c r="D2222" s="34">
        <v>98405.7</v>
      </c>
      <c r="E2222" s="34">
        <v>10.049999999999999</v>
      </c>
      <c r="F2222" s="38">
        <v>4.5999999999999996</v>
      </c>
      <c r="G2222" s="34">
        <v>0.15</v>
      </c>
      <c r="H2222" s="40">
        <v>13.7</v>
      </c>
      <c r="I2222" s="54">
        <v>14.443719999999999</v>
      </c>
      <c r="J2222" s="40">
        <v>13.06</v>
      </c>
    </row>
    <row r="2223" spans="1:10" x14ac:dyDescent="0.25">
      <c r="A2223" s="24">
        <v>41001.541666666664</v>
      </c>
      <c r="B2223" s="34">
        <v>318.05555555555554</v>
      </c>
      <c r="C2223" s="34">
        <v>320.27777777777777</v>
      </c>
      <c r="D2223" s="34">
        <v>98405.7</v>
      </c>
      <c r="E2223" s="34">
        <v>10.566666666666665</v>
      </c>
      <c r="F2223" s="38">
        <v>4.9000000000000004</v>
      </c>
      <c r="G2223" s="34">
        <v>0.15</v>
      </c>
      <c r="H2223" s="40">
        <v>13.7</v>
      </c>
      <c r="I2223" s="54">
        <v>14.76529333333333</v>
      </c>
      <c r="J2223" s="40">
        <v>13.06</v>
      </c>
    </row>
    <row r="2224" spans="1:10" x14ac:dyDescent="0.25">
      <c r="A2224" s="24">
        <v>41001.583333333336</v>
      </c>
      <c r="B2224" s="34">
        <v>245.55555555555554</v>
      </c>
      <c r="C2224" s="34">
        <v>247.5</v>
      </c>
      <c r="D2224" s="34">
        <v>98405.7</v>
      </c>
      <c r="E2224" s="34">
        <v>10.9</v>
      </c>
      <c r="F2224" s="38">
        <v>4.4000000000000004</v>
      </c>
      <c r="G2224" s="34">
        <v>0.15</v>
      </c>
      <c r="H2224" s="40">
        <v>13.7</v>
      </c>
      <c r="I2224" s="54">
        <v>14.972759999999999</v>
      </c>
      <c r="J2224" s="40">
        <v>13.06</v>
      </c>
    </row>
    <row r="2225" spans="1:10" x14ac:dyDescent="0.25">
      <c r="A2225" s="24">
        <v>41001.625</v>
      </c>
      <c r="B2225" s="34">
        <v>261.94444444444446</v>
      </c>
      <c r="C2225" s="34">
        <v>280.55555555555549</v>
      </c>
      <c r="D2225" s="34">
        <v>98405.7</v>
      </c>
      <c r="E2225" s="34">
        <v>11.366666666666667</v>
      </c>
      <c r="F2225" s="38">
        <v>3.4</v>
      </c>
      <c r="G2225" s="34">
        <v>0.15</v>
      </c>
      <c r="H2225" s="40">
        <v>13.7</v>
      </c>
      <c r="I2225" s="54">
        <v>15.263213333333333</v>
      </c>
      <c r="J2225" s="40">
        <v>13.06</v>
      </c>
    </row>
    <row r="2226" spans="1:10" x14ac:dyDescent="0.25">
      <c r="A2226" s="24">
        <v>41001.666666666664</v>
      </c>
      <c r="B2226" s="34">
        <v>209.72222222222223</v>
      </c>
      <c r="C2226" s="34">
        <v>210.83333333333337</v>
      </c>
      <c r="D2226" s="34">
        <v>98405.7</v>
      </c>
      <c r="E2226" s="34">
        <v>11.450000000000001</v>
      </c>
      <c r="F2226" s="38">
        <v>2.6</v>
      </c>
      <c r="G2226" s="34">
        <v>0.15</v>
      </c>
      <c r="H2226" s="40">
        <v>13.7</v>
      </c>
      <c r="I2226" s="54">
        <v>15.315079999999998</v>
      </c>
      <c r="J2226" s="40">
        <v>13.06</v>
      </c>
    </row>
    <row r="2227" spans="1:10" x14ac:dyDescent="0.25">
      <c r="A2227" s="24">
        <v>41001.708333333336</v>
      </c>
      <c r="B2227" s="34">
        <v>142.22222222222223</v>
      </c>
      <c r="C2227" s="34">
        <v>157.77777777777777</v>
      </c>
      <c r="D2227" s="34">
        <v>98405.7</v>
      </c>
      <c r="E2227" s="34">
        <v>11.366666666666667</v>
      </c>
      <c r="F2227" s="38">
        <v>2.1</v>
      </c>
      <c r="G2227" s="34">
        <v>0.15</v>
      </c>
      <c r="H2227" s="40">
        <v>13.7</v>
      </c>
      <c r="I2227" s="54">
        <v>15.263213333333333</v>
      </c>
      <c r="J2227" s="40">
        <v>13.06</v>
      </c>
    </row>
    <row r="2228" spans="1:10" x14ac:dyDescent="0.25">
      <c r="A2228" s="24">
        <v>41001.75</v>
      </c>
      <c r="B2228" s="34">
        <v>50.555555555555557</v>
      </c>
      <c r="C2228" s="34">
        <v>53.333333333333336</v>
      </c>
      <c r="D2228" s="34">
        <v>98405.7</v>
      </c>
      <c r="E2228" s="34">
        <v>10.316666666666665</v>
      </c>
      <c r="F2228" s="38">
        <v>1.2</v>
      </c>
      <c r="G2228" s="34">
        <v>0.15</v>
      </c>
      <c r="H2228" s="40">
        <v>13.7</v>
      </c>
      <c r="I2228" s="54">
        <v>14.609693333333331</v>
      </c>
      <c r="J2228" s="40">
        <v>13.06</v>
      </c>
    </row>
    <row r="2229" spans="1:10" x14ac:dyDescent="0.25">
      <c r="A2229" s="24">
        <v>41001.791666666664</v>
      </c>
      <c r="B2229" s="34">
        <v>1.3888888888888888</v>
      </c>
      <c r="C2229" s="34">
        <v>1.3888888888888888</v>
      </c>
      <c r="D2229" s="34">
        <v>98405.7</v>
      </c>
      <c r="E2229" s="34">
        <v>8.85</v>
      </c>
      <c r="F2229" s="38">
        <v>0.8</v>
      </c>
      <c r="G2229" s="34">
        <v>0.15</v>
      </c>
      <c r="H2229" s="40">
        <v>13.7</v>
      </c>
      <c r="I2229" s="54">
        <v>13.696839999999998</v>
      </c>
      <c r="J2229" s="40">
        <v>13.06</v>
      </c>
    </row>
    <row r="2230" spans="1:10" x14ac:dyDescent="0.25">
      <c r="A2230" s="24">
        <v>41001.833333333336</v>
      </c>
      <c r="B2230" s="34">
        <v>0</v>
      </c>
      <c r="C2230" s="34">
        <v>0</v>
      </c>
      <c r="D2230" s="34">
        <v>98405.7</v>
      </c>
      <c r="E2230" s="34">
        <v>7.4000000000000012</v>
      </c>
      <c r="F2230" s="38">
        <v>0.9</v>
      </c>
      <c r="G2230" s="34">
        <v>0.15</v>
      </c>
      <c r="H2230" s="40">
        <v>13.7</v>
      </c>
      <c r="I2230" s="54">
        <v>12.794359999999999</v>
      </c>
      <c r="J2230" s="40">
        <v>13.06</v>
      </c>
    </row>
    <row r="2231" spans="1:10" x14ac:dyDescent="0.25">
      <c r="A2231" s="24">
        <v>41001.875</v>
      </c>
      <c r="B2231" s="34">
        <v>0</v>
      </c>
      <c r="C2231" s="34">
        <v>0</v>
      </c>
      <c r="D2231" s="34">
        <v>98405.7</v>
      </c>
      <c r="E2231" s="34">
        <v>6.4333333333333327</v>
      </c>
      <c r="F2231" s="38">
        <v>1.1000000000000001</v>
      </c>
      <c r="G2231" s="34">
        <v>0.15</v>
      </c>
      <c r="H2231" s="40">
        <v>13.7</v>
      </c>
      <c r="I2231" s="54">
        <v>12.192706666666666</v>
      </c>
      <c r="J2231" s="40">
        <v>13.06</v>
      </c>
    </row>
    <row r="2232" spans="1:10" x14ac:dyDescent="0.25">
      <c r="A2232" s="24">
        <v>41001.916666666664</v>
      </c>
      <c r="B2232" s="34">
        <v>0</v>
      </c>
      <c r="C2232" s="34">
        <v>0</v>
      </c>
      <c r="D2232" s="34">
        <v>98405.7</v>
      </c>
      <c r="E2232" s="34">
        <v>4.9666666666666659</v>
      </c>
      <c r="F2232" s="38">
        <v>1.5</v>
      </c>
      <c r="G2232" s="34">
        <v>0.15</v>
      </c>
      <c r="H2232" s="40">
        <v>13.7</v>
      </c>
      <c r="I2232" s="54">
        <v>11.279853333333332</v>
      </c>
      <c r="J2232" s="40">
        <v>13.06</v>
      </c>
    </row>
    <row r="2233" spans="1:10" x14ac:dyDescent="0.25">
      <c r="A2233" s="24">
        <v>41001.958333333336</v>
      </c>
      <c r="B2233" s="34">
        <v>0</v>
      </c>
      <c r="C2233" s="34">
        <v>0</v>
      </c>
      <c r="D2233" s="34">
        <v>98405.7</v>
      </c>
      <c r="E2233" s="34">
        <v>4.7666666666666666</v>
      </c>
      <c r="F2233" s="38">
        <v>1.6</v>
      </c>
      <c r="G2233" s="34">
        <v>0.15</v>
      </c>
      <c r="H2233" s="40">
        <v>13.7</v>
      </c>
      <c r="I2233" s="54">
        <v>11.155373333333333</v>
      </c>
      <c r="J2233" s="40">
        <v>13.06</v>
      </c>
    </row>
    <row r="2234" spans="1:10" x14ac:dyDescent="0.25">
      <c r="A2234" s="24">
        <v>41002</v>
      </c>
      <c r="B2234" s="34">
        <v>0</v>
      </c>
      <c r="C2234" s="34">
        <v>0</v>
      </c>
      <c r="D2234" s="34">
        <v>98405.7</v>
      </c>
      <c r="E2234" s="34">
        <v>3.75</v>
      </c>
      <c r="F2234" s="38">
        <v>1.8</v>
      </c>
      <c r="G2234" s="34">
        <v>0.15</v>
      </c>
      <c r="H2234" s="40">
        <v>13.7</v>
      </c>
      <c r="I2234" s="54">
        <v>10.522599999999999</v>
      </c>
      <c r="J2234" s="40">
        <v>13.06</v>
      </c>
    </row>
    <row r="2235" spans="1:10" x14ac:dyDescent="0.25">
      <c r="A2235" s="24">
        <v>41002.041666666664</v>
      </c>
      <c r="B2235" s="34">
        <v>0</v>
      </c>
      <c r="C2235" s="34">
        <v>0</v>
      </c>
      <c r="D2235" s="34">
        <v>98405.7</v>
      </c>
      <c r="E2235" s="34">
        <v>3.8166666666666664</v>
      </c>
      <c r="F2235" s="38">
        <v>1.5</v>
      </c>
      <c r="G2235" s="34">
        <v>0.15</v>
      </c>
      <c r="H2235" s="40">
        <v>13.7</v>
      </c>
      <c r="I2235" s="54">
        <v>10.564093333333332</v>
      </c>
      <c r="J2235" s="40">
        <v>13.06</v>
      </c>
    </row>
    <row r="2236" spans="1:10" x14ac:dyDescent="0.25">
      <c r="A2236" s="24">
        <v>41002.083333333336</v>
      </c>
      <c r="B2236" s="34">
        <v>0</v>
      </c>
      <c r="C2236" s="34">
        <v>0</v>
      </c>
      <c r="D2236" s="34">
        <v>98405.7</v>
      </c>
      <c r="E2236" s="34">
        <v>4.3</v>
      </c>
      <c r="F2236" s="38">
        <v>1.4</v>
      </c>
      <c r="G2236" s="34">
        <v>0.15</v>
      </c>
      <c r="H2236" s="40">
        <v>13.7</v>
      </c>
      <c r="I2236" s="54">
        <v>10.864919999999998</v>
      </c>
      <c r="J2236" s="40">
        <v>13.06</v>
      </c>
    </row>
    <row r="2237" spans="1:10" x14ac:dyDescent="0.25">
      <c r="A2237" s="24">
        <v>41002.125</v>
      </c>
      <c r="B2237" s="34">
        <v>0</v>
      </c>
      <c r="C2237" s="34">
        <v>0</v>
      </c>
      <c r="D2237" s="34">
        <v>98405.7</v>
      </c>
      <c r="E2237" s="34">
        <v>3.2666666666666662</v>
      </c>
      <c r="F2237" s="38">
        <v>1.4</v>
      </c>
      <c r="G2237" s="34">
        <v>0.15</v>
      </c>
      <c r="H2237" s="40">
        <v>13.7</v>
      </c>
      <c r="I2237" s="54">
        <v>10.221773333333331</v>
      </c>
      <c r="J2237" s="40">
        <v>13.06</v>
      </c>
    </row>
    <row r="2238" spans="1:10" x14ac:dyDescent="0.25">
      <c r="A2238" s="24">
        <v>41002.166666666664</v>
      </c>
      <c r="B2238" s="34">
        <v>0</v>
      </c>
      <c r="C2238" s="34">
        <v>0</v>
      </c>
      <c r="D2238" s="34">
        <v>98405.7</v>
      </c>
      <c r="E2238" s="34">
        <v>2.9499999999999997</v>
      </c>
      <c r="F2238" s="38">
        <v>1.4</v>
      </c>
      <c r="G2238" s="34">
        <v>0.15</v>
      </c>
      <c r="H2238" s="40">
        <v>13.7</v>
      </c>
      <c r="I2238" s="54">
        <v>10.024679999999998</v>
      </c>
      <c r="J2238" s="40">
        <v>13.06</v>
      </c>
    </row>
    <row r="2239" spans="1:10" x14ac:dyDescent="0.25">
      <c r="A2239" s="24">
        <v>41002.208333333336</v>
      </c>
      <c r="B2239" s="34">
        <v>0</v>
      </c>
      <c r="C2239" s="34">
        <v>0</v>
      </c>
      <c r="D2239" s="34">
        <v>98405.7</v>
      </c>
      <c r="E2239" s="34">
        <v>3.0833333333333335</v>
      </c>
      <c r="F2239" s="38">
        <v>2.4</v>
      </c>
      <c r="G2239" s="34">
        <v>0.15</v>
      </c>
      <c r="H2239" s="40">
        <v>13.7</v>
      </c>
      <c r="I2239" s="54">
        <v>10.107666666666667</v>
      </c>
      <c r="J2239" s="40">
        <v>13.06</v>
      </c>
    </row>
    <row r="2240" spans="1:10" x14ac:dyDescent="0.25">
      <c r="A2240" s="24">
        <v>41002.25</v>
      </c>
      <c r="B2240" s="34">
        <v>8.6111111111111107</v>
      </c>
      <c r="C2240" s="34">
        <v>8.6111111111111107</v>
      </c>
      <c r="D2240" s="34">
        <v>98405.7</v>
      </c>
      <c r="E2240" s="34">
        <v>3.5666666666666664</v>
      </c>
      <c r="F2240" s="38">
        <v>2.1</v>
      </c>
      <c r="G2240" s="34">
        <v>0.15</v>
      </c>
      <c r="H2240" s="40">
        <v>13.7</v>
      </c>
      <c r="I2240" s="54">
        <v>10.408493333333332</v>
      </c>
      <c r="J2240" s="40">
        <v>13.06</v>
      </c>
    </row>
    <row r="2241" spans="1:10" x14ac:dyDescent="0.25">
      <c r="A2241" s="24">
        <v>41002.291666666664</v>
      </c>
      <c r="B2241" s="34">
        <v>61.388888888888886</v>
      </c>
      <c r="C2241" s="34">
        <v>61.388888888888886</v>
      </c>
      <c r="D2241" s="34">
        <v>98405.7</v>
      </c>
      <c r="E2241" s="34">
        <v>5.4833333333333343</v>
      </c>
      <c r="F2241" s="38">
        <v>2.8</v>
      </c>
      <c r="G2241" s="34">
        <v>0.15</v>
      </c>
      <c r="H2241" s="40">
        <v>13.7</v>
      </c>
      <c r="I2241" s="54">
        <v>11.601426666666667</v>
      </c>
      <c r="J2241" s="40">
        <v>13.06</v>
      </c>
    </row>
    <row r="2242" spans="1:10" x14ac:dyDescent="0.25">
      <c r="A2242" s="24">
        <v>41002.333333333336</v>
      </c>
      <c r="B2242" s="34">
        <v>111.38888888888889</v>
      </c>
      <c r="C2242" s="34">
        <v>111.66666666666669</v>
      </c>
      <c r="D2242" s="34">
        <v>98405.7</v>
      </c>
      <c r="E2242" s="34">
        <v>8.15</v>
      </c>
      <c r="F2242" s="38">
        <v>2.8</v>
      </c>
      <c r="G2242" s="34">
        <v>0.15</v>
      </c>
      <c r="H2242" s="40">
        <v>13.7</v>
      </c>
      <c r="I2242" s="54">
        <v>13.26116</v>
      </c>
      <c r="J2242" s="40">
        <v>13.06</v>
      </c>
    </row>
    <row r="2243" spans="1:10" x14ac:dyDescent="0.25">
      <c r="A2243" s="24">
        <v>41002.375</v>
      </c>
      <c r="B2243" s="34">
        <v>208.61111111111114</v>
      </c>
      <c r="C2243" s="34">
        <v>208.88888888888889</v>
      </c>
      <c r="D2243" s="34">
        <v>98405.7</v>
      </c>
      <c r="E2243" s="34">
        <v>9.4666666666666668</v>
      </c>
      <c r="F2243" s="38">
        <v>2.9</v>
      </c>
      <c r="G2243" s="34">
        <v>0.15</v>
      </c>
      <c r="H2243" s="40">
        <v>13.7</v>
      </c>
      <c r="I2243" s="54">
        <v>14.080653333333332</v>
      </c>
      <c r="J2243" s="40">
        <v>13.06</v>
      </c>
    </row>
    <row r="2244" spans="1:10" x14ac:dyDescent="0.25">
      <c r="A2244" s="24">
        <v>41002.416666666664</v>
      </c>
      <c r="B2244" s="34">
        <v>297.5</v>
      </c>
      <c r="C2244" s="34">
        <v>415</v>
      </c>
      <c r="D2244" s="34">
        <v>98405.7</v>
      </c>
      <c r="E2244" s="34">
        <v>11.216666666666669</v>
      </c>
      <c r="F2244" s="38">
        <v>3.4</v>
      </c>
      <c r="G2244" s="34">
        <v>0.15</v>
      </c>
      <c r="H2244" s="40">
        <v>13.7</v>
      </c>
      <c r="I2244" s="54">
        <v>15.169853333333332</v>
      </c>
      <c r="J2244" s="40">
        <v>13.06</v>
      </c>
    </row>
    <row r="2245" spans="1:10" x14ac:dyDescent="0.25">
      <c r="A2245" s="24">
        <v>41002.458333333336</v>
      </c>
      <c r="B2245" s="34">
        <v>215.55555555555557</v>
      </c>
      <c r="C2245" s="34">
        <v>588.8888888888888</v>
      </c>
      <c r="D2245" s="34">
        <v>98405.7</v>
      </c>
      <c r="E2245" s="34">
        <v>13.083333333333334</v>
      </c>
      <c r="F2245" s="38">
        <v>3</v>
      </c>
      <c r="G2245" s="34">
        <v>0.15</v>
      </c>
      <c r="H2245" s="40">
        <v>13.7</v>
      </c>
      <c r="I2245" s="54">
        <v>16.331666666666663</v>
      </c>
      <c r="J2245" s="40">
        <v>13.06</v>
      </c>
    </row>
    <row r="2246" spans="1:10" x14ac:dyDescent="0.25">
      <c r="A2246" s="24">
        <v>41002.5</v>
      </c>
      <c r="B2246" s="34">
        <v>256.11111111111114</v>
      </c>
      <c r="C2246" s="34">
        <v>588.61111111111097</v>
      </c>
      <c r="D2246" s="34">
        <v>98405.7</v>
      </c>
      <c r="E2246" s="34">
        <v>14.216666666666667</v>
      </c>
      <c r="F2246" s="38">
        <v>2.2999999999999998</v>
      </c>
      <c r="G2246" s="34">
        <v>0.15</v>
      </c>
      <c r="H2246" s="40">
        <v>13.7</v>
      </c>
      <c r="I2246" s="54">
        <v>17.037053333333333</v>
      </c>
      <c r="J2246" s="40">
        <v>13.06</v>
      </c>
    </row>
    <row r="2247" spans="1:10" x14ac:dyDescent="0.25">
      <c r="A2247" s="24">
        <v>41002.541666666664</v>
      </c>
      <c r="B2247" s="34">
        <v>361.66666666666663</v>
      </c>
      <c r="C2247" s="34">
        <v>539.44444444444446</v>
      </c>
      <c r="D2247" s="34">
        <v>98405.7</v>
      </c>
      <c r="E2247" s="34">
        <v>15.35</v>
      </c>
      <c r="F2247" s="38">
        <v>1.8</v>
      </c>
      <c r="G2247" s="34">
        <v>0.15</v>
      </c>
      <c r="H2247" s="40">
        <v>13.7</v>
      </c>
      <c r="I2247" s="54">
        <v>17.742439999999998</v>
      </c>
      <c r="J2247" s="40">
        <v>13.06</v>
      </c>
    </row>
    <row r="2248" spans="1:10" x14ac:dyDescent="0.25">
      <c r="A2248" s="24">
        <v>41002.583333333336</v>
      </c>
      <c r="B2248" s="34">
        <v>282.77777777777783</v>
      </c>
      <c r="C2248" s="34">
        <v>519.44444444444434</v>
      </c>
      <c r="D2248" s="34">
        <v>98405.7</v>
      </c>
      <c r="E2248" s="34">
        <v>16.033333333333335</v>
      </c>
      <c r="F2248" s="38">
        <v>2.4</v>
      </c>
      <c r="G2248" s="34">
        <v>0.15</v>
      </c>
      <c r="H2248" s="40">
        <v>13.7</v>
      </c>
      <c r="I2248" s="54">
        <v>18.167746666666666</v>
      </c>
      <c r="J2248" s="40">
        <v>13.06</v>
      </c>
    </row>
    <row r="2249" spans="1:10" x14ac:dyDescent="0.25">
      <c r="A2249" s="24">
        <v>41002.625</v>
      </c>
      <c r="B2249" s="34">
        <v>234.16666666666663</v>
      </c>
      <c r="C2249" s="34">
        <v>355.83333333333331</v>
      </c>
      <c r="D2249" s="34">
        <v>98405.7</v>
      </c>
      <c r="E2249" s="34">
        <v>16.200000000000003</v>
      </c>
      <c r="F2249" s="38">
        <v>1.4</v>
      </c>
      <c r="G2249" s="34">
        <v>0.15</v>
      </c>
      <c r="H2249" s="40">
        <v>13.7</v>
      </c>
      <c r="I2249" s="54">
        <v>18.27148</v>
      </c>
      <c r="J2249" s="40">
        <v>13.06</v>
      </c>
    </row>
    <row r="2250" spans="1:10" x14ac:dyDescent="0.25">
      <c r="A2250" s="24">
        <v>41002.666666666664</v>
      </c>
      <c r="B2250" s="34">
        <v>224.16666666666666</v>
      </c>
      <c r="C2250" s="34">
        <v>256.9444444444444</v>
      </c>
      <c r="D2250" s="34">
        <v>98405.7</v>
      </c>
      <c r="E2250" s="34">
        <v>15.933333333333332</v>
      </c>
      <c r="F2250" s="38">
        <v>1.1000000000000001</v>
      </c>
      <c r="G2250" s="34">
        <v>0.15</v>
      </c>
      <c r="H2250" s="40">
        <v>13.7</v>
      </c>
      <c r="I2250" s="54">
        <v>18.105506666666663</v>
      </c>
      <c r="J2250" s="40">
        <v>13.06</v>
      </c>
    </row>
    <row r="2251" spans="1:10" x14ac:dyDescent="0.25">
      <c r="A2251" s="24">
        <v>41002.708333333336</v>
      </c>
      <c r="B2251" s="34">
        <v>101.11111111111111</v>
      </c>
      <c r="C2251" s="34">
        <v>101.38888888888889</v>
      </c>
      <c r="D2251" s="34">
        <v>98405.7</v>
      </c>
      <c r="E2251" s="34">
        <v>15.449999999999998</v>
      </c>
      <c r="F2251" s="38">
        <v>1.2</v>
      </c>
      <c r="G2251" s="34">
        <v>0.15</v>
      </c>
      <c r="H2251" s="40">
        <v>13.7</v>
      </c>
      <c r="I2251" s="54">
        <v>17.804679999999998</v>
      </c>
      <c r="J2251" s="40">
        <v>13.06</v>
      </c>
    </row>
    <row r="2252" spans="1:10" x14ac:dyDescent="0.25">
      <c r="A2252" s="24">
        <v>41002.75</v>
      </c>
      <c r="B2252" s="34">
        <v>23.055555555555554</v>
      </c>
      <c r="C2252" s="34">
        <v>23.333333333333329</v>
      </c>
      <c r="D2252" s="34">
        <v>98405.7</v>
      </c>
      <c r="E2252" s="34">
        <v>14.516666666666667</v>
      </c>
      <c r="F2252" s="38">
        <v>2.1</v>
      </c>
      <c r="G2252" s="34">
        <v>0.15</v>
      </c>
      <c r="H2252" s="40">
        <v>13.7</v>
      </c>
      <c r="I2252" s="54">
        <v>17.223773333333334</v>
      </c>
      <c r="J2252" s="40">
        <v>13.06</v>
      </c>
    </row>
    <row r="2253" spans="1:10" x14ac:dyDescent="0.25">
      <c r="A2253" s="24">
        <v>41002.791666666664</v>
      </c>
      <c r="B2253" s="34">
        <v>0.27777777777777779</v>
      </c>
      <c r="C2253" s="34">
        <v>0.27777777777777779</v>
      </c>
      <c r="D2253" s="34">
        <v>98405.7</v>
      </c>
      <c r="E2253" s="34">
        <v>13.683333333333335</v>
      </c>
      <c r="F2253" s="38">
        <v>2.7</v>
      </c>
      <c r="G2253" s="34">
        <v>0.15</v>
      </c>
      <c r="H2253" s="40">
        <v>13.7</v>
      </c>
      <c r="I2253" s="54">
        <v>16.705106666666666</v>
      </c>
      <c r="J2253" s="40">
        <v>13.06</v>
      </c>
    </row>
    <row r="2254" spans="1:10" x14ac:dyDescent="0.25">
      <c r="A2254" s="24">
        <v>41002.833333333336</v>
      </c>
      <c r="B2254" s="34">
        <v>0</v>
      </c>
      <c r="C2254" s="34">
        <v>0</v>
      </c>
      <c r="D2254" s="34">
        <v>98405.7</v>
      </c>
      <c r="E2254" s="34">
        <v>12.633333333333333</v>
      </c>
      <c r="F2254" s="38">
        <v>3</v>
      </c>
      <c r="G2254" s="34">
        <v>0.15</v>
      </c>
      <c r="H2254" s="40">
        <v>13.7</v>
      </c>
      <c r="I2254" s="54">
        <v>16.051586666666665</v>
      </c>
      <c r="J2254" s="40">
        <v>13.06</v>
      </c>
    </row>
    <row r="2255" spans="1:10" x14ac:dyDescent="0.25">
      <c r="A2255" s="24">
        <v>41002.875</v>
      </c>
      <c r="B2255" s="34">
        <v>0</v>
      </c>
      <c r="C2255" s="34">
        <v>0</v>
      </c>
      <c r="D2255" s="34">
        <v>98405.7</v>
      </c>
      <c r="E2255" s="34">
        <v>12.166666666666666</v>
      </c>
      <c r="F2255" s="38">
        <v>3.4</v>
      </c>
      <c r="G2255" s="34">
        <v>0.15</v>
      </c>
      <c r="H2255" s="40">
        <v>13.7</v>
      </c>
      <c r="I2255" s="54">
        <v>15.761133333333332</v>
      </c>
      <c r="J2255" s="40">
        <v>13.06</v>
      </c>
    </row>
    <row r="2256" spans="1:10" x14ac:dyDescent="0.25">
      <c r="A2256" s="24">
        <v>41002.916666666664</v>
      </c>
      <c r="B2256" s="34">
        <v>0</v>
      </c>
      <c r="C2256" s="34">
        <v>0</v>
      </c>
      <c r="D2256" s="34">
        <v>98405.7</v>
      </c>
      <c r="E2256" s="34">
        <v>11.616666666666667</v>
      </c>
      <c r="F2256" s="38">
        <v>3.3</v>
      </c>
      <c r="G2256" s="34">
        <v>0.15</v>
      </c>
      <c r="H2256" s="40">
        <v>13.7</v>
      </c>
      <c r="I2256" s="54">
        <v>15.418813333333333</v>
      </c>
      <c r="J2256" s="40">
        <v>13.06</v>
      </c>
    </row>
    <row r="2257" spans="1:10" x14ac:dyDescent="0.25">
      <c r="A2257" s="24">
        <v>41002.958333333336</v>
      </c>
      <c r="B2257" s="34">
        <v>0</v>
      </c>
      <c r="C2257" s="34">
        <v>0</v>
      </c>
      <c r="D2257" s="34">
        <v>98405.7</v>
      </c>
      <c r="E2257" s="34">
        <v>10.75</v>
      </c>
      <c r="F2257" s="38">
        <v>2.9</v>
      </c>
      <c r="G2257" s="34">
        <v>0.15</v>
      </c>
      <c r="H2257" s="40">
        <v>13.7</v>
      </c>
      <c r="I2257" s="54">
        <v>14.879399999999999</v>
      </c>
      <c r="J2257" s="40">
        <v>13.06</v>
      </c>
    </row>
    <row r="2258" spans="1:10" x14ac:dyDescent="0.25">
      <c r="A2258" s="24">
        <v>41003</v>
      </c>
      <c r="B2258" s="34">
        <v>0</v>
      </c>
      <c r="C2258" s="34">
        <v>0</v>
      </c>
      <c r="D2258" s="34">
        <v>98405.7</v>
      </c>
      <c r="E2258" s="34">
        <v>9.9166666666666661</v>
      </c>
      <c r="F2258" s="38">
        <v>3.2</v>
      </c>
      <c r="G2258" s="34">
        <v>0.15</v>
      </c>
      <c r="H2258" s="40">
        <v>13.7</v>
      </c>
      <c r="I2258" s="54">
        <v>14.360733333333332</v>
      </c>
      <c r="J2258" s="40">
        <v>13.06</v>
      </c>
    </row>
    <row r="2259" spans="1:10" x14ac:dyDescent="0.25">
      <c r="A2259" s="24">
        <v>41003.041666666664</v>
      </c>
      <c r="B2259" s="34">
        <v>0</v>
      </c>
      <c r="C2259" s="34">
        <v>0</v>
      </c>
      <c r="D2259" s="34">
        <v>98405.7</v>
      </c>
      <c r="E2259" s="34">
        <v>9.2333333333333325</v>
      </c>
      <c r="F2259" s="38">
        <v>3.8</v>
      </c>
      <c r="G2259" s="34">
        <v>0.15</v>
      </c>
      <c r="H2259" s="40">
        <v>13.7</v>
      </c>
      <c r="I2259" s="54">
        <v>13.935426666666665</v>
      </c>
      <c r="J2259" s="40">
        <v>13.06</v>
      </c>
    </row>
    <row r="2260" spans="1:10" x14ac:dyDescent="0.25">
      <c r="A2260" s="24">
        <v>41003.083333333336</v>
      </c>
      <c r="B2260" s="34">
        <v>0</v>
      </c>
      <c r="C2260" s="34">
        <v>0</v>
      </c>
      <c r="D2260" s="34">
        <v>98405.7</v>
      </c>
      <c r="E2260" s="34">
        <v>8.6666666666666661</v>
      </c>
      <c r="F2260" s="38">
        <v>3.3</v>
      </c>
      <c r="G2260" s="34">
        <v>0.15</v>
      </c>
      <c r="H2260" s="40">
        <v>13.7</v>
      </c>
      <c r="I2260" s="54">
        <v>13.582733333333332</v>
      </c>
      <c r="J2260" s="40">
        <v>13.06</v>
      </c>
    </row>
    <row r="2261" spans="1:10" x14ac:dyDescent="0.25">
      <c r="A2261" s="24">
        <v>41003.125</v>
      </c>
      <c r="B2261" s="34">
        <v>0</v>
      </c>
      <c r="C2261" s="34">
        <v>0</v>
      </c>
      <c r="D2261" s="34">
        <v>98405.7</v>
      </c>
      <c r="E2261" s="34">
        <v>7.9666666666666659</v>
      </c>
      <c r="F2261" s="38">
        <v>3.8</v>
      </c>
      <c r="G2261" s="34">
        <v>0.15</v>
      </c>
      <c r="H2261" s="40">
        <v>13.7</v>
      </c>
      <c r="I2261" s="54">
        <v>13.147053333333332</v>
      </c>
      <c r="J2261" s="40">
        <v>13.06</v>
      </c>
    </row>
    <row r="2262" spans="1:10" x14ac:dyDescent="0.25">
      <c r="A2262" s="24">
        <v>41003.166666666664</v>
      </c>
      <c r="B2262" s="34">
        <v>0</v>
      </c>
      <c r="C2262" s="34">
        <v>0</v>
      </c>
      <c r="D2262" s="34">
        <v>98405.7</v>
      </c>
      <c r="E2262" s="34">
        <v>7.6666666666666679</v>
      </c>
      <c r="F2262" s="38">
        <v>5.0999999999999996</v>
      </c>
      <c r="G2262" s="34">
        <v>0.15</v>
      </c>
      <c r="H2262" s="40">
        <v>13.7</v>
      </c>
      <c r="I2262" s="54">
        <v>12.960333333333333</v>
      </c>
      <c r="J2262" s="40">
        <v>13.06</v>
      </c>
    </row>
    <row r="2263" spans="1:10" x14ac:dyDescent="0.25">
      <c r="A2263" s="24">
        <v>41003.208333333336</v>
      </c>
      <c r="B2263" s="34">
        <v>0</v>
      </c>
      <c r="C2263" s="34">
        <v>0</v>
      </c>
      <c r="D2263" s="34">
        <v>98405.7</v>
      </c>
      <c r="E2263" s="34">
        <v>7.2833333333333323</v>
      </c>
      <c r="F2263" s="38">
        <v>7.5</v>
      </c>
      <c r="G2263" s="34">
        <v>0.15</v>
      </c>
      <c r="H2263" s="40">
        <v>13.7</v>
      </c>
      <c r="I2263" s="54">
        <v>12.721746666666665</v>
      </c>
      <c r="J2263" s="40">
        <v>13.06</v>
      </c>
    </row>
    <row r="2264" spans="1:10" x14ac:dyDescent="0.25">
      <c r="A2264" s="24">
        <v>41003.25</v>
      </c>
      <c r="B2264" s="34">
        <v>16.666666666666668</v>
      </c>
      <c r="C2264" s="34">
        <v>16.666666666666668</v>
      </c>
      <c r="D2264" s="34">
        <v>98405.7</v>
      </c>
      <c r="E2264" s="34">
        <v>7.166666666666667</v>
      </c>
      <c r="F2264" s="38">
        <v>7.8</v>
      </c>
      <c r="G2264" s="34">
        <v>0.15</v>
      </c>
      <c r="H2264" s="40">
        <v>13.7</v>
      </c>
      <c r="I2264" s="54">
        <v>12.649133333333332</v>
      </c>
      <c r="J2264" s="40">
        <v>13.06</v>
      </c>
    </row>
    <row r="2265" spans="1:10" x14ac:dyDescent="0.25">
      <c r="A2265" s="24">
        <v>41003.291666666664</v>
      </c>
      <c r="B2265" s="34">
        <v>80.833333333333329</v>
      </c>
      <c r="C2265" s="34">
        <v>83.888888888888886</v>
      </c>
      <c r="D2265" s="34">
        <v>98405.7</v>
      </c>
      <c r="E2265" s="34">
        <v>8.1333333333333311</v>
      </c>
      <c r="F2265" s="38">
        <v>7.2</v>
      </c>
      <c r="G2265" s="34">
        <v>0.15</v>
      </c>
      <c r="H2265" s="40">
        <v>13.7</v>
      </c>
      <c r="I2265" s="54">
        <v>13.250786666666663</v>
      </c>
      <c r="J2265" s="40">
        <v>13.06</v>
      </c>
    </row>
    <row r="2266" spans="1:10" x14ac:dyDescent="0.25">
      <c r="A2266" s="24">
        <v>41003.333333333336</v>
      </c>
      <c r="B2266" s="34">
        <v>180.55555555555551</v>
      </c>
      <c r="C2266" s="34">
        <v>193.05555555555554</v>
      </c>
      <c r="D2266" s="34">
        <v>98405.7</v>
      </c>
      <c r="E2266" s="34">
        <v>8.8000000000000007</v>
      </c>
      <c r="F2266" s="38">
        <v>7.2</v>
      </c>
      <c r="G2266" s="34">
        <v>0.15</v>
      </c>
      <c r="H2266" s="40">
        <v>13.7</v>
      </c>
      <c r="I2266" s="54">
        <v>13.66572</v>
      </c>
      <c r="J2266" s="40">
        <v>13.06</v>
      </c>
    </row>
    <row r="2267" spans="1:10" x14ac:dyDescent="0.25">
      <c r="A2267" s="24">
        <v>41003.375</v>
      </c>
      <c r="B2267" s="34">
        <v>284.44444444444446</v>
      </c>
      <c r="C2267" s="34">
        <v>293.33333333333331</v>
      </c>
      <c r="D2267" s="34">
        <v>98405.7</v>
      </c>
      <c r="E2267" s="34">
        <v>9.65</v>
      </c>
      <c r="F2267" s="38">
        <v>7.9</v>
      </c>
      <c r="G2267" s="34">
        <v>0.15</v>
      </c>
      <c r="H2267" s="40">
        <v>13.7</v>
      </c>
      <c r="I2267" s="54">
        <v>14.194759999999999</v>
      </c>
      <c r="J2267" s="40">
        <v>13.06</v>
      </c>
    </row>
    <row r="2268" spans="1:10" x14ac:dyDescent="0.25">
      <c r="A2268" s="24">
        <v>41003.416666666664</v>
      </c>
      <c r="B2268" s="34">
        <v>170.83333333333334</v>
      </c>
      <c r="C2268" s="34">
        <v>171.38888888888889</v>
      </c>
      <c r="D2268" s="34">
        <v>98405.7</v>
      </c>
      <c r="E2268" s="34">
        <v>9.6333333333333346</v>
      </c>
      <c r="F2268" s="38">
        <v>9.1</v>
      </c>
      <c r="G2268" s="34">
        <v>0.15</v>
      </c>
      <c r="H2268" s="40">
        <v>13.7</v>
      </c>
      <c r="I2268" s="54">
        <v>14.184386666666665</v>
      </c>
      <c r="J2268" s="40">
        <v>13.06</v>
      </c>
    </row>
    <row r="2269" spans="1:10" x14ac:dyDescent="0.25">
      <c r="A2269" s="24">
        <v>41003.458333333336</v>
      </c>
      <c r="B2269" s="34">
        <v>161.66666666666666</v>
      </c>
      <c r="C2269" s="34">
        <v>161.66666666666666</v>
      </c>
      <c r="D2269" s="34">
        <v>98405.7</v>
      </c>
      <c r="E2269" s="34">
        <v>10.5</v>
      </c>
      <c r="F2269" s="38">
        <v>9.8000000000000007</v>
      </c>
      <c r="G2269" s="34">
        <v>0.15</v>
      </c>
      <c r="H2269" s="40">
        <v>13.7</v>
      </c>
      <c r="I2269" s="54">
        <v>14.723799999999999</v>
      </c>
      <c r="J2269" s="40">
        <v>13.06</v>
      </c>
    </row>
    <row r="2270" spans="1:10" x14ac:dyDescent="0.25">
      <c r="A2270" s="24">
        <v>41003.5</v>
      </c>
      <c r="B2270" s="34">
        <v>121.11111111111111</v>
      </c>
      <c r="C2270" s="34">
        <v>121.11111111111111</v>
      </c>
      <c r="D2270" s="34">
        <v>98405.7</v>
      </c>
      <c r="E2270" s="34">
        <v>10.899999999999999</v>
      </c>
      <c r="F2270" s="38">
        <v>9.4</v>
      </c>
      <c r="G2270" s="34">
        <v>0.15</v>
      </c>
      <c r="H2270" s="40">
        <v>13.7</v>
      </c>
      <c r="I2270" s="54">
        <v>14.972759999999997</v>
      </c>
      <c r="J2270" s="40">
        <v>13.06</v>
      </c>
    </row>
    <row r="2271" spans="1:10" x14ac:dyDescent="0.25">
      <c r="A2271" s="24">
        <v>41003.541666666664</v>
      </c>
      <c r="B2271" s="34">
        <v>101.11111111111111</v>
      </c>
      <c r="C2271" s="34">
        <v>101.11111111111111</v>
      </c>
      <c r="D2271" s="34">
        <v>98405.7</v>
      </c>
      <c r="E2271" s="34">
        <v>11</v>
      </c>
      <c r="F2271" s="38">
        <v>8.8000000000000007</v>
      </c>
      <c r="G2271" s="34">
        <v>0.15</v>
      </c>
      <c r="H2271" s="40">
        <v>13.7</v>
      </c>
      <c r="I2271" s="54">
        <v>15.034999999999998</v>
      </c>
      <c r="J2271" s="40">
        <v>13.06</v>
      </c>
    </row>
    <row r="2272" spans="1:10" x14ac:dyDescent="0.25">
      <c r="A2272" s="24">
        <v>41003.583333333336</v>
      </c>
      <c r="B2272" s="34">
        <v>26.388888888888889</v>
      </c>
      <c r="C2272" s="34">
        <v>26.388888888888889</v>
      </c>
      <c r="D2272" s="34">
        <v>98405.7</v>
      </c>
      <c r="E2272" s="34">
        <v>10.833333333333334</v>
      </c>
      <c r="F2272" s="38">
        <v>9.6</v>
      </c>
      <c r="G2272" s="34">
        <v>0.15</v>
      </c>
      <c r="H2272" s="40">
        <v>13.7</v>
      </c>
      <c r="I2272" s="54">
        <v>14.931266666666666</v>
      </c>
      <c r="J2272" s="40">
        <v>13.06</v>
      </c>
    </row>
    <row r="2273" spans="1:10" x14ac:dyDescent="0.25">
      <c r="A2273" s="24">
        <v>41003.625</v>
      </c>
      <c r="B2273" s="34">
        <v>103.6111111111111</v>
      </c>
      <c r="C2273" s="34">
        <v>103.6111111111111</v>
      </c>
      <c r="D2273" s="34">
        <v>98405.7</v>
      </c>
      <c r="E2273" s="34">
        <v>10.183333333333334</v>
      </c>
      <c r="F2273" s="38">
        <v>10.9</v>
      </c>
      <c r="G2273" s="34">
        <v>0.15</v>
      </c>
      <c r="H2273" s="40">
        <v>13.7</v>
      </c>
      <c r="I2273" s="54">
        <v>14.526706666666666</v>
      </c>
      <c r="J2273" s="40">
        <v>13.06</v>
      </c>
    </row>
    <row r="2274" spans="1:10" x14ac:dyDescent="0.25">
      <c r="A2274" s="24">
        <v>41003.666666666664</v>
      </c>
      <c r="B2274" s="34">
        <v>65</v>
      </c>
      <c r="C2274" s="34">
        <v>65</v>
      </c>
      <c r="D2274" s="34">
        <v>98405.7</v>
      </c>
      <c r="E2274" s="34">
        <v>10.483333333333333</v>
      </c>
      <c r="F2274" s="38">
        <v>12.6</v>
      </c>
      <c r="G2274" s="34">
        <v>0.15</v>
      </c>
      <c r="H2274" s="40">
        <v>13.7</v>
      </c>
      <c r="I2274" s="54">
        <v>14.713426666666665</v>
      </c>
      <c r="J2274" s="40">
        <v>13.06</v>
      </c>
    </row>
    <row r="2275" spans="1:10" x14ac:dyDescent="0.25">
      <c r="A2275" s="24">
        <v>41003.708333333336</v>
      </c>
      <c r="B2275" s="34">
        <v>26.388888888888889</v>
      </c>
      <c r="C2275" s="34">
        <v>26.388888888888889</v>
      </c>
      <c r="D2275" s="34">
        <v>98405.7</v>
      </c>
      <c r="E2275" s="34">
        <v>10.200000000000001</v>
      </c>
      <c r="F2275" s="38">
        <v>12.7</v>
      </c>
      <c r="G2275" s="34">
        <v>0.15</v>
      </c>
      <c r="H2275" s="40">
        <v>13.7</v>
      </c>
      <c r="I2275" s="54">
        <v>14.53708</v>
      </c>
      <c r="J2275" s="40">
        <v>13.06</v>
      </c>
    </row>
    <row r="2276" spans="1:10" x14ac:dyDescent="0.25">
      <c r="A2276" s="24">
        <v>41003.75</v>
      </c>
      <c r="B2276" s="34">
        <v>3.0555555555555558</v>
      </c>
      <c r="C2276" s="34">
        <v>3.0555555555555558</v>
      </c>
      <c r="D2276" s="34">
        <v>98405.7</v>
      </c>
      <c r="E2276" s="34">
        <v>9.7666666666666675</v>
      </c>
      <c r="F2276" s="38">
        <v>13.6</v>
      </c>
      <c r="G2276" s="34">
        <v>0.15</v>
      </c>
      <c r="H2276" s="40">
        <v>13.7</v>
      </c>
      <c r="I2276" s="54">
        <v>14.267373333333332</v>
      </c>
      <c r="J2276" s="40">
        <v>13.06</v>
      </c>
    </row>
    <row r="2277" spans="1:10" x14ac:dyDescent="0.25">
      <c r="A2277" s="24">
        <v>41003.791666666664</v>
      </c>
      <c r="B2277" s="34">
        <v>0</v>
      </c>
      <c r="C2277" s="34">
        <v>0</v>
      </c>
      <c r="D2277" s="34">
        <v>98405.7</v>
      </c>
      <c r="E2277" s="34">
        <v>9.15</v>
      </c>
      <c r="F2277" s="38">
        <v>14.6</v>
      </c>
      <c r="G2277" s="34">
        <v>0.15</v>
      </c>
      <c r="H2277" s="40">
        <v>13.7</v>
      </c>
      <c r="I2277" s="54">
        <v>13.883559999999999</v>
      </c>
      <c r="J2277" s="40">
        <v>13.06</v>
      </c>
    </row>
    <row r="2278" spans="1:10" x14ac:dyDescent="0.25">
      <c r="A2278" s="24">
        <v>41003.833333333336</v>
      </c>
      <c r="B2278" s="34">
        <v>0</v>
      </c>
      <c r="C2278" s="34">
        <v>0</v>
      </c>
      <c r="D2278" s="34">
        <v>98405.7</v>
      </c>
      <c r="E2278" s="34">
        <v>8.7666666666666675</v>
      </c>
      <c r="F2278" s="38">
        <v>13.6</v>
      </c>
      <c r="G2278" s="34">
        <v>0.15</v>
      </c>
      <c r="H2278" s="40">
        <v>13.7</v>
      </c>
      <c r="I2278" s="54">
        <v>13.644973333333333</v>
      </c>
      <c r="J2278" s="40">
        <v>13.06</v>
      </c>
    </row>
    <row r="2279" spans="1:10" x14ac:dyDescent="0.25">
      <c r="A2279" s="24">
        <v>41003.875</v>
      </c>
      <c r="B2279" s="34">
        <v>0</v>
      </c>
      <c r="C2279" s="34">
        <v>0</v>
      </c>
      <c r="D2279" s="34">
        <v>98405.7</v>
      </c>
      <c r="E2279" s="34">
        <v>8.2833333333333332</v>
      </c>
      <c r="F2279" s="38">
        <v>14.7</v>
      </c>
      <c r="G2279" s="34">
        <v>0.15</v>
      </c>
      <c r="H2279" s="40">
        <v>13.7</v>
      </c>
      <c r="I2279" s="54">
        <v>13.344146666666665</v>
      </c>
      <c r="J2279" s="40">
        <v>13.06</v>
      </c>
    </row>
    <row r="2280" spans="1:10" x14ac:dyDescent="0.25">
      <c r="A2280" s="24">
        <v>41003.916666666664</v>
      </c>
      <c r="B2280" s="34">
        <v>0</v>
      </c>
      <c r="C2280" s="34">
        <v>0</v>
      </c>
      <c r="D2280" s="34">
        <v>98405.7</v>
      </c>
      <c r="E2280" s="34">
        <v>7.3833333333333337</v>
      </c>
      <c r="F2280" s="38">
        <v>14.6</v>
      </c>
      <c r="G2280" s="34">
        <v>0.15</v>
      </c>
      <c r="H2280" s="40">
        <v>13.7</v>
      </c>
      <c r="I2280" s="54">
        <v>12.783986666666665</v>
      </c>
      <c r="J2280" s="40">
        <v>13.06</v>
      </c>
    </row>
    <row r="2281" spans="1:10" x14ac:dyDescent="0.25">
      <c r="A2281" s="24">
        <v>41003.958333333336</v>
      </c>
      <c r="B2281" s="34">
        <v>0</v>
      </c>
      <c r="C2281" s="34">
        <v>0</v>
      </c>
      <c r="D2281" s="34">
        <v>98405.7</v>
      </c>
      <c r="E2281" s="34">
        <v>7.1500000000000012</v>
      </c>
      <c r="F2281" s="38">
        <v>13.7</v>
      </c>
      <c r="G2281" s="34">
        <v>0.15</v>
      </c>
      <c r="H2281" s="40">
        <v>13.7</v>
      </c>
      <c r="I2281" s="54">
        <v>12.63876</v>
      </c>
      <c r="J2281" s="40">
        <v>13.06</v>
      </c>
    </row>
    <row r="2282" spans="1:10" x14ac:dyDescent="0.25">
      <c r="A2282" s="24">
        <v>41004</v>
      </c>
      <c r="B2282" s="34">
        <v>0</v>
      </c>
      <c r="C2282" s="34">
        <v>0</v>
      </c>
      <c r="D2282" s="34">
        <v>98405.7</v>
      </c>
      <c r="E2282" s="34">
        <v>6.9499999999999993</v>
      </c>
      <c r="F2282" s="38">
        <v>13</v>
      </c>
      <c r="G2282" s="34">
        <v>0.15</v>
      </c>
      <c r="H2282" s="40">
        <v>13.7</v>
      </c>
      <c r="I2282" s="54">
        <v>12.514279999999999</v>
      </c>
      <c r="J2282" s="40">
        <v>13.06</v>
      </c>
    </row>
    <row r="2283" spans="1:10" x14ac:dyDescent="0.25">
      <c r="A2283" s="24">
        <v>41004.041666666664</v>
      </c>
      <c r="B2283" s="34">
        <v>0</v>
      </c>
      <c r="C2283" s="34">
        <v>0</v>
      </c>
      <c r="D2283" s="34">
        <v>98405.7</v>
      </c>
      <c r="E2283" s="34">
        <v>6.7</v>
      </c>
      <c r="F2283" s="38">
        <v>12.3</v>
      </c>
      <c r="G2283" s="34">
        <v>0.15</v>
      </c>
      <c r="H2283" s="40">
        <v>13.7</v>
      </c>
      <c r="I2283" s="54">
        <v>12.35868</v>
      </c>
      <c r="J2283" s="40">
        <v>13.06</v>
      </c>
    </row>
    <row r="2284" spans="1:10" x14ac:dyDescent="0.25">
      <c r="A2284" s="24">
        <v>41004.083333333336</v>
      </c>
      <c r="B2284" s="34">
        <v>0</v>
      </c>
      <c r="C2284" s="34">
        <v>0</v>
      </c>
      <c r="D2284" s="34">
        <v>98405.7</v>
      </c>
      <c r="E2284" s="34">
        <v>6.333333333333333</v>
      </c>
      <c r="F2284" s="38">
        <v>10.7</v>
      </c>
      <c r="G2284" s="34">
        <v>0.15</v>
      </c>
      <c r="H2284" s="40">
        <v>13.7</v>
      </c>
      <c r="I2284" s="54">
        <v>12.130466666666665</v>
      </c>
      <c r="J2284" s="40">
        <v>13.06</v>
      </c>
    </row>
    <row r="2285" spans="1:10" x14ac:dyDescent="0.25">
      <c r="A2285" s="24">
        <v>41004.125</v>
      </c>
      <c r="B2285" s="34">
        <v>0</v>
      </c>
      <c r="C2285" s="34">
        <v>0</v>
      </c>
      <c r="D2285" s="34">
        <v>98405.7</v>
      </c>
      <c r="E2285" s="34">
        <v>6.166666666666667</v>
      </c>
      <c r="F2285" s="38">
        <v>10.1</v>
      </c>
      <c r="G2285" s="34">
        <v>0.15</v>
      </c>
      <c r="H2285" s="40">
        <v>13.7</v>
      </c>
      <c r="I2285" s="54">
        <v>12.026733333333333</v>
      </c>
      <c r="J2285" s="40">
        <v>13.06</v>
      </c>
    </row>
    <row r="2286" spans="1:10" x14ac:dyDescent="0.25">
      <c r="A2286" s="24">
        <v>41004.166666666664</v>
      </c>
      <c r="B2286" s="34">
        <v>0</v>
      </c>
      <c r="C2286" s="34">
        <v>0</v>
      </c>
      <c r="D2286" s="34">
        <v>98405.7</v>
      </c>
      <c r="E2286" s="34">
        <v>6.083333333333333</v>
      </c>
      <c r="F2286" s="38">
        <v>9.3000000000000007</v>
      </c>
      <c r="G2286" s="34">
        <v>0.15</v>
      </c>
      <c r="H2286" s="40">
        <v>13.7</v>
      </c>
      <c r="I2286" s="54">
        <v>11.974866666666665</v>
      </c>
      <c r="J2286" s="40">
        <v>13.06</v>
      </c>
    </row>
    <row r="2287" spans="1:10" x14ac:dyDescent="0.25">
      <c r="A2287" s="24">
        <v>41004.208333333336</v>
      </c>
      <c r="B2287" s="34">
        <v>0</v>
      </c>
      <c r="C2287" s="34">
        <v>0</v>
      </c>
      <c r="D2287" s="34">
        <v>98405.7</v>
      </c>
      <c r="E2287" s="34">
        <v>5.8833333333333329</v>
      </c>
      <c r="F2287" s="38">
        <v>8.6</v>
      </c>
      <c r="G2287" s="34">
        <v>0.15</v>
      </c>
      <c r="H2287" s="40">
        <v>13.7</v>
      </c>
      <c r="I2287" s="54">
        <v>11.850386666666665</v>
      </c>
      <c r="J2287" s="40">
        <v>13.06</v>
      </c>
    </row>
    <row r="2288" spans="1:10" x14ac:dyDescent="0.25">
      <c r="A2288" s="24">
        <v>41004.25</v>
      </c>
      <c r="B2288" s="34">
        <v>5</v>
      </c>
      <c r="C2288" s="34">
        <v>5</v>
      </c>
      <c r="D2288" s="34">
        <v>98405.7</v>
      </c>
      <c r="E2288" s="34">
        <v>5.8833333333333329</v>
      </c>
      <c r="F2288" s="38">
        <v>7.8</v>
      </c>
      <c r="G2288" s="34">
        <v>0.15</v>
      </c>
      <c r="H2288" s="40">
        <v>13.7</v>
      </c>
      <c r="I2288" s="54">
        <v>11.850386666666665</v>
      </c>
      <c r="J2288" s="40">
        <v>13.06</v>
      </c>
    </row>
    <row r="2289" spans="1:10" x14ac:dyDescent="0.25">
      <c r="A2289" s="24">
        <v>41004.291666666664</v>
      </c>
      <c r="B2289" s="34">
        <v>25</v>
      </c>
      <c r="C2289" s="34">
        <v>25</v>
      </c>
      <c r="D2289" s="34">
        <v>98405.7</v>
      </c>
      <c r="E2289" s="34">
        <v>5.95</v>
      </c>
      <c r="F2289" s="38">
        <v>7.4</v>
      </c>
      <c r="G2289" s="34">
        <v>0.15</v>
      </c>
      <c r="H2289" s="40">
        <v>13.7</v>
      </c>
      <c r="I2289" s="54">
        <v>11.891879999999999</v>
      </c>
      <c r="J2289" s="40">
        <v>13.06</v>
      </c>
    </row>
    <row r="2290" spans="1:10" x14ac:dyDescent="0.25">
      <c r="A2290" s="24">
        <v>41004.333333333336</v>
      </c>
      <c r="B2290" s="34">
        <v>41.388888888888893</v>
      </c>
      <c r="C2290" s="34">
        <v>41.388888888888893</v>
      </c>
      <c r="D2290" s="34">
        <v>98405.7</v>
      </c>
      <c r="E2290" s="34">
        <v>5.8666666666666663</v>
      </c>
      <c r="F2290" s="38">
        <v>7.3</v>
      </c>
      <c r="G2290" s="34">
        <v>0.15</v>
      </c>
      <c r="H2290" s="40">
        <v>13.7</v>
      </c>
      <c r="I2290" s="54">
        <v>11.840013333333332</v>
      </c>
      <c r="J2290" s="40">
        <v>13.06</v>
      </c>
    </row>
    <row r="2291" spans="1:10" x14ac:dyDescent="0.25">
      <c r="A2291" s="24">
        <v>41004.375</v>
      </c>
      <c r="B2291" s="34">
        <v>66.111111111111114</v>
      </c>
      <c r="C2291" s="34">
        <v>66.111111111111114</v>
      </c>
      <c r="D2291" s="34">
        <v>98405.7</v>
      </c>
      <c r="E2291" s="34">
        <v>6.2</v>
      </c>
      <c r="F2291" s="38">
        <v>8.3000000000000007</v>
      </c>
      <c r="G2291" s="34">
        <v>0.15</v>
      </c>
      <c r="H2291" s="40">
        <v>13.7</v>
      </c>
      <c r="I2291" s="54">
        <v>12.047479999999998</v>
      </c>
      <c r="J2291" s="40">
        <v>13.06</v>
      </c>
    </row>
    <row r="2292" spans="1:10" x14ac:dyDescent="0.25">
      <c r="A2292" s="24">
        <v>41004.416666666664</v>
      </c>
      <c r="B2292" s="34">
        <v>78.611111111111114</v>
      </c>
      <c r="C2292" s="34">
        <v>78.611111111111114</v>
      </c>
      <c r="D2292" s="34">
        <v>98405.7</v>
      </c>
      <c r="E2292" s="34">
        <v>6.5666666666666664</v>
      </c>
      <c r="F2292" s="38">
        <v>8.8000000000000007</v>
      </c>
      <c r="G2292" s="34">
        <v>0.15</v>
      </c>
      <c r="H2292" s="40">
        <v>13.7</v>
      </c>
      <c r="I2292" s="54">
        <v>12.275693333333333</v>
      </c>
      <c r="J2292" s="40">
        <v>13.06</v>
      </c>
    </row>
    <row r="2293" spans="1:10" x14ac:dyDescent="0.25">
      <c r="A2293" s="24">
        <v>41004.458333333336</v>
      </c>
      <c r="B2293" s="34">
        <v>91.666666666666671</v>
      </c>
      <c r="C2293" s="34">
        <v>91.666666666666671</v>
      </c>
      <c r="D2293" s="34">
        <v>98405.7</v>
      </c>
      <c r="E2293" s="34">
        <v>6.8166666666666664</v>
      </c>
      <c r="F2293" s="38">
        <v>8.8000000000000007</v>
      </c>
      <c r="G2293" s="34">
        <v>0.15</v>
      </c>
      <c r="H2293" s="40">
        <v>13.7</v>
      </c>
      <c r="I2293" s="54">
        <v>12.431293333333333</v>
      </c>
      <c r="J2293" s="40">
        <v>13.06</v>
      </c>
    </row>
    <row r="2294" spans="1:10" x14ac:dyDescent="0.25">
      <c r="A2294" s="24">
        <v>41004.5</v>
      </c>
      <c r="B2294" s="34">
        <v>100</v>
      </c>
      <c r="C2294" s="34">
        <v>100</v>
      </c>
      <c r="D2294" s="34">
        <v>98405.7</v>
      </c>
      <c r="E2294" s="34">
        <v>7.0333333333333341</v>
      </c>
      <c r="F2294" s="38">
        <v>8.3000000000000007</v>
      </c>
      <c r="G2294" s="34">
        <v>0.15</v>
      </c>
      <c r="H2294" s="40">
        <v>13.7</v>
      </c>
      <c r="I2294" s="54">
        <v>12.566146666666665</v>
      </c>
      <c r="J2294" s="40">
        <v>13.06</v>
      </c>
    </row>
    <row r="2295" spans="1:10" x14ac:dyDescent="0.25">
      <c r="A2295" s="24">
        <v>41004.541666666664</v>
      </c>
      <c r="B2295" s="34">
        <v>98.333333333333329</v>
      </c>
      <c r="C2295" s="34">
        <v>98.333333333333329</v>
      </c>
      <c r="D2295" s="34">
        <v>98405.7</v>
      </c>
      <c r="E2295" s="34">
        <v>7.1500000000000012</v>
      </c>
      <c r="F2295" s="38">
        <v>8.8000000000000007</v>
      </c>
      <c r="G2295" s="34">
        <v>0.15</v>
      </c>
      <c r="H2295" s="40">
        <v>13.7</v>
      </c>
      <c r="I2295" s="54">
        <v>12.63876</v>
      </c>
      <c r="J2295" s="40">
        <v>13.06</v>
      </c>
    </row>
    <row r="2296" spans="1:10" x14ac:dyDescent="0.25">
      <c r="A2296" s="24">
        <v>41004.583333333336</v>
      </c>
      <c r="B2296" s="34">
        <v>86.111111111111114</v>
      </c>
      <c r="C2296" s="34">
        <v>86.111111111111114</v>
      </c>
      <c r="D2296" s="34">
        <v>98405.7</v>
      </c>
      <c r="E2296" s="34">
        <v>7.2666666666666666</v>
      </c>
      <c r="F2296" s="38">
        <v>9.4</v>
      </c>
      <c r="G2296" s="34">
        <v>0.15</v>
      </c>
      <c r="H2296" s="40">
        <v>13.7</v>
      </c>
      <c r="I2296" s="54">
        <v>12.711373333333333</v>
      </c>
      <c r="J2296" s="40">
        <v>13.06</v>
      </c>
    </row>
    <row r="2297" spans="1:10" x14ac:dyDescent="0.25">
      <c r="A2297" s="24">
        <v>41004.625</v>
      </c>
      <c r="B2297" s="34">
        <v>84.166666666666657</v>
      </c>
      <c r="C2297" s="34">
        <v>84.166666666666657</v>
      </c>
      <c r="D2297" s="34">
        <v>98405.7</v>
      </c>
      <c r="E2297" s="34">
        <v>7.5333333333333341</v>
      </c>
      <c r="F2297" s="38">
        <v>9.6999999999999993</v>
      </c>
      <c r="G2297" s="34">
        <v>0.15</v>
      </c>
      <c r="H2297" s="40">
        <v>13.7</v>
      </c>
      <c r="I2297" s="54">
        <v>12.877346666666666</v>
      </c>
      <c r="J2297" s="40">
        <v>13.06</v>
      </c>
    </row>
    <row r="2298" spans="1:10" x14ac:dyDescent="0.25">
      <c r="A2298" s="24">
        <v>41004.666666666664</v>
      </c>
      <c r="B2298" s="34">
        <v>72.5</v>
      </c>
      <c r="C2298" s="34">
        <v>72.5</v>
      </c>
      <c r="D2298" s="34">
        <v>98405.7</v>
      </c>
      <c r="E2298" s="34">
        <v>7.75</v>
      </c>
      <c r="F2298" s="38">
        <v>10.199999999999999</v>
      </c>
      <c r="G2298" s="34">
        <v>0.15</v>
      </c>
      <c r="H2298" s="40">
        <v>13.7</v>
      </c>
      <c r="I2298" s="54">
        <v>13.0122</v>
      </c>
      <c r="J2298" s="40">
        <v>13.06</v>
      </c>
    </row>
    <row r="2299" spans="1:10" x14ac:dyDescent="0.25">
      <c r="A2299" s="24">
        <v>41004.708333333336</v>
      </c>
      <c r="B2299" s="34">
        <v>26.666666666666671</v>
      </c>
      <c r="C2299" s="34">
        <v>26.666666666666671</v>
      </c>
      <c r="D2299" s="34">
        <v>98405.7</v>
      </c>
      <c r="E2299" s="34">
        <v>7.7333333333333334</v>
      </c>
      <c r="F2299" s="38">
        <v>11.6</v>
      </c>
      <c r="G2299" s="34">
        <v>0.15</v>
      </c>
      <c r="H2299" s="40">
        <v>13.7</v>
      </c>
      <c r="I2299" s="54">
        <v>13.001826666666666</v>
      </c>
      <c r="J2299" s="40">
        <v>13.06</v>
      </c>
    </row>
    <row r="2300" spans="1:10" x14ac:dyDescent="0.25">
      <c r="A2300" s="24">
        <v>41004.75</v>
      </c>
      <c r="B2300" s="34">
        <v>4.7222222222222223</v>
      </c>
      <c r="C2300" s="34">
        <v>4.7222222222222223</v>
      </c>
      <c r="D2300" s="34">
        <v>98405.7</v>
      </c>
      <c r="E2300" s="34">
        <v>7.6333333333333337</v>
      </c>
      <c r="F2300" s="38">
        <v>10.9</v>
      </c>
      <c r="G2300" s="34">
        <v>0.15</v>
      </c>
      <c r="H2300" s="40">
        <v>13.7</v>
      </c>
      <c r="I2300" s="54">
        <v>12.939586666666667</v>
      </c>
      <c r="J2300" s="40">
        <v>13.06</v>
      </c>
    </row>
    <row r="2301" spans="1:10" x14ac:dyDescent="0.25">
      <c r="A2301" s="24">
        <v>41004.791666666664</v>
      </c>
      <c r="B2301" s="34">
        <v>0</v>
      </c>
      <c r="C2301" s="34">
        <v>0</v>
      </c>
      <c r="D2301" s="34">
        <v>98405.7</v>
      </c>
      <c r="E2301" s="34">
        <v>7.3500000000000005</v>
      </c>
      <c r="F2301" s="38">
        <v>10.4</v>
      </c>
      <c r="G2301" s="34">
        <v>0.15</v>
      </c>
      <c r="H2301" s="40">
        <v>13.7</v>
      </c>
      <c r="I2301" s="54">
        <v>12.76324</v>
      </c>
      <c r="J2301" s="40">
        <v>13.06</v>
      </c>
    </row>
    <row r="2302" spans="1:10" x14ac:dyDescent="0.25">
      <c r="A2302" s="24">
        <v>41004.833333333336</v>
      </c>
      <c r="B2302" s="34">
        <v>0</v>
      </c>
      <c r="C2302" s="34">
        <v>0</v>
      </c>
      <c r="D2302" s="34">
        <v>98405.7</v>
      </c>
      <c r="E2302" s="34">
        <v>7.1166666666666671</v>
      </c>
      <c r="F2302" s="38">
        <v>10.4</v>
      </c>
      <c r="G2302" s="34">
        <v>0.15</v>
      </c>
      <c r="H2302" s="40">
        <v>13.7</v>
      </c>
      <c r="I2302" s="54">
        <v>12.618013333333334</v>
      </c>
      <c r="J2302" s="40">
        <v>13.06</v>
      </c>
    </row>
    <row r="2303" spans="1:10" x14ac:dyDescent="0.25">
      <c r="A2303" s="24">
        <v>41004.875</v>
      </c>
      <c r="B2303" s="34">
        <v>0</v>
      </c>
      <c r="C2303" s="34">
        <v>0</v>
      </c>
      <c r="D2303" s="34">
        <v>98405.7</v>
      </c>
      <c r="E2303" s="34">
        <v>6.8833333333333329</v>
      </c>
      <c r="F2303" s="38">
        <v>10.9</v>
      </c>
      <c r="G2303" s="34">
        <v>0.15</v>
      </c>
      <c r="H2303" s="40">
        <v>13.7</v>
      </c>
      <c r="I2303" s="54">
        <v>12.472786666666664</v>
      </c>
      <c r="J2303" s="40">
        <v>13.06</v>
      </c>
    </row>
    <row r="2304" spans="1:10" x14ac:dyDescent="0.25">
      <c r="A2304" s="24">
        <v>41004.916666666664</v>
      </c>
      <c r="B2304" s="34">
        <v>0</v>
      </c>
      <c r="C2304" s="34">
        <v>0</v>
      </c>
      <c r="D2304" s="34">
        <v>98405.7</v>
      </c>
      <c r="E2304" s="34">
        <v>6.6500000000000012</v>
      </c>
      <c r="F2304" s="38">
        <v>12.9</v>
      </c>
      <c r="G2304" s="34">
        <v>0.15</v>
      </c>
      <c r="H2304" s="40">
        <v>13.7</v>
      </c>
      <c r="I2304" s="54">
        <v>12.32756</v>
      </c>
      <c r="J2304" s="40">
        <v>13.06</v>
      </c>
    </row>
    <row r="2305" spans="1:10" x14ac:dyDescent="0.25">
      <c r="A2305" s="24">
        <v>41004.958333333336</v>
      </c>
      <c r="B2305" s="34">
        <v>0</v>
      </c>
      <c r="C2305" s="34">
        <v>0</v>
      </c>
      <c r="D2305" s="34">
        <v>98405.7</v>
      </c>
      <c r="E2305" s="34">
        <v>6.4666666666666659</v>
      </c>
      <c r="F2305" s="38">
        <v>12.4</v>
      </c>
      <c r="G2305" s="34">
        <v>0.15</v>
      </c>
      <c r="H2305" s="40">
        <v>13.7</v>
      </c>
      <c r="I2305" s="54">
        <v>12.213453333333332</v>
      </c>
      <c r="J2305" s="40">
        <v>13.06</v>
      </c>
    </row>
    <row r="2306" spans="1:10" x14ac:dyDescent="0.25">
      <c r="A2306" s="24">
        <v>41005</v>
      </c>
      <c r="B2306" s="34">
        <v>0</v>
      </c>
      <c r="C2306" s="34">
        <v>0</v>
      </c>
      <c r="D2306" s="34">
        <v>98405.7</v>
      </c>
      <c r="E2306" s="34">
        <v>6.25</v>
      </c>
      <c r="F2306" s="38">
        <v>12.9</v>
      </c>
      <c r="G2306" s="34">
        <v>0.15</v>
      </c>
      <c r="H2306" s="40">
        <v>13.7</v>
      </c>
      <c r="I2306" s="54">
        <v>12.078599999999998</v>
      </c>
      <c r="J2306" s="40">
        <v>13.06</v>
      </c>
    </row>
    <row r="2307" spans="1:10" x14ac:dyDescent="0.25">
      <c r="A2307" s="24">
        <v>41005.041666666664</v>
      </c>
      <c r="B2307" s="34">
        <v>0</v>
      </c>
      <c r="C2307" s="34">
        <v>0</v>
      </c>
      <c r="D2307" s="34">
        <v>98405.7</v>
      </c>
      <c r="E2307" s="34">
        <v>5.9666666666666659</v>
      </c>
      <c r="F2307" s="38">
        <v>11.9</v>
      </c>
      <c r="G2307" s="34">
        <v>0.15</v>
      </c>
      <c r="H2307" s="40">
        <v>13.7</v>
      </c>
      <c r="I2307" s="54">
        <v>11.902253333333331</v>
      </c>
      <c r="J2307" s="40">
        <v>13.06</v>
      </c>
    </row>
    <row r="2308" spans="1:10" x14ac:dyDescent="0.25">
      <c r="A2308" s="24">
        <v>41005.083333333336</v>
      </c>
      <c r="B2308" s="34">
        <v>0</v>
      </c>
      <c r="C2308" s="34">
        <v>0</v>
      </c>
      <c r="D2308" s="34">
        <v>98405.7</v>
      </c>
      <c r="E2308" s="34">
        <v>5.6499999999999995</v>
      </c>
      <c r="F2308" s="38">
        <v>9.6999999999999993</v>
      </c>
      <c r="G2308" s="34">
        <v>0.15</v>
      </c>
      <c r="H2308" s="40">
        <v>13.7</v>
      </c>
      <c r="I2308" s="54">
        <v>11.705159999999999</v>
      </c>
      <c r="J2308" s="40">
        <v>13.06</v>
      </c>
    </row>
    <row r="2309" spans="1:10" x14ac:dyDescent="0.25">
      <c r="A2309" s="24">
        <v>41005.125</v>
      </c>
      <c r="B2309" s="34">
        <v>0</v>
      </c>
      <c r="C2309" s="34">
        <v>0</v>
      </c>
      <c r="D2309" s="34">
        <v>98405.7</v>
      </c>
      <c r="E2309" s="34">
        <v>5.3666666666666671</v>
      </c>
      <c r="F2309" s="38">
        <v>9.6999999999999993</v>
      </c>
      <c r="G2309" s="34">
        <v>0.15</v>
      </c>
      <c r="H2309" s="40">
        <v>13.7</v>
      </c>
      <c r="I2309" s="54">
        <v>11.528813333333332</v>
      </c>
      <c r="J2309" s="40">
        <v>13.06</v>
      </c>
    </row>
    <row r="2310" spans="1:10" x14ac:dyDescent="0.25">
      <c r="A2310" s="24">
        <v>41005.166666666664</v>
      </c>
      <c r="B2310" s="34">
        <v>0</v>
      </c>
      <c r="C2310" s="34">
        <v>0</v>
      </c>
      <c r="D2310" s="34">
        <v>98405.7</v>
      </c>
      <c r="E2310" s="34">
        <v>5.0333333333333323</v>
      </c>
      <c r="F2310" s="38">
        <v>9.3000000000000007</v>
      </c>
      <c r="G2310" s="34">
        <v>0.15</v>
      </c>
      <c r="H2310" s="40">
        <v>13.7</v>
      </c>
      <c r="I2310" s="54">
        <v>11.321346666666665</v>
      </c>
      <c r="J2310" s="40">
        <v>13.06</v>
      </c>
    </row>
    <row r="2311" spans="1:10" x14ac:dyDescent="0.25">
      <c r="A2311" s="24">
        <v>41005.208333333336</v>
      </c>
      <c r="B2311" s="34">
        <v>0</v>
      </c>
      <c r="C2311" s="34">
        <v>0</v>
      </c>
      <c r="D2311" s="34">
        <v>98405.7</v>
      </c>
      <c r="E2311" s="34">
        <v>4.8166666666666673</v>
      </c>
      <c r="F2311" s="38">
        <v>7.6</v>
      </c>
      <c r="G2311" s="34">
        <v>0.15</v>
      </c>
      <c r="H2311" s="40">
        <v>13.7</v>
      </c>
      <c r="I2311" s="54">
        <v>11.186493333333333</v>
      </c>
      <c r="J2311" s="40">
        <v>13.06</v>
      </c>
    </row>
    <row r="2312" spans="1:10" x14ac:dyDescent="0.25">
      <c r="A2312" s="24">
        <v>41005.25</v>
      </c>
      <c r="B2312" s="34">
        <v>5.2777777777777777</v>
      </c>
      <c r="C2312" s="34">
        <v>5.2777777777777777</v>
      </c>
      <c r="D2312" s="34">
        <v>98405.7</v>
      </c>
      <c r="E2312" s="34">
        <v>4.8666666666666663</v>
      </c>
      <c r="F2312" s="38">
        <v>7.2</v>
      </c>
      <c r="G2312" s="34">
        <v>0.15</v>
      </c>
      <c r="H2312" s="40">
        <v>13.7</v>
      </c>
      <c r="I2312" s="54">
        <v>11.217613333333333</v>
      </c>
      <c r="J2312" s="40">
        <v>13.06</v>
      </c>
    </row>
    <row r="2313" spans="1:10" x14ac:dyDescent="0.25">
      <c r="A2313" s="24">
        <v>41005.291666666664</v>
      </c>
      <c r="B2313" s="34">
        <v>57.222222222222221</v>
      </c>
      <c r="C2313" s="34">
        <v>57.222222222222221</v>
      </c>
      <c r="D2313" s="34">
        <v>98405.7</v>
      </c>
      <c r="E2313" s="34">
        <v>5.1833333333333336</v>
      </c>
      <c r="F2313" s="38">
        <v>8.3000000000000007</v>
      </c>
      <c r="G2313" s="34">
        <v>0.15</v>
      </c>
      <c r="H2313" s="40">
        <v>13.7</v>
      </c>
      <c r="I2313" s="54">
        <v>11.414706666666666</v>
      </c>
      <c r="J2313" s="40">
        <v>13.06</v>
      </c>
    </row>
    <row r="2314" spans="1:10" x14ac:dyDescent="0.25">
      <c r="A2314" s="24">
        <v>41005.333333333336</v>
      </c>
      <c r="B2314" s="34">
        <v>124.16666666666667</v>
      </c>
      <c r="C2314" s="34">
        <v>124.16666666666667</v>
      </c>
      <c r="D2314" s="34">
        <v>98405.7</v>
      </c>
      <c r="E2314" s="34">
        <v>5.7166666666666677</v>
      </c>
      <c r="F2314" s="38">
        <v>9.4</v>
      </c>
      <c r="G2314" s="34">
        <v>0.15</v>
      </c>
      <c r="H2314" s="40">
        <v>13.7</v>
      </c>
      <c r="I2314" s="54">
        <v>11.746653333333333</v>
      </c>
      <c r="J2314" s="40">
        <v>13.06</v>
      </c>
    </row>
    <row r="2315" spans="1:10" x14ac:dyDescent="0.25">
      <c r="A2315" s="24">
        <v>41005.375</v>
      </c>
      <c r="B2315" s="34">
        <v>213.33333333333334</v>
      </c>
      <c r="C2315" s="34">
        <v>213.88888888888889</v>
      </c>
      <c r="D2315" s="34">
        <v>98405.7</v>
      </c>
      <c r="E2315" s="34">
        <v>6.4666666666666659</v>
      </c>
      <c r="F2315" s="38">
        <v>9.3000000000000007</v>
      </c>
      <c r="G2315" s="34">
        <v>0.15</v>
      </c>
      <c r="H2315" s="40">
        <v>13.7</v>
      </c>
      <c r="I2315" s="54">
        <v>12.213453333333332</v>
      </c>
      <c r="J2315" s="40">
        <v>13.06</v>
      </c>
    </row>
    <row r="2316" spans="1:10" x14ac:dyDescent="0.25">
      <c r="A2316" s="24">
        <v>41005.416666666664</v>
      </c>
      <c r="B2316" s="34">
        <v>209.16666666666666</v>
      </c>
      <c r="C2316" s="34">
        <v>209.72222222222223</v>
      </c>
      <c r="D2316" s="34">
        <v>98405.7</v>
      </c>
      <c r="E2316" s="34">
        <v>6.8</v>
      </c>
      <c r="F2316" s="38">
        <v>8.9</v>
      </c>
      <c r="G2316" s="34">
        <v>0.15</v>
      </c>
      <c r="H2316" s="40">
        <v>13.7</v>
      </c>
      <c r="I2316" s="54">
        <v>12.420919999999999</v>
      </c>
      <c r="J2316" s="40">
        <v>13.06</v>
      </c>
    </row>
    <row r="2317" spans="1:10" x14ac:dyDescent="0.25">
      <c r="A2317" s="24">
        <v>41005.458333333336</v>
      </c>
      <c r="B2317" s="34">
        <v>259.72222222222223</v>
      </c>
      <c r="C2317" s="34">
        <v>260.27777777777777</v>
      </c>
      <c r="D2317" s="34">
        <v>98405.7</v>
      </c>
      <c r="E2317" s="34">
        <v>7.25</v>
      </c>
      <c r="F2317" s="38">
        <v>8.5</v>
      </c>
      <c r="G2317" s="34">
        <v>0.15</v>
      </c>
      <c r="H2317" s="40">
        <v>13.7</v>
      </c>
      <c r="I2317" s="54">
        <v>12.700999999999999</v>
      </c>
      <c r="J2317" s="40">
        <v>13.06</v>
      </c>
    </row>
    <row r="2318" spans="1:10" x14ac:dyDescent="0.25">
      <c r="A2318" s="24">
        <v>41005.5</v>
      </c>
      <c r="B2318" s="34">
        <v>345.83333333333331</v>
      </c>
      <c r="C2318" s="34">
        <v>375</v>
      </c>
      <c r="D2318" s="34">
        <v>98405.7</v>
      </c>
      <c r="E2318" s="34">
        <v>7.7666666666666666</v>
      </c>
      <c r="F2318" s="38">
        <v>8.8000000000000007</v>
      </c>
      <c r="G2318" s="34">
        <v>0.15</v>
      </c>
      <c r="H2318" s="40">
        <v>13.7</v>
      </c>
      <c r="I2318" s="54">
        <v>13.022573333333332</v>
      </c>
      <c r="J2318" s="40">
        <v>13.06</v>
      </c>
    </row>
    <row r="2319" spans="1:10" x14ac:dyDescent="0.25">
      <c r="A2319" s="24">
        <v>41005.541666666664</v>
      </c>
      <c r="B2319" s="34">
        <v>271.94444444444446</v>
      </c>
      <c r="C2319" s="34">
        <v>646.1111111111112</v>
      </c>
      <c r="D2319" s="34">
        <v>98405.7</v>
      </c>
      <c r="E2319" s="34">
        <v>8.9666666666666668</v>
      </c>
      <c r="F2319" s="38">
        <v>9.3000000000000007</v>
      </c>
      <c r="G2319" s="34">
        <v>0.15</v>
      </c>
      <c r="H2319" s="40">
        <v>13.7</v>
      </c>
      <c r="I2319" s="54">
        <v>13.769453333333331</v>
      </c>
      <c r="J2319" s="40">
        <v>13.06</v>
      </c>
    </row>
    <row r="2320" spans="1:10" x14ac:dyDescent="0.25">
      <c r="A2320" s="24">
        <v>41005.583333333336</v>
      </c>
      <c r="B2320" s="34">
        <v>192.22222222222223</v>
      </c>
      <c r="C2320" s="34">
        <v>584.72222222222217</v>
      </c>
      <c r="D2320" s="34">
        <v>98405.7</v>
      </c>
      <c r="E2320" s="34">
        <v>9.6666666666666661</v>
      </c>
      <c r="F2320" s="38">
        <v>9.6999999999999993</v>
      </c>
      <c r="G2320" s="34">
        <v>0.15</v>
      </c>
      <c r="H2320" s="40">
        <v>13.7</v>
      </c>
      <c r="I2320" s="54">
        <v>14.205133333333333</v>
      </c>
      <c r="J2320" s="40">
        <v>13.06</v>
      </c>
    </row>
    <row r="2321" spans="1:10" x14ac:dyDescent="0.25">
      <c r="A2321" s="24">
        <v>41005.625</v>
      </c>
      <c r="B2321" s="34">
        <v>163.05555555555554</v>
      </c>
      <c r="C2321" s="34">
        <v>497.77777777777777</v>
      </c>
      <c r="D2321" s="34">
        <v>98405.7</v>
      </c>
      <c r="E2321" s="34">
        <v>10.433333333333334</v>
      </c>
      <c r="F2321" s="38">
        <v>10.7</v>
      </c>
      <c r="G2321" s="34">
        <v>0.15</v>
      </c>
      <c r="H2321" s="40">
        <v>13.7</v>
      </c>
      <c r="I2321" s="54">
        <v>14.682306666666666</v>
      </c>
      <c r="J2321" s="40">
        <v>13.06</v>
      </c>
    </row>
    <row r="2322" spans="1:10" x14ac:dyDescent="0.25">
      <c r="A2322" s="24">
        <v>41005.666666666664</v>
      </c>
      <c r="B2322" s="34">
        <v>172.49999999999997</v>
      </c>
      <c r="C2322" s="34">
        <v>325.27777777777777</v>
      </c>
      <c r="D2322" s="34">
        <v>98405.7</v>
      </c>
      <c r="E2322" s="34">
        <v>10.4</v>
      </c>
      <c r="F2322" s="38">
        <v>8.6999999999999993</v>
      </c>
      <c r="G2322" s="34">
        <v>0.15</v>
      </c>
      <c r="H2322" s="40">
        <v>13.7</v>
      </c>
      <c r="I2322" s="54">
        <v>14.661559999999998</v>
      </c>
      <c r="J2322" s="40">
        <v>13.06</v>
      </c>
    </row>
    <row r="2323" spans="1:10" x14ac:dyDescent="0.25">
      <c r="A2323" s="24">
        <v>41005.708333333336</v>
      </c>
      <c r="B2323" s="34">
        <v>136.94444444444443</v>
      </c>
      <c r="C2323" s="34">
        <v>189.16666666666663</v>
      </c>
      <c r="D2323" s="34">
        <v>98405.7</v>
      </c>
      <c r="E2323" s="34">
        <v>10.283333333333333</v>
      </c>
      <c r="F2323" s="38">
        <v>8.1</v>
      </c>
      <c r="G2323" s="34">
        <v>0.15</v>
      </c>
      <c r="H2323" s="40">
        <v>13.7</v>
      </c>
      <c r="I2323" s="54">
        <v>14.588946666666665</v>
      </c>
      <c r="J2323" s="40">
        <v>13.06</v>
      </c>
    </row>
    <row r="2324" spans="1:10" x14ac:dyDescent="0.25">
      <c r="A2324" s="24">
        <v>41005.75</v>
      </c>
      <c r="B2324" s="34">
        <v>58.611111111111114</v>
      </c>
      <c r="C2324" s="34">
        <v>61.944444444444443</v>
      </c>
      <c r="D2324" s="34">
        <v>98405.7</v>
      </c>
      <c r="E2324" s="34">
        <v>9.3666666666666654</v>
      </c>
      <c r="F2324" s="38">
        <v>9.8000000000000007</v>
      </c>
      <c r="G2324" s="34">
        <v>0.15</v>
      </c>
      <c r="H2324" s="40">
        <v>13.7</v>
      </c>
      <c r="I2324" s="54">
        <v>14.018413333333331</v>
      </c>
      <c r="J2324" s="40">
        <v>13.06</v>
      </c>
    </row>
    <row r="2325" spans="1:10" x14ac:dyDescent="0.25">
      <c r="A2325" s="24">
        <v>41005.791666666664</v>
      </c>
      <c r="B2325" s="34">
        <v>1.3888888888888888</v>
      </c>
      <c r="C2325" s="34">
        <v>1.3888888888888888</v>
      </c>
      <c r="D2325" s="34">
        <v>98405.7</v>
      </c>
      <c r="E2325" s="34">
        <v>8.8166666666666682</v>
      </c>
      <c r="F2325" s="38">
        <v>10.5</v>
      </c>
      <c r="G2325" s="34">
        <v>0.15</v>
      </c>
      <c r="H2325" s="40">
        <v>13.7</v>
      </c>
      <c r="I2325" s="54">
        <v>13.676093333333334</v>
      </c>
      <c r="J2325" s="40">
        <v>13.06</v>
      </c>
    </row>
    <row r="2326" spans="1:10" x14ac:dyDescent="0.25">
      <c r="A2326" s="24">
        <v>41005.833333333336</v>
      </c>
      <c r="B2326" s="34">
        <v>0</v>
      </c>
      <c r="C2326" s="34">
        <v>0</v>
      </c>
      <c r="D2326" s="34">
        <v>98405.7</v>
      </c>
      <c r="E2326" s="34">
        <v>8.4499999999999993</v>
      </c>
      <c r="F2326" s="38">
        <v>10</v>
      </c>
      <c r="G2326" s="34">
        <v>0.15</v>
      </c>
      <c r="H2326" s="40">
        <v>13.7</v>
      </c>
      <c r="I2326" s="54">
        <v>13.447879999999998</v>
      </c>
      <c r="J2326" s="40">
        <v>13.06</v>
      </c>
    </row>
    <row r="2327" spans="1:10" x14ac:dyDescent="0.25">
      <c r="A2327" s="24">
        <v>41005.875</v>
      </c>
      <c r="B2327" s="34">
        <v>0</v>
      </c>
      <c r="C2327" s="34">
        <v>0</v>
      </c>
      <c r="D2327" s="34">
        <v>98405.7</v>
      </c>
      <c r="E2327" s="34">
        <v>7.55</v>
      </c>
      <c r="F2327" s="38">
        <v>10.199999999999999</v>
      </c>
      <c r="G2327" s="34">
        <v>0.15</v>
      </c>
      <c r="H2327" s="40">
        <v>13.7</v>
      </c>
      <c r="I2327" s="54">
        <v>12.887719999999998</v>
      </c>
      <c r="J2327" s="40">
        <v>13.06</v>
      </c>
    </row>
    <row r="2328" spans="1:10" x14ac:dyDescent="0.25">
      <c r="A2328" s="24">
        <v>41005.916666666664</v>
      </c>
      <c r="B2328" s="34">
        <v>0</v>
      </c>
      <c r="C2328" s="34">
        <v>0</v>
      </c>
      <c r="D2328" s="34">
        <v>98405.7</v>
      </c>
      <c r="E2328" s="34">
        <v>6.7333333333333334</v>
      </c>
      <c r="F2328" s="38">
        <v>10</v>
      </c>
      <c r="G2328" s="34">
        <v>0.15</v>
      </c>
      <c r="H2328" s="40">
        <v>13.7</v>
      </c>
      <c r="I2328" s="54">
        <v>12.379426666666665</v>
      </c>
      <c r="J2328" s="40">
        <v>13.06</v>
      </c>
    </row>
    <row r="2329" spans="1:10" x14ac:dyDescent="0.25">
      <c r="A2329" s="24">
        <v>41005.958333333336</v>
      </c>
      <c r="B2329" s="34">
        <v>0</v>
      </c>
      <c r="C2329" s="34">
        <v>0</v>
      </c>
      <c r="D2329" s="34">
        <v>98405.7</v>
      </c>
      <c r="E2329" s="34">
        <v>5.3333333333333348</v>
      </c>
      <c r="F2329" s="38">
        <v>9.8000000000000007</v>
      </c>
      <c r="G2329" s="34">
        <v>0.15</v>
      </c>
      <c r="H2329" s="40">
        <v>13.7</v>
      </c>
      <c r="I2329" s="54">
        <v>11.508066666666666</v>
      </c>
      <c r="J2329" s="40">
        <v>13.06</v>
      </c>
    </row>
    <row r="2330" spans="1:10" x14ac:dyDescent="0.25">
      <c r="A2330" s="24">
        <v>41006</v>
      </c>
      <c r="B2330" s="34">
        <v>0</v>
      </c>
      <c r="C2330" s="34">
        <v>0</v>
      </c>
      <c r="D2330" s="34">
        <v>98405.7</v>
      </c>
      <c r="E2330" s="34">
        <v>5</v>
      </c>
      <c r="F2330" s="38">
        <v>8.9</v>
      </c>
      <c r="G2330" s="34">
        <v>0.15</v>
      </c>
      <c r="H2330" s="40">
        <v>13.7</v>
      </c>
      <c r="I2330" s="54">
        <v>11.300599999999999</v>
      </c>
      <c r="J2330" s="40">
        <v>13.06</v>
      </c>
    </row>
    <row r="2331" spans="1:10" x14ac:dyDescent="0.25">
      <c r="A2331" s="24">
        <v>41006.041666666664</v>
      </c>
      <c r="B2331" s="34">
        <v>0</v>
      </c>
      <c r="C2331" s="34">
        <v>0</v>
      </c>
      <c r="D2331" s="34">
        <v>98405.7</v>
      </c>
      <c r="E2331" s="34">
        <v>4.4833333333333334</v>
      </c>
      <c r="F2331" s="38">
        <v>8.8000000000000007</v>
      </c>
      <c r="G2331" s="34">
        <v>0.15</v>
      </c>
      <c r="H2331" s="40">
        <v>13.7</v>
      </c>
      <c r="I2331" s="54">
        <v>10.979026666666666</v>
      </c>
      <c r="J2331" s="40">
        <v>13.06</v>
      </c>
    </row>
    <row r="2332" spans="1:10" x14ac:dyDescent="0.25">
      <c r="A2332" s="24">
        <v>41006.083333333336</v>
      </c>
      <c r="B2332" s="34">
        <v>0</v>
      </c>
      <c r="C2332" s="34">
        <v>0</v>
      </c>
      <c r="D2332" s="34">
        <v>98405.7</v>
      </c>
      <c r="E2332" s="34">
        <v>4.0166666666666666</v>
      </c>
      <c r="F2332" s="38">
        <v>8.4</v>
      </c>
      <c r="G2332" s="34">
        <v>0.15</v>
      </c>
      <c r="H2332" s="40">
        <v>13.7</v>
      </c>
      <c r="I2332" s="54">
        <v>10.688573333333332</v>
      </c>
      <c r="J2332" s="40">
        <v>13.06</v>
      </c>
    </row>
    <row r="2333" spans="1:10" x14ac:dyDescent="0.25">
      <c r="A2333" s="24">
        <v>41006.125</v>
      </c>
      <c r="B2333" s="34">
        <v>0</v>
      </c>
      <c r="C2333" s="34">
        <v>0</v>
      </c>
      <c r="D2333" s="34">
        <v>98405.7</v>
      </c>
      <c r="E2333" s="34">
        <v>3.9166666666666665</v>
      </c>
      <c r="F2333" s="38">
        <v>8.5</v>
      </c>
      <c r="G2333" s="34">
        <v>0.15</v>
      </c>
      <c r="H2333" s="40">
        <v>13.7</v>
      </c>
      <c r="I2333" s="54">
        <v>10.626333333333331</v>
      </c>
      <c r="J2333" s="40">
        <v>13.06</v>
      </c>
    </row>
    <row r="2334" spans="1:10" x14ac:dyDescent="0.25">
      <c r="A2334" s="24">
        <v>41006.166666666664</v>
      </c>
      <c r="B2334" s="34">
        <v>0</v>
      </c>
      <c r="C2334" s="34">
        <v>0</v>
      </c>
      <c r="D2334" s="34">
        <v>98405.7</v>
      </c>
      <c r="E2334" s="34">
        <v>4.1833333333333336</v>
      </c>
      <c r="F2334" s="38">
        <v>10.3</v>
      </c>
      <c r="G2334" s="34">
        <v>0.15</v>
      </c>
      <c r="H2334" s="40">
        <v>13.7</v>
      </c>
      <c r="I2334" s="54">
        <v>10.792306666666665</v>
      </c>
      <c r="J2334" s="40">
        <v>13.06</v>
      </c>
    </row>
    <row r="2335" spans="1:10" x14ac:dyDescent="0.25">
      <c r="A2335" s="24">
        <v>41006.208333333336</v>
      </c>
      <c r="B2335" s="34">
        <v>0</v>
      </c>
      <c r="C2335" s="34">
        <v>0</v>
      </c>
      <c r="D2335" s="34">
        <v>98405.7</v>
      </c>
      <c r="E2335" s="34">
        <v>4.3833333333333329</v>
      </c>
      <c r="F2335" s="38">
        <v>9.8000000000000007</v>
      </c>
      <c r="G2335" s="34">
        <v>0.15</v>
      </c>
      <c r="H2335" s="40">
        <v>13.7</v>
      </c>
      <c r="I2335" s="54">
        <v>10.916786666666665</v>
      </c>
      <c r="J2335" s="40">
        <v>13.06</v>
      </c>
    </row>
    <row r="2336" spans="1:10" x14ac:dyDescent="0.25">
      <c r="A2336" s="24">
        <v>41006.25</v>
      </c>
      <c r="B2336" s="34">
        <v>8.0555555555555554</v>
      </c>
      <c r="C2336" s="34">
        <v>8.0555555555555554</v>
      </c>
      <c r="D2336" s="34">
        <v>98405.7</v>
      </c>
      <c r="E2336" s="34">
        <v>4.3999999999999995</v>
      </c>
      <c r="F2336" s="38">
        <v>8.5</v>
      </c>
      <c r="G2336" s="34">
        <v>0.15</v>
      </c>
      <c r="H2336" s="40">
        <v>13.7</v>
      </c>
      <c r="I2336" s="54">
        <v>10.927159999999999</v>
      </c>
      <c r="J2336" s="40">
        <v>13.06</v>
      </c>
    </row>
    <row r="2337" spans="1:10" x14ac:dyDescent="0.25">
      <c r="A2337" s="24">
        <v>41006.291666666664</v>
      </c>
      <c r="B2337" s="34">
        <v>81.111111111111114</v>
      </c>
      <c r="C2337" s="34">
        <v>82.222222222222229</v>
      </c>
      <c r="D2337" s="34">
        <v>98405.7</v>
      </c>
      <c r="E2337" s="34">
        <v>4.8666666666666671</v>
      </c>
      <c r="F2337" s="38">
        <v>8.9</v>
      </c>
      <c r="G2337" s="34">
        <v>0.15</v>
      </c>
      <c r="H2337" s="40">
        <v>13.7</v>
      </c>
      <c r="I2337" s="54">
        <v>11.217613333333333</v>
      </c>
      <c r="J2337" s="40">
        <v>13.06</v>
      </c>
    </row>
    <row r="2338" spans="1:10" x14ac:dyDescent="0.25">
      <c r="A2338" s="24">
        <v>41006.333333333336</v>
      </c>
      <c r="B2338" s="34">
        <v>139.72222222222223</v>
      </c>
      <c r="C2338" s="34">
        <v>145</v>
      </c>
      <c r="D2338" s="34">
        <v>98405.7</v>
      </c>
      <c r="E2338" s="34">
        <v>5.5</v>
      </c>
      <c r="F2338" s="38">
        <v>8.9</v>
      </c>
      <c r="G2338" s="34">
        <v>0.15</v>
      </c>
      <c r="H2338" s="40">
        <v>13.7</v>
      </c>
      <c r="I2338" s="54">
        <v>11.611799999999999</v>
      </c>
      <c r="J2338" s="40">
        <v>13.06</v>
      </c>
    </row>
    <row r="2339" spans="1:10" x14ac:dyDescent="0.25">
      <c r="A2339" s="24">
        <v>41006.375</v>
      </c>
      <c r="B2339" s="34">
        <v>78.888888888888886</v>
      </c>
      <c r="C2339" s="34">
        <v>78.888888888888886</v>
      </c>
      <c r="D2339" s="34">
        <v>98405.7</v>
      </c>
      <c r="E2339" s="34">
        <v>5.3166666666666655</v>
      </c>
      <c r="F2339" s="38">
        <v>8.3000000000000007</v>
      </c>
      <c r="G2339" s="34">
        <v>0.15</v>
      </c>
      <c r="H2339" s="40">
        <v>13.7</v>
      </c>
      <c r="I2339" s="54">
        <v>11.497693333333331</v>
      </c>
      <c r="J2339" s="40">
        <v>13.06</v>
      </c>
    </row>
    <row r="2340" spans="1:10" x14ac:dyDescent="0.25">
      <c r="A2340" s="24">
        <v>41006.416666666664</v>
      </c>
      <c r="B2340" s="34">
        <v>170.27777777777777</v>
      </c>
      <c r="C2340" s="34">
        <v>193.05555555555554</v>
      </c>
      <c r="D2340" s="34">
        <v>98405.7</v>
      </c>
      <c r="E2340" s="34">
        <v>5.4833333333333334</v>
      </c>
      <c r="F2340" s="38">
        <v>6.7</v>
      </c>
      <c r="G2340" s="34">
        <v>0.15</v>
      </c>
      <c r="H2340" s="40">
        <v>13.7</v>
      </c>
      <c r="I2340" s="54">
        <v>11.601426666666665</v>
      </c>
      <c r="J2340" s="40">
        <v>13.06</v>
      </c>
    </row>
    <row r="2341" spans="1:10" x14ac:dyDescent="0.25">
      <c r="A2341" s="24">
        <v>41006.458333333336</v>
      </c>
      <c r="B2341" s="34">
        <v>275</v>
      </c>
      <c r="C2341" s="34">
        <v>421.66666666666663</v>
      </c>
      <c r="D2341" s="34">
        <v>98405.7</v>
      </c>
      <c r="E2341" s="34">
        <v>6.8</v>
      </c>
      <c r="F2341" s="38">
        <v>6</v>
      </c>
      <c r="G2341" s="34">
        <v>0.15</v>
      </c>
      <c r="H2341" s="40">
        <v>13.7</v>
      </c>
      <c r="I2341" s="54">
        <v>12.420919999999999</v>
      </c>
      <c r="J2341" s="40">
        <v>13.06</v>
      </c>
    </row>
    <row r="2342" spans="1:10" x14ac:dyDescent="0.25">
      <c r="A2342" s="24">
        <v>41006.5</v>
      </c>
      <c r="B2342" s="34">
        <v>310</v>
      </c>
      <c r="C2342" s="34">
        <v>398.88888888888891</v>
      </c>
      <c r="D2342" s="34">
        <v>98405.7</v>
      </c>
      <c r="E2342" s="34">
        <v>7.333333333333333</v>
      </c>
      <c r="F2342" s="38">
        <v>6.4</v>
      </c>
      <c r="G2342" s="34">
        <v>0.15</v>
      </c>
      <c r="H2342" s="40">
        <v>13.7</v>
      </c>
      <c r="I2342" s="54">
        <v>12.752866666666666</v>
      </c>
      <c r="J2342" s="40">
        <v>13.06</v>
      </c>
    </row>
    <row r="2343" spans="1:10" x14ac:dyDescent="0.25">
      <c r="A2343" s="24">
        <v>41006.541666666664</v>
      </c>
      <c r="B2343" s="34">
        <v>260.83333333333331</v>
      </c>
      <c r="C2343" s="34">
        <v>391.66666666666669</v>
      </c>
      <c r="D2343" s="34">
        <v>98405.7</v>
      </c>
      <c r="E2343" s="34">
        <v>7.583333333333333</v>
      </c>
      <c r="F2343" s="38">
        <v>7</v>
      </c>
      <c r="G2343" s="34">
        <v>0.15</v>
      </c>
      <c r="H2343" s="40">
        <v>13.7</v>
      </c>
      <c r="I2343" s="54">
        <v>12.908466666666666</v>
      </c>
      <c r="J2343" s="40">
        <v>13.06</v>
      </c>
    </row>
    <row r="2344" spans="1:10" x14ac:dyDescent="0.25">
      <c r="A2344" s="24">
        <v>41006.583333333336</v>
      </c>
      <c r="B2344" s="34">
        <v>257.22222222222223</v>
      </c>
      <c r="C2344" s="34">
        <v>285.83333333333331</v>
      </c>
      <c r="D2344" s="34">
        <v>98405.7</v>
      </c>
      <c r="E2344" s="34">
        <v>7.75</v>
      </c>
      <c r="F2344" s="38">
        <v>6.8</v>
      </c>
      <c r="G2344" s="34">
        <v>0.15</v>
      </c>
      <c r="H2344" s="40">
        <v>13.7</v>
      </c>
      <c r="I2344" s="54">
        <v>13.0122</v>
      </c>
      <c r="J2344" s="40">
        <v>13.06</v>
      </c>
    </row>
    <row r="2345" spans="1:10" x14ac:dyDescent="0.25">
      <c r="A2345" s="24">
        <v>41006.625</v>
      </c>
      <c r="B2345" s="34">
        <v>128.88888888888889</v>
      </c>
      <c r="C2345" s="34">
        <v>130</v>
      </c>
      <c r="D2345" s="34">
        <v>98405.7</v>
      </c>
      <c r="E2345" s="34">
        <v>6.9666666666666677</v>
      </c>
      <c r="F2345" s="38">
        <v>6</v>
      </c>
      <c r="G2345" s="34">
        <v>0.15</v>
      </c>
      <c r="H2345" s="40">
        <v>13.7</v>
      </c>
      <c r="I2345" s="54">
        <v>12.524653333333333</v>
      </c>
      <c r="J2345" s="40">
        <v>13.06</v>
      </c>
    </row>
    <row r="2346" spans="1:10" x14ac:dyDescent="0.25">
      <c r="A2346" s="24">
        <v>41006.666666666664</v>
      </c>
      <c r="B2346" s="34">
        <v>59.444444444444443</v>
      </c>
      <c r="C2346" s="34">
        <v>59.444444444444443</v>
      </c>
      <c r="D2346" s="34">
        <v>98405.7</v>
      </c>
      <c r="E2346" s="34">
        <v>6.0166666666666666</v>
      </c>
      <c r="F2346" s="38">
        <v>4.5999999999999996</v>
      </c>
      <c r="G2346" s="34">
        <v>0.15</v>
      </c>
      <c r="H2346" s="40">
        <v>13.7</v>
      </c>
      <c r="I2346" s="54">
        <v>11.933373333333332</v>
      </c>
      <c r="J2346" s="40">
        <v>13.06</v>
      </c>
    </row>
    <row r="2347" spans="1:10" x14ac:dyDescent="0.25">
      <c r="A2347" s="24">
        <v>41006.708333333336</v>
      </c>
      <c r="B2347" s="34">
        <v>94.166666666666671</v>
      </c>
      <c r="C2347" s="34">
        <v>94.166666666666671</v>
      </c>
      <c r="D2347" s="34">
        <v>98405.7</v>
      </c>
      <c r="E2347" s="34">
        <v>6.25</v>
      </c>
      <c r="F2347" s="38">
        <v>4</v>
      </c>
      <c r="G2347" s="34">
        <v>0.15</v>
      </c>
      <c r="H2347" s="40">
        <v>13.7</v>
      </c>
      <c r="I2347" s="54">
        <v>12.078599999999998</v>
      </c>
      <c r="J2347" s="40">
        <v>13.06</v>
      </c>
    </row>
    <row r="2348" spans="1:10" x14ac:dyDescent="0.25">
      <c r="A2348" s="24">
        <v>41006.75</v>
      </c>
      <c r="B2348" s="34">
        <v>26.388888888888889</v>
      </c>
      <c r="C2348" s="34">
        <v>26.388888888888889</v>
      </c>
      <c r="D2348" s="34">
        <v>98405.7</v>
      </c>
      <c r="E2348" s="34">
        <v>5.8500000000000005</v>
      </c>
      <c r="F2348" s="38">
        <v>3.6</v>
      </c>
      <c r="G2348" s="34">
        <v>0.15</v>
      </c>
      <c r="H2348" s="40">
        <v>13.7</v>
      </c>
      <c r="I2348" s="54">
        <v>11.829639999999999</v>
      </c>
      <c r="J2348" s="40">
        <v>13.06</v>
      </c>
    </row>
    <row r="2349" spans="1:10" x14ac:dyDescent="0.25">
      <c r="A2349" s="24">
        <v>41006.791666666664</v>
      </c>
      <c r="B2349" s="34">
        <v>1.3888888888888888</v>
      </c>
      <c r="C2349" s="34">
        <v>1.3888888888888888</v>
      </c>
      <c r="D2349" s="34">
        <v>98405.7</v>
      </c>
      <c r="E2349" s="34">
        <v>5.333333333333333</v>
      </c>
      <c r="F2349" s="38">
        <v>3.6</v>
      </c>
      <c r="G2349" s="34">
        <v>0.15</v>
      </c>
      <c r="H2349" s="40">
        <v>13.7</v>
      </c>
      <c r="I2349" s="54">
        <v>11.508066666666664</v>
      </c>
      <c r="J2349" s="40">
        <v>13.06</v>
      </c>
    </row>
    <row r="2350" spans="1:10" x14ac:dyDescent="0.25">
      <c r="A2350" s="24">
        <v>41006.833333333336</v>
      </c>
      <c r="B2350" s="34">
        <v>0</v>
      </c>
      <c r="C2350" s="34">
        <v>0</v>
      </c>
      <c r="D2350" s="34">
        <v>98405.7</v>
      </c>
      <c r="E2350" s="34">
        <v>4.7833333333333341</v>
      </c>
      <c r="F2350" s="38">
        <v>3.6</v>
      </c>
      <c r="G2350" s="34">
        <v>0.15</v>
      </c>
      <c r="H2350" s="40">
        <v>13.7</v>
      </c>
      <c r="I2350" s="54">
        <v>11.165746666666667</v>
      </c>
      <c r="J2350" s="40">
        <v>13.06</v>
      </c>
    </row>
    <row r="2351" spans="1:10" x14ac:dyDescent="0.25">
      <c r="A2351" s="24">
        <v>41006.875</v>
      </c>
      <c r="B2351" s="34">
        <v>0</v>
      </c>
      <c r="C2351" s="34">
        <v>0</v>
      </c>
      <c r="D2351" s="34">
        <v>98405.7</v>
      </c>
      <c r="E2351" s="34">
        <v>4.55</v>
      </c>
      <c r="F2351" s="38">
        <v>2.9</v>
      </c>
      <c r="G2351" s="34">
        <v>0.15</v>
      </c>
      <c r="H2351" s="40">
        <v>13.7</v>
      </c>
      <c r="I2351" s="54">
        <v>11.020519999999999</v>
      </c>
      <c r="J2351" s="40">
        <v>13.06</v>
      </c>
    </row>
    <row r="2352" spans="1:10" x14ac:dyDescent="0.25">
      <c r="A2352" s="24">
        <v>41006.916666666664</v>
      </c>
      <c r="B2352" s="34">
        <v>0</v>
      </c>
      <c r="C2352" s="34">
        <v>0</v>
      </c>
      <c r="D2352" s="34">
        <v>98405.7</v>
      </c>
      <c r="E2352" s="34">
        <v>4.4833333333333334</v>
      </c>
      <c r="F2352" s="38">
        <v>2.7</v>
      </c>
      <c r="G2352" s="34">
        <v>0.15</v>
      </c>
      <c r="H2352" s="40">
        <v>13.7</v>
      </c>
      <c r="I2352" s="54">
        <v>10.979026666666666</v>
      </c>
      <c r="J2352" s="40">
        <v>13.06</v>
      </c>
    </row>
    <row r="2353" spans="1:10" x14ac:dyDescent="0.25">
      <c r="A2353" s="24">
        <v>41006.958333333336</v>
      </c>
      <c r="B2353" s="34">
        <v>0</v>
      </c>
      <c r="C2353" s="34">
        <v>0</v>
      </c>
      <c r="D2353" s="34">
        <v>98405.7</v>
      </c>
      <c r="E2353" s="34">
        <v>3.75</v>
      </c>
      <c r="F2353" s="38">
        <v>4</v>
      </c>
      <c r="G2353" s="34">
        <v>0.15</v>
      </c>
      <c r="H2353" s="40">
        <v>13.7</v>
      </c>
      <c r="I2353" s="54">
        <v>10.522599999999999</v>
      </c>
      <c r="J2353" s="40">
        <v>13.06</v>
      </c>
    </row>
    <row r="2354" spans="1:10" x14ac:dyDescent="0.25">
      <c r="A2354" s="24">
        <v>41007</v>
      </c>
      <c r="B2354" s="34">
        <v>0</v>
      </c>
      <c r="C2354" s="34">
        <v>0</v>
      </c>
      <c r="D2354" s="34">
        <v>98405.7</v>
      </c>
      <c r="E2354" s="34">
        <v>2.6</v>
      </c>
      <c r="F2354" s="38">
        <v>4.4000000000000004</v>
      </c>
      <c r="G2354" s="34">
        <v>0.15</v>
      </c>
      <c r="H2354" s="40">
        <v>13.7</v>
      </c>
      <c r="I2354" s="54">
        <v>9.8068399999999993</v>
      </c>
      <c r="J2354" s="40">
        <v>13.06</v>
      </c>
    </row>
    <row r="2355" spans="1:10" x14ac:dyDescent="0.25">
      <c r="A2355" s="24">
        <v>41007.041666666664</v>
      </c>
      <c r="B2355" s="34">
        <v>0</v>
      </c>
      <c r="C2355" s="34">
        <v>0</v>
      </c>
      <c r="D2355" s="34">
        <v>98405.7</v>
      </c>
      <c r="E2355" s="34">
        <v>2.2333333333333334</v>
      </c>
      <c r="F2355" s="38">
        <v>4.4000000000000004</v>
      </c>
      <c r="G2355" s="34">
        <v>0.15</v>
      </c>
      <c r="H2355" s="40">
        <v>13.7</v>
      </c>
      <c r="I2355" s="54">
        <v>9.5786266666666648</v>
      </c>
      <c r="J2355" s="40">
        <v>13.06</v>
      </c>
    </row>
    <row r="2356" spans="1:10" x14ac:dyDescent="0.25">
      <c r="A2356" s="24">
        <v>41007.083333333336</v>
      </c>
      <c r="B2356" s="34">
        <v>0</v>
      </c>
      <c r="C2356" s="34">
        <v>0</v>
      </c>
      <c r="D2356" s="34">
        <v>98405.7</v>
      </c>
      <c r="E2356" s="34">
        <v>2.0166666666666666</v>
      </c>
      <c r="F2356" s="38">
        <v>5.9</v>
      </c>
      <c r="G2356" s="34">
        <v>0.15</v>
      </c>
      <c r="H2356" s="40">
        <v>13.7</v>
      </c>
      <c r="I2356" s="54">
        <v>9.4437733333333327</v>
      </c>
      <c r="J2356" s="40">
        <v>13.06</v>
      </c>
    </row>
    <row r="2357" spans="1:10" x14ac:dyDescent="0.25">
      <c r="A2357" s="24">
        <v>41007.125</v>
      </c>
      <c r="B2357" s="34">
        <v>0</v>
      </c>
      <c r="C2357" s="34">
        <v>0</v>
      </c>
      <c r="D2357" s="34">
        <v>98405.7</v>
      </c>
      <c r="E2357" s="34">
        <v>1.9666666666666666</v>
      </c>
      <c r="F2357" s="38">
        <v>6</v>
      </c>
      <c r="G2357" s="34">
        <v>0.15</v>
      </c>
      <c r="H2357" s="40">
        <v>13.7</v>
      </c>
      <c r="I2357" s="54">
        <v>9.4126533333333331</v>
      </c>
      <c r="J2357" s="40">
        <v>13.06</v>
      </c>
    </row>
    <row r="2358" spans="1:10" x14ac:dyDescent="0.25">
      <c r="A2358" s="24">
        <v>41007.166666666664</v>
      </c>
      <c r="B2358" s="34">
        <v>0</v>
      </c>
      <c r="C2358" s="34">
        <v>0</v>
      </c>
      <c r="D2358" s="34">
        <v>98405.7</v>
      </c>
      <c r="E2358" s="34">
        <v>2.1666666666666665</v>
      </c>
      <c r="F2358" s="38">
        <v>5.3</v>
      </c>
      <c r="G2358" s="34">
        <v>0.15</v>
      </c>
      <c r="H2358" s="40">
        <v>13.7</v>
      </c>
      <c r="I2358" s="54">
        <v>9.5371333333333332</v>
      </c>
      <c r="J2358" s="40">
        <v>13.06</v>
      </c>
    </row>
    <row r="2359" spans="1:10" x14ac:dyDescent="0.25">
      <c r="A2359" s="24">
        <v>41007.208333333336</v>
      </c>
      <c r="B2359" s="34">
        <v>0</v>
      </c>
      <c r="C2359" s="34">
        <v>0</v>
      </c>
      <c r="D2359" s="34">
        <v>98405.7</v>
      </c>
      <c r="E2359" s="34">
        <v>1.75</v>
      </c>
      <c r="F2359" s="38">
        <v>4</v>
      </c>
      <c r="G2359" s="34">
        <v>0.15</v>
      </c>
      <c r="H2359" s="40">
        <v>13.7</v>
      </c>
      <c r="I2359" s="54">
        <v>9.2777999999999992</v>
      </c>
      <c r="J2359" s="40">
        <v>13.06</v>
      </c>
    </row>
    <row r="2360" spans="1:10" x14ac:dyDescent="0.25">
      <c r="A2360" s="24">
        <v>41007.25</v>
      </c>
      <c r="B2360" s="34">
        <v>19.166666666666668</v>
      </c>
      <c r="C2360" s="34">
        <v>27.222222222222225</v>
      </c>
      <c r="D2360" s="34">
        <v>98405.7</v>
      </c>
      <c r="E2360" s="34">
        <v>1</v>
      </c>
      <c r="F2360" s="38">
        <v>2.6</v>
      </c>
      <c r="G2360" s="34">
        <v>0.15</v>
      </c>
      <c r="H2360" s="40">
        <v>13.7</v>
      </c>
      <c r="I2360" s="54">
        <v>8.8109999999999999</v>
      </c>
      <c r="J2360" s="40">
        <v>13.06</v>
      </c>
    </row>
    <row r="2361" spans="1:10" x14ac:dyDescent="0.25">
      <c r="A2361" s="24">
        <v>41007.291666666664</v>
      </c>
      <c r="B2361" s="34">
        <v>63.888888888888879</v>
      </c>
      <c r="C2361" s="34">
        <v>154.72222222222223</v>
      </c>
      <c r="D2361" s="34">
        <v>98405.7</v>
      </c>
      <c r="E2361" s="34">
        <v>2.7166666666666663</v>
      </c>
      <c r="F2361" s="38">
        <v>3.6</v>
      </c>
      <c r="G2361" s="34">
        <v>0.15</v>
      </c>
      <c r="H2361" s="40">
        <v>13.7</v>
      </c>
      <c r="I2361" s="54">
        <v>9.8794533333333323</v>
      </c>
      <c r="J2361" s="40">
        <v>13.06</v>
      </c>
    </row>
    <row r="2362" spans="1:10" x14ac:dyDescent="0.25">
      <c r="A2362" s="24">
        <v>41007.333333333336</v>
      </c>
      <c r="B2362" s="34">
        <v>92.777777777777771</v>
      </c>
      <c r="C2362" s="34">
        <v>308.05555555555554</v>
      </c>
      <c r="D2362" s="34">
        <v>98405.7</v>
      </c>
      <c r="E2362" s="34">
        <v>4.333333333333333</v>
      </c>
      <c r="F2362" s="38">
        <v>4.0999999999999996</v>
      </c>
      <c r="G2362" s="34">
        <v>0.15</v>
      </c>
      <c r="H2362" s="40">
        <v>13.7</v>
      </c>
      <c r="I2362" s="54">
        <v>10.885666666666665</v>
      </c>
      <c r="J2362" s="40">
        <v>13.06</v>
      </c>
    </row>
    <row r="2363" spans="1:10" x14ac:dyDescent="0.25">
      <c r="A2363" s="24">
        <v>41007.375</v>
      </c>
      <c r="B2363" s="34">
        <v>113.61111111111113</v>
      </c>
      <c r="C2363" s="34">
        <v>444.44444444444446</v>
      </c>
      <c r="D2363" s="34">
        <v>98405.7</v>
      </c>
      <c r="E2363" s="34">
        <v>5.3166666666666664</v>
      </c>
      <c r="F2363" s="38">
        <v>4.2</v>
      </c>
      <c r="G2363" s="34">
        <v>0.15</v>
      </c>
      <c r="H2363" s="40">
        <v>13.7</v>
      </c>
      <c r="I2363" s="54">
        <v>11.497693333333332</v>
      </c>
      <c r="J2363" s="40">
        <v>13.06</v>
      </c>
    </row>
    <row r="2364" spans="1:10" x14ac:dyDescent="0.25">
      <c r="A2364" s="24">
        <v>41007.416666666664</v>
      </c>
      <c r="B2364" s="34">
        <v>137.5</v>
      </c>
      <c r="C2364" s="34">
        <v>582.22222222222217</v>
      </c>
      <c r="D2364" s="34">
        <v>98405.7</v>
      </c>
      <c r="E2364" s="34">
        <v>6.1999999999999993</v>
      </c>
      <c r="F2364" s="38">
        <v>3.9</v>
      </c>
      <c r="G2364" s="34">
        <v>0.15</v>
      </c>
      <c r="H2364" s="40">
        <v>13.7</v>
      </c>
      <c r="I2364" s="54">
        <v>12.047479999999998</v>
      </c>
      <c r="J2364" s="40">
        <v>13.06</v>
      </c>
    </row>
    <row r="2365" spans="1:10" x14ac:dyDescent="0.25">
      <c r="A2365" s="24">
        <v>41007.458333333336</v>
      </c>
      <c r="B2365" s="34">
        <v>218.33333333333337</v>
      </c>
      <c r="C2365" s="34">
        <v>525.83333333333337</v>
      </c>
      <c r="D2365" s="34">
        <v>98405.7</v>
      </c>
      <c r="E2365" s="34">
        <v>6.6166666666666671</v>
      </c>
      <c r="F2365" s="38">
        <v>4</v>
      </c>
      <c r="G2365" s="34">
        <v>0.15</v>
      </c>
      <c r="H2365" s="40">
        <v>13.7</v>
      </c>
      <c r="I2365" s="54">
        <v>12.306813333333332</v>
      </c>
      <c r="J2365" s="40">
        <v>13.06</v>
      </c>
    </row>
    <row r="2366" spans="1:10" x14ac:dyDescent="0.25">
      <c r="A2366" s="24">
        <v>41007.5</v>
      </c>
      <c r="B2366" s="34">
        <v>198.05555555555554</v>
      </c>
      <c r="C2366" s="34">
        <v>358.05555555555554</v>
      </c>
      <c r="D2366" s="34">
        <v>98405.7</v>
      </c>
      <c r="E2366" s="34">
        <v>7</v>
      </c>
      <c r="F2366" s="38">
        <v>3.3</v>
      </c>
      <c r="G2366" s="34">
        <v>0.15</v>
      </c>
      <c r="H2366" s="40">
        <v>13.7</v>
      </c>
      <c r="I2366" s="54">
        <v>12.545399999999999</v>
      </c>
      <c r="J2366" s="40">
        <v>13.06</v>
      </c>
    </row>
    <row r="2367" spans="1:10" x14ac:dyDescent="0.25">
      <c r="A2367" s="24">
        <v>41007.541666666664</v>
      </c>
      <c r="B2367" s="34">
        <v>200</v>
      </c>
      <c r="C2367" s="34">
        <v>680.55555555555566</v>
      </c>
      <c r="D2367" s="34">
        <v>98405.7</v>
      </c>
      <c r="E2367" s="34">
        <v>8.4166666666666661</v>
      </c>
      <c r="F2367" s="38">
        <v>2.4</v>
      </c>
      <c r="G2367" s="34">
        <v>0.15</v>
      </c>
      <c r="H2367" s="40">
        <v>13.7</v>
      </c>
      <c r="I2367" s="54">
        <v>13.427133333333332</v>
      </c>
      <c r="J2367" s="40">
        <v>13.06</v>
      </c>
    </row>
    <row r="2368" spans="1:10" x14ac:dyDescent="0.25">
      <c r="A2368" s="24">
        <v>41007.583333333336</v>
      </c>
      <c r="B2368" s="34">
        <v>218.88888888888889</v>
      </c>
      <c r="C2368" s="34">
        <v>554.44444444444434</v>
      </c>
      <c r="D2368" s="34">
        <v>98405.7</v>
      </c>
      <c r="E2368" s="34">
        <v>8.8000000000000007</v>
      </c>
      <c r="F2368" s="38">
        <v>1.8</v>
      </c>
      <c r="G2368" s="34">
        <v>0.15</v>
      </c>
      <c r="H2368" s="40">
        <v>13.7</v>
      </c>
      <c r="I2368" s="54">
        <v>13.66572</v>
      </c>
      <c r="J2368" s="40">
        <v>13.06</v>
      </c>
    </row>
    <row r="2369" spans="1:10" x14ac:dyDescent="0.25">
      <c r="A2369" s="24">
        <v>41007.625</v>
      </c>
      <c r="B2369" s="34">
        <v>188.61111111111109</v>
      </c>
      <c r="C2369" s="34">
        <v>424.44444444444451</v>
      </c>
      <c r="D2369" s="34">
        <v>98405.7</v>
      </c>
      <c r="E2369" s="34">
        <v>8.6999999999999975</v>
      </c>
      <c r="F2369" s="38">
        <v>1.3</v>
      </c>
      <c r="G2369" s="34">
        <v>0.15</v>
      </c>
      <c r="H2369" s="40">
        <v>13.7</v>
      </c>
      <c r="I2369" s="54">
        <v>13.603479999999998</v>
      </c>
      <c r="J2369" s="40">
        <v>13.06</v>
      </c>
    </row>
    <row r="2370" spans="1:10" x14ac:dyDescent="0.25">
      <c r="A2370" s="24">
        <v>41007.666666666664</v>
      </c>
      <c r="B2370" s="34">
        <v>163.05555555555554</v>
      </c>
      <c r="C2370" s="34">
        <v>346.38888888888891</v>
      </c>
      <c r="D2370" s="34">
        <v>98405.7</v>
      </c>
      <c r="E2370" s="34">
        <v>9.0500000000000007</v>
      </c>
      <c r="F2370" s="38">
        <v>2.7</v>
      </c>
      <c r="G2370" s="34">
        <v>0.15</v>
      </c>
      <c r="H2370" s="40">
        <v>13.7</v>
      </c>
      <c r="I2370" s="54">
        <v>13.82132</v>
      </c>
      <c r="J2370" s="40">
        <v>13.06</v>
      </c>
    </row>
    <row r="2371" spans="1:10" x14ac:dyDescent="0.25">
      <c r="A2371" s="24">
        <v>41007.708333333336</v>
      </c>
      <c r="B2371" s="34">
        <v>95.833333333333314</v>
      </c>
      <c r="C2371" s="34">
        <v>228.33333333333334</v>
      </c>
      <c r="D2371" s="34">
        <v>98405.7</v>
      </c>
      <c r="E2371" s="34">
        <v>9</v>
      </c>
      <c r="F2371" s="38">
        <v>2.4</v>
      </c>
      <c r="G2371" s="34">
        <v>0.15</v>
      </c>
      <c r="H2371" s="40">
        <v>13.7</v>
      </c>
      <c r="I2371" s="54">
        <v>13.790199999999999</v>
      </c>
      <c r="J2371" s="40">
        <v>13.06</v>
      </c>
    </row>
    <row r="2372" spans="1:10" x14ac:dyDescent="0.25">
      <c r="A2372" s="24">
        <v>41007.75</v>
      </c>
      <c r="B2372" s="34">
        <v>45.55555555555555</v>
      </c>
      <c r="C2372" s="34">
        <v>60.277777777777779</v>
      </c>
      <c r="D2372" s="34">
        <v>98405.7</v>
      </c>
      <c r="E2372" s="34">
        <v>7.5333333333333323</v>
      </c>
      <c r="F2372" s="38">
        <v>2.7</v>
      </c>
      <c r="G2372" s="34">
        <v>0.15</v>
      </c>
      <c r="H2372" s="40">
        <v>13.7</v>
      </c>
      <c r="I2372" s="54">
        <v>12.877346666666664</v>
      </c>
      <c r="J2372" s="40">
        <v>13.06</v>
      </c>
    </row>
    <row r="2373" spans="1:10" x14ac:dyDescent="0.25">
      <c r="A2373" s="24">
        <v>41007.791666666664</v>
      </c>
      <c r="B2373" s="34">
        <v>0.83333333333333337</v>
      </c>
      <c r="C2373" s="34">
        <v>0.83333333333333337</v>
      </c>
      <c r="D2373" s="34">
        <v>98405.7</v>
      </c>
      <c r="E2373" s="34">
        <v>7.3166666666666655</v>
      </c>
      <c r="F2373" s="38">
        <v>4</v>
      </c>
      <c r="G2373" s="34">
        <v>0.15</v>
      </c>
      <c r="H2373" s="40">
        <v>13.7</v>
      </c>
      <c r="I2373" s="54">
        <v>12.742493333333332</v>
      </c>
      <c r="J2373" s="40">
        <v>13.06</v>
      </c>
    </row>
    <row r="2374" spans="1:10" x14ac:dyDescent="0.25">
      <c r="A2374" s="24">
        <v>41007.833333333336</v>
      </c>
      <c r="B2374" s="34">
        <v>0</v>
      </c>
      <c r="C2374" s="34">
        <v>0</v>
      </c>
      <c r="D2374" s="34">
        <v>98405.7</v>
      </c>
      <c r="E2374" s="34">
        <v>7.9333333333333336</v>
      </c>
      <c r="F2374" s="38">
        <v>4</v>
      </c>
      <c r="G2374" s="34">
        <v>0.15</v>
      </c>
      <c r="H2374" s="40">
        <v>13.7</v>
      </c>
      <c r="I2374" s="54">
        <v>13.126306666666665</v>
      </c>
      <c r="J2374" s="40">
        <v>13.06</v>
      </c>
    </row>
    <row r="2375" spans="1:10" x14ac:dyDescent="0.25">
      <c r="A2375" s="24">
        <v>41007.875</v>
      </c>
      <c r="B2375" s="34">
        <v>0</v>
      </c>
      <c r="C2375" s="34">
        <v>0</v>
      </c>
      <c r="D2375" s="34">
        <v>98405.7</v>
      </c>
      <c r="E2375" s="34">
        <v>8.1166666666666654</v>
      </c>
      <c r="F2375" s="38">
        <v>3.9</v>
      </c>
      <c r="G2375" s="34">
        <v>0.15</v>
      </c>
      <c r="H2375" s="40">
        <v>13.7</v>
      </c>
      <c r="I2375" s="54">
        <v>13.240413333333331</v>
      </c>
      <c r="J2375" s="40">
        <v>13.06</v>
      </c>
    </row>
    <row r="2376" spans="1:10" x14ac:dyDescent="0.25">
      <c r="A2376" s="24">
        <v>41007.916666666664</v>
      </c>
      <c r="B2376" s="34">
        <v>0</v>
      </c>
      <c r="C2376" s="34">
        <v>0</v>
      </c>
      <c r="D2376" s="34">
        <v>98405.7</v>
      </c>
      <c r="E2376" s="34">
        <v>8.1166666666666671</v>
      </c>
      <c r="F2376" s="38">
        <v>4</v>
      </c>
      <c r="G2376" s="34">
        <v>0.15</v>
      </c>
      <c r="H2376" s="40">
        <v>13.7</v>
      </c>
      <c r="I2376" s="54">
        <v>13.240413333333333</v>
      </c>
      <c r="J2376" s="40">
        <v>13.06</v>
      </c>
    </row>
    <row r="2377" spans="1:10" x14ac:dyDescent="0.25">
      <c r="A2377" s="24">
        <v>41007.958333333336</v>
      </c>
      <c r="B2377" s="34">
        <v>0</v>
      </c>
      <c r="C2377" s="34">
        <v>0</v>
      </c>
      <c r="D2377" s="34">
        <v>98405.7</v>
      </c>
      <c r="E2377" s="34">
        <v>8.0333333333333332</v>
      </c>
      <c r="F2377" s="38">
        <v>5.3</v>
      </c>
      <c r="G2377" s="34">
        <v>0.15</v>
      </c>
      <c r="H2377" s="40">
        <v>13.7</v>
      </c>
      <c r="I2377" s="54">
        <v>13.188546666666666</v>
      </c>
      <c r="J2377" s="40">
        <v>13.06</v>
      </c>
    </row>
    <row r="2378" spans="1:10" x14ac:dyDescent="0.25">
      <c r="A2378" s="24">
        <v>41008</v>
      </c>
      <c r="B2378" s="34">
        <v>0</v>
      </c>
      <c r="C2378" s="34">
        <v>0</v>
      </c>
      <c r="D2378" s="34">
        <v>98405.7</v>
      </c>
      <c r="E2378" s="34">
        <v>7.9333333333333336</v>
      </c>
      <c r="F2378" s="38">
        <v>5.7</v>
      </c>
      <c r="G2378" s="34">
        <v>0.15</v>
      </c>
      <c r="H2378" s="40">
        <v>13.7</v>
      </c>
      <c r="I2378" s="54">
        <v>13.126306666666665</v>
      </c>
      <c r="J2378" s="40">
        <v>13.06</v>
      </c>
    </row>
    <row r="2379" spans="1:10" x14ac:dyDescent="0.25">
      <c r="A2379" s="24">
        <v>41008.041666666664</v>
      </c>
      <c r="B2379" s="34">
        <v>0</v>
      </c>
      <c r="C2379" s="34">
        <v>0</v>
      </c>
      <c r="D2379" s="34">
        <v>98405.7</v>
      </c>
      <c r="E2379" s="34">
        <v>7.2166666666666677</v>
      </c>
      <c r="F2379" s="38">
        <v>5.4</v>
      </c>
      <c r="G2379" s="34">
        <v>0.15</v>
      </c>
      <c r="H2379" s="40">
        <v>13.7</v>
      </c>
      <c r="I2379" s="54">
        <v>12.680253333333333</v>
      </c>
      <c r="J2379" s="40">
        <v>13.06</v>
      </c>
    </row>
    <row r="2380" spans="1:10" x14ac:dyDescent="0.25">
      <c r="A2380" s="24">
        <v>41008.083333333336</v>
      </c>
      <c r="B2380" s="34">
        <v>0</v>
      </c>
      <c r="C2380" s="34">
        <v>0</v>
      </c>
      <c r="D2380" s="34">
        <v>98405.7</v>
      </c>
      <c r="E2380" s="34">
        <v>6.1499999999999995</v>
      </c>
      <c r="F2380" s="38">
        <v>5.2</v>
      </c>
      <c r="G2380" s="34">
        <v>0.15</v>
      </c>
      <c r="H2380" s="40">
        <v>13.7</v>
      </c>
      <c r="I2380" s="54">
        <v>12.016359999999999</v>
      </c>
      <c r="J2380" s="40">
        <v>13.06</v>
      </c>
    </row>
    <row r="2381" spans="1:10" x14ac:dyDescent="0.25">
      <c r="A2381" s="24">
        <v>41008.125</v>
      </c>
      <c r="B2381" s="34">
        <v>0</v>
      </c>
      <c r="C2381" s="34">
        <v>0</v>
      </c>
      <c r="D2381" s="34">
        <v>98405.7</v>
      </c>
      <c r="E2381" s="34">
        <v>5.6166666666666671</v>
      </c>
      <c r="F2381" s="38">
        <v>6</v>
      </c>
      <c r="G2381" s="34">
        <v>0.15</v>
      </c>
      <c r="H2381" s="40">
        <v>13.7</v>
      </c>
      <c r="I2381" s="54">
        <v>11.684413333333332</v>
      </c>
      <c r="J2381" s="40">
        <v>13.06</v>
      </c>
    </row>
    <row r="2382" spans="1:10" x14ac:dyDescent="0.25">
      <c r="A2382" s="24">
        <v>41008.166666666664</v>
      </c>
      <c r="B2382" s="34">
        <v>0</v>
      </c>
      <c r="C2382" s="34">
        <v>0</v>
      </c>
      <c r="D2382" s="34">
        <v>98405.7</v>
      </c>
      <c r="E2382" s="34">
        <v>5.5666666666666664</v>
      </c>
      <c r="F2382" s="38">
        <v>5.6</v>
      </c>
      <c r="G2382" s="34">
        <v>0.15</v>
      </c>
      <c r="H2382" s="40">
        <v>13.7</v>
      </c>
      <c r="I2382" s="54">
        <v>11.653293333333332</v>
      </c>
      <c r="J2382" s="40">
        <v>13.06</v>
      </c>
    </row>
    <row r="2383" spans="1:10" x14ac:dyDescent="0.25">
      <c r="A2383" s="24">
        <v>41008.208333333336</v>
      </c>
      <c r="B2383" s="34">
        <v>0</v>
      </c>
      <c r="C2383" s="34">
        <v>0</v>
      </c>
      <c r="D2383" s="34">
        <v>98405.7</v>
      </c>
      <c r="E2383" s="34">
        <v>5.666666666666667</v>
      </c>
      <c r="F2383" s="38">
        <v>5.6</v>
      </c>
      <c r="G2383" s="34">
        <v>0.15</v>
      </c>
      <c r="H2383" s="40">
        <v>13.7</v>
      </c>
      <c r="I2383" s="54">
        <v>11.715533333333333</v>
      </c>
      <c r="J2383" s="40">
        <v>13.06</v>
      </c>
    </row>
    <row r="2384" spans="1:10" x14ac:dyDescent="0.25">
      <c r="A2384" s="24">
        <v>41008.25</v>
      </c>
      <c r="B2384" s="34">
        <v>0.55555555555555558</v>
      </c>
      <c r="C2384" s="34">
        <v>0.55555555555555558</v>
      </c>
      <c r="D2384" s="34">
        <v>98405.7</v>
      </c>
      <c r="E2384" s="34">
        <v>5.9833333333333334</v>
      </c>
      <c r="F2384" s="38">
        <v>7.1</v>
      </c>
      <c r="G2384" s="34">
        <v>0.15</v>
      </c>
      <c r="H2384" s="40">
        <v>13.7</v>
      </c>
      <c r="I2384" s="54">
        <v>11.912626666666666</v>
      </c>
      <c r="J2384" s="40">
        <v>13.06</v>
      </c>
    </row>
    <row r="2385" spans="1:10" x14ac:dyDescent="0.25">
      <c r="A2385" s="24">
        <v>41008.291666666664</v>
      </c>
      <c r="B2385" s="34">
        <v>8.3333333333333321</v>
      </c>
      <c r="C2385" s="34">
        <v>8.3333333333333321</v>
      </c>
      <c r="D2385" s="34">
        <v>98405.7</v>
      </c>
      <c r="E2385" s="34">
        <v>6.4333333333333336</v>
      </c>
      <c r="F2385" s="38">
        <v>10.1</v>
      </c>
      <c r="G2385" s="34">
        <v>0.15</v>
      </c>
      <c r="H2385" s="40">
        <v>13.7</v>
      </c>
      <c r="I2385" s="54">
        <v>12.192706666666666</v>
      </c>
      <c r="J2385" s="40">
        <v>13.06</v>
      </c>
    </row>
    <row r="2386" spans="1:10" x14ac:dyDescent="0.25">
      <c r="A2386" s="24">
        <v>41008.333333333336</v>
      </c>
      <c r="B2386" s="34">
        <v>29.444444444444443</v>
      </c>
      <c r="C2386" s="34">
        <v>29.444444444444443</v>
      </c>
      <c r="D2386" s="34">
        <v>98405.7</v>
      </c>
      <c r="E2386" s="34">
        <v>6.7666666666666666</v>
      </c>
      <c r="F2386" s="38">
        <v>10.4</v>
      </c>
      <c r="G2386" s="34">
        <v>0.15</v>
      </c>
      <c r="H2386" s="40">
        <v>13.7</v>
      </c>
      <c r="I2386" s="54">
        <v>12.400173333333331</v>
      </c>
      <c r="J2386" s="40">
        <v>13.06</v>
      </c>
    </row>
    <row r="2387" spans="1:10" x14ac:dyDescent="0.25">
      <c r="A2387" s="24">
        <v>41008.375</v>
      </c>
      <c r="B2387" s="34">
        <v>83.055555555555557</v>
      </c>
      <c r="C2387" s="34">
        <v>83.055555555555557</v>
      </c>
      <c r="D2387" s="34">
        <v>98405.7</v>
      </c>
      <c r="E2387" s="34">
        <v>7.2166666666666677</v>
      </c>
      <c r="F2387" s="38">
        <v>10</v>
      </c>
      <c r="G2387" s="34">
        <v>0.15</v>
      </c>
      <c r="H2387" s="40">
        <v>13.7</v>
      </c>
      <c r="I2387" s="54">
        <v>12.680253333333333</v>
      </c>
      <c r="J2387" s="40">
        <v>13.06</v>
      </c>
    </row>
    <row r="2388" spans="1:10" x14ac:dyDescent="0.25">
      <c r="A2388" s="24">
        <v>41008.416666666664</v>
      </c>
      <c r="B2388" s="34">
        <v>178.05555555555554</v>
      </c>
      <c r="C2388" s="34">
        <v>178.05555555555554</v>
      </c>
      <c r="D2388" s="34">
        <v>98405.7</v>
      </c>
      <c r="E2388" s="34">
        <v>8.9333333333333336</v>
      </c>
      <c r="F2388" s="38">
        <v>12.5</v>
      </c>
      <c r="G2388" s="34">
        <v>0.15</v>
      </c>
      <c r="H2388" s="40">
        <v>13.7</v>
      </c>
      <c r="I2388" s="54">
        <v>13.748706666666665</v>
      </c>
      <c r="J2388" s="40">
        <v>13.06</v>
      </c>
    </row>
    <row r="2389" spans="1:10" x14ac:dyDescent="0.25">
      <c r="A2389" s="24">
        <v>41008.458333333336</v>
      </c>
      <c r="B2389" s="34">
        <v>199.72222222222226</v>
      </c>
      <c r="C2389" s="34">
        <v>199.72222222222226</v>
      </c>
      <c r="D2389" s="34">
        <v>98405.7</v>
      </c>
      <c r="E2389" s="34">
        <v>10.066666666666666</v>
      </c>
      <c r="F2389" s="38">
        <v>10.7</v>
      </c>
      <c r="G2389" s="34">
        <v>0.15</v>
      </c>
      <c r="H2389" s="40">
        <v>13.7</v>
      </c>
      <c r="I2389" s="54">
        <v>14.454093333333333</v>
      </c>
      <c r="J2389" s="40">
        <v>13.06</v>
      </c>
    </row>
    <row r="2390" spans="1:10" x14ac:dyDescent="0.25">
      <c r="A2390" s="24">
        <v>41008.5</v>
      </c>
      <c r="B2390" s="34">
        <v>254.72222222222223</v>
      </c>
      <c r="C2390" s="34">
        <v>255.27777777777777</v>
      </c>
      <c r="D2390" s="34">
        <v>98405.7</v>
      </c>
      <c r="E2390" s="34">
        <v>10.466666666666669</v>
      </c>
      <c r="F2390" s="38">
        <v>9.1999999999999993</v>
      </c>
      <c r="G2390" s="34">
        <v>0.15</v>
      </c>
      <c r="H2390" s="40">
        <v>13.7</v>
      </c>
      <c r="I2390" s="54">
        <v>14.703053333333333</v>
      </c>
      <c r="J2390" s="40">
        <v>13.06</v>
      </c>
    </row>
    <row r="2391" spans="1:10" x14ac:dyDescent="0.25">
      <c r="A2391" s="24">
        <v>41008.541666666664</v>
      </c>
      <c r="B2391" s="34">
        <v>114.16666666666664</v>
      </c>
      <c r="C2391" s="34">
        <v>114.16666666666664</v>
      </c>
      <c r="D2391" s="34">
        <v>98405.7</v>
      </c>
      <c r="E2391" s="34">
        <v>10.083333333333334</v>
      </c>
      <c r="F2391" s="38">
        <v>10.1</v>
      </c>
      <c r="G2391" s="34">
        <v>0.15</v>
      </c>
      <c r="H2391" s="40">
        <v>13.7</v>
      </c>
      <c r="I2391" s="54">
        <v>14.464466666666667</v>
      </c>
      <c r="J2391" s="40">
        <v>13.06</v>
      </c>
    </row>
    <row r="2392" spans="1:10" x14ac:dyDescent="0.25">
      <c r="A2392" s="24">
        <v>41008.583333333336</v>
      </c>
      <c r="B2392" s="34">
        <v>175</v>
      </c>
      <c r="C2392" s="34">
        <v>175</v>
      </c>
      <c r="D2392" s="34">
        <v>98405.7</v>
      </c>
      <c r="E2392" s="34">
        <v>10.466666666666667</v>
      </c>
      <c r="F2392" s="38">
        <v>9.6</v>
      </c>
      <c r="G2392" s="34">
        <v>0.15</v>
      </c>
      <c r="H2392" s="40">
        <v>13.7</v>
      </c>
      <c r="I2392" s="54">
        <v>14.703053333333333</v>
      </c>
      <c r="J2392" s="40">
        <v>13.06</v>
      </c>
    </row>
    <row r="2393" spans="1:10" x14ac:dyDescent="0.25">
      <c r="A2393" s="24">
        <v>41008.625</v>
      </c>
      <c r="B2393" s="34">
        <v>104.72222222222221</v>
      </c>
      <c r="C2393" s="34">
        <v>104.72222222222221</v>
      </c>
      <c r="D2393" s="34">
        <v>98405.7</v>
      </c>
      <c r="E2393" s="34">
        <v>10.083333333333334</v>
      </c>
      <c r="F2393" s="38">
        <v>10.3</v>
      </c>
      <c r="G2393" s="34">
        <v>0.15</v>
      </c>
      <c r="H2393" s="40">
        <v>13.7</v>
      </c>
      <c r="I2393" s="54">
        <v>14.464466666666667</v>
      </c>
      <c r="J2393" s="40">
        <v>13.06</v>
      </c>
    </row>
    <row r="2394" spans="1:10" x14ac:dyDescent="0.25">
      <c r="A2394" s="24">
        <v>41008.666666666664</v>
      </c>
      <c r="B2394" s="34">
        <v>80.277777777777771</v>
      </c>
      <c r="C2394" s="34">
        <v>80.277777777777771</v>
      </c>
      <c r="D2394" s="34">
        <v>98405.7</v>
      </c>
      <c r="E2394" s="34">
        <v>10.200000000000001</v>
      </c>
      <c r="F2394" s="38">
        <v>11.5</v>
      </c>
      <c r="G2394" s="34">
        <v>0.15</v>
      </c>
      <c r="H2394" s="40">
        <v>13.7</v>
      </c>
      <c r="I2394" s="54">
        <v>14.53708</v>
      </c>
      <c r="J2394" s="40">
        <v>13.06</v>
      </c>
    </row>
    <row r="2395" spans="1:10" x14ac:dyDescent="0.25">
      <c r="A2395" s="24">
        <v>41008.708333333336</v>
      </c>
      <c r="B2395" s="34">
        <v>22.222222222222221</v>
      </c>
      <c r="C2395" s="34">
        <v>22.222222222222221</v>
      </c>
      <c r="D2395" s="34">
        <v>98405.7</v>
      </c>
      <c r="E2395" s="34">
        <v>9.8833333333333329</v>
      </c>
      <c r="F2395" s="38">
        <v>10.4</v>
      </c>
      <c r="G2395" s="34">
        <v>0.15</v>
      </c>
      <c r="H2395" s="40">
        <v>13.7</v>
      </c>
      <c r="I2395" s="54">
        <v>14.339986666666665</v>
      </c>
      <c r="J2395" s="40">
        <v>13.06</v>
      </c>
    </row>
    <row r="2396" spans="1:10" x14ac:dyDescent="0.25">
      <c r="A2396" s="24">
        <v>41008.75</v>
      </c>
      <c r="B2396" s="34">
        <v>9.7222222222222232</v>
      </c>
      <c r="C2396" s="34">
        <v>9.7222222222222232</v>
      </c>
      <c r="D2396" s="34">
        <v>98405.7</v>
      </c>
      <c r="E2396" s="34">
        <v>9.7000000000000011</v>
      </c>
      <c r="F2396" s="38">
        <v>11.2</v>
      </c>
      <c r="G2396" s="34">
        <v>0.15</v>
      </c>
      <c r="H2396" s="40">
        <v>13.7</v>
      </c>
      <c r="I2396" s="54">
        <v>14.22588</v>
      </c>
      <c r="J2396" s="40">
        <v>13.06</v>
      </c>
    </row>
    <row r="2397" spans="1:10" x14ac:dyDescent="0.25">
      <c r="A2397" s="24">
        <v>41008.791666666664</v>
      </c>
      <c r="B2397" s="34">
        <v>0.27777777777777779</v>
      </c>
      <c r="C2397" s="34">
        <v>0.27777777777777779</v>
      </c>
      <c r="D2397" s="34">
        <v>98405.7</v>
      </c>
      <c r="E2397" s="34">
        <v>9.65</v>
      </c>
      <c r="F2397" s="38">
        <v>11.6</v>
      </c>
      <c r="G2397" s="34">
        <v>0.15</v>
      </c>
      <c r="H2397" s="40">
        <v>13.7</v>
      </c>
      <c r="I2397" s="54">
        <v>14.194759999999999</v>
      </c>
      <c r="J2397" s="40">
        <v>13.06</v>
      </c>
    </row>
    <row r="2398" spans="1:10" x14ac:dyDescent="0.25">
      <c r="A2398" s="24">
        <v>41008.833333333336</v>
      </c>
      <c r="B2398" s="34">
        <v>0</v>
      </c>
      <c r="C2398" s="34">
        <v>0</v>
      </c>
      <c r="D2398" s="34">
        <v>98405.7</v>
      </c>
      <c r="E2398" s="34">
        <v>9.3999999999999986</v>
      </c>
      <c r="F2398" s="38">
        <v>12.1</v>
      </c>
      <c r="G2398" s="34">
        <v>0.15</v>
      </c>
      <c r="H2398" s="40">
        <v>13.7</v>
      </c>
      <c r="I2398" s="54">
        <v>14.039159999999999</v>
      </c>
      <c r="J2398" s="40">
        <v>13.06</v>
      </c>
    </row>
    <row r="2399" spans="1:10" x14ac:dyDescent="0.25">
      <c r="A2399" s="24">
        <v>41008.875</v>
      </c>
      <c r="B2399" s="34">
        <v>0</v>
      </c>
      <c r="C2399" s="34">
        <v>0</v>
      </c>
      <c r="D2399" s="34">
        <v>98405.7</v>
      </c>
      <c r="E2399" s="34">
        <v>9.1166666666666671</v>
      </c>
      <c r="F2399" s="38">
        <v>12.8</v>
      </c>
      <c r="G2399" s="34">
        <v>0.15</v>
      </c>
      <c r="H2399" s="40">
        <v>13.7</v>
      </c>
      <c r="I2399" s="54">
        <v>13.862813333333332</v>
      </c>
      <c r="J2399" s="40">
        <v>13.06</v>
      </c>
    </row>
    <row r="2400" spans="1:10" x14ac:dyDescent="0.25">
      <c r="A2400" s="24">
        <v>41008.916666666664</v>
      </c>
      <c r="B2400" s="34">
        <v>0</v>
      </c>
      <c r="C2400" s="34">
        <v>0</v>
      </c>
      <c r="D2400" s="34">
        <v>98405.7</v>
      </c>
      <c r="E2400" s="34">
        <v>9.0833333333333339</v>
      </c>
      <c r="F2400" s="38">
        <v>13.9</v>
      </c>
      <c r="G2400" s="34">
        <v>0.15</v>
      </c>
      <c r="H2400" s="40">
        <v>13.7</v>
      </c>
      <c r="I2400" s="54">
        <v>13.842066666666666</v>
      </c>
      <c r="J2400" s="40">
        <v>13.06</v>
      </c>
    </row>
    <row r="2401" spans="1:10" x14ac:dyDescent="0.25">
      <c r="A2401" s="24">
        <v>41008.958333333336</v>
      </c>
      <c r="B2401" s="34">
        <v>0</v>
      </c>
      <c r="C2401" s="34">
        <v>0</v>
      </c>
      <c r="D2401" s="34">
        <v>98405.7</v>
      </c>
      <c r="E2401" s="34">
        <v>9.0500000000000007</v>
      </c>
      <c r="F2401" s="38">
        <v>13.1</v>
      </c>
      <c r="G2401" s="34">
        <v>0.15</v>
      </c>
      <c r="H2401" s="40">
        <v>13.7</v>
      </c>
      <c r="I2401" s="54">
        <v>13.82132</v>
      </c>
      <c r="J2401" s="40">
        <v>13.06</v>
      </c>
    </row>
    <row r="2402" spans="1:10" x14ac:dyDescent="0.25">
      <c r="A2402" s="24">
        <v>41009</v>
      </c>
      <c r="B2402" s="34">
        <v>0</v>
      </c>
      <c r="C2402" s="34">
        <v>0</v>
      </c>
      <c r="D2402" s="34">
        <v>98405.7</v>
      </c>
      <c r="E2402" s="34">
        <v>9.2166666666666668</v>
      </c>
      <c r="F2402" s="38">
        <v>14.7</v>
      </c>
      <c r="G2402" s="34">
        <v>0.15</v>
      </c>
      <c r="H2402" s="40">
        <v>13.7</v>
      </c>
      <c r="I2402" s="54">
        <v>13.925053333333333</v>
      </c>
      <c r="J2402" s="40">
        <v>13.06</v>
      </c>
    </row>
    <row r="2403" spans="1:10" x14ac:dyDescent="0.25">
      <c r="A2403" s="24">
        <v>41009.041666666664</v>
      </c>
      <c r="B2403" s="34">
        <v>0</v>
      </c>
      <c r="C2403" s="34">
        <v>0</v>
      </c>
      <c r="D2403" s="34">
        <v>98405.7</v>
      </c>
      <c r="E2403" s="34">
        <v>9.1333333333333346</v>
      </c>
      <c r="F2403" s="38">
        <v>15.2</v>
      </c>
      <c r="G2403" s="34">
        <v>0.15</v>
      </c>
      <c r="H2403" s="40">
        <v>13.7</v>
      </c>
      <c r="I2403" s="54">
        <v>13.873186666666665</v>
      </c>
      <c r="J2403" s="40">
        <v>13.06</v>
      </c>
    </row>
    <row r="2404" spans="1:10" x14ac:dyDescent="0.25">
      <c r="A2404" s="24">
        <v>41009.083333333336</v>
      </c>
      <c r="B2404" s="34">
        <v>0</v>
      </c>
      <c r="C2404" s="34">
        <v>0</v>
      </c>
      <c r="D2404" s="34">
        <v>98405.7</v>
      </c>
      <c r="E2404" s="34">
        <v>9.1166666666666671</v>
      </c>
      <c r="F2404" s="38">
        <v>13.4</v>
      </c>
      <c r="G2404" s="34">
        <v>0.15</v>
      </c>
      <c r="H2404" s="40">
        <v>13.7</v>
      </c>
      <c r="I2404" s="54">
        <v>13.862813333333332</v>
      </c>
      <c r="J2404" s="40">
        <v>13.06</v>
      </c>
    </row>
    <row r="2405" spans="1:10" x14ac:dyDescent="0.25">
      <c r="A2405" s="24">
        <v>41009.125</v>
      </c>
      <c r="B2405" s="34">
        <v>0</v>
      </c>
      <c r="C2405" s="34">
        <v>0</v>
      </c>
      <c r="D2405" s="34">
        <v>98405.7</v>
      </c>
      <c r="E2405" s="34">
        <v>9.3166666666666647</v>
      </c>
      <c r="F2405" s="38">
        <v>12.6</v>
      </c>
      <c r="G2405" s="34">
        <v>0.15</v>
      </c>
      <c r="H2405" s="40">
        <v>13.7</v>
      </c>
      <c r="I2405" s="54">
        <v>13.98729333333333</v>
      </c>
      <c r="J2405" s="40">
        <v>13.06</v>
      </c>
    </row>
    <row r="2406" spans="1:10" x14ac:dyDescent="0.25">
      <c r="A2406" s="24">
        <v>41009.166666666664</v>
      </c>
      <c r="B2406" s="34">
        <v>0</v>
      </c>
      <c r="C2406" s="34">
        <v>0</v>
      </c>
      <c r="D2406" s="34">
        <v>98405.7</v>
      </c>
      <c r="E2406" s="34">
        <v>9.6999999999999993</v>
      </c>
      <c r="F2406" s="38">
        <v>13.2</v>
      </c>
      <c r="G2406" s="34">
        <v>0.15</v>
      </c>
      <c r="H2406" s="40">
        <v>13.7</v>
      </c>
      <c r="I2406" s="54">
        <v>14.225879999999998</v>
      </c>
      <c r="J2406" s="40">
        <v>13.06</v>
      </c>
    </row>
    <row r="2407" spans="1:10" x14ac:dyDescent="0.25">
      <c r="A2407" s="24">
        <v>41009.208333333336</v>
      </c>
      <c r="B2407" s="34">
        <v>0</v>
      </c>
      <c r="C2407" s="34">
        <v>0</v>
      </c>
      <c r="D2407" s="34">
        <v>98405.7</v>
      </c>
      <c r="E2407" s="34">
        <v>10.533333333333333</v>
      </c>
      <c r="F2407" s="38">
        <v>13.6</v>
      </c>
      <c r="G2407" s="34">
        <v>0.15</v>
      </c>
      <c r="H2407" s="40">
        <v>13.7</v>
      </c>
      <c r="I2407" s="54">
        <v>14.744546666666665</v>
      </c>
      <c r="J2407" s="40">
        <v>13.06</v>
      </c>
    </row>
    <row r="2408" spans="1:10" x14ac:dyDescent="0.25">
      <c r="A2408" s="24">
        <v>41009.25</v>
      </c>
      <c r="B2408" s="34">
        <v>3.6111111111111112</v>
      </c>
      <c r="C2408" s="34">
        <v>3.6111111111111112</v>
      </c>
      <c r="D2408" s="34">
        <v>98405.7</v>
      </c>
      <c r="E2408" s="34">
        <v>10.833333333333334</v>
      </c>
      <c r="F2408" s="38">
        <v>12.8</v>
      </c>
      <c r="G2408" s="34">
        <v>0.15</v>
      </c>
      <c r="H2408" s="40">
        <v>13.7</v>
      </c>
      <c r="I2408" s="54">
        <v>14.931266666666666</v>
      </c>
      <c r="J2408" s="40">
        <v>13.06</v>
      </c>
    </row>
    <row r="2409" spans="1:10" x14ac:dyDescent="0.25">
      <c r="A2409" s="24">
        <v>41009.291666666664</v>
      </c>
      <c r="B2409" s="34">
        <v>44.444444444444443</v>
      </c>
      <c r="C2409" s="34">
        <v>44.444444444444443</v>
      </c>
      <c r="D2409" s="34">
        <v>98405.7</v>
      </c>
      <c r="E2409" s="34">
        <v>10.883333333333333</v>
      </c>
      <c r="F2409" s="38">
        <v>13.5</v>
      </c>
      <c r="G2409" s="34">
        <v>0.15</v>
      </c>
      <c r="H2409" s="40">
        <v>13.7</v>
      </c>
      <c r="I2409" s="54">
        <v>14.962386666666665</v>
      </c>
      <c r="J2409" s="40">
        <v>13.06</v>
      </c>
    </row>
    <row r="2410" spans="1:10" x14ac:dyDescent="0.25">
      <c r="A2410" s="24">
        <v>41009.333333333336</v>
      </c>
      <c r="B2410" s="34">
        <v>74.444444444444429</v>
      </c>
      <c r="C2410" s="34">
        <v>74.444444444444429</v>
      </c>
      <c r="D2410" s="34">
        <v>98405.7</v>
      </c>
      <c r="E2410" s="34">
        <v>11.299999999999999</v>
      </c>
      <c r="F2410" s="38">
        <v>13.1</v>
      </c>
      <c r="G2410" s="34">
        <v>0.15</v>
      </c>
      <c r="H2410" s="40">
        <v>13.7</v>
      </c>
      <c r="I2410" s="54">
        <v>15.221719999999998</v>
      </c>
      <c r="J2410" s="40">
        <v>13.06</v>
      </c>
    </row>
    <row r="2411" spans="1:10" x14ac:dyDescent="0.25">
      <c r="A2411" s="24">
        <v>41009.375</v>
      </c>
      <c r="B2411" s="34">
        <v>97.222222222222229</v>
      </c>
      <c r="C2411" s="34">
        <v>97.222222222222229</v>
      </c>
      <c r="D2411" s="34">
        <v>98405.7</v>
      </c>
      <c r="E2411" s="34">
        <v>11.516666666666667</v>
      </c>
      <c r="F2411" s="38">
        <v>12.2</v>
      </c>
      <c r="G2411" s="34">
        <v>0.15</v>
      </c>
      <c r="H2411" s="40">
        <v>13.7</v>
      </c>
      <c r="I2411" s="54">
        <v>15.356573333333333</v>
      </c>
      <c r="J2411" s="40">
        <v>13.06</v>
      </c>
    </row>
    <row r="2412" spans="1:10" x14ac:dyDescent="0.25">
      <c r="A2412" s="24">
        <v>41009.416666666664</v>
      </c>
      <c r="B2412" s="34">
        <v>133.33333333333334</v>
      </c>
      <c r="C2412" s="34">
        <v>133.61111111111111</v>
      </c>
      <c r="D2412" s="34">
        <v>98405.7</v>
      </c>
      <c r="E2412" s="34">
        <v>12.066666666666665</v>
      </c>
      <c r="F2412" s="38">
        <v>11.1</v>
      </c>
      <c r="G2412" s="34">
        <v>0.15</v>
      </c>
      <c r="H2412" s="40">
        <v>13.7</v>
      </c>
      <c r="I2412" s="54">
        <v>15.698893333333331</v>
      </c>
      <c r="J2412" s="40">
        <v>13.06</v>
      </c>
    </row>
    <row r="2413" spans="1:10" x14ac:dyDescent="0.25">
      <c r="A2413" s="24">
        <v>41009.458333333336</v>
      </c>
      <c r="B2413" s="34">
        <v>125.27777777777777</v>
      </c>
      <c r="C2413" s="34">
        <v>125.27777777777777</v>
      </c>
      <c r="D2413" s="34">
        <v>98405.7</v>
      </c>
      <c r="E2413" s="34">
        <v>11.549999999999999</v>
      </c>
      <c r="F2413" s="38">
        <v>10.5</v>
      </c>
      <c r="G2413" s="34">
        <v>0.15</v>
      </c>
      <c r="H2413" s="40">
        <v>13.7</v>
      </c>
      <c r="I2413" s="54">
        <v>15.377319999999997</v>
      </c>
      <c r="J2413" s="40">
        <v>13.06</v>
      </c>
    </row>
    <row r="2414" spans="1:10" x14ac:dyDescent="0.25">
      <c r="A2414" s="24">
        <v>41009.5</v>
      </c>
      <c r="B2414" s="34">
        <v>143.61111111111111</v>
      </c>
      <c r="C2414" s="34">
        <v>143.61111111111111</v>
      </c>
      <c r="D2414" s="34">
        <v>98405.7</v>
      </c>
      <c r="E2414" s="34">
        <v>11.75</v>
      </c>
      <c r="F2414" s="38">
        <v>9.9</v>
      </c>
      <c r="G2414" s="34">
        <v>0.15</v>
      </c>
      <c r="H2414" s="40">
        <v>13.7</v>
      </c>
      <c r="I2414" s="54">
        <v>15.501799999999999</v>
      </c>
      <c r="J2414" s="40">
        <v>13.06</v>
      </c>
    </row>
    <row r="2415" spans="1:10" x14ac:dyDescent="0.25">
      <c r="A2415" s="24">
        <v>41009.541666666664</v>
      </c>
      <c r="B2415" s="34">
        <v>122.5</v>
      </c>
      <c r="C2415" s="34">
        <v>122.5</v>
      </c>
      <c r="D2415" s="34">
        <v>98405.7</v>
      </c>
      <c r="E2415" s="34">
        <v>12.183333333333332</v>
      </c>
      <c r="F2415" s="38">
        <v>9.6</v>
      </c>
      <c r="G2415" s="34">
        <v>0.15</v>
      </c>
      <c r="H2415" s="40">
        <v>13.7</v>
      </c>
      <c r="I2415" s="54">
        <v>15.771506666666664</v>
      </c>
      <c r="J2415" s="40">
        <v>13.06</v>
      </c>
    </row>
    <row r="2416" spans="1:10" x14ac:dyDescent="0.25">
      <c r="A2416" s="24">
        <v>41009.583333333336</v>
      </c>
      <c r="B2416" s="34">
        <v>159.16666666666666</v>
      </c>
      <c r="C2416" s="34">
        <v>159.16666666666666</v>
      </c>
      <c r="D2416" s="34">
        <v>98405.7</v>
      </c>
      <c r="E2416" s="34">
        <v>12.549999999999999</v>
      </c>
      <c r="F2416" s="38">
        <v>10.9</v>
      </c>
      <c r="G2416" s="34">
        <v>0.15</v>
      </c>
      <c r="H2416" s="40">
        <v>13.7</v>
      </c>
      <c r="I2416" s="54">
        <v>15.999719999999998</v>
      </c>
      <c r="J2416" s="40">
        <v>13.06</v>
      </c>
    </row>
    <row r="2417" spans="1:10" x14ac:dyDescent="0.25">
      <c r="A2417" s="24">
        <v>41009.625</v>
      </c>
      <c r="B2417" s="34">
        <v>105.83333333333333</v>
      </c>
      <c r="C2417" s="34">
        <v>105.83333333333333</v>
      </c>
      <c r="D2417" s="34">
        <v>98405.7</v>
      </c>
      <c r="E2417" s="34">
        <v>12.700000000000003</v>
      </c>
      <c r="F2417" s="38">
        <v>9.6</v>
      </c>
      <c r="G2417" s="34">
        <v>0.15</v>
      </c>
      <c r="H2417" s="40">
        <v>13.7</v>
      </c>
      <c r="I2417" s="54">
        <v>16.09308</v>
      </c>
      <c r="J2417" s="40">
        <v>13.06</v>
      </c>
    </row>
    <row r="2418" spans="1:10" x14ac:dyDescent="0.25">
      <c r="A2418" s="24">
        <v>41009.666666666664</v>
      </c>
      <c r="B2418" s="34">
        <v>66.1111111111111</v>
      </c>
      <c r="C2418" s="34">
        <v>66.1111111111111</v>
      </c>
      <c r="D2418" s="34">
        <v>98405.7</v>
      </c>
      <c r="E2418" s="34">
        <v>12.85</v>
      </c>
      <c r="F2418" s="38">
        <v>10.199999999999999</v>
      </c>
      <c r="G2418" s="34">
        <v>0.15</v>
      </c>
      <c r="H2418" s="40">
        <v>13.7</v>
      </c>
      <c r="I2418" s="54">
        <v>16.186439999999997</v>
      </c>
      <c r="J2418" s="40">
        <v>13.06</v>
      </c>
    </row>
    <row r="2419" spans="1:10" x14ac:dyDescent="0.25">
      <c r="A2419" s="24">
        <v>41009.708333333336</v>
      </c>
      <c r="B2419" s="34">
        <v>43.611111111111114</v>
      </c>
      <c r="C2419" s="34">
        <v>43.611111111111114</v>
      </c>
      <c r="D2419" s="34">
        <v>98405.7</v>
      </c>
      <c r="E2419" s="34">
        <v>13.35</v>
      </c>
      <c r="F2419" s="38">
        <v>6.6</v>
      </c>
      <c r="G2419" s="34">
        <v>0.15</v>
      </c>
      <c r="H2419" s="40">
        <v>13.7</v>
      </c>
      <c r="I2419" s="54">
        <v>16.497639999999997</v>
      </c>
      <c r="J2419" s="40">
        <v>13.06</v>
      </c>
    </row>
    <row r="2420" spans="1:10" x14ac:dyDescent="0.25">
      <c r="A2420" s="24">
        <v>41009.75</v>
      </c>
      <c r="B2420" s="34">
        <v>4.7222222222222223</v>
      </c>
      <c r="C2420" s="34">
        <v>4.7222222222222223</v>
      </c>
      <c r="D2420" s="34">
        <v>98405.7</v>
      </c>
      <c r="E2420" s="34">
        <v>13.966666666666667</v>
      </c>
      <c r="F2420" s="38">
        <v>8</v>
      </c>
      <c r="G2420" s="34">
        <v>0.15</v>
      </c>
      <c r="H2420" s="40">
        <v>13.7</v>
      </c>
      <c r="I2420" s="54">
        <v>16.881453333333333</v>
      </c>
      <c r="J2420" s="40">
        <v>13.06</v>
      </c>
    </row>
    <row r="2421" spans="1:10" x14ac:dyDescent="0.25">
      <c r="A2421" s="24">
        <v>41009.791666666664</v>
      </c>
      <c r="B2421" s="34">
        <v>0</v>
      </c>
      <c r="C2421" s="34">
        <v>0</v>
      </c>
      <c r="D2421" s="34">
        <v>98405.7</v>
      </c>
      <c r="E2421" s="34">
        <v>11.4</v>
      </c>
      <c r="F2421" s="38">
        <v>9.5</v>
      </c>
      <c r="G2421" s="34">
        <v>0.15</v>
      </c>
      <c r="H2421" s="40">
        <v>13.7</v>
      </c>
      <c r="I2421" s="54">
        <v>15.283959999999999</v>
      </c>
      <c r="J2421" s="40">
        <v>13.06</v>
      </c>
    </row>
    <row r="2422" spans="1:10" x14ac:dyDescent="0.25">
      <c r="A2422" s="24">
        <v>41009.833333333336</v>
      </c>
      <c r="B2422" s="34">
        <v>0</v>
      </c>
      <c r="C2422" s="34">
        <v>0</v>
      </c>
      <c r="D2422" s="34">
        <v>98405.7</v>
      </c>
      <c r="E2422" s="34">
        <v>8.5499999999999989</v>
      </c>
      <c r="F2422" s="38">
        <v>10.5</v>
      </c>
      <c r="G2422" s="34">
        <v>0.15</v>
      </c>
      <c r="H2422" s="40">
        <v>13.7</v>
      </c>
      <c r="I2422" s="54">
        <v>13.510119999999997</v>
      </c>
      <c r="J2422" s="40">
        <v>13.06</v>
      </c>
    </row>
    <row r="2423" spans="1:10" x14ac:dyDescent="0.25">
      <c r="A2423" s="24">
        <v>41009.875</v>
      </c>
      <c r="B2423" s="34">
        <v>0</v>
      </c>
      <c r="C2423" s="34">
        <v>0</v>
      </c>
      <c r="D2423" s="34">
        <v>98405.7</v>
      </c>
      <c r="E2423" s="34">
        <v>8.2500000000000018</v>
      </c>
      <c r="F2423" s="38">
        <v>10.6</v>
      </c>
      <c r="G2423" s="34">
        <v>0.15</v>
      </c>
      <c r="H2423" s="40">
        <v>13.7</v>
      </c>
      <c r="I2423" s="54">
        <v>13.323399999999999</v>
      </c>
      <c r="J2423" s="40">
        <v>13.06</v>
      </c>
    </row>
    <row r="2424" spans="1:10" x14ac:dyDescent="0.25">
      <c r="A2424" s="24">
        <v>41009.916666666664</v>
      </c>
      <c r="B2424" s="34">
        <v>0</v>
      </c>
      <c r="C2424" s="34">
        <v>0</v>
      </c>
      <c r="D2424" s="34">
        <v>98405.7</v>
      </c>
      <c r="E2424" s="34">
        <v>7.8833333333333329</v>
      </c>
      <c r="F2424" s="38">
        <v>10.199999999999999</v>
      </c>
      <c r="G2424" s="34">
        <v>0.15</v>
      </c>
      <c r="H2424" s="40">
        <v>13.7</v>
      </c>
      <c r="I2424" s="54">
        <v>13.095186666666665</v>
      </c>
      <c r="J2424" s="40">
        <v>13.06</v>
      </c>
    </row>
    <row r="2425" spans="1:10" x14ac:dyDescent="0.25">
      <c r="A2425" s="24">
        <v>41009.958333333336</v>
      </c>
      <c r="B2425" s="34">
        <v>0</v>
      </c>
      <c r="C2425" s="34">
        <v>0</v>
      </c>
      <c r="D2425" s="34">
        <v>98405.7</v>
      </c>
      <c r="E2425" s="34">
        <v>7.7333333333333334</v>
      </c>
      <c r="F2425" s="38">
        <v>9</v>
      </c>
      <c r="G2425" s="34">
        <v>0.15</v>
      </c>
      <c r="H2425" s="40">
        <v>13.7</v>
      </c>
      <c r="I2425" s="54">
        <v>13.001826666666666</v>
      </c>
      <c r="J2425" s="40">
        <v>13.06</v>
      </c>
    </row>
    <row r="2426" spans="1:10" x14ac:dyDescent="0.25">
      <c r="A2426" s="24">
        <v>41010</v>
      </c>
      <c r="B2426" s="34">
        <v>0</v>
      </c>
      <c r="C2426" s="34">
        <v>0</v>
      </c>
      <c r="D2426" s="34">
        <v>98405.7</v>
      </c>
      <c r="E2426" s="34">
        <v>7.7833333333333323</v>
      </c>
      <c r="F2426" s="38">
        <v>10.199999999999999</v>
      </c>
      <c r="G2426" s="34">
        <v>0.15</v>
      </c>
      <c r="H2426" s="40">
        <v>13.7</v>
      </c>
      <c r="I2426" s="54">
        <v>13.032946666666664</v>
      </c>
      <c r="J2426" s="40">
        <v>13.06</v>
      </c>
    </row>
    <row r="2427" spans="1:10" x14ac:dyDescent="0.25">
      <c r="A2427" s="24">
        <v>41010.041666666664</v>
      </c>
      <c r="B2427" s="34">
        <v>0</v>
      </c>
      <c r="C2427" s="34">
        <v>0</v>
      </c>
      <c r="D2427" s="34">
        <v>98405.7</v>
      </c>
      <c r="E2427" s="34">
        <v>8.0166666666666675</v>
      </c>
      <c r="F2427" s="38">
        <v>8.6</v>
      </c>
      <c r="G2427" s="34">
        <v>0.15</v>
      </c>
      <c r="H2427" s="40">
        <v>13.7</v>
      </c>
      <c r="I2427" s="54">
        <v>13.178173333333334</v>
      </c>
      <c r="J2427" s="40">
        <v>13.06</v>
      </c>
    </row>
    <row r="2428" spans="1:10" x14ac:dyDescent="0.25">
      <c r="A2428" s="24">
        <v>41010.083333333336</v>
      </c>
      <c r="B2428" s="34">
        <v>0</v>
      </c>
      <c r="C2428" s="34">
        <v>0</v>
      </c>
      <c r="D2428" s="34">
        <v>98405.7</v>
      </c>
      <c r="E2428" s="34">
        <v>7.6833333333333336</v>
      </c>
      <c r="F2428" s="38">
        <v>8.8000000000000007</v>
      </c>
      <c r="G2428" s="34">
        <v>0.15</v>
      </c>
      <c r="H2428" s="40">
        <v>13.7</v>
      </c>
      <c r="I2428" s="54">
        <v>12.970706666666665</v>
      </c>
      <c r="J2428" s="40">
        <v>13.06</v>
      </c>
    </row>
    <row r="2429" spans="1:10" x14ac:dyDescent="0.25">
      <c r="A2429" s="24">
        <v>41010.125</v>
      </c>
      <c r="B2429" s="34">
        <v>0</v>
      </c>
      <c r="C2429" s="34">
        <v>0</v>
      </c>
      <c r="D2429" s="34">
        <v>98405.7</v>
      </c>
      <c r="E2429" s="34">
        <v>7.6500000000000012</v>
      </c>
      <c r="F2429" s="38">
        <v>9.9</v>
      </c>
      <c r="G2429" s="34">
        <v>0.15</v>
      </c>
      <c r="H2429" s="40">
        <v>13.7</v>
      </c>
      <c r="I2429" s="54">
        <v>12.949960000000001</v>
      </c>
      <c r="J2429" s="40">
        <v>13.06</v>
      </c>
    </row>
    <row r="2430" spans="1:10" x14ac:dyDescent="0.25">
      <c r="A2430" s="24">
        <v>41010.166666666664</v>
      </c>
      <c r="B2430" s="34">
        <v>0</v>
      </c>
      <c r="C2430" s="34">
        <v>0</v>
      </c>
      <c r="D2430" s="34">
        <v>98405.7</v>
      </c>
      <c r="E2430" s="34">
        <v>7.3999999999999995</v>
      </c>
      <c r="F2430" s="38">
        <v>10.6</v>
      </c>
      <c r="G2430" s="34">
        <v>0.15</v>
      </c>
      <c r="H2430" s="40">
        <v>13.7</v>
      </c>
      <c r="I2430" s="54">
        <v>12.794359999999998</v>
      </c>
      <c r="J2430" s="40">
        <v>13.06</v>
      </c>
    </row>
    <row r="2431" spans="1:10" x14ac:dyDescent="0.25">
      <c r="A2431" s="24">
        <v>41010.208333333336</v>
      </c>
      <c r="B2431" s="34">
        <v>0</v>
      </c>
      <c r="C2431" s="34">
        <v>0</v>
      </c>
      <c r="D2431" s="34">
        <v>98405.7</v>
      </c>
      <c r="E2431" s="34">
        <v>6.05</v>
      </c>
      <c r="F2431" s="38">
        <v>10.7</v>
      </c>
      <c r="G2431" s="34">
        <v>0.15</v>
      </c>
      <c r="H2431" s="40">
        <v>13.7</v>
      </c>
      <c r="I2431" s="54">
        <v>11.95412</v>
      </c>
      <c r="J2431" s="40">
        <v>13.06</v>
      </c>
    </row>
    <row r="2432" spans="1:10" x14ac:dyDescent="0.25">
      <c r="A2432" s="24">
        <v>41010.25</v>
      </c>
      <c r="B2432" s="34">
        <v>18.055555555555557</v>
      </c>
      <c r="C2432" s="34">
        <v>18.055555555555557</v>
      </c>
      <c r="D2432" s="34">
        <v>98405.7</v>
      </c>
      <c r="E2432" s="34">
        <v>6.2833333333333323</v>
      </c>
      <c r="F2432" s="38">
        <v>10.9</v>
      </c>
      <c r="G2432" s="34">
        <v>0.15</v>
      </c>
      <c r="H2432" s="40">
        <v>13.7</v>
      </c>
      <c r="I2432" s="54">
        <v>12.099346666666666</v>
      </c>
      <c r="J2432" s="40">
        <v>13.06</v>
      </c>
    </row>
    <row r="2433" spans="1:10" x14ac:dyDescent="0.25">
      <c r="A2433" s="24">
        <v>41010.291666666664</v>
      </c>
      <c r="B2433" s="34">
        <v>111.66666666666669</v>
      </c>
      <c r="C2433" s="34">
        <v>121.94444444444444</v>
      </c>
      <c r="D2433" s="34">
        <v>98405.7</v>
      </c>
      <c r="E2433" s="34">
        <v>6.8166666666666673</v>
      </c>
      <c r="F2433" s="38">
        <v>10.7</v>
      </c>
      <c r="G2433" s="34">
        <v>0.15</v>
      </c>
      <c r="H2433" s="40">
        <v>13.7</v>
      </c>
      <c r="I2433" s="54">
        <v>12.431293333333333</v>
      </c>
      <c r="J2433" s="40">
        <v>13.06</v>
      </c>
    </row>
    <row r="2434" spans="1:10" x14ac:dyDescent="0.25">
      <c r="A2434" s="24">
        <v>41010.333333333336</v>
      </c>
      <c r="B2434" s="34">
        <v>201.94444444444446</v>
      </c>
      <c r="C2434" s="34">
        <v>260.55555555555554</v>
      </c>
      <c r="D2434" s="34">
        <v>98405.7</v>
      </c>
      <c r="E2434" s="34">
        <v>8.15</v>
      </c>
      <c r="F2434" s="38">
        <v>10.4</v>
      </c>
      <c r="G2434" s="34">
        <v>0.15</v>
      </c>
      <c r="H2434" s="40">
        <v>13.7</v>
      </c>
      <c r="I2434" s="54">
        <v>13.26116</v>
      </c>
      <c r="J2434" s="40">
        <v>13.06</v>
      </c>
    </row>
    <row r="2435" spans="1:10" x14ac:dyDescent="0.25">
      <c r="A2435" s="24">
        <v>41010.375</v>
      </c>
      <c r="B2435" s="34">
        <v>251.38888888888889</v>
      </c>
      <c r="C2435" s="34">
        <v>298.88888888888891</v>
      </c>
      <c r="D2435" s="34">
        <v>98405.7</v>
      </c>
      <c r="E2435" s="34">
        <v>8.9666666666666668</v>
      </c>
      <c r="F2435" s="38">
        <v>10.4</v>
      </c>
      <c r="G2435" s="34">
        <v>0.15</v>
      </c>
      <c r="H2435" s="40">
        <v>13.7</v>
      </c>
      <c r="I2435" s="54">
        <v>13.769453333333331</v>
      </c>
      <c r="J2435" s="40">
        <v>13.06</v>
      </c>
    </row>
    <row r="2436" spans="1:10" x14ac:dyDescent="0.25">
      <c r="A2436" s="24">
        <v>41010.416666666664</v>
      </c>
      <c r="B2436" s="34">
        <v>276.9444444444444</v>
      </c>
      <c r="C2436" s="34">
        <v>374.72222222222223</v>
      </c>
      <c r="D2436" s="34">
        <v>98405.7</v>
      </c>
      <c r="E2436" s="34">
        <v>9.65</v>
      </c>
      <c r="F2436" s="38">
        <v>10.199999999999999</v>
      </c>
      <c r="G2436" s="34">
        <v>0.15</v>
      </c>
      <c r="H2436" s="40">
        <v>13.7</v>
      </c>
      <c r="I2436" s="54">
        <v>14.194759999999999</v>
      </c>
      <c r="J2436" s="40">
        <v>13.06</v>
      </c>
    </row>
    <row r="2437" spans="1:10" x14ac:dyDescent="0.25">
      <c r="A2437" s="24">
        <v>41010.458333333336</v>
      </c>
      <c r="B2437" s="34">
        <v>238.33333333333329</v>
      </c>
      <c r="C2437" s="34">
        <v>532.22222222222229</v>
      </c>
      <c r="D2437" s="34">
        <v>98405.7</v>
      </c>
      <c r="E2437" s="34">
        <v>10.5</v>
      </c>
      <c r="F2437" s="38">
        <v>10.1</v>
      </c>
      <c r="G2437" s="34">
        <v>0.15</v>
      </c>
      <c r="H2437" s="40">
        <v>13.7</v>
      </c>
      <c r="I2437" s="54">
        <v>14.723799999999999</v>
      </c>
      <c r="J2437" s="40">
        <v>13.06</v>
      </c>
    </row>
    <row r="2438" spans="1:10" x14ac:dyDescent="0.25">
      <c r="A2438" s="24">
        <v>41010.5</v>
      </c>
      <c r="B2438" s="34">
        <v>188.05555555555554</v>
      </c>
      <c r="C2438" s="34">
        <v>429.16666666666669</v>
      </c>
      <c r="D2438" s="34">
        <v>98405.7</v>
      </c>
      <c r="E2438" s="34">
        <v>11.133333333333335</v>
      </c>
      <c r="F2438" s="38">
        <v>10.4</v>
      </c>
      <c r="G2438" s="34">
        <v>0.15</v>
      </c>
      <c r="H2438" s="40">
        <v>13.7</v>
      </c>
      <c r="I2438" s="54">
        <v>15.117986666666667</v>
      </c>
      <c r="J2438" s="40">
        <v>13.06</v>
      </c>
    </row>
    <row r="2439" spans="1:10" x14ac:dyDescent="0.25">
      <c r="A2439" s="24">
        <v>41010.541666666664</v>
      </c>
      <c r="B2439" s="34">
        <v>232.22222222222223</v>
      </c>
      <c r="C2439" s="34">
        <v>410.27777777777783</v>
      </c>
      <c r="D2439" s="34">
        <v>98405.7</v>
      </c>
      <c r="E2439" s="34">
        <v>12.183333333333332</v>
      </c>
      <c r="F2439" s="38">
        <v>10.3</v>
      </c>
      <c r="G2439" s="34">
        <v>0.15</v>
      </c>
      <c r="H2439" s="40">
        <v>13.7</v>
      </c>
      <c r="I2439" s="54">
        <v>15.771506666666664</v>
      </c>
      <c r="J2439" s="40">
        <v>13.06</v>
      </c>
    </row>
    <row r="2440" spans="1:10" x14ac:dyDescent="0.25">
      <c r="A2440" s="24">
        <v>41010.583333333336</v>
      </c>
      <c r="B2440" s="34">
        <v>182.2222222222222</v>
      </c>
      <c r="C2440" s="34">
        <v>554.44444444444457</v>
      </c>
      <c r="D2440" s="34">
        <v>98405.7</v>
      </c>
      <c r="E2440" s="34">
        <v>13.049999999999999</v>
      </c>
      <c r="F2440" s="38">
        <v>10.3</v>
      </c>
      <c r="G2440" s="34">
        <v>0.15</v>
      </c>
      <c r="H2440" s="40">
        <v>13.7</v>
      </c>
      <c r="I2440" s="54">
        <v>16.310919999999996</v>
      </c>
      <c r="J2440" s="40">
        <v>13.06</v>
      </c>
    </row>
    <row r="2441" spans="1:10" x14ac:dyDescent="0.25">
      <c r="A2441" s="24">
        <v>41010.625</v>
      </c>
      <c r="B2441" s="34">
        <v>149.44444444444446</v>
      </c>
      <c r="C2441" s="34">
        <v>560.83333333333337</v>
      </c>
      <c r="D2441" s="34">
        <v>98405.7</v>
      </c>
      <c r="E2441" s="34">
        <v>13.533333333333333</v>
      </c>
      <c r="F2441" s="38">
        <v>9.6999999999999993</v>
      </c>
      <c r="G2441" s="34">
        <v>0.15</v>
      </c>
      <c r="H2441" s="40">
        <v>13.7</v>
      </c>
      <c r="I2441" s="54">
        <v>16.611746666666665</v>
      </c>
      <c r="J2441" s="40">
        <v>13.06</v>
      </c>
    </row>
    <row r="2442" spans="1:10" x14ac:dyDescent="0.25">
      <c r="A2442" s="24">
        <v>41010.666666666664</v>
      </c>
      <c r="B2442" s="34">
        <v>141.94444444444446</v>
      </c>
      <c r="C2442" s="34">
        <v>391.66666666666669</v>
      </c>
      <c r="D2442" s="34">
        <v>98405.7</v>
      </c>
      <c r="E2442" s="34">
        <v>13.283333333333333</v>
      </c>
      <c r="F2442" s="38">
        <v>9.1999999999999993</v>
      </c>
      <c r="G2442" s="34">
        <v>0.15</v>
      </c>
      <c r="H2442" s="40">
        <v>13.7</v>
      </c>
      <c r="I2442" s="54">
        <v>16.456146666666665</v>
      </c>
      <c r="J2442" s="40">
        <v>13.06</v>
      </c>
    </row>
    <row r="2443" spans="1:10" x14ac:dyDescent="0.25">
      <c r="A2443" s="24">
        <v>41010.708333333336</v>
      </c>
      <c r="B2443" s="34">
        <v>125.83333333333333</v>
      </c>
      <c r="C2443" s="34">
        <v>283.33333333333331</v>
      </c>
      <c r="D2443" s="34">
        <v>98405.7</v>
      </c>
      <c r="E2443" s="34">
        <v>12.9</v>
      </c>
      <c r="F2443" s="38">
        <v>9.8000000000000007</v>
      </c>
      <c r="G2443" s="34">
        <v>0.15</v>
      </c>
      <c r="H2443" s="40">
        <v>13.7</v>
      </c>
      <c r="I2443" s="54">
        <v>16.217559999999999</v>
      </c>
      <c r="J2443" s="40">
        <v>13.06</v>
      </c>
    </row>
    <row r="2444" spans="1:10" x14ac:dyDescent="0.25">
      <c r="A2444" s="24">
        <v>41010.75</v>
      </c>
      <c r="B2444" s="34">
        <v>51.94444444444445</v>
      </c>
      <c r="C2444" s="34">
        <v>88.055555555555557</v>
      </c>
      <c r="D2444" s="34">
        <v>98405.7</v>
      </c>
      <c r="E2444" s="34">
        <v>11.133333333333333</v>
      </c>
      <c r="F2444" s="38">
        <v>8.6999999999999993</v>
      </c>
      <c r="G2444" s="34">
        <v>0.15</v>
      </c>
      <c r="H2444" s="40">
        <v>13.7</v>
      </c>
      <c r="I2444" s="54">
        <v>15.117986666666665</v>
      </c>
      <c r="J2444" s="40">
        <v>13.06</v>
      </c>
    </row>
    <row r="2445" spans="1:10" x14ac:dyDescent="0.25">
      <c r="A2445" s="24">
        <v>41010.791666666664</v>
      </c>
      <c r="B2445" s="34">
        <v>3.0555555555555558</v>
      </c>
      <c r="C2445" s="34">
        <v>3.0555555555555558</v>
      </c>
      <c r="D2445" s="34">
        <v>98405.7</v>
      </c>
      <c r="E2445" s="34">
        <v>10.133333333333333</v>
      </c>
      <c r="F2445" s="38">
        <v>9.3000000000000007</v>
      </c>
      <c r="G2445" s="34">
        <v>0.15</v>
      </c>
      <c r="H2445" s="40">
        <v>13.7</v>
      </c>
      <c r="I2445" s="54">
        <v>14.495586666666664</v>
      </c>
      <c r="J2445" s="40">
        <v>13.06</v>
      </c>
    </row>
    <row r="2446" spans="1:10" x14ac:dyDescent="0.25">
      <c r="A2446" s="24">
        <v>41010.833333333336</v>
      </c>
      <c r="B2446" s="34">
        <v>0</v>
      </c>
      <c r="C2446" s="34">
        <v>0</v>
      </c>
      <c r="D2446" s="34">
        <v>98405.7</v>
      </c>
      <c r="E2446" s="34">
        <v>9.0833333333333339</v>
      </c>
      <c r="F2446" s="38">
        <v>10.7</v>
      </c>
      <c r="G2446" s="34">
        <v>0.15</v>
      </c>
      <c r="H2446" s="40">
        <v>13.7</v>
      </c>
      <c r="I2446" s="54">
        <v>13.842066666666666</v>
      </c>
      <c r="J2446" s="40">
        <v>13.06</v>
      </c>
    </row>
    <row r="2447" spans="1:10" x14ac:dyDescent="0.25">
      <c r="A2447" s="24">
        <v>41010.875</v>
      </c>
      <c r="B2447" s="34">
        <v>0</v>
      </c>
      <c r="C2447" s="34">
        <v>0</v>
      </c>
      <c r="D2447" s="34">
        <v>98405.7</v>
      </c>
      <c r="E2447" s="34">
        <v>8.6166666666666671</v>
      </c>
      <c r="F2447" s="38">
        <v>10.8</v>
      </c>
      <c r="G2447" s="34">
        <v>0.15</v>
      </c>
      <c r="H2447" s="40">
        <v>13.7</v>
      </c>
      <c r="I2447" s="54">
        <v>13.551613333333332</v>
      </c>
      <c r="J2447" s="40">
        <v>13.06</v>
      </c>
    </row>
    <row r="2448" spans="1:10" x14ac:dyDescent="0.25">
      <c r="A2448" s="24">
        <v>41010.916666666664</v>
      </c>
      <c r="B2448" s="34">
        <v>0</v>
      </c>
      <c r="C2448" s="34">
        <v>0</v>
      </c>
      <c r="D2448" s="34">
        <v>98405.7</v>
      </c>
      <c r="E2448" s="34">
        <v>8.2000000000000011</v>
      </c>
      <c r="F2448" s="38">
        <v>10.9</v>
      </c>
      <c r="G2448" s="34">
        <v>0.15</v>
      </c>
      <c r="H2448" s="40">
        <v>13.7</v>
      </c>
      <c r="I2448" s="54">
        <v>13.29228</v>
      </c>
      <c r="J2448" s="40">
        <v>13.06</v>
      </c>
    </row>
    <row r="2449" spans="1:10" x14ac:dyDescent="0.25">
      <c r="A2449" s="24">
        <v>41010.958333333336</v>
      </c>
      <c r="B2449" s="34">
        <v>0</v>
      </c>
      <c r="C2449" s="34">
        <v>0</v>
      </c>
      <c r="D2449" s="34">
        <v>98405.7</v>
      </c>
      <c r="E2449" s="34">
        <v>8.0166666666666657</v>
      </c>
      <c r="F2449" s="38">
        <v>11.7</v>
      </c>
      <c r="G2449" s="34">
        <v>0.15</v>
      </c>
      <c r="H2449" s="40">
        <v>13.7</v>
      </c>
      <c r="I2449" s="54">
        <v>13.178173333333332</v>
      </c>
      <c r="J2449" s="40">
        <v>13.06</v>
      </c>
    </row>
    <row r="2450" spans="1:10" x14ac:dyDescent="0.25">
      <c r="A2450" s="24">
        <v>41011</v>
      </c>
      <c r="B2450" s="34">
        <v>0</v>
      </c>
      <c r="C2450" s="34">
        <v>0</v>
      </c>
      <c r="D2450" s="34">
        <v>98405.7</v>
      </c>
      <c r="E2450" s="34">
        <v>7.75</v>
      </c>
      <c r="F2450" s="38">
        <v>11.9</v>
      </c>
      <c r="G2450" s="34">
        <v>0.15</v>
      </c>
      <c r="H2450" s="40">
        <v>13.7</v>
      </c>
      <c r="I2450" s="54">
        <v>13.0122</v>
      </c>
      <c r="J2450" s="40">
        <v>13.06</v>
      </c>
    </row>
    <row r="2451" spans="1:10" x14ac:dyDescent="0.25">
      <c r="A2451" s="24">
        <v>41011.041666666664</v>
      </c>
      <c r="B2451" s="34">
        <v>0</v>
      </c>
      <c r="C2451" s="34">
        <v>0</v>
      </c>
      <c r="D2451" s="34">
        <v>98405.7</v>
      </c>
      <c r="E2451" s="34">
        <v>7.5666666666666664</v>
      </c>
      <c r="F2451" s="38">
        <v>11.1</v>
      </c>
      <c r="G2451" s="34">
        <v>0.15</v>
      </c>
      <c r="H2451" s="40">
        <v>13.7</v>
      </c>
      <c r="I2451" s="54">
        <v>12.898093333333332</v>
      </c>
      <c r="J2451" s="40">
        <v>13.06</v>
      </c>
    </row>
    <row r="2452" spans="1:10" x14ac:dyDescent="0.25">
      <c r="A2452" s="24">
        <v>41011.083333333336</v>
      </c>
      <c r="B2452" s="34">
        <v>0</v>
      </c>
      <c r="C2452" s="34">
        <v>0</v>
      </c>
      <c r="D2452" s="34">
        <v>98405.7</v>
      </c>
      <c r="E2452" s="34">
        <v>7.1333333333333329</v>
      </c>
      <c r="F2452" s="38">
        <v>11.9</v>
      </c>
      <c r="G2452" s="34">
        <v>0.15</v>
      </c>
      <c r="H2452" s="40">
        <v>13.7</v>
      </c>
      <c r="I2452" s="54">
        <v>12.628386666666664</v>
      </c>
      <c r="J2452" s="40">
        <v>13.06</v>
      </c>
    </row>
    <row r="2453" spans="1:10" x14ac:dyDescent="0.25">
      <c r="A2453" s="24">
        <v>41011.125</v>
      </c>
      <c r="B2453" s="34">
        <v>0</v>
      </c>
      <c r="C2453" s="34">
        <v>0</v>
      </c>
      <c r="D2453" s="34">
        <v>98405.7</v>
      </c>
      <c r="E2453" s="34">
        <v>7.4666666666666659</v>
      </c>
      <c r="F2453" s="38">
        <v>11</v>
      </c>
      <c r="G2453" s="34">
        <v>0.15</v>
      </c>
      <c r="H2453" s="40">
        <v>13.7</v>
      </c>
      <c r="I2453" s="54">
        <v>12.835853333333333</v>
      </c>
      <c r="J2453" s="40">
        <v>13.06</v>
      </c>
    </row>
    <row r="2454" spans="1:10" x14ac:dyDescent="0.25">
      <c r="A2454" s="24">
        <v>41011.166666666664</v>
      </c>
      <c r="B2454" s="34">
        <v>0</v>
      </c>
      <c r="C2454" s="34">
        <v>0</v>
      </c>
      <c r="D2454" s="34">
        <v>98405.7</v>
      </c>
      <c r="E2454" s="34">
        <v>7.166666666666667</v>
      </c>
      <c r="F2454" s="38">
        <v>11.4</v>
      </c>
      <c r="G2454" s="34">
        <v>0.15</v>
      </c>
      <c r="H2454" s="40">
        <v>13.7</v>
      </c>
      <c r="I2454" s="54">
        <v>12.649133333333332</v>
      </c>
      <c r="J2454" s="40">
        <v>13.06</v>
      </c>
    </row>
    <row r="2455" spans="1:10" x14ac:dyDescent="0.25">
      <c r="A2455" s="24">
        <v>41011.208333333336</v>
      </c>
      <c r="B2455" s="34">
        <v>0</v>
      </c>
      <c r="C2455" s="34">
        <v>0</v>
      </c>
      <c r="D2455" s="34">
        <v>98405.7</v>
      </c>
      <c r="E2455" s="34">
        <v>6.9666666666666659</v>
      </c>
      <c r="F2455" s="38">
        <v>11.9</v>
      </c>
      <c r="G2455" s="34">
        <v>0.15</v>
      </c>
      <c r="H2455" s="40">
        <v>13.7</v>
      </c>
      <c r="I2455" s="54">
        <v>12.524653333333331</v>
      </c>
      <c r="J2455" s="40">
        <v>13.06</v>
      </c>
    </row>
    <row r="2456" spans="1:10" x14ac:dyDescent="0.25">
      <c r="A2456" s="24">
        <v>41011.25</v>
      </c>
      <c r="B2456" s="34">
        <v>6.3888888888888893</v>
      </c>
      <c r="C2456" s="34">
        <v>6.3888888888888893</v>
      </c>
      <c r="D2456" s="34">
        <v>98405.7</v>
      </c>
      <c r="E2456" s="34">
        <v>7.2833333333333323</v>
      </c>
      <c r="F2456" s="38">
        <v>12.1</v>
      </c>
      <c r="G2456" s="34">
        <v>0.15</v>
      </c>
      <c r="H2456" s="40">
        <v>13.7</v>
      </c>
      <c r="I2456" s="54">
        <v>12.721746666666665</v>
      </c>
      <c r="J2456" s="40">
        <v>13.06</v>
      </c>
    </row>
    <row r="2457" spans="1:10" x14ac:dyDescent="0.25">
      <c r="A2457" s="24">
        <v>41011.291666666664</v>
      </c>
      <c r="B2457" s="34">
        <v>60</v>
      </c>
      <c r="C2457" s="34">
        <v>60</v>
      </c>
      <c r="D2457" s="34">
        <v>98405.7</v>
      </c>
      <c r="E2457" s="34">
        <v>7.4333333333333336</v>
      </c>
      <c r="F2457" s="38">
        <v>11.4</v>
      </c>
      <c r="G2457" s="34">
        <v>0.15</v>
      </c>
      <c r="H2457" s="40">
        <v>13.7</v>
      </c>
      <c r="I2457" s="54">
        <v>12.815106666666665</v>
      </c>
      <c r="J2457" s="40">
        <v>13.06</v>
      </c>
    </row>
    <row r="2458" spans="1:10" x14ac:dyDescent="0.25">
      <c r="A2458" s="24">
        <v>41011.333333333336</v>
      </c>
      <c r="B2458" s="34">
        <v>173.61111111111111</v>
      </c>
      <c r="C2458" s="34">
        <v>173.61111111111111</v>
      </c>
      <c r="D2458" s="34">
        <v>98405.7</v>
      </c>
      <c r="E2458" s="34">
        <v>7.833333333333333</v>
      </c>
      <c r="F2458" s="38">
        <v>11.4</v>
      </c>
      <c r="G2458" s="34">
        <v>0.15</v>
      </c>
      <c r="H2458" s="40">
        <v>13.7</v>
      </c>
      <c r="I2458" s="54">
        <v>13.064066666666665</v>
      </c>
      <c r="J2458" s="40">
        <v>13.06</v>
      </c>
    </row>
    <row r="2459" spans="1:10" x14ac:dyDescent="0.25">
      <c r="A2459" s="24">
        <v>41011.375</v>
      </c>
      <c r="B2459" s="34">
        <v>241.11111111111117</v>
      </c>
      <c r="C2459" s="34">
        <v>247.5</v>
      </c>
      <c r="D2459" s="34">
        <v>98405.7</v>
      </c>
      <c r="E2459" s="34">
        <v>8.4166666666666661</v>
      </c>
      <c r="F2459" s="38">
        <v>11.6</v>
      </c>
      <c r="G2459" s="34">
        <v>0.15</v>
      </c>
      <c r="H2459" s="40">
        <v>13.7</v>
      </c>
      <c r="I2459" s="54">
        <v>13.427133333333332</v>
      </c>
      <c r="J2459" s="40">
        <v>13.06</v>
      </c>
    </row>
    <row r="2460" spans="1:10" x14ac:dyDescent="0.25">
      <c r="A2460" s="24">
        <v>41011.416666666664</v>
      </c>
      <c r="B2460" s="34">
        <v>189.72222222222226</v>
      </c>
      <c r="C2460" s="34">
        <v>191.11111111111111</v>
      </c>
      <c r="D2460" s="34">
        <v>98405.7</v>
      </c>
      <c r="E2460" s="34">
        <v>8.5833333333333339</v>
      </c>
      <c r="F2460" s="38">
        <v>11</v>
      </c>
      <c r="G2460" s="34">
        <v>0.15</v>
      </c>
      <c r="H2460" s="40">
        <v>13.7</v>
      </c>
      <c r="I2460" s="54">
        <v>13.530866666666665</v>
      </c>
      <c r="J2460" s="40">
        <v>13.06</v>
      </c>
    </row>
    <row r="2461" spans="1:10" x14ac:dyDescent="0.25">
      <c r="A2461" s="24">
        <v>41011.458333333336</v>
      </c>
      <c r="B2461" s="34">
        <v>288.33333333333331</v>
      </c>
      <c r="C2461" s="34">
        <v>296.38888888888886</v>
      </c>
      <c r="D2461" s="34">
        <v>98405.7</v>
      </c>
      <c r="E2461" s="34">
        <v>8.9333333333333318</v>
      </c>
      <c r="F2461" s="38">
        <v>10.5</v>
      </c>
      <c r="G2461" s="34">
        <v>0.15</v>
      </c>
      <c r="H2461" s="40">
        <v>13.7</v>
      </c>
      <c r="I2461" s="54">
        <v>13.748706666666664</v>
      </c>
      <c r="J2461" s="40">
        <v>13.06</v>
      </c>
    </row>
    <row r="2462" spans="1:10" x14ac:dyDescent="0.25">
      <c r="A2462" s="24">
        <v>41011.5</v>
      </c>
      <c r="B2462" s="34">
        <v>208.88888888888889</v>
      </c>
      <c r="C2462" s="34">
        <v>220</v>
      </c>
      <c r="D2462" s="34">
        <v>98405.7</v>
      </c>
      <c r="E2462" s="34">
        <v>9.1166666666666671</v>
      </c>
      <c r="F2462" s="38">
        <v>9.9</v>
      </c>
      <c r="G2462" s="34">
        <v>0.15</v>
      </c>
      <c r="H2462" s="40">
        <v>13.7</v>
      </c>
      <c r="I2462" s="54">
        <v>13.862813333333332</v>
      </c>
      <c r="J2462" s="40">
        <v>13.06</v>
      </c>
    </row>
    <row r="2463" spans="1:10" x14ac:dyDescent="0.25">
      <c r="A2463" s="24">
        <v>41011.541666666664</v>
      </c>
      <c r="B2463" s="34">
        <v>263.0555555555556</v>
      </c>
      <c r="C2463" s="34">
        <v>580</v>
      </c>
      <c r="D2463" s="34">
        <v>98405.7</v>
      </c>
      <c r="E2463" s="34">
        <v>10.433333333333335</v>
      </c>
      <c r="F2463" s="38">
        <v>9.8000000000000007</v>
      </c>
      <c r="G2463" s="34">
        <v>0.15</v>
      </c>
      <c r="H2463" s="40">
        <v>13.7</v>
      </c>
      <c r="I2463" s="54">
        <v>14.682306666666666</v>
      </c>
      <c r="J2463" s="40">
        <v>13.06</v>
      </c>
    </row>
    <row r="2464" spans="1:10" x14ac:dyDescent="0.25">
      <c r="A2464" s="24">
        <v>41011.583333333336</v>
      </c>
      <c r="B2464" s="34">
        <v>152.50000000000003</v>
      </c>
      <c r="C2464" s="34">
        <v>152.77777777777777</v>
      </c>
      <c r="D2464" s="34">
        <v>98405.7</v>
      </c>
      <c r="E2464" s="34">
        <v>9.9</v>
      </c>
      <c r="F2464" s="38">
        <v>9.8000000000000007</v>
      </c>
      <c r="G2464" s="34">
        <v>0.15</v>
      </c>
      <c r="H2464" s="40">
        <v>13.7</v>
      </c>
      <c r="I2464" s="54">
        <v>14.350359999999998</v>
      </c>
      <c r="J2464" s="40">
        <v>13.06</v>
      </c>
    </row>
    <row r="2465" spans="1:10" x14ac:dyDescent="0.25">
      <c r="A2465" s="24">
        <v>41011.625</v>
      </c>
      <c r="B2465" s="34">
        <v>213.33333333333337</v>
      </c>
      <c r="C2465" s="34">
        <v>221.66666666666666</v>
      </c>
      <c r="D2465" s="34">
        <v>98405.7</v>
      </c>
      <c r="E2465" s="34">
        <v>10.333333333333334</v>
      </c>
      <c r="F2465" s="38">
        <v>9.4</v>
      </c>
      <c r="G2465" s="34">
        <v>0.15</v>
      </c>
      <c r="H2465" s="40">
        <v>13.7</v>
      </c>
      <c r="I2465" s="54">
        <v>14.620066666666666</v>
      </c>
      <c r="J2465" s="40">
        <v>13.06</v>
      </c>
    </row>
    <row r="2466" spans="1:10" x14ac:dyDescent="0.25">
      <c r="A2466" s="24">
        <v>41011.666666666664</v>
      </c>
      <c r="B2466" s="34">
        <v>208.61111111111109</v>
      </c>
      <c r="C2466" s="34">
        <v>213.0555555555556</v>
      </c>
      <c r="D2466" s="34">
        <v>98405.7</v>
      </c>
      <c r="E2466" s="34">
        <v>10.366666666666667</v>
      </c>
      <c r="F2466" s="38">
        <v>9.9</v>
      </c>
      <c r="G2466" s="34">
        <v>0.15</v>
      </c>
      <c r="H2466" s="40">
        <v>13.7</v>
      </c>
      <c r="I2466" s="54">
        <v>14.640813333333332</v>
      </c>
      <c r="J2466" s="40">
        <v>13.06</v>
      </c>
    </row>
    <row r="2467" spans="1:10" x14ac:dyDescent="0.25">
      <c r="A2467" s="24">
        <v>41011.708333333336</v>
      </c>
      <c r="B2467" s="34">
        <v>163.88888888888886</v>
      </c>
      <c r="C2467" s="34">
        <v>198.88888888888886</v>
      </c>
      <c r="D2467" s="34">
        <v>98405.7</v>
      </c>
      <c r="E2467" s="34">
        <v>10.716666666666669</v>
      </c>
      <c r="F2467" s="38">
        <v>10.6</v>
      </c>
      <c r="G2467" s="34">
        <v>0.15</v>
      </c>
      <c r="H2467" s="40">
        <v>13.7</v>
      </c>
      <c r="I2467" s="54">
        <v>14.858653333333333</v>
      </c>
      <c r="J2467" s="40">
        <v>13.06</v>
      </c>
    </row>
    <row r="2468" spans="1:10" x14ac:dyDescent="0.25">
      <c r="A2468" s="24">
        <v>41011.75</v>
      </c>
      <c r="B2468" s="34">
        <v>67.222222222222229</v>
      </c>
      <c r="C2468" s="34">
        <v>76.944444444444457</v>
      </c>
      <c r="D2468" s="34">
        <v>98405.7</v>
      </c>
      <c r="E2468" s="34">
        <v>10.333333333333334</v>
      </c>
      <c r="F2468" s="38">
        <v>11</v>
      </c>
      <c r="G2468" s="34">
        <v>0.15</v>
      </c>
      <c r="H2468" s="40">
        <v>13.7</v>
      </c>
      <c r="I2468" s="54">
        <v>14.620066666666666</v>
      </c>
      <c r="J2468" s="40">
        <v>13.06</v>
      </c>
    </row>
    <row r="2469" spans="1:10" x14ac:dyDescent="0.25">
      <c r="A2469" s="24">
        <v>41011.791666666664</v>
      </c>
      <c r="B2469" s="34">
        <v>6.6666666666666679</v>
      </c>
      <c r="C2469" s="34">
        <v>6.6666666666666679</v>
      </c>
      <c r="D2469" s="34">
        <v>98405.7</v>
      </c>
      <c r="E2469" s="34">
        <v>8.3333333333333339</v>
      </c>
      <c r="F2469" s="38">
        <v>11.2</v>
      </c>
      <c r="G2469" s="34">
        <v>0.15</v>
      </c>
      <c r="H2469" s="40">
        <v>13.7</v>
      </c>
      <c r="I2469" s="54">
        <v>13.375266666666665</v>
      </c>
      <c r="J2469" s="40">
        <v>13.06</v>
      </c>
    </row>
    <row r="2470" spans="1:10" x14ac:dyDescent="0.25">
      <c r="A2470" s="24">
        <v>41011.833333333336</v>
      </c>
      <c r="B2470" s="34">
        <v>0</v>
      </c>
      <c r="C2470" s="34">
        <v>0</v>
      </c>
      <c r="D2470" s="34">
        <v>98405.7</v>
      </c>
      <c r="E2470" s="34">
        <v>6.9333333333333336</v>
      </c>
      <c r="F2470" s="38">
        <v>11.6</v>
      </c>
      <c r="G2470" s="34">
        <v>0.15</v>
      </c>
      <c r="H2470" s="40">
        <v>13.7</v>
      </c>
      <c r="I2470" s="54">
        <v>12.503906666666666</v>
      </c>
      <c r="J2470" s="40">
        <v>13.06</v>
      </c>
    </row>
    <row r="2471" spans="1:10" x14ac:dyDescent="0.25">
      <c r="A2471" s="24">
        <v>41011.875</v>
      </c>
      <c r="B2471" s="34">
        <v>0</v>
      </c>
      <c r="C2471" s="34">
        <v>0</v>
      </c>
      <c r="D2471" s="34">
        <v>98405.7</v>
      </c>
      <c r="E2471" s="34">
        <v>5.916666666666667</v>
      </c>
      <c r="F2471" s="38">
        <v>12.5</v>
      </c>
      <c r="G2471" s="34">
        <v>0.15</v>
      </c>
      <c r="H2471" s="40">
        <v>13.7</v>
      </c>
      <c r="I2471" s="54">
        <v>11.871133333333333</v>
      </c>
      <c r="J2471" s="40">
        <v>13.06</v>
      </c>
    </row>
    <row r="2472" spans="1:10" x14ac:dyDescent="0.25">
      <c r="A2472" s="24">
        <v>41011.916666666664</v>
      </c>
      <c r="B2472" s="34">
        <v>0</v>
      </c>
      <c r="C2472" s="34">
        <v>0</v>
      </c>
      <c r="D2472" s="34">
        <v>98405.7</v>
      </c>
      <c r="E2472" s="34">
        <v>5.75</v>
      </c>
      <c r="F2472" s="38">
        <v>12.6</v>
      </c>
      <c r="G2472" s="34">
        <v>0.15</v>
      </c>
      <c r="H2472" s="40">
        <v>13.7</v>
      </c>
      <c r="I2472" s="54">
        <v>11.767399999999999</v>
      </c>
      <c r="J2472" s="40">
        <v>13.06</v>
      </c>
    </row>
    <row r="2473" spans="1:10" x14ac:dyDescent="0.25">
      <c r="A2473" s="24">
        <v>41011.958333333336</v>
      </c>
      <c r="B2473" s="34">
        <v>0</v>
      </c>
      <c r="C2473" s="34">
        <v>0</v>
      </c>
      <c r="D2473" s="34">
        <v>98405.7</v>
      </c>
      <c r="E2473" s="34">
        <v>5.05</v>
      </c>
      <c r="F2473" s="38">
        <v>12.4</v>
      </c>
      <c r="G2473" s="34">
        <v>0.15</v>
      </c>
      <c r="H2473" s="40">
        <v>13.7</v>
      </c>
      <c r="I2473" s="54">
        <v>11.331719999999999</v>
      </c>
      <c r="J2473" s="40">
        <v>13.06</v>
      </c>
    </row>
    <row r="2474" spans="1:10" x14ac:dyDescent="0.25">
      <c r="A2474" s="24">
        <v>41012</v>
      </c>
      <c r="B2474" s="34">
        <v>0</v>
      </c>
      <c r="C2474" s="34">
        <v>0</v>
      </c>
      <c r="D2474" s="34">
        <v>98405.7</v>
      </c>
      <c r="E2474" s="34">
        <v>5.45</v>
      </c>
      <c r="F2474" s="38">
        <v>12.7</v>
      </c>
      <c r="G2474" s="34">
        <v>0.15</v>
      </c>
      <c r="H2474" s="40">
        <v>13.7</v>
      </c>
      <c r="I2474" s="54">
        <v>11.580679999999999</v>
      </c>
      <c r="J2474" s="40">
        <v>13.06</v>
      </c>
    </row>
    <row r="2475" spans="1:10" x14ac:dyDescent="0.25">
      <c r="A2475" s="24">
        <v>41012.041666666664</v>
      </c>
      <c r="B2475" s="34">
        <v>0</v>
      </c>
      <c r="C2475" s="34">
        <v>0</v>
      </c>
      <c r="D2475" s="34">
        <v>98405.7</v>
      </c>
      <c r="E2475" s="34">
        <v>5.0999999999999996</v>
      </c>
      <c r="F2475" s="38">
        <v>13.1</v>
      </c>
      <c r="G2475" s="34">
        <v>0.15</v>
      </c>
      <c r="H2475" s="40">
        <v>13.7</v>
      </c>
      <c r="I2475" s="54">
        <v>11.362839999999998</v>
      </c>
      <c r="J2475" s="40">
        <v>13.06</v>
      </c>
    </row>
    <row r="2476" spans="1:10" x14ac:dyDescent="0.25">
      <c r="A2476" s="24">
        <v>41012.083333333336</v>
      </c>
      <c r="B2476" s="34">
        <v>0</v>
      </c>
      <c r="C2476" s="34">
        <v>0</v>
      </c>
      <c r="D2476" s="34">
        <v>98405.7</v>
      </c>
      <c r="E2476" s="34">
        <v>5.2833333333333341</v>
      </c>
      <c r="F2476" s="38">
        <v>13.2</v>
      </c>
      <c r="G2476" s="34">
        <v>0.15</v>
      </c>
      <c r="H2476" s="40">
        <v>13.7</v>
      </c>
      <c r="I2476" s="54">
        <v>11.476946666666667</v>
      </c>
      <c r="J2476" s="40">
        <v>13.06</v>
      </c>
    </row>
    <row r="2477" spans="1:10" x14ac:dyDescent="0.25">
      <c r="A2477" s="24">
        <v>41012.125</v>
      </c>
      <c r="B2477" s="34">
        <v>0</v>
      </c>
      <c r="C2477" s="34">
        <v>0</v>
      </c>
      <c r="D2477" s="34">
        <v>98405.7</v>
      </c>
      <c r="E2477" s="34">
        <v>5.3500000000000005</v>
      </c>
      <c r="F2477" s="38">
        <v>12.6</v>
      </c>
      <c r="G2477" s="34">
        <v>0.15</v>
      </c>
      <c r="H2477" s="40">
        <v>13.7</v>
      </c>
      <c r="I2477" s="54">
        <v>11.518439999999998</v>
      </c>
      <c r="J2477" s="40">
        <v>13.06</v>
      </c>
    </row>
    <row r="2478" spans="1:10" x14ac:dyDescent="0.25">
      <c r="A2478" s="24">
        <v>41012.166666666664</v>
      </c>
      <c r="B2478" s="34">
        <v>0</v>
      </c>
      <c r="C2478" s="34">
        <v>0</v>
      </c>
      <c r="D2478" s="34">
        <v>98405.7</v>
      </c>
      <c r="E2478" s="34">
        <v>3.8666666666666671</v>
      </c>
      <c r="F2478" s="38">
        <v>12.3</v>
      </c>
      <c r="G2478" s="34">
        <v>0.15</v>
      </c>
      <c r="H2478" s="40">
        <v>13.7</v>
      </c>
      <c r="I2478" s="54">
        <v>10.595213333333334</v>
      </c>
      <c r="J2478" s="40">
        <v>13.06</v>
      </c>
    </row>
    <row r="2479" spans="1:10" x14ac:dyDescent="0.25">
      <c r="A2479" s="24">
        <v>41012.208333333336</v>
      </c>
      <c r="B2479" s="34">
        <v>0</v>
      </c>
      <c r="C2479" s="34">
        <v>0</v>
      </c>
      <c r="D2479" s="34">
        <v>98405.7</v>
      </c>
      <c r="E2479" s="34">
        <v>3.6999999999999997</v>
      </c>
      <c r="F2479" s="38">
        <v>11.7</v>
      </c>
      <c r="G2479" s="34">
        <v>0.15</v>
      </c>
      <c r="H2479" s="40">
        <v>13.7</v>
      </c>
      <c r="I2479" s="54">
        <v>10.491479999999999</v>
      </c>
      <c r="J2479" s="40">
        <v>13.06</v>
      </c>
    </row>
    <row r="2480" spans="1:10" x14ac:dyDescent="0.25">
      <c r="A2480" s="24">
        <v>41012.25</v>
      </c>
      <c r="B2480" s="34">
        <v>26.111111111111111</v>
      </c>
      <c r="C2480" s="34">
        <v>26.111111111111111</v>
      </c>
      <c r="D2480" s="34">
        <v>98405.7</v>
      </c>
      <c r="E2480" s="34">
        <v>3.5000000000000004</v>
      </c>
      <c r="F2480" s="38">
        <v>10.4</v>
      </c>
      <c r="G2480" s="34">
        <v>0.15</v>
      </c>
      <c r="H2480" s="40">
        <v>13.7</v>
      </c>
      <c r="I2480" s="54">
        <v>10.366999999999999</v>
      </c>
      <c r="J2480" s="40">
        <v>13.06</v>
      </c>
    </row>
    <row r="2481" spans="1:10" x14ac:dyDescent="0.25">
      <c r="A2481" s="24">
        <v>41012.291666666664</v>
      </c>
      <c r="B2481" s="34">
        <v>109.72222222222223</v>
      </c>
      <c r="C2481" s="34">
        <v>111.38888888888889</v>
      </c>
      <c r="D2481" s="34">
        <v>98405.7</v>
      </c>
      <c r="E2481" s="34">
        <v>4.916666666666667</v>
      </c>
      <c r="F2481" s="38">
        <v>10.6</v>
      </c>
      <c r="G2481" s="34">
        <v>0.15</v>
      </c>
      <c r="H2481" s="40">
        <v>13.7</v>
      </c>
      <c r="I2481" s="54">
        <v>11.248733333333332</v>
      </c>
      <c r="J2481" s="40">
        <v>13.06</v>
      </c>
    </row>
    <row r="2482" spans="1:10" x14ac:dyDescent="0.25">
      <c r="A2482" s="24">
        <v>41012.333333333336</v>
      </c>
      <c r="B2482" s="34">
        <v>101.66666666666667</v>
      </c>
      <c r="C2482" s="34">
        <v>101.66666666666667</v>
      </c>
      <c r="D2482" s="34">
        <v>98405.7</v>
      </c>
      <c r="E2482" s="34">
        <v>5.333333333333333</v>
      </c>
      <c r="F2482" s="38">
        <v>9.3000000000000007</v>
      </c>
      <c r="G2482" s="34">
        <v>0.15</v>
      </c>
      <c r="H2482" s="40">
        <v>13.7</v>
      </c>
      <c r="I2482" s="54">
        <v>11.508066666666664</v>
      </c>
      <c r="J2482" s="40">
        <v>13.06</v>
      </c>
    </row>
    <row r="2483" spans="1:10" x14ac:dyDescent="0.25">
      <c r="A2483" s="24">
        <v>41012.375</v>
      </c>
      <c r="B2483" s="34">
        <v>136.94444444444446</v>
      </c>
      <c r="C2483" s="34">
        <v>137.5</v>
      </c>
      <c r="D2483" s="34">
        <v>98405.7</v>
      </c>
      <c r="E2483" s="34">
        <v>5.416666666666667</v>
      </c>
      <c r="F2483" s="38">
        <v>7.9</v>
      </c>
      <c r="G2483" s="34">
        <v>0.15</v>
      </c>
      <c r="H2483" s="40">
        <v>13.7</v>
      </c>
      <c r="I2483" s="54">
        <v>11.559933333333333</v>
      </c>
      <c r="J2483" s="40">
        <v>13.06</v>
      </c>
    </row>
    <row r="2484" spans="1:10" x14ac:dyDescent="0.25">
      <c r="A2484" s="24">
        <v>41012.416666666664</v>
      </c>
      <c r="B2484" s="34">
        <v>161.66666666666666</v>
      </c>
      <c r="C2484" s="34">
        <v>161.94444444444446</v>
      </c>
      <c r="D2484" s="34">
        <v>98405.7</v>
      </c>
      <c r="E2484" s="34">
        <v>6.2666666666666657</v>
      </c>
      <c r="F2484" s="38">
        <v>9</v>
      </c>
      <c r="G2484" s="34">
        <v>0.15</v>
      </c>
      <c r="H2484" s="40">
        <v>13.7</v>
      </c>
      <c r="I2484" s="54">
        <v>12.088973333333332</v>
      </c>
      <c r="J2484" s="40">
        <v>13.06</v>
      </c>
    </row>
    <row r="2485" spans="1:10" x14ac:dyDescent="0.25">
      <c r="A2485" s="24">
        <v>41012.458333333336</v>
      </c>
      <c r="B2485" s="34">
        <v>224.16666666666666</v>
      </c>
      <c r="C2485" s="34">
        <v>224.16666666666666</v>
      </c>
      <c r="D2485" s="34">
        <v>98405.7</v>
      </c>
      <c r="E2485" s="34">
        <v>7.25</v>
      </c>
      <c r="F2485" s="38">
        <v>7.6</v>
      </c>
      <c r="G2485" s="34">
        <v>0.15</v>
      </c>
      <c r="H2485" s="40">
        <v>13.7</v>
      </c>
      <c r="I2485" s="54">
        <v>12.700999999999999</v>
      </c>
      <c r="J2485" s="40">
        <v>13.06</v>
      </c>
    </row>
    <row r="2486" spans="1:10" x14ac:dyDescent="0.25">
      <c r="A2486" s="24">
        <v>41012.5</v>
      </c>
      <c r="B2486" s="34">
        <v>374.16666666666663</v>
      </c>
      <c r="C2486" s="34">
        <v>566.3888888888888</v>
      </c>
      <c r="D2486" s="34">
        <v>98405.7</v>
      </c>
      <c r="E2486" s="34">
        <v>8.7666666666666657</v>
      </c>
      <c r="F2486" s="38">
        <v>7.5</v>
      </c>
      <c r="G2486" s="34">
        <v>0.15</v>
      </c>
      <c r="H2486" s="40">
        <v>13.7</v>
      </c>
      <c r="I2486" s="54">
        <v>13.644973333333333</v>
      </c>
      <c r="J2486" s="40">
        <v>13.06</v>
      </c>
    </row>
    <row r="2487" spans="1:10" x14ac:dyDescent="0.25">
      <c r="A2487" s="24">
        <v>41012.541666666664</v>
      </c>
      <c r="B2487" s="34">
        <v>246.94444444444446</v>
      </c>
      <c r="C2487" s="34">
        <v>685</v>
      </c>
      <c r="D2487" s="34">
        <v>98405.7</v>
      </c>
      <c r="E2487" s="34">
        <v>10.033333333333333</v>
      </c>
      <c r="F2487" s="38">
        <v>8.3000000000000007</v>
      </c>
      <c r="G2487" s="34">
        <v>0.15</v>
      </c>
      <c r="H2487" s="40">
        <v>13.7</v>
      </c>
      <c r="I2487" s="54">
        <v>14.433346666666665</v>
      </c>
      <c r="J2487" s="40">
        <v>13.06</v>
      </c>
    </row>
    <row r="2488" spans="1:10" x14ac:dyDescent="0.25">
      <c r="A2488" s="24">
        <v>41012.583333333336</v>
      </c>
      <c r="B2488" s="34">
        <v>231.11111111111111</v>
      </c>
      <c r="C2488" s="34">
        <v>525.55555555555554</v>
      </c>
      <c r="D2488" s="34">
        <v>98405.7</v>
      </c>
      <c r="E2488" s="34">
        <v>10.6</v>
      </c>
      <c r="F2488" s="38">
        <v>9</v>
      </c>
      <c r="G2488" s="34">
        <v>0.15</v>
      </c>
      <c r="H2488" s="40">
        <v>13.7</v>
      </c>
      <c r="I2488" s="54">
        <v>14.786039999999998</v>
      </c>
      <c r="J2488" s="40">
        <v>13.06</v>
      </c>
    </row>
    <row r="2489" spans="1:10" x14ac:dyDescent="0.25">
      <c r="A2489" s="24">
        <v>41012.625</v>
      </c>
      <c r="B2489" s="34">
        <v>201.11111111111114</v>
      </c>
      <c r="C2489" s="34">
        <v>503.61111111111109</v>
      </c>
      <c r="D2489" s="34">
        <v>98405.7</v>
      </c>
      <c r="E2489" s="34">
        <v>11.233333333333334</v>
      </c>
      <c r="F2489" s="38">
        <v>6.3</v>
      </c>
      <c r="G2489" s="34">
        <v>0.15</v>
      </c>
      <c r="H2489" s="40">
        <v>13.7</v>
      </c>
      <c r="I2489" s="54">
        <v>15.180226666666666</v>
      </c>
      <c r="J2489" s="40">
        <v>13.06</v>
      </c>
    </row>
    <row r="2490" spans="1:10" x14ac:dyDescent="0.25">
      <c r="A2490" s="24">
        <v>41012.666666666664</v>
      </c>
      <c r="B2490" s="34">
        <v>175.83333333333337</v>
      </c>
      <c r="C2490" s="34">
        <v>334.44444444444446</v>
      </c>
      <c r="D2490" s="34">
        <v>98405.7</v>
      </c>
      <c r="E2490" s="34">
        <v>11.466666666666667</v>
      </c>
      <c r="F2490" s="38">
        <v>7.9</v>
      </c>
      <c r="G2490" s="34">
        <v>0.15</v>
      </c>
      <c r="H2490" s="40">
        <v>13.7</v>
      </c>
      <c r="I2490" s="54">
        <v>15.325453333333332</v>
      </c>
      <c r="J2490" s="40">
        <v>13.06</v>
      </c>
    </row>
    <row r="2491" spans="1:10" x14ac:dyDescent="0.25">
      <c r="A2491" s="24">
        <v>41012.708333333336</v>
      </c>
      <c r="B2491" s="34">
        <v>123.88888888888889</v>
      </c>
      <c r="C2491" s="34">
        <v>182.77777777777777</v>
      </c>
      <c r="D2491" s="34">
        <v>98405.7</v>
      </c>
      <c r="E2491" s="34">
        <v>11.433333333333332</v>
      </c>
      <c r="F2491" s="38">
        <v>9.1999999999999993</v>
      </c>
      <c r="G2491" s="34">
        <v>0.15</v>
      </c>
      <c r="H2491" s="40">
        <v>13.7</v>
      </c>
      <c r="I2491" s="54">
        <v>15.304706666666664</v>
      </c>
      <c r="J2491" s="40">
        <v>13.06</v>
      </c>
    </row>
    <row r="2492" spans="1:10" x14ac:dyDescent="0.25">
      <c r="A2492" s="24">
        <v>41012.75</v>
      </c>
      <c r="B2492" s="34">
        <v>60.277777777777793</v>
      </c>
      <c r="C2492" s="34">
        <v>85.277777777777771</v>
      </c>
      <c r="D2492" s="34">
        <v>98405.7</v>
      </c>
      <c r="E2492" s="34">
        <v>11.25</v>
      </c>
      <c r="F2492" s="38">
        <v>8.3000000000000007</v>
      </c>
      <c r="G2492" s="34">
        <v>0.15</v>
      </c>
      <c r="H2492" s="40">
        <v>13.7</v>
      </c>
      <c r="I2492" s="54">
        <v>15.1906</v>
      </c>
      <c r="J2492" s="40">
        <v>13.06</v>
      </c>
    </row>
    <row r="2493" spans="1:10" x14ac:dyDescent="0.25">
      <c r="A2493" s="24">
        <v>41012.791666666664</v>
      </c>
      <c r="B2493" s="34">
        <v>4.4444444444444446</v>
      </c>
      <c r="C2493" s="34">
        <v>4.4444444444444446</v>
      </c>
      <c r="D2493" s="34">
        <v>98405.7</v>
      </c>
      <c r="E2493" s="34">
        <v>8.6333333333333329</v>
      </c>
      <c r="F2493" s="38">
        <v>8.6</v>
      </c>
      <c r="G2493" s="34">
        <v>0.15</v>
      </c>
      <c r="H2493" s="40">
        <v>13.7</v>
      </c>
      <c r="I2493" s="54">
        <v>13.561986666666666</v>
      </c>
      <c r="J2493" s="40">
        <v>13.06</v>
      </c>
    </row>
    <row r="2494" spans="1:10" x14ac:dyDescent="0.25">
      <c r="A2494" s="24">
        <v>41012.833333333336</v>
      </c>
      <c r="B2494" s="34">
        <v>0</v>
      </c>
      <c r="C2494" s="34">
        <v>0</v>
      </c>
      <c r="D2494" s="34">
        <v>98405.7</v>
      </c>
      <c r="E2494" s="34">
        <v>6.9499999999999993</v>
      </c>
      <c r="F2494" s="38">
        <v>8.4</v>
      </c>
      <c r="G2494" s="34">
        <v>0.15</v>
      </c>
      <c r="H2494" s="40">
        <v>13.7</v>
      </c>
      <c r="I2494" s="54">
        <v>12.514279999999999</v>
      </c>
      <c r="J2494" s="40">
        <v>13.06</v>
      </c>
    </row>
    <row r="2495" spans="1:10" x14ac:dyDescent="0.25">
      <c r="A2495" s="24">
        <v>41012.875</v>
      </c>
      <c r="B2495" s="34">
        <v>0</v>
      </c>
      <c r="C2495" s="34">
        <v>0</v>
      </c>
      <c r="D2495" s="34">
        <v>98405.7</v>
      </c>
      <c r="E2495" s="34">
        <v>5.9833333333333334</v>
      </c>
      <c r="F2495" s="38">
        <v>7.8</v>
      </c>
      <c r="G2495" s="34">
        <v>0.15</v>
      </c>
      <c r="H2495" s="40">
        <v>13.7</v>
      </c>
      <c r="I2495" s="54">
        <v>11.912626666666666</v>
      </c>
      <c r="J2495" s="40">
        <v>13.06</v>
      </c>
    </row>
    <row r="2496" spans="1:10" x14ac:dyDescent="0.25">
      <c r="A2496" s="24">
        <v>41012.916666666664</v>
      </c>
      <c r="B2496" s="34">
        <v>0</v>
      </c>
      <c r="C2496" s="34">
        <v>0</v>
      </c>
      <c r="D2496" s="34">
        <v>98405.7</v>
      </c>
      <c r="E2496" s="34">
        <v>4.4000000000000004</v>
      </c>
      <c r="F2496" s="38">
        <v>6.9</v>
      </c>
      <c r="G2496" s="34">
        <v>0.15</v>
      </c>
      <c r="H2496" s="40">
        <v>13.7</v>
      </c>
      <c r="I2496" s="54">
        <v>10.927159999999999</v>
      </c>
      <c r="J2496" s="40">
        <v>13.06</v>
      </c>
    </row>
    <row r="2497" spans="1:10" x14ac:dyDescent="0.25">
      <c r="A2497" s="24">
        <v>41012.958333333336</v>
      </c>
      <c r="B2497" s="34">
        <v>0</v>
      </c>
      <c r="C2497" s="34">
        <v>0</v>
      </c>
      <c r="D2497" s="34">
        <v>98405.7</v>
      </c>
      <c r="E2497" s="34">
        <v>3.2833333333333337</v>
      </c>
      <c r="F2497" s="38">
        <v>5.2</v>
      </c>
      <c r="G2497" s="34">
        <v>0.15</v>
      </c>
      <c r="H2497" s="40">
        <v>13.7</v>
      </c>
      <c r="I2497" s="54">
        <v>10.232146666666665</v>
      </c>
      <c r="J2497" s="40">
        <v>13.06</v>
      </c>
    </row>
    <row r="2498" spans="1:10" x14ac:dyDescent="0.25">
      <c r="A2498" s="24">
        <v>41013</v>
      </c>
      <c r="B2498" s="34">
        <v>0</v>
      </c>
      <c r="C2498" s="34">
        <v>0</v>
      </c>
      <c r="D2498" s="34">
        <v>98405.7</v>
      </c>
      <c r="E2498" s="34">
        <v>3.9833333333333329</v>
      </c>
      <c r="F2498" s="38">
        <v>5.2</v>
      </c>
      <c r="G2498" s="34">
        <v>0.15</v>
      </c>
      <c r="H2498" s="40">
        <v>13.7</v>
      </c>
      <c r="I2498" s="54">
        <v>10.667826666666665</v>
      </c>
      <c r="J2498" s="40">
        <v>13.06</v>
      </c>
    </row>
    <row r="2499" spans="1:10" x14ac:dyDescent="0.25">
      <c r="A2499" s="24">
        <v>41013.041666666664</v>
      </c>
      <c r="B2499" s="34">
        <v>0</v>
      </c>
      <c r="C2499" s="34">
        <v>0</v>
      </c>
      <c r="D2499" s="34">
        <v>98405.7</v>
      </c>
      <c r="E2499" s="34">
        <v>4.083333333333333</v>
      </c>
      <c r="F2499" s="38">
        <v>4.5</v>
      </c>
      <c r="G2499" s="34">
        <v>0.15</v>
      </c>
      <c r="H2499" s="40">
        <v>13.7</v>
      </c>
      <c r="I2499" s="54">
        <v>10.730066666666666</v>
      </c>
      <c r="J2499" s="40">
        <v>13.06</v>
      </c>
    </row>
    <row r="2500" spans="1:10" x14ac:dyDescent="0.25">
      <c r="A2500" s="24">
        <v>41013.083333333336</v>
      </c>
      <c r="B2500" s="34">
        <v>0</v>
      </c>
      <c r="C2500" s="34">
        <v>0</v>
      </c>
      <c r="D2500" s="34">
        <v>98405.7</v>
      </c>
      <c r="E2500" s="34">
        <v>3</v>
      </c>
      <c r="F2500" s="38">
        <v>3.4</v>
      </c>
      <c r="G2500" s="34">
        <v>0.15</v>
      </c>
      <c r="H2500" s="40">
        <v>13.7</v>
      </c>
      <c r="I2500" s="54">
        <v>10.0558</v>
      </c>
      <c r="J2500" s="40">
        <v>13.06</v>
      </c>
    </row>
    <row r="2501" spans="1:10" x14ac:dyDescent="0.25">
      <c r="A2501" s="24">
        <v>41013.125</v>
      </c>
      <c r="B2501" s="34">
        <v>0</v>
      </c>
      <c r="C2501" s="34">
        <v>0</v>
      </c>
      <c r="D2501" s="34">
        <v>98405.7</v>
      </c>
      <c r="E2501" s="34">
        <v>3.8000000000000003</v>
      </c>
      <c r="F2501" s="38">
        <v>3.2</v>
      </c>
      <c r="G2501" s="34">
        <v>0.15</v>
      </c>
      <c r="H2501" s="40">
        <v>13.7</v>
      </c>
      <c r="I2501" s="54">
        <v>10.553719999999998</v>
      </c>
      <c r="J2501" s="40">
        <v>13.06</v>
      </c>
    </row>
    <row r="2502" spans="1:10" x14ac:dyDescent="0.25">
      <c r="A2502" s="24">
        <v>41013.166666666664</v>
      </c>
      <c r="B2502" s="34">
        <v>0</v>
      </c>
      <c r="C2502" s="34">
        <v>0</v>
      </c>
      <c r="D2502" s="34">
        <v>98405.7</v>
      </c>
      <c r="E2502" s="34">
        <v>4.666666666666667</v>
      </c>
      <c r="F2502" s="38">
        <v>3.3</v>
      </c>
      <c r="G2502" s="34">
        <v>0.15</v>
      </c>
      <c r="H2502" s="40">
        <v>13.7</v>
      </c>
      <c r="I2502" s="54">
        <v>11.093133333333332</v>
      </c>
      <c r="J2502" s="40">
        <v>13.06</v>
      </c>
    </row>
    <row r="2503" spans="1:10" x14ac:dyDescent="0.25">
      <c r="A2503" s="24">
        <v>41013.208333333336</v>
      </c>
      <c r="B2503" s="34">
        <v>0</v>
      </c>
      <c r="C2503" s="34">
        <v>0</v>
      </c>
      <c r="D2503" s="34">
        <v>98405.7</v>
      </c>
      <c r="E2503" s="34">
        <v>4.8666666666666663</v>
      </c>
      <c r="F2503" s="38">
        <v>3.9</v>
      </c>
      <c r="G2503" s="34">
        <v>0.15</v>
      </c>
      <c r="H2503" s="40">
        <v>13.7</v>
      </c>
      <c r="I2503" s="54">
        <v>11.217613333333333</v>
      </c>
      <c r="J2503" s="40">
        <v>13.06</v>
      </c>
    </row>
    <row r="2504" spans="1:10" x14ac:dyDescent="0.25">
      <c r="A2504" s="24">
        <v>41013.25</v>
      </c>
      <c r="B2504" s="34">
        <v>21.111111111111111</v>
      </c>
      <c r="C2504" s="34">
        <v>21.111111111111111</v>
      </c>
      <c r="D2504" s="34">
        <v>98405.7</v>
      </c>
      <c r="E2504" s="34">
        <v>5.2166666666666668</v>
      </c>
      <c r="F2504" s="38">
        <v>5.0999999999999996</v>
      </c>
      <c r="G2504" s="34">
        <v>0.15</v>
      </c>
      <c r="H2504" s="40">
        <v>13.7</v>
      </c>
      <c r="I2504" s="54">
        <v>11.435453333333331</v>
      </c>
      <c r="J2504" s="40">
        <v>13.06</v>
      </c>
    </row>
    <row r="2505" spans="1:10" x14ac:dyDescent="0.25">
      <c r="A2505" s="24">
        <v>41013.291666666664</v>
      </c>
      <c r="B2505" s="34">
        <v>76.388888888888886</v>
      </c>
      <c r="C2505" s="34">
        <v>77.222222222222229</v>
      </c>
      <c r="D2505" s="34">
        <v>98405.7</v>
      </c>
      <c r="E2505" s="34">
        <v>6.05</v>
      </c>
      <c r="F2505" s="38">
        <v>6.3</v>
      </c>
      <c r="G2505" s="34">
        <v>0.15</v>
      </c>
      <c r="H2505" s="40">
        <v>13.7</v>
      </c>
      <c r="I2505" s="54">
        <v>11.95412</v>
      </c>
      <c r="J2505" s="40">
        <v>13.06</v>
      </c>
    </row>
    <row r="2506" spans="1:10" x14ac:dyDescent="0.25">
      <c r="A2506" s="24">
        <v>41013.333333333336</v>
      </c>
      <c r="B2506" s="34">
        <v>175.55555555555554</v>
      </c>
      <c r="C2506" s="34">
        <v>211.94444444444446</v>
      </c>
      <c r="D2506" s="34">
        <v>98405.7</v>
      </c>
      <c r="E2506" s="34">
        <v>7.1166666666666671</v>
      </c>
      <c r="F2506" s="38">
        <v>6.6</v>
      </c>
      <c r="G2506" s="34">
        <v>0.15</v>
      </c>
      <c r="H2506" s="40">
        <v>13.7</v>
      </c>
      <c r="I2506" s="54">
        <v>12.618013333333334</v>
      </c>
      <c r="J2506" s="40">
        <v>13.06</v>
      </c>
    </row>
    <row r="2507" spans="1:10" x14ac:dyDescent="0.25">
      <c r="A2507" s="24">
        <v>41013.375</v>
      </c>
      <c r="B2507" s="34">
        <v>253.05555555555554</v>
      </c>
      <c r="C2507" s="34">
        <v>257.22222222222223</v>
      </c>
      <c r="D2507" s="34">
        <v>98405.7</v>
      </c>
      <c r="E2507" s="34">
        <v>8.5166666666666675</v>
      </c>
      <c r="F2507" s="38">
        <v>9.5</v>
      </c>
      <c r="G2507" s="34">
        <v>0.15</v>
      </c>
      <c r="H2507" s="40">
        <v>13.7</v>
      </c>
      <c r="I2507" s="54">
        <v>13.489373333333333</v>
      </c>
      <c r="J2507" s="40">
        <v>13.06</v>
      </c>
    </row>
    <row r="2508" spans="1:10" x14ac:dyDescent="0.25">
      <c r="A2508" s="24">
        <v>41013.416666666664</v>
      </c>
      <c r="B2508" s="34">
        <v>223.33333333333331</v>
      </c>
      <c r="C2508" s="34">
        <v>223.61111111111106</v>
      </c>
      <c r="D2508" s="34">
        <v>98405.7</v>
      </c>
      <c r="E2508" s="34">
        <v>9.6166666666666654</v>
      </c>
      <c r="F2508" s="38">
        <v>11.4</v>
      </c>
      <c r="G2508" s="34">
        <v>0.15</v>
      </c>
      <c r="H2508" s="40">
        <v>13.7</v>
      </c>
      <c r="I2508" s="54">
        <v>14.174013333333331</v>
      </c>
      <c r="J2508" s="40">
        <v>13.06</v>
      </c>
    </row>
    <row r="2509" spans="1:10" x14ac:dyDescent="0.25">
      <c r="A2509" s="24">
        <v>41013.458333333336</v>
      </c>
      <c r="B2509" s="34">
        <v>381.94444444444446</v>
      </c>
      <c r="C2509" s="34">
        <v>481.11111111111109</v>
      </c>
      <c r="D2509" s="34">
        <v>98405.7</v>
      </c>
      <c r="E2509" s="34">
        <v>11.35</v>
      </c>
      <c r="F2509" s="38">
        <v>12.4</v>
      </c>
      <c r="G2509" s="34">
        <v>0.15</v>
      </c>
      <c r="H2509" s="40">
        <v>13.7</v>
      </c>
      <c r="I2509" s="54">
        <v>15.252839999999999</v>
      </c>
      <c r="J2509" s="40">
        <v>13.06</v>
      </c>
    </row>
    <row r="2510" spans="1:10" x14ac:dyDescent="0.25">
      <c r="A2510" s="24">
        <v>41013.5</v>
      </c>
      <c r="B2510" s="34">
        <v>365</v>
      </c>
      <c r="C2510" s="34">
        <v>608.88888888888891</v>
      </c>
      <c r="D2510" s="34">
        <v>98405.7</v>
      </c>
      <c r="E2510" s="34">
        <v>12.566666666666668</v>
      </c>
      <c r="F2510" s="38">
        <v>14.8</v>
      </c>
      <c r="G2510" s="34">
        <v>0.15</v>
      </c>
      <c r="H2510" s="40">
        <v>13.7</v>
      </c>
      <c r="I2510" s="54">
        <v>16.010093333333334</v>
      </c>
      <c r="J2510" s="40">
        <v>13.06</v>
      </c>
    </row>
    <row r="2511" spans="1:10" x14ac:dyDescent="0.25">
      <c r="A2511" s="24">
        <v>41013.541666666664</v>
      </c>
      <c r="B2511" s="34">
        <v>403.33333333333326</v>
      </c>
      <c r="C2511" s="34">
        <v>567.22222222222217</v>
      </c>
      <c r="D2511" s="34">
        <v>98405.7</v>
      </c>
      <c r="E2511" s="34">
        <v>12.5</v>
      </c>
      <c r="F2511" s="38">
        <v>11.9</v>
      </c>
      <c r="G2511" s="34">
        <v>0.15</v>
      </c>
      <c r="H2511" s="40">
        <v>13.7</v>
      </c>
      <c r="I2511" s="54">
        <v>15.968599999999999</v>
      </c>
      <c r="J2511" s="40">
        <v>13.06</v>
      </c>
    </row>
    <row r="2512" spans="1:10" x14ac:dyDescent="0.25">
      <c r="A2512" s="24">
        <v>41013.583333333336</v>
      </c>
      <c r="B2512" s="34">
        <v>153.88888888888889</v>
      </c>
      <c r="C2512" s="34">
        <v>171.94444444444446</v>
      </c>
      <c r="D2512" s="34">
        <v>98405.7</v>
      </c>
      <c r="E2512" s="34">
        <v>10.950000000000001</v>
      </c>
      <c r="F2512" s="38">
        <v>14.7</v>
      </c>
      <c r="G2512" s="34">
        <v>0.15</v>
      </c>
      <c r="H2512" s="40">
        <v>13.7</v>
      </c>
      <c r="I2512" s="54">
        <v>15.003879999999999</v>
      </c>
      <c r="J2512" s="40">
        <v>13.06</v>
      </c>
    </row>
    <row r="2513" spans="1:10" x14ac:dyDescent="0.25">
      <c r="A2513" s="24">
        <v>41013.625</v>
      </c>
      <c r="B2513" s="34">
        <v>60</v>
      </c>
      <c r="C2513" s="34">
        <v>60</v>
      </c>
      <c r="D2513" s="34">
        <v>98405.7</v>
      </c>
      <c r="E2513" s="34">
        <v>8.3500000000000014</v>
      </c>
      <c r="F2513" s="38">
        <v>15.6</v>
      </c>
      <c r="G2513" s="34">
        <v>0.15</v>
      </c>
      <c r="H2513" s="40">
        <v>13.7</v>
      </c>
      <c r="I2513" s="54">
        <v>13.385639999999999</v>
      </c>
      <c r="J2513" s="40">
        <v>13.06</v>
      </c>
    </row>
    <row r="2514" spans="1:10" x14ac:dyDescent="0.25">
      <c r="A2514" s="24">
        <v>41013.666666666664</v>
      </c>
      <c r="B2514" s="34">
        <v>145.27777777777777</v>
      </c>
      <c r="C2514" s="34">
        <v>146.38888888888889</v>
      </c>
      <c r="D2514" s="34">
        <v>98405.7</v>
      </c>
      <c r="E2514" s="34">
        <v>8.4666666666666686</v>
      </c>
      <c r="F2514" s="38">
        <v>14.9</v>
      </c>
      <c r="G2514" s="34">
        <v>0.15</v>
      </c>
      <c r="H2514" s="40">
        <v>13.7</v>
      </c>
      <c r="I2514" s="54">
        <v>13.458253333333333</v>
      </c>
      <c r="J2514" s="40">
        <v>13.06</v>
      </c>
    </row>
    <row r="2515" spans="1:10" x14ac:dyDescent="0.25">
      <c r="A2515" s="24">
        <v>41013.708333333336</v>
      </c>
      <c r="B2515" s="34">
        <v>151.38888888888886</v>
      </c>
      <c r="C2515" s="34">
        <v>196.38888888888889</v>
      </c>
      <c r="D2515" s="34">
        <v>98405.7</v>
      </c>
      <c r="E2515" s="34">
        <v>10.350000000000001</v>
      </c>
      <c r="F2515" s="38">
        <v>15.3</v>
      </c>
      <c r="G2515" s="34">
        <v>0.15</v>
      </c>
      <c r="H2515" s="40">
        <v>13.7</v>
      </c>
      <c r="I2515" s="54">
        <v>14.63044</v>
      </c>
      <c r="J2515" s="40">
        <v>13.06</v>
      </c>
    </row>
    <row r="2516" spans="1:10" x14ac:dyDescent="0.25">
      <c r="A2516" s="24">
        <v>41013.75</v>
      </c>
      <c r="B2516" s="34">
        <v>64.722222222222214</v>
      </c>
      <c r="C2516" s="34">
        <v>69.444444444444443</v>
      </c>
      <c r="D2516" s="34">
        <v>98405.7</v>
      </c>
      <c r="E2516" s="34">
        <v>9.6333333333333346</v>
      </c>
      <c r="F2516" s="38">
        <v>14.5</v>
      </c>
      <c r="G2516" s="34">
        <v>0.15</v>
      </c>
      <c r="H2516" s="40">
        <v>13.7</v>
      </c>
      <c r="I2516" s="54">
        <v>14.184386666666665</v>
      </c>
      <c r="J2516" s="40">
        <v>13.06</v>
      </c>
    </row>
    <row r="2517" spans="1:10" x14ac:dyDescent="0.25">
      <c r="A2517" s="24">
        <v>41013.791666666664</v>
      </c>
      <c r="B2517" s="34">
        <v>6.3888888888888884</v>
      </c>
      <c r="C2517" s="34">
        <v>6.3888888888888884</v>
      </c>
      <c r="D2517" s="34">
        <v>98405.7</v>
      </c>
      <c r="E2517" s="34">
        <v>8.6333333333333346</v>
      </c>
      <c r="F2517" s="38">
        <v>14</v>
      </c>
      <c r="G2517" s="34">
        <v>0.15</v>
      </c>
      <c r="H2517" s="40">
        <v>13.7</v>
      </c>
      <c r="I2517" s="54">
        <v>13.561986666666666</v>
      </c>
      <c r="J2517" s="40">
        <v>13.06</v>
      </c>
    </row>
    <row r="2518" spans="1:10" x14ac:dyDescent="0.25">
      <c r="A2518" s="24">
        <v>41013.833333333336</v>
      </c>
      <c r="B2518" s="34">
        <v>0</v>
      </c>
      <c r="C2518" s="34">
        <v>0</v>
      </c>
      <c r="D2518" s="34">
        <v>98405.7</v>
      </c>
      <c r="E2518" s="34">
        <v>8.1166666666666671</v>
      </c>
      <c r="F2518" s="38">
        <v>13.9</v>
      </c>
      <c r="G2518" s="34">
        <v>0.15</v>
      </c>
      <c r="H2518" s="40">
        <v>13.7</v>
      </c>
      <c r="I2518" s="54">
        <v>13.240413333333333</v>
      </c>
      <c r="J2518" s="40">
        <v>13.06</v>
      </c>
    </row>
    <row r="2519" spans="1:10" x14ac:dyDescent="0.25">
      <c r="A2519" s="24">
        <v>41013.875</v>
      </c>
      <c r="B2519" s="34">
        <v>0</v>
      </c>
      <c r="C2519" s="34">
        <v>0</v>
      </c>
      <c r="D2519" s="34">
        <v>98405.7</v>
      </c>
      <c r="E2519" s="34">
        <v>7.9833333333333343</v>
      </c>
      <c r="F2519" s="38">
        <v>13.4</v>
      </c>
      <c r="G2519" s="34">
        <v>0.15</v>
      </c>
      <c r="H2519" s="40">
        <v>13.7</v>
      </c>
      <c r="I2519" s="54">
        <v>13.157426666666666</v>
      </c>
      <c r="J2519" s="40">
        <v>13.06</v>
      </c>
    </row>
    <row r="2520" spans="1:10" x14ac:dyDescent="0.25">
      <c r="A2520" s="24">
        <v>41013.916666666664</v>
      </c>
      <c r="B2520" s="34">
        <v>0</v>
      </c>
      <c r="C2520" s="34">
        <v>0</v>
      </c>
      <c r="D2520" s="34">
        <v>98405.7</v>
      </c>
      <c r="E2520" s="34">
        <v>8.2333333333333343</v>
      </c>
      <c r="F2520" s="38">
        <v>11.7</v>
      </c>
      <c r="G2520" s="34">
        <v>0.15</v>
      </c>
      <c r="H2520" s="40">
        <v>13.7</v>
      </c>
      <c r="I2520" s="54">
        <v>13.313026666666666</v>
      </c>
      <c r="J2520" s="40">
        <v>13.06</v>
      </c>
    </row>
    <row r="2521" spans="1:10" x14ac:dyDescent="0.25">
      <c r="A2521" s="24">
        <v>41013.958333333336</v>
      </c>
      <c r="B2521" s="34">
        <v>0</v>
      </c>
      <c r="C2521" s="34">
        <v>0</v>
      </c>
      <c r="D2521" s="34">
        <v>98405.7</v>
      </c>
      <c r="E2521" s="34">
        <v>8.0666666666666664</v>
      </c>
      <c r="F2521" s="38">
        <v>10.6</v>
      </c>
      <c r="G2521" s="34">
        <v>0.15</v>
      </c>
      <c r="H2521" s="40">
        <v>13.7</v>
      </c>
      <c r="I2521" s="54">
        <v>13.209293333333331</v>
      </c>
      <c r="J2521" s="40">
        <v>13.06</v>
      </c>
    </row>
    <row r="2522" spans="1:10" x14ac:dyDescent="0.25">
      <c r="A2522" s="24">
        <v>41014</v>
      </c>
      <c r="B2522" s="34">
        <v>0</v>
      </c>
      <c r="C2522" s="34">
        <v>0</v>
      </c>
      <c r="D2522" s="34">
        <v>98405.7</v>
      </c>
      <c r="E2522" s="34">
        <v>7.8</v>
      </c>
      <c r="F2522" s="38">
        <v>8.9</v>
      </c>
      <c r="G2522" s="34">
        <v>0.15</v>
      </c>
      <c r="H2522" s="40">
        <v>13.7</v>
      </c>
      <c r="I2522" s="54">
        <v>13.043319999999998</v>
      </c>
      <c r="J2522" s="40">
        <v>13.06</v>
      </c>
    </row>
    <row r="2523" spans="1:10" x14ac:dyDescent="0.25">
      <c r="A2523" s="24">
        <v>41014.041666666664</v>
      </c>
      <c r="B2523" s="34">
        <v>0</v>
      </c>
      <c r="C2523" s="34">
        <v>0</v>
      </c>
      <c r="D2523" s="34">
        <v>98405.7</v>
      </c>
      <c r="E2523" s="34">
        <v>7.1999999999999993</v>
      </c>
      <c r="F2523" s="38">
        <v>7.4</v>
      </c>
      <c r="G2523" s="34">
        <v>0.15</v>
      </c>
      <c r="H2523" s="40">
        <v>13.7</v>
      </c>
      <c r="I2523" s="54">
        <v>12.669879999999999</v>
      </c>
      <c r="J2523" s="40">
        <v>13.06</v>
      </c>
    </row>
    <row r="2524" spans="1:10" x14ac:dyDescent="0.25">
      <c r="A2524" s="24">
        <v>41014.083333333336</v>
      </c>
      <c r="B2524" s="34">
        <v>0</v>
      </c>
      <c r="C2524" s="34">
        <v>0</v>
      </c>
      <c r="D2524" s="34">
        <v>98405.7</v>
      </c>
      <c r="E2524" s="34">
        <v>6.416666666666667</v>
      </c>
      <c r="F2524" s="38">
        <v>3.6</v>
      </c>
      <c r="G2524" s="34">
        <v>0.15</v>
      </c>
      <c r="H2524" s="40">
        <v>13.7</v>
      </c>
      <c r="I2524" s="54">
        <v>12.182333333333332</v>
      </c>
      <c r="J2524" s="40">
        <v>13.06</v>
      </c>
    </row>
    <row r="2525" spans="1:10" x14ac:dyDescent="0.25">
      <c r="A2525" s="24">
        <v>41014.125</v>
      </c>
      <c r="B2525" s="34">
        <v>0</v>
      </c>
      <c r="C2525" s="34">
        <v>0</v>
      </c>
      <c r="D2525" s="34">
        <v>98405.7</v>
      </c>
      <c r="E2525" s="34">
        <v>6.0666666666666664</v>
      </c>
      <c r="F2525" s="38">
        <v>4.7</v>
      </c>
      <c r="G2525" s="34">
        <v>0.15</v>
      </c>
      <c r="H2525" s="40">
        <v>13.7</v>
      </c>
      <c r="I2525" s="54">
        <v>11.964493333333332</v>
      </c>
      <c r="J2525" s="40">
        <v>13.06</v>
      </c>
    </row>
    <row r="2526" spans="1:10" x14ac:dyDescent="0.25">
      <c r="A2526" s="24">
        <v>41014.166666666664</v>
      </c>
      <c r="B2526" s="34">
        <v>0</v>
      </c>
      <c r="C2526" s="34">
        <v>0</v>
      </c>
      <c r="D2526" s="34">
        <v>98405.7</v>
      </c>
      <c r="E2526" s="34">
        <v>5.9499999999999993</v>
      </c>
      <c r="F2526" s="38">
        <v>5.5</v>
      </c>
      <c r="G2526" s="34">
        <v>0.15</v>
      </c>
      <c r="H2526" s="40">
        <v>13.7</v>
      </c>
      <c r="I2526" s="54">
        <v>11.891879999999999</v>
      </c>
      <c r="J2526" s="40">
        <v>13.06</v>
      </c>
    </row>
    <row r="2527" spans="1:10" x14ac:dyDescent="0.25">
      <c r="A2527" s="24">
        <v>41014.208333333336</v>
      </c>
      <c r="B2527" s="34">
        <v>0</v>
      </c>
      <c r="C2527" s="34">
        <v>0</v>
      </c>
      <c r="D2527" s="34">
        <v>98405.7</v>
      </c>
      <c r="E2527" s="34">
        <v>5.6999999999999993</v>
      </c>
      <c r="F2527" s="38">
        <v>4.5999999999999996</v>
      </c>
      <c r="G2527" s="34">
        <v>0.15</v>
      </c>
      <c r="H2527" s="40">
        <v>13.7</v>
      </c>
      <c r="I2527" s="54">
        <v>11.736279999999999</v>
      </c>
      <c r="J2527" s="40">
        <v>13.06</v>
      </c>
    </row>
    <row r="2528" spans="1:10" x14ac:dyDescent="0.25">
      <c r="A2528" s="24">
        <v>41014.25</v>
      </c>
      <c r="B2528" s="34">
        <v>8.3333333333333339</v>
      </c>
      <c r="C2528" s="34">
        <v>8.3333333333333339</v>
      </c>
      <c r="D2528" s="34">
        <v>98405.7</v>
      </c>
      <c r="E2528" s="34">
        <v>5.5166666666666666</v>
      </c>
      <c r="F2528" s="38">
        <v>5.5</v>
      </c>
      <c r="G2528" s="34">
        <v>0.15</v>
      </c>
      <c r="H2528" s="40">
        <v>13.7</v>
      </c>
      <c r="I2528" s="54">
        <v>11.622173333333333</v>
      </c>
      <c r="J2528" s="40">
        <v>13.06</v>
      </c>
    </row>
    <row r="2529" spans="1:10" x14ac:dyDescent="0.25">
      <c r="A2529" s="24">
        <v>41014.291666666664</v>
      </c>
      <c r="B2529" s="34">
        <v>32.222222222222229</v>
      </c>
      <c r="C2529" s="34">
        <v>32.222222222222229</v>
      </c>
      <c r="D2529" s="34">
        <v>98405.7</v>
      </c>
      <c r="E2529" s="34">
        <v>5.6000000000000005</v>
      </c>
      <c r="F2529" s="38">
        <v>4.7</v>
      </c>
      <c r="G2529" s="34">
        <v>0.15</v>
      </c>
      <c r="H2529" s="40">
        <v>13.7</v>
      </c>
      <c r="I2529" s="54">
        <v>11.67404</v>
      </c>
      <c r="J2529" s="40">
        <v>13.06</v>
      </c>
    </row>
    <row r="2530" spans="1:10" x14ac:dyDescent="0.25">
      <c r="A2530" s="24">
        <v>41014.333333333336</v>
      </c>
      <c r="B2530" s="34">
        <v>81.944444444444443</v>
      </c>
      <c r="C2530" s="34">
        <v>82.222222222222229</v>
      </c>
      <c r="D2530" s="34">
        <v>98405.7</v>
      </c>
      <c r="E2530" s="34">
        <v>5.8666666666666671</v>
      </c>
      <c r="F2530" s="38">
        <v>4.3</v>
      </c>
      <c r="G2530" s="34">
        <v>0.15</v>
      </c>
      <c r="H2530" s="40">
        <v>13.7</v>
      </c>
      <c r="I2530" s="54">
        <v>11.840013333333332</v>
      </c>
      <c r="J2530" s="40">
        <v>13.06</v>
      </c>
    </row>
    <row r="2531" spans="1:10" x14ac:dyDescent="0.25">
      <c r="A2531" s="24">
        <v>41014.375</v>
      </c>
      <c r="B2531" s="34">
        <v>221.11111111111109</v>
      </c>
      <c r="C2531" s="34">
        <v>221.38888888888886</v>
      </c>
      <c r="D2531" s="34">
        <v>98405.7</v>
      </c>
      <c r="E2531" s="34">
        <v>6.3999999999999995</v>
      </c>
      <c r="F2531" s="38">
        <v>3.3</v>
      </c>
      <c r="G2531" s="34">
        <v>0.15</v>
      </c>
      <c r="H2531" s="40">
        <v>13.7</v>
      </c>
      <c r="I2531" s="54">
        <v>12.171959999999999</v>
      </c>
      <c r="J2531" s="40">
        <v>13.06</v>
      </c>
    </row>
    <row r="2532" spans="1:10" x14ac:dyDescent="0.25">
      <c r="A2532" s="24">
        <v>41014.416666666664</v>
      </c>
      <c r="B2532" s="34">
        <v>296.38888888888886</v>
      </c>
      <c r="C2532" s="34">
        <v>297.77777777777777</v>
      </c>
      <c r="D2532" s="34">
        <v>98405.7</v>
      </c>
      <c r="E2532" s="34">
        <v>7.05</v>
      </c>
      <c r="F2532" s="38">
        <v>3.7</v>
      </c>
      <c r="G2532" s="34">
        <v>0.15</v>
      </c>
      <c r="H2532" s="40">
        <v>13.7</v>
      </c>
      <c r="I2532" s="54">
        <v>12.576519999999999</v>
      </c>
      <c r="J2532" s="40">
        <v>13.06</v>
      </c>
    </row>
    <row r="2533" spans="1:10" x14ac:dyDescent="0.25">
      <c r="A2533" s="24">
        <v>41014.458333333336</v>
      </c>
      <c r="B2533" s="34">
        <v>94.166666666666686</v>
      </c>
      <c r="C2533" s="34">
        <v>94.166666666666686</v>
      </c>
      <c r="D2533" s="34">
        <v>98405.7</v>
      </c>
      <c r="E2533" s="34">
        <v>6.8</v>
      </c>
      <c r="F2533" s="38">
        <v>2.7</v>
      </c>
      <c r="G2533" s="34">
        <v>0.15</v>
      </c>
      <c r="H2533" s="40">
        <v>13.7</v>
      </c>
      <c r="I2533" s="54">
        <v>12.420919999999999</v>
      </c>
      <c r="J2533" s="40">
        <v>13.06</v>
      </c>
    </row>
    <row r="2534" spans="1:10" x14ac:dyDescent="0.25">
      <c r="A2534" s="24">
        <v>41014.5</v>
      </c>
      <c r="B2534" s="34">
        <v>167.7777777777778</v>
      </c>
      <c r="C2534" s="34">
        <v>168.05555555555554</v>
      </c>
      <c r="D2534" s="34">
        <v>98405.7</v>
      </c>
      <c r="E2534" s="34">
        <v>7.3666666666666663</v>
      </c>
      <c r="F2534" s="38">
        <v>1.9</v>
      </c>
      <c r="G2534" s="34">
        <v>0.15</v>
      </c>
      <c r="H2534" s="40">
        <v>13.7</v>
      </c>
      <c r="I2534" s="54">
        <v>12.773613333333332</v>
      </c>
      <c r="J2534" s="40">
        <v>13.06</v>
      </c>
    </row>
    <row r="2535" spans="1:10" x14ac:dyDescent="0.25">
      <c r="A2535" s="24">
        <v>41014.541666666664</v>
      </c>
      <c r="B2535" s="34">
        <v>318.61111111111109</v>
      </c>
      <c r="C2535" s="34">
        <v>332.5</v>
      </c>
      <c r="D2535" s="34">
        <v>98405.7</v>
      </c>
      <c r="E2535" s="34">
        <v>8.5499999999999989</v>
      </c>
      <c r="F2535" s="38">
        <v>1.6</v>
      </c>
      <c r="G2535" s="34">
        <v>0.15</v>
      </c>
      <c r="H2535" s="40">
        <v>13.7</v>
      </c>
      <c r="I2535" s="54">
        <v>13.510119999999997</v>
      </c>
      <c r="J2535" s="40">
        <v>13.06</v>
      </c>
    </row>
    <row r="2536" spans="1:10" x14ac:dyDescent="0.25">
      <c r="A2536" s="24">
        <v>41014.583333333336</v>
      </c>
      <c r="B2536" s="34">
        <v>171.11111111111111</v>
      </c>
      <c r="C2536" s="34">
        <v>171.11111111111111</v>
      </c>
      <c r="D2536" s="34">
        <v>98405.7</v>
      </c>
      <c r="E2536" s="34">
        <v>8.6166666666666671</v>
      </c>
      <c r="F2536" s="38">
        <v>2.2999999999999998</v>
      </c>
      <c r="G2536" s="34">
        <v>0.15</v>
      </c>
      <c r="H2536" s="40">
        <v>13.7</v>
      </c>
      <c r="I2536" s="54">
        <v>13.551613333333332</v>
      </c>
      <c r="J2536" s="40">
        <v>13.06</v>
      </c>
    </row>
    <row r="2537" spans="1:10" x14ac:dyDescent="0.25">
      <c r="A2537" s="24">
        <v>41014.625</v>
      </c>
      <c r="B2537" s="34">
        <v>79.722222222222229</v>
      </c>
      <c r="C2537" s="34">
        <v>79.722222222222229</v>
      </c>
      <c r="D2537" s="34">
        <v>98405.7</v>
      </c>
      <c r="E2537" s="34">
        <v>8.2666666666666657</v>
      </c>
      <c r="F2537" s="38">
        <v>1.6</v>
      </c>
      <c r="G2537" s="34">
        <v>0.15</v>
      </c>
      <c r="H2537" s="40">
        <v>13.7</v>
      </c>
      <c r="I2537" s="54">
        <v>13.333773333333331</v>
      </c>
      <c r="J2537" s="40">
        <v>13.06</v>
      </c>
    </row>
    <row r="2538" spans="1:10" x14ac:dyDescent="0.25">
      <c r="A2538" s="24">
        <v>41014.666666666664</v>
      </c>
      <c r="B2538" s="34">
        <v>77.222222222222214</v>
      </c>
      <c r="C2538" s="34">
        <v>77.222222222222214</v>
      </c>
      <c r="D2538" s="34">
        <v>98405.7</v>
      </c>
      <c r="E2538" s="34">
        <v>8.2333333333333325</v>
      </c>
      <c r="F2538" s="38">
        <v>2.4</v>
      </c>
      <c r="G2538" s="34">
        <v>0.15</v>
      </c>
      <c r="H2538" s="40">
        <v>13.7</v>
      </c>
      <c r="I2538" s="54">
        <v>13.313026666666666</v>
      </c>
      <c r="J2538" s="40">
        <v>13.06</v>
      </c>
    </row>
    <row r="2539" spans="1:10" x14ac:dyDescent="0.25">
      <c r="A2539" s="24">
        <v>41014.708333333336</v>
      </c>
      <c r="B2539" s="34">
        <v>43.611111111111114</v>
      </c>
      <c r="C2539" s="34">
        <v>43.888888888888886</v>
      </c>
      <c r="D2539" s="34">
        <v>98405.7</v>
      </c>
      <c r="E2539" s="34">
        <v>8.2333333333333343</v>
      </c>
      <c r="F2539" s="38">
        <v>3.4</v>
      </c>
      <c r="G2539" s="34">
        <v>0.15</v>
      </c>
      <c r="H2539" s="40">
        <v>13.7</v>
      </c>
      <c r="I2539" s="54">
        <v>13.313026666666666</v>
      </c>
      <c r="J2539" s="40">
        <v>13.06</v>
      </c>
    </row>
    <row r="2540" spans="1:10" x14ac:dyDescent="0.25">
      <c r="A2540" s="24">
        <v>41014.75</v>
      </c>
      <c r="B2540" s="34">
        <v>16.666666666666668</v>
      </c>
      <c r="C2540" s="34">
        <v>16.666666666666668</v>
      </c>
      <c r="D2540" s="34">
        <v>98405.7</v>
      </c>
      <c r="E2540" s="34">
        <v>7.916666666666667</v>
      </c>
      <c r="F2540" s="38">
        <v>3.1</v>
      </c>
      <c r="G2540" s="34">
        <v>0.15</v>
      </c>
      <c r="H2540" s="40">
        <v>13.7</v>
      </c>
      <c r="I2540" s="54">
        <v>13.115933333333333</v>
      </c>
      <c r="J2540" s="40">
        <v>13.06</v>
      </c>
    </row>
    <row r="2541" spans="1:10" x14ac:dyDescent="0.25">
      <c r="A2541" s="24">
        <v>41014.791666666664</v>
      </c>
      <c r="B2541" s="34">
        <v>2.7777777777777777</v>
      </c>
      <c r="C2541" s="34">
        <v>2.7777777777777777</v>
      </c>
      <c r="D2541" s="34">
        <v>98405.7</v>
      </c>
      <c r="E2541" s="34">
        <v>7.3999999999999995</v>
      </c>
      <c r="F2541" s="38">
        <v>2.9</v>
      </c>
      <c r="G2541" s="34">
        <v>0.15</v>
      </c>
      <c r="H2541" s="40">
        <v>13.7</v>
      </c>
      <c r="I2541" s="54">
        <v>12.794359999999998</v>
      </c>
      <c r="J2541" s="40">
        <v>13.06</v>
      </c>
    </row>
    <row r="2542" spans="1:10" x14ac:dyDescent="0.25">
      <c r="A2542" s="24">
        <v>41014.833333333336</v>
      </c>
      <c r="B2542" s="34">
        <v>0</v>
      </c>
      <c r="C2542" s="34">
        <v>0</v>
      </c>
      <c r="D2542" s="34">
        <v>98405.7</v>
      </c>
      <c r="E2542" s="34">
        <v>7.166666666666667</v>
      </c>
      <c r="F2542" s="38">
        <v>2.8</v>
      </c>
      <c r="G2542" s="34">
        <v>0.15</v>
      </c>
      <c r="H2542" s="40">
        <v>13.7</v>
      </c>
      <c r="I2542" s="54">
        <v>12.649133333333332</v>
      </c>
      <c r="J2542" s="40">
        <v>13.06</v>
      </c>
    </row>
    <row r="2543" spans="1:10" x14ac:dyDescent="0.25">
      <c r="A2543" s="24">
        <v>41014.875</v>
      </c>
      <c r="B2543" s="34">
        <v>0</v>
      </c>
      <c r="C2543" s="34">
        <v>0</v>
      </c>
      <c r="D2543" s="34">
        <v>98405.7</v>
      </c>
      <c r="E2543" s="34">
        <v>5.916666666666667</v>
      </c>
      <c r="F2543" s="38">
        <v>2.9</v>
      </c>
      <c r="G2543" s="34">
        <v>0.15</v>
      </c>
      <c r="H2543" s="40">
        <v>13.7</v>
      </c>
      <c r="I2543" s="54">
        <v>11.871133333333333</v>
      </c>
      <c r="J2543" s="40">
        <v>13.06</v>
      </c>
    </row>
    <row r="2544" spans="1:10" x14ac:dyDescent="0.25">
      <c r="A2544" s="24">
        <v>41014.916666666664</v>
      </c>
      <c r="B2544" s="34">
        <v>0</v>
      </c>
      <c r="C2544" s="34">
        <v>0</v>
      </c>
      <c r="D2544" s="34">
        <v>98405.7</v>
      </c>
      <c r="E2544" s="34">
        <v>4.95</v>
      </c>
      <c r="F2544" s="38">
        <v>4.8</v>
      </c>
      <c r="G2544" s="34">
        <v>0.15</v>
      </c>
      <c r="H2544" s="40">
        <v>13.7</v>
      </c>
      <c r="I2544" s="54">
        <v>11.26948</v>
      </c>
      <c r="J2544" s="40">
        <v>13.06</v>
      </c>
    </row>
    <row r="2545" spans="1:10" x14ac:dyDescent="0.25">
      <c r="A2545" s="24">
        <v>41014.958333333336</v>
      </c>
      <c r="B2545" s="34">
        <v>0</v>
      </c>
      <c r="C2545" s="34">
        <v>0</v>
      </c>
      <c r="D2545" s="34">
        <v>98405.7</v>
      </c>
      <c r="E2545" s="34">
        <v>4.4833333333333334</v>
      </c>
      <c r="F2545" s="38">
        <v>3.5</v>
      </c>
      <c r="G2545" s="34">
        <v>0.15</v>
      </c>
      <c r="H2545" s="40">
        <v>13.7</v>
      </c>
      <c r="I2545" s="54">
        <v>10.979026666666666</v>
      </c>
      <c r="J2545" s="40">
        <v>13.06</v>
      </c>
    </row>
    <row r="2546" spans="1:10" x14ac:dyDescent="0.25">
      <c r="A2546" s="24">
        <v>41015</v>
      </c>
      <c r="B2546" s="34">
        <v>0</v>
      </c>
      <c r="C2546" s="34">
        <v>0</v>
      </c>
      <c r="D2546" s="34">
        <v>98405.7</v>
      </c>
      <c r="E2546" s="34">
        <v>4.1833333333333336</v>
      </c>
      <c r="F2546" s="38">
        <v>5.8</v>
      </c>
      <c r="G2546" s="34">
        <v>0.15</v>
      </c>
      <c r="H2546" s="40">
        <v>13.7</v>
      </c>
      <c r="I2546" s="54">
        <v>10.792306666666665</v>
      </c>
      <c r="J2546" s="40">
        <v>13.06</v>
      </c>
    </row>
    <row r="2547" spans="1:10" x14ac:dyDescent="0.25">
      <c r="A2547" s="24">
        <v>41015.041666666664</v>
      </c>
      <c r="B2547" s="34">
        <v>0</v>
      </c>
      <c r="C2547" s="34">
        <v>0</v>
      </c>
      <c r="D2547" s="34">
        <v>98405.7</v>
      </c>
      <c r="E2547" s="34">
        <v>3.7166666666666668</v>
      </c>
      <c r="F2547" s="38">
        <v>7.7</v>
      </c>
      <c r="G2547" s="34">
        <v>0.15</v>
      </c>
      <c r="H2547" s="40">
        <v>13.7</v>
      </c>
      <c r="I2547" s="54">
        <v>10.501853333333333</v>
      </c>
      <c r="J2547" s="40">
        <v>13.06</v>
      </c>
    </row>
    <row r="2548" spans="1:10" x14ac:dyDescent="0.25">
      <c r="A2548" s="24">
        <v>41015.083333333336</v>
      </c>
      <c r="B2548" s="34">
        <v>0</v>
      </c>
      <c r="C2548" s="34">
        <v>0</v>
      </c>
      <c r="D2548" s="34">
        <v>98405.7</v>
      </c>
      <c r="E2548" s="34">
        <v>3.2333333333333329</v>
      </c>
      <c r="F2548" s="38">
        <v>8.1999999999999993</v>
      </c>
      <c r="G2548" s="34">
        <v>0.15</v>
      </c>
      <c r="H2548" s="40">
        <v>13.7</v>
      </c>
      <c r="I2548" s="54">
        <v>10.201026666666666</v>
      </c>
      <c r="J2548" s="40">
        <v>13.06</v>
      </c>
    </row>
    <row r="2549" spans="1:10" x14ac:dyDescent="0.25">
      <c r="A2549" s="24">
        <v>41015.125</v>
      </c>
      <c r="B2549" s="34">
        <v>0</v>
      </c>
      <c r="C2549" s="34">
        <v>0</v>
      </c>
      <c r="D2549" s="34">
        <v>98405.7</v>
      </c>
      <c r="E2549" s="34">
        <v>2.2999999999999998</v>
      </c>
      <c r="F2549" s="38">
        <v>7.9</v>
      </c>
      <c r="G2549" s="34">
        <v>0.15</v>
      </c>
      <c r="H2549" s="40">
        <v>13.7</v>
      </c>
      <c r="I2549" s="54">
        <v>9.6201199999999982</v>
      </c>
      <c r="J2549" s="40">
        <v>13.06</v>
      </c>
    </row>
    <row r="2550" spans="1:10" x14ac:dyDescent="0.25">
      <c r="A2550" s="24">
        <v>41015.166666666664</v>
      </c>
      <c r="B2550" s="34">
        <v>0</v>
      </c>
      <c r="C2550" s="34">
        <v>0</v>
      </c>
      <c r="D2550" s="34">
        <v>98405.7</v>
      </c>
      <c r="E2550" s="34">
        <v>2.2333333333333329</v>
      </c>
      <c r="F2550" s="38">
        <v>8.5</v>
      </c>
      <c r="G2550" s="34">
        <v>0.15</v>
      </c>
      <c r="H2550" s="40">
        <v>13.7</v>
      </c>
      <c r="I2550" s="54">
        <v>9.5786266666666648</v>
      </c>
      <c r="J2550" s="40">
        <v>13.06</v>
      </c>
    </row>
    <row r="2551" spans="1:10" x14ac:dyDescent="0.25">
      <c r="A2551" s="24">
        <v>41015.208333333336</v>
      </c>
      <c r="B2551" s="34">
        <v>0.27777777777777779</v>
      </c>
      <c r="C2551" s="34">
        <v>0.27777777777777779</v>
      </c>
      <c r="D2551" s="34">
        <v>98405.7</v>
      </c>
      <c r="E2551" s="34">
        <v>2.2333333333333329</v>
      </c>
      <c r="F2551" s="38">
        <v>8.6</v>
      </c>
      <c r="G2551" s="34">
        <v>0.15</v>
      </c>
      <c r="H2551" s="40">
        <v>13.7</v>
      </c>
      <c r="I2551" s="54">
        <v>9.5786266666666648</v>
      </c>
      <c r="J2551" s="40">
        <v>13.06</v>
      </c>
    </row>
    <row r="2552" spans="1:10" x14ac:dyDescent="0.25">
      <c r="A2552" s="24">
        <v>41015.25</v>
      </c>
      <c r="B2552" s="34">
        <v>32.5</v>
      </c>
      <c r="C2552" s="34">
        <v>47.777777777777779</v>
      </c>
      <c r="D2552" s="34">
        <v>98405.7</v>
      </c>
      <c r="E2552" s="34">
        <v>2.5666666666666669</v>
      </c>
      <c r="F2552" s="38">
        <v>8.4</v>
      </c>
      <c r="G2552" s="34">
        <v>0.15</v>
      </c>
      <c r="H2552" s="40">
        <v>13.7</v>
      </c>
      <c r="I2552" s="54">
        <v>9.7860933333333335</v>
      </c>
      <c r="J2552" s="40">
        <v>13.06</v>
      </c>
    </row>
    <row r="2553" spans="1:10" x14ac:dyDescent="0.25">
      <c r="A2553" s="24">
        <v>41015.291666666664</v>
      </c>
      <c r="B2553" s="34">
        <v>96.1111111111111</v>
      </c>
      <c r="C2553" s="34">
        <v>190.55555555555554</v>
      </c>
      <c r="D2553" s="34">
        <v>98405.7</v>
      </c>
      <c r="E2553" s="34">
        <v>3.9166666666666665</v>
      </c>
      <c r="F2553" s="38">
        <v>6.5</v>
      </c>
      <c r="G2553" s="34">
        <v>0.15</v>
      </c>
      <c r="H2553" s="40">
        <v>13.7</v>
      </c>
      <c r="I2553" s="54">
        <v>10.626333333333331</v>
      </c>
      <c r="J2553" s="40">
        <v>13.06</v>
      </c>
    </row>
    <row r="2554" spans="1:10" x14ac:dyDescent="0.25">
      <c r="A2554" s="24">
        <v>41015.333333333336</v>
      </c>
      <c r="B2554" s="34">
        <v>186.94444444444446</v>
      </c>
      <c r="C2554" s="34">
        <v>316.66666666666669</v>
      </c>
      <c r="D2554" s="34">
        <v>98405.7</v>
      </c>
      <c r="E2554" s="34">
        <v>5.2666666666666666</v>
      </c>
      <c r="F2554" s="38">
        <v>6.8</v>
      </c>
      <c r="G2554" s="34">
        <v>0.15</v>
      </c>
      <c r="H2554" s="40">
        <v>13.7</v>
      </c>
      <c r="I2554" s="54">
        <v>11.466573333333333</v>
      </c>
      <c r="J2554" s="40">
        <v>13.06</v>
      </c>
    </row>
    <row r="2555" spans="1:10" x14ac:dyDescent="0.25">
      <c r="A2555" s="24">
        <v>41015.375</v>
      </c>
      <c r="B2555" s="34">
        <v>197.22222222222223</v>
      </c>
      <c r="C2555" s="34">
        <v>351.11111111111109</v>
      </c>
      <c r="D2555" s="34">
        <v>98405.7</v>
      </c>
      <c r="E2555" s="34">
        <v>6.1000000000000005</v>
      </c>
      <c r="F2555" s="38">
        <v>5.4</v>
      </c>
      <c r="G2555" s="34">
        <v>0.15</v>
      </c>
      <c r="H2555" s="40">
        <v>13.7</v>
      </c>
      <c r="I2555" s="54">
        <v>11.985239999999999</v>
      </c>
      <c r="J2555" s="40">
        <v>13.06</v>
      </c>
    </row>
    <row r="2556" spans="1:10" x14ac:dyDescent="0.25">
      <c r="A2556" s="24">
        <v>41015.416666666664</v>
      </c>
      <c r="B2556" s="34">
        <v>213.05555555555554</v>
      </c>
      <c r="C2556" s="34">
        <v>306.11111111111109</v>
      </c>
      <c r="D2556" s="34">
        <v>98405.7</v>
      </c>
      <c r="E2556" s="34">
        <v>6.583333333333333</v>
      </c>
      <c r="F2556" s="38">
        <v>6</v>
      </c>
      <c r="G2556" s="34">
        <v>0.15</v>
      </c>
      <c r="H2556" s="40">
        <v>13.7</v>
      </c>
      <c r="I2556" s="54">
        <v>12.286066666666667</v>
      </c>
      <c r="J2556" s="40">
        <v>13.06</v>
      </c>
    </row>
    <row r="2557" spans="1:10" x14ac:dyDescent="0.25">
      <c r="A2557" s="24">
        <v>41015.458333333336</v>
      </c>
      <c r="B2557" s="34">
        <v>233.88888888888883</v>
      </c>
      <c r="C2557" s="34">
        <v>437.77777777777783</v>
      </c>
      <c r="D2557" s="34">
        <v>98405.7</v>
      </c>
      <c r="E2557" s="34">
        <v>7.5333333333333341</v>
      </c>
      <c r="F2557" s="38">
        <v>5.3</v>
      </c>
      <c r="G2557" s="34">
        <v>0.15</v>
      </c>
      <c r="H2557" s="40">
        <v>13.7</v>
      </c>
      <c r="I2557" s="54">
        <v>12.877346666666666</v>
      </c>
      <c r="J2557" s="40">
        <v>13.06</v>
      </c>
    </row>
    <row r="2558" spans="1:10" x14ac:dyDescent="0.25">
      <c r="A2558" s="24">
        <v>41015.5</v>
      </c>
      <c r="B2558" s="34">
        <v>217.5</v>
      </c>
      <c r="C2558" s="34">
        <v>539.16666666666663</v>
      </c>
      <c r="D2558" s="34">
        <v>98405.7</v>
      </c>
      <c r="E2558" s="34">
        <v>8.2833333333333332</v>
      </c>
      <c r="F2558" s="38">
        <v>5.2</v>
      </c>
      <c r="G2558" s="34">
        <v>0.15</v>
      </c>
      <c r="H2558" s="40">
        <v>13.7</v>
      </c>
      <c r="I2558" s="54">
        <v>13.344146666666665</v>
      </c>
      <c r="J2558" s="40">
        <v>13.06</v>
      </c>
    </row>
    <row r="2559" spans="1:10" x14ac:dyDescent="0.25">
      <c r="A2559" s="24">
        <v>41015.541666666664</v>
      </c>
      <c r="B2559" s="34">
        <v>269.72222222222223</v>
      </c>
      <c r="C2559" s="34">
        <v>436.9444444444444</v>
      </c>
      <c r="D2559" s="34">
        <v>98405.7</v>
      </c>
      <c r="E2559" s="34">
        <v>8.6166666666666671</v>
      </c>
      <c r="F2559" s="38">
        <v>4.3</v>
      </c>
      <c r="G2559" s="34">
        <v>0.15</v>
      </c>
      <c r="H2559" s="40">
        <v>13.7</v>
      </c>
      <c r="I2559" s="54">
        <v>13.551613333333332</v>
      </c>
      <c r="J2559" s="40">
        <v>13.06</v>
      </c>
    </row>
    <row r="2560" spans="1:10" x14ac:dyDescent="0.25">
      <c r="A2560" s="24">
        <v>41015.583333333336</v>
      </c>
      <c r="B2560" s="34">
        <v>202.77777777777771</v>
      </c>
      <c r="C2560" s="34">
        <v>364.4444444444444</v>
      </c>
      <c r="D2560" s="34">
        <v>98405.7</v>
      </c>
      <c r="E2560" s="34">
        <v>8.5166666666666675</v>
      </c>
      <c r="F2560" s="38">
        <v>3.4</v>
      </c>
      <c r="G2560" s="34">
        <v>0.15</v>
      </c>
      <c r="H2560" s="40">
        <v>13.7</v>
      </c>
      <c r="I2560" s="54">
        <v>13.489373333333333</v>
      </c>
      <c r="J2560" s="40">
        <v>13.06</v>
      </c>
    </row>
    <row r="2561" spans="1:10" x14ac:dyDescent="0.25">
      <c r="A2561" s="24">
        <v>41015.625</v>
      </c>
      <c r="B2561" s="34">
        <v>207.77777777777771</v>
      </c>
      <c r="C2561" s="34">
        <v>377.22222222222229</v>
      </c>
      <c r="D2561" s="34">
        <v>98405.7</v>
      </c>
      <c r="E2561" s="34">
        <v>9.1999999999999993</v>
      </c>
      <c r="F2561" s="38">
        <v>5.3</v>
      </c>
      <c r="G2561" s="34">
        <v>0.15</v>
      </c>
      <c r="H2561" s="40">
        <v>13.7</v>
      </c>
      <c r="I2561" s="54">
        <v>13.914679999999997</v>
      </c>
      <c r="J2561" s="40">
        <v>13.06</v>
      </c>
    </row>
    <row r="2562" spans="1:10" x14ac:dyDescent="0.25">
      <c r="A2562" s="24">
        <v>41015.666666666664</v>
      </c>
      <c r="B2562" s="34">
        <v>173.61111111111109</v>
      </c>
      <c r="C2562" s="34">
        <v>251.11111111111111</v>
      </c>
      <c r="D2562" s="34">
        <v>98405.7</v>
      </c>
      <c r="E2562" s="34">
        <v>9.15</v>
      </c>
      <c r="F2562" s="38">
        <v>6.2</v>
      </c>
      <c r="G2562" s="34">
        <v>0.15</v>
      </c>
      <c r="H2562" s="40">
        <v>13.7</v>
      </c>
      <c r="I2562" s="54">
        <v>13.883559999999999</v>
      </c>
      <c r="J2562" s="40">
        <v>13.06</v>
      </c>
    </row>
    <row r="2563" spans="1:10" x14ac:dyDescent="0.25">
      <c r="A2563" s="24">
        <v>41015.708333333336</v>
      </c>
      <c r="B2563" s="34">
        <v>118.05555555555553</v>
      </c>
      <c r="C2563" s="34">
        <v>201.94444444444446</v>
      </c>
      <c r="D2563" s="34">
        <v>98405.7</v>
      </c>
      <c r="E2563" s="34">
        <v>9.0500000000000007</v>
      </c>
      <c r="F2563" s="38">
        <v>7.5</v>
      </c>
      <c r="G2563" s="34">
        <v>0.15</v>
      </c>
      <c r="H2563" s="40">
        <v>13.7</v>
      </c>
      <c r="I2563" s="54">
        <v>13.82132</v>
      </c>
      <c r="J2563" s="40">
        <v>13.06</v>
      </c>
    </row>
    <row r="2564" spans="1:10" x14ac:dyDescent="0.25">
      <c r="A2564" s="24">
        <v>41015.75</v>
      </c>
      <c r="B2564" s="34">
        <v>39.444444444444443</v>
      </c>
      <c r="C2564" s="34">
        <v>47.777777777777779</v>
      </c>
      <c r="D2564" s="34">
        <v>98405.7</v>
      </c>
      <c r="E2564" s="34">
        <v>7.833333333333333</v>
      </c>
      <c r="F2564" s="38">
        <v>7.3</v>
      </c>
      <c r="G2564" s="34">
        <v>0.15</v>
      </c>
      <c r="H2564" s="40">
        <v>13.7</v>
      </c>
      <c r="I2564" s="54">
        <v>13.064066666666665</v>
      </c>
      <c r="J2564" s="40">
        <v>13.06</v>
      </c>
    </row>
    <row r="2565" spans="1:10" x14ac:dyDescent="0.25">
      <c r="A2565" s="24">
        <v>41015.791666666664</v>
      </c>
      <c r="B2565" s="34">
        <v>13.888888888888889</v>
      </c>
      <c r="C2565" s="34">
        <v>15.555555555555555</v>
      </c>
      <c r="D2565" s="34">
        <v>98405.7</v>
      </c>
      <c r="E2565" s="34">
        <v>7.4166666666666679</v>
      </c>
      <c r="F2565" s="38">
        <v>7.8</v>
      </c>
      <c r="G2565" s="34">
        <v>0.15</v>
      </c>
      <c r="H2565" s="40">
        <v>13.7</v>
      </c>
      <c r="I2565" s="54">
        <v>12.804733333333333</v>
      </c>
      <c r="J2565" s="40">
        <v>13.06</v>
      </c>
    </row>
    <row r="2566" spans="1:10" x14ac:dyDescent="0.25">
      <c r="A2566" s="24">
        <v>41015.833333333336</v>
      </c>
      <c r="B2566" s="34">
        <v>0</v>
      </c>
      <c r="C2566" s="34">
        <v>0</v>
      </c>
      <c r="D2566" s="34">
        <v>98405.7</v>
      </c>
      <c r="E2566" s="34">
        <v>5.7833333333333341</v>
      </c>
      <c r="F2566" s="38">
        <v>8.3000000000000007</v>
      </c>
      <c r="G2566" s="34">
        <v>0.15</v>
      </c>
      <c r="H2566" s="40">
        <v>13.7</v>
      </c>
      <c r="I2566" s="54">
        <v>11.788146666666666</v>
      </c>
      <c r="J2566" s="40">
        <v>13.06</v>
      </c>
    </row>
    <row r="2567" spans="1:10" x14ac:dyDescent="0.25">
      <c r="A2567" s="24">
        <v>41015.875</v>
      </c>
      <c r="B2567" s="34">
        <v>0</v>
      </c>
      <c r="C2567" s="34">
        <v>0</v>
      </c>
      <c r="D2567" s="34">
        <v>98405.7</v>
      </c>
      <c r="E2567" s="34">
        <v>4.2166666666666668</v>
      </c>
      <c r="F2567" s="38">
        <v>9.3000000000000007</v>
      </c>
      <c r="G2567" s="34">
        <v>0.15</v>
      </c>
      <c r="H2567" s="40">
        <v>13.7</v>
      </c>
      <c r="I2567" s="54">
        <v>10.813053333333333</v>
      </c>
      <c r="J2567" s="40">
        <v>13.06</v>
      </c>
    </row>
    <row r="2568" spans="1:10" x14ac:dyDescent="0.25">
      <c r="A2568" s="24">
        <v>41015.916666666664</v>
      </c>
      <c r="B2568" s="34">
        <v>0</v>
      </c>
      <c r="C2568" s="34">
        <v>0</v>
      </c>
      <c r="D2568" s="34">
        <v>98405.7</v>
      </c>
      <c r="E2568" s="34">
        <v>2.0833333333333335</v>
      </c>
      <c r="F2568" s="38">
        <v>10.9</v>
      </c>
      <c r="G2568" s="34">
        <v>0.15</v>
      </c>
      <c r="H2568" s="40">
        <v>13.7</v>
      </c>
      <c r="I2568" s="54">
        <v>9.4852666666666661</v>
      </c>
      <c r="J2568" s="40">
        <v>13.06</v>
      </c>
    </row>
    <row r="2569" spans="1:10" x14ac:dyDescent="0.25">
      <c r="A2569" s="24">
        <v>41015.958333333336</v>
      </c>
      <c r="B2569" s="34">
        <v>0</v>
      </c>
      <c r="C2569" s="34">
        <v>0</v>
      </c>
      <c r="D2569" s="34">
        <v>98405.7</v>
      </c>
      <c r="E2569" s="34">
        <v>0.44999999999999996</v>
      </c>
      <c r="F2569" s="38">
        <v>11.6</v>
      </c>
      <c r="G2569" s="34">
        <v>0.15</v>
      </c>
      <c r="H2569" s="40">
        <v>13.7</v>
      </c>
      <c r="I2569" s="54">
        <v>8.4686799999999991</v>
      </c>
      <c r="J2569" s="40">
        <v>13.06</v>
      </c>
    </row>
    <row r="2570" spans="1:10" x14ac:dyDescent="0.25">
      <c r="A2570" s="24">
        <v>41016</v>
      </c>
      <c r="B2570" s="34">
        <v>0</v>
      </c>
      <c r="C2570" s="34">
        <v>0</v>
      </c>
      <c r="D2570" s="34">
        <v>98405.7</v>
      </c>
      <c r="E2570" s="34">
        <v>-3.3333333333333326E-2</v>
      </c>
      <c r="F2570" s="38">
        <v>11.9</v>
      </c>
      <c r="G2570" s="34">
        <v>0.15</v>
      </c>
      <c r="H2570" s="40">
        <v>13.7</v>
      </c>
      <c r="I2570" s="54">
        <v>8.1678533333333334</v>
      </c>
      <c r="J2570" s="40">
        <v>13.06</v>
      </c>
    </row>
    <row r="2571" spans="1:10" x14ac:dyDescent="0.25">
      <c r="A2571" s="24">
        <v>41016.041666666664</v>
      </c>
      <c r="B2571" s="34">
        <v>0</v>
      </c>
      <c r="C2571" s="34">
        <v>0</v>
      </c>
      <c r="D2571" s="34">
        <v>98405.7</v>
      </c>
      <c r="E2571" s="34">
        <v>-1.0166666666666668</v>
      </c>
      <c r="F2571" s="38">
        <v>11.5</v>
      </c>
      <c r="G2571" s="34">
        <v>0.15</v>
      </c>
      <c r="H2571" s="40">
        <v>13.7</v>
      </c>
      <c r="I2571" s="54">
        <v>7.5558266666666656</v>
      </c>
      <c r="J2571" s="40">
        <v>13.06</v>
      </c>
    </row>
    <row r="2572" spans="1:10" x14ac:dyDescent="0.25">
      <c r="A2572" s="24">
        <v>41016.083333333336</v>
      </c>
      <c r="B2572" s="34">
        <v>0</v>
      </c>
      <c r="C2572" s="34">
        <v>0</v>
      </c>
      <c r="D2572" s="34">
        <v>98405.7</v>
      </c>
      <c r="E2572" s="34">
        <v>-1.4666666666666668</v>
      </c>
      <c r="F2572" s="38">
        <v>11.1</v>
      </c>
      <c r="G2572" s="34">
        <v>0.15</v>
      </c>
      <c r="H2572" s="40">
        <v>13.7</v>
      </c>
      <c r="I2572" s="54">
        <v>7.2757466666666657</v>
      </c>
      <c r="J2572" s="40">
        <v>13.06</v>
      </c>
    </row>
    <row r="2573" spans="1:10" x14ac:dyDescent="0.25">
      <c r="A2573" s="24">
        <v>41016.125</v>
      </c>
      <c r="B2573" s="34">
        <v>0</v>
      </c>
      <c r="C2573" s="34">
        <v>0</v>
      </c>
      <c r="D2573" s="34">
        <v>98405.7</v>
      </c>
      <c r="E2573" s="34">
        <v>-1.7833333333333334</v>
      </c>
      <c r="F2573" s="38">
        <v>10.9</v>
      </c>
      <c r="G2573" s="34">
        <v>0.15</v>
      </c>
      <c r="H2573" s="40">
        <v>13.7</v>
      </c>
      <c r="I2573" s="54">
        <v>7.0786533333333326</v>
      </c>
      <c r="J2573" s="40">
        <v>13.06</v>
      </c>
    </row>
    <row r="2574" spans="1:10" x14ac:dyDescent="0.25">
      <c r="A2574" s="24">
        <v>41016.166666666664</v>
      </c>
      <c r="B2574" s="34">
        <v>0</v>
      </c>
      <c r="C2574" s="34">
        <v>0</v>
      </c>
      <c r="D2574" s="34">
        <v>98405.7</v>
      </c>
      <c r="E2574" s="34">
        <v>-1.2833333333333334</v>
      </c>
      <c r="F2574" s="38">
        <v>9.9</v>
      </c>
      <c r="G2574" s="34">
        <v>0.15</v>
      </c>
      <c r="H2574" s="40">
        <v>13.7</v>
      </c>
      <c r="I2574" s="54">
        <v>7.3898533333333329</v>
      </c>
      <c r="J2574" s="40">
        <v>13.06</v>
      </c>
    </row>
    <row r="2575" spans="1:10" x14ac:dyDescent="0.25">
      <c r="A2575" s="24">
        <v>41016.208333333336</v>
      </c>
      <c r="B2575" s="34">
        <v>1.1111111111111112</v>
      </c>
      <c r="C2575" s="34">
        <v>1.1111111111111112</v>
      </c>
      <c r="D2575" s="34">
        <v>98405.7</v>
      </c>
      <c r="E2575" s="34">
        <v>-0.31666666666666671</v>
      </c>
      <c r="F2575" s="38">
        <v>9.8000000000000007</v>
      </c>
      <c r="G2575" s="34">
        <v>0.15</v>
      </c>
      <c r="H2575" s="40">
        <v>13.7</v>
      </c>
      <c r="I2575" s="54">
        <v>7.9915066666666661</v>
      </c>
      <c r="J2575" s="40">
        <v>13.06</v>
      </c>
    </row>
    <row r="2576" spans="1:10" x14ac:dyDescent="0.25">
      <c r="A2576" s="24">
        <v>41016.25</v>
      </c>
      <c r="B2576" s="34">
        <v>55</v>
      </c>
      <c r="C2576" s="34">
        <v>77.777777777777771</v>
      </c>
      <c r="D2576" s="34">
        <v>98405.7</v>
      </c>
      <c r="E2576" s="34">
        <v>0.75</v>
      </c>
      <c r="F2576" s="38">
        <v>8.8000000000000007</v>
      </c>
      <c r="G2576" s="34">
        <v>0.15</v>
      </c>
      <c r="H2576" s="40">
        <v>13.7</v>
      </c>
      <c r="I2576" s="54">
        <v>8.6553999999999984</v>
      </c>
      <c r="J2576" s="40">
        <v>13.06</v>
      </c>
    </row>
    <row r="2577" spans="1:10" x14ac:dyDescent="0.25">
      <c r="A2577" s="24">
        <v>41016.291666666664</v>
      </c>
      <c r="B2577" s="34">
        <v>132.5</v>
      </c>
      <c r="C2577" s="34">
        <v>177.77777777777783</v>
      </c>
      <c r="D2577" s="34">
        <v>98405.7</v>
      </c>
      <c r="E2577" s="34">
        <v>2.5166666666666666</v>
      </c>
      <c r="F2577" s="38">
        <v>9.1999999999999993</v>
      </c>
      <c r="G2577" s="34">
        <v>0.15</v>
      </c>
      <c r="H2577" s="40">
        <v>13.7</v>
      </c>
      <c r="I2577" s="54">
        <v>9.7549733333333322</v>
      </c>
      <c r="J2577" s="40">
        <v>13.06</v>
      </c>
    </row>
    <row r="2578" spans="1:10" x14ac:dyDescent="0.25">
      <c r="A2578" s="24">
        <v>41016.333333333336</v>
      </c>
      <c r="B2578" s="34">
        <v>160.83333333333331</v>
      </c>
      <c r="C2578" s="34">
        <v>318.0555555555556</v>
      </c>
      <c r="D2578" s="34">
        <v>98405.7</v>
      </c>
      <c r="E2578" s="34">
        <v>5.1333333333333337</v>
      </c>
      <c r="F2578" s="38">
        <v>8.6999999999999993</v>
      </c>
      <c r="G2578" s="34">
        <v>0.15</v>
      </c>
      <c r="H2578" s="40">
        <v>13.7</v>
      </c>
      <c r="I2578" s="54">
        <v>11.383586666666666</v>
      </c>
      <c r="J2578" s="40">
        <v>13.06</v>
      </c>
    </row>
    <row r="2579" spans="1:10" x14ac:dyDescent="0.25">
      <c r="A2579" s="24">
        <v>41016.375</v>
      </c>
      <c r="B2579" s="34">
        <v>326.38888888888891</v>
      </c>
      <c r="C2579" s="34">
        <v>408.88888888888891</v>
      </c>
      <c r="D2579" s="34">
        <v>98405.7</v>
      </c>
      <c r="E2579" s="34">
        <v>7.2</v>
      </c>
      <c r="F2579" s="38">
        <v>8</v>
      </c>
      <c r="G2579" s="34">
        <v>0.15</v>
      </c>
      <c r="H2579" s="40">
        <v>13.7</v>
      </c>
      <c r="I2579" s="54">
        <v>12.669879999999999</v>
      </c>
      <c r="J2579" s="40">
        <v>13.06</v>
      </c>
    </row>
    <row r="2580" spans="1:10" x14ac:dyDescent="0.25">
      <c r="A2580" s="24">
        <v>41016.416666666664</v>
      </c>
      <c r="B2580" s="34">
        <v>353.05555555555554</v>
      </c>
      <c r="C2580" s="34">
        <v>452.49999999999994</v>
      </c>
      <c r="D2580" s="34">
        <v>98405.7</v>
      </c>
      <c r="E2580" s="34">
        <v>8.7166666666666668</v>
      </c>
      <c r="F2580" s="38">
        <v>7.8</v>
      </c>
      <c r="G2580" s="34">
        <v>0.15</v>
      </c>
      <c r="H2580" s="40">
        <v>13.7</v>
      </c>
      <c r="I2580" s="54">
        <v>13.613853333333331</v>
      </c>
      <c r="J2580" s="40">
        <v>13.06</v>
      </c>
    </row>
    <row r="2581" spans="1:10" x14ac:dyDescent="0.25">
      <c r="A2581" s="24">
        <v>41016.458333333336</v>
      </c>
      <c r="B2581" s="34">
        <v>379.72222222222229</v>
      </c>
      <c r="C2581" s="34">
        <v>548.33333333333326</v>
      </c>
      <c r="D2581" s="34">
        <v>98405.7</v>
      </c>
      <c r="E2581" s="34">
        <v>9.4499999999999993</v>
      </c>
      <c r="F2581" s="38">
        <v>7.4</v>
      </c>
      <c r="G2581" s="34">
        <v>0.15</v>
      </c>
      <c r="H2581" s="40">
        <v>13.7</v>
      </c>
      <c r="I2581" s="54">
        <v>14.070279999999999</v>
      </c>
      <c r="J2581" s="40">
        <v>13.06</v>
      </c>
    </row>
    <row r="2582" spans="1:10" x14ac:dyDescent="0.25">
      <c r="A2582" s="24">
        <v>41016.5</v>
      </c>
      <c r="B2582" s="34">
        <v>419.72222222222223</v>
      </c>
      <c r="C2582" s="34">
        <v>512.77777777777783</v>
      </c>
      <c r="D2582" s="34">
        <v>98405.7</v>
      </c>
      <c r="E2582" s="34">
        <v>9.7833333333333332</v>
      </c>
      <c r="F2582" s="38">
        <v>7</v>
      </c>
      <c r="G2582" s="34">
        <v>0.15</v>
      </c>
      <c r="H2582" s="40">
        <v>13.7</v>
      </c>
      <c r="I2582" s="54">
        <v>14.277746666666665</v>
      </c>
      <c r="J2582" s="40">
        <v>13.06</v>
      </c>
    </row>
    <row r="2583" spans="1:10" x14ac:dyDescent="0.25">
      <c r="A2583" s="24">
        <v>41016.541666666664</v>
      </c>
      <c r="B2583" s="34">
        <v>320.83333333333331</v>
      </c>
      <c r="C2583" s="34">
        <v>682.77777777777783</v>
      </c>
      <c r="D2583" s="34">
        <v>98405.7</v>
      </c>
      <c r="E2583" s="34">
        <v>10.766666666666666</v>
      </c>
      <c r="F2583" s="38">
        <v>7</v>
      </c>
      <c r="G2583" s="34">
        <v>0.15</v>
      </c>
      <c r="H2583" s="40">
        <v>13.7</v>
      </c>
      <c r="I2583" s="54">
        <v>14.889773333333331</v>
      </c>
      <c r="J2583" s="40">
        <v>13.06</v>
      </c>
    </row>
    <row r="2584" spans="1:10" x14ac:dyDescent="0.25">
      <c r="A2584" s="24">
        <v>41016.583333333336</v>
      </c>
      <c r="B2584" s="34">
        <v>392.22222222222217</v>
      </c>
      <c r="C2584" s="34">
        <v>498.33333333333331</v>
      </c>
      <c r="D2584" s="34">
        <v>98405.7</v>
      </c>
      <c r="E2584" s="34">
        <v>11.299999999999999</v>
      </c>
      <c r="F2584" s="38">
        <v>6.6</v>
      </c>
      <c r="G2584" s="34">
        <v>0.15</v>
      </c>
      <c r="H2584" s="40">
        <v>13.7</v>
      </c>
      <c r="I2584" s="54">
        <v>15.221719999999998</v>
      </c>
      <c r="J2584" s="40">
        <v>13.06</v>
      </c>
    </row>
    <row r="2585" spans="1:10" x14ac:dyDescent="0.25">
      <c r="A2585" s="24">
        <v>41016.625</v>
      </c>
      <c r="B2585" s="34">
        <v>349.16666666666669</v>
      </c>
      <c r="C2585" s="34">
        <v>475</v>
      </c>
      <c r="D2585" s="34">
        <v>98405.7</v>
      </c>
      <c r="E2585" s="34">
        <v>11.85</v>
      </c>
      <c r="F2585" s="38">
        <v>4.5</v>
      </c>
      <c r="G2585" s="34">
        <v>0.15</v>
      </c>
      <c r="H2585" s="40">
        <v>13.7</v>
      </c>
      <c r="I2585" s="54">
        <v>15.564039999999999</v>
      </c>
      <c r="J2585" s="40">
        <v>13.06</v>
      </c>
    </row>
    <row r="2586" spans="1:10" x14ac:dyDescent="0.25">
      <c r="A2586" s="24">
        <v>41016.666666666664</v>
      </c>
      <c r="B2586" s="34">
        <v>234.16666666666666</v>
      </c>
      <c r="C2586" s="34">
        <v>247.22222222222223</v>
      </c>
      <c r="D2586" s="34">
        <v>98405.7</v>
      </c>
      <c r="E2586" s="34">
        <v>11.783333333333333</v>
      </c>
      <c r="F2586" s="38">
        <v>4.5999999999999996</v>
      </c>
      <c r="G2586" s="34">
        <v>0.15</v>
      </c>
      <c r="H2586" s="40">
        <v>13.7</v>
      </c>
      <c r="I2586" s="54">
        <v>15.522546666666665</v>
      </c>
      <c r="J2586" s="40">
        <v>13.06</v>
      </c>
    </row>
    <row r="2587" spans="1:10" x14ac:dyDescent="0.25">
      <c r="A2587" s="24">
        <v>41016.708333333336</v>
      </c>
      <c r="B2587" s="34">
        <v>102.22222222222221</v>
      </c>
      <c r="C2587" s="34">
        <v>102.5</v>
      </c>
      <c r="D2587" s="34">
        <v>98405.7</v>
      </c>
      <c r="E2587" s="34">
        <v>11.549999999999999</v>
      </c>
      <c r="F2587" s="38">
        <v>7</v>
      </c>
      <c r="G2587" s="34">
        <v>0.15</v>
      </c>
      <c r="H2587" s="40">
        <v>13.7</v>
      </c>
      <c r="I2587" s="54">
        <v>15.377319999999997</v>
      </c>
      <c r="J2587" s="40">
        <v>13.06</v>
      </c>
    </row>
    <row r="2588" spans="1:10" x14ac:dyDescent="0.25">
      <c r="A2588" s="24">
        <v>41016.75</v>
      </c>
      <c r="B2588" s="34">
        <v>26.944444444444446</v>
      </c>
      <c r="C2588" s="34">
        <v>26.944444444444446</v>
      </c>
      <c r="D2588" s="34">
        <v>98405.7</v>
      </c>
      <c r="E2588" s="34">
        <v>10.733333333333334</v>
      </c>
      <c r="F2588" s="38">
        <v>7.9</v>
      </c>
      <c r="G2588" s="34">
        <v>0.15</v>
      </c>
      <c r="H2588" s="40">
        <v>13.7</v>
      </c>
      <c r="I2588" s="54">
        <v>14.869026666666667</v>
      </c>
      <c r="J2588" s="40">
        <v>13.06</v>
      </c>
    </row>
    <row r="2589" spans="1:10" x14ac:dyDescent="0.25">
      <c r="A2589" s="24">
        <v>41016.791666666664</v>
      </c>
      <c r="B2589" s="34">
        <v>1.1111111111111112</v>
      </c>
      <c r="C2589" s="34">
        <v>1.1111111111111112</v>
      </c>
      <c r="D2589" s="34">
        <v>98405.7</v>
      </c>
      <c r="E2589" s="34">
        <v>8.35</v>
      </c>
      <c r="F2589" s="38">
        <v>6.3</v>
      </c>
      <c r="G2589" s="34">
        <v>0.15</v>
      </c>
      <c r="H2589" s="40">
        <v>13.7</v>
      </c>
      <c r="I2589" s="54">
        <v>13.385639999999999</v>
      </c>
      <c r="J2589" s="40">
        <v>13.06</v>
      </c>
    </row>
    <row r="2590" spans="1:10" x14ac:dyDescent="0.25">
      <c r="A2590" s="24">
        <v>41016.833333333336</v>
      </c>
      <c r="B2590" s="34">
        <v>0</v>
      </c>
      <c r="C2590" s="34">
        <v>0</v>
      </c>
      <c r="D2590" s="34">
        <v>98405.7</v>
      </c>
      <c r="E2590" s="34">
        <v>7.2166666666666659</v>
      </c>
      <c r="F2590" s="38">
        <v>6</v>
      </c>
      <c r="G2590" s="34">
        <v>0.15</v>
      </c>
      <c r="H2590" s="40">
        <v>13.7</v>
      </c>
      <c r="I2590" s="54">
        <v>12.680253333333333</v>
      </c>
      <c r="J2590" s="40">
        <v>13.06</v>
      </c>
    </row>
    <row r="2591" spans="1:10" x14ac:dyDescent="0.25">
      <c r="A2591" s="24">
        <v>41016.875</v>
      </c>
      <c r="B2591" s="34">
        <v>0</v>
      </c>
      <c r="C2591" s="34">
        <v>0</v>
      </c>
      <c r="D2591" s="34">
        <v>98405.7</v>
      </c>
      <c r="E2591" s="34">
        <v>6.8166666666666664</v>
      </c>
      <c r="F2591" s="38">
        <v>5.0999999999999996</v>
      </c>
      <c r="G2591" s="34">
        <v>0.15</v>
      </c>
      <c r="H2591" s="40">
        <v>13.7</v>
      </c>
      <c r="I2591" s="54">
        <v>12.431293333333333</v>
      </c>
      <c r="J2591" s="40">
        <v>13.06</v>
      </c>
    </row>
    <row r="2592" spans="1:10" x14ac:dyDescent="0.25">
      <c r="A2592" s="24">
        <v>41016.916666666664</v>
      </c>
      <c r="B2592" s="34">
        <v>0</v>
      </c>
      <c r="C2592" s="34">
        <v>0</v>
      </c>
      <c r="D2592" s="34">
        <v>98405.7</v>
      </c>
      <c r="E2592" s="34">
        <v>6.4833333333333334</v>
      </c>
      <c r="F2592" s="38">
        <v>4.3</v>
      </c>
      <c r="G2592" s="34">
        <v>0.15</v>
      </c>
      <c r="H2592" s="40">
        <v>13.7</v>
      </c>
      <c r="I2592" s="54">
        <v>12.223826666666666</v>
      </c>
      <c r="J2592" s="40">
        <v>13.06</v>
      </c>
    </row>
    <row r="2593" spans="1:10" x14ac:dyDescent="0.25">
      <c r="A2593" s="24">
        <v>41016.958333333336</v>
      </c>
      <c r="B2593" s="34">
        <v>0</v>
      </c>
      <c r="C2593" s="34">
        <v>0</v>
      </c>
      <c r="D2593" s="34">
        <v>98405.7</v>
      </c>
      <c r="E2593" s="34">
        <v>6.4833333333333334</v>
      </c>
      <c r="F2593" s="38">
        <v>3.4</v>
      </c>
      <c r="G2593" s="34">
        <v>0.15</v>
      </c>
      <c r="H2593" s="40">
        <v>13.7</v>
      </c>
      <c r="I2593" s="54">
        <v>12.223826666666666</v>
      </c>
      <c r="J2593" s="40">
        <v>13.06</v>
      </c>
    </row>
    <row r="2594" spans="1:10" x14ac:dyDescent="0.25">
      <c r="A2594" s="24">
        <v>41017</v>
      </c>
      <c r="B2594" s="34">
        <v>0</v>
      </c>
      <c r="C2594" s="34">
        <v>0</v>
      </c>
      <c r="D2594" s="34">
        <v>98405.7</v>
      </c>
      <c r="E2594" s="34">
        <v>6.3833333333333337</v>
      </c>
      <c r="F2594" s="38">
        <v>3.9</v>
      </c>
      <c r="G2594" s="34">
        <v>0.15</v>
      </c>
      <c r="H2594" s="40">
        <v>13.7</v>
      </c>
      <c r="I2594" s="54">
        <v>12.161586666666665</v>
      </c>
      <c r="J2594" s="40">
        <v>13.06</v>
      </c>
    </row>
    <row r="2595" spans="1:10" x14ac:dyDescent="0.25">
      <c r="A2595" s="24">
        <v>41017.041666666664</v>
      </c>
      <c r="B2595" s="34">
        <v>0</v>
      </c>
      <c r="C2595" s="34">
        <v>0</v>
      </c>
      <c r="D2595" s="34">
        <v>98405.7</v>
      </c>
      <c r="E2595" s="34">
        <v>6.0666666666666664</v>
      </c>
      <c r="F2595" s="38">
        <v>4</v>
      </c>
      <c r="G2595" s="34">
        <v>0.15</v>
      </c>
      <c r="H2595" s="40">
        <v>13.7</v>
      </c>
      <c r="I2595" s="54">
        <v>11.964493333333332</v>
      </c>
      <c r="J2595" s="40">
        <v>13.06</v>
      </c>
    </row>
    <row r="2596" spans="1:10" x14ac:dyDescent="0.25">
      <c r="A2596" s="24">
        <v>41017.083333333336</v>
      </c>
      <c r="B2596" s="34">
        <v>0</v>
      </c>
      <c r="C2596" s="34">
        <v>0</v>
      </c>
      <c r="D2596" s="34">
        <v>98405.7</v>
      </c>
      <c r="E2596" s="34">
        <v>5.166666666666667</v>
      </c>
      <c r="F2596" s="38">
        <v>3.4</v>
      </c>
      <c r="G2596" s="34">
        <v>0.15</v>
      </c>
      <c r="H2596" s="40">
        <v>13.7</v>
      </c>
      <c r="I2596" s="54">
        <v>11.404333333333332</v>
      </c>
      <c r="J2596" s="40">
        <v>13.06</v>
      </c>
    </row>
    <row r="2597" spans="1:10" x14ac:dyDescent="0.25">
      <c r="A2597" s="24">
        <v>41017.125</v>
      </c>
      <c r="B2597" s="34">
        <v>0</v>
      </c>
      <c r="C2597" s="34">
        <v>0</v>
      </c>
      <c r="D2597" s="34">
        <v>98405.7</v>
      </c>
      <c r="E2597" s="34">
        <v>5.1166666666666671</v>
      </c>
      <c r="F2597" s="38">
        <v>3</v>
      </c>
      <c r="G2597" s="34">
        <v>0.15</v>
      </c>
      <c r="H2597" s="40">
        <v>13.7</v>
      </c>
      <c r="I2597" s="54">
        <v>11.373213333333332</v>
      </c>
      <c r="J2597" s="40">
        <v>13.06</v>
      </c>
    </row>
    <row r="2598" spans="1:10" x14ac:dyDescent="0.25">
      <c r="A2598" s="24">
        <v>41017.166666666664</v>
      </c>
      <c r="B2598" s="34">
        <v>0</v>
      </c>
      <c r="C2598" s="34">
        <v>0</v>
      </c>
      <c r="D2598" s="34">
        <v>98405.7</v>
      </c>
      <c r="E2598" s="34">
        <v>5.2833333333333341</v>
      </c>
      <c r="F2598" s="38">
        <v>2.9</v>
      </c>
      <c r="G2598" s="34">
        <v>0.15</v>
      </c>
      <c r="H2598" s="40">
        <v>13.7</v>
      </c>
      <c r="I2598" s="54">
        <v>11.476946666666667</v>
      </c>
      <c r="J2598" s="40">
        <v>13.06</v>
      </c>
    </row>
    <row r="2599" spans="1:10" x14ac:dyDescent="0.25">
      <c r="A2599" s="24">
        <v>41017.208333333336</v>
      </c>
      <c r="B2599" s="34">
        <v>1.3888888888888888</v>
      </c>
      <c r="C2599" s="34">
        <v>1.3888888888888888</v>
      </c>
      <c r="D2599" s="34">
        <v>98405.7</v>
      </c>
      <c r="E2599" s="34">
        <v>5.2166666666666668</v>
      </c>
      <c r="F2599" s="38">
        <v>2.5</v>
      </c>
      <c r="G2599" s="34">
        <v>0.15</v>
      </c>
      <c r="H2599" s="40">
        <v>13.7</v>
      </c>
      <c r="I2599" s="54">
        <v>11.435453333333331</v>
      </c>
      <c r="J2599" s="40">
        <v>13.06</v>
      </c>
    </row>
    <row r="2600" spans="1:10" x14ac:dyDescent="0.25">
      <c r="A2600" s="24">
        <v>41017.25</v>
      </c>
      <c r="B2600" s="34">
        <v>51.111111111111107</v>
      </c>
      <c r="C2600" s="34">
        <v>69.166666666666671</v>
      </c>
      <c r="D2600" s="34">
        <v>98405.7</v>
      </c>
      <c r="E2600" s="34">
        <v>5.75</v>
      </c>
      <c r="F2600" s="38">
        <v>2.2999999999999998</v>
      </c>
      <c r="G2600" s="34">
        <v>0.15</v>
      </c>
      <c r="H2600" s="40">
        <v>13.7</v>
      </c>
      <c r="I2600" s="54">
        <v>11.767399999999999</v>
      </c>
      <c r="J2600" s="40">
        <v>13.06</v>
      </c>
    </row>
    <row r="2601" spans="1:10" x14ac:dyDescent="0.25">
      <c r="A2601" s="24">
        <v>41017.291666666664</v>
      </c>
      <c r="B2601" s="34">
        <v>106.3888888888889</v>
      </c>
      <c r="C2601" s="34">
        <v>108.05555555555556</v>
      </c>
      <c r="D2601" s="34">
        <v>98405.7</v>
      </c>
      <c r="E2601" s="34">
        <v>6.666666666666667</v>
      </c>
      <c r="F2601" s="38">
        <v>2.6</v>
      </c>
      <c r="G2601" s="34">
        <v>0.15</v>
      </c>
      <c r="H2601" s="40">
        <v>13.7</v>
      </c>
      <c r="I2601" s="54">
        <v>12.337933333333332</v>
      </c>
      <c r="J2601" s="40">
        <v>13.06</v>
      </c>
    </row>
    <row r="2602" spans="1:10" x14ac:dyDescent="0.25">
      <c r="A2602" s="24">
        <v>41017.333333333336</v>
      </c>
      <c r="B2602" s="34">
        <v>183.05555555555557</v>
      </c>
      <c r="C2602" s="34">
        <v>230.00000000000006</v>
      </c>
      <c r="D2602" s="34">
        <v>98405.7</v>
      </c>
      <c r="E2602" s="34">
        <v>7.8999999999999995</v>
      </c>
      <c r="F2602" s="38">
        <v>3.4</v>
      </c>
      <c r="G2602" s="34">
        <v>0.15</v>
      </c>
      <c r="H2602" s="40">
        <v>13.7</v>
      </c>
      <c r="I2602" s="54">
        <v>13.105559999999999</v>
      </c>
      <c r="J2602" s="40">
        <v>13.06</v>
      </c>
    </row>
    <row r="2603" spans="1:10" x14ac:dyDescent="0.25">
      <c r="A2603" s="24">
        <v>41017.375</v>
      </c>
      <c r="B2603" s="34">
        <v>232.77777777777777</v>
      </c>
      <c r="C2603" s="34">
        <v>440</v>
      </c>
      <c r="D2603" s="34">
        <v>98405.7</v>
      </c>
      <c r="E2603" s="34">
        <v>9.35</v>
      </c>
      <c r="F2603" s="38">
        <v>4</v>
      </c>
      <c r="G2603" s="34">
        <v>0.15</v>
      </c>
      <c r="H2603" s="40">
        <v>13.7</v>
      </c>
      <c r="I2603" s="54">
        <v>14.008039999999998</v>
      </c>
      <c r="J2603" s="40">
        <v>13.06</v>
      </c>
    </row>
    <row r="2604" spans="1:10" x14ac:dyDescent="0.25">
      <c r="A2604" s="24">
        <v>41017.416666666664</v>
      </c>
      <c r="B2604" s="34">
        <v>329.16666666666669</v>
      </c>
      <c r="C2604" s="34">
        <v>409.16666666666663</v>
      </c>
      <c r="D2604" s="34">
        <v>98405.7</v>
      </c>
      <c r="E2604" s="34">
        <v>10.816666666666665</v>
      </c>
      <c r="F2604" s="38">
        <v>3</v>
      </c>
      <c r="G2604" s="34">
        <v>0.15</v>
      </c>
      <c r="H2604" s="40">
        <v>13.7</v>
      </c>
      <c r="I2604" s="54">
        <v>14.920893333333332</v>
      </c>
      <c r="J2604" s="40">
        <v>13.06</v>
      </c>
    </row>
    <row r="2605" spans="1:10" x14ac:dyDescent="0.25">
      <c r="A2605" s="24">
        <v>41017.458333333336</v>
      </c>
      <c r="B2605" s="34">
        <v>301.38888888888891</v>
      </c>
      <c r="C2605" s="34">
        <v>366.94444444444446</v>
      </c>
      <c r="D2605" s="34">
        <v>98405.7</v>
      </c>
      <c r="E2605" s="34">
        <v>11.033333333333331</v>
      </c>
      <c r="F2605" s="38">
        <v>2.8</v>
      </c>
      <c r="G2605" s="34">
        <v>0.15</v>
      </c>
      <c r="H2605" s="40">
        <v>13.7</v>
      </c>
      <c r="I2605" s="54">
        <v>15.055746666666664</v>
      </c>
      <c r="J2605" s="40">
        <v>13.06</v>
      </c>
    </row>
    <row r="2606" spans="1:10" x14ac:dyDescent="0.25">
      <c r="A2606" s="24">
        <v>41017.5</v>
      </c>
      <c r="B2606" s="34">
        <v>232.22222222222229</v>
      </c>
      <c r="C2606" s="34">
        <v>240</v>
      </c>
      <c r="D2606" s="34">
        <v>98405.7</v>
      </c>
      <c r="E2606" s="34">
        <v>11.283333333333333</v>
      </c>
      <c r="F2606" s="38">
        <v>2</v>
      </c>
      <c r="G2606" s="34">
        <v>0.15</v>
      </c>
      <c r="H2606" s="40">
        <v>13.7</v>
      </c>
      <c r="I2606" s="54">
        <v>15.211346666666666</v>
      </c>
      <c r="J2606" s="40">
        <v>13.06</v>
      </c>
    </row>
    <row r="2607" spans="1:10" x14ac:dyDescent="0.25">
      <c r="A2607" s="24">
        <v>41017.541666666664</v>
      </c>
      <c r="B2607" s="34">
        <v>274.72222222222223</v>
      </c>
      <c r="C2607" s="34">
        <v>304.44444444444446</v>
      </c>
      <c r="D2607" s="34">
        <v>98405.7</v>
      </c>
      <c r="E2607" s="34">
        <v>11.1</v>
      </c>
      <c r="F2607" s="38">
        <v>2.2999999999999998</v>
      </c>
      <c r="G2607" s="34">
        <v>0.15</v>
      </c>
      <c r="H2607" s="40">
        <v>13.7</v>
      </c>
      <c r="I2607" s="54">
        <v>15.097239999999999</v>
      </c>
      <c r="J2607" s="40">
        <v>13.06</v>
      </c>
    </row>
    <row r="2608" spans="1:10" x14ac:dyDescent="0.25">
      <c r="A2608" s="24">
        <v>41017.583333333336</v>
      </c>
      <c r="B2608" s="34">
        <v>250.83333333333334</v>
      </c>
      <c r="C2608" s="34">
        <v>292.77777777777777</v>
      </c>
      <c r="D2608" s="34">
        <v>98405.7</v>
      </c>
      <c r="E2608" s="34">
        <v>10.333333333333334</v>
      </c>
      <c r="F2608" s="38">
        <v>2.1</v>
      </c>
      <c r="G2608" s="34">
        <v>0.15</v>
      </c>
      <c r="H2608" s="40">
        <v>13.7</v>
      </c>
      <c r="I2608" s="54">
        <v>14.620066666666666</v>
      </c>
      <c r="J2608" s="40">
        <v>13.06</v>
      </c>
    </row>
    <row r="2609" spans="1:10" x14ac:dyDescent="0.25">
      <c r="A2609" s="24">
        <v>41017.625</v>
      </c>
      <c r="B2609" s="34">
        <v>291.38888888888891</v>
      </c>
      <c r="C2609" s="34">
        <v>311.94444444444446</v>
      </c>
      <c r="D2609" s="34">
        <v>98405.7</v>
      </c>
      <c r="E2609" s="34">
        <v>10.783333333333333</v>
      </c>
      <c r="F2609" s="38">
        <v>1.8</v>
      </c>
      <c r="G2609" s="34">
        <v>0.15</v>
      </c>
      <c r="H2609" s="40">
        <v>13.7</v>
      </c>
      <c r="I2609" s="54">
        <v>14.900146666666664</v>
      </c>
      <c r="J2609" s="40">
        <v>13.06</v>
      </c>
    </row>
    <row r="2610" spans="1:10" x14ac:dyDescent="0.25">
      <c r="A2610" s="24">
        <v>41017.666666666664</v>
      </c>
      <c r="B2610" s="34">
        <v>238.33333333333337</v>
      </c>
      <c r="C2610" s="34">
        <v>318.05555555555549</v>
      </c>
      <c r="D2610" s="34">
        <v>98405.7</v>
      </c>
      <c r="E2610" s="34">
        <v>11.366666666666665</v>
      </c>
      <c r="F2610" s="38">
        <v>1.6</v>
      </c>
      <c r="G2610" s="34">
        <v>0.15</v>
      </c>
      <c r="H2610" s="40">
        <v>13.7</v>
      </c>
      <c r="I2610" s="54">
        <v>15.263213333333331</v>
      </c>
      <c r="J2610" s="40">
        <v>13.06</v>
      </c>
    </row>
    <row r="2611" spans="1:10" x14ac:dyDescent="0.25">
      <c r="A2611" s="24">
        <v>41017.708333333336</v>
      </c>
      <c r="B2611" s="34">
        <v>93.333333333333329</v>
      </c>
      <c r="C2611" s="34">
        <v>283.0555555555556</v>
      </c>
      <c r="D2611" s="34">
        <v>98405.7</v>
      </c>
      <c r="E2611" s="34">
        <v>11.183333333333332</v>
      </c>
      <c r="F2611" s="38">
        <v>1.6</v>
      </c>
      <c r="G2611" s="34">
        <v>0.15</v>
      </c>
      <c r="H2611" s="40">
        <v>13.7</v>
      </c>
      <c r="I2611" s="54">
        <v>15.149106666666665</v>
      </c>
      <c r="J2611" s="40">
        <v>13.06</v>
      </c>
    </row>
    <row r="2612" spans="1:10" x14ac:dyDescent="0.25">
      <c r="A2612" s="24">
        <v>41017.75</v>
      </c>
      <c r="B2612" s="34">
        <v>44.722222222222229</v>
      </c>
      <c r="C2612" s="34">
        <v>118.88888888888889</v>
      </c>
      <c r="D2612" s="34">
        <v>98405.7</v>
      </c>
      <c r="E2612" s="34">
        <v>10.65</v>
      </c>
      <c r="F2612" s="38">
        <v>1.4</v>
      </c>
      <c r="G2612" s="34">
        <v>0.15</v>
      </c>
      <c r="H2612" s="40">
        <v>13.7</v>
      </c>
      <c r="I2612" s="54">
        <v>14.817159999999998</v>
      </c>
      <c r="J2612" s="40">
        <v>13.06</v>
      </c>
    </row>
    <row r="2613" spans="1:10" x14ac:dyDescent="0.25">
      <c r="A2613" s="24">
        <v>41017.791666666664</v>
      </c>
      <c r="B2613" s="34">
        <v>4.7222222222222223</v>
      </c>
      <c r="C2613" s="34">
        <v>4.7222222222222223</v>
      </c>
      <c r="D2613" s="34">
        <v>98405.7</v>
      </c>
      <c r="E2613" s="34">
        <v>10.5</v>
      </c>
      <c r="F2613" s="38">
        <v>2.2000000000000002</v>
      </c>
      <c r="G2613" s="34">
        <v>0.15</v>
      </c>
      <c r="H2613" s="40">
        <v>13.7</v>
      </c>
      <c r="I2613" s="54">
        <v>14.723799999999999</v>
      </c>
      <c r="J2613" s="40">
        <v>13.06</v>
      </c>
    </row>
    <row r="2614" spans="1:10" x14ac:dyDescent="0.25">
      <c r="A2614" s="24">
        <v>41017.833333333336</v>
      </c>
      <c r="B2614" s="34">
        <v>0</v>
      </c>
      <c r="C2614" s="34">
        <v>0</v>
      </c>
      <c r="D2614" s="34">
        <v>98405.7</v>
      </c>
      <c r="E2614" s="34">
        <v>10.283333333333335</v>
      </c>
      <c r="F2614" s="38">
        <v>1.5</v>
      </c>
      <c r="G2614" s="34">
        <v>0.15</v>
      </c>
      <c r="H2614" s="40">
        <v>13.7</v>
      </c>
      <c r="I2614" s="54">
        <v>14.588946666666667</v>
      </c>
      <c r="J2614" s="40">
        <v>13.06</v>
      </c>
    </row>
    <row r="2615" spans="1:10" x14ac:dyDescent="0.25">
      <c r="A2615" s="24">
        <v>41017.875</v>
      </c>
      <c r="B2615" s="34">
        <v>0</v>
      </c>
      <c r="C2615" s="34">
        <v>0</v>
      </c>
      <c r="D2615" s="34">
        <v>98405.7</v>
      </c>
      <c r="E2615" s="34">
        <v>10.183333333333332</v>
      </c>
      <c r="F2615" s="38">
        <v>1.9</v>
      </c>
      <c r="G2615" s="34">
        <v>0.15</v>
      </c>
      <c r="H2615" s="40">
        <v>13.7</v>
      </c>
      <c r="I2615" s="54">
        <v>14.526706666666666</v>
      </c>
      <c r="J2615" s="40">
        <v>13.06</v>
      </c>
    </row>
    <row r="2616" spans="1:10" x14ac:dyDescent="0.25">
      <c r="A2616" s="24">
        <v>41017.916666666664</v>
      </c>
      <c r="B2616" s="34">
        <v>0</v>
      </c>
      <c r="C2616" s="34">
        <v>0</v>
      </c>
      <c r="D2616" s="34">
        <v>98405.7</v>
      </c>
      <c r="E2616" s="34">
        <v>10.216666666666667</v>
      </c>
      <c r="F2616" s="38">
        <v>3</v>
      </c>
      <c r="G2616" s="34">
        <v>0.15</v>
      </c>
      <c r="H2616" s="40">
        <v>13.7</v>
      </c>
      <c r="I2616" s="54">
        <v>14.547453333333333</v>
      </c>
      <c r="J2616" s="40">
        <v>13.06</v>
      </c>
    </row>
    <row r="2617" spans="1:10" x14ac:dyDescent="0.25">
      <c r="A2617" s="24">
        <v>41017.958333333336</v>
      </c>
      <c r="B2617" s="34">
        <v>0</v>
      </c>
      <c r="C2617" s="34">
        <v>0</v>
      </c>
      <c r="D2617" s="34">
        <v>98405.7</v>
      </c>
      <c r="E2617" s="34">
        <v>10.200000000000001</v>
      </c>
      <c r="F2617" s="38">
        <v>2.8</v>
      </c>
      <c r="G2617" s="34">
        <v>0.15</v>
      </c>
      <c r="H2617" s="40">
        <v>13.7</v>
      </c>
      <c r="I2617" s="54">
        <v>14.53708</v>
      </c>
      <c r="J2617" s="40">
        <v>13.06</v>
      </c>
    </row>
    <row r="2618" spans="1:10" x14ac:dyDescent="0.25">
      <c r="A2618" s="24">
        <v>41018</v>
      </c>
      <c r="B2618" s="34">
        <v>0</v>
      </c>
      <c r="C2618" s="34">
        <v>0</v>
      </c>
      <c r="D2618" s="34">
        <v>98405.7</v>
      </c>
      <c r="E2618" s="34">
        <v>9.6333333333333329</v>
      </c>
      <c r="F2618" s="38">
        <v>4.7</v>
      </c>
      <c r="G2618" s="34">
        <v>0.15</v>
      </c>
      <c r="H2618" s="40">
        <v>13.7</v>
      </c>
      <c r="I2618" s="54">
        <v>14.184386666666665</v>
      </c>
      <c r="J2618" s="40">
        <v>13.06</v>
      </c>
    </row>
    <row r="2619" spans="1:10" x14ac:dyDescent="0.25">
      <c r="A2619" s="24">
        <v>41018.041666666664</v>
      </c>
      <c r="B2619" s="34">
        <v>0</v>
      </c>
      <c r="C2619" s="34">
        <v>0</v>
      </c>
      <c r="D2619" s="34">
        <v>98405.7</v>
      </c>
      <c r="E2619" s="34">
        <v>9.3333333333333339</v>
      </c>
      <c r="F2619" s="38">
        <v>6.6</v>
      </c>
      <c r="G2619" s="34">
        <v>0.15</v>
      </c>
      <c r="H2619" s="40">
        <v>13.7</v>
      </c>
      <c r="I2619" s="54">
        <v>13.997666666666666</v>
      </c>
      <c r="J2619" s="40">
        <v>13.06</v>
      </c>
    </row>
    <row r="2620" spans="1:10" x14ac:dyDescent="0.25">
      <c r="A2620" s="24">
        <v>41018.083333333336</v>
      </c>
      <c r="B2620" s="34">
        <v>0</v>
      </c>
      <c r="C2620" s="34">
        <v>0</v>
      </c>
      <c r="D2620" s="34">
        <v>98405.7</v>
      </c>
      <c r="E2620" s="34">
        <v>9.4666666666666668</v>
      </c>
      <c r="F2620" s="38">
        <v>7.2</v>
      </c>
      <c r="G2620" s="34">
        <v>0.15</v>
      </c>
      <c r="H2620" s="40">
        <v>13.7</v>
      </c>
      <c r="I2620" s="54">
        <v>14.080653333333332</v>
      </c>
      <c r="J2620" s="40">
        <v>13.06</v>
      </c>
    </row>
    <row r="2621" spans="1:10" x14ac:dyDescent="0.25">
      <c r="A2621" s="24">
        <v>41018.125</v>
      </c>
      <c r="B2621" s="34">
        <v>0</v>
      </c>
      <c r="C2621" s="34">
        <v>0</v>
      </c>
      <c r="D2621" s="34">
        <v>98405.7</v>
      </c>
      <c r="E2621" s="34">
        <v>9.8333333333333339</v>
      </c>
      <c r="F2621" s="38">
        <v>6.3</v>
      </c>
      <c r="G2621" s="34">
        <v>0.15</v>
      </c>
      <c r="H2621" s="40">
        <v>13.7</v>
      </c>
      <c r="I2621" s="54">
        <v>14.308866666666667</v>
      </c>
      <c r="J2621" s="40">
        <v>13.06</v>
      </c>
    </row>
    <row r="2622" spans="1:10" x14ac:dyDescent="0.25">
      <c r="A2622" s="24">
        <v>41018.166666666664</v>
      </c>
      <c r="B2622" s="34">
        <v>0</v>
      </c>
      <c r="C2622" s="34">
        <v>0</v>
      </c>
      <c r="D2622" s="34">
        <v>98405.7</v>
      </c>
      <c r="E2622" s="34">
        <v>9.6333333333333329</v>
      </c>
      <c r="F2622" s="38">
        <v>4.7</v>
      </c>
      <c r="G2622" s="34">
        <v>0.15</v>
      </c>
      <c r="H2622" s="40">
        <v>13.7</v>
      </c>
      <c r="I2622" s="54">
        <v>14.184386666666665</v>
      </c>
      <c r="J2622" s="40">
        <v>13.06</v>
      </c>
    </row>
    <row r="2623" spans="1:10" x14ac:dyDescent="0.25">
      <c r="A2623" s="24">
        <v>41018.208333333336</v>
      </c>
      <c r="B2623" s="34">
        <v>0</v>
      </c>
      <c r="C2623" s="34">
        <v>0</v>
      </c>
      <c r="D2623" s="34">
        <v>98405.7</v>
      </c>
      <c r="E2623" s="34">
        <v>8.7166666666666668</v>
      </c>
      <c r="F2623" s="38">
        <v>4.5999999999999996</v>
      </c>
      <c r="G2623" s="34">
        <v>0.15</v>
      </c>
      <c r="H2623" s="40">
        <v>13.7</v>
      </c>
      <c r="I2623" s="54">
        <v>13.613853333333331</v>
      </c>
      <c r="J2623" s="40">
        <v>13.06</v>
      </c>
    </row>
    <row r="2624" spans="1:10" x14ac:dyDescent="0.25">
      <c r="A2624" s="24">
        <v>41018.25</v>
      </c>
      <c r="B2624" s="34">
        <v>8.3333333333333339</v>
      </c>
      <c r="C2624" s="34">
        <v>8.3333333333333339</v>
      </c>
      <c r="D2624" s="34">
        <v>98405.7</v>
      </c>
      <c r="E2624" s="34">
        <v>7.583333333333333</v>
      </c>
      <c r="F2624" s="38">
        <v>4.8</v>
      </c>
      <c r="G2624" s="34">
        <v>0.15</v>
      </c>
      <c r="H2624" s="40">
        <v>13.7</v>
      </c>
      <c r="I2624" s="54">
        <v>12.908466666666666</v>
      </c>
      <c r="J2624" s="40">
        <v>13.06</v>
      </c>
    </row>
    <row r="2625" spans="1:10" x14ac:dyDescent="0.25">
      <c r="A2625" s="24">
        <v>41018.291666666664</v>
      </c>
      <c r="B2625" s="34">
        <v>105.55555555555556</v>
      </c>
      <c r="C2625" s="34">
        <v>107.50000000000001</v>
      </c>
      <c r="D2625" s="34">
        <v>98405.7</v>
      </c>
      <c r="E2625" s="34">
        <v>8.1</v>
      </c>
      <c r="F2625" s="38">
        <v>4.4000000000000004</v>
      </c>
      <c r="G2625" s="34">
        <v>0.15</v>
      </c>
      <c r="H2625" s="40">
        <v>13.7</v>
      </c>
      <c r="I2625" s="54">
        <v>13.230039999999999</v>
      </c>
      <c r="J2625" s="40">
        <v>13.06</v>
      </c>
    </row>
    <row r="2626" spans="1:10" x14ac:dyDescent="0.25">
      <c r="A2626" s="24">
        <v>41018.333333333336</v>
      </c>
      <c r="B2626" s="34">
        <v>207.22222222222226</v>
      </c>
      <c r="C2626" s="34">
        <v>219.7222222222222</v>
      </c>
      <c r="D2626" s="34">
        <v>98405.7</v>
      </c>
      <c r="E2626" s="34">
        <v>8.6666666666666661</v>
      </c>
      <c r="F2626" s="38">
        <v>5.0999999999999996</v>
      </c>
      <c r="G2626" s="34">
        <v>0.15</v>
      </c>
      <c r="H2626" s="40">
        <v>13.7</v>
      </c>
      <c r="I2626" s="54">
        <v>13.582733333333332</v>
      </c>
      <c r="J2626" s="40">
        <v>13.06</v>
      </c>
    </row>
    <row r="2627" spans="1:10" x14ac:dyDescent="0.25">
      <c r="A2627" s="24">
        <v>41018.375</v>
      </c>
      <c r="B2627" s="34">
        <v>287.77777777777777</v>
      </c>
      <c r="C2627" s="34">
        <v>383.88888888888886</v>
      </c>
      <c r="D2627" s="34">
        <v>98405.7</v>
      </c>
      <c r="E2627" s="34">
        <v>9.6</v>
      </c>
      <c r="F2627" s="38">
        <v>6</v>
      </c>
      <c r="G2627" s="34">
        <v>0.15</v>
      </c>
      <c r="H2627" s="40">
        <v>13.7</v>
      </c>
      <c r="I2627" s="54">
        <v>14.163639999999997</v>
      </c>
      <c r="J2627" s="40">
        <v>13.06</v>
      </c>
    </row>
    <row r="2628" spans="1:10" x14ac:dyDescent="0.25">
      <c r="A2628" s="24">
        <v>41018.416666666664</v>
      </c>
      <c r="B2628" s="34">
        <v>300.83333333333337</v>
      </c>
      <c r="C2628" s="34">
        <v>365.83333333333337</v>
      </c>
      <c r="D2628" s="34">
        <v>98405.7</v>
      </c>
      <c r="E2628" s="34">
        <v>10.016666666666667</v>
      </c>
      <c r="F2628" s="38">
        <v>7.1</v>
      </c>
      <c r="G2628" s="34">
        <v>0.15</v>
      </c>
      <c r="H2628" s="40">
        <v>13.7</v>
      </c>
      <c r="I2628" s="54">
        <v>14.422973333333331</v>
      </c>
      <c r="J2628" s="40">
        <v>13.06</v>
      </c>
    </row>
    <row r="2629" spans="1:10" x14ac:dyDescent="0.25">
      <c r="A2629" s="24">
        <v>41018.458333333336</v>
      </c>
      <c r="B2629" s="34">
        <v>353.33333333333326</v>
      </c>
      <c r="C2629" s="34">
        <v>484.72222222222223</v>
      </c>
      <c r="D2629" s="34">
        <v>98405.7</v>
      </c>
      <c r="E2629" s="34">
        <v>11.299999999999999</v>
      </c>
      <c r="F2629" s="38">
        <v>7.2</v>
      </c>
      <c r="G2629" s="34">
        <v>0.15</v>
      </c>
      <c r="H2629" s="40">
        <v>13.7</v>
      </c>
      <c r="I2629" s="54">
        <v>15.221719999999998</v>
      </c>
      <c r="J2629" s="40">
        <v>13.06</v>
      </c>
    </row>
    <row r="2630" spans="1:10" x14ac:dyDescent="0.25">
      <c r="A2630" s="24">
        <v>41018.5</v>
      </c>
      <c r="B2630" s="34">
        <v>276.11111111111109</v>
      </c>
      <c r="C2630" s="34">
        <v>401.66666666666669</v>
      </c>
      <c r="D2630" s="34">
        <v>98405.7</v>
      </c>
      <c r="E2630" s="34">
        <v>11.233333333333334</v>
      </c>
      <c r="F2630" s="38">
        <v>7.1</v>
      </c>
      <c r="G2630" s="34">
        <v>0.15</v>
      </c>
      <c r="H2630" s="40">
        <v>13.7</v>
      </c>
      <c r="I2630" s="54">
        <v>15.180226666666666</v>
      </c>
      <c r="J2630" s="40">
        <v>13.06</v>
      </c>
    </row>
    <row r="2631" spans="1:10" x14ac:dyDescent="0.25">
      <c r="A2631" s="24">
        <v>41018.541666666664</v>
      </c>
      <c r="B2631" s="34">
        <v>191.66666666666666</v>
      </c>
      <c r="C2631" s="34">
        <v>435.00000000000006</v>
      </c>
      <c r="D2631" s="34">
        <v>98405.7</v>
      </c>
      <c r="E2631" s="34">
        <v>12.049999999999999</v>
      </c>
      <c r="F2631" s="38">
        <v>7.7</v>
      </c>
      <c r="G2631" s="34">
        <v>0.15</v>
      </c>
      <c r="H2631" s="40">
        <v>13.7</v>
      </c>
      <c r="I2631" s="54">
        <v>15.688519999999997</v>
      </c>
      <c r="J2631" s="40">
        <v>13.06</v>
      </c>
    </row>
    <row r="2632" spans="1:10" x14ac:dyDescent="0.25">
      <c r="A2632" s="24">
        <v>41018.583333333336</v>
      </c>
      <c r="B2632" s="34">
        <v>258.33333333333331</v>
      </c>
      <c r="C2632" s="34">
        <v>341.94444444444446</v>
      </c>
      <c r="D2632" s="34">
        <v>98405.7</v>
      </c>
      <c r="E2632" s="34">
        <v>13.033333333333331</v>
      </c>
      <c r="F2632" s="38">
        <v>8.6</v>
      </c>
      <c r="G2632" s="34">
        <v>0.15</v>
      </c>
      <c r="H2632" s="40">
        <v>13.7</v>
      </c>
      <c r="I2632" s="54">
        <v>16.300546666666662</v>
      </c>
      <c r="J2632" s="40">
        <v>13.06</v>
      </c>
    </row>
    <row r="2633" spans="1:10" x14ac:dyDescent="0.25">
      <c r="A2633" s="24">
        <v>41018.625</v>
      </c>
      <c r="B2633" s="34">
        <v>117.5</v>
      </c>
      <c r="C2633" s="34">
        <v>117.77777777777777</v>
      </c>
      <c r="D2633" s="34">
        <v>98405.7</v>
      </c>
      <c r="E2633" s="34">
        <v>12.316666666666668</v>
      </c>
      <c r="F2633" s="38">
        <v>9.1</v>
      </c>
      <c r="G2633" s="34">
        <v>0.15</v>
      </c>
      <c r="H2633" s="40">
        <v>13.7</v>
      </c>
      <c r="I2633" s="54">
        <v>15.854493333333334</v>
      </c>
      <c r="J2633" s="40">
        <v>13.06</v>
      </c>
    </row>
    <row r="2634" spans="1:10" x14ac:dyDescent="0.25">
      <c r="A2634" s="24">
        <v>41018.666666666664</v>
      </c>
      <c r="B2634" s="34">
        <v>174.72222222222223</v>
      </c>
      <c r="C2634" s="34">
        <v>332.22222222222217</v>
      </c>
      <c r="D2634" s="34">
        <v>98405.7</v>
      </c>
      <c r="E2634" s="34">
        <v>11.716666666666667</v>
      </c>
      <c r="F2634" s="38">
        <v>9.6999999999999993</v>
      </c>
      <c r="G2634" s="34">
        <v>0.15</v>
      </c>
      <c r="H2634" s="40">
        <v>13.7</v>
      </c>
      <c r="I2634" s="54">
        <v>15.481053333333332</v>
      </c>
      <c r="J2634" s="40">
        <v>13.06</v>
      </c>
    </row>
    <row r="2635" spans="1:10" x14ac:dyDescent="0.25">
      <c r="A2635" s="24">
        <v>41018.708333333336</v>
      </c>
      <c r="B2635" s="34">
        <v>135.83333333333334</v>
      </c>
      <c r="C2635" s="34">
        <v>172.22222222222223</v>
      </c>
      <c r="D2635" s="34">
        <v>98405.7</v>
      </c>
      <c r="E2635" s="34">
        <v>12.750000000000002</v>
      </c>
      <c r="F2635" s="38">
        <v>9.4</v>
      </c>
      <c r="G2635" s="34">
        <v>0.15</v>
      </c>
      <c r="H2635" s="40">
        <v>13.7</v>
      </c>
      <c r="I2635" s="54">
        <v>16.124200000000002</v>
      </c>
      <c r="J2635" s="40">
        <v>13.06</v>
      </c>
    </row>
    <row r="2636" spans="1:10" x14ac:dyDescent="0.25">
      <c r="A2636" s="24">
        <v>41018.75</v>
      </c>
      <c r="B2636" s="34">
        <v>74.166666666666671</v>
      </c>
      <c r="C2636" s="34">
        <v>86.944444444444429</v>
      </c>
      <c r="D2636" s="34">
        <v>98405.7</v>
      </c>
      <c r="E2636" s="34">
        <v>11.883333333333333</v>
      </c>
      <c r="F2636" s="38">
        <v>8.8000000000000007</v>
      </c>
      <c r="G2636" s="34">
        <v>0.15</v>
      </c>
      <c r="H2636" s="40">
        <v>13.7</v>
      </c>
      <c r="I2636" s="54">
        <v>15.584786666666666</v>
      </c>
      <c r="J2636" s="40">
        <v>13.06</v>
      </c>
    </row>
    <row r="2637" spans="1:10" x14ac:dyDescent="0.25">
      <c r="A2637" s="24">
        <v>41018.791666666664</v>
      </c>
      <c r="B2637" s="34">
        <v>17.222222222222218</v>
      </c>
      <c r="C2637" s="34">
        <v>22.222222222222218</v>
      </c>
      <c r="D2637" s="34">
        <v>98405.7</v>
      </c>
      <c r="E2637" s="34">
        <v>11.450000000000001</v>
      </c>
      <c r="F2637" s="38">
        <v>7.8</v>
      </c>
      <c r="G2637" s="34">
        <v>0.15</v>
      </c>
      <c r="H2637" s="40">
        <v>13.7</v>
      </c>
      <c r="I2637" s="54">
        <v>15.315079999999998</v>
      </c>
      <c r="J2637" s="40">
        <v>13.06</v>
      </c>
    </row>
    <row r="2638" spans="1:10" x14ac:dyDescent="0.25">
      <c r="A2638" s="24">
        <v>41018.833333333336</v>
      </c>
      <c r="B2638" s="34">
        <v>0</v>
      </c>
      <c r="C2638" s="34">
        <v>0</v>
      </c>
      <c r="D2638" s="34">
        <v>98405.7</v>
      </c>
      <c r="E2638" s="34">
        <v>9.8833333333333329</v>
      </c>
      <c r="F2638" s="38">
        <v>8.3000000000000007</v>
      </c>
      <c r="G2638" s="34">
        <v>0.15</v>
      </c>
      <c r="H2638" s="40">
        <v>13.7</v>
      </c>
      <c r="I2638" s="54">
        <v>14.339986666666665</v>
      </c>
      <c r="J2638" s="40">
        <v>13.06</v>
      </c>
    </row>
    <row r="2639" spans="1:10" x14ac:dyDescent="0.25">
      <c r="A2639" s="24">
        <v>41018.875</v>
      </c>
      <c r="B2639" s="34">
        <v>0</v>
      </c>
      <c r="C2639" s="34">
        <v>0</v>
      </c>
      <c r="D2639" s="34">
        <v>98405.7</v>
      </c>
      <c r="E2639" s="34">
        <v>8.4833333333333343</v>
      </c>
      <c r="F2639" s="38">
        <v>8.4</v>
      </c>
      <c r="G2639" s="34">
        <v>0.15</v>
      </c>
      <c r="H2639" s="40">
        <v>13.7</v>
      </c>
      <c r="I2639" s="54">
        <v>13.468626666666665</v>
      </c>
      <c r="J2639" s="40">
        <v>13.06</v>
      </c>
    </row>
    <row r="2640" spans="1:10" x14ac:dyDescent="0.25">
      <c r="A2640" s="24">
        <v>41018.916666666664</v>
      </c>
      <c r="B2640" s="34">
        <v>0</v>
      </c>
      <c r="C2640" s="34">
        <v>0</v>
      </c>
      <c r="D2640" s="34">
        <v>98405.7</v>
      </c>
      <c r="E2640" s="34">
        <v>8.2333333333333325</v>
      </c>
      <c r="F2640" s="38">
        <v>9</v>
      </c>
      <c r="G2640" s="34">
        <v>0.15</v>
      </c>
      <c r="H2640" s="40">
        <v>13.7</v>
      </c>
      <c r="I2640" s="54">
        <v>13.313026666666666</v>
      </c>
      <c r="J2640" s="40">
        <v>13.06</v>
      </c>
    </row>
    <row r="2641" spans="1:10" x14ac:dyDescent="0.25">
      <c r="A2641" s="24">
        <v>41018.958333333336</v>
      </c>
      <c r="B2641" s="34">
        <v>0</v>
      </c>
      <c r="C2641" s="34">
        <v>0</v>
      </c>
      <c r="D2641" s="34">
        <v>98405.7</v>
      </c>
      <c r="E2641" s="34">
        <v>7.3166666666666664</v>
      </c>
      <c r="F2641" s="38">
        <v>11</v>
      </c>
      <c r="G2641" s="34">
        <v>0.15</v>
      </c>
      <c r="H2641" s="40">
        <v>13.7</v>
      </c>
      <c r="I2641" s="54">
        <v>12.742493333333332</v>
      </c>
      <c r="J2641" s="40">
        <v>13.06</v>
      </c>
    </row>
    <row r="2642" spans="1:10" x14ac:dyDescent="0.25">
      <c r="A2642" s="24">
        <v>41019</v>
      </c>
      <c r="B2642" s="34">
        <v>0</v>
      </c>
      <c r="C2642" s="34">
        <v>0</v>
      </c>
      <c r="D2642" s="34">
        <v>98405.7</v>
      </c>
      <c r="E2642" s="34">
        <v>6.6499999999999995</v>
      </c>
      <c r="F2642" s="38">
        <v>10.9</v>
      </c>
      <c r="G2642" s="34">
        <v>0.15</v>
      </c>
      <c r="H2642" s="40">
        <v>13.7</v>
      </c>
      <c r="I2642" s="54">
        <v>12.327559999999998</v>
      </c>
      <c r="J2642" s="40">
        <v>13.06</v>
      </c>
    </row>
    <row r="2643" spans="1:10" x14ac:dyDescent="0.25">
      <c r="A2643" s="24">
        <v>41019.041666666664</v>
      </c>
      <c r="B2643" s="34">
        <v>0</v>
      </c>
      <c r="C2643" s="34">
        <v>0</v>
      </c>
      <c r="D2643" s="34">
        <v>98405.7</v>
      </c>
      <c r="E2643" s="34">
        <v>6.2833333333333323</v>
      </c>
      <c r="F2643" s="38">
        <v>9.9</v>
      </c>
      <c r="G2643" s="34">
        <v>0.15</v>
      </c>
      <c r="H2643" s="40">
        <v>13.7</v>
      </c>
      <c r="I2643" s="54">
        <v>12.099346666666666</v>
      </c>
      <c r="J2643" s="40">
        <v>13.06</v>
      </c>
    </row>
    <row r="2644" spans="1:10" x14ac:dyDescent="0.25">
      <c r="A2644" s="24">
        <v>41019.083333333336</v>
      </c>
      <c r="B2644" s="34">
        <v>0</v>
      </c>
      <c r="C2644" s="34">
        <v>0</v>
      </c>
      <c r="D2644" s="34">
        <v>98405.7</v>
      </c>
      <c r="E2644" s="34">
        <v>6.2666666666666666</v>
      </c>
      <c r="F2644" s="38">
        <v>9.6999999999999993</v>
      </c>
      <c r="G2644" s="34">
        <v>0.15</v>
      </c>
      <c r="H2644" s="40">
        <v>13.7</v>
      </c>
      <c r="I2644" s="54">
        <v>12.088973333333332</v>
      </c>
      <c r="J2644" s="40">
        <v>13.06</v>
      </c>
    </row>
    <row r="2645" spans="1:10" x14ac:dyDescent="0.25">
      <c r="A2645" s="24">
        <v>41019.125</v>
      </c>
      <c r="B2645" s="34">
        <v>0</v>
      </c>
      <c r="C2645" s="34">
        <v>0</v>
      </c>
      <c r="D2645" s="34">
        <v>98405.7</v>
      </c>
      <c r="E2645" s="34">
        <v>6.1000000000000005</v>
      </c>
      <c r="F2645" s="38">
        <v>11.2</v>
      </c>
      <c r="G2645" s="34">
        <v>0.15</v>
      </c>
      <c r="H2645" s="40">
        <v>13.7</v>
      </c>
      <c r="I2645" s="54">
        <v>11.985239999999999</v>
      </c>
      <c r="J2645" s="40">
        <v>13.06</v>
      </c>
    </row>
    <row r="2646" spans="1:10" x14ac:dyDescent="0.25">
      <c r="A2646" s="24">
        <v>41019.166666666664</v>
      </c>
      <c r="B2646" s="34">
        <v>0</v>
      </c>
      <c r="C2646" s="34">
        <v>0</v>
      </c>
      <c r="D2646" s="34">
        <v>98405.7</v>
      </c>
      <c r="E2646" s="34">
        <v>5.8499999999999988</v>
      </c>
      <c r="F2646" s="38">
        <v>10.3</v>
      </c>
      <c r="G2646" s="34">
        <v>0.15</v>
      </c>
      <c r="H2646" s="40">
        <v>13.7</v>
      </c>
      <c r="I2646" s="54">
        <v>11.829639999999998</v>
      </c>
      <c r="J2646" s="40">
        <v>13.06</v>
      </c>
    </row>
    <row r="2647" spans="1:10" x14ac:dyDescent="0.25">
      <c r="A2647" s="24">
        <v>41019.208333333336</v>
      </c>
      <c r="B2647" s="34">
        <v>1.9444444444444444</v>
      </c>
      <c r="C2647" s="34">
        <v>1.9444444444444444</v>
      </c>
      <c r="D2647" s="34">
        <v>98405.7</v>
      </c>
      <c r="E2647" s="34">
        <v>6.0500000000000007</v>
      </c>
      <c r="F2647" s="38">
        <v>10.199999999999999</v>
      </c>
      <c r="G2647" s="34">
        <v>0.15</v>
      </c>
      <c r="H2647" s="40">
        <v>13.7</v>
      </c>
      <c r="I2647" s="54">
        <v>11.95412</v>
      </c>
      <c r="J2647" s="40">
        <v>13.06</v>
      </c>
    </row>
    <row r="2648" spans="1:10" x14ac:dyDescent="0.25">
      <c r="A2648" s="24">
        <v>41019.25</v>
      </c>
      <c r="B2648" s="34">
        <v>53.333333333333343</v>
      </c>
      <c r="C2648" s="34">
        <v>68.611111111111114</v>
      </c>
      <c r="D2648" s="34">
        <v>98405.7</v>
      </c>
      <c r="E2648" s="34">
        <v>6.916666666666667</v>
      </c>
      <c r="F2648" s="38">
        <v>9.8000000000000007</v>
      </c>
      <c r="G2648" s="34">
        <v>0.15</v>
      </c>
      <c r="H2648" s="40">
        <v>13.7</v>
      </c>
      <c r="I2648" s="54">
        <v>12.493533333333332</v>
      </c>
      <c r="J2648" s="40">
        <v>13.06</v>
      </c>
    </row>
    <row r="2649" spans="1:10" x14ac:dyDescent="0.25">
      <c r="A2649" s="24">
        <v>41019.291666666664</v>
      </c>
      <c r="B2649" s="34">
        <v>83.611111111111114</v>
      </c>
      <c r="C2649" s="34">
        <v>190.27777777777777</v>
      </c>
      <c r="D2649" s="34">
        <v>98405.7</v>
      </c>
      <c r="E2649" s="34">
        <v>8.4333333333333336</v>
      </c>
      <c r="F2649" s="38">
        <v>8.9</v>
      </c>
      <c r="G2649" s="34">
        <v>0.15</v>
      </c>
      <c r="H2649" s="40">
        <v>13.7</v>
      </c>
      <c r="I2649" s="54">
        <v>13.437506666666666</v>
      </c>
      <c r="J2649" s="40">
        <v>13.06</v>
      </c>
    </row>
    <row r="2650" spans="1:10" x14ac:dyDescent="0.25">
      <c r="A2650" s="24">
        <v>41019.333333333336</v>
      </c>
      <c r="B2650" s="34">
        <v>114.44444444444444</v>
      </c>
      <c r="C2650" s="34">
        <v>378.61111111111114</v>
      </c>
      <c r="D2650" s="34">
        <v>98405.7</v>
      </c>
      <c r="E2650" s="34">
        <v>9.9666666666666668</v>
      </c>
      <c r="F2650" s="38">
        <v>8.5</v>
      </c>
      <c r="G2650" s="34">
        <v>0.15</v>
      </c>
      <c r="H2650" s="40">
        <v>13.7</v>
      </c>
      <c r="I2650" s="54">
        <v>14.391853333333332</v>
      </c>
      <c r="J2650" s="40">
        <v>13.06</v>
      </c>
    </row>
    <row r="2651" spans="1:10" x14ac:dyDescent="0.25">
      <c r="A2651" s="24">
        <v>41019.375</v>
      </c>
      <c r="B2651" s="34">
        <v>141.38888888888889</v>
      </c>
      <c r="C2651" s="34">
        <v>499.72222222222223</v>
      </c>
      <c r="D2651" s="34">
        <v>98405.7</v>
      </c>
      <c r="E2651" s="34">
        <v>10.950000000000001</v>
      </c>
      <c r="F2651" s="38">
        <v>8.3000000000000007</v>
      </c>
      <c r="G2651" s="34">
        <v>0.15</v>
      </c>
      <c r="H2651" s="40">
        <v>13.7</v>
      </c>
      <c r="I2651" s="54">
        <v>15.003879999999999</v>
      </c>
      <c r="J2651" s="40">
        <v>13.06</v>
      </c>
    </row>
    <row r="2652" spans="1:10" x14ac:dyDescent="0.25">
      <c r="A2652" s="24">
        <v>41019.416666666664</v>
      </c>
      <c r="B2652" s="34">
        <v>168.33333333333331</v>
      </c>
      <c r="C2652" s="34">
        <v>475</v>
      </c>
      <c r="D2652" s="34">
        <v>98405.7</v>
      </c>
      <c r="E2652" s="34">
        <v>11.799999999999999</v>
      </c>
      <c r="F2652" s="38">
        <v>9.4</v>
      </c>
      <c r="G2652" s="34">
        <v>0.15</v>
      </c>
      <c r="H2652" s="40">
        <v>13.7</v>
      </c>
      <c r="I2652" s="54">
        <v>15.532919999999997</v>
      </c>
      <c r="J2652" s="40">
        <v>13.06</v>
      </c>
    </row>
    <row r="2653" spans="1:10" x14ac:dyDescent="0.25">
      <c r="A2653" s="24">
        <v>41019.458333333336</v>
      </c>
      <c r="B2653" s="34">
        <v>259.44444444444446</v>
      </c>
      <c r="C2653" s="34">
        <v>409.44444444444446</v>
      </c>
      <c r="D2653" s="34">
        <v>98405.7</v>
      </c>
      <c r="E2653" s="34">
        <v>12.366666666666669</v>
      </c>
      <c r="F2653" s="38">
        <v>8.6999999999999993</v>
      </c>
      <c r="G2653" s="34">
        <v>0.15</v>
      </c>
      <c r="H2653" s="40">
        <v>13.7</v>
      </c>
      <c r="I2653" s="54">
        <v>15.885613333333334</v>
      </c>
      <c r="J2653" s="40">
        <v>13.06</v>
      </c>
    </row>
    <row r="2654" spans="1:10" x14ac:dyDescent="0.25">
      <c r="A2654" s="24">
        <v>41019.5</v>
      </c>
      <c r="B2654" s="34">
        <v>229.16666666666666</v>
      </c>
      <c r="C2654" s="34">
        <v>422.49999999999989</v>
      </c>
      <c r="D2654" s="34">
        <v>98405.7</v>
      </c>
      <c r="E2654" s="34">
        <v>13.216666666666667</v>
      </c>
      <c r="F2654" s="38">
        <v>9.3000000000000007</v>
      </c>
      <c r="G2654" s="34">
        <v>0.15</v>
      </c>
      <c r="H2654" s="40">
        <v>13.7</v>
      </c>
      <c r="I2654" s="54">
        <v>16.414653333333334</v>
      </c>
      <c r="J2654" s="40">
        <v>13.06</v>
      </c>
    </row>
    <row r="2655" spans="1:10" x14ac:dyDescent="0.25">
      <c r="A2655" s="24">
        <v>41019.541666666664</v>
      </c>
      <c r="B2655" s="34">
        <v>236.38888888888889</v>
      </c>
      <c r="C2655" s="34">
        <v>461.38888888888897</v>
      </c>
      <c r="D2655" s="34">
        <v>98405.7</v>
      </c>
      <c r="E2655" s="34">
        <v>13.533333333333333</v>
      </c>
      <c r="F2655" s="38">
        <v>10.6</v>
      </c>
      <c r="G2655" s="34">
        <v>0.15</v>
      </c>
      <c r="H2655" s="40">
        <v>13.7</v>
      </c>
      <c r="I2655" s="54">
        <v>16.611746666666665</v>
      </c>
      <c r="J2655" s="40">
        <v>13.06</v>
      </c>
    </row>
    <row r="2656" spans="1:10" x14ac:dyDescent="0.25">
      <c r="A2656" s="24">
        <v>41019.583333333336</v>
      </c>
      <c r="B2656" s="34">
        <v>309.16666666666669</v>
      </c>
      <c r="C2656" s="34">
        <v>416.66666666666669</v>
      </c>
      <c r="D2656" s="34">
        <v>98405.7</v>
      </c>
      <c r="E2656" s="34">
        <v>13.883333333333335</v>
      </c>
      <c r="F2656" s="38">
        <v>11.6</v>
      </c>
      <c r="G2656" s="34">
        <v>0.15</v>
      </c>
      <c r="H2656" s="40">
        <v>13.7</v>
      </c>
      <c r="I2656" s="54">
        <v>16.829586666666664</v>
      </c>
      <c r="J2656" s="40">
        <v>13.06</v>
      </c>
    </row>
    <row r="2657" spans="1:10" x14ac:dyDescent="0.25">
      <c r="A2657" s="24">
        <v>41019.625</v>
      </c>
      <c r="B2657" s="34">
        <v>255.55555555555554</v>
      </c>
      <c r="C2657" s="34">
        <v>331.66666666666669</v>
      </c>
      <c r="D2657" s="34">
        <v>98405.7</v>
      </c>
      <c r="E2657" s="34">
        <v>13.649999999999999</v>
      </c>
      <c r="F2657" s="38">
        <v>12.9</v>
      </c>
      <c r="G2657" s="34">
        <v>0.15</v>
      </c>
      <c r="H2657" s="40">
        <v>13.7</v>
      </c>
      <c r="I2657" s="54">
        <v>16.684359999999998</v>
      </c>
      <c r="J2657" s="40">
        <v>13.06</v>
      </c>
    </row>
    <row r="2658" spans="1:10" x14ac:dyDescent="0.25">
      <c r="A2658" s="24">
        <v>41019.666666666664</v>
      </c>
      <c r="B2658" s="34">
        <v>188.88888888888889</v>
      </c>
      <c r="C2658" s="34">
        <v>312.22222222222223</v>
      </c>
      <c r="D2658" s="34">
        <v>98405.7</v>
      </c>
      <c r="E2658" s="34">
        <v>13.833333333333334</v>
      </c>
      <c r="F2658" s="38">
        <v>11.9</v>
      </c>
      <c r="G2658" s="34">
        <v>0.15</v>
      </c>
      <c r="H2658" s="40">
        <v>13.7</v>
      </c>
      <c r="I2658" s="54">
        <v>16.798466666666666</v>
      </c>
      <c r="J2658" s="40">
        <v>13.06</v>
      </c>
    </row>
    <row r="2659" spans="1:10" x14ac:dyDescent="0.25">
      <c r="A2659" s="24">
        <v>41019.708333333336</v>
      </c>
      <c r="B2659" s="34">
        <v>153.88888888888886</v>
      </c>
      <c r="C2659" s="34">
        <v>210.27777777777777</v>
      </c>
      <c r="D2659" s="34">
        <v>98405.7</v>
      </c>
      <c r="E2659" s="34">
        <v>13.700000000000001</v>
      </c>
      <c r="F2659" s="38">
        <v>12.4</v>
      </c>
      <c r="G2659" s="34">
        <v>0.15</v>
      </c>
      <c r="H2659" s="40">
        <v>13.7</v>
      </c>
      <c r="I2659" s="54">
        <v>16.715479999999999</v>
      </c>
      <c r="J2659" s="40">
        <v>13.06</v>
      </c>
    </row>
    <row r="2660" spans="1:10" x14ac:dyDescent="0.25">
      <c r="A2660" s="24">
        <v>41019.75</v>
      </c>
      <c r="B2660" s="34">
        <v>68.055555555555557</v>
      </c>
      <c r="C2660" s="34">
        <v>71.111111111111114</v>
      </c>
      <c r="D2660" s="34">
        <v>98405.7</v>
      </c>
      <c r="E2660" s="34">
        <v>13.083333333333334</v>
      </c>
      <c r="F2660" s="38">
        <v>13.7</v>
      </c>
      <c r="G2660" s="34">
        <v>0.15</v>
      </c>
      <c r="H2660" s="40">
        <v>13.7</v>
      </c>
      <c r="I2660" s="54">
        <v>16.331666666666663</v>
      </c>
      <c r="J2660" s="40">
        <v>13.06</v>
      </c>
    </row>
    <row r="2661" spans="1:10" x14ac:dyDescent="0.25">
      <c r="A2661" s="24">
        <v>41019.791666666664</v>
      </c>
      <c r="B2661" s="34">
        <v>1.3888888888888888</v>
      </c>
      <c r="C2661" s="34">
        <v>1.3888888888888888</v>
      </c>
      <c r="D2661" s="34">
        <v>98405.7</v>
      </c>
      <c r="E2661" s="34">
        <v>9.2833333333333332</v>
      </c>
      <c r="F2661" s="38">
        <v>13.5</v>
      </c>
      <c r="G2661" s="34">
        <v>0.15</v>
      </c>
      <c r="H2661" s="40">
        <v>13.7</v>
      </c>
      <c r="I2661" s="54">
        <v>13.966546666666666</v>
      </c>
      <c r="J2661" s="40">
        <v>13.06</v>
      </c>
    </row>
    <row r="2662" spans="1:10" x14ac:dyDescent="0.25">
      <c r="A2662" s="24">
        <v>41019.833333333336</v>
      </c>
      <c r="B2662" s="34">
        <v>0</v>
      </c>
      <c r="C2662" s="34">
        <v>0</v>
      </c>
      <c r="D2662" s="34">
        <v>98405.7</v>
      </c>
      <c r="E2662" s="34">
        <v>7.8</v>
      </c>
      <c r="F2662" s="38">
        <v>14.2</v>
      </c>
      <c r="G2662" s="34">
        <v>0.15</v>
      </c>
      <c r="H2662" s="40">
        <v>13.7</v>
      </c>
      <c r="I2662" s="54">
        <v>13.043319999999998</v>
      </c>
      <c r="J2662" s="40">
        <v>13.06</v>
      </c>
    </row>
    <row r="2663" spans="1:10" x14ac:dyDescent="0.25">
      <c r="A2663" s="24">
        <v>41019.875</v>
      </c>
      <c r="B2663" s="34">
        <v>0</v>
      </c>
      <c r="C2663" s="34">
        <v>0</v>
      </c>
      <c r="D2663" s="34">
        <v>98405.7</v>
      </c>
      <c r="E2663" s="34">
        <v>7.9833333333333334</v>
      </c>
      <c r="F2663" s="38">
        <v>13.3</v>
      </c>
      <c r="G2663" s="34">
        <v>0.15</v>
      </c>
      <c r="H2663" s="40">
        <v>13.7</v>
      </c>
      <c r="I2663" s="54">
        <v>13.157426666666666</v>
      </c>
      <c r="J2663" s="40">
        <v>13.06</v>
      </c>
    </row>
    <row r="2664" spans="1:10" x14ac:dyDescent="0.25">
      <c r="A2664" s="24">
        <v>41019.916666666664</v>
      </c>
      <c r="B2664" s="34">
        <v>0</v>
      </c>
      <c r="C2664" s="34">
        <v>0</v>
      </c>
      <c r="D2664" s="34">
        <v>98405.7</v>
      </c>
      <c r="E2664" s="34">
        <v>8.3000000000000007</v>
      </c>
      <c r="F2664" s="38">
        <v>14.6</v>
      </c>
      <c r="G2664" s="34">
        <v>0.15</v>
      </c>
      <c r="H2664" s="40">
        <v>13.7</v>
      </c>
      <c r="I2664" s="54">
        <v>13.354519999999999</v>
      </c>
      <c r="J2664" s="40">
        <v>13.06</v>
      </c>
    </row>
    <row r="2665" spans="1:10" x14ac:dyDescent="0.25">
      <c r="A2665" s="24">
        <v>41019.958333333336</v>
      </c>
      <c r="B2665" s="34">
        <v>0</v>
      </c>
      <c r="C2665" s="34">
        <v>0</v>
      </c>
      <c r="D2665" s="34">
        <v>98405.7</v>
      </c>
      <c r="E2665" s="34">
        <v>8.0166666666666657</v>
      </c>
      <c r="F2665" s="38">
        <v>14.9</v>
      </c>
      <c r="G2665" s="34">
        <v>0.15</v>
      </c>
      <c r="H2665" s="40">
        <v>13.7</v>
      </c>
      <c r="I2665" s="54">
        <v>13.178173333333332</v>
      </c>
      <c r="J2665" s="40">
        <v>13.06</v>
      </c>
    </row>
    <row r="2666" spans="1:10" x14ac:dyDescent="0.25">
      <c r="A2666" s="24">
        <v>41020</v>
      </c>
      <c r="B2666" s="34">
        <v>0</v>
      </c>
      <c r="C2666" s="34">
        <v>0</v>
      </c>
      <c r="D2666" s="34">
        <v>98405.7</v>
      </c>
      <c r="E2666" s="34">
        <v>7.9999999999999991</v>
      </c>
      <c r="F2666" s="38">
        <v>14.9</v>
      </c>
      <c r="G2666" s="34">
        <v>0.15</v>
      </c>
      <c r="H2666" s="40">
        <v>13.7</v>
      </c>
      <c r="I2666" s="54">
        <v>13.167799999999998</v>
      </c>
      <c r="J2666" s="40">
        <v>13.06</v>
      </c>
    </row>
    <row r="2667" spans="1:10" x14ac:dyDescent="0.25">
      <c r="A2667" s="24">
        <v>41020.041666666664</v>
      </c>
      <c r="B2667" s="34">
        <v>0</v>
      </c>
      <c r="C2667" s="34">
        <v>0</v>
      </c>
      <c r="D2667" s="34">
        <v>98405.7</v>
      </c>
      <c r="E2667" s="34">
        <v>7.8000000000000007</v>
      </c>
      <c r="F2667" s="38">
        <v>15.2</v>
      </c>
      <c r="G2667" s="34">
        <v>0.15</v>
      </c>
      <c r="H2667" s="40">
        <v>13.7</v>
      </c>
      <c r="I2667" s="54">
        <v>13.04332</v>
      </c>
      <c r="J2667" s="40">
        <v>13.06</v>
      </c>
    </row>
    <row r="2668" spans="1:10" x14ac:dyDescent="0.25">
      <c r="A2668" s="24">
        <v>41020.083333333336</v>
      </c>
      <c r="B2668" s="34">
        <v>0</v>
      </c>
      <c r="C2668" s="34">
        <v>0</v>
      </c>
      <c r="D2668" s="34">
        <v>98405.7</v>
      </c>
      <c r="E2668" s="34">
        <v>7.583333333333333</v>
      </c>
      <c r="F2668" s="38">
        <v>15.1</v>
      </c>
      <c r="G2668" s="34">
        <v>0.15</v>
      </c>
      <c r="H2668" s="40">
        <v>13.7</v>
      </c>
      <c r="I2668" s="54">
        <v>12.908466666666666</v>
      </c>
      <c r="J2668" s="40">
        <v>13.06</v>
      </c>
    </row>
    <row r="2669" spans="1:10" x14ac:dyDescent="0.25">
      <c r="A2669" s="24">
        <v>41020.125</v>
      </c>
      <c r="B2669" s="34">
        <v>0</v>
      </c>
      <c r="C2669" s="34">
        <v>0</v>
      </c>
      <c r="D2669" s="34">
        <v>98405.7</v>
      </c>
      <c r="E2669" s="34">
        <v>7.6999999999999993</v>
      </c>
      <c r="F2669" s="38">
        <v>14.7</v>
      </c>
      <c r="G2669" s="34">
        <v>0.15</v>
      </c>
      <c r="H2669" s="40">
        <v>13.7</v>
      </c>
      <c r="I2669" s="54">
        <v>12.981079999999999</v>
      </c>
      <c r="J2669" s="40">
        <v>13.06</v>
      </c>
    </row>
    <row r="2670" spans="1:10" x14ac:dyDescent="0.25">
      <c r="A2670" s="24">
        <v>41020.166666666664</v>
      </c>
      <c r="B2670" s="34">
        <v>0</v>
      </c>
      <c r="C2670" s="34">
        <v>0</v>
      </c>
      <c r="D2670" s="34">
        <v>98405.7</v>
      </c>
      <c r="E2670" s="34">
        <v>8</v>
      </c>
      <c r="F2670" s="38">
        <v>13.5</v>
      </c>
      <c r="G2670" s="34">
        <v>0.15</v>
      </c>
      <c r="H2670" s="40">
        <v>13.7</v>
      </c>
      <c r="I2670" s="54">
        <v>13.1678</v>
      </c>
      <c r="J2670" s="40">
        <v>13.06</v>
      </c>
    </row>
    <row r="2671" spans="1:10" x14ac:dyDescent="0.25">
      <c r="A2671" s="24">
        <v>41020.208333333336</v>
      </c>
      <c r="B2671" s="34">
        <v>0</v>
      </c>
      <c r="C2671" s="34">
        <v>0</v>
      </c>
      <c r="D2671" s="34">
        <v>98405.7</v>
      </c>
      <c r="E2671" s="34">
        <v>7.5</v>
      </c>
      <c r="F2671" s="38">
        <v>13.4</v>
      </c>
      <c r="G2671" s="34">
        <v>0.15</v>
      </c>
      <c r="H2671" s="40">
        <v>13.7</v>
      </c>
      <c r="I2671" s="54">
        <v>12.856599999999998</v>
      </c>
      <c r="J2671" s="40">
        <v>13.06</v>
      </c>
    </row>
    <row r="2672" spans="1:10" x14ac:dyDescent="0.25">
      <c r="A2672" s="24">
        <v>41020.25</v>
      </c>
      <c r="B2672" s="34">
        <v>27.5</v>
      </c>
      <c r="C2672" s="34">
        <v>27.5</v>
      </c>
      <c r="D2672" s="34">
        <v>98405.7</v>
      </c>
      <c r="E2672" s="34">
        <v>7.3000000000000007</v>
      </c>
      <c r="F2672" s="38">
        <v>14.3</v>
      </c>
      <c r="G2672" s="34">
        <v>0.15</v>
      </c>
      <c r="H2672" s="40">
        <v>13.7</v>
      </c>
      <c r="I2672" s="54">
        <v>12.732119999999998</v>
      </c>
      <c r="J2672" s="40">
        <v>13.06</v>
      </c>
    </row>
    <row r="2673" spans="1:10" x14ac:dyDescent="0.25">
      <c r="A2673" s="24">
        <v>41020.291666666664</v>
      </c>
      <c r="B2673" s="34">
        <v>118.05555555555556</v>
      </c>
      <c r="C2673" s="34">
        <v>118.33333333333333</v>
      </c>
      <c r="D2673" s="34">
        <v>98405.7</v>
      </c>
      <c r="E2673" s="34">
        <v>8.1999999999999993</v>
      </c>
      <c r="F2673" s="38">
        <v>15.1</v>
      </c>
      <c r="G2673" s="34">
        <v>0.15</v>
      </c>
      <c r="H2673" s="40">
        <v>13.7</v>
      </c>
      <c r="I2673" s="54">
        <v>13.292279999999998</v>
      </c>
      <c r="J2673" s="40">
        <v>13.06</v>
      </c>
    </row>
    <row r="2674" spans="1:10" x14ac:dyDescent="0.25">
      <c r="A2674" s="24">
        <v>41020.333333333336</v>
      </c>
      <c r="B2674" s="34">
        <v>202.77777777777777</v>
      </c>
      <c r="C2674" s="34">
        <v>207.2222222222222</v>
      </c>
      <c r="D2674" s="34">
        <v>98405.7</v>
      </c>
      <c r="E2674" s="34">
        <v>8.8833333333333346</v>
      </c>
      <c r="F2674" s="38">
        <v>14.6</v>
      </c>
      <c r="G2674" s="34">
        <v>0.15</v>
      </c>
      <c r="H2674" s="40">
        <v>13.7</v>
      </c>
      <c r="I2674" s="54">
        <v>13.717586666666666</v>
      </c>
      <c r="J2674" s="40">
        <v>13.06</v>
      </c>
    </row>
    <row r="2675" spans="1:10" x14ac:dyDescent="0.25">
      <c r="A2675" s="24">
        <v>41020.375</v>
      </c>
      <c r="B2675" s="34">
        <v>235.83333333333334</v>
      </c>
      <c r="C2675" s="34">
        <v>253.05555555555554</v>
      </c>
      <c r="D2675" s="34">
        <v>98405.7</v>
      </c>
      <c r="E2675" s="34">
        <v>9.35</v>
      </c>
      <c r="F2675" s="38">
        <v>14.4</v>
      </c>
      <c r="G2675" s="34">
        <v>0.15</v>
      </c>
      <c r="H2675" s="40">
        <v>13.7</v>
      </c>
      <c r="I2675" s="54">
        <v>14.008039999999998</v>
      </c>
      <c r="J2675" s="40">
        <v>13.06</v>
      </c>
    </row>
    <row r="2676" spans="1:10" x14ac:dyDescent="0.25">
      <c r="A2676" s="24">
        <v>41020.416666666664</v>
      </c>
      <c r="B2676" s="34">
        <v>173.88888888888889</v>
      </c>
      <c r="C2676" s="34">
        <v>173.88888888888889</v>
      </c>
      <c r="D2676" s="34">
        <v>98405.7</v>
      </c>
      <c r="E2676" s="34">
        <v>9.0166666666666657</v>
      </c>
      <c r="F2676" s="38">
        <v>14.3</v>
      </c>
      <c r="G2676" s="34">
        <v>0.15</v>
      </c>
      <c r="H2676" s="40">
        <v>13.7</v>
      </c>
      <c r="I2676" s="54">
        <v>13.800573333333332</v>
      </c>
      <c r="J2676" s="40">
        <v>13.06</v>
      </c>
    </row>
    <row r="2677" spans="1:10" x14ac:dyDescent="0.25">
      <c r="A2677" s="24">
        <v>41020.458333333336</v>
      </c>
      <c r="B2677" s="34">
        <v>299.44444444444446</v>
      </c>
      <c r="C2677" s="34">
        <v>328.88888888888891</v>
      </c>
      <c r="D2677" s="34">
        <v>98405.7</v>
      </c>
      <c r="E2677" s="34">
        <v>8.65</v>
      </c>
      <c r="F2677" s="38">
        <v>12.8</v>
      </c>
      <c r="G2677" s="34">
        <v>0.15</v>
      </c>
      <c r="H2677" s="40">
        <v>13.7</v>
      </c>
      <c r="I2677" s="54">
        <v>13.57236</v>
      </c>
      <c r="J2677" s="40">
        <v>13.06</v>
      </c>
    </row>
    <row r="2678" spans="1:10" x14ac:dyDescent="0.25">
      <c r="A2678" s="24">
        <v>41020.5</v>
      </c>
      <c r="B2678" s="34">
        <v>319.72222222222223</v>
      </c>
      <c r="C2678" s="34">
        <v>643.6111111111112</v>
      </c>
      <c r="D2678" s="34">
        <v>98405.7</v>
      </c>
      <c r="E2678" s="34">
        <v>9.6333333333333329</v>
      </c>
      <c r="F2678" s="38">
        <v>11.9</v>
      </c>
      <c r="G2678" s="34">
        <v>0.15</v>
      </c>
      <c r="H2678" s="40">
        <v>13.7</v>
      </c>
      <c r="I2678" s="54">
        <v>14.184386666666665</v>
      </c>
      <c r="J2678" s="40">
        <v>13.06</v>
      </c>
    </row>
    <row r="2679" spans="1:10" x14ac:dyDescent="0.25">
      <c r="A2679" s="24">
        <v>41020.541666666664</v>
      </c>
      <c r="B2679" s="34">
        <v>144.44444444444446</v>
      </c>
      <c r="C2679" s="34">
        <v>198.88888888888886</v>
      </c>
      <c r="D2679" s="34">
        <v>98405.7</v>
      </c>
      <c r="E2679" s="34">
        <v>7.4833333333333334</v>
      </c>
      <c r="F2679" s="38">
        <v>11.3</v>
      </c>
      <c r="G2679" s="34">
        <v>0.15</v>
      </c>
      <c r="H2679" s="40">
        <v>13.7</v>
      </c>
      <c r="I2679" s="54">
        <v>12.846226666666666</v>
      </c>
      <c r="J2679" s="40">
        <v>13.06</v>
      </c>
    </row>
    <row r="2680" spans="1:10" x14ac:dyDescent="0.25">
      <c r="A2680" s="24">
        <v>41020.583333333336</v>
      </c>
      <c r="B2680" s="34">
        <v>310.83333333333331</v>
      </c>
      <c r="C2680" s="34">
        <v>475.55555555555554</v>
      </c>
      <c r="D2680" s="34">
        <v>98405.7</v>
      </c>
      <c r="E2680" s="34">
        <v>8.9500000000000011</v>
      </c>
      <c r="F2680" s="38">
        <v>11.9</v>
      </c>
      <c r="G2680" s="34">
        <v>0.15</v>
      </c>
      <c r="H2680" s="40">
        <v>13.7</v>
      </c>
      <c r="I2680" s="54">
        <v>13.759079999999999</v>
      </c>
      <c r="J2680" s="40">
        <v>13.06</v>
      </c>
    </row>
    <row r="2681" spans="1:10" x14ac:dyDescent="0.25">
      <c r="A2681" s="24">
        <v>41020.625</v>
      </c>
      <c r="B2681" s="34">
        <v>232.22222222222223</v>
      </c>
      <c r="C2681" s="34">
        <v>397.22222222222223</v>
      </c>
      <c r="D2681" s="34">
        <v>98405.7</v>
      </c>
      <c r="E2681" s="34">
        <v>9.7666666666666675</v>
      </c>
      <c r="F2681" s="38">
        <v>11.7</v>
      </c>
      <c r="G2681" s="34">
        <v>0.15</v>
      </c>
      <c r="H2681" s="40">
        <v>13.7</v>
      </c>
      <c r="I2681" s="54">
        <v>14.267373333333332</v>
      </c>
      <c r="J2681" s="40">
        <v>13.06</v>
      </c>
    </row>
    <row r="2682" spans="1:10" x14ac:dyDescent="0.25">
      <c r="A2682" s="24">
        <v>41020.666666666664</v>
      </c>
      <c r="B2682" s="34">
        <v>159.44444444444446</v>
      </c>
      <c r="C2682" s="34">
        <v>387.77777777777777</v>
      </c>
      <c r="D2682" s="34">
        <v>98405.7</v>
      </c>
      <c r="E2682" s="34">
        <v>10.783333333333333</v>
      </c>
      <c r="F2682" s="38">
        <v>12.6</v>
      </c>
      <c r="G2682" s="34">
        <v>0.15</v>
      </c>
      <c r="H2682" s="40">
        <v>13.7</v>
      </c>
      <c r="I2682" s="54">
        <v>14.900146666666664</v>
      </c>
      <c r="J2682" s="40">
        <v>13.06</v>
      </c>
    </row>
    <row r="2683" spans="1:10" x14ac:dyDescent="0.25">
      <c r="A2683" s="24">
        <v>41020.708333333336</v>
      </c>
      <c r="B2683" s="34">
        <v>113.61111111111111</v>
      </c>
      <c r="C2683" s="34">
        <v>168.88888888888889</v>
      </c>
      <c r="D2683" s="34">
        <v>98405.7</v>
      </c>
      <c r="E2683" s="34">
        <v>10.350000000000001</v>
      </c>
      <c r="F2683" s="38">
        <v>12.8</v>
      </c>
      <c r="G2683" s="34">
        <v>0.15</v>
      </c>
      <c r="H2683" s="40">
        <v>13.7</v>
      </c>
      <c r="I2683" s="54">
        <v>14.63044</v>
      </c>
      <c r="J2683" s="40">
        <v>13.06</v>
      </c>
    </row>
    <row r="2684" spans="1:10" x14ac:dyDescent="0.25">
      <c r="A2684" s="24">
        <v>41020.75</v>
      </c>
      <c r="B2684" s="34">
        <v>61.388888888888886</v>
      </c>
      <c r="C2684" s="34">
        <v>147.22222222222223</v>
      </c>
      <c r="D2684" s="34">
        <v>98405.7</v>
      </c>
      <c r="E2684" s="34">
        <v>10.183333333333335</v>
      </c>
      <c r="F2684" s="38">
        <v>12.8</v>
      </c>
      <c r="G2684" s="34">
        <v>0.15</v>
      </c>
      <c r="H2684" s="40">
        <v>13.7</v>
      </c>
      <c r="I2684" s="54">
        <v>14.526706666666666</v>
      </c>
      <c r="J2684" s="40">
        <v>13.06</v>
      </c>
    </row>
    <row r="2685" spans="1:10" x14ac:dyDescent="0.25">
      <c r="A2685" s="24">
        <v>41020.791666666664</v>
      </c>
      <c r="B2685" s="34">
        <v>5.5555555555555545</v>
      </c>
      <c r="C2685" s="34">
        <v>5.833333333333333</v>
      </c>
      <c r="D2685" s="34">
        <v>98405.7</v>
      </c>
      <c r="E2685" s="34">
        <v>8.75</v>
      </c>
      <c r="F2685" s="38">
        <v>11.9</v>
      </c>
      <c r="G2685" s="34">
        <v>0.15</v>
      </c>
      <c r="H2685" s="40">
        <v>13.7</v>
      </c>
      <c r="I2685" s="54">
        <v>13.634599999999999</v>
      </c>
      <c r="J2685" s="40">
        <v>13.06</v>
      </c>
    </row>
    <row r="2686" spans="1:10" x14ac:dyDescent="0.25">
      <c r="A2686" s="24">
        <v>41020.833333333336</v>
      </c>
      <c r="B2686" s="34">
        <v>0</v>
      </c>
      <c r="C2686" s="34">
        <v>0</v>
      </c>
      <c r="D2686" s="34">
        <v>98405.7</v>
      </c>
      <c r="E2686" s="34">
        <v>7.8166666666666664</v>
      </c>
      <c r="F2686" s="38">
        <v>12.5</v>
      </c>
      <c r="G2686" s="34">
        <v>0.15</v>
      </c>
      <c r="H2686" s="40">
        <v>13.7</v>
      </c>
      <c r="I2686" s="54">
        <v>13.053693333333332</v>
      </c>
      <c r="J2686" s="40">
        <v>13.06</v>
      </c>
    </row>
    <row r="2687" spans="1:10" x14ac:dyDescent="0.25">
      <c r="A2687" s="24">
        <v>41020.875</v>
      </c>
      <c r="B2687" s="34">
        <v>0</v>
      </c>
      <c r="C2687" s="34">
        <v>0</v>
      </c>
      <c r="D2687" s="34">
        <v>98405.7</v>
      </c>
      <c r="E2687" s="34">
        <v>5.45</v>
      </c>
      <c r="F2687" s="38">
        <v>12.8</v>
      </c>
      <c r="G2687" s="34">
        <v>0.15</v>
      </c>
      <c r="H2687" s="40">
        <v>13.7</v>
      </c>
      <c r="I2687" s="54">
        <v>11.580679999999999</v>
      </c>
      <c r="J2687" s="40">
        <v>13.06</v>
      </c>
    </row>
    <row r="2688" spans="1:10" x14ac:dyDescent="0.25">
      <c r="A2688" s="24">
        <v>41020.916666666664</v>
      </c>
      <c r="B2688" s="34">
        <v>0</v>
      </c>
      <c r="C2688" s="34">
        <v>0</v>
      </c>
      <c r="D2688" s="34">
        <v>98405.7</v>
      </c>
      <c r="E2688" s="34">
        <v>6.3499999999999988</v>
      </c>
      <c r="F2688" s="38">
        <v>12.8</v>
      </c>
      <c r="G2688" s="34">
        <v>0.15</v>
      </c>
      <c r="H2688" s="40">
        <v>13.7</v>
      </c>
      <c r="I2688" s="54">
        <v>12.140839999999997</v>
      </c>
      <c r="J2688" s="40">
        <v>13.06</v>
      </c>
    </row>
    <row r="2689" spans="1:10" x14ac:dyDescent="0.25">
      <c r="A2689" s="24">
        <v>41020.958333333336</v>
      </c>
      <c r="B2689" s="34">
        <v>0</v>
      </c>
      <c r="C2689" s="34">
        <v>0</v>
      </c>
      <c r="D2689" s="34">
        <v>98405.7</v>
      </c>
      <c r="E2689" s="34">
        <v>6.0500000000000007</v>
      </c>
      <c r="F2689" s="38">
        <v>12.5</v>
      </c>
      <c r="G2689" s="34">
        <v>0.15</v>
      </c>
      <c r="H2689" s="40">
        <v>13.7</v>
      </c>
      <c r="I2689" s="54">
        <v>11.95412</v>
      </c>
      <c r="J2689" s="40">
        <v>13.06</v>
      </c>
    </row>
    <row r="2690" spans="1:10" x14ac:dyDescent="0.25">
      <c r="A2690" s="24">
        <v>41021</v>
      </c>
      <c r="B2690" s="34">
        <v>0</v>
      </c>
      <c r="C2690" s="34">
        <v>0</v>
      </c>
      <c r="D2690" s="34">
        <v>98405.7</v>
      </c>
      <c r="E2690" s="34">
        <v>6.083333333333333</v>
      </c>
      <c r="F2690" s="38">
        <v>12.5</v>
      </c>
      <c r="G2690" s="34">
        <v>0.15</v>
      </c>
      <c r="H2690" s="40">
        <v>13.7</v>
      </c>
      <c r="I2690" s="54">
        <v>11.974866666666665</v>
      </c>
      <c r="J2690" s="40">
        <v>13.06</v>
      </c>
    </row>
    <row r="2691" spans="1:10" x14ac:dyDescent="0.25">
      <c r="A2691" s="24">
        <v>41021.041666666664</v>
      </c>
      <c r="B2691" s="34">
        <v>0</v>
      </c>
      <c r="C2691" s="34">
        <v>0</v>
      </c>
      <c r="D2691" s="34">
        <v>98405.7</v>
      </c>
      <c r="E2691" s="34">
        <v>5.7</v>
      </c>
      <c r="F2691" s="38">
        <v>11.8</v>
      </c>
      <c r="G2691" s="34">
        <v>0.15</v>
      </c>
      <c r="H2691" s="40">
        <v>13.7</v>
      </c>
      <c r="I2691" s="54">
        <v>11.736279999999999</v>
      </c>
      <c r="J2691" s="40">
        <v>13.06</v>
      </c>
    </row>
    <row r="2692" spans="1:10" x14ac:dyDescent="0.25">
      <c r="A2692" s="24">
        <v>41021.083333333336</v>
      </c>
      <c r="B2692" s="34">
        <v>0</v>
      </c>
      <c r="C2692" s="34">
        <v>0</v>
      </c>
      <c r="D2692" s="34">
        <v>98405.7</v>
      </c>
      <c r="E2692" s="34">
        <v>6.416666666666667</v>
      </c>
      <c r="F2692" s="38">
        <v>12.2</v>
      </c>
      <c r="G2692" s="34">
        <v>0.15</v>
      </c>
      <c r="H2692" s="40">
        <v>13.7</v>
      </c>
      <c r="I2692" s="54">
        <v>12.182333333333332</v>
      </c>
      <c r="J2692" s="40">
        <v>13.06</v>
      </c>
    </row>
    <row r="2693" spans="1:10" x14ac:dyDescent="0.25">
      <c r="A2693" s="24">
        <v>41021.125</v>
      </c>
      <c r="B2693" s="34">
        <v>0</v>
      </c>
      <c r="C2693" s="34">
        <v>0</v>
      </c>
      <c r="D2693" s="34">
        <v>98405.7</v>
      </c>
      <c r="E2693" s="34">
        <v>6.5</v>
      </c>
      <c r="F2693" s="38">
        <v>12.4</v>
      </c>
      <c r="G2693" s="34">
        <v>0.15</v>
      </c>
      <c r="H2693" s="40">
        <v>13.7</v>
      </c>
      <c r="I2693" s="54">
        <v>12.234199999999998</v>
      </c>
      <c r="J2693" s="40">
        <v>13.06</v>
      </c>
    </row>
    <row r="2694" spans="1:10" x14ac:dyDescent="0.25">
      <c r="A2694" s="24">
        <v>41021.166666666664</v>
      </c>
      <c r="B2694" s="34">
        <v>0</v>
      </c>
      <c r="C2694" s="34">
        <v>0</v>
      </c>
      <c r="D2694" s="34">
        <v>98405.7</v>
      </c>
      <c r="E2694" s="34">
        <v>6.45</v>
      </c>
      <c r="F2694" s="38">
        <v>12.4</v>
      </c>
      <c r="G2694" s="34">
        <v>0.15</v>
      </c>
      <c r="H2694" s="40">
        <v>13.7</v>
      </c>
      <c r="I2694" s="54">
        <v>12.20308</v>
      </c>
      <c r="J2694" s="40">
        <v>13.06</v>
      </c>
    </row>
    <row r="2695" spans="1:10" x14ac:dyDescent="0.25">
      <c r="A2695" s="24">
        <v>41021.208333333336</v>
      </c>
      <c r="B2695" s="34">
        <v>0.27777777777777779</v>
      </c>
      <c r="C2695" s="34">
        <v>0.27777777777777779</v>
      </c>
      <c r="D2695" s="34">
        <v>98405.7</v>
      </c>
      <c r="E2695" s="34">
        <v>6.7666666666666657</v>
      </c>
      <c r="F2695" s="38">
        <v>12</v>
      </c>
      <c r="G2695" s="34">
        <v>0.15</v>
      </c>
      <c r="H2695" s="40">
        <v>13.7</v>
      </c>
      <c r="I2695" s="54">
        <v>12.400173333333331</v>
      </c>
      <c r="J2695" s="40">
        <v>13.06</v>
      </c>
    </row>
    <row r="2696" spans="1:10" x14ac:dyDescent="0.25">
      <c r="A2696" s="24">
        <v>41021.25</v>
      </c>
      <c r="B2696" s="34">
        <v>37.5</v>
      </c>
      <c r="C2696" s="34">
        <v>37.5</v>
      </c>
      <c r="D2696" s="34">
        <v>98405.7</v>
      </c>
      <c r="E2696" s="34">
        <v>7.0833333333333348</v>
      </c>
      <c r="F2696" s="38">
        <v>12.6</v>
      </c>
      <c r="G2696" s="34">
        <v>0.15</v>
      </c>
      <c r="H2696" s="40">
        <v>13.7</v>
      </c>
      <c r="I2696" s="54">
        <v>12.597266666666666</v>
      </c>
      <c r="J2696" s="40">
        <v>13.06</v>
      </c>
    </row>
    <row r="2697" spans="1:10" x14ac:dyDescent="0.25">
      <c r="A2697" s="24">
        <v>41021.291666666664</v>
      </c>
      <c r="B2697" s="34">
        <v>109.44444444444446</v>
      </c>
      <c r="C2697" s="34">
        <v>109.44444444444446</v>
      </c>
      <c r="D2697" s="34">
        <v>98405.7</v>
      </c>
      <c r="E2697" s="34">
        <v>7.6333333333333329</v>
      </c>
      <c r="F2697" s="38">
        <v>12.3</v>
      </c>
      <c r="G2697" s="34">
        <v>0.15</v>
      </c>
      <c r="H2697" s="40">
        <v>13.7</v>
      </c>
      <c r="I2697" s="54">
        <v>12.939586666666665</v>
      </c>
      <c r="J2697" s="40">
        <v>13.06</v>
      </c>
    </row>
    <row r="2698" spans="1:10" x14ac:dyDescent="0.25">
      <c r="A2698" s="24">
        <v>41021.333333333336</v>
      </c>
      <c r="B2698" s="34">
        <v>136.66666666666666</v>
      </c>
      <c r="C2698" s="34">
        <v>136.66666666666666</v>
      </c>
      <c r="D2698" s="34">
        <v>98405.7</v>
      </c>
      <c r="E2698" s="34">
        <v>8.1</v>
      </c>
      <c r="F2698" s="38">
        <v>11.3</v>
      </c>
      <c r="G2698" s="34">
        <v>0.15</v>
      </c>
      <c r="H2698" s="40">
        <v>13.7</v>
      </c>
      <c r="I2698" s="54">
        <v>13.230039999999999</v>
      </c>
      <c r="J2698" s="40">
        <v>13.06</v>
      </c>
    </row>
    <row r="2699" spans="1:10" x14ac:dyDescent="0.25">
      <c r="A2699" s="24">
        <v>41021.375</v>
      </c>
      <c r="B2699" s="34">
        <v>277.5</v>
      </c>
      <c r="C2699" s="34">
        <v>292.50000000000006</v>
      </c>
      <c r="D2699" s="34">
        <v>98405.7</v>
      </c>
      <c r="E2699" s="34">
        <v>9.15</v>
      </c>
      <c r="F2699" s="38">
        <v>11</v>
      </c>
      <c r="G2699" s="34">
        <v>0.15</v>
      </c>
      <c r="H2699" s="40">
        <v>13.7</v>
      </c>
      <c r="I2699" s="54">
        <v>13.883559999999999</v>
      </c>
      <c r="J2699" s="40">
        <v>13.06</v>
      </c>
    </row>
    <row r="2700" spans="1:10" x14ac:dyDescent="0.25">
      <c r="A2700" s="24">
        <v>41021.416666666664</v>
      </c>
      <c r="B2700" s="34">
        <v>256.66666666666669</v>
      </c>
      <c r="C2700" s="34">
        <v>408.61111111111109</v>
      </c>
      <c r="D2700" s="34">
        <v>98405.7</v>
      </c>
      <c r="E2700" s="34">
        <v>9.7000000000000011</v>
      </c>
      <c r="F2700" s="38">
        <v>11.2</v>
      </c>
      <c r="G2700" s="34">
        <v>0.15</v>
      </c>
      <c r="H2700" s="40">
        <v>13.7</v>
      </c>
      <c r="I2700" s="54">
        <v>14.22588</v>
      </c>
      <c r="J2700" s="40">
        <v>13.06</v>
      </c>
    </row>
    <row r="2701" spans="1:10" x14ac:dyDescent="0.25">
      <c r="A2701" s="24">
        <v>41021.458333333336</v>
      </c>
      <c r="B2701" s="34">
        <v>199.16666666666666</v>
      </c>
      <c r="C2701" s="34">
        <v>488.33333333333331</v>
      </c>
      <c r="D2701" s="34">
        <v>98405.7</v>
      </c>
      <c r="E2701" s="34">
        <v>10.633333333333333</v>
      </c>
      <c r="F2701" s="38">
        <v>11.1</v>
      </c>
      <c r="G2701" s="34">
        <v>0.15</v>
      </c>
      <c r="H2701" s="40">
        <v>13.7</v>
      </c>
      <c r="I2701" s="54">
        <v>14.806786666666664</v>
      </c>
      <c r="J2701" s="40">
        <v>13.06</v>
      </c>
    </row>
    <row r="2702" spans="1:10" x14ac:dyDescent="0.25">
      <c r="A2702" s="24">
        <v>41021.5</v>
      </c>
      <c r="B2702" s="34">
        <v>256.66666666666669</v>
      </c>
      <c r="C2702" s="34">
        <v>426.38888888888891</v>
      </c>
      <c r="D2702" s="34">
        <v>98405.7</v>
      </c>
      <c r="E2702" s="34">
        <v>9.5333333333333332</v>
      </c>
      <c r="F2702" s="38">
        <v>12.1</v>
      </c>
      <c r="G2702" s="34">
        <v>0.15</v>
      </c>
      <c r="H2702" s="40">
        <v>13.7</v>
      </c>
      <c r="I2702" s="54">
        <v>14.122146666666666</v>
      </c>
      <c r="J2702" s="40">
        <v>13.06</v>
      </c>
    </row>
    <row r="2703" spans="1:10" x14ac:dyDescent="0.25">
      <c r="A2703" s="24">
        <v>41021.541666666664</v>
      </c>
      <c r="B2703" s="34">
        <v>171.11111111111114</v>
      </c>
      <c r="C2703" s="34">
        <v>611.66666666666652</v>
      </c>
      <c r="D2703" s="34">
        <v>98405.7</v>
      </c>
      <c r="E2703" s="34">
        <v>11.200000000000001</v>
      </c>
      <c r="F2703" s="38">
        <v>12.1</v>
      </c>
      <c r="G2703" s="34">
        <v>0.15</v>
      </c>
      <c r="H2703" s="40">
        <v>13.7</v>
      </c>
      <c r="I2703" s="54">
        <v>15.159479999999999</v>
      </c>
      <c r="J2703" s="40">
        <v>13.06</v>
      </c>
    </row>
    <row r="2704" spans="1:10" x14ac:dyDescent="0.25">
      <c r="A2704" s="24">
        <v>41021.583333333336</v>
      </c>
      <c r="B2704" s="34">
        <v>228.33333333333329</v>
      </c>
      <c r="C2704" s="34">
        <v>271.11111111111109</v>
      </c>
      <c r="D2704" s="34">
        <v>98405.7</v>
      </c>
      <c r="E2704" s="34">
        <v>9.7833333333333332</v>
      </c>
      <c r="F2704" s="38">
        <v>12.9</v>
      </c>
      <c r="G2704" s="34">
        <v>0.15</v>
      </c>
      <c r="H2704" s="40">
        <v>13.7</v>
      </c>
      <c r="I2704" s="54">
        <v>14.277746666666665</v>
      </c>
      <c r="J2704" s="40">
        <v>13.06</v>
      </c>
    </row>
    <row r="2705" spans="1:10" x14ac:dyDescent="0.25">
      <c r="A2705" s="24">
        <v>41021.625</v>
      </c>
      <c r="B2705" s="34">
        <v>206.66666666666663</v>
      </c>
      <c r="C2705" s="34">
        <v>533.05555555555543</v>
      </c>
      <c r="D2705" s="34">
        <v>98405.7</v>
      </c>
      <c r="E2705" s="34">
        <v>11.799999999999999</v>
      </c>
      <c r="F2705" s="38">
        <v>11.5</v>
      </c>
      <c r="G2705" s="34">
        <v>0.15</v>
      </c>
      <c r="H2705" s="40">
        <v>13.7</v>
      </c>
      <c r="I2705" s="54">
        <v>15.532919999999997</v>
      </c>
      <c r="J2705" s="40">
        <v>13.06</v>
      </c>
    </row>
    <row r="2706" spans="1:10" x14ac:dyDescent="0.25">
      <c r="A2706" s="24">
        <v>41021.666666666664</v>
      </c>
      <c r="B2706" s="34">
        <v>133.61111111111111</v>
      </c>
      <c r="C2706" s="34">
        <v>235</v>
      </c>
      <c r="D2706" s="34">
        <v>98405.7</v>
      </c>
      <c r="E2706" s="34">
        <v>11.216666666666667</v>
      </c>
      <c r="F2706" s="38">
        <v>11.4</v>
      </c>
      <c r="G2706" s="34">
        <v>0.15</v>
      </c>
      <c r="H2706" s="40">
        <v>13.7</v>
      </c>
      <c r="I2706" s="54">
        <v>15.169853333333332</v>
      </c>
      <c r="J2706" s="40">
        <v>13.06</v>
      </c>
    </row>
    <row r="2707" spans="1:10" x14ac:dyDescent="0.25">
      <c r="A2707" s="24">
        <v>41021.708333333336</v>
      </c>
      <c r="B2707" s="34">
        <v>125</v>
      </c>
      <c r="C2707" s="34">
        <v>168.05555555555554</v>
      </c>
      <c r="D2707" s="34">
        <v>98405.7</v>
      </c>
      <c r="E2707" s="34">
        <v>9.25</v>
      </c>
      <c r="F2707" s="38">
        <v>12.7</v>
      </c>
      <c r="G2707" s="34">
        <v>0.15</v>
      </c>
      <c r="H2707" s="40">
        <v>13.7</v>
      </c>
      <c r="I2707" s="54">
        <v>13.945799999999998</v>
      </c>
      <c r="J2707" s="40">
        <v>13.06</v>
      </c>
    </row>
    <row r="2708" spans="1:10" x14ac:dyDescent="0.25">
      <c r="A2708" s="24">
        <v>41021.75</v>
      </c>
      <c r="B2708" s="34">
        <v>30.277777777777786</v>
      </c>
      <c r="C2708" s="34">
        <v>30.277777777777786</v>
      </c>
      <c r="D2708" s="34">
        <v>98405.7</v>
      </c>
      <c r="E2708" s="34">
        <v>8.8333333333333339</v>
      </c>
      <c r="F2708" s="38">
        <v>13.1</v>
      </c>
      <c r="G2708" s="34">
        <v>0.15</v>
      </c>
      <c r="H2708" s="40">
        <v>13.7</v>
      </c>
      <c r="I2708" s="54">
        <v>13.686466666666666</v>
      </c>
      <c r="J2708" s="40">
        <v>13.06</v>
      </c>
    </row>
    <row r="2709" spans="1:10" x14ac:dyDescent="0.25">
      <c r="A2709" s="24">
        <v>41021.791666666664</v>
      </c>
      <c r="B2709" s="34">
        <v>2.7777777777777777</v>
      </c>
      <c r="C2709" s="34">
        <v>3.8888888888888888</v>
      </c>
      <c r="D2709" s="34">
        <v>98405.7</v>
      </c>
      <c r="E2709" s="34">
        <v>7.1333333333333337</v>
      </c>
      <c r="F2709" s="38">
        <v>12.5</v>
      </c>
      <c r="G2709" s="34">
        <v>0.15</v>
      </c>
      <c r="H2709" s="40">
        <v>13.7</v>
      </c>
      <c r="I2709" s="54">
        <v>12.628386666666666</v>
      </c>
      <c r="J2709" s="40">
        <v>13.06</v>
      </c>
    </row>
    <row r="2710" spans="1:10" x14ac:dyDescent="0.25">
      <c r="A2710" s="24">
        <v>41021.833333333336</v>
      </c>
      <c r="B2710" s="34">
        <v>0</v>
      </c>
      <c r="C2710" s="34">
        <v>0</v>
      </c>
      <c r="D2710" s="34">
        <v>98405.7</v>
      </c>
      <c r="E2710" s="34">
        <v>7.0500000000000007</v>
      </c>
      <c r="F2710" s="38">
        <v>12.8</v>
      </c>
      <c r="G2710" s="34">
        <v>0.15</v>
      </c>
      <c r="H2710" s="40">
        <v>13.7</v>
      </c>
      <c r="I2710" s="54">
        <v>12.576519999999999</v>
      </c>
      <c r="J2710" s="40">
        <v>13.06</v>
      </c>
    </row>
    <row r="2711" spans="1:10" x14ac:dyDescent="0.25">
      <c r="A2711" s="24">
        <v>41021.875</v>
      </c>
      <c r="B2711" s="34">
        <v>0</v>
      </c>
      <c r="C2711" s="34">
        <v>0</v>
      </c>
      <c r="D2711" s="34">
        <v>98405.7</v>
      </c>
      <c r="E2711" s="34">
        <v>6.8666666666666663</v>
      </c>
      <c r="F2711" s="38">
        <v>11.9</v>
      </c>
      <c r="G2711" s="34">
        <v>0.15</v>
      </c>
      <c r="H2711" s="40">
        <v>13.7</v>
      </c>
      <c r="I2711" s="54">
        <v>12.462413333333332</v>
      </c>
      <c r="J2711" s="40">
        <v>13.06</v>
      </c>
    </row>
    <row r="2712" spans="1:10" x14ac:dyDescent="0.25">
      <c r="A2712" s="24">
        <v>41021.916666666664</v>
      </c>
      <c r="B2712" s="34">
        <v>0</v>
      </c>
      <c r="C2712" s="34">
        <v>0</v>
      </c>
      <c r="D2712" s="34">
        <v>98405.7</v>
      </c>
      <c r="E2712" s="34">
        <v>6.0999999999999988</v>
      </c>
      <c r="F2712" s="38">
        <v>10.7</v>
      </c>
      <c r="G2712" s="34">
        <v>0.15</v>
      </c>
      <c r="H2712" s="40">
        <v>13.7</v>
      </c>
      <c r="I2712" s="54">
        <v>11.985239999999997</v>
      </c>
      <c r="J2712" s="40">
        <v>13.06</v>
      </c>
    </row>
    <row r="2713" spans="1:10" x14ac:dyDescent="0.25">
      <c r="A2713" s="24">
        <v>41021.958333333336</v>
      </c>
      <c r="B2713" s="34">
        <v>0</v>
      </c>
      <c r="C2713" s="34">
        <v>0</v>
      </c>
      <c r="D2713" s="34">
        <v>98405.7</v>
      </c>
      <c r="E2713" s="34">
        <v>5.7166666666666659</v>
      </c>
      <c r="F2713" s="38">
        <v>9</v>
      </c>
      <c r="G2713" s="34">
        <v>0.15</v>
      </c>
      <c r="H2713" s="40">
        <v>13.7</v>
      </c>
      <c r="I2713" s="54">
        <v>11.746653333333331</v>
      </c>
      <c r="J2713" s="40">
        <v>13.06</v>
      </c>
    </row>
    <row r="2714" spans="1:10" x14ac:dyDescent="0.25">
      <c r="A2714" s="24">
        <v>41022</v>
      </c>
      <c r="B2714" s="34">
        <v>0</v>
      </c>
      <c r="C2714" s="34">
        <v>0</v>
      </c>
      <c r="D2714" s="34">
        <v>98405.7</v>
      </c>
      <c r="E2714" s="34">
        <v>5.8499999999999988</v>
      </c>
      <c r="F2714" s="38">
        <v>7.8</v>
      </c>
      <c r="G2714" s="34">
        <v>0.15</v>
      </c>
      <c r="H2714" s="40">
        <v>13.7</v>
      </c>
      <c r="I2714" s="54">
        <v>11.829639999999998</v>
      </c>
      <c r="J2714" s="40">
        <v>13.06</v>
      </c>
    </row>
    <row r="2715" spans="1:10" x14ac:dyDescent="0.25">
      <c r="A2715" s="24">
        <v>41022.041666666664</v>
      </c>
      <c r="B2715" s="34">
        <v>0</v>
      </c>
      <c r="C2715" s="34">
        <v>0</v>
      </c>
      <c r="D2715" s="34">
        <v>98405.7</v>
      </c>
      <c r="E2715" s="34">
        <v>5.166666666666667</v>
      </c>
      <c r="F2715" s="38">
        <v>8</v>
      </c>
      <c r="G2715" s="34">
        <v>0.15</v>
      </c>
      <c r="H2715" s="40">
        <v>13.7</v>
      </c>
      <c r="I2715" s="54">
        <v>11.404333333333332</v>
      </c>
      <c r="J2715" s="40">
        <v>13.06</v>
      </c>
    </row>
    <row r="2716" spans="1:10" x14ac:dyDescent="0.25">
      <c r="A2716" s="24">
        <v>41022.083333333336</v>
      </c>
      <c r="B2716" s="34">
        <v>0</v>
      </c>
      <c r="C2716" s="34">
        <v>0</v>
      </c>
      <c r="D2716" s="34">
        <v>98405.7</v>
      </c>
      <c r="E2716" s="34">
        <v>5.6000000000000005</v>
      </c>
      <c r="F2716" s="38">
        <v>9</v>
      </c>
      <c r="G2716" s="34">
        <v>0.15</v>
      </c>
      <c r="H2716" s="40">
        <v>13.7</v>
      </c>
      <c r="I2716" s="54">
        <v>11.67404</v>
      </c>
      <c r="J2716" s="40">
        <v>13.06</v>
      </c>
    </row>
    <row r="2717" spans="1:10" x14ac:dyDescent="0.25">
      <c r="A2717" s="24">
        <v>41022.125</v>
      </c>
      <c r="B2717" s="34">
        <v>0</v>
      </c>
      <c r="C2717" s="34">
        <v>0</v>
      </c>
      <c r="D2717" s="34">
        <v>98405.7</v>
      </c>
      <c r="E2717" s="34">
        <v>5.333333333333333</v>
      </c>
      <c r="F2717" s="38">
        <v>7.5</v>
      </c>
      <c r="G2717" s="34">
        <v>0.15</v>
      </c>
      <c r="H2717" s="40">
        <v>13.7</v>
      </c>
      <c r="I2717" s="54">
        <v>11.508066666666664</v>
      </c>
      <c r="J2717" s="40">
        <v>13.06</v>
      </c>
    </row>
    <row r="2718" spans="1:10" x14ac:dyDescent="0.25">
      <c r="A2718" s="24">
        <v>41022.166666666664</v>
      </c>
      <c r="B2718" s="34">
        <v>0</v>
      </c>
      <c r="C2718" s="34">
        <v>0</v>
      </c>
      <c r="D2718" s="34">
        <v>98405.7</v>
      </c>
      <c r="E2718" s="34">
        <v>4.916666666666667</v>
      </c>
      <c r="F2718" s="38">
        <v>7.5</v>
      </c>
      <c r="G2718" s="34">
        <v>0.15</v>
      </c>
      <c r="H2718" s="40">
        <v>13.7</v>
      </c>
      <c r="I2718" s="54">
        <v>11.248733333333332</v>
      </c>
      <c r="J2718" s="40">
        <v>13.06</v>
      </c>
    </row>
    <row r="2719" spans="1:10" x14ac:dyDescent="0.25">
      <c r="A2719" s="24">
        <v>41022.208333333336</v>
      </c>
      <c r="B2719" s="34">
        <v>1.9444444444444444</v>
      </c>
      <c r="C2719" s="34">
        <v>1.9444444444444444</v>
      </c>
      <c r="D2719" s="34">
        <v>98405.7</v>
      </c>
      <c r="E2719" s="34">
        <v>5.75</v>
      </c>
      <c r="F2719" s="38">
        <v>8.1</v>
      </c>
      <c r="G2719" s="34">
        <v>0.15</v>
      </c>
      <c r="H2719" s="40">
        <v>13.7</v>
      </c>
      <c r="I2719" s="54">
        <v>11.767399999999999</v>
      </c>
      <c r="J2719" s="40">
        <v>13.06</v>
      </c>
    </row>
    <row r="2720" spans="1:10" x14ac:dyDescent="0.25">
      <c r="A2720" s="24">
        <v>41022.25</v>
      </c>
      <c r="B2720" s="34">
        <v>69.166666666666671</v>
      </c>
      <c r="C2720" s="34">
        <v>78.333333333333314</v>
      </c>
      <c r="D2720" s="34">
        <v>98405.7</v>
      </c>
      <c r="E2720" s="34">
        <v>6.583333333333333</v>
      </c>
      <c r="F2720" s="38">
        <v>7.2</v>
      </c>
      <c r="G2720" s="34">
        <v>0.15</v>
      </c>
      <c r="H2720" s="40">
        <v>13.7</v>
      </c>
      <c r="I2720" s="54">
        <v>12.286066666666667</v>
      </c>
      <c r="J2720" s="40">
        <v>13.06</v>
      </c>
    </row>
    <row r="2721" spans="1:10" x14ac:dyDescent="0.25">
      <c r="A2721" s="24">
        <v>41022.291666666664</v>
      </c>
      <c r="B2721" s="34">
        <v>136.38888888888889</v>
      </c>
      <c r="C2721" s="34">
        <v>194.44444444444446</v>
      </c>
      <c r="D2721" s="34">
        <v>98405.7</v>
      </c>
      <c r="E2721" s="34">
        <v>7.7833333333333341</v>
      </c>
      <c r="F2721" s="38">
        <v>8.4</v>
      </c>
      <c r="G2721" s="34">
        <v>0.15</v>
      </c>
      <c r="H2721" s="40">
        <v>13.7</v>
      </c>
      <c r="I2721" s="54">
        <v>13.032946666666666</v>
      </c>
      <c r="J2721" s="40">
        <v>13.06</v>
      </c>
    </row>
    <row r="2722" spans="1:10" x14ac:dyDescent="0.25">
      <c r="A2722" s="24">
        <v>41022.333333333336</v>
      </c>
      <c r="B2722" s="34">
        <v>199.44444444444446</v>
      </c>
      <c r="C2722" s="34">
        <v>339.72222222222229</v>
      </c>
      <c r="D2722" s="34">
        <v>98405.7</v>
      </c>
      <c r="E2722" s="34">
        <v>8.85</v>
      </c>
      <c r="F2722" s="38">
        <v>9.4</v>
      </c>
      <c r="G2722" s="34">
        <v>0.15</v>
      </c>
      <c r="H2722" s="40">
        <v>13.7</v>
      </c>
      <c r="I2722" s="54">
        <v>13.696839999999998</v>
      </c>
      <c r="J2722" s="40">
        <v>13.06</v>
      </c>
    </row>
    <row r="2723" spans="1:10" x14ac:dyDescent="0.25">
      <c r="A2723" s="24">
        <v>41022.375</v>
      </c>
      <c r="B2723" s="34">
        <v>205.2777777777778</v>
      </c>
      <c r="C2723" s="34">
        <v>415.27777777777777</v>
      </c>
      <c r="D2723" s="34">
        <v>98405.7</v>
      </c>
      <c r="E2723" s="34">
        <v>9.9666666666666668</v>
      </c>
      <c r="F2723" s="38">
        <v>9.6</v>
      </c>
      <c r="G2723" s="34">
        <v>0.15</v>
      </c>
      <c r="H2723" s="40">
        <v>13.7</v>
      </c>
      <c r="I2723" s="54">
        <v>14.391853333333332</v>
      </c>
      <c r="J2723" s="40">
        <v>13.06</v>
      </c>
    </row>
    <row r="2724" spans="1:10" x14ac:dyDescent="0.25">
      <c r="A2724" s="24">
        <v>41022.416666666664</v>
      </c>
      <c r="B2724" s="34">
        <v>210.27777777777774</v>
      </c>
      <c r="C2724" s="34">
        <v>526.94444444444446</v>
      </c>
      <c r="D2724" s="34">
        <v>98405.7</v>
      </c>
      <c r="E2724" s="34">
        <v>10.933333333333332</v>
      </c>
      <c r="F2724" s="38">
        <v>9.9</v>
      </c>
      <c r="G2724" s="34">
        <v>0.15</v>
      </c>
      <c r="H2724" s="40">
        <v>13.7</v>
      </c>
      <c r="I2724" s="54">
        <v>14.993506666666665</v>
      </c>
      <c r="J2724" s="40">
        <v>13.06</v>
      </c>
    </row>
    <row r="2725" spans="1:10" x14ac:dyDescent="0.25">
      <c r="A2725" s="24">
        <v>41022.458333333336</v>
      </c>
      <c r="B2725" s="34">
        <v>192.5</v>
      </c>
      <c r="C2725" s="34">
        <v>645.83333333333337</v>
      </c>
      <c r="D2725" s="34">
        <v>98405.7</v>
      </c>
      <c r="E2725" s="34">
        <v>12.033333333333333</v>
      </c>
      <c r="F2725" s="38">
        <v>9.8000000000000007</v>
      </c>
      <c r="G2725" s="34">
        <v>0.15</v>
      </c>
      <c r="H2725" s="40">
        <v>13.7</v>
      </c>
      <c r="I2725" s="54">
        <v>15.678146666666665</v>
      </c>
      <c r="J2725" s="40">
        <v>13.06</v>
      </c>
    </row>
    <row r="2726" spans="1:10" x14ac:dyDescent="0.25">
      <c r="A2726" s="24">
        <v>41022.5</v>
      </c>
      <c r="B2726" s="34">
        <v>227.22222222222223</v>
      </c>
      <c r="C2726" s="34">
        <v>260.83333333333331</v>
      </c>
      <c r="D2726" s="34">
        <v>98405.7</v>
      </c>
      <c r="E2726" s="34">
        <v>10.933333333333332</v>
      </c>
      <c r="F2726" s="38">
        <v>9.3000000000000007</v>
      </c>
      <c r="G2726" s="34">
        <v>0.15</v>
      </c>
      <c r="H2726" s="40">
        <v>13.7</v>
      </c>
      <c r="I2726" s="54">
        <v>14.993506666666665</v>
      </c>
      <c r="J2726" s="40">
        <v>13.06</v>
      </c>
    </row>
    <row r="2727" spans="1:10" x14ac:dyDescent="0.25">
      <c r="A2727" s="24">
        <v>41022.541666666664</v>
      </c>
      <c r="B2727" s="34">
        <v>272.5</v>
      </c>
      <c r="C2727" s="34">
        <v>283.61111111111109</v>
      </c>
      <c r="D2727" s="34">
        <v>98405.7</v>
      </c>
      <c r="E2727" s="34">
        <v>11.449999999999998</v>
      </c>
      <c r="F2727" s="38">
        <v>10.3</v>
      </c>
      <c r="G2727" s="34">
        <v>0.15</v>
      </c>
      <c r="H2727" s="40">
        <v>13.7</v>
      </c>
      <c r="I2727" s="54">
        <v>15.315079999999998</v>
      </c>
      <c r="J2727" s="40">
        <v>13.06</v>
      </c>
    </row>
    <row r="2728" spans="1:10" x14ac:dyDescent="0.25">
      <c r="A2728" s="24">
        <v>41022.583333333336</v>
      </c>
      <c r="B2728" s="34">
        <v>284.72222222222223</v>
      </c>
      <c r="C2728" s="34">
        <v>471.66666666666669</v>
      </c>
      <c r="D2728" s="34">
        <v>98405.7</v>
      </c>
      <c r="E2728" s="34">
        <v>13.049999999999999</v>
      </c>
      <c r="F2728" s="38">
        <v>10.5</v>
      </c>
      <c r="G2728" s="34">
        <v>0.15</v>
      </c>
      <c r="H2728" s="40">
        <v>13.7</v>
      </c>
      <c r="I2728" s="54">
        <v>16.310919999999996</v>
      </c>
      <c r="J2728" s="40">
        <v>13.06</v>
      </c>
    </row>
    <row r="2729" spans="1:10" x14ac:dyDescent="0.25">
      <c r="A2729" s="24">
        <v>41022.625</v>
      </c>
      <c r="B2729" s="34">
        <v>336.94444444444446</v>
      </c>
      <c r="C2729" s="34">
        <v>354.72222222222223</v>
      </c>
      <c r="D2729" s="34">
        <v>98405.7</v>
      </c>
      <c r="E2729" s="34">
        <v>12.799999999999999</v>
      </c>
      <c r="F2729" s="38">
        <v>11.8</v>
      </c>
      <c r="G2729" s="34">
        <v>0.15</v>
      </c>
      <c r="H2729" s="40">
        <v>13.7</v>
      </c>
      <c r="I2729" s="54">
        <v>16.155319999999996</v>
      </c>
      <c r="J2729" s="40">
        <v>13.06</v>
      </c>
    </row>
    <row r="2730" spans="1:10" x14ac:dyDescent="0.25">
      <c r="A2730" s="24">
        <v>41022.666666666664</v>
      </c>
      <c r="B2730" s="34">
        <v>269.4444444444444</v>
      </c>
      <c r="C2730" s="34">
        <v>313.61111111111109</v>
      </c>
      <c r="D2730" s="34">
        <v>98405.7</v>
      </c>
      <c r="E2730" s="34">
        <v>12.983333333333333</v>
      </c>
      <c r="F2730" s="38">
        <v>11.8</v>
      </c>
      <c r="G2730" s="34">
        <v>0.15</v>
      </c>
      <c r="H2730" s="40">
        <v>13.7</v>
      </c>
      <c r="I2730" s="54">
        <v>16.269426666666664</v>
      </c>
      <c r="J2730" s="40">
        <v>13.06</v>
      </c>
    </row>
    <row r="2731" spans="1:10" x14ac:dyDescent="0.25">
      <c r="A2731" s="24">
        <v>41022.708333333336</v>
      </c>
      <c r="B2731" s="34">
        <v>156.94444444444446</v>
      </c>
      <c r="C2731" s="34">
        <v>164.72222222222223</v>
      </c>
      <c r="D2731" s="34">
        <v>98405.7</v>
      </c>
      <c r="E2731" s="34">
        <v>12.5</v>
      </c>
      <c r="F2731" s="38">
        <v>11.1</v>
      </c>
      <c r="G2731" s="34">
        <v>0.15</v>
      </c>
      <c r="H2731" s="40">
        <v>13.7</v>
      </c>
      <c r="I2731" s="54">
        <v>15.968599999999999</v>
      </c>
      <c r="J2731" s="40">
        <v>13.06</v>
      </c>
    </row>
    <row r="2732" spans="1:10" x14ac:dyDescent="0.25">
      <c r="A2732" s="24">
        <v>41022.75</v>
      </c>
      <c r="B2732" s="34">
        <v>82.499999999999986</v>
      </c>
      <c r="C2732" s="34">
        <v>89.444444444444429</v>
      </c>
      <c r="D2732" s="34">
        <v>98405.7</v>
      </c>
      <c r="E2732" s="34">
        <v>12.1</v>
      </c>
      <c r="F2732" s="38">
        <v>11</v>
      </c>
      <c r="G2732" s="34">
        <v>0.15</v>
      </c>
      <c r="H2732" s="40">
        <v>13.7</v>
      </c>
      <c r="I2732" s="54">
        <v>15.719639999999998</v>
      </c>
      <c r="J2732" s="40">
        <v>13.06</v>
      </c>
    </row>
    <row r="2733" spans="1:10" x14ac:dyDescent="0.25">
      <c r="A2733" s="24">
        <v>41022.791666666664</v>
      </c>
      <c r="B2733" s="34">
        <v>9.1666666666666661</v>
      </c>
      <c r="C2733" s="34">
        <v>9.1666666666666661</v>
      </c>
      <c r="D2733" s="34">
        <v>98405.7</v>
      </c>
      <c r="E2733" s="34">
        <v>11.933333333333332</v>
      </c>
      <c r="F2733" s="38">
        <v>10.3</v>
      </c>
      <c r="G2733" s="34">
        <v>0.15</v>
      </c>
      <c r="H2733" s="40">
        <v>13.7</v>
      </c>
      <c r="I2733" s="54">
        <v>15.615906666666664</v>
      </c>
      <c r="J2733" s="40">
        <v>13.06</v>
      </c>
    </row>
    <row r="2734" spans="1:10" x14ac:dyDescent="0.25">
      <c r="A2734" s="24">
        <v>41022.833333333336</v>
      </c>
      <c r="B2734" s="34">
        <v>0</v>
      </c>
      <c r="C2734" s="34">
        <v>0</v>
      </c>
      <c r="D2734" s="34">
        <v>98405.7</v>
      </c>
      <c r="E2734" s="34">
        <v>11.35</v>
      </c>
      <c r="F2734" s="38">
        <v>9.5</v>
      </c>
      <c r="G2734" s="34">
        <v>0.15</v>
      </c>
      <c r="H2734" s="40">
        <v>13.7</v>
      </c>
      <c r="I2734" s="54">
        <v>15.252839999999999</v>
      </c>
      <c r="J2734" s="40">
        <v>13.06</v>
      </c>
    </row>
    <row r="2735" spans="1:10" x14ac:dyDescent="0.25">
      <c r="A2735" s="24">
        <v>41022.875</v>
      </c>
      <c r="B2735" s="34">
        <v>0</v>
      </c>
      <c r="C2735" s="34">
        <v>0</v>
      </c>
      <c r="D2735" s="34">
        <v>98405.7</v>
      </c>
      <c r="E2735" s="34">
        <v>10.183333333333332</v>
      </c>
      <c r="F2735" s="38">
        <v>7.9</v>
      </c>
      <c r="G2735" s="34">
        <v>0.15</v>
      </c>
      <c r="H2735" s="40">
        <v>13.7</v>
      </c>
      <c r="I2735" s="54">
        <v>14.526706666666666</v>
      </c>
      <c r="J2735" s="40">
        <v>13.06</v>
      </c>
    </row>
    <row r="2736" spans="1:10" x14ac:dyDescent="0.25">
      <c r="A2736" s="24">
        <v>41022.916666666664</v>
      </c>
      <c r="B2736" s="34">
        <v>0</v>
      </c>
      <c r="C2736" s="34">
        <v>0</v>
      </c>
      <c r="D2736" s="34">
        <v>98405.7</v>
      </c>
      <c r="E2736" s="34">
        <v>9.2333333333333325</v>
      </c>
      <c r="F2736" s="38">
        <v>7.1</v>
      </c>
      <c r="G2736" s="34">
        <v>0.15</v>
      </c>
      <c r="H2736" s="40">
        <v>13.7</v>
      </c>
      <c r="I2736" s="54">
        <v>13.935426666666665</v>
      </c>
      <c r="J2736" s="40">
        <v>13.06</v>
      </c>
    </row>
    <row r="2737" spans="1:10" x14ac:dyDescent="0.25">
      <c r="A2737" s="24">
        <v>41022.958333333336</v>
      </c>
      <c r="B2737" s="34">
        <v>0</v>
      </c>
      <c r="C2737" s="34">
        <v>0</v>
      </c>
      <c r="D2737" s="34">
        <v>98405.7</v>
      </c>
      <c r="E2737" s="34">
        <v>8.8666666666666671</v>
      </c>
      <c r="F2737" s="38">
        <v>6.4</v>
      </c>
      <c r="G2737" s="34">
        <v>0.15</v>
      </c>
      <c r="H2737" s="40">
        <v>13.7</v>
      </c>
      <c r="I2737" s="54">
        <v>13.707213333333332</v>
      </c>
      <c r="J2737" s="40">
        <v>13.06</v>
      </c>
    </row>
    <row r="2738" spans="1:10" x14ac:dyDescent="0.25">
      <c r="A2738" s="24">
        <v>41023</v>
      </c>
      <c r="B2738" s="34">
        <v>0</v>
      </c>
      <c r="C2738" s="34">
        <v>0</v>
      </c>
      <c r="D2738" s="34">
        <v>98405.7</v>
      </c>
      <c r="E2738" s="34">
        <v>7.9499999999999993</v>
      </c>
      <c r="F2738" s="38">
        <v>4</v>
      </c>
      <c r="G2738" s="34">
        <v>0.15</v>
      </c>
      <c r="H2738" s="40">
        <v>13.7</v>
      </c>
      <c r="I2738" s="54">
        <v>13.136679999999998</v>
      </c>
      <c r="J2738" s="40">
        <v>13.06</v>
      </c>
    </row>
    <row r="2739" spans="1:10" x14ac:dyDescent="0.25">
      <c r="A2739" s="24">
        <v>41023.041666666664</v>
      </c>
      <c r="B2739" s="34">
        <v>0</v>
      </c>
      <c r="C2739" s="34">
        <v>0</v>
      </c>
      <c r="D2739" s="34">
        <v>98405.7</v>
      </c>
      <c r="E2739" s="34">
        <v>7.7166666666666677</v>
      </c>
      <c r="F2739" s="38">
        <v>4.5</v>
      </c>
      <c r="G2739" s="34">
        <v>0.15</v>
      </c>
      <c r="H2739" s="40">
        <v>13.7</v>
      </c>
      <c r="I2739" s="54">
        <v>12.991453333333332</v>
      </c>
      <c r="J2739" s="40">
        <v>13.06</v>
      </c>
    </row>
    <row r="2740" spans="1:10" x14ac:dyDescent="0.25">
      <c r="A2740" s="24">
        <v>41023.083333333336</v>
      </c>
      <c r="B2740" s="34">
        <v>0</v>
      </c>
      <c r="C2740" s="34">
        <v>0</v>
      </c>
      <c r="D2740" s="34">
        <v>98405.7</v>
      </c>
      <c r="E2740" s="34">
        <v>7.7666666666666666</v>
      </c>
      <c r="F2740" s="38">
        <v>4.8</v>
      </c>
      <c r="G2740" s="34">
        <v>0.15</v>
      </c>
      <c r="H2740" s="40">
        <v>13.7</v>
      </c>
      <c r="I2740" s="54">
        <v>13.022573333333332</v>
      </c>
      <c r="J2740" s="40">
        <v>13.06</v>
      </c>
    </row>
    <row r="2741" spans="1:10" x14ac:dyDescent="0.25">
      <c r="A2741" s="24">
        <v>41023.125</v>
      </c>
      <c r="B2741" s="34">
        <v>0</v>
      </c>
      <c r="C2741" s="34">
        <v>0</v>
      </c>
      <c r="D2741" s="34">
        <v>98405.7</v>
      </c>
      <c r="E2741" s="34">
        <v>7.8666666666666671</v>
      </c>
      <c r="F2741" s="38">
        <v>3.9</v>
      </c>
      <c r="G2741" s="34">
        <v>0.15</v>
      </c>
      <c r="H2741" s="40">
        <v>13.7</v>
      </c>
      <c r="I2741" s="54">
        <v>13.084813333333333</v>
      </c>
      <c r="J2741" s="40">
        <v>13.06</v>
      </c>
    </row>
    <row r="2742" spans="1:10" x14ac:dyDescent="0.25">
      <c r="A2742" s="24">
        <v>41023.166666666664</v>
      </c>
      <c r="B2742" s="34">
        <v>0</v>
      </c>
      <c r="C2742" s="34">
        <v>0</v>
      </c>
      <c r="D2742" s="34">
        <v>98405.7</v>
      </c>
      <c r="E2742" s="34">
        <v>7.5333333333333341</v>
      </c>
      <c r="F2742" s="38">
        <v>2.5</v>
      </c>
      <c r="G2742" s="34">
        <v>0.15</v>
      </c>
      <c r="H2742" s="40">
        <v>13.7</v>
      </c>
      <c r="I2742" s="54">
        <v>12.877346666666666</v>
      </c>
      <c r="J2742" s="40">
        <v>13.06</v>
      </c>
    </row>
    <row r="2743" spans="1:10" x14ac:dyDescent="0.25">
      <c r="A2743" s="24">
        <v>41023.208333333336</v>
      </c>
      <c r="B2743" s="34">
        <v>0.27777777777777779</v>
      </c>
      <c r="C2743" s="34">
        <v>0.27777777777777779</v>
      </c>
      <c r="D2743" s="34">
        <v>98405.7</v>
      </c>
      <c r="E2743" s="34">
        <v>7.7666666666666666</v>
      </c>
      <c r="F2743" s="38">
        <v>1.8</v>
      </c>
      <c r="G2743" s="34">
        <v>0.15</v>
      </c>
      <c r="H2743" s="40">
        <v>13.7</v>
      </c>
      <c r="I2743" s="54">
        <v>13.022573333333332</v>
      </c>
      <c r="J2743" s="40">
        <v>13.06</v>
      </c>
    </row>
    <row r="2744" spans="1:10" x14ac:dyDescent="0.25">
      <c r="A2744" s="24">
        <v>41023.25</v>
      </c>
      <c r="B2744" s="34">
        <v>42.222222222222221</v>
      </c>
      <c r="C2744" s="34">
        <v>49.166666666666664</v>
      </c>
      <c r="D2744" s="34">
        <v>98405.7</v>
      </c>
      <c r="E2744" s="34">
        <v>8.1333333333333329</v>
      </c>
      <c r="F2744" s="38">
        <v>2.2999999999999998</v>
      </c>
      <c r="G2744" s="34">
        <v>0.15</v>
      </c>
      <c r="H2744" s="40">
        <v>13.7</v>
      </c>
      <c r="I2744" s="54">
        <v>13.250786666666666</v>
      </c>
      <c r="J2744" s="40">
        <v>13.06</v>
      </c>
    </row>
    <row r="2745" spans="1:10" x14ac:dyDescent="0.25">
      <c r="A2745" s="24">
        <v>41023.291666666664</v>
      </c>
      <c r="B2745" s="34">
        <v>110.55555555555557</v>
      </c>
      <c r="C2745" s="34">
        <v>112.5</v>
      </c>
      <c r="D2745" s="34">
        <v>98405.7</v>
      </c>
      <c r="E2745" s="34">
        <v>8.8666666666666689</v>
      </c>
      <c r="F2745" s="38">
        <v>3.2</v>
      </c>
      <c r="G2745" s="34">
        <v>0.15</v>
      </c>
      <c r="H2745" s="40">
        <v>13.7</v>
      </c>
      <c r="I2745" s="54">
        <v>13.707213333333334</v>
      </c>
      <c r="J2745" s="40">
        <v>13.06</v>
      </c>
    </row>
    <row r="2746" spans="1:10" x14ac:dyDescent="0.25">
      <c r="A2746" s="24">
        <v>41023.333333333336</v>
      </c>
      <c r="B2746" s="34">
        <v>186.66666666666666</v>
      </c>
      <c r="C2746" s="34">
        <v>266.38888888888891</v>
      </c>
      <c r="D2746" s="34">
        <v>98405.7</v>
      </c>
      <c r="E2746" s="34">
        <v>9.8333333333333339</v>
      </c>
      <c r="F2746" s="38">
        <v>3</v>
      </c>
      <c r="G2746" s="34">
        <v>0.15</v>
      </c>
      <c r="H2746" s="40">
        <v>13.7</v>
      </c>
      <c r="I2746" s="54">
        <v>14.308866666666667</v>
      </c>
      <c r="J2746" s="40">
        <v>13.06</v>
      </c>
    </row>
    <row r="2747" spans="1:10" x14ac:dyDescent="0.25">
      <c r="A2747" s="24">
        <v>41023.375</v>
      </c>
      <c r="B2747" s="34">
        <v>261.9444444444444</v>
      </c>
      <c r="C2747" s="34">
        <v>277.22222222222223</v>
      </c>
      <c r="D2747" s="34">
        <v>98405.7</v>
      </c>
      <c r="E2747" s="34">
        <v>10.216666666666667</v>
      </c>
      <c r="F2747" s="38">
        <v>3.1</v>
      </c>
      <c r="G2747" s="34">
        <v>0.15</v>
      </c>
      <c r="H2747" s="40">
        <v>13.7</v>
      </c>
      <c r="I2747" s="54">
        <v>14.547453333333333</v>
      </c>
      <c r="J2747" s="40">
        <v>13.06</v>
      </c>
    </row>
    <row r="2748" spans="1:10" x14ac:dyDescent="0.25">
      <c r="A2748" s="24">
        <v>41023.416666666664</v>
      </c>
      <c r="B2748" s="34">
        <v>188.33333333333334</v>
      </c>
      <c r="C2748" s="34">
        <v>188.33333333333334</v>
      </c>
      <c r="D2748" s="34">
        <v>98405.7</v>
      </c>
      <c r="E2748" s="34">
        <v>9.5333333333333332</v>
      </c>
      <c r="F2748" s="38">
        <v>4.4000000000000004</v>
      </c>
      <c r="G2748" s="34">
        <v>0.15</v>
      </c>
      <c r="H2748" s="40">
        <v>13.7</v>
      </c>
      <c r="I2748" s="54">
        <v>14.122146666666666</v>
      </c>
      <c r="J2748" s="40">
        <v>13.06</v>
      </c>
    </row>
    <row r="2749" spans="1:10" x14ac:dyDescent="0.25">
      <c r="A2749" s="24">
        <v>41023.458333333336</v>
      </c>
      <c r="B2749" s="34">
        <v>412.22222222222223</v>
      </c>
      <c r="C2749" s="34">
        <v>472.22222222222223</v>
      </c>
      <c r="D2749" s="34">
        <v>98405.7</v>
      </c>
      <c r="E2749" s="34">
        <v>10.633333333333333</v>
      </c>
      <c r="F2749" s="38">
        <v>4.4000000000000004</v>
      </c>
      <c r="G2749" s="34">
        <v>0.15</v>
      </c>
      <c r="H2749" s="40">
        <v>13.7</v>
      </c>
      <c r="I2749" s="54">
        <v>14.806786666666664</v>
      </c>
      <c r="J2749" s="40">
        <v>13.06</v>
      </c>
    </row>
    <row r="2750" spans="1:10" x14ac:dyDescent="0.25">
      <c r="A2750" s="24">
        <v>41023.5</v>
      </c>
      <c r="B2750" s="34">
        <v>247.5</v>
      </c>
      <c r="C2750" s="34">
        <v>249.44444444444446</v>
      </c>
      <c r="D2750" s="34">
        <v>98405.7</v>
      </c>
      <c r="E2750" s="34">
        <v>10.666666666666666</v>
      </c>
      <c r="F2750" s="38">
        <v>2.8</v>
      </c>
      <c r="G2750" s="34">
        <v>0.15</v>
      </c>
      <c r="H2750" s="40">
        <v>13.7</v>
      </c>
      <c r="I2750" s="54">
        <v>14.827533333333331</v>
      </c>
      <c r="J2750" s="40">
        <v>13.06</v>
      </c>
    </row>
    <row r="2751" spans="1:10" x14ac:dyDescent="0.25">
      <c r="A2751" s="24">
        <v>41023.541666666664</v>
      </c>
      <c r="B2751" s="34">
        <v>350</v>
      </c>
      <c r="C2751" s="34">
        <v>362.22222222222223</v>
      </c>
      <c r="D2751" s="34">
        <v>98405.7</v>
      </c>
      <c r="E2751" s="34">
        <v>10.350000000000001</v>
      </c>
      <c r="F2751" s="38">
        <v>4</v>
      </c>
      <c r="G2751" s="34">
        <v>0.15</v>
      </c>
      <c r="H2751" s="40">
        <v>13.7</v>
      </c>
      <c r="I2751" s="54">
        <v>14.63044</v>
      </c>
      <c r="J2751" s="40">
        <v>13.06</v>
      </c>
    </row>
    <row r="2752" spans="1:10" x14ac:dyDescent="0.25">
      <c r="A2752" s="24">
        <v>41023.583333333336</v>
      </c>
      <c r="B2752" s="34">
        <v>325.27777777777777</v>
      </c>
      <c r="C2752" s="34">
        <v>331.38888888888886</v>
      </c>
      <c r="D2752" s="34">
        <v>98405.7</v>
      </c>
      <c r="E2752" s="34">
        <v>10.950000000000001</v>
      </c>
      <c r="F2752" s="38">
        <v>6</v>
      </c>
      <c r="G2752" s="34">
        <v>0.15</v>
      </c>
      <c r="H2752" s="40">
        <v>13.7</v>
      </c>
      <c r="I2752" s="54">
        <v>15.003879999999999</v>
      </c>
      <c r="J2752" s="40">
        <v>13.06</v>
      </c>
    </row>
    <row r="2753" spans="1:10" x14ac:dyDescent="0.25">
      <c r="A2753" s="24">
        <v>41023.625</v>
      </c>
      <c r="B2753" s="34">
        <v>211.66666666666663</v>
      </c>
      <c r="C2753" s="34">
        <v>226.66666666666663</v>
      </c>
      <c r="D2753" s="34">
        <v>98405.7</v>
      </c>
      <c r="E2753" s="34">
        <v>10.616666666666667</v>
      </c>
      <c r="F2753" s="38">
        <v>6.4</v>
      </c>
      <c r="G2753" s="34">
        <v>0.15</v>
      </c>
      <c r="H2753" s="40">
        <v>13.7</v>
      </c>
      <c r="I2753" s="54">
        <v>14.796413333333334</v>
      </c>
      <c r="J2753" s="40">
        <v>13.06</v>
      </c>
    </row>
    <row r="2754" spans="1:10" x14ac:dyDescent="0.25">
      <c r="A2754" s="24">
        <v>41023.666666666664</v>
      </c>
      <c r="B2754" s="34">
        <v>133.33333333333337</v>
      </c>
      <c r="C2754" s="34">
        <v>133.61111111111111</v>
      </c>
      <c r="D2754" s="34">
        <v>98405.7</v>
      </c>
      <c r="E2754" s="34">
        <v>9.7166666666666686</v>
      </c>
      <c r="F2754" s="38">
        <v>9.6</v>
      </c>
      <c r="G2754" s="34">
        <v>0.15</v>
      </c>
      <c r="H2754" s="40">
        <v>13.7</v>
      </c>
      <c r="I2754" s="54">
        <v>14.236253333333334</v>
      </c>
      <c r="J2754" s="40">
        <v>13.06</v>
      </c>
    </row>
    <row r="2755" spans="1:10" x14ac:dyDescent="0.25">
      <c r="A2755" s="24">
        <v>41023.708333333336</v>
      </c>
      <c r="B2755" s="34">
        <v>169.16666666666663</v>
      </c>
      <c r="C2755" s="34">
        <v>178.05555555555554</v>
      </c>
      <c r="D2755" s="34">
        <v>98405.7</v>
      </c>
      <c r="E2755" s="34">
        <v>10.1</v>
      </c>
      <c r="F2755" s="38">
        <v>10.8</v>
      </c>
      <c r="G2755" s="34">
        <v>0.15</v>
      </c>
      <c r="H2755" s="40">
        <v>13.7</v>
      </c>
      <c r="I2755" s="54">
        <v>14.474839999999999</v>
      </c>
      <c r="J2755" s="40">
        <v>13.06</v>
      </c>
    </row>
    <row r="2756" spans="1:10" x14ac:dyDescent="0.25">
      <c r="A2756" s="24">
        <v>41023.75</v>
      </c>
      <c r="B2756" s="34">
        <v>127.22222222222223</v>
      </c>
      <c r="C2756" s="34">
        <v>141.66666666666666</v>
      </c>
      <c r="D2756" s="34">
        <v>98405.7</v>
      </c>
      <c r="E2756" s="34">
        <v>10.200000000000001</v>
      </c>
      <c r="F2756" s="38">
        <v>9.8000000000000007</v>
      </c>
      <c r="G2756" s="34">
        <v>0.15</v>
      </c>
      <c r="H2756" s="40">
        <v>13.7</v>
      </c>
      <c r="I2756" s="54">
        <v>14.53708</v>
      </c>
      <c r="J2756" s="40">
        <v>13.06</v>
      </c>
    </row>
    <row r="2757" spans="1:10" x14ac:dyDescent="0.25">
      <c r="A2757" s="24">
        <v>41023.791666666664</v>
      </c>
      <c r="B2757" s="34">
        <v>8.6111111111111107</v>
      </c>
      <c r="C2757" s="34">
        <v>11.111111111111111</v>
      </c>
      <c r="D2757" s="34">
        <v>98405.7</v>
      </c>
      <c r="E2757" s="34">
        <v>8.9333333333333336</v>
      </c>
      <c r="F2757" s="38">
        <v>10.5</v>
      </c>
      <c r="G2757" s="34">
        <v>0.15</v>
      </c>
      <c r="H2757" s="40">
        <v>13.7</v>
      </c>
      <c r="I2757" s="54">
        <v>13.748706666666665</v>
      </c>
      <c r="J2757" s="40">
        <v>13.06</v>
      </c>
    </row>
    <row r="2758" spans="1:10" x14ac:dyDescent="0.25">
      <c r="A2758" s="24">
        <v>41023.833333333336</v>
      </c>
      <c r="B2758" s="34">
        <v>0</v>
      </c>
      <c r="C2758" s="34">
        <v>0</v>
      </c>
      <c r="D2758" s="34">
        <v>98405.7</v>
      </c>
      <c r="E2758" s="34">
        <v>8.2333333333333325</v>
      </c>
      <c r="F2758" s="38">
        <v>10.7</v>
      </c>
      <c r="G2758" s="34">
        <v>0.15</v>
      </c>
      <c r="H2758" s="40">
        <v>13.7</v>
      </c>
      <c r="I2758" s="54">
        <v>13.313026666666666</v>
      </c>
      <c r="J2758" s="40">
        <v>13.06</v>
      </c>
    </row>
    <row r="2759" spans="1:10" x14ac:dyDescent="0.25">
      <c r="A2759" s="24">
        <v>41023.875</v>
      </c>
      <c r="B2759" s="34">
        <v>0</v>
      </c>
      <c r="C2759" s="34">
        <v>0</v>
      </c>
      <c r="D2759" s="34">
        <v>98405.7</v>
      </c>
      <c r="E2759" s="34">
        <v>7.4333333333333336</v>
      </c>
      <c r="F2759" s="38">
        <v>10.1</v>
      </c>
      <c r="G2759" s="34">
        <v>0.15</v>
      </c>
      <c r="H2759" s="40">
        <v>13.7</v>
      </c>
      <c r="I2759" s="54">
        <v>12.815106666666665</v>
      </c>
      <c r="J2759" s="40">
        <v>13.06</v>
      </c>
    </row>
    <row r="2760" spans="1:10" x14ac:dyDescent="0.25">
      <c r="A2760" s="24">
        <v>41023.916666666664</v>
      </c>
      <c r="B2760" s="34">
        <v>0</v>
      </c>
      <c r="C2760" s="34">
        <v>0</v>
      </c>
      <c r="D2760" s="34">
        <v>98405.7</v>
      </c>
      <c r="E2760" s="34">
        <v>7.9499999999999993</v>
      </c>
      <c r="F2760" s="38">
        <v>9.1999999999999993</v>
      </c>
      <c r="G2760" s="34">
        <v>0.15</v>
      </c>
      <c r="H2760" s="40">
        <v>13.7</v>
      </c>
      <c r="I2760" s="54">
        <v>13.136679999999998</v>
      </c>
      <c r="J2760" s="40">
        <v>13.06</v>
      </c>
    </row>
    <row r="2761" spans="1:10" x14ac:dyDescent="0.25">
      <c r="A2761" s="24">
        <v>41023.958333333336</v>
      </c>
      <c r="B2761" s="34">
        <v>0</v>
      </c>
      <c r="C2761" s="34">
        <v>0</v>
      </c>
      <c r="D2761" s="34">
        <v>98405.7</v>
      </c>
      <c r="E2761" s="34">
        <v>8.0666666666666664</v>
      </c>
      <c r="F2761" s="38">
        <v>8.3000000000000007</v>
      </c>
      <c r="G2761" s="34">
        <v>0.15</v>
      </c>
      <c r="H2761" s="40">
        <v>13.7</v>
      </c>
      <c r="I2761" s="54">
        <v>13.209293333333331</v>
      </c>
      <c r="J2761" s="40">
        <v>13.06</v>
      </c>
    </row>
    <row r="2762" spans="1:10" x14ac:dyDescent="0.25">
      <c r="A2762" s="24">
        <v>41024</v>
      </c>
      <c r="B2762" s="34">
        <v>0</v>
      </c>
      <c r="C2762" s="34">
        <v>0</v>
      </c>
      <c r="D2762" s="34">
        <v>98405.7</v>
      </c>
      <c r="E2762" s="34">
        <v>8.0833333333333339</v>
      </c>
      <c r="F2762" s="38">
        <v>7.5</v>
      </c>
      <c r="G2762" s="34">
        <v>0.15</v>
      </c>
      <c r="H2762" s="40">
        <v>13.7</v>
      </c>
      <c r="I2762" s="54">
        <v>13.219666666666665</v>
      </c>
      <c r="J2762" s="40">
        <v>13.06</v>
      </c>
    </row>
    <row r="2763" spans="1:10" x14ac:dyDescent="0.25">
      <c r="A2763" s="24">
        <v>41024.041666666664</v>
      </c>
      <c r="B2763" s="34">
        <v>0</v>
      </c>
      <c r="C2763" s="34">
        <v>0</v>
      </c>
      <c r="D2763" s="34">
        <v>98405.7</v>
      </c>
      <c r="E2763" s="34">
        <v>7.8500000000000005</v>
      </c>
      <c r="F2763" s="38">
        <v>7.4</v>
      </c>
      <c r="G2763" s="34">
        <v>0.15</v>
      </c>
      <c r="H2763" s="40">
        <v>13.7</v>
      </c>
      <c r="I2763" s="54">
        <v>13.074439999999999</v>
      </c>
      <c r="J2763" s="40">
        <v>13.06</v>
      </c>
    </row>
    <row r="2764" spans="1:10" x14ac:dyDescent="0.25">
      <c r="A2764" s="24">
        <v>41024.083333333336</v>
      </c>
      <c r="B2764" s="34">
        <v>0</v>
      </c>
      <c r="C2764" s="34">
        <v>0</v>
      </c>
      <c r="D2764" s="34">
        <v>98405.7</v>
      </c>
      <c r="E2764" s="34">
        <v>7.9666666666666659</v>
      </c>
      <c r="F2764" s="38">
        <v>7.4</v>
      </c>
      <c r="G2764" s="34">
        <v>0.15</v>
      </c>
      <c r="H2764" s="40">
        <v>13.7</v>
      </c>
      <c r="I2764" s="54">
        <v>13.147053333333332</v>
      </c>
      <c r="J2764" s="40">
        <v>13.06</v>
      </c>
    </row>
    <row r="2765" spans="1:10" x14ac:dyDescent="0.25">
      <c r="A2765" s="24">
        <v>41024.125</v>
      </c>
      <c r="B2765" s="34">
        <v>0</v>
      </c>
      <c r="C2765" s="34">
        <v>0</v>
      </c>
      <c r="D2765" s="34">
        <v>98405.7</v>
      </c>
      <c r="E2765" s="34">
        <v>7.1666666666666652</v>
      </c>
      <c r="F2765" s="38">
        <v>6.4</v>
      </c>
      <c r="G2765" s="34">
        <v>0.15</v>
      </c>
      <c r="H2765" s="40">
        <v>13.7</v>
      </c>
      <c r="I2765" s="54">
        <v>12.649133333333332</v>
      </c>
      <c r="J2765" s="40">
        <v>13.06</v>
      </c>
    </row>
    <row r="2766" spans="1:10" x14ac:dyDescent="0.25">
      <c r="A2766" s="24">
        <v>41024.166666666664</v>
      </c>
      <c r="B2766" s="34">
        <v>0</v>
      </c>
      <c r="C2766" s="34">
        <v>0</v>
      </c>
      <c r="D2766" s="34">
        <v>98405.7</v>
      </c>
      <c r="E2766" s="34">
        <v>6.6333333333333329</v>
      </c>
      <c r="F2766" s="38">
        <v>5.5</v>
      </c>
      <c r="G2766" s="34">
        <v>0.15</v>
      </c>
      <c r="H2766" s="40">
        <v>13.7</v>
      </c>
      <c r="I2766" s="54">
        <v>12.317186666666665</v>
      </c>
      <c r="J2766" s="40">
        <v>13.06</v>
      </c>
    </row>
    <row r="2767" spans="1:10" x14ac:dyDescent="0.25">
      <c r="A2767" s="24">
        <v>41024.208333333336</v>
      </c>
      <c r="B2767" s="34">
        <v>1.3888888888888888</v>
      </c>
      <c r="C2767" s="34">
        <v>1.3888888888888888</v>
      </c>
      <c r="D2767" s="34">
        <v>98405.7</v>
      </c>
      <c r="E2767" s="34">
        <v>7.8833333333333329</v>
      </c>
      <c r="F2767" s="38">
        <v>4.5999999999999996</v>
      </c>
      <c r="G2767" s="34">
        <v>0.15</v>
      </c>
      <c r="H2767" s="40">
        <v>13.7</v>
      </c>
      <c r="I2767" s="54">
        <v>13.095186666666665</v>
      </c>
      <c r="J2767" s="40">
        <v>13.06</v>
      </c>
    </row>
    <row r="2768" spans="1:10" x14ac:dyDescent="0.25">
      <c r="A2768" s="24">
        <v>41024.25</v>
      </c>
      <c r="B2768" s="34">
        <v>48.611111111111114</v>
      </c>
      <c r="C2768" s="34">
        <v>76.666666666666671</v>
      </c>
      <c r="D2768" s="34">
        <v>98405.7</v>
      </c>
      <c r="E2768" s="34">
        <v>8.2166666666666668</v>
      </c>
      <c r="F2768" s="38">
        <v>3.7</v>
      </c>
      <c r="G2768" s="34">
        <v>0.15</v>
      </c>
      <c r="H2768" s="40">
        <v>13.7</v>
      </c>
      <c r="I2768" s="54">
        <v>13.302653333333332</v>
      </c>
      <c r="J2768" s="40">
        <v>13.06</v>
      </c>
    </row>
    <row r="2769" spans="1:10" x14ac:dyDescent="0.25">
      <c r="A2769" s="24">
        <v>41024.291666666664</v>
      </c>
      <c r="B2769" s="34">
        <v>82.499999999999986</v>
      </c>
      <c r="C2769" s="34">
        <v>241.38888888888889</v>
      </c>
      <c r="D2769" s="34">
        <v>98405.7</v>
      </c>
      <c r="E2769" s="34">
        <v>9.2333333333333343</v>
      </c>
      <c r="F2769" s="38">
        <v>3.7</v>
      </c>
      <c r="G2769" s="34">
        <v>0.15</v>
      </c>
      <c r="H2769" s="40">
        <v>13.7</v>
      </c>
      <c r="I2769" s="54">
        <v>13.935426666666666</v>
      </c>
      <c r="J2769" s="40">
        <v>13.06</v>
      </c>
    </row>
    <row r="2770" spans="1:10" x14ac:dyDescent="0.25">
      <c r="A2770" s="24">
        <v>41024.333333333336</v>
      </c>
      <c r="B2770" s="34">
        <v>101.94444444444446</v>
      </c>
      <c r="C2770" s="34">
        <v>395.83333333333331</v>
      </c>
      <c r="D2770" s="34">
        <v>98405.7</v>
      </c>
      <c r="E2770" s="34">
        <v>10.383333333333333</v>
      </c>
      <c r="F2770" s="38">
        <v>3.9</v>
      </c>
      <c r="G2770" s="34">
        <v>0.15</v>
      </c>
      <c r="H2770" s="40">
        <v>13.7</v>
      </c>
      <c r="I2770" s="54">
        <v>14.651186666666664</v>
      </c>
      <c r="J2770" s="40">
        <v>13.06</v>
      </c>
    </row>
    <row r="2771" spans="1:10" x14ac:dyDescent="0.25">
      <c r="A2771" s="24">
        <v>41024.375</v>
      </c>
      <c r="B2771" s="34">
        <v>168.33333333333337</v>
      </c>
      <c r="C2771" s="34">
        <v>523.33333333333326</v>
      </c>
      <c r="D2771" s="34">
        <v>98405.7</v>
      </c>
      <c r="E2771" s="34">
        <v>11.299999999999999</v>
      </c>
      <c r="F2771" s="38">
        <v>3.7</v>
      </c>
      <c r="G2771" s="34">
        <v>0.15</v>
      </c>
      <c r="H2771" s="40">
        <v>13.7</v>
      </c>
      <c r="I2771" s="54">
        <v>15.221719999999998</v>
      </c>
      <c r="J2771" s="40">
        <v>13.06</v>
      </c>
    </row>
    <row r="2772" spans="1:10" x14ac:dyDescent="0.25">
      <c r="A2772" s="24">
        <v>41024.416666666664</v>
      </c>
      <c r="B2772" s="34">
        <v>313.61111111111109</v>
      </c>
      <c r="C2772" s="34">
        <v>453.05555555555554</v>
      </c>
      <c r="D2772" s="34">
        <v>98405.7</v>
      </c>
      <c r="E2772" s="34">
        <v>11.9</v>
      </c>
      <c r="F2772" s="38">
        <v>3.6</v>
      </c>
      <c r="G2772" s="34">
        <v>0.15</v>
      </c>
      <c r="H2772" s="40">
        <v>13.7</v>
      </c>
      <c r="I2772" s="54">
        <v>15.59516</v>
      </c>
      <c r="J2772" s="40">
        <v>13.06</v>
      </c>
    </row>
    <row r="2773" spans="1:10" x14ac:dyDescent="0.25">
      <c r="A2773" s="24">
        <v>41024.458333333336</v>
      </c>
      <c r="B2773" s="34">
        <v>342.77777777777777</v>
      </c>
      <c r="C2773" s="34">
        <v>600</v>
      </c>
      <c r="D2773" s="34">
        <v>98405.7</v>
      </c>
      <c r="E2773" s="34">
        <v>13.200000000000001</v>
      </c>
      <c r="F2773" s="38">
        <v>3.1</v>
      </c>
      <c r="G2773" s="34">
        <v>0.15</v>
      </c>
      <c r="H2773" s="40">
        <v>13.7</v>
      </c>
      <c r="I2773" s="54">
        <v>16.40428</v>
      </c>
      <c r="J2773" s="40">
        <v>13.06</v>
      </c>
    </row>
    <row r="2774" spans="1:10" x14ac:dyDescent="0.25">
      <c r="A2774" s="24">
        <v>41024.5</v>
      </c>
      <c r="B2774" s="34">
        <v>278.61111111111109</v>
      </c>
      <c r="C2774" s="34">
        <v>279.16666666666669</v>
      </c>
      <c r="D2774" s="34">
        <v>98405.7</v>
      </c>
      <c r="E2774" s="34">
        <v>12.75</v>
      </c>
      <c r="F2774" s="38">
        <v>3.2</v>
      </c>
      <c r="G2774" s="34">
        <v>0.15</v>
      </c>
      <c r="H2774" s="40">
        <v>13.7</v>
      </c>
      <c r="I2774" s="54">
        <v>16.124199999999998</v>
      </c>
      <c r="J2774" s="40">
        <v>13.06</v>
      </c>
    </row>
    <row r="2775" spans="1:10" x14ac:dyDescent="0.25">
      <c r="A2775" s="24">
        <v>41024.541666666664</v>
      </c>
      <c r="B2775" s="34">
        <v>334.44444444444446</v>
      </c>
      <c r="C2775" s="34">
        <v>340.55555555555554</v>
      </c>
      <c r="D2775" s="34">
        <v>98405.7</v>
      </c>
      <c r="E2775" s="34">
        <v>13.066666666666665</v>
      </c>
      <c r="F2775" s="38">
        <v>3.1</v>
      </c>
      <c r="G2775" s="34">
        <v>0.15</v>
      </c>
      <c r="H2775" s="40">
        <v>13.7</v>
      </c>
      <c r="I2775" s="54">
        <v>16.32129333333333</v>
      </c>
      <c r="J2775" s="40">
        <v>13.06</v>
      </c>
    </row>
    <row r="2776" spans="1:10" x14ac:dyDescent="0.25">
      <c r="A2776" s="24">
        <v>41024.583333333336</v>
      </c>
      <c r="B2776" s="34">
        <v>158.61111111111114</v>
      </c>
      <c r="C2776" s="34">
        <v>158.61111111111114</v>
      </c>
      <c r="D2776" s="34">
        <v>98405.7</v>
      </c>
      <c r="E2776" s="34">
        <v>11.666666666666666</v>
      </c>
      <c r="F2776" s="38">
        <v>3</v>
      </c>
      <c r="G2776" s="34">
        <v>0.15</v>
      </c>
      <c r="H2776" s="40">
        <v>13.7</v>
      </c>
      <c r="I2776" s="54">
        <v>15.44993333333333</v>
      </c>
      <c r="J2776" s="40">
        <v>13.06</v>
      </c>
    </row>
    <row r="2777" spans="1:10" x14ac:dyDescent="0.25">
      <c r="A2777" s="24">
        <v>41024.625</v>
      </c>
      <c r="B2777" s="34">
        <v>170.27777777777777</v>
      </c>
      <c r="C2777" s="34">
        <v>170.55555555555554</v>
      </c>
      <c r="D2777" s="34">
        <v>98405.7</v>
      </c>
      <c r="E2777" s="34">
        <v>12.383333333333333</v>
      </c>
      <c r="F2777" s="38">
        <v>3.2</v>
      </c>
      <c r="G2777" s="34">
        <v>0.15</v>
      </c>
      <c r="H2777" s="40">
        <v>13.7</v>
      </c>
      <c r="I2777" s="54">
        <v>15.895986666666666</v>
      </c>
      <c r="J2777" s="40">
        <v>13.06</v>
      </c>
    </row>
    <row r="2778" spans="1:10" x14ac:dyDescent="0.25">
      <c r="A2778" s="24">
        <v>41024.666666666664</v>
      </c>
      <c r="B2778" s="34">
        <v>119.7222222222222</v>
      </c>
      <c r="C2778" s="34">
        <v>119.7222222222222</v>
      </c>
      <c r="D2778" s="34">
        <v>98405.7</v>
      </c>
      <c r="E2778" s="34">
        <v>12.266666666666666</v>
      </c>
      <c r="F2778" s="38">
        <v>3</v>
      </c>
      <c r="G2778" s="34">
        <v>0.15</v>
      </c>
      <c r="H2778" s="40">
        <v>13.7</v>
      </c>
      <c r="I2778" s="54">
        <v>15.823373333333333</v>
      </c>
      <c r="J2778" s="40">
        <v>13.06</v>
      </c>
    </row>
    <row r="2779" spans="1:10" x14ac:dyDescent="0.25">
      <c r="A2779" s="24">
        <v>41024.708333333336</v>
      </c>
      <c r="B2779" s="34">
        <v>70</v>
      </c>
      <c r="C2779" s="34">
        <v>70</v>
      </c>
      <c r="D2779" s="34">
        <v>98405.7</v>
      </c>
      <c r="E2779" s="34">
        <v>11.466666666666667</v>
      </c>
      <c r="F2779" s="38">
        <v>3.3</v>
      </c>
      <c r="G2779" s="34">
        <v>0.15</v>
      </c>
      <c r="H2779" s="40">
        <v>13.7</v>
      </c>
      <c r="I2779" s="54">
        <v>15.325453333333332</v>
      </c>
      <c r="J2779" s="40">
        <v>13.06</v>
      </c>
    </row>
    <row r="2780" spans="1:10" x14ac:dyDescent="0.25">
      <c r="A2780" s="24">
        <v>41024.75</v>
      </c>
      <c r="B2780" s="34">
        <v>17.777777777777779</v>
      </c>
      <c r="C2780" s="34">
        <v>17.777777777777779</v>
      </c>
      <c r="D2780" s="34">
        <v>98405.7</v>
      </c>
      <c r="E2780" s="34">
        <v>10.433333333333334</v>
      </c>
      <c r="F2780" s="38">
        <v>3.8</v>
      </c>
      <c r="G2780" s="34">
        <v>0.15</v>
      </c>
      <c r="H2780" s="40">
        <v>13.7</v>
      </c>
      <c r="I2780" s="54">
        <v>14.682306666666666</v>
      </c>
      <c r="J2780" s="40">
        <v>13.06</v>
      </c>
    </row>
    <row r="2781" spans="1:10" x14ac:dyDescent="0.25">
      <c r="A2781" s="24">
        <v>41024.791666666664</v>
      </c>
      <c r="B2781" s="34">
        <v>0.27777777777777779</v>
      </c>
      <c r="C2781" s="34">
        <v>0.27777777777777779</v>
      </c>
      <c r="D2781" s="34">
        <v>98405.7</v>
      </c>
      <c r="E2781" s="34">
        <v>9.8666666666666654</v>
      </c>
      <c r="F2781" s="38">
        <v>4.8</v>
      </c>
      <c r="G2781" s="34">
        <v>0.15</v>
      </c>
      <c r="H2781" s="40">
        <v>13.7</v>
      </c>
      <c r="I2781" s="54">
        <v>14.329613333333331</v>
      </c>
      <c r="J2781" s="40">
        <v>13.06</v>
      </c>
    </row>
    <row r="2782" spans="1:10" x14ac:dyDescent="0.25">
      <c r="A2782" s="24">
        <v>41024.833333333336</v>
      </c>
      <c r="B2782" s="34">
        <v>0</v>
      </c>
      <c r="C2782" s="34">
        <v>0</v>
      </c>
      <c r="D2782" s="34">
        <v>98405.7</v>
      </c>
      <c r="E2782" s="34">
        <v>10.116666666666667</v>
      </c>
      <c r="F2782" s="38">
        <v>4.9000000000000004</v>
      </c>
      <c r="G2782" s="34">
        <v>0.15</v>
      </c>
      <c r="H2782" s="40">
        <v>13.7</v>
      </c>
      <c r="I2782" s="54">
        <v>14.485213333333332</v>
      </c>
      <c r="J2782" s="40">
        <v>13.06</v>
      </c>
    </row>
    <row r="2783" spans="1:10" x14ac:dyDescent="0.25">
      <c r="A2783" s="24">
        <v>41024.875</v>
      </c>
      <c r="B2783" s="34">
        <v>0</v>
      </c>
      <c r="C2783" s="34">
        <v>0</v>
      </c>
      <c r="D2783" s="34">
        <v>98405.7</v>
      </c>
      <c r="E2783" s="34">
        <v>10.683333333333332</v>
      </c>
      <c r="F2783" s="38">
        <v>3.5</v>
      </c>
      <c r="G2783" s="34">
        <v>0.15</v>
      </c>
      <c r="H2783" s="40">
        <v>13.7</v>
      </c>
      <c r="I2783" s="54">
        <v>14.837906666666665</v>
      </c>
      <c r="J2783" s="40">
        <v>13.06</v>
      </c>
    </row>
    <row r="2784" spans="1:10" x14ac:dyDescent="0.25">
      <c r="A2784" s="24">
        <v>41024.916666666664</v>
      </c>
      <c r="B2784" s="34">
        <v>0</v>
      </c>
      <c r="C2784" s="34">
        <v>0</v>
      </c>
      <c r="D2784" s="34">
        <v>98405.7</v>
      </c>
      <c r="E2784" s="34">
        <v>10.883333333333333</v>
      </c>
      <c r="F2784" s="38">
        <v>5</v>
      </c>
      <c r="G2784" s="34">
        <v>0.15</v>
      </c>
      <c r="H2784" s="40">
        <v>13.7</v>
      </c>
      <c r="I2784" s="54">
        <v>14.962386666666665</v>
      </c>
      <c r="J2784" s="40">
        <v>13.06</v>
      </c>
    </row>
    <row r="2785" spans="1:10" x14ac:dyDescent="0.25">
      <c r="A2785" s="24">
        <v>41024.958333333336</v>
      </c>
      <c r="B2785" s="34">
        <v>0</v>
      </c>
      <c r="C2785" s="34">
        <v>0</v>
      </c>
      <c r="D2785" s="34">
        <v>98405.7</v>
      </c>
      <c r="E2785" s="34">
        <v>11.433333333333332</v>
      </c>
      <c r="F2785" s="38">
        <v>4.9000000000000004</v>
      </c>
      <c r="G2785" s="34">
        <v>0.15</v>
      </c>
      <c r="H2785" s="40">
        <v>13.7</v>
      </c>
      <c r="I2785" s="54">
        <v>15.304706666666664</v>
      </c>
      <c r="J2785" s="40">
        <v>13.06</v>
      </c>
    </row>
    <row r="2786" spans="1:10" x14ac:dyDescent="0.25">
      <c r="A2786" s="24">
        <v>41025</v>
      </c>
      <c r="B2786" s="34">
        <v>0</v>
      </c>
      <c r="C2786" s="34">
        <v>0</v>
      </c>
      <c r="D2786" s="34">
        <v>98405.7</v>
      </c>
      <c r="E2786" s="34">
        <v>11.216666666666669</v>
      </c>
      <c r="F2786" s="38">
        <v>4.5999999999999996</v>
      </c>
      <c r="G2786" s="34">
        <v>0.15</v>
      </c>
      <c r="H2786" s="40">
        <v>13.7</v>
      </c>
      <c r="I2786" s="54">
        <v>15.169853333333332</v>
      </c>
      <c r="J2786" s="40">
        <v>13.06</v>
      </c>
    </row>
    <row r="2787" spans="1:10" x14ac:dyDescent="0.25">
      <c r="A2787" s="24">
        <v>41025.041666666664</v>
      </c>
      <c r="B2787" s="34">
        <v>0</v>
      </c>
      <c r="C2787" s="34">
        <v>0</v>
      </c>
      <c r="D2787" s="34">
        <v>98405.7</v>
      </c>
      <c r="E2787" s="34">
        <v>10.733333333333334</v>
      </c>
      <c r="F2787" s="38">
        <v>7.1</v>
      </c>
      <c r="G2787" s="34">
        <v>0.15</v>
      </c>
      <c r="H2787" s="40">
        <v>13.7</v>
      </c>
      <c r="I2787" s="54">
        <v>14.869026666666667</v>
      </c>
      <c r="J2787" s="40">
        <v>13.06</v>
      </c>
    </row>
    <row r="2788" spans="1:10" x14ac:dyDescent="0.25">
      <c r="A2788" s="24">
        <v>41025.083333333336</v>
      </c>
      <c r="B2788" s="34">
        <v>0</v>
      </c>
      <c r="C2788" s="34">
        <v>0</v>
      </c>
      <c r="D2788" s="34">
        <v>98405.7</v>
      </c>
      <c r="E2788" s="34">
        <v>10.700000000000001</v>
      </c>
      <c r="F2788" s="38">
        <v>6.7</v>
      </c>
      <c r="G2788" s="34">
        <v>0.15</v>
      </c>
      <c r="H2788" s="40">
        <v>13.7</v>
      </c>
      <c r="I2788" s="54">
        <v>14.848279999999999</v>
      </c>
      <c r="J2788" s="40">
        <v>13.06</v>
      </c>
    </row>
    <row r="2789" spans="1:10" x14ac:dyDescent="0.25">
      <c r="A2789" s="24">
        <v>41025.125</v>
      </c>
      <c r="B2789" s="34">
        <v>0</v>
      </c>
      <c r="C2789" s="34">
        <v>0</v>
      </c>
      <c r="D2789" s="34">
        <v>98405.7</v>
      </c>
      <c r="E2789" s="34">
        <v>10.916666666666666</v>
      </c>
      <c r="F2789" s="38">
        <v>7.4</v>
      </c>
      <c r="G2789" s="34">
        <v>0.15</v>
      </c>
      <c r="H2789" s="40">
        <v>13.7</v>
      </c>
      <c r="I2789" s="54">
        <v>14.983133333333331</v>
      </c>
      <c r="J2789" s="40">
        <v>13.06</v>
      </c>
    </row>
    <row r="2790" spans="1:10" x14ac:dyDescent="0.25">
      <c r="A2790" s="24">
        <v>41025.166666666664</v>
      </c>
      <c r="B2790" s="34">
        <v>0</v>
      </c>
      <c r="C2790" s="34">
        <v>0</v>
      </c>
      <c r="D2790" s="34">
        <v>98405.7</v>
      </c>
      <c r="E2790" s="34">
        <v>10.833333333333334</v>
      </c>
      <c r="F2790" s="38">
        <v>7.2</v>
      </c>
      <c r="G2790" s="34">
        <v>0.15</v>
      </c>
      <c r="H2790" s="40">
        <v>13.7</v>
      </c>
      <c r="I2790" s="54">
        <v>14.931266666666666</v>
      </c>
      <c r="J2790" s="40">
        <v>13.06</v>
      </c>
    </row>
    <row r="2791" spans="1:10" x14ac:dyDescent="0.25">
      <c r="A2791" s="24">
        <v>41025.208333333336</v>
      </c>
      <c r="B2791" s="34">
        <v>0</v>
      </c>
      <c r="C2791" s="34">
        <v>0</v>
      </c>
      <c r="D2791" s="34">
        <v>98405.7</v>
      </c>
      <c r="E2791" s="34">
        <v>10.75</v>
      </c>
      <c r="F2791" s="38">
        <v>7.2</v>
      </c>
      <c r="G2791" s="34">
        <v>0.15</v>
      </c>
      <c r="H2791" s="40">
        <v>13.7</v>
      </c>
      <c r="I2791" s="54">
        <v>14.879399999999999</v>
      </c>
      <c r="J2791" s="40">
        <v>13.06</v>
      </c>
    </row>
    <row r="2792" spans="1:10" x14ac:dyDescent="0.25">
      <c r="A2792" s="24">
        <v>41025.25</v>
      </c>
      <c r="B2792" s="34">
        <v>9.9999999999999982</v>
      </c>
      <c r="C2792" s="34">
        <v>9.9999999999999982</v>
      </c>
      <c r="D2792" s="34">
        <v>98405.7</v>
      </c>
      <c r="E2792" s="34">
        <v>10.883333333333333</v>
      </c>
      <c r="F2792" s="38">
        <v>6.6</v>
      </c>
      <c r="G2792" s="34">
        <v>0.15</v>
      </c>
      <c r="H2792" s="40">
        <v>13.7</v>
      </c>
      <c r="I2792" s="54">
        <v>14.962386666666665</v>
      </c>
      <c r="J2792" s="40">
        <v>13.06</v>
      </c>
    </row>
    <row r="2793" spans="1:10" x14ac:dyDescent="0.25">
      <c r="A2793" s="24">
        <v>41025.291666666664</v>
      </c>
      <c r="B2793" s="34">
        <v>35</v>
      </c>
      <c r="C2793" s="34">
        <v>35</v>
      </c>
      <c r="D2793" s="34">
        <v>98405.7</v>
      </c>
      <c r="E2793" s="34">
        <v>10.816666666666668</v>
      </c>
      <c r="F2793" s="38">
        <v>6.1</v>
      </c>
      <c r="G2793" s="34">
        <v>0.15</v>
      </c>
      <c r="H2793" s="40">
        <v>13.7</v>
      </c>
      <c r="I2793" s="54">
        <v>14.920893333333332</v>
      </c>
      <c r="J2793" s="40">
        <v>13.06</v>
      </c>
    </row>
    <row r="2794" spans="1:10" x14ac:dyDescent="0.25">
      <c r="A2794" s="24">
        <v>41025.333333333336</v>
      </c>
      <c r="B2794" s="34">
        <v>78.333333333333343</v>
      </c>
      <c r="C2794" s="34">
        <v>78.333333333333343</v>
      </c>
      <c r="D2794" s="34">
        <v>98405.7</v>
      </c>
      <c r="E2794" s="34">
        <v>11.066666666666668</v>
      </c>
      <c r="F2794" s="38">
        <v>5.9</v>
      </c>
      <c r="G2794" s="34">
        <v>0.15</v>
      </c>
      <c r="H2794" s="40">
        <v>13.7</v>
      </c>
      <c r="I2794" s="54">
        <v>15.076493333333332</v>
      </c>
      <c r="J2794" s="40">
        <v>13.06</v>
      </c>
    </row>
    <row r="2795" spans="1:10" x14ac:dyDescent="0.25">
      <c r="A2795" s="24">
        <v>41025.375</v>
      </c>
      <c r="B2795" s="34">
        <v>146.38888888888889</v>
      </c>
      <c r="C2795" s="34">
        <v>146.38888888888889</v>
      </c>
      <c r="D2795" s="34">
        <v>98405.7</v>
      </c>
      <c r="E2795" s="34">
        <v>11.866666666666667</v>
      </c>
      <c r="F2795" s="38">
        <v>6.4</v>
      </c>
      <c r="G2795" s="34">
        <v>0.15</v>
      </c>
      <c r="H2795" s="40">
        <v>13.7</v>
      </c>
      <c r="I2795" s="54">
        <v>15.574413333333332</v>
      </c>
      <c r="J2795" s="40">
        <v>13.06</v>
      </c>
    </row>
    <row r="2796" spans="1:10" x14ac:dyDescent="0.25">
      <c r="A2796" s="24">
        <v>41025.416666666664</v>
      </c>
      <c r="B2796" s="34">
        <v>289.44444444444446</v>
      </c>
      <c r="C2796" s="34">
        <v>295.83333333333331</v>
      </c>
      <c r="D2796" s="34">
        <v>98405.7</v>
      </c>
      <c r="E2796" s="34">
        <v>12.899999999999999</v>
      </c>
      <c r="F2796" s="38">
        <v>5.8</v>
      </c>
      <c r="G2796" s="34">
        <v>0.15</v>
      </c>
      <c r="H2796" s="40">
        <v>13.7</v>
      </c>
      <c r="I2796" s="54">
        <v>16.217559999999999</v>
      </c>
      <c r="J2796" s="40">
        <v>13.06</v>
      </c>
    </row>
    <row r="2797" spans="1:10" x14ac:dyDescent="0.25">
      <c r="A2797" s="24">
        <v>41025.458333333336</v>
      </c>
      <c r="B2797" s="34">
        <v>323.33333333333331</v>
      </c>
      <c r="C2797" s="34">
        <v>366.94444444444451</v>
      </c>
      <c r="D2797" s="34">
        <v>98405.7</v>
      </c>
      <c r="E2797" s="34">
        <v>13.633333333333333</v>
      </c>
      <c r="F2797" s="38">
        <v>5.4</v>
      </c>
      <c r="G2797" s="34">
        <v>0.15</v>
      </c>
      <c r="H2797" s="40">
        <v>13.7</v>
      </c>
      <c r="I2797" s="54">
        <v>16.673986666666664</v>
      </c>
      <c r="J2797" s="40">
        <v>13.06</v>
      </c>
    </row>
    <row r="2798" spans="1:10" x14ac:dyDescent="0.25">
      <c r="A2798" s="24">
        <v>41025.5</v>
      </c>
      <c r="B2798" s="34">
        <v>385.83333333333331</v>
      </c>
      <c r="C2798" s="34">
        <v>436.11111111111109</v>
      </c>
      <c r="D2798" s="34">
        <v>98405.7</v>
      </c>
      <c r="E2798" s="34">
        <v>14.166666666666666</v>
      </c>
      <c r="F2798" s="38">
        <v>4.5</v>
      </c>
      <c r="G2798" s="34">
        <v>0.15</v>
      </c>
      <c r="H2798" s="40">
        <v>13.7</v>
      </c>
      <c r="I2798" s="54">
        <v>17.005933333333331</v>
      </c>
      <c r="J2798" s="40">
        <v>13.06</v>
      </c>
    </row>
    <row r="2799" spans="1:10" x14ac:dyDescent="0.25">
      <c r="A2799" s="24">
        <v>41025.541666666664</v>
      </c>
      <c r="B2799" s="34">
        <v>321.66666666666663</v>
      </c>
      <c r="C2799" s="34">
        <v>323.33333333333331</v>
      </c>
      <c r="D2799" s="34">
        <v>98405.7</v>
      </c>
      <c r="E2799" s="34">
        <v>14.41666666666667</v>
      </c>
      <c r="F2799" s="38">
        <v>5.5</v>
      </c>
      <c r="G2799" s="34">
        <v>0.15</v>
      </c>
      <c r="H2799" s="40">
        <v>13.7</v>
      </c>
      <c r="I2799" s="54">
        <v>17.161533333333331</v>
      </c>
      <c r="J2799" s="40">
        <v>13.06</v>
      </c>
    </row>
    <row r="2800" spans="1:10" x14ac:dyDescent="0.25">
      <c r="A2800" s="24">
        <v>41025.583333333336</v>
      </c>
      <c r="B2800" s="34">
        <v>326.66666666666669</v>
      </c>
      <c r="C2800" s="34">
        <v>331.38888888888891</v>
      </c>
      <c r="D2800" s="34">
        <v>98405.7</v>
      </c>
      <c r="E2800" s="34">
        <v>14.433333333333332</v>
      </c>
      <c r="F2800" s="38">
        <v>5.6</v>
      </c>
      <c r="G2800" s="34">
        <v>0.15</v>
      </c>
      <c r="H2800" s="40">
        <v>13.7</v>
      </c>
      <c r="I2800" s="54">
        <v>17.171906666666665</v>
      </c>
      <c r="J2800" s="40">
        <v>13.06</v>
      </c>
    </row>
    <row r="2801" spans="1:10" x14ac:dyDescent="0.25">
      <c r="A2801" s="24">
        <v>41025.625</v>
      </c>
      <c r="B2801" s="34">
        <v>250.83333333333334</v>
      </c>
      <c r="C2801" s="34">
        <v>253.88888888888889</v>
      </c>
      <c r="D2801" s="34">
        <v>98405.7</v>
      </c>
      <c r="E2801" s="34">
        <v>14.216666666666667</v>
      </c>
      <c r="F2801" s="38">
        <v>4.8</v>
      </c>
      <c r="G2801" s="34">
        <v>0.15</v>
      </c>
      <c r="H2801" s="40">
        <v>13.7</v>
      </c>
      <c r="I2801" s="54">
        <v>17.037053333333333</v>
      </c>
      <c r="J2801" s="40">
        <v>13.06</v>
      </c>
    </row>
    <row r="2802" spans="1:10" x14ac:dyDescent="0.25">
      <c r="A2802" s="24">
        <v>41025.666666666664</v>
      </c>
      <c r="B2802" s="34">
        <v>261.11111111111109</v>
      </c>
      <c r="C2802" s="34">
        <v>358.61111111111109</v>
      </c>
      <c r="D2802" s="34">
        <v>98405.7</v>
      </c>
      <c r="E2802" s="34">
        <v>14.766666666666667</v>
      </c>
      <c r="F2802" s="38">
        <v>2.7</v>
      </c>
      <c r="G2802" s="34">
        <v>0.15</v>
      </c>
      <c r="H2802" s="40">
        <v>13.7</v>
      </c>
      <c r="I2802" s="54">
        <v>17.379373333333334</v>
      </c>
      <c r="J2802" s="40">
        <v>13.06</v>
      </c>
    </row>
    <row r="2803" spans="1:10" x14ac:dyDescent="0.25">
      <c r="A2803" s="24">
        <v>41025.708333333336</v>
      </c>
      <c r="B2803" s="34">
        <v>162.22222222222226</v>
      </c>
      <c r="C2803" s="34">
        <v>200</v>
      </c>
      <c r="D2803" s="34">
        <v>98405.7</v>
      </c>
      <c r="E2803" s="34">
        <v>14.316666666666665</v>
      </c>
      <c r="F2803" s="38">
        <v>2.7</v>
      </c>
      <c r="G2803" s="34">
        <v>0.15</v>
      </c>
      <c r="H2803" s="40">
        <v>13.7</v>
      </c>
      <c r="I2803" s="54">
        <v>17.099293333333328</v>
      </c>
      <c r="J2803" s="40">
        <v>13.06</v>
      </c>
    </row>
    <row r="2804" spans="1:10" x14ac:dyDescent="0.25">
      <c r="A2804" s="24">
        <v>41025.75</v>
      </c>
      <c r="B2804" s="34">
        <v>52.222222222222214</v>
      </c>
      <c r="C2804" s="34">
        <v>52.222222222222214</v>
      </c>
      <c r="D2804" s="34">
        <v>98405.7</v>
      </c>
      <c r="E2804" s="34">
        <v>13.783333333333331</v>
      </c>
      <c r="F2804" s="38">
        <v>5</v>
      </c>
      <c r="G2804" s="34">
        <v>0.15</v>
      </c>
      <c r="H2804" s="40">
        <v>13.7</v>
      </c>
      <c r="I2804" s="54">
        <v>16.767346666666665</v>
      </c>
      <c r="J2804" s="40">
        <v>13.06</v>
      </c>
    </row>
    <row r="2805" spans="1:10" x14ac:dyDescent="0.25">
      <c r="A2805" s="24">
        <v>41025.791666666664</v>
      </c>
      <c r="B2805" s="34">
        <v>5.833333333333333</v>
      </c>
      <c r="C2805" s="34">
        <v>6.1111111111111107</v>
      </c>
      <c r="D2805" s="34">
        <v>98405.7</v>
      </c>
      <c r="E2805" s="34">
        <v>13.416666666666666</v>
      </c>
      <c r="F2805" s="38">
        <v>3.8</v>
      </c>
      <c r="G2805" s="34">
        <v>0.15</v>
      </c>
      <c r="H2805" s="40">
        <v>13.7</v>
      </c>
      <c r="I2805" s="54">
        <v>16.539133333333332</v>
      </c>
      <c r="J2805" s="40">
        <v>13.06</v>
      </c>
    </row>
    <row r="2806" spans="1:10" x14ac:dyDescent="0.25">
      <c r="A2806" s="24">
        <v>41025.833333333336</v>
      </c>
      <c r="B2806" s="34">
        <v>0</v>
      </c>
      <c r="C2806" s="34">
        <v>0</v>
      </c>
      <c r="D2806" s="34">
        <v>98405.7</v>
      </c>
      <c r="E2806" s="34">
        <v>12.116666666666665</v>
      </c>
      <c r="F2806" s="38">
        <v>3.9</v>
      </c>
      <c r="G2806" s="34">
        <v>0.15</v>
      </c>
      <c r="H2806" s="40">
        <v>13.7</v>
      </c>
      <c r="I2806" s="54">
        <v>15.730013333333332</v>
      </c>
      <c r="J2806" s="40">
        <v>13.06</v>
      </c>
    </row>
    <row r="2807" spans="1:10" x14ac:dyDescent="0.25">
      <c r="A2807" s="24">
        <v>41025.875</v>
      </c>
      <c r="B2807" s="34">
        <v>0</v>
      </c>
      <c r="C2807" s="34">
        <v>0</v>
      </c>
      <c r="D2807" s="34">
        <v>98405.7</v>
      </c>
      <c r="E2807" s="34">
        <v>12.383333333333333</v>
      </c>
      <c r="F2807" s="38">
        <v>3.8</v>
      </c>
      <c r="G2807" s="34">
        <v>0.15</v>
      </c>
      <c r="H2807" s="40">
        <v>13.7</v>
      </c>
      <c r="I2807" s="54">
        <v>15.895986666666666</v>
      </c>
      <c r="J2807" s="40">
        <v>13.06</v>
      </c>
    </row>
    <row r="2808" spans="1:10" x14ac:dyDescent="0.25">
      <c r="A2808" s="24">
        <v>41025.916666666664</v>
      </c>
      <c r="B2808" s="34">
        <v>0</v>
      </c>
      <c r="C2808" s="34">
        <v>0</v>
      </c>
      <c r="D2808" s="34">
        <v>98405.7</v>
      </c>
      <c r="E2808" s="34">
        <v>12</v>
      </c>
      <c r="F2808" s="38">
        <v>4.3</v>
      </c>
      <c r="G2808" s="34">
        <v>0.15</v>
      </c>
      <c r="H2808" s="40">
        <v>13.7</v>
      </c>
      <c r="I2808" s="54">
        <v>15.657399999999999</v>
      </c>
      <c r="J2808" s="40">
        <v>13.06</v>
      </c>
    </row>
    <row r="2809" spans="1:10" x14ac:dyDescent="0.25">
      <c r="A2809" s="24">
        <v>41025.958333333336</v>
      </c>
      <c r="B2809" s="34">
        <v>0</v>
      </c>
      <c r="C2809" s="34">
        <v>0</v>
      </c>
      <c r="D2809" s="34">
        <v>98405.7</v>
      </c>
      <c r="E2809" s="34">
        <v>11.683333333333335</v>
      </c>
      <c r="F2809" s="38">
        <v>4.7</v>
      </c>
      <c r="G2809" s="34">
        <v>0.15</v>
      </c>
      <c r="H2809" s="40">
        <v>13.7</v>
      </c>
      <c r="I2809" s="54">
        <v>15.460306666666668</v>
      </c>
      <c r="J2809" s="40">
        <v>13.06</v>
      </c>
    </row>
    <row r="2810" spans="1:10" x14ac:dyDescent="0.25">
      <c r="A2810" s="24">
        <v>41026</v>
      </c>
      <c r="B2810" s="34">
        <v>0</v>
      </c>
      <c r="C2810" s="34">
        <v>0</v>
      </c>
      <c r="D2810" s="34">
        <v>98405.7</v>
      </c>
      <c r="E2810" s="34">
        <v>10.983333333333333</v>
      </c>
      <c r="F2810" s="38">
        <v>4.5</v>
      </c>
      <c r="G2810" s="34">
        <v>0.15</v>
      </c>
      <c r="H2810" s="40">
        <v>13.7</v>
      </c>
      <c r="I2810" s="54">
        <v>15.024626666666665</v>
      </c>
      <c r="J2810" s="40">
        <v>13.06</v>
      </c>
    </row>
    <row r="2811" spans="1:10" x14ac:dyDescent="0.25">
      <c r="A2811" s="24">
        <v>41026.041666666664</v>
      </c>
      <c r="B2811" s="34">
        <v>0</v>
      </c>
      <c r="C2811" s="34">
        <v>0</v>
      </c>
      <c r="D2811" s="34">
        <v>98405.7</v>
      </c>
      <c r="E2811" s="34">
        <v>10.316666666666668</v>
      </c>
      <c r="F2811" s="38">
        <v>4</v>
      </c>
      <c r="G2811" s="34">
        <v>0.15</v>
      </c>
      <c r="H2811" s="40">
        <v>13.7</v>
      </c>
      <c r="I2811" s="54">
        <v>14.609693333333333</v>
      </c>
      <c r="J2811" s="40">
        <v>13.06</v>
      </c>
    </row>
    <row r="2812" spans="1:10" x14ac:dyDescent="0.25">
      <c r="A2812" s="24">
        <v>41026.083333333336</v>
      </c>
      <c r="B2812" s="34">
        <v>0</v>
      </c>
      <c r="C2812" s="34">
        <v>0</v>
      </c>
      <c r="D2812" s="34">
        <v>98405.7</v>
      </c>
      <c r="E2812" s="34">
        <v>9.9833333333333343</v>
      </c>
      <c r="F2812" s="38">
        <v>4.2</v>
      </c>
      <c r="G2812" s="34">
        <v>0.15</v>
      </c>
      <c r="H2812" s="40">
        <v>13.7</v>
      </c>
      <c r="I2812" s="54">
        <v>14.402226666666666</v>
      </c>
      <c r="J2812" s="40">
        <v>13.06</v>
      </c>
    </row>
    <row r="2813" spans="1:10" x14ac:dyDescent="0.25">
      <c r="A2813" s="24">
        <v>41026.125</v>
      </c>
      <c r="B2813" s="34">
        <v>0</v>
      </c>
      <c r="C2813" s="34">
        <v>0</v>
      </c>
      <c r="D2813" s="34">
        <v>98405.7</v>
      </c>
      <c r="E2813" s="34">
        <v>10.566666666666668</v>
      </c>
      <c r="F2813" s="38">
        <v>4.2</v>
      </c>
      <c r="G2813" s="34">
        <v>0.15</v>
      </c>
      <c r="H2813" s="40">
        <v>13.7</v>
      </c>
      <c r="I2813" s="54">
        <v>14.765293333333332</v>
      </c>
      <c r="J2813" s="40">
        <v>13.06</v>
      </c>
    </row>
    <row r="2814" spans="1:10" x14ac:dyDescent="0.25">
      <c r="A2814" s="24">
        <v>41026.166666666664</v>
      </c>
      <c r="B2814" s="34">
        <v>0</v>
      </c>
      <c r="C2814" s="34">
        <v>0</v>
      </c>
      <c r="D2814" s="34">
        <v>98405.7</v>
      </c>
      <c r="E2814" s="34">
        <v>10.416666666666666</v>
      </c>
      <c r="F2814" s="38">
        <v>5</v>
      </c>
      <c r="G2814" s="34">
        <v>0.15</v>
      </c>
      <c r="H2814" s="40">
        <v>13.7</v>
      </c>
      <c r="I2814" s="54">
        <v>14.671933333333332</v>
      </c>
      <c r="J2814" s="40">
        <v>13.06</v>
      </c>
    </row>
    <row r="2815" spans="1:10" x14ac:dyDescent="0.25">
      <c r="A2815" s="24">
        <v>41026.208333333336</v>
      </c>
      <c r="B2815" s="34">
        <v>1.9444444444444444</v>
      </c>
      <c r="C2815" s="34">
        <v>1.9444444444444444</v>
      </c>
      <c r="D2815" s="34">
        <v>98405.7</v>
      </c>
      <c r="E2815" s="34">
        <v>10.666666666666666</v>
      </c>
      <c r="F2815" s="38">
        <v>4</v>
      </c>
      <c r="G2815" s="34">
        <v>0.15</v>
      </c>
      <c r="H2815" s="40">
        <v>13.7</v>
      </c>
      <c r="I2815" s="54">
        <v>14.827533333333331</v>
      </c>
      <c r="J2815" s="40">
        <v>13.06</v>
      </c>
    </row>
    <row r="2816" spans="1:10" x14ac:dyDescent="0.25">
      <c r="A2816" s="24">
        <v>41026.25</v>
      </c>
      <c r="B2816" s="34">
        <v>51.388888888888886</v>
      </c>
      <c r="C2816" s="34">
        <v>51.388888888888886</v>
      </c>
      <c r="D2816" s="34">
        <v>98405.7</v>
      </c>
      <c r="E2816" s="34">
        <v>11.116666666666667</v>
      </c>
      <c r="F2816" s="38">
        <v>5.2</v>
      </c>
      <c r="G2816" s="34">
        <v>0.15</v>
      </c>
      <c r="H2816" s="40">
        <v>13.7</v>
      </c>
      <c r="I2816" s="54">
        <v>15.107613333333333</v>
      </c>
      <c r="J2816" s="40">
        <v>13.06</v>
      </c>
    </row>
    <row r="2817" spans="1:10" x14ac:dyDescent="0.25">
      <c r="A2817" s="24">
        <v>41026.291666666664</v>
      </c>
      <c r="B2817" s="34">
        <v>123.88888888888886</v>
      </c>
      <c r="C2817" s="34">
        <v>138.88888888888889</v>
      </c>
      <c r="D2817" s="34">
        <v>98405.7</v>
      </c>
      <c r="E2817" s="34">
        <v>11.816666666666668</v>
      </c>
      <c r="F2817" s="38">
        <v>4.4000000000000004</v>
      </c>
      <c r="G2817" s="34">
        <v>0.15</v>
      </c>
      <c r="H2817" s="40">
        <v>13.7</v>
      </c>
      <c r="I2817" s="54">
        <v>15.543293333333333</v>
      </c>
      <c r="J2817" s="40">
        <v>13.06</v>
      </c>
    </row>
    <row r="2818" spans="1:10" x14ac:dyDescent="0.25">
      <c r="A2818" s="24">
        <v>41026.333333333336</v>
      </c>
      <c r="B2818" s="34">
        <v>225.55555555555554</v>
      </c>
      <c r="C2818" s="34">
        <v>271.94444444444446</v>
      </c>
      <c r="D2818" s="34">
        <v>98405.7</v>
      </c>
      <c r="E2818" s="34">
        <v>12.899999999999999</v>
      </c>
      <c r="F2818" s="38">
        <v>4.0999999999999996</v>
      </c>
      <c r="G2818" s="34">
        <v>0.15</v>
      </c>
      <c r="H2818" s="40">
        <v>13.7</v>
      </c>
      <c r="I2818" s="54">
        <v>16.217559999999999</v>
      </c>
      <c r="J2818" s="40">
        <v>13.06</v>
      </c>
    </row>
    <row r="2819" spans="1:10" x14ac:dyDescent="0.25">
      <c r="A2819" s="24">
        <v>41026.375</v>
      </c>
      <c r="B2819" s="34">
        <v>224.16666666666671</v>
      </c>
      <c r="C2819" s="34">
        <v>225.55555555555554</v>
      </c>
      <c r="D2819" s="34">
        <v>98405.7</v>
      </c>
      <c r="E2819" s="34">
        <v>13.083333333333334</v>
      </c>
      <c r="F2819" s="38">
        <v>4.2</v>
      </c>
      <c r="G2819" s="34">
        <v>0.15</v>
      </c>
      <c r="H2819" s="40">
        <v>13.7</v>
      </c>
      <c r="I2819" s="54">
        <v>16.331666666666663</v>
      </c>
      <c r="J2819" s="40">
        <v>13.06</v>
      </c>
    </row>
    <row r="2820" spans="1:10" x14ac:dyDescent="0.25">
      <c r="A2820" s="24">
        <v>41026.416666666664</v>
      </c>
      <c r="B2820" s="34">
        <v>335.55555555555549</v>
      </c>
      <c r="C2820" s="34">
        <v>344.72222222222223</v>
      </c>
      <c r="D2820" s="34">
        <v>98405.7</v>
      </c>
      <c r="E2820" s="34">
        <v>13.65</v>
      </c>
      <c r="F2820" s="38">
        <v>3.9</v>
      </c>
      <c r="G2820" s="34">
        <v>0.15</v>
      </c>
      <c r="H2820" s="40">
        <v>13.7</v>
      </c>
      <c r="I2820" s="54">
        <v>16.684359999999998</v>
      </c>
      <c r="J2820" s="40">
        <v>13.06</v>
      </c>
    </row>
    <row r="2821" spans="1:10" x14ac:dyDescent="0.25">
      <c r="A2821" s="24">
        <v>41026.458333333336</v>
      </c>
      <c r="B2821" s="34">
        <v>368.61111111111109</v>
      </c>
      <c r="C2821" s="34">
        <v>381.66666666666669</v>
      </c>
      <c r="D2821" s="34">
        <v>98405.7</v>
      </c>
      <c r="E2821" s="34">
        <v>13.916666666666666</v>
      </c>
      <c r="F2821" s="38">
        <v>4.0999999999999996</v>
      </c>
      <c r="G2821" s="34">
        <v>0.15</v>
      </c>
      <c r="H2821" s="40">
        <v>13.7</v>
      </c>
      <c r="I2821" s="54">
        <v>16.850333333333332</v>
      </c>
      <c r="J2821" s="40">
        <v>13.06</v>
      </c>
    </row>
    <row r="2822" spans="1:10" x14ac:dyDescent="0.25">
      <c r="A2822" s="24">
        <v>41026.5</v>
      </c>
      <c r="B2822" s="34">
        <v>304.16666666666669</v>
      </c>
      <c r="C2822" s="34">
        <v>348.88888888888891</v>
      </c>
      <c r="D2822" s="34">
        <v>98405.7</v>
      </c>
      <c r="E2822" s="34">
        <v>14.166666666666666</v>
      </c>
      <c r="F2822" s="38">
        <v>5.4</v>
      </c>
      <c r="G2822" s="34">
        <v>0.15</v>
      </c>
      <c r="H2822" s="40">
        <v>13.7</v>
      </c>
      <c r="I2822" s="54">
        <v>17.005933333333331</v>
      </c>
      <c r="J2822" s="40">
        <v>13.06</v>
      </c>
    </row>
    <row r="2823" spans="1:10" x14ac:dyDescent="0.25">
      <c r="A2823" s="24">
        <v>41026.541666666664</v>
      </c>
      <c r="B2823" s="34">
        <v>320</v>
      </c>
      <c r="C2823" s="34">
        <v>621.38888888888903</v>
      </c>
      <c r="D2823" s="34">
        <v>98405.7</v>
      </c>
      <c r="E2823" s="34">
        <v>15.433333333333332</v>
      </c>
      <c r="F2823" s="38">
        <v>5.7</v>
      </c>
      <c r="G2823" s="34">
        <v>0.15</v>
      </c>
      <c r="H2823" s="40">
        <v>13.7</v>
      </c>
      <c r="I2823" s="54">
        <v>17.794306666666664</v>
      </c>
      <c r="J2823" s="40">
        <v>13.06</v>
      </c>
    </row>
    <row r="2824" spans="1:10" x14ac:dyDescent="0.25">
      <c r="A2824" s="24">
        <v>41026.583333333336</v>
      </c>
      <c r="B2824" s="34">
        <v>308.05555555555554</v>
      </c>
      <c r="C2824" s="34">
        <v>453.33333333333326</v>
      </c>
      <c r="D2824" s="34">
        <v>98405.7</v>
      </c>
      <c r="E2824" s="34">
        <v>15.949999999999998</v>
      </c>
      <c r="F2824" s="38">
        <v>4.5999999999999996</v>
      </c>
      <c r="G2824" s="34">
        <v>0.15</v>
      </c>
      <c r="H2824" s="40">
        <v>13.7</v>
      </c>
      <c r="I2824" s="54">
        <v>18.115879999999997</v>
      </c>
      <c r="J2824" s="40">
        <v>13.06</v>
      </c>
    </row>
    <row r="2825" spans="1:10" x14ac:dyDescent="0.25">
      <c r="A2825" s="24">
        <v>41026.625</v>
      </c>
      <c r="B2825" s="34">
        <v>224.16666666666666</v>
      </c>
      <c r="C2825" s="34">
        <v>225.2777777777778</v>
      </c>
      <c r="D2825" s="34">
        <v>98405.7</v>
      </c>
      <c r="E2825" s="34">
        <v>15.483333333333333</v>
      </c>
      <c r="F2825" s="38">
        <v>6.1</v>
      </c>
      <c r="G2825" s="34">
        <v>0.15</v>
      </c>
      <c r="H2825" s="40">
        <v>13.7</v>
      </c>
      <c r="I2825" s="54">
        <v>17.825426666666665</v>
      </c>
      <c r="J2825" s="40">
        <v>13.06</v>
      </c>
    </row>
    <row r="2826" spans="1:10" x14ac:dyDescent="0.25">
      <c r="A2826" s="24">
        <v>41026.666666666664</v>
      </c>
      <c r="B2826" s="34">
        <v>230.27777777777777</v>
      </c>
      <c r="C2826" s="34">
        <v>231.11111111111111</v>
      </c>
      <c r="D2826" s="34">
        <v>98405.7</v>
      </c>
      <c r="E2826" s="34">
        <v>15.633333333333333</v>
      </c>
      <c r="F2826" s="38">
        <v>2.4</v>
      </c>
      <c r="G2826" s="34">
        <v>0.15</v>
      </c>
      <c r="H2826" s="40">
        <v>13.7</v>
      </c>
      <c r="I2826" s="54">
        <v>17.918786666666662</v>
      </c>
      <c r="J2826" s="40">
        <v>13.06</v>
      </c>
    </row>
    <row r="2827" spans="1:10" x14ac:dyDescent="0.25">
      <c r="A2827" s="24">
        <v>41026.708333333336</v>
      </c>
      <c r="B2827" s="34">
        <v>103.05555555555556</v>
      </c>
      <c r="C2827" s="34">
        <v>109.16666666666669</v>
      </c>
      <c r="D2827" s="34">
        <v>98405.7</v>
      </c>
      <c r="E2827" s="34">
        <v>15.183333333333335</v>
      </c>
      <c r="F2827" s="38">
        <v>2.2999999999999998</v>
      </c>
      <c r="G2827" s="34">
        <v>0.15</v>
      </c>
      <c r="H2827" s="40">
        <v>13.7</v>
      </c>
      <c r="I2827" s="54">
        <v>17.638706666666664</v>
      </c>
      <c r="J2827" s="40">
        <v>13.06</v>
      </c>
    </row>
    <row r="2828" spans="1:10" x14ac:dyDescent="0.25">
      <c r="A2828" s="24">
        <v>41026.75</v>
      </c>
      <c r="B2828" s="34">
        <v>22.777777777777775</v>
      </c>
      <c r="C2828" s="34">
        <v>22.777777777777775</v>
      </c>
      <c r="D2828" s="34">
        <v>98405.7</v>
      </c>
      <c r="E2828" s="34">
        <v>14.566666666666668</v>
      </c>
      <c r="F2828" s="38">
        <v>1.9</v>
      </c>
      <c r="G2828" s="34">
        <v>0.15</v>
      </c>
      <c r="H2828" s="40">
        <v>13.7</v>
      </c>
      <c r="I2828" s="54">
        <v>17.254893333333335</v>
      </c>
      <c r="J2828" s="40">
        <v>13.06</v>
      </c>
    </row>
    <row r="2829" spans="1:10" x14ac:dyDescent="0.25">
      <c r="A2829" s="24">
        <v>41026.791666666664</v>
      </c>
      <c r="B2829" s="34">
        <v>2.2222222222222223</v>
      </c>
      <c r="C2829" s="34">
        <v>2.2222222222222223</v>
      </c>
      <c r="D2829" s="34">
        <v>98405.7</v>
      </c>
      <c r="E2829" s="34">
        <v>13.866666666666665</v>
      </c>
      <c r="F2829" s="38">
        <v>2.7</v>
      </c>
      <c r="G2829" s="34">
        <v>0.15</v>
      </c>
      <c r="H2829" s="40">
        <v>13.7</v>
      </c>
      <c r="I2829" s="54">
        <v>16.81921333333333</v>
      </c>
      <c r="J2829" s="40">
        <v>13.06</v>
      </c>
    </row>
    <row r="2830" spans="1:10" x14ac:dyDescent="0.25">
      <c r="A2830" s="24">
        <v>41026.833333333336</v>
      </c>
      <c r="B2830" s="34">
        <v>0</v>
      </c>
      <c r="C2830" s="34">
        <v>0</v>
      </c>
      <c r="D2830" s="34">
        <v>98405.7</v>
      </c>
      <c r="E2830" s="34">
        <v>12.999999999999998</v>
      </c>
      <c r="F2830" s="38">
        <v>2.6</v>
      </c>
      <c r="G2830" s="34">
        <v>0.15</v>
      </c>
      <c r="H2830" s="40">
        <v>13.7</v>
      </c>
      <c r="I2830" s="54">
        <v>16.279799999999998</v>
      </c>
      <c r="J2830" s="40">
        <v>13.06</v>
      </c>
    </row>
    <row r="2831" spans="1:10" x14ac:dyDescent="0.25">
      <c r="A2831" s="24">
        <v>41026.875</v>
      </c>
      <c r="B2831" s="34">
        <v>0</v>
      </c>
      <c r="C2831" s="34">
        <v>0</v>
      </c>
      <c r="D2831" s="34">
        <v>98405.7</v>
      </c>
      <c r="E2831" s="34">
        <v>12.583333333333334</v>
      </c>
      <c r="F2831" s="38">
        <v>3.1</v>
      </c>
      <c r="G2831" s="34">
        <v>0.15</v>
      </c>
      <c r="H2831" s="40">
        <v>13.7</v>
      </c>
      <c r="I2831" s="54">
        <v>16.020466666666664</v>
      </c>
      <c r="J2831" s="40">
        <v>13.06</v>
      </c>
    </row>
    <row r="2832" spans="1:10" x14ac:dyDescent="0.25">
      <c r="A2832" s="24">
        <v>41026.916666666664</v>
      </c>
      <c r="B2832" s="34">
        <v>0</v>
      </c>
      <c r="C2832" s="34">
        <v>0</v>
      </c>
      <c r="D2832" s="34">
        <v>98405.7</v>
      </c>
      <c r="E2832" s="34">
        <v>11.65</v>
      </c>
      <c r="F2832" s="38">
        <v>5.5</v>
      </c>
      <c r="G2832" s="34">
        <v>0.15</v>
      </c>
      <c r="H2832" s="40">
        <v>13.7</v>
      </c>
      <c r="I2832" s="54">
        <v>15.43956</v>
      </c>
      <c r="J2832" s="40">
        <v>13.06</v>
      </c>
    </row>
    <row r="2833" spans="1:10" x14ac:dyDescent="0.25">
      <c r="A2833" s="24">
        <v>41026.958333333336</v>
      </c>
      <c r="B2833" s="34">
        <v>0</v>
      </c>
      <c r="C2833" s="34">
        <v>0</v>
      </c>
      <c r="D2833" s="34">
        <v>98405.7</v>
      </c>
      <c r="E2833" s="34">
        <v>10.616666666666665</v>
      </c>
      <c r="F2833" s="38">
        <v>6.3</v>
      </c>
      <c r="G2833" s="34">
        <v>0.15</v>
      </c>
      <c r="H2833" s="40">
        <v>13.7</v>
      </c>
      <c r="I2833" s="54">
        <v>14.79641333333333</v>
      </c>
      <c r="J2833" s="40">
        <v>13.06</v>
      </c>
    </row>
    <row r="2834" spans="1:10" x14ac:dyDescent="0.25">
      <c r="A2834" s="24">
        <v>41027</v>
      </c>
      <c r="B2834" s="34">
        <v>0</v>
      </c>
      <c r="C2834" s="34">
        <v>0</v>
      </c>
      <c r="D2834" s="34">
        <v>98405.7</v>
      </c>
      <c r="E2834" s="34">
        <v>10.366666666666667</v>
      </c>
      <c r="F2834" s="38">
        <v>6.5</v>
      </c>
      <c r="G2834" s="34">
        <v>0.15</v>
      </c>
      <c r="H2834" s="40">
        <v>13.7</v>
      </c>
      <c r="I2834" s="54">
        <v>14.640813333333332</v>
      </c>
      <c r="J2834" s="40">
        <v>13.06</v>
      </c>
    </row>
    <row r="2835" spans="1:10" x14ac:dyDescent="0.25">
      <c r="A2835" s="24">
        <v>41027.041666666664</v>
      </c>
      <c r="B2835" s="34">
        <v>0</v>
      </c>
      <c r="C2835" s="34">
        <v>0</v>
      </c>
      <c r="D2835" s="34">
        <v>98405.7</v>
      </c>
      <c r="E2835" s="34">
        <v>10.466666666666667</v>
      </c>
      <c r="F2835" s="38">
        <v>7</v>
      </c>
      <c r="G2835" s="34">
        <v>0.15</v>
      </c>
      <c r="H2835" s="40">
        <v>13.7</v>
      </c>
      <c r="I2835" s="54">
        <v>14.703053333333333</v>
      </c>
      <c r="J2835" s="40">
        <v>13.06</v>
      </c>
    </row>
    <row r="2836" spans="1:10" x14ac:dyDescent="0.25">
      <c r="A2836" s="24">
        <v>41027.083333333336</v>
      </c>
      <c r="B2836" s="34">
        <v>0</v>
      </c>
      <c r="C2836" s="34">
        <v>0</v>
      </c>
      <c r="D2836" s="34">
        <v>98405.7</v>
      </c>
      <c r="E2836" s="34">
        <v>10.700000000000001</v>
      </c>
      <c r="F2836" s="38">
        <v>6.8</v>
      </c>
      <c r="G2836" s="34">
        <v>0.15</v>
      </c>
      <c r="H2836" s="40">
        <v>13.7</v>
      </c>
      <c r="I2836" s="54">
        <v>14.848279999999999</v>
      </c>
      <c r="J2836" s="40">
        <v>13.06</v>
      </c>
    </row>
    <row r="2837" spans="1:10" x14ac:dyDescent="0.25">
      <c r="A2837" s="24">
        <v>41027.125</v>
      </c>
      <c r="B2837" s="34">
        <v>0</v>
      </c>
      <c r="C2837" s="34">
        <v>0</v>
      </c>
      <c r="D2837" s="34">
        <v>98405.7</v>
      </c>
      <c r="E2837" s="34">
        <v>10.65</v>
      </c>
      <c r="F2837" s="38">
        <v>6.5</v>
      </c>
      <c r="G2837" s="34">
        <v>0.15</v>
      </c>
      <c r="H2837" s="40">
        <v>13.7</v>
      </c>
      <c r="I2837" s="54">
        <v>14.817159999999998</v>
      </c>
      <c r="J2837" s="40">
        <v>13.06</v>
      </c>
    </row>
    <row r="2838" spans="1:10" x14ac:dyDescent="0.25">
      <c r="A2838" s="24">
        <v>41027.166666666664</v>
      </c>
      <c r="B2838" s="34">
        <v>0</v>
      </c>
      <c r="C2838" s="34">
        <v>0</v>
      </c>
      <c r="D2838" s="34">
        <v>98405.7</v>
      </c>
      <c r="E2838" s="34">
        <v>10.783333333333331</v>
      </c>
      <c r="F2838" s="38">
        <v>5.9</v>
      </c>
      <c r="G2838" s="34">
        <v>0.15</v>
      </c>
      <c r="H2838" s="40">
        <v>13.7</v>
      </c>
      <c r="I2838" s="54">
        <v>14.900146666666664</v>
      </c>
      <c r="J2838" s="40">
        <v>13.06</v>
      </c>
    </row>
    <row r="2839" spans="1:10" x14ac:dyDescent="0.25">
      <c r="A2839" s="24">
        <v>41027.208333333336</v>
      </c>
      <c r="B2839" s="34">
        <v>1.9444444444444444</v>
      </c>
      <c r="C2839" s="34">
        <v>1.9444444444444444</v>
      </c>
      <c r="D2839" s="34">
        <v>98405.7</v>
      </c>
      <c r="E2839" s="34">
        <v>11.083333333333334</v>
      </c>
      <c r="F2839" s="38">
        <v>6</v>
      </c>
      <c r="G2839" s="34">
        <v>0.15</v>
      </c>
      <c r="H2839" s="40">
        <v>13.7</v>
      </c>
      <c r="I2839" s="54">
        <v>15.086866666666666</v>
      </c>
      <c r="J2839" s="40">
        <v>13.06</v>
      </c>
    </row>
    <row r="2840" spans="1:10" x14ac:dyDescent="0.25">
      <c r="A2840" s="24">
        <v>41027.25</v>
      </c>
      <c r="B2840" s="34">
        <v>33.611111111111114</v>
      </c>
      <c r="C2840" s="34">
        <v>33.611111111111114</v>
      </c>
      <c r="D2840" s="34">
        <v>98405.7</v>
      </c>
      <c r="E2840" s="34">
        <v>11.216666666666667</v>
      </c>
      <c r="F2840" s="38">
        <v>5.4</v>
      </c>
      <c r="G2840" s="34">
        <v>0.15</v>
      </c>
      <c r="H2840" s="40">
        <v>13.7</v>
      </c>
      <c r="I2840" s="54">
        <v>15.169853333333332</v>
      </c>
      <c r="J2840" s="40">
        <v>13.06</v>
      </c>
    </row>
    <row r="2841" spans="1:10" x14ac:dyDescent="0.25">
      <c r="A2841" s="24">
        <v>41027.291666666664</v>
      </c>
      <c r="B2841" s="34">
        <v>128.88888888888889</v>
      </c>
      <c r="C2841" s="34">
        <v>136.38888888888891</v>
      </c>
      <c r="D2841" s="34">
        <v>98405.7</v>
      </c>
      <c r="E2841" s="34">
        <v>12.100000000000001</v>
      </c>
      <c r="F2841" s="38">
        <v>4.8</v>
      </c>
      <c r="G2841" s="34">
        <v>0.15</v>
      </c>
      <c r="H2841" s="40">
        <v>13.7</v>
      </c>
      <c r="I2841" s="54">
        <v>15.719639999999998</v>
      </c>
      <c r="J2841" s="40">
        <v>13.06</v>
      </c>
    </row>
    <row r="2842" spans="1:10" x14ac:dyDescent="0.25">
      <c r="A2842" s="24">
        <v>41027.333333333336</v>
      </c>
      <c r="B2842" s="34">
        <v>242.77777777777777</v>
      </c>
      <c r="C2842" s="34">
        <v>261.66666666666669</v>
      </c>
      <c r="D2842" s="34">
        <v>98405.7</v>
      </c>
      <c r="E2842" s="34">
        <v>14.4</v>
      </c>
      <c r="F2842" s="38">
        <v>4.4000000000000004</v>
      </c>
      <c r="G2842" s="34">
        <v>0.15</v>
      </c>
      <c r="H2842" s="40">
        <v>13.7</v>
      </c>
      <c r="I2842" s="54">
        <v>17.151159999999997</v>
      </c>
      <c r="J2842" s="40">
        <v>13.06</v>
      </c>
    </row>
    <row r="2843" spans="1:10" x14ac:dyDescent="0.25">
      <c r="A2843" s="24">
        <v>41027.375</v>
      </c>
      <c r="B2843" s="34">
        <v>350.55555555555554</v>
      </c>
      <c r="C2843" s="34">
        <v>471.66666666666669</v>
      </c>
      <c r="D2843" s="34">
        <v>98405.7</v>
      </c>
      <c r="E2843" s="34">
        <v>17.516666666666666</v>
      </c>
      <c r="F2843" s="38">
        <v>3.9</v>
      </c>
      <c r="G2843" s="34">
        <v>0.15</v>
      </c>
      <c r="H2843" s="40">
        <v>13.7</v>
      </c>
      <c r="I2843" s="54">
        <v>19.090973333333331</v>
      </c>
      <c r="J2843" s="40">
        <v>13.06</v>
      </c>
    </row>
    <row r="2844" spans="1:10" x14ac:dyDescent="0.25">
      <c r="A2844" s="24">
        <v>41027.416666666664</v>
      </c>
      <c r="B2844" s="34">
        <v>354.99999999999994</v>
      </c>
      <c r="C2844" s="34">
        <v>393.88888888888891</v>
      </c>
      <c r="D2844" s="34">
        <v>98405.7</v>
      </c>
      <c r="E2844" s="34">
        <v>19.083333333333332</v>
      </c>
      <c r="F2844" s="38">
        <v>2.5</v>
      </c>
      <c r="G2844" s="34">
        <v>0.15</v>
      </c>
      <c r="H2844" s="40">
        <v>13.7</v>
      </c>
      <c r="I2844" s="54">
        <v>20.066066666666664</v>
      </c>
      <c r="J2844" s="40">
        <v>13.06</v>
      </c>
    </row>
    <row r="2845" spans="1:10" x14ac:dyDescent="0.25">
      <c r="A2845" s="24">
        <v>41027.458333333336</v>
      </c>
      <c r="B2845" s="34">
        <v>362.5</v>
      </c>
      <c r="C2845" s="34">
        <v>391.94444444444446</v>
      </c>
      <c r="D2845" s="34">
        <v>98405.7</v>
      </c>
      <c r="E2845" s="34">
        <v>21.266666666666666</v>
      </c>
      <c r="F2845" s="38">
        <v>1.2</v>
      </c>
      <c r="G2845" s="34">
        <v>0.15</v>
      </c>
      <c r="H2845" s="40">
        <v>13.7</v>
      </c>
      <c r="I2845" s="54">
        <v>21.42497333333333</v>
      </c>
      <c r="J2845" s="40">
        <v>13.06</v>
      </c>
    </row>
    <row r="2846" spans="1:10" x14ac:dyDescent="0.25">
      <c r="A2846" s="24">
        <v>41027.5</v>
      </c>
      <c r="B2846" s="34">
        <v>365.83333333333337</v>
      </c>
      <c r="C2846" s="34">
        <v>373.61111111111109</v>
      </c>
      <c r="D2846" s="34">
        <v>98405.7</v>
      </c>
      <c r="E2846" s="34">
        <v>22.633333333333336</v>
      </c>
      <c r="F2846" s="38">
        <v>1.9</v>
      </c>
      <c r="G2846" s="34">
        <v>0.15</v>
      </c>
      <c r="H2846" s="40">
        <v>13.7</v>
      </c>
      <c r="I2846" s="54">
        <v>22.275586666666669</v>
      </c>
      <c r="J2846" s="40">
        <v>13.06</v>
      </c>
    </row>
    <row r="2847" spans="1:10" x14ac:dyDescent="0.25">
      <c r="A2847" s="24">
        <v>41027.541666666664</v>
      </c>
      <c r="B2847" s="34">
        <v>356.11111111111109</v>
      </c>
      <c r="C2847" s="34">
        <v>370.55555555555554</v>
      </c>
      <c r="D2847" s="34">
        <v>98405.7</v>
      </c>
      <c r="E2847" s="34">
        <v>23.116666666666664</v>
      </c>
      <c r="F2847" s="38">
        <v>2.1</v>
      </c>
      <c r="G2847" s="34">
        <v>0.15</v>
      </c>
      <c r="H2847" s="40">
        <v>13.7</v>
      </c>
      <c r="I2847" s="54">
        <v>22.576413333333328</v>
      </c>
      <c r="J2847" s="40">
        <v>13.06</v>
      </c>
    </row>
    <row r="2848" spans="1:10" x14ac:dyDescent="0.25">
      <c r="A2848" s="24">
        <v>41027.583333333336</v>
      </c>
      <c r="B2848" s="34">
        <v>338.05555555555549</v>
      </c>
      <c r="C2848" s="34">
        <v>527.77777777777783</v>
      </c>
      <c r="D2848" s="34">
        <v>98405.7</v>
      </c>
      <c r="E2848" s="34">
        <v>24.483333333333334</v>
      </c>
      <c r="F2848" s="38">
        <v>2.4</v>
      </c>
      <c r="G2848" s="34">
        <v>0.15</v>
      </c>
      <c r="H2848" s="40">
        <v>13.7</v>
      </c>
      <c r="I2848" s="54">
        <v>23.427026666666663</v>
      </c>
      <c r="J2848" s="40">
        <v>13.06</v>
      </c>
    </row>
    <row r="2849" spans="1:10" x14ac:dyDescent="0.25">
      <c r="A2849" s="24">
        <v>41027.625</v>
      </c>
      <c r="B2849" s="34">
        <v>318.88888888888891</v>
      </c>
      <c r="C2849" s="34">
        <v>459.44444444444434</v>
      </c>
      <c r="D2849" s="34">
        <v>98405.7</v>
      </c>
      <c r="E2849" s="34">
        <v>25.716666666666669</v>
      </c>
      <c r="F2849" s="38">
        <v>2.1</v>
      </c>
      <c r="G2849" s="34">
        <v>0.15</v>
      </c>
      <c r="H2849" s="40">
        <v>13.7</v>
      </c>
      <c r="I2849" s="54">
        <v>24.194653333333335</v>
      </c>
      <c r="J2849" s="40">
        <v>13.06</v>
      </c>
    </row>
    <row r="2850" spans="1:10" x14ac:dyDescent="0.25">
      <c r="A2850" s="24">
        <v>41027.666666666664</v>
      </c>
      <c r="B2850" s="34">
        <v>240</v>
      </c>
      <c r="C2850" s="34">
        <v>301.11111111111109</v>
      </c>
      <c r="D2850" s="34">
        <v>98405.7</v>
      </c>
      <c r="E2850" s="34">
        <v>25.349999999999998</v>
      </c>
      <c r="F2850" s="38">
        <v>2.9</v>
      </c>
      <c r="G2850" s="34">
        <v>0.15</v>
      </c>
      <c r="H2850" s="40">
        <v>13.7</v>
      </c>
      <c r="I2850" s="54">
        <v>23.966439999999999</v>
      </c>
      <c r="J2850" s="40">
        <v>13.06</v>
      </c>
    </row>
    <row r="2851" spans="1:10" x14ac:dyDescent="0.25">
      <c r="A2851" s="24">
        <v>41027.708333333336</v>
      </c>
      <c r="B2851" s="34">
        <v>128.61111111111111</v>
      </c>
      <c r="C2851" s="34">
        <v>219.44444444444446</v>
      </c>
      <c r="D2851" s="34">
        <v>98405.7</v>
      </c>
      <c r="E2851" s="34">
        <v>24.133333333333336</v>
      </c>
      <c r="F2851" s="38">
        <v>2.2000000000000002</v>
      </c>
      <c r="G2851" s="34">
        <v>0.15</v>
      </c>
      <c r="H2851" s="40">
        <v>13.7</v>
      </c>
      <c r="I2851" s="54">
        <v>23.209186666666668</v>
      </c>
      <c r="J2851" s="40">
        <v>13.06</v>
      </c>
    </row>
    <row r="2852" spans="1:10" x14ac:dyDescent="0.25">
      <c r="A2852" s="24">
        <v>41027.75</v>
      </c>
      <c r="B2852" s="34">
        <v>73.333333333333329</v>
      </c>
      <c r="C2852" s="34">
        <v>74.166666666666671</v>
      </c>
      <c r="D2852" s="34">
        <v>98405.7</v>
      </c>
      <c r="E2852" s="34">
        <v>21.216666666666665</v>
      </c>
      <c r="F2852" s="38">
        <v>2.1</v>
      </c>
      <c r="G2852" s="34">
        <v>0.15</v>
      </c>
      <c r="H2852" s="40">
        <v>13.7</v>
      </c>
      <c r="I2852" s="54">
        <v>21.393853333333333</v>
      </c>
      <c r="J2852" s="40">
        <v>13.06</v>
      </c>
    </row>
    <row r="2853" spans="1:10" x14ac:dyDescent="0.25">
      <c r="A2853" s="24">
        <v>41027.791666666664</v>
      </c>
      <c r="B2853" s="34">
        <v>13.611111111111109</v>
      </c>
      <c r="C2853" s="34">
        <v>13.611111111111109</v>
      </c>
      <c r="D2853" s="34">
        <v>98405.7</v>
      </c>
      <c r="E2853" s="34">
        <v>19.100000000000001</v>
      </c>
      <c r="F2853" s="38">
        <v>1.4</v>
      </c>
      <c r="G2853" s="34">
        <v>0.15</v>
      </c>
      <c r="H2853" s="40">
        <v>13.7</v>
      </c>
      <c r="I2853" s="54">
        <v>20.076439999999998</v>
      </c>
      <c r="J2853" s="40">
        <v>13.06</v>
      </c>
    </row>
    <row r="2854" spans="1:10" x14ac:dyDescent="0.25">
      <c r="A2854" s="24">
        <v>41027.833333333336</v>
      </c>
      <c r="B2854" s="34">
        <v>0</v>
      </c>
      <c r="C2854" s="34">
        <v>0</v>
      </c>
      <c r="D2854" s="34">
        <v>98405.7</v>
      </c>
      <c r="E2854" s="34">
        <v>16.883333333333336</v>
      </c>
      <c r="F2854" s="38">
        <v>1.9</v>
      </c>
      <c r="G2854" s="34">
        <v>0.15</v>
      </c>
      <c r="H2854" s="40">
        <v>13.7</v>
      </c>
      <c r="I2854" s="54">
        <v>18.696786666666668</v>
      </c>
      <c r="J2854" s="40">
        <v>13.06</v>
      </c>
    </row>
    <row r="2855" spans="1:10" x14ac:dyDescent="0.25">
      <c r="A2855" s="24">
        <v>41027.875</v>
      </c>
      <c r="B2855" s="34">
        <v>0</v>
      </c>
      <c r="C2855" s="34">
        <v>0</v>
      </c>
      <c r="D2855" s="34">
        <v>98405.7</v>
      </c>
      <c r="E2855" s="34">
        <v>15.766666666666666</v>
      </c>
      <c r="F2855" s="38">
        <v>2.9</v>
      </c>
      <c r="G2855" s="34">
        <v>0.15</v>
      </c>
      <c r="H2855" s="40">
        <v>13.7</v>
      </c>
      <c r="I2855" s="54">
        <v>18.001773333333333</v>
      </c>
      <c r="J2855" s="40">
        <v>13.06</v>
      </c>
    </row>
    <row r="2856" spans="1:10" x14ac:dyDescent="0.25">
      <c r="A2856" s="24">
        <v>41027.916666666664</v>
      </c>
      <c r="B2856" s="34">
        <v>0</v>
      </c>
      <c r="C2856" s="34">
        <v>0</v>
      </c>
      <c r="D2856" s="34">
        <v>98405.7</v>
      </c>
      <c r="E2856" s="34">
        <v>14.85</v>
      </c>
      <c r="F2856" s="38">
        <v>3.8</v>
      </c>
      <c r="G2856" s="34">
        <v>0.15</v>
      </c>
      <c r="H2856" s="40">
        <v>13.7</v>
      </c>
      <c r="I2856" s="54">
        <v>17.431239999999999</v>
      </c>
      <c r="J2856" s="40">
        <v>13.06</v>
      </c>
    </row>
    <row r="2857" spans="1:10" x14ac:dyDescent="0.25">
      <c r="A2857" s="24">
        <v>41027.958333333336</v>
      </c>
      <c r="B2857" s="34">
        <v>0</v>
      </c>
      <c r="C2857" s="34">
        <v>0</v>
      </c>
      <c r="D2857" s="34">
        <v>98405.7</v>
      </c>
      <c r="E2857" s="34">
        <v>14.450000000000001</v>
      </c>
      <c r="F2857" s="38">
        <v>4.3</v>
      </c>
      <c r="G2857" s="34">
        <v>0.15</v>
      </c>
      <c r="H2857" s="40">
        <v>13.7</v>
      </c>
      <c r="I2857" s="54">
        <v>17.182279999999999</v>
      </c>
      <c r="J2857" s="40">
        <v>13.06</v>
      </c>
    </row>
    <row r="2858" spans="1:10" x14ac:dyDescent="0.25">
      <c r="A2858" s="24">
        <v>41028</v>
      </c>
      <c r="B2858" s="34">
        <v>0</v>
      </c>
      <c r="C2858" s="34">
        <v>0</v>
      </c>
      <c r="D2858" s="34">
        <v>98405.7</v>
      </c>
      <c r="E2858" s="34">
        <v>14.333333333333334</v>
      </c>
      <c r="F2858" s="38">
        <v>3.6</v>
      </c>
      <c r="G2858" s="34">
        <v>0.15</v>
      </c>
      <c r="H2858" s="40">
        <v>13.7</v>
      </c>
      <c r="I2858" s="54">
        <v>17.109666666666666</v>
      </c>
      <c r="J2858" s="40">
        <v>13.06</v>
      </c>
    </row>
    <row r="2859" spans="1:10" x14ac:dyDescent="0.25">
      <c r="A2859" s="24">
        <v>41028.041666666664</v>
      </c>
      <c r="B2859" s="34">
        <v>0</v>
      </c>
      <c r="C2859" s="34">
        <v>0</v>
      </c>
      <c r="D2859" s="34">
        <v>98405.7</v>
      </c>
      <c r="E2859" s="34">
        <v>14.233333333333334</v>
      </c>
      <c r="F2859" s="38">
        <v>3.6</v>
      </c>
      <c r="G2859" s="34">
        <v>0.15</v>
      </c>
      <c r="H2859" s="40">
        <v>13.7</v>
      </c>
      <c r="I2859" s="54">
        <v>17.047426666666667</v>
      </c>
      <c r="J2859" s="40">
        <v>13.06</v>
      </c>
    </row>
    <row r="2860" spans="1:10" x14ac:dyDescent="0.25">
      <c r="A2860" s="24">
        <v>41028.083333333336</v>
      </c>
      <c r="B2860" s="34">
        <v>0</v>
      </c>
      <c r="C2860" s="34">
        <v>0</v>
      </c>
      <c r="D2860" s="34">
        <v>98405.7</v>
      </c>
      <c r="E2860" s="34">
        <v>14.4</v>
      </c>
      <c r="F2860" s="38">
        <v>3.5</v>
      </c>
      <c r="G2860" s="34">
        <v>0.15</v>
      </c>
      <c r="H2860" s="40">
        <v>13.7</v>
      </c>
      <c r="I2860" s="54">
        <v>17.151159999999997</v>
      </c>
      <c r="J2860" s="40">
        <v>13.06</v>
      </c>
    </row>
    <row r="2861" spans="1:10" x14ac:dyDescent="0.25">
      <c r="A2861" s="24">
        <v>41028.125</v>
      </c>
      <c r="B2861" s="34">
        <v>0</v>
      </c>
      <c r="C2861" s="34">
        <v>0</v>
      </c>
      <c r="D2861" s="34">
        <v>98405.7</v>
      </c>
      <c r="E2861" s="34">
        <v>14.033333333333333</v>
      </c>
      <c r="F2861" s="38">
        <v>3.4</v>
      </c>
      <c r="G2861" s="34">
        <v>0.15</v>
      </c>
      <c r="H2861" s="40">
        <v>13.7</v>
      </c>
      <c r="I2861" s="54">
        <v>16.922946666666665</v>
      </c>
      <c r="J2861" s="40">
        <v>13.06</v>
      </c>
    </row>
    <row r="2862" spans="1:10" x14ac:dyDescent="0.25">
      <c r="A2862" s="24">
        <v>41028.166666666664</v>
      </c>
      <c r="B2862" s="34">
        <v>0</v>
      </c>
      <c r="C2862" s="34">
        <v>0</v>
      </c>
      <c r="D2862" s="34">
        <v>98405.7</v>
      </c>
      <c r="E2862" s="34">
        <v>13.783333333333333</v>
      </c>
      <c r="F2862" s="38">
        <v>3.6</v>
      </c>
      <c r="G2862" s="34">
        <v>0.15</v>
      </c>
      <c r="H2862" s="40">
        <v>13.7</v>
      </c>
      <c r="I2862" s="54">
        <v>16.767346666666665</v>
      </c>
      <c r="J2862" s="40">
        <v>13.06</v>
      </c>
    </row>
    <row r="2863" spans="1:10" x14ac:dyDescent="0.25">
      <c r="A2863" s="24">
        <v>41028.208333333336</v>
      </c>
      <c r="B2863" s="34">
        <v>1.1111111111111112</v>
      </c>
      <c r="C2863" s="34">
        <v>1.1111111111111112</v>
      </c>
      <c r="D2863" s="34">
        <v>98405.7</v>
      </c>
      <c r="E2863" s="34">
        <v>13.566666666666668</v>
      </c>
      <c r="F2863" s="38">
        <v>3.3</v>
      </c>
      <c r="G2863" s="34">
        <v>0.15</v>
      </c>
      <c r="H2863" s="40">
        <v>13.7</v>
      </c>
      <c r="I2863" s="54">
        <v>16.632493333333333</v>
      </c>
      <c r="J2863" s="40">
        <v>13.06</v>
      </c>
    </row>
    <row r="2864" spans="1:10" x14ac:dyDescent="0.25">
      <c r="A2864" s="24">
        <v>41028.25</v>
      </c>
      <c r="B2864" s="34">
        <v>24.722222222222221</v>
      </c>
      <c r="C2864" s="34">
        <v>24.722222222222221</v>
      </c>
      <c r="D2864" s="34">
        <v>98405.7</v>
      </c>
      <c r="E2864" s="34">
        <v>13.350000000000001</v>
      </c>
      <c r="F2864" s="38">
        <v>3.8</v>
      </c>
      <c r="G2864" s="34">
        <v>0.15</v>
      </c>
      <c r="H2864" s="40">
        <v>13.7</v>
      </c>
      <c r="I2864" s="54">
        <v>16.497639999999997</v>
      </c>
      <c r="J2864" s="40">
        <v>13.06</v>
      </c>
    </row>
    <row r="2865" spans="1:10" x14ac:dyDescent="0.25">
      <c r="A2865" s="24">
        <v>41028.291666666664</v>
      </c>
      <c r="B2865" s="34">
        <v>44.722222222222229</v>
      </c>
      <c r="C2865" s="34">
        <v>44.722222222222229</v>
      </c>
      <c r="D2865" s="34">
        <v>98405.7</v>
      </c>
      <c r="E2865" s="34">
        <v>13.35</v>
      </c>
      <c r="F2865" s="38">
        <v>5.5</v>
      </c>
      <c r="G2865" s="34">
        <v>0.15</v>
      </c>
      <c r="H2865" s="40">
        <v>13.7</v>
      </c>
      <c r="I2865" s="54">
        <v>16.497639999999997</v>
      </c>
      <c r="J2865" s="40">
        <v>13.06</v>
      </c>
    </row>
    <row r="2866" spans="1:10" x14ac:dyDescent="0.25">
      <c r="A2866" s="24">
        <v>41028.333333333336</v>
      </c>
      <c r="B2866" s="34">
        <v>121.38888888888889</v>
      </c>
      <c r="C2866" s="34">
        <v>121.38888888888889</v>
      </c>
      <c r="D2866" s="34">
        <v>98405.7</v>
      </c>
      <c r="E2866" s="34">
        <v>13.583333333333334</v>
      </c>
      <c r="F2866" s="38">
        <v>6.8</v>
      </c>
      <c r="G2866" s="34">
        <v>0.15</v>
      </c>
      <c r="H2866" s="40">
        <v>13.7</v>
      </c>
      <c r="I2866" s="54">
        <v>16.642866666666666</v>
      </c>
      <c r="J2866" s="40">
        <v>13.06</v>
      </c>
    </row>
    <row r="2867" spans="1:10" x14ac:dyDescent="0.25">
      <c r="A2867" s="24">
        <v>41028.375</v>
      </c>
      <c r="B2867" s="34">
        <v>145.27777777777777</v>
      </c>
      <c r="C2867" s="34">
        <v>145.27777777777777</v>
      </c>
      <c r="D2867" s="34">
        <v>98405.7</v>
      </c>
      <c r="E2867" s="34">
        <v>14.283333333333333</v>
      </c>
      <c r="F2867" s="38">
        <v>7.5</v>
      </c>
      <c r="G2867" s="34">
        <v>0.15</v>
      </c>
      <c r="H2867" s="40">
        <v>13.7</v>
      </c>
      <c r="I2867" s="54">
        <v>17.078546666666664</v>
      </c>
      <c r="J2867" s="40">
        <v>13.06</v>
      </c>
    </row>
    <row r="2868" spans="1:10" x14ac:dyDescent="0.25">
      <c r="A2868" s="24">
        <v>41028.416666666664</v>
      </c>
      <c r="B2868" s="34">
        <v>178.88888888888891</v>
      </c>
      <c r="C2868" s="34">
        <v>178.88888888888891</v>
      </c>
      <c r="D2868" s="34">
        <v>98405.7</v>
      </c>
      <c r="E2868" s="34">
        <v>14.916666666666666</v>
      </c>
      <c r="F2868" s="38">
        <v>7.5</v>
      </c>
      <c r="G2868" s="34">
        <v>0.15</v>
      </c>
      <c r="H2868" s="40">
        <v>13.7</v>
      </c>
      <c r="I2868" s="54">
        <v>17.472733333333331</v>
      </c>
      <c r="J2868" s="40">
        <v>13.06</v>
      </c>
    </row>
    <row r="2869" spans="1:10" x14ac:dyDescent="0.25">
      <c r="A2869" s="24">
        <v>41028.458333333336</v>
      </c>
      <c r="B2869" s="34">
        <v>290.27777777777777</v>
      </c>
      <c r="C2869" s="34">
        <v>291.66666666666669</v>
      </c>
      <c r="D2869" s="34">
        <v>98405.7</v>
      </c>
      <c r="E2869" s="34">
        <v>16.133333333333333</v>
      </c>
      <c r="F2869" s="38">
        <v>8.1</v>
      </c>
      <c r="G2869" s="34">
        <v>0.15</v>
      </c>
      <c r="H2869" s="40">
        <v>13.7</v>
      </c>
      <c r="I2869" s="54">
        <v>18.229986666666665</v>
      </c>
      <c r="J2869" s="40">
        <v>13.06</v>
      </c>
    </row>
    <row r="2870" spans="1:10" x14ac:dyDescent="0.25">
      <c r="A2870" s="24">
        <v>41028.5</v>
      </c>
      <c r="B2870" s="34">
        <v>414.4444444444444</v>
      </c>
      <c r="C2870" s="34">
        <v>582.5</v>
      </c>
      <c r="D2870" s="34">
        <v>98405.7</v>
      </c>
      <c r="E2870" s="34">
        <v>17.95</v>
      </c>
      <c r="F2870" s="38">
        <v>7.9</v>
      </c>
      <c r="G2870" s="34">
        <v>0.15</v>
      </c>
      <c r="H2870" s="40">
        <v>13.7</v>
      </c>
      <c r="I2870" s="54">
        <v>19.360679999999999</v>
      </c>
      <c r="J2870" s="40">
        <v>13.06</v>
      </c>
    </row>
    <row r="2871" spans="1:10" x14ac:dyDescent="0.25">
      <c r="A2871" s="24">
        <v>41028.541666666664</v>
      </c>
      <c r="B2871" s="34">
        <v>399.44444444444451</v>
      </c>
      <c r="C2871" s="34">
        <v>536.66666666666663</v>
      </c>
      <c r="D2871" s="34">
        <v>98405.7</v>
      </c>
      <c r="E2871" s="34">
        <v>19.899999999999999</v>
      </c>
      <c r="F2871" s="38">
        <v>8.8000000000000007</v>
      </c>
      <c r="G2871" s="34">
        <v>0.15</v>
      </c>
      <c r="H2871" s="40">
        <v>13.7</v>
      </c>
      <c r="I2871" s="54">
        <v>20.574359999999999</v>
      </c>
      <c r="J2871" s="40">
        <v>13.06</v>
      </c>
    </row>
    <row r="2872" spans="1:10" x14ac:dyDescent="0.25">
      <c r="A2872" s="24">
        <v>41028.583333333336</v>
      </c>
      <c r="B2872" s="34">
        <v>400</v>
      </c>
      <c r="C2872" s="34">
        <v>456.11111111111109</v>
      </c>
      <c r="D2872" s="34">
        <v>98405.7</v>
      </c>
      <c r="E2872" s="34">
        <v>20.95</v>
      </c>
      <c r="F2872" s="38">
        <v>9.5</v>
      </c>
      <c r="G2872" s="34">
        <v>0.15</v>
      </c>
      <c r="H2872" s="40">
        <v>13.7</v>
      </c>
      <c r="I2872" s="54">
        <v>21.227879999999999</v>
      </c>
      <c r="J2872" s="40">
        <v>13.06</v>
      </c>
    </row>
    <row r="2873" spans="1:10" x14ac:dyDescent="0.25">
      <c r="A2873" s="24">
        <v>41028.625</v>
      </c>
      <c r="B2873" s="34">
        <v>290.55555555555554</v>
      </c>
      <c r="C2873" s="34">
        <v>480.83333333333343</v>
      </c>
      <c r="D2873" s="34">
        <v>98405.7</v>
      </c>
      <c r="E2873" s="34">
        <v>21.200000000000003</v>
      </c>
      <c r="F2873" s="38">
        <v>9.6999999999999993</v>
      </c>
      <c r="G2873" s="34">
        <v>0.15</v>
      </c>
      <c r="H2873" s="40">
        <v>13.7</v>
      </c>
      <c r="I2873" s="54">
        <v>21.383479999999999</v>
      </c>
      <c r="J2873" s="40">
        <v>13.06</v>
      </c>
    </row>
    <row r="2874" spans="1:10" x14ac:dyDescent="0.25">
      <c r="A2874" s="24">
        <v>41028.666666666664</v>
      </c>
      <c r="B2874" s="34">
        <v>145</v>
      </c>
      <c r="C2874" s="34">
        <v>154.16666666666663</v>
      </c>
      <c r="D2874" s="34">
        <v>98405.7</v>
      </c>
      <c r="E2874" s="34">
        <v>19.366666666666664</v>
      </c>
      <c r="F2874" s="38">
        <v>9.6</v>
      </c>
      <c r="G2874" s="34">
        <v>0.15</v>
      </c>
      <c r="H2874" s="40">
        <v>13.7</v>
      </c>
      <c r="I2874" s="54">
        <v>20.242413333333332</v>
      </c>
      <c r="J2874" s="40">
        <v>13.06</v>
      </c>
    </row>
    <row r="2875" spans="1:10" x14ac:dyDescent="0.25">
      <c r="A2875" s="24">
        <v>41028.708333333336</v>
      </c>
      <c r="B2875" s="34">
        <v>87.222222222222229</v>
      </c>
      <c r="C2875" s="34">
        <v>144.44444444444446</v>
      </c>
      <c r="D2875" s="34">
        <v>98405.7</v>
      </c>
      <c r="E2875" s="34">
        <v>18.716666666666669</v>
      </c>
      <c r="F2875" s="38">
        <v>10.4</v>
      </c>
      <c r="G2875" s="34">
        <v>0.15</v>
      </c>
      <c r="H2875" s="40">
        <v>13.7</v>
      </c>
      <c r="I2875" s="54">
        <v>19.837853333333335</v>
      </c>
      <c r="J2875" s="40">
        <v>13.06</v>
      </c>
    </row>
    <row r="2876" spans="1:10" x14ac:dyDescent="0.25">
      <c r="A2876" s="24">
        <v>41028.75</v>
      </c>
      <c r="B2876" s="34">
        <v>56.111111111111114</v>
      </c>
      <c r="C2876" s="34">
        <v>174.7222222222222</v>
      </c>
      <c r="D2876" s="34">
        <v>98405.7</v>
      </c>
      <c r="E2876" s="34">
        <v>19.75</v>
      </c>
      <c r="F2876" s="38">
        <v>9.9</v>
      </c>
      <c r="G2876" s="34">
        <v>0.15</v>
      </c>
      <c r="H2876" s="40">
        <v>13.7</v>
      </c>
      <c r="I2876" s="54">
        <v>20.480999999999998</v>
      </c>
      <c r="J2876" s="40">
        <v>13.06</v>
      </c>
    </row>
    <row r="2877" spans="1:10" x14ac:dyDescent="0.25">
      <c r="A2877" s="24">
        <v>41028.791666666664</v>
      </c>
      <c r="B2877" s="34">
        <v>16.388888888888889</v>
      </c>
      <c r="C2877" s="34">
        <v>19.444444444444443</v>
      </c>
      <c r="D2877" s="34">
        <v>98405.7</v>
      </c>
      <c r="E2877" s="34">
        <v>16.75</v>
      </c>
      <c r="F2877" s="38">
        <v>9.6999999999999993</v>
      </c>
      <c r="G2877" s="34">
        <v>0.15</v>
      </c>
      <c r="H2877" s="40">
        <v>13.7</v>
      </c>
      <c r="I2877" s="54">
        <v>18.613799999999998</v>
      </c>
      <c r="J2877" s="40">
        <v>13.06</v>
      </c>
    </row>
    <row r="2878" spans="1:10" x14ac:dyDescent="0.25">
      <c r="A2878" s="24">
        <v>41028.833333333336</v>
      </c>
      <c r="B2878" s="34">
        <v>0</v>
      </c>
      <c r="C2878" s="34">
        <v>0</v>
      </c>
      <c r="D2878" s="34">
        <v>98405.7</v>
      </c>
      <c r="E2878" s="34">
        <v>15.516666666666667</v>
      </c>
      <c r="F2878" s="38">
        <v>9.1</v>
      </c>
      <c r="G2878" s="34">
        <v>0.15</v>
      </c>
      <c r="H2878" s="40">
        <v>13.7</v>
      </c>
      <c r="I2878" s="54">
        <v>17.846173333333333</v>
      </c>
      <c r="J2878" s="40">
        <v>13.06</v>
      </c>
    </row>
    <row r="2879" spans="1:10" x14ac:dyDescent="0.25">
      <c r="A2879" s="24">
        <v>41028.875</v>
      </c>
      <c r="B2879" s="34">
        <v>0</v>
      </c>
      <c r="C2879" s="34">
        <v>0</v>
      </c>
      <c r="D2879" s="34">
        <v>98405.7</v>
      </c>
      <c r="E2879" s="34">
        <v>14.816666666666665</v>
      </c>
      <c r="F2879" s="38">
        <v>9.4</v>
      </c>
      <c r="G2879" s="34">
        <v>0.15</v>
      </c>
      <c r="H2879" s="40">
        <v>13.7</v>
      </c>
      <c r="I2879" s="54">
        <v>17.410493333333331</v>
      </c>
      <c r="J2879" s="40">
        <v>13.06</v>
      </c>
    </row>
    <row r="2880" spans="1:10" x14ac:dyDescent="0.25">
      <c r="A2880" s="24">
        <v>41028.916666666664</v>
      </c>
      <c r="B2880" s="34">
        <v>0</v>
      </c>
      <c r="C2880" s="34">
        <v>0</v>
      </c>
      <c r="D2880" s="34">
        <v>98405.7</v>
      </c>
      <c r="E2880" s="34">
        <v>13.633333333333335</v>
      </c>
      <c r="F2880" s="38">
        <v>8.9</v>
      </c>
      <c r="G2880" s="34">
        <v>0.15</v>
      </c>
      <c r="H2880" s="40">
        <v>13.7</v>
      </c>
      <c r="I2880" s="54">
        <v>16.673986666666664</v>
      </c>
      <c r="J2880" s="40">
        <v>13.06</v>
      </c>
    </row>
    <row r="2881" spans="1:10" x14ac:dyDescent="0.25">
      <c r="A2881" s="24">
        <v>41028.958333333336</v>
      </c>
      <c r="B2881" s="34">
        <v>0</v>
      </c>
      <c r="C2881" s="34">
        <v>0</v>
      </c>
      <c r="D2881" s="34">
        <v>98405.7</v>
      </c>
      <c r="E2881" s="34">
        <v>12.65</v>
      </c>
      <c r="F2881" s="38">
        <v>7.9</v>
      </c>
      <c r="G2881" s="34">
        <v>0.15</v>
      </c>
      <c r="H2881" s="40">
        <v>13.7</v>
      </c>
      <c r="I2881" s="54">
        <v>16.061959999999999</v>
      </c>
      <c r="J2881" s="40">
        <v>13.06</v>
      </c>
    </row>
    <row r="2882" spans="1:10" x14ac:dyDescent="0.25">
      <c r="A2882" s="24">
        <v>41029</v>
      </c>
      <c r="B2882" s="34">
        <v>0</v>
      </c>
      <c r="C2882" s="34">
        <v>0</v>
      </c>
      <c r="D2882" s="34">
        <v>98405.7</v>
      </c>
      <c r="E2882" s="34">
        <v>12.416666666666666</v>
      </c>
      <c r="F2882" s="38">
        <v>7.3</v>
      </c>
      <c r="G2882" s="34">
        <v>0.15</v>
      </c>
      <c r="H2882" s="40">
        <v>13.7</v>
      </c>
      <c r="I2882" s="54">
        <v>15.916733333333331</v>
      </c>
      <c r="J2882" s="40">
        <v>13.06</v>
      </c>
    </row>
    <row r="2883" spans="1:10" x14ac:dyDescent="0.25">
      <c r="A2883" s="24">
        <v>41029.041666666664</v>
      </c>
      <c r="B2883" s="34">
        <v>0</v>
      </c>
      <c r="C2883" s="34">
        <v>0</v>
      </c>
      <c r="D2883" s="34">
        <v>98405.7</v>
      </c>
      <c r="E2883" s="34">
        <v>11.083333333333334</v>
      </c>
      <c r="F2883" s="38">
        <v>7.3</v>
      </c>
      <c r="G2883" s="34">
        <v>0.15</v>
      </c>
      <c r="H2883" s="40">
        <v>13.7</v>
      </c>
      <c r="I2883" s="54">
        <v>15.086866666666666</v>
      </c>
      <c r="J2883" s="40">
        <v>13.06</v>
      </c>
    </row>
    <row r="2884" spans="1:10" x14ac:dyDescent="0.25">
      <c r="A2884" s="24">
        <v>41029.083333333336</v>
      </c>
      <c r="B2884" s="34">
        <v>0</v>
      </c>
      <c r="C2884" s="34">
        <v>0</v>
      </c>
      <c r="D2884" s="34">
        <v>98405.7</v>
      </c>
      <c r="E2884" s="34">
        <v>10.033333333333333</v>
      </c>
      <c r="F2884" s="38">
        <v>7.4</v>
      </c>
      <c r="G2884" s="34">
        <v>0.15</v>
      </c>
      <c r="H2884" s="40">
        <v>13.7</v>
      </c>
      <c r="I2884" s="54">
        <v>14.433346666666665</v>
      </c>
      <c r="J2884" s="40">
        <v>13.06</v>
      </c>
    </row>
    <row r="2885" spans="1:10" x14ac:dyDescent="0.25">
      <c r="A2885" s="24">
        <v>41029.125</v>
      </c>
      <c r="B2885" s="34">
        <v>0</v>
      </c>
      <c r="C2885" s="34">
        <v>0</v>
      </c>
      <c r="D2885" s="34">
        <v>98405.7</v>
      </c>
      <c r="E2885" s="34">
        <v>9.8000000000000007</v>
      </c>
      <c r="F2885" s="38">
        <v>8.1</v>
      </c>
      <c r="G2885" s="34">
        <v>0.15</v>
      </c>
      <c r="H2885" s="40">
        <v>13.7</v>
      </c>
      <c r="I2885" s="54">
        <v>14.288119999999999</v>
      </c>
      <c r="J2885" s="40">
        <v>13.06</v>
      </c>
    </row>
    <row r="2886" spans="1:10" x14ac:dyDescent="0.25">
      <c r="A2886" s="24">
        <v>41029.166666666664</v>
      </c>
      <c r="B2886" s="34">
        <v>0</v>
      </c>
      <c r="C2886" s="34">
        <v>0</v>
      </c>
      <c r="D2886" s="34">
        <v>98405.7</v>
      </c>
      <c r="E2886" s="34">
        <v>8.65</v>
      </c>
      <c r="F2886" s="38">
        <v>8.6</v>
      </c>
      <c r="G2886" s="34">
        <v>0.15</v>
      </c>
      <c r="H2886" s="40">
        <v>13.7</v>
      </c>
      <c r="I2886" s="54">
        <v>13.57236</v>
      </c>
      <c r="J2886" s="40">
        <v>13.06</v>
      </c>
    </row>
    <row r="2887" spans="1:10" x14ac:dyDescent="0.25">
      <c r="A2887" s="24">
        <v>41029.208333333336</v>
      </c>
      <c r="B2887" s="34">
        <v>16.666666666666668</v>
      </c>
      <c r="C2887" s="34">
        <v>20.833333333333332</v>
      </c>
      <c r="D2887" s="34">
        <v>98405.7</v>
      </c>
      <c r="E2887" s="34">
        <v>8.85</v>
      </c>
      <c r="F2887" s="38">
        <v>9.5</v>
      </c>
      <c r="G2887" s="34">
        <v>0.15</v>
      </c>
      <c r="H2887" s="40">
        <v>13.7</v>
      </c>
      <c r="I2887" s="54">
        <v>13.696839999999998</v>
      </c>
      <c r="J2887" s="40">
        <v>13.06</v>
      </c>
    </row>
    <row r="2888" spans="1:10" x14ac:dyDescent="0.25">
      <c r="A2888" s="24">
        <v>41029.25</v>
      </c>
      <c r="B2888" s="34">
        <v>80</v>
      </c>
      <c r="C2888" s="34">
        <v>107.77777777777777</v>
      </c>
      <c r="D2888" s="34">
        <v>98405.7</v>
      </c>
      <c r="E2888" s="34">
        <v>11.799999999999999</v>
      </c>
      <c r="F2888" s="38">
        <v>9.6999999999999993</v>
      </c>
      <c r="G2888" s="34">
        <v>0.15</v>
      </c>
      <c r="H2888" s="40">
        <v>13.7</v>
      </c>
      <c r="I2888" s="54">
        <v>15.532919999999997</v>
      </c>
      <c r="J2888" s="40">
        <v>13.06</v>
      </c>
    </row>
    <row r="2889" spans="1:10" x14ac:dyDescent="0.25">
      <c r="A2889" s="24">
        <v>41029.291666666664</v>
      </c>
      <c r="B2889" s="34">
        <v>131.11111111111111</v>
      </c>
      <c r="C2889" s="34">
        <v>133.33333333333334</v>
      </c>
      <c r="D2889" s="34">
        <v>98405.7</v>
      </c>
      <c r="E2889" s="34">
        <v>13.683333333333332</v>
      </c>
      <c r="F2889" s="38">
        <v>10.6</v>
      </c>
      <c r="G2889" s="34">
        <v>0.15</v>
      </c>
      <c r="H2889" s="40">
        <v>13.7</v>
      </c>
      <c r="I2889" s="54">
        <v>16.705106666666666</v>
      </c>
      <c r="J2889" s="40">
        <v>13.06</v>
      </c>
    </row>
    <row r="2890" spans="1:10" x14ac:dyDescent="0.25">
      <c r="A2890" s="24">
        <v>41029.333333333336</v>
      </c>
      <c r="B2890" s="34">
        <v>194.7222222222222</v>
      </c>
      <c r="C2890" s="34">
        <v>201.94444444444446</v>
      </c>
      <c r="D2890" s="34">
        <v>98405.7</v>
      </c>
      <c r="E2890" s="34">
        <v>15.633333333333333</v>
      </c>
      <c r="F2890" s="38">
        <v>11.1</v>
      </c>
      <c r="G2890" s="34">
        <v>0.15</v>
      </c>
      <c r="H2890" s="40">
        <v>13.7</v>
      </c>
      <c r="I2890" s="54">
        <v>17.918786666666662</v>
      </c>
      <c r="J2890" s="40">
        <v>13.06</v>
      </c>
    </row>
    <row r="2891" spans="1:10" x14ac:dyDescent="0.25">
      <c r="A2891" s="24">
        <v>41029.375</v>
      </c>
      <c r="B2891" s="34">
        <v>125.83333333333333</v>
      </c>
      <c r="C2891" s="34">
        <v>455.55555555555554</v>
      </c>
      <c r="D2891" s="34">
        <v>98405.7</v>
      </c>
      <c r="E2891" s="34">
        <v>17.416666666666668</v>
      </c>
      <c r="F2891" s="38">
        <v>11</v>
      </c>
      <c r="G2891" s="34">
        <v>0.15</v>
      </c>
      <c r="H2891" s="40">
        <v>13.7</v>
      </c>
      <c r="I2891" s="54">
        <v>19.028733333333335</v>
      </c>
      <c r="J2891" s="40">
        <v>13.06</v>
      </c>
    </row>
    <row r="2892" spans="1:10" x14ac:dyDescent="0.25">
      <c r="A2892" s="24">
        <v>41029.416666666664</v>
      </c>
      <c r="B2892" s="34">
        <v>110</v>
      </c>
      <c r="C2892" s="34">
        <v>675.83333333333337</v>
      </c>
      <c r="D2892" s="34">
        <v>98405.7</v>
      </c>
      <c r="E2892" s="34">
        <v>19.133333333333333</v>
      </c>
      <c r="F2892" s="38">
        <v>11.2</v>
      </c>
      <c r="G2892" s="34">
        <v>0.15</v>
      </c>
      <c r="H2892" s="40">
        <v>13.7</v>
      </c>
      <c r="I2892" s="54">
        <v>20.097186666666666</v>
      </c>
      <c r="J2892" s="40">
        <v>13.06</v>
      </c>
    </row>
    <row r="2893" spans="1:10" x14ac:dyDescent="0.25">
      <c r="A2893" s="24">
        <v>41029.458333333336</v>
      </c>
      <c r="B2893" s="34">
        <v>383.33333333333331</v>
      </c>
      <c r="C2893" s="34">
        <v>582.22222222222217</v>
      </c>
      <c r="D2893" s="34">
        <v>98405.7</v>
      </c>
      <c r="E2893" s="34">
        <v>20.583333333333332</v>
      </c>
      <c r="F2893" s="38">
        <v>12.2</v>
      </c>
      <c r="G2893" s="34">
        <v>0.15</v>
      </c>
      <c r="H2893" s="40">
        <v>13.7</v>
      </c>
      <c r="I2893" s="54">
        <v>20.999666666666663</v>
      </c>
      <c r="J2893" s="40">
        <v>13.06</v>
      </c>
    </row>
    <row r="2894" spans="1:10" x14ac:dyDescent="0.25">
      <c r="A2894" s="24">
        <v>41029.5</v>
      </c>
      <c r="B2894" s="34">
        <v>317.50000000000006</v>
      </c>
      <c r="C2894" s="34">
        <v>662.5</v>
      </c>
      <c r="D2894" s="34">
        <v>98405.7</v>
      </c>
      <c r="E2894" s="34">
        <v>21.05</v>
      </c>
      <c r="F2894" s="38">
        <v>13.1</v>
      </c>
      <c r="G2894" s="34">
        <v>0.15</v>
      </c>
      <c r="H2894" s="40">
        <v>13.7</v>
      </c>
      <c r="I2894" s="54">
        <v>21.290119999999998</v>
      </c>
      <c r="J2894" s="40">
        <v>13.06</v>
      </c>
    </row>
    <row r="2895" spans="1:10" x14ac:dyDescent="0.25">
      <c r="A2895" s="24">
        <v>41029.541666666664</v>
      </c>
      <c r="B2895" s="34">
        <v>363.88888888888891</v>
      </c>
      <c r="C2895" s="34">
        <v>629.44444444444446</v>
      </c>
      <c r="D2895" s="34">
        <v>98405.7</v>
      </c>
      <c r="E2895" s="34">
        <v>21.7</v>
      </c>
      <c r="F2895" s="38">
        <v>13.1</v>
      </c>
      <c r="G2895" s="34">
        <v>0.15</v>
      </c>
      <c r="H2895" s="40">
        <v>13.7</v>
      </c>
      <c r="I2895" s="54">
        <v>21.694679999999998</v>
      </c>
      <c r="J2895" s="40">
        <v>13.06</v>
      </c>
    </row>
    <row r="2896" spans="1:10" x14ac:dyDescent="0.25">
      <c r="A2896" s="24">
        <v>41029.583333333336</v>
      </c>
      <c r="B2896" s="34">
        <v>385.5555555555556</v>
      </c>
      <c r="C2896" s="34">
        <v>434.44444444444446</v>
      </c>
      <c r="D2896" s="34">
        <v>98405.7</v>
      </c>
      <c r="E2896" s="34">
        <v>21.666666666666668</v>
      </c>
      <c r="F2896" s="38">
        <v>13.3</v>
      </c>
      <c r="G2896" s="34">
        <v>0.15</v>
      </c>
      <c r="H2896" s="40">
        <v>13.7</v>
      </c>
      <c r="I2896" s="54">
        <v>21.673933333333331</v>
      </c>
      <c r="J2896" s="40">
        <v>13.06</v>
      </c>
    </row>
    <row r="2897" spans="1:10" x14ac:dyDescent="0.25">
      <c r="A2897" s="24">
        <v>41029.625</v>
      </c>
      <c r="B2897" s="34">
        <v>323.88888888888891</v>
      </c>
      <c r="C2897" s="34">
        <v>357.22222222222223</v>
      </c>
      <c r="D2897" s="34">
        <v>98405.7</v>
      </c>
      <c r="E2897" s="34">
        <v>21.916666666666661</v>
      </c>
      <c r="F2897" s="38">
        <v>13.5</v>
      </c>
      <c r="G2897" s="34">
        <v>0.15</v>
      </c>
      <c r="H2897" s="40">
        <v>13.7</v>
      </c>
      <c r="I2897" s="54">
        <v>21.82953333333333</v>
      </c>
      <c r="J2897" s="40">
        <v>13.06</v>
      </c>
    </row>
    <row r="2898" spans="1:10" x14ac:dyDescent="0.25">
      <c r="A2898" s="24">
        <v>41029.666666666664</v>
      </c>
      <c r="B2898" s="34">
        <v>248.88888888888889</v>
      </c>
      <c r="C2898" s="34">
        <v>298.0555555555556</v>
      </c>
      <c r="D2898" s="34">
        <v>98405.7</v>
      </c>
      <c r="E2898" s="34">
        <v>21.766666666666669</v>
      </c>
      <c r="F2898" s="38">
        <v>13.8</v>
      </c>
      <c r="G2898" s="34">
        <v>0.15</v>
      </c>
      <c r="H2898" s="40">
        <v>13.7</v>
      </c>
      <c r="I2898" s="54">
        <v>21.736173333333333</v>
      </c>
      <c r="J2898" s="40">
        <v>13.06</v>
      </c>
    </row>
    <row r="2899" spans="1:10" x14ac:dyDescent="0.25">
      <c r="A2899" s="24">
        <v>41029.708333333336</v>
      </c>
      <c r="B2899" s="34">
        <v>162.49999999999997</v>
      </c>
      <c r="C2899" s="34">
        <v>180.83333333333331</v>
      </c>
      <c r="D2899" s="34">
        <v>98405.7</v>
      </c>
      <c r="E2899" s="34">
        <v>21.533333333333335</v>
      </c>
      <c r="F2899" s="38">
        <v>13.6</v>
      </c>
      <c r="G2899" s="34">
        <v>0.15</v>
      </c>
      <c r="H2899" s="40">
        <v>13.7</v>
      </c>
      <c r="I2899" s="54">
        <v>21.590946666666667</v>
      </c>
      <c r="J2899" s="40">
        <v>13.06</v>
      </c>
    </row>
    <row r="2900" spans="1:10" x14ac:dyDescent="0.25">
      <c r="A2900" s="24">
        <v>41029.75</v>
      </c>
      <c r="B2900" s="34">
        <v>132.2222222222222</v>
      </c>
      <c r="C2900" s="34">
        <v>177.77777777777777</v>
      </c>
      <c r="D2900" s="34">
        <v>98405.7</v>
      </c>
      <c r="E2900" s="34">
        <v>21.666666666666668</v>
      </c>
      <c r="F2900" s="38">
        <v>12.8</v>
      </c>
      <c r="G2900" s="34">
        <v>0.15</v>
      </c>
      <c r="H2900" s="40">
        <v>13.7</v>
      </c>
      <c r="I2900" s="54">
        <v>21.673933333333331</v>
      </c>
      <c r="J2900" s="40">
        <v>13.06</v>
      </c>
    </row>
    <row r="2901" spans="1:10" x14ac:dyDescent="0.25">
      <c r="A2901" s="24">
        <v>41029.791666666664</v>
      </c>
      <c r="B2901" s="34">
        <v>26.666666666666668</v>
      </c>
      <c r="C2901" s="34">
        <v>30.277777777777779</v>
      </c>
      <c r="D2901" s="34">
        <v>98405.7</v>
      </c>
      <c r="E2901" s="34">
        <v>20.7</v>
      </c>
      <c r="F2901" s="38">
        <v>12.6</v>
      </c>
      <c r="G2901" s="34">
        <v>0.15</v>
      </c>
      <c r="H2901" s="40">
        <v>13.7</v>
      </c>
      <c r="I2901" s="54">
        <v>21.072279999999999</v>
      </c>
      <c r="J2901" s="40">
        <v>13.06</v>
      </c>
    </row>
    <row r="2902" spans="1:10" x14ac:dyDescent="0.25">
      <c r="A2902" s="24">
        <v>41029.833333333336</v>
      </c>
      <c r="B2902" s="34">
        <v>0</v>
      </c>
      <c r="C2902" s="34">
        <v>0</v>
      </c>
      <c r="D2902" s="34">
        <v>98405.7</v>
      </c>
      <c r="E2902" s="34">
        <v>19.849999999999998</v>
      </c>
      <c r="F2902" s="38">
        <v>11.6</v>
      </c>
      <c r="G2902" s="34">
        <v>0.15</v>
      </c>
      <c r="H2902" s="40">
        <v>13.7</v>
      </c>
      <c r="I2902" s="54">
        <v>20.543239999999997</v>
      </c>
      <c r="J2902" s="40">
        <v>13.06</v>
      </c>
    </row>
    <row r="2903" spans="1:10" x14ac:dyDescent="0.25">
      <c r="A2903" s="24">
        <v>41029.875</v>
      </c>
      <c r="B2903" s="34">
        <v>0</v>
      </c>
      <c r="C2903" s="34">
        <v>0</v>
      </c>
      <c r="D2903" s="34">
        <v>98405.7</v>
      </c>
      <c r="E2903" s="34">
        <v>19.483333333333334</v>
      </c>
      <c r="F2903" s="38">
        <v>11.1</v>
      </c>
      <c r="G2903" s="34">
        <v>0.15</v>
      </c>
      <c r="H2903" s="40">
        <v>13.7</v>
      </c>
      <c r="I2903" s="54">
        <v>20.315026666666668</v>
      </c>
      <c r="J2903" s="40">
        <v>13.06</v>
      </c>
    </row>
    <row r="2904" spans="1:10" x14ac:dyDescent="0.25">
      <c r="A2904" s="24">
        <v>41029.916666666664</v>
      </c>
      <c r="B2904" s="34">
        <v>0</v>
      </c>
      <c r="C2904" s="34">
        <v>0</v>
      </c>
      <c r="D2904" s="34">
        <v>98405.7</v>
      </c>
      <c r="E2904" s="34">
        <v>19.166666666666668</v>
      </c>
      <c r="F2904" s="38">
        <v>11.2</v>
      </c>
      <c r="G2904" s="34">
        <v>0.15</v>
      </c>
      <c r="H2904" s="40">
        <v>13.7</v>
      </c>
      <c r="I2904" s="54">
        <v>20.117933333333333</v>
      </c>
      <c r="J2904" s="40">
        <v>13.06</v>
      </c>
    </row>
    <row r="2905" spans="1:10" x14ac:dyDescent="0.25">
      <c r="A2905" s="24">
        <v>41029.958333333336</v>
      </c>
      <c r="B2905" s="34">
        <v>0</v>
      </c>
      <c r="C2905" s="34">
        <v>0</v>
      </c>
      <c r="D2905" s="34">
        <v>98405.7</v>
      </c>
      <c r="E2905" s="34">
        <v>18.3</v>
      </c>
      <c r="F2905" s="38">
        <v>11.2</v>
      </c>
      <c r="G2905" s="34">
        <v>0.15</v>
      </c>
      <c r="H2905" s="40">
        <v>13.7</v>
      </c>
      <c r="I2905" s="54">
        <v>19.578519999999997</v>
      </c>
      <c r="J2905" s="40">
        <v>13.06</v>
      </c>
    </row>
    <row r="2906" spans="1:10" x14ac:dyDescent="0.25">
      <c r="A2906" s="24">
        <v>41030</v>
      </c>
      <c r="B2906" s="34">
        <v>0</v>
      </c>
      <c r="C2906" s="34">
        <v>0</v>
      </c>
      <c r="D2906" s="34">
        <v>98405.7</v>
      </c>
      <c r="E2906" s="34">
        <v>17.516666666666666</v>
      </c>
      <c r="F2906" s="38">
        <v>11.3</v>
      </c>
      <c r="G2906" s="34">
        <v>0.15</v>
      </c>
      <c r="H2906" s="40">
        <v>13.7</v>
      </c>
      <c r="I2906" s="54">
        <v>19.090973333333331</v>
      </c>
      <c r="J2906" s="40">
        <v>13.06</v>
      </c>
    </row>
    <row r="2907" spans="1:10" x14ac:dyDescent="0.25">
      <c r="A2907" s="24">
        <v>41030.041666666664</v>
      </c>
      <c r="B2907" s="34">
        <v>0</v>
      </c>
      <c r="C2907" s="34">
        <v>0</v>
      </c>
      <c r="D2907" s="34">
        <v>98405.7</v>
      </c>
      <c r="E2907" s="34">
        <v>16.866666666666667</v>
      </c>
      <c r="F2907" s="38">
        <v>11</v>
      </c>
      <c r="G2907" s="34">
        <v>0.15</v>
      </c>
      <c r="H2907" s="40">
        <v>13.7</v>
      </c>
      <c r="I2907" s="54">
        <v>18.686413333333334</v>
      </c>
      <c r="J2907" s="40">
        <v>13.06</v>
      </c>
    </row>
    <row r="2908" spans="1:10" x14ac:dyDescent="0.25">
      <c r="A2908" s="24">
        <v>41030.083333333336</v>
      </c>
      <c r="B2908" s="34">
        <v>0</v>
      </c>
      <c r="C2908" s="34">
        <v>0</v>
      </c>
      <c r="D2908" s="34">
        <v>98405.7</v>
      </c>
      <c r="E2908" s="34">
        <v>16.149999999999999</v>
      </c>
      <c r="F2908" s="38">
        <v>11.1</v>
      </c>
      <c r="G2908" s="34">
        <v>0.15</v>
      </c>
      <c r="H2908" s="40">
        <v>13.7</v>
      </c>
      <c r="I2908" s="54">
        <v>18.240359999999995</v>
      </c>
      <c r="J2908" s="40">
        <v>13.06</v>
      </c>
    </row>
    <row r="2909" spans="1:10" x14ac:dyDescent="0.25">
      <c r="A2909" s="24">
        <v>41030.125</v>
      </c>
      <c r="B2909" s="34">
        <v>0</v>
      </c>
      <c r="C2909" s="34">
        <v>0</v>
      </c>
      <c r="D2909" s="34">
        <v>98405.7</v>
      </c>
      <c r="E2909" s="34">
        <v>15.016666666666667</v>
      </c>
      <c r="F2909" s="38">
        <v>9.8000000000000007</v>
      </c>
      <c r="G2909" s="34">
        <v>0.15</v>
      </c>
      <c r="H2909" s="40">
        <v>13.7</v>
      </c>
      <c r="I2909" s="54">
        <v>17.534973333333333</v>
      </c>
      <c r="J2909" s="40">
        <v>13.06</v>
      </c>
    </row>
    <row r="2910" spans="1:10" x14ac:dyDescent="0.25">
      <c r="A2910" s="24">
        <v>41030.166666666664</v>
      </c>
      <c r="B2910" s="34">
        <v>0</v>
      </c>
      <c r="C2910" s="34">
        <v>0</v>
      </c>
      <c r="D2910" s="34">
        <v>98405.7</v>
      </c>
      <c r="E2910" s="34">
        <v>14.366666666666667</v>
      </c>
      <c r="F2910" s="38">
        <v>9.5</v>
      </c>
      <c r="G2910" s="34">
        <v>0.15</v>
      </c>
      <c r="H2910" s="40">
        <v>13.7</v>
      </c>
      <c r="I2910" s="54">
        <v>17.13041333333333</v>
      </c>
      <c r="J2910" s="40">
        <v>13.06</v>
      </c>
    </row>
    <row r="2911" spans="1:10" x14ac:dyDescent="0.25">
      <c r="A2911" s="24">
        <v>41030.208333333336</v>
      </c>
      <c r="B2911" s="34">
        <v>9.1666666666666661</v>
      </c>
      <c r="C2911" s="34">
        <v>9.1666666666666661</v>
      </c>
      <c r="D2911" s="34">
        <v>98405.7</v>
      </c>
      <c r="E2911" s="34">
        <v>12.25</v>
      </c>
      <c r="F2911" s="38">
        <v>10.1</v>
      </c>
      <c r="G2911" s="34">
        <v>0.15</v>
      </c>
      <c r="H2911" s="40">
        <v>13.7</v>
      </c>
      <c r="I2911" s="54">
        <v>15.812999999999999</v>
      </c>
      <c r="J2911" s="40">
        <v>13.06</v>
      </c>
    </row>
    <row r="2912" spans="1:10" x14ac:dyDescent="0.25">
      <c r="A2912" s="24">
        <v>41030.25</v>
      </c>
      <c r="B2912" s="34">
        <v>53.611111111111114</v>
      </c>
      <c r="C2912" s="34">
        <v>53.888888888888886</v>
      </c>
      <c r="D2912" s="34">
        <v>98405.7</v>
      </c>
      <c r="E2912" s="34">
        <v>12.549999999999999</v>
      </c>
      <c r="F2912" s="38">
        <v>10.4</v>
      </c>
      <c r="G2912" s="34">
        <v>0.15</v>
      </c>
      <c r="H2912" s="40">
        <v>13.7</v>
      </c>
      <c r="I2912" s="54">
        <v>15.999719999999998</v>
      </c>
      <c r="J2912" s="40">
        <v>13.06</v>
      </c>
    </row>
    <row r="2913" spans="1:10" x14ac:dyDescent="0.25">
      <c r="A2913" s="24">
        <v>41030.291666666664</v>
      </c>
      <c r="B2913" s="34">
        <v>182.77777777777777</v>
      </c>
      <c r="C2913" s="34">
        <v>258.05555555555554</v>
      </c>
      <c r="D2913" s="34">
        <v>98405.7</v>
      </c>
      <c r="E2913" s="34">
        <v>14.850000000000001</v>
      </c>
      <c r="F2913" s="38">
        <v>11.3</v>
      </c>
      <c r="G2913" s="34">
        <v>0.15</v>
      </c>
      <c r="H2913" s="40">
        <v>13.7</v>
      </c>
      <c r="I2913" s="54">
        <v>17.431239999999999</v>
      </c>
      <c r="J2913" s="40">
        <v>13.06</v>
      </c>
    </row>
    <row r="2914" spans="1:10" x14ac:dyDescent="0.25">
      <c r="A2914" s="24">
        <v>41030.333333333336</v>
      </c>
      <c r="B2914" s="34">
        <v>240.83333333333334</v>
      </c>
      <c r="C2914" s="34">
        <v>372.5</v>
      </c>
      <c r="D2914" s="34">
        <v>98405.7</v>
      </c>
      <c r="E2914" s="34">
        <v>16.416666666666668</v>
      </c>
      <c r="F2914" s="38">
        <v>11.4</v>
      </c>
      <c r="G2914" s="34">
        <v>0.15</v>
      </c>
      <c r="H2914" s="40">
        <v>13.7</v>
      </c>
      <c r="I2914" s="54">
        <v>18.406333333333333</v>
      </c>
      <c r="J2914" s="40">
        <v>13.06</v>
      </c>
    </row>
    <row r="2915" spans="1:10" x14ac:dyDescent="0.25">
      <c r="A2915" s="24">
        <v>41030.375</v>
      </c>
      <c r="B2915" s="34">
        <v>295.27777777777777</v>
      </c>
      <c r="C2915" s="34">
        <v>518.33333333333337</v>
      </c>
      <c r="D2915" s="34">
        <v>98405.7</v>
      </c>
      <c r="E2915" s="34">
        <v>17.3</v>
      </c>
      <c r="F2915" s="38">
        <v>11</v>
      </c>
      <c r="G2915" s="34">
        <v>0.15</v>
      </c>
      <c r="H2915" s="40">
        <v>13.7</v>
      </c>
      <c r="I2915" s="54">
        <v>18.956119999999999</v>
      </c>
      <c r="J2915" s="40">
        <v>13.06</v>
      </c>
    </row>
    <row r="2916" spans="1:10" x14ac:dyDescent="0.25">
      <c r="A2916" s="24">
        <v>41030.416666666664</v>
      </c>
      <c r="B2916" s="34">
        <v>319.16666666666669</v>
      </c>
      <c r="C2916" s="34">
        <v>411.66666666666674</v>
      </c>
      <c r="D2916" s="34">
        <v>98405.7</v>
      </c>
      <c r="E2916" s="34">
        <v>17.033333333333331</v>
      </c>
      <c r="F2916" s="38">
        <v>10.9</v>
      </c>
      <c r="G2916" s="34">
        <v>0.15</v>
      </c>
      <c r="H2916" s="40">
        <v>13.7</v>
      </c>
      <c r="I2916" s="54">
        <v>18.790146666666665</v>
      </c>
      <c r="J2916" s="40">
        <v>13.06</v>
      </c>
    </row>
    <row r="2917" spans="1:10" x14ac:dyDescent="0.25">
      <c r="A2917" s="24">
        <v>41030.458333333336</v>
      </c>
      <c r="B2917" s="34">
        <v>147.77777777777777</v>
      </c>
      <c r="C2917" s="34">
        <v>147.77777777777777</v>
      </c>
      <c r="D2917" s="34">
        <v>98405.7</v>
      </c>
      <c r="E2917" s="34">
        <v>16.066666666666666</v>
      </c>
      <c r="F2917" s="38">
        <v>12.3</v>
      </c>
      <c r="G2917" s="34">
        <v>0.15</v>
      </c>
      <c r="H2917" s="40">
        <v>13.7</v>
      </c>
      <c r="I2917" s="54">
        <v>18.188493333333334</v>
      </c>
      <c r="J2917" s="40">
        <v>13.06</v>
      </c>
    </row>
    <row r="2918" spans="1:10" x14ac:dyDescent="0.25">
      <c r="A2918" s="24">
        <v>41030.5</v>
      </c>
      <c r="B2918" s="34">
        <v>393.33333333333331</v>
      </c>
      <c r="C2918" s="34">
        <v>433.61111111111109</v>
      </c>
      <c r="D2918" s="34">
        <v>98405.7</v>
      </c>
      <c r="E2918" s="34">
        <v>17.55</v>
      </c>
      <c r="F2918" s="38">
        <v>12.5</v>
      </c>
      <c r="G2918" s="34">
        <v>0.15</v>
      </c>
      <c r="H2918" s="40">
        <v>13.7</v>
      </c>
      <c r="I2918" s="54">
        <v>19.111719999999998</v>
      </c>
      <c r="J2918" s="40">
        <v>13.06</v>
      </c>
    </row>
    <row r="2919" spans="1:10" x14ac:dyDescent="0.25">
      <c r="A2919" s="24">
        <v>41030.541666666664</v>
      </c>
      <c r="B2919" s="34">
        <v>430.55555555555554</v>
      </c>
      <c r="C2919" s="34">
        <v>731.66666666666674</v>
      </c>
      <c r="D2919" s="34">
        <v>98405.7</v>
      </c>
      <c r="E2919" s="34">
        <v>19.216666666666665</v>
      </c>
      <c r="F2919" s="38">
        <v>14.1</v>
      </c>
      <c r="G2919" s="34">
        <v>0.15</v>
      </c>
      <c r="H2919" s="40">
        <v>13.7</v>
      </c>
      <c r="I2919" s="54">
        <v>20.149053333333331</v>
      </c>
      <c r="J2919" s="40">
        <v>13.06</v>
      </c>
    </row>
    <row r="2920" spans="1:10" x14ac:dyDescent="0.25">
      <c r="A2920" s="24">
        <v>41030.583333333336</v>
      </c>
      <c r="B2920" s="34">
        <v>298.61111111111109</v>
      </c>
      <c r="C2920" s="34">
        <v>663.61111111111097</v>
      </c>
      <c r="D2920" s="34">
        <v>98405.7</v>
      </c>
      <c r="E2920" s="34">
        <v>20.083333333333332</v>
      </c>
      <c r="F2920" s="38">
        <v>14.1</v>
      </c>
      <c r="G2920" s="34">
        <v>0.15</v>
      </c>
      <c r="H2920" s="40">
        <v>13.7</v>
      </c>
      <c r="I2920" s="54">
        <v>20.688466666666663</v>
      </c>
      <c r="J2920" s="40">
        <v>13.06</v>
      </c>
    </row>
    <row r="2921" spans="1:10" x14ac:dyDescent="0.25">
      <c r="A2921" s="24">
        <v>41030.625</v>
      </c>
      <c r="B2921" s="34">
        <v>256.94444444444446</v>
      </c>
      <c r="C2921" s="34">
        <v>320.83333333333331</v>
      </c>
      <c r="D2921" s="34">
        <v>98405.7</v>
      </c>
      <c r="E2921" s="34">
        <v>20.066666666666666</v>
      </c>
      <c r="F2921" s="38">
        <v>14.1</v>
      </c>
      <c r="G2921" s="34">
        <v>0.15</v>
      </c>
      <c r="H2921" s="40">
        <v>13.7</v>
      </c>
      <c r="I2921" s="54">
        <v>20.678093333333329</v>
      </c>
      <c r="J2921" s="40">
        <v>13.06</v>
      </c>
    </row>
    <row r="2922" spans="1:10" x14ac:dyDescent="0.25">
      <c r="A2922" s="24">
        <v>41030.666666666664</v>
      </c>
      <c r="B2922" s="34">
        <v>134.16666666666666</v>
      </c>
      <c r="C2922" s="34">
        <v>134.72222222222223</v>
      </c>
      <c r="D2922" s="34">
        <v>98405.7</v>
      </c>
      <c r="E2922" s="34">
        <v>19.516666666666666</v>
      </c>
      <c r="F2922" s="38">
        <v>14.4</v>
      </c>
      <c r="G2922" s="34">
        <v>0.15</v>
      </c>
      <c r="H2922" s="40">
        <v>13.7</v>
      </c>
      <c r="I2922" s="54">
        <v>20.335773333333329</v>
      </c>
      <c r="J2922" s="40">
        <v>13.06</v>
      </c>
    </row>
    <row r="2923" spans="1:10" x14ac:dyDescent="0.25">
      <c r="A2923" s="24">
        <v>41030.708333333336</v>
      </c>
      <c r="B2923" s="34">
        <v>117.77777777777777</v>
      </c>
      <c r="C2923" s="34">
        <v>125.55555555555556</v>
      </c>
      <c r="D2923" s="34">
        <v>98405.7</v>
      </c>
      <c r="E2923" s="34">
        <v>19.466666666666665</v>
      </c>
      <c r="F2923" s="38">
        <v>14.2</v>
      </c>
      <c r="G2923" s="34">
        <v>0.15</v>
      </c>
      <c r="H2923" s="40">
        <v>13.7</v>
      </c>
      <c r="I2923" s="54">
        <v>20.304653333333331</v>
      </c>
      <c r="J2923" s="40">
        <v>13.06</v>
      </c>
    </row>
    <row r="2924" spans="1:10" x14ac:dyDescent="0.25">
      <c r="A2924" s="24">
        <v>41030.75</v>
      </c>
      <c r="B2924" s="34">
        <v>93.055555555555557</v>
      </c>
      <c r="C2924" s="34">
        <v>110</v>
      </c>
      <c r="D2924" s="34">
        <v>98405.7</v>
      </c>
      <c r="E2924" s="34">
        <v>19.116666666666667</v>
      </c>
      <c r="F2924" s="38">
        <v>13.3</v>
      </c>
      <c r="G2924" s="34">
        <v>0.15</v>
      </c>
      <c r="H2924" s="40">
        <v>13.7</v>
      </c>
      <c r="I2924" s="54">
        <v>20.086813333333332</v>
      </c>
      <c r="J2924" s="40">
        <v>13.06</v>
      </c>
    </row>
    <row r="2925" spans="1:10" x14ac:dyDescent="0.25">
      <c r="A2925" s="24">
        <v>41030.791666666664</v>
      </c>
      <c r="B2925" s="34">
        <v>15</v>
      </c>
      <c r="C2925" s="34">
        <v>15.277777777777779</v>
      </c>
      <c r="D2925" s="34">
        <v>98405.7</v>
      </c>
      <c r="E2925" s="34">
        <v>17.349999999999998</v>
      </c>
      <c r="F2925" s="38">
        <v>11.4</v>
      </c>
      <c r="G2925" s="34">
        <v>0.15</v>
      </c>
      <c r="H2925" s="40">
        <v>13.7</v>
      </c>
      <c r="I2925" s="54">
        <v>18.987239999999996</v>
      </c>
      <c r="J2925" s="40">
        <v>13.06</v>
      </c>
    </row>
    <row r="2926" spans="1:10" x14ac:dyDescent="0.25">
      <c r="A2926" s="24">
        <v>41030.833333333336</v>
      </c>
      <c r="B2926" s="34">
        <v>0</v>
      </c>
      <c r="C2926" s="34">
        <v>0</v>
      </c>
      <c r="D2926" s="34">
        <v>98405.7</v>
      </c>
      <c r="E2926" s="34">
        <v>16.366666666666667</v>
      </c>
      <c r="F2926" s="38">
        <v>11</v>
      </c>
      <c r="G2926" s="34">
        <v>0.15</v>
      </c>
      <c r="H2926" s="40">
        <v>13.7</v>
      </c>
      <c r="I2926" s="54">
        <v>18.375213333333335</v>
      </c>
      <c r="J2926" s="40">
        <v>13.06</v>
      </c>
    </row>
    <row r="2927" spans="1:10" x14ac:dyDescent="0.25">
      <c r="A2927" s="24">
        <v>41030.875</v>
      </c>
      <c r="B2927" s="34">
        <v>0</v>
      </c>
      <c r="C2927" s="34">
        <v>0</v>
      </c>
      <c r="D2927" s="34">
        <v>98405.7</v>
      </c>
      <c r="E2927" s="34">
        <v>14.983333333333334</v>
      </c>
      <c r="F2927" s="38">
        <v>10.8</v>
      </c>
      <c r="G2927" s="34">
        <v>0.15</v>
      </c>
      <c r="H2927" s="40">
        <v>13.7</v>
      </c>
      <c r="I2927" s="54">
        <v>17.514226666666666</v>
      </c>
      <c r="J2927" s="40">
        <v>13.06</v>
      </c>
    </row>
    <row r="2928" spans="1:10" x14ac:dyDescent="0.25">
      <c r="A2928" s="24">
        <v>41030.916666666664</v>
      </c>
      <c r="B2928" s="34">
        <v>0</v>
      </c>
      <c r="C2928" s="34">
        <v>0</v>
      </c>
      <c r="D2928" s="34">
        <v>98405.7</v>
      </c>
      <c r="E2928" s="34">
        <v>14.766666666666667</v>
      </c>
      <c r="F2928" s="38">
        <v>10.8</v>
      </c>
      <c r="G2928" s="34">
        <v>0.15</v>
      </c>
      <c r="H2928" s="40">
        <v>13.7</v>
      </c>
      <c r="I2928" s="54">
        <v>17.379373333333334</v>
      </c>
      <c r="J2928" s="40">
        <v>13.06</v>
      </c>
    </row>
    <row r="2929" spans="1:10" x14ac:dyDescent="0.25">
      <c r="A2929" s="24">
        <v>41030.958333333336</v>
      </c>
      <c r="B2929" s="34">
        <v>0</v>
      </c>
      <c r="C2929" s="34">
        <v>0</v>
      </c>
      <c r="D2929" s="34">
        <v>98405.7</v>
      </c>
      <c r="E2929" s="34">
        <v>14.983333333333333</v>
      </c>
      <c r="F2929" s="38">
        <v>11.4</v>
      </c>
      <c r="G2929" s="34">
        <v>0.15</v>
      </c>
      <c r="H2929" s="40">
        <v>13.7</v>
      </c>
      <c r="I2929" s="54">
        <v>17.514226666666666</v>
      </c>
      <c r="J2929" s="40">
        <v>13.06</v>
      </c>
    </row>
    <row r="2930" spans="1:10" x14ac:dyDescent="0.25">
      <c r="A2930" s="24">
        <v>41031</v>
      </c>
      <c r="B2930" s="34">
        <v>0</v>
      </c>
      <c r="C2930" s="34">
        <v>0</v>
      </c>
      <c r="D2930" s="34">
        <v>98405.7</v>
      </c>
      <c r="E2930" s="34">
        <v>14.983333333333334</v>
      </c>
      <c r="F2930" s="38">
        <v>11</v>
      </c>
      <c r="G2930" s="34">
        <v>0.15</v>
      </c>
      <c r="H2930" s="40">
        <v>13.7</v>
      </c>
      <c r="I2930" s="54">
        <v>17.514226666666666</v>
      </c>
      <c r="J2930" s="40">
        <v>13.06</v>
      </c>
    </row>
    <row r="2931" spans="1:10" x14ac:dyDescent="0.25">
      <c r="A2931" s="24">
        <v>41031.041666666664</v>
      </c>
      <c r="B2931" s="34">
        <v>0</v>
      </c>
      <c r="C2931" s="34">
        <v>0</v>
      </c>
      <c r="D2931" s="34">
        <v>98405.7</v>
      </c>
      <c r="E2931" s="34">
        <v>14.716666666666667</v>
      </c>
      <c r="F2931" s="38">
        <v>9.8000000000000007</v>
      </c>
      <c r="G2931" s="34">
        <v>0.15</v>
      </c>
      <c r="H2931" s="40">
        <v>13.7</v>
      </c>
      <c r="I2931" s="54">
        <v>17.348253333333332</v>
      </c>
      <c r="J2931" s="40">
        <v>13.06</v>
      </c>
    </row>
    <row r="2932" spans="1:10" x14ac:dyDescent="0.25">
      <c r="A2932" s="24">
        <v>41031.083333333336</v>
      </c>
      <c r="B2932" s="34">
        <v>0</v>
      </c>
      <c r="C2932" s="34">
        <v>0</v>
      </c>
      <c r="D2932" s="34">
        <v>98405.7</v>
      </c>
      <c r="E2932" s="34">
        <v>14.5</v>
      </c>
      <c r="F2932" s="38">
        <v>9.1</v>
      </c>
      <c r="G2932" s="34">
        <v>0.15</v>
      </c>
      <c r="H2932" s="40">
        <v>13.7</v>
      </c>
      <c r="I2932" s="54">
        <v>17.2134</v>
      </c>
      <c r="J2932" s="40">
        <v>13.06</v>
      </c>
    </row>
    <row r="2933" spans="1:10" x14ac:dyDescent="0.25">
      <c r="A2933" s="24">
        <v>41031.125</v>
      </c>
      <c r="B2933" s="34">
        <v>0</v>
      </c>
      <c r="C2933" s="34">
        <v>0</v>
      </c>
      <c r="D2933" s="34">
        <v>98405.7</v>
      </c>
      <c r="E2933" s="34">
        <v>14.316666666666668</v>
      </c>
      <c r="F2933" s="38">
        <v>10.1</v>
      </c>
      <c r="G2933" s="34">
        <v>0.15</v>
      </c>
      <c r="H2933" s="40">
        <v>13.7</v>
      </c>
      <c r="I2933" s="54">
        <v>17.099293333333335</v>
      </c>
      <c r="J2933" s="40">
        <v>13.06</v>
      </c>
    </row>
    <row r="2934" spans="1:10" x14ac:dyDescent="0.25">
      <c r="A2934" s="24">
        <v>41031.166666666664</v>
      </c>
      <c r="B2934" s="34">
        <v>0</v>
      </c>
      <c r="C2934" s="34">
        <v>0</v>
      </c>
      <c r="D2934" s="34">
        <v>98405.7</v>
      </c>
      <c r="E2934" s="34">
        <v>14.233333333333334</v>
      </c>
      <c r="F2934" s="38">
        <v>9.6999999999999993</v>
      </c>
      <c r="G2934" s="34">
        <v>0.15</v>
      </c>
      <c r="H2934" s="40">
        <v>13.7</v>
      </c>
      <c r="I2934" s="54">
        <v>17.047426666666667</v>
      </c>
      <c r="J2934" s="40">
        <v>13.06</v>
      </c>
    </row>
    <row r="2935" spans="1:10" x14ac:dyDescent="0.25">
      <c r="A2935" s="24">
        <v>41031.208333333336</v>
      </c>
      <c r="B2935" s="34">
        <v>6.6666666666666679</v>
      </c>
      <c r="C2935" s="34">
        <v>6.6666666666666679</v>
      </c>
      <c r="D2935" s="34">
        <v>98405.7</v>
      </c>
      <c r="E2935" s="34">
        <v>13.933333333333332</v>
      </c>
      <c r="F2935" s="38">
        <v>10.5</v>
      </c>
      <c r="G2935" s="34">
        <v>0.15</v>
      </c>
      <c r="H2935" s="40">
        <v>13.7</v>
      </c>
      <c r="I2935" s="54">
        <v>16.860706666666665</v>
      </c>
      <c r="J2935" s="40">
        <v>13.06</v>
      </c>
    </row>
    <row r="2936" spans="1:10" x14ac:dyDescent="0.25">
      <c r="A2936" s="24">
        <v>41031.25</v>
      </c>
      <c r="B2936" s="34">
        <v>65.277777777777771</v>
      </c>
      <c r="C2936" s="34">
        <v>67.222222222222229</v>
      </c>
      <c r="D2936" s="34">
        <v>98405.7</v>
      </c>
      <c r="E2936" s="34">
        <v>13.583333333333334</v>
      </c>
      <c r="F2936" s="38">
        <v>9.6999999999999993</v>
      </c>
      <c r="G2936" s="34">
        <v>0.15</v>
      </c>
      <c r="H2936" s="40">
        <v>13.7</v>
      </c>
      <c r="I2936" s="54">
        <v>16.642866666666666</v>
      </c>
      <c r="J2936" s="40">
        <v>13.06</v>
      </c>
    </row>
    <row r="2937" spans="1:10" x14ac:dyDescent="0.25">
      <c r="A2937" s="24">
        <v>41031.291666666664</v>
      </c>
      <c r="B2937" s="34">
        <v>140.27777777777777</v>
      </c>
      <c r="C2937" s="34">
        <v>142.5</v>
      </c>
      <c r="D2937" s="34">
        <v>98405.7</v>
      </c>
      <c r="E2937" s="34">
        <v>13.916666666666666</v>
      </c>
      <c r="F2937" s="38">
        <v>9.1</v>
      </c>
      <c r="G2937" s="34">
        <v>0.15</v>
      </c>
      <c r="H2937" s="40">
        <v>13.7</v>
      </c>
      <c r="I2937" s="54">
        <v>16.850333333333332</v>
      </c>
      <c r="J2937" s="40">
        <v>13.06</v>
      </c>
    </row>
    <row r="2938" spans="1:10" x14ac:dyDescent="0.25">
      <c r="A2938" s="24">
        <v>41031.333333333336</v>
      </c>
      <c r="B2938" s="34">
        <v>203.33333333333331</v>
      </c>
      <c r="C2938" s="34">
        <v>204.72222222222223</v>
      </c>
      <c r="D2938" s="34">
        <v>98405.7</v>
      </c>
      <c r="E2938" s="34">
        <v>14.116666666666667</v>
      </c>
      <c r="F2938" s="38">
        <v>8.1</v>
      </c>
      <c r="G2938" s="34">
        <v>0.15</v>
      </c>
      <c r="H2938" s="40">
        <v>13.7</v>
      </c>
      <c r="I2938" s="54">
        <v>16.97481333333333</v>
      </c>
      <c r="J2938" s="40">
        <v>13.06</v>
      </c>
    </row>
    <row r="2939" spans="1:10" x14ac:dyDescent="0.25">
      <c r="A2939" s="24">
        <v>41031.375</v>
      </c>
      <c r="B2939" s="34">
        <v>224.16666666666663</v>
      </c>
      <c r="C2939" s="34">
        <v>224.44444444444446</v>
      </c>
      <c r="D2939" s="34">
        <v>98405.7</v>
      </c>
      <c r="E2939" s="34">
        <v>14.716666666666667</v>
      </c>
      <c r="F2939" s="38">
        <v>8.1</v>
      </c>
      <c r="G2939" s="34">
        <v>0.15</v>
      </c>
      <c r="H2939" s="40">
        <v>13.7</v>
      </c>
      <c r="I2939" s="54">
        <v>17.348253333333332</v>
      </c>
      <c r="J2939" s="40">
        <v>13.06</v>
      </c>
    </row>
    <row r="2940" spans="1:10" x14ac:dyDescent="0.25">
      <c r="A2940" s="24">
        <v>41031.416666666664</v>
      </c>
      <c r="B2940" s="34">
        <v>178.61111111111111</v>
      </c>
      <c r="C2940" s="34">
        <v>178.61111111111111</v>
      </c>
      <c r="D2940" s="34">
        <v>98405.7</v>
      </c>
      <c r="E2940" s="34">
        <v>15.133333333333333</v>
      </c>
      <c r="F2940" s="38">
        <v>10.3</v>
      </c>
      <c r="G2940" s="34">
        <v>0.15</v>
      </c>
      <c r="H2940" s="40">
        <v>13.7</v>
      </c>
      <c r="I2940" s="54">
        <v>17.607586666666663</v>
      </c>
      <c r="J2940" s="40">
        <v>13.06</v>
      </c>
    </row>
    <row r="2941" spans="1:10" x14ac:dyDescent="0.25">
      <c r="A2941" s="24">
        <v>41031.458333333336</v>
      </c>
      <c r="B2941" s="34">
        <v>49.444444444444443</v>
      </c>
      <c r="C2941" s="34">
        <v>49.444444444444443</v>
      </c>
      <c r="D2941" s="34">
        <v>98405.7</v>
      </c>
      <c r="E2941" s="34">
        <v>14.583333333333336</v>
      </c>
      <c r="F2941" s="38">
        <v>11.2</v>
      </c>
      <c r="G2941" s="34">
        <v>0.15</v>
      </c>
      <c r="H2941" s="40">
        <v>13.7</v>
      </c>
      <c r="I2941" s="54">
        <v>17.265266666666669</v>
      </c>
      <c r="J2941" s="40">
        <v>13.06</v>
      </c>
    </row>
    <row r="2942" spans="1:10" x14ac:dyDescent="0.25">
      <c r="A2942" s="24">
        <v>41031.5</v>
      </c>
      <c r="B2942" s="34">
        <v>57.222222222222221</v>
      </c>
      <c r="C2942" s="34">
        <v>57.222222222222221</v>
      </c>
      <c r="D2942" s="34">
        <v>98405.7</v>
      </c>
      <c r="E2942" s="34">
        <v>13.883333333333335</v>
      </c>
      <c r="F2942" s="38">
        <v>12.7</v>
      </c>
      <c r="G2942" s="34">
        <v>0.15</v>
      </c>
      <c r="H2942" s="40">
        <v>13.7</v>
      </c>
      <c r="I2942" s="54">
        <v>16.829586666666664</v>
      </c>
      <c r="J2942" s="40">
        <v>13.06</v>
      </c>
    </row>
    <row r="2943" spans="1:10" x14ac:dyDescent="0.25">
      <c r="A2943" s="24">
        <v>41031.541666666664</v>
      </c>
      <c r="B2943" s="34">
        <v>271.11111111111109</v>
      </c>
      <c r="C2943" s="34">
        <v>277.5</v>
      </c>
      <c r="D2943" s="34">
        <v>98405.7</v>
      </c>
      <c r="E2943" s="34">
        <v>15.466666666666669</v>
      </c>
      <c r="F2943" s="38">
        <v>12.5</v>
      </c>
      <c r="G2943" s="34">
        <v>0.15</v>
      </c>
      <c r="H2943" s="40">
        <v>13.7</v>
      </c>
      <c r="I2943" s="54">
        <v>17.815053333333331</v>
      </c>
      <c r="J2943" s="40">
        <v>13.06</v>
      </c>
    </row>
    <row r="2944" spans="1:10" x14ac:dyDescent="0.25">
      <c r="A2944" s="24">
        <v>41031.583333333336</v>
      </c>
      <c r="B2944" s="34">
        <v>465</v>
      </c>
      <c r="C2944" s="34">
        <v>643.88888888888891</v>
      </c>
      <c r="D2944" s="34">
        <v>98405.7</v>
      </c>
      <c r="E2944" s="34">
        <v>18.383333333333333</v>
      </c>
      <c r="F2944" s="38">
        <v>12.4</v>
      </c>
      <c r="G2944" s="34">
        <v>0.15</v>
      </c>
      <c r="H2944" s="40">
        <v>13.7</v>
      </c>
      <c r="I2944" s="54">
        <v>19.630386666666666</v>
      </c>
      <c r="J2944" s="40">
        <v>13.06</v>
      </c>
    </row>
    <row r="2945" spans="1:10" x14ac:dyDescent="0.25">
      <c r="A2945" s="24">
        <v>41031.625</v>
      </c>
      <c r="B2945" s="34">
        <v>359.72222222222223</v>
      </c>
      <c r="C2945" s="34">
        <v>389.72222222222229</v>
      </c>
      <c r="D2945" s="34">
        <v>98405.7</v>
      </c>
      <c r="E2945" s="34">
        <v>19.450000000000003</v>
      </c>
      <c r="F2945" s="38">
        <v>11.5</v>
      </c>
      <c r="G2945" s="34">
        <v>0.15</v>
      </c>
      <c r="H2945" s="40">
        <v>13.7</v>
      </c>
      <c r="I2945" s="54">
        <v>20.294280000000001</v>
      </c>
      <c r="J2945" s="40">
        <v>13.06</v>
      </c>
    </row>
    <row r="2946" spans="1:10" x14ac:dyDescent="0.25">
      <c r="A2946" s="24">
        <v>41031.666666666664</v>
      </c>
      <c r="B2946" s="34">
        <v>106.11111111111113</v>
      </c>
      <c r="C2946" s="34">
        <v>106.94444444444444</v>
      </c>
      <c r="D2946" s="34">
        <v>98405.7</v>
      </c>
      <c r="E2946" s="34">
        <v>18.95</v>
      </c>
      <c r="F2946" s="38">
        <v>11.4</v>
      </c>
      <c r="G2946" s="34">
        <v>0.15</v>
      </c>
      <c r="H2946" s="40">
        <v>13.7</v>
      </c>
      <c r="I2946" s="54">
        <v>19.983079999999998</v>
      </c>
      <c r="J2946" s="40">
        <v>13.06</v>
      </c>
    </row>
    <row r="2947" spans="1:10" x14ac:dyDescent="0.25">
      <c r="A2947" s="24">
        <v>41031.708333333336</v>
      </c>
      <c r="B2947" s="34">
        <v>22.222222222222221</v>
      </c>
      <c r="C2947" s="34">
        <v>22.222222222222221</v>
      </c>
      <c r="D2947" s="34">
        <v>98405.7</v>
      </c>
      <c r="E2947" s="34">
        <v>16.999999999999996</v>
      </c>
      <c r="F2947" s="38">
        <v>11.1</v>
      </c>
      <c r="G2947" s="34">
        <v>0.15</v>
      </c>
      <c r="H2947" s="40">
        <v>13.7</v>
      </c>
      <c r="I2947" s="54">
        <v>18.769399999999997</v>
      </c>
      <c r="J2947" s="40">
        <v>13.06</v>
      </c>
    </row>
    <row r="2948" spans="1:10" x14ac:dyDescent="0.25">
      <c r="A2948" s="24">
        <v>41031.75</v>
      </c>
      <c r="B2948" s="34">
        <v>12.777777777777779</v>
      </c>
      <c r="C2948" s="34">
        <v>12.777777777777779</v>
      </c>
      <c r="D2948" s="34">
        <v>98405.7</v>
      </c>
      <c r="E2948" s="34">
        <v>15.549999999999999</v>
      </c>
      <c r="F2948" s="38">
        <v>11.2</v>
      </c>
      <c r="G2948" s="34">
        <v>0.15</v>
      </c>
      <c r="H2948" s="40">
        <v>13.7</v>
      </c>
      <c r="I2948" s="54">
        <v>17.86692</v>
      </c>
      <c r="J2948" s="40">
        <v>13.06</v>
      </c>
    </row>
    <row r="2949" spans="1:10" x14ac:dyDescent="0.25">
      <c r="A2949" s="24">
        <v>41031.791666666664</v>
      </c>
      <c r="B2949" s="34">
        <v>0</v>
      </c>
      <c r="C2949" s="34">
        <v>0</v>
      </c>
      <c r="D2949" s="34">
        <v>98405.7</v>
      </c>
      <c r="E2949" s="34">
        <v>14.966666666666669</v>
      </c>
      <c r="F2949" s="38">
        <v>10.5</v>
      </c>
      <c r="G2949" s="34">
        <v>0.15</v>
      </c>
      <c r="H2949" s="40">
        <v>13.7</v>
      </c>
      <c r="I2949" s="54">
        <v>17.503853333333332</v>
      </c>
      <c r="J2949" s="40">
        <v>13.06</v>
      </c>
    </row>
    <row r="2950" spans="1:10" x14ac:dyDescent="0.25">
      <c r="A2950" s="24">
        <v>41031.833333333336</v>
      </c>
      <c r="B2950" s="34">
        <v>0</v>
      </c>
      <c r="C2950" s="34">
        <v>0</v>
      </c>
      <c r="D2950" s="34">
        <v>98405.7</v>
      </c>
      <c r="E2950" s="34">
        <v>14.4</v>
      </c>
      <c r="F2950" s="38">
        <v>10</v>
      </c>
      <c r="G2950" s="34">
        <v>0.15</v>
      </c>
      <c r="H2950" s="40">
        <v>13.7</v>
      </c>
      <c r="I2950" s="54">
        <v>17.151159999999997</v>
      </c>
      <c r="J2950" s="40">
        <v>13.06</v>
      </c>
    </row>
    <row r="2951" spans="1:10" x14ac:dyDescent="0.25">
      <c r="A2951" s="24">
        <v>41031.875</v>
      </c>
      <c r="B2951" s="34">
        <v>0</v>
      </c>
      <c r="C2951" s="34">
        <v>0</v>
      </c>
      <c r="D2951" s="34">
        <v>98405.7</v>
      </c>
      <c r="E2951" s="34">
        <v>14.1</v>
      </c>
      <c r="F2951" s="38">
        <v>10.9</v>
      </c>
      <c r="G2951" s="34">
        <v>0.15</v>
      </c>
      <c r="H2951" s="40">
        <v>13.7</v>
      </c>
      <c r="I2951" s="54">
        <v>16.964439999999996</v>
      </c>
      <c r="J2951" s="40">
        <v>13.06</v>
      </c>
    </row>
    <row r="2952" spans="1:10" x14ac:dyDescent="0.25">
      <c r="A2952" s="24">
        <v>41031.916666666664</v>
      </c>
      <c r="B2952" s="34">
        <v>0</v>
      </c>
      <c r="C2952" s="34">
        <v>0</v>
      </c>
      <c r="D2952" s="34">
        <v>98405.7</v>
      </c>
      <c r="E2952" s="34">
        <v>14.149999999999999</v>
      </c>
      <c r="F2952" s="38">
        <v>11.9</v>
      </c>
      <c r="G2952" s="34">
        <v>0.15</v>
      </c>
      <c r="H2952" s="40">
        <v>13.7</v>
      </c>
      <c r="I2952" s="54">
        <v>16.995559999999998</v>
      </c>
      <c r="J2952" s="40">
        <v>13.06</v>
      </c>
    </row>
    <row r="2953" spans="1:10" x14ac:dyDescent="0.25">
      <c r="A2953" s="24">
        <v>41031.958333333336</v>
      </c>
      <c r="B2953" s="34">
        <v>0</v>
      </c>
      <c r="C2953" s="34">
        <v>0</v>
      </c>
      <c r="D2953" s="34">
        <v>98405.7</v>
      </c>
      <c r="E2953" s="34">
        <v>13.816666666666665</v>
      </c>
      <c r="F2953" s="38">
        <v>11</v>
      </c>
      <c r="G2953" s="34">
        <v>0.15</v>
      </c>
      <c r="H2953" s="40">
        <v>13.7</v>
      </c>
      <c r="I2953" s="54">
        <v>16.788093333333329</v>
      </c>
      <c r="J2953" s="40">
        <v>13.06</v>
      </c>
    </row>
    <row r="2954" spans="1:10" x14ac:dyDescent="0.25">
      <c r="A2954" s="24">
        <v>41032</v>
      </c>
      <c r="B2954" s="34">
        <v>0</v>
      </c>
      <c r="C2954" s="34">
        <v>0</v>
      </c>
      <c r="D2954" s="34">
        <v>98405.7</v>
      </c>
      <c r="E2954" s="34">
        <v>13.133333333333335</v>
      </c>
      <c r="F2954" s="38">
        <v>10.9</v>
      </c>
      <c r="G2954" s="34">
        <v>0.15</v>
      </c>
      <c r="H2954" s="40">
        <v>13.7</v>
      </c>
      <c r="I2954" s="54">
        <v>16.362786666666665</v>
      </c>
      <c r="J2954" s="40">
        <v>13.06</v>
      </c>
    </row>
    <row r="2955" spans="1:10" x14ac:dyDescent="0.25">
      <c r="A2955" s="24">
        <v>41032.041666666664</v>
      </c>
      <c r="B2955" s="34">
        <v>0</v>
      </c>
      <c r="C2955" s="34">
        <v>0</v>
      </c>
      <c r="D2955" s="34">
        <v>98405.7</v>
      </c>
      <c r="E2955" s="34">
        <v>12.9</v>
      </c>
      <c r="F2955" s="38">
        <v>11.6</v>
      </c>
      <c r="G2955" s="34">
        <v>0.15</v>
      </c>
      <c r="H2955" s="40">
        <v>13.7</v>
      </c>
      <c r="I2955" s="54">
        <v>16.217559999999999</v>
      </c>
      <c r="J2955" s="40">
        <v>13.06</v>
      </c>
    </row>
    <row r="2956" spans="1:10" x14ac:dyDescent="0.25">
      <c r="A2956" s="24">
        <v>41032.083333333336</v>
      </c>
      <c r="B2956" s="34">
        <v>0</v>
      </c>
      <c r="C2956" s="34">
        <v>0</v>
      </c>
      <c r="D2956" s="34">
        <v>98405.7</v>
      </c>
      <c r="E2956" s="34">
        <v>12.850000000000001</v>
      </c>
      <c r="F2956" s="38">
        <v>11.1</v>
      </c>
      <c r="G2956" s="34">
        <v>0.15</v>
      </c>
      <c r="H2956" s="40">
        <v>13.7</v>
      </c>
      <c r="I2956" s="54">
        <v>16.186439999999997</v>
      </c>
      <c r="J2956" s="40">
        <v>13.06</v>
      </c>
    </row>
    <row r="2957" spans="1:10" x14ac:dyDescent="0.25">
      <c r="A2957" s="24">
        <v>41032.125</v>
      </c>
      <c r="B2957" s="34">
        <v>0</v>
      </c>
      <c r="C2957" s="34">
        <v>0</v>
      </c>
      <c r="D2957" s="34">
        <v>98405.7</v>
      </c>
      <c r="E2957" s="34">
        <v>12.700000000000001</v>
      </c>
      <c r="F2957" s="38">
        <v>10.8</v>
      </c>
      <c r="G2957" s="34">
        <v>0.15</v>
      </c>
      <c r="H2957" s="40">
        <v>13.7</v>
      </c>
      <c r="I2957" s="54">
        <v>16.09308</v>
      </c>
      <c r="J2957" s="40">
        <v>13.06</v>
      </c>
    </row>
    <row r="2958" spans="1:10" x14ac:dyDescent="0.25">
      <c r="A2958" s="24">
        <v>41032.166666666664</v>
      </c>
      <c r="B2958" s="34">
        <v>0</v>
      </c>
      <c r="C2958" s="34">
        <v>0</v>
      </c>
      <c r="D2958" s="34">
        <v>98405.7</v>
      </c>
      <c r="E2958" s="34">
        <v>11.916666666666666</v>
      </c>
      <c r="F2958" s="38">
        <v>10.6</v>
      </c>
      <c r="G2958" s="34">
        <v>0.15</v>
      </c>
      <c r="H2958" s="40">
        <v>13.7</v>
      </c>
      <c r="I2958" s="54">
        <v>15.605533333333332</v>
      </c>
      <c r="J2958" s="40">
        <v>13.06</v>
      </c>
    </row>
    <row r="2959" spans="1:10" x14ac:dyDescent="0.25">
      <c r="A2959" s="24">
        <v>41032.208333333336</v>
      </c>
      <c r="B2959" s="34">
        <v>8.0555555555555571</v>
      </c>
      <c r="C2959" s="34">
        <v>8.0555555555555571</v>
      </c>
      <c r="D2959" s="34">
        <v>98405.7</v>
      </c>
      <c r="E2959" s="34">
        <v>11.666666666666666</v>
      </c>
      <c r="F2959" s="38">
        <v>10.6</v>
      </c>
      <c r="G2959" s="34">
        <v>0.15</v>
      </c>
      <c r="H2959" s="40">
        <v>13.7</v>
      </c>
      <c r="I2959" s="54">
        <v>15.44993333333333</v>
      </c>
      <c r="J2959" s="40">
        <v>13.06</v>
      </c>
    </row>
    <row r="2960" spans="1:10" x14ac:dyDescent="0.25">
      <c r="A2960" s="24">
        <v>41032.25</v>
      </c>
      <c r="B2960" s="34">
        <v>100</v>
      </c>
      <c r="C2960" s="34">
        <v>136.94444444444446</v>
      </c>
      <c r="D2960" s="34">
        <v>98405.7</v>
      </c>
      <c r="E2960" s="34">
        <v>12.083333333333334</v>
      </c>
      <c r="F2960" s="38">
        <v>9.5</v>
      </c>
      <c r="G2960" s="34">
        <v>0.15</v>
      </c>
      <c r="H2960" s="40">
        <v>13.7</v>
      </c>
      <c r="I2960" s="54">
        <v>15.709266666666664</v>
      </c>
      <c r="J2960" s="40">
        <v>13.06</v>
      </c>
    </row>
    <row r="2961" spans="1:10" x14ac:dyDescent="0.25">
      <c r="A2961" s="24">
        <v>41032.291666666664</v>
      </c>
      <c r="B2961" s="34">
        <v>148.33333333333334</v>
      </c>
      <c r="C2961" s="34">
        <v>200.83333333333337</v>
      </c>
      <c r="D2961" s="34">
        <v>98405.7</v>
      </c>
      <c r="E2961" s="34">
        <v>12.833333333333334</v>
      </c>
      <c r="F2961" s="38">
        <v>9.1999999999999993</v>
      </c>
      <c r="G2961" s="34">
        <v>0.15</v>
      </c>
      <c r="H2961" s="40">
        <v>13.7</v>
      </c>
      <c r="I2961" s="54">
        <v>16.176066666666664</v>
      </c>
      <c r="J2961" s="40">
        <v>13.06</v>
      </c>
    </row>
    <row r="2962" spans="1:10" x14ac:dyDescent="0.25">
      <c r="A2962" s="24">
        <v>41032.333333333336</v>
      </c>
      <c r="B2962" s="34">
        <v>193.33333333333331</v>
      </c>
      <c r="C2962" s="34">
        <v>194.16666666666669</v>
      </c>
      <c r="D2962" s="34">
        <v>98405.7</v>
      </c>
      <c r="E2962" s="34">
        <v>13.266666666666666</v>
      </c>
      <c r="F2962" s="38">
        <v>9.3000000000000007</v>
      </c>
      <c r="G2962" s="34">
        <v>0.15</v>
      </c>
      <c r="H2962" s="40">
        <v>13.7</v>
      </c>
      <c r="I2962" s="54">
        <v>16.445773333333332</v>
      </c>
      <c r="J2962" s="40">
        <v>13.06</v>
      </c>
    </row>
    <row r="2963" spans="1:10" x14ac:dyDescent="0.25">
      <c r="A2963" s="24">
        <v>41032.375</v>
      </c>
      <c r="B2963" s="34">
        <v>240.83333333333334</v>
      </c>
      <c r="C2963" s="34">
        <v>259.16666666666669</v>
      </c>
      <c r="D2963" s="34">
        <v>98405.7</v>
      </c>
      <c r="E2963" s="34">
        <v>13.950000000000001</v>
      </c>
      <c r="F2963" s="38">
        <v>8.1999999999999993</v>
      </c>
      <c r="G2963" s="34">
        <v>0.15</v>
      </c>
      <c r="H2963" s="40">
        <v>13.7</v>
      </c>
      <c r="I2963" s="54">
        <v>16.871079999999999</v>
      </c>
      <c r="J2963" s="40">
        <v>13.06</v>
      </c>
    </row>
    <row r="2964" spans="1:10" x14ac:dyDescent="0.25">
      <c r="A2964" s="24">
        <v>41032.416666666664</v>
      </c>
      <c r="B2964" s="34">
        <v>179.44444444444446</v>
      </c>
      <c r="C2964" s="34">
        <v>179.44444444444446</v>
      </c>
      <c r="D2964" s="34">
        <v>98405.7</v>
      </c>
      <c r="E2964" s="34">
        <v>13.549999999999999</v>
      </c>
      <c r="F2964" s="38">
        <v>9</v>
      </c>
      <c r="G2964" s="34">
        <v>0.15</v>
      </c>
      <c r="H2964" s="40">
        <v>13.7</v>
      </c>
      <c r="I2964" s="54">
        <v>16.622119999999995</v>
      </c>
      <c r="J2964" s="40">
        <v>13.06</v>
      </c>
    </row>
    <row r="2965" spans="1:10" x14ac:dyDescent="0.25">
      <c r="A2965" s="24">
        <v>41032.458333333336</v>
      </c>
      <c r="B2965" s="34">
        <v>235.27777777777777</v>
      </c>
      <c r="C2965" s="34">
        <v>240</v>
      </c>
      <c r="D2965" s="34">
        <v>98405.7</v>
      </c>
      <c r="E2965" s="34">
        <v>13.783333333333333</v>
      </c>
      <c r="F2965" s="38">
        <v>9.4</v>
      </c>
      <c r="G2965" s="34">
        <v>0.15</v>
      </c>
      <c r="H2965" s="40">
        <v>13.7</v>
      </c>
      <c r="I2965" s="54">
        <v>16.767346666666665</v>
      </c>
      <c r="J2965" s="40">
        <v>13.06</v>
      </c>
    </row>
    <row r="2966" spans="1:10" x14ac:dyDescent="0.25">
      <c r="A2966" s="24">
        <v>41032.5</v>
      </c>
      <c r="B2966" s="34">
        <v>223.61111111111111</v>
      </c>
      <c r="C2966" s="34">
        <v>223.61111111111111</v>
      </c>
      <c r="D2966" s="34">
        <v>98405.7</v>
      </c>
      <c r="E2966" s="34">
        <v>13.733333333333334</v>
      </c>
      <c r="F2966" s="38">
        <v>10.9</v>
      </c>
      <c r="G2966" s="34">
        <v>0.15</v>
      </c>
      <c r="H2966" s="40">
        <v>13.7</v>
      </c>
      <c r="I2966" s="54">
        <v>16.736226666666667</v>
      </c>
      <c r="J2966" s="40">
        <v>13.06</v>
      </c>
    </row>
    <row r="2967" spans="1:10" x14ac:dyDescent="0.25">
      <c r="A2967" s="24">
        <v>41032.541666666664</v>
      </c>
      <c r="B2967" s="34">
        <v>182.22222222222226</v>
      </c>
      <c r="C2967" s="34">
        <v>182.22222222222226</v>
      </c>
      <c r="D2967" s="34">
        <v>98405.7</v>
      </c>
      <c r="E2967" s="34">
        <v>13.866666666666669</v>
      </c>
      <c r="F2967" s="38">
        <v>13.6</v>
      </c>
      <c r="G2967" s="34">
        <v>0.15</v>
      </c>
      <c r="H2967" s="40">
        <v>13.7</v>
      </c>
      <c r="I2967" s="54">
        <v>16.819213333333334</v>
      </c>
      <c r="J2967" s="40">
        <v>13.06</v>
      </c>
    </row>
    <row r="2968" spans="1:10" x14ac:dyDescent="0.25">
      <c r="A2968" s="24">
        <v>41032.583333333336</v>
      </c>
      <c r="B2968" s="34">
        <v>328.33333333333326</v>
      </c>
      <c r="C2968" s="34">
        <v>347.77777777777777</v>
      </c>
      <c r="D2968" s="34">
        <v>98405.7</v>
      </c>
      <c r="E2968" s="34">
        <v>14.983333333333333</v>
      </c>
      <c r="F2968" s="38">
        <v>12.1</v>
      </c>
      <c r="G2968" s="34">
        <v>0.15</v>
      </c>
      <c r="H2968" s="40">
        <v>13.7</v>
      </c>
      <c r="I2968" s="54">
        <v>17.514226666666666</v>
      </c>
      <c r="J2968" s="40">
        <v>13.06</v>
      </c>
    </row>
    <row r="2969" spans="1:10" x14ac:dyDescent="0.25">
      <c r="A2969" s="24">
        <v>41032.625</v>
      </c>
      <c r="B2969" s="34">
        <v>183.33333333333334</v>
      </c>
      <c r="C2969" s="34">
        <v>192.22222222222223</v>
      </c>
      <c r="D2969" s="34">
        <v>98405.7</v>
      </c>
      <c r="E2969" s="34">
        <v>15.15</v>
      </c>
      <c r="F2969" s="38">
        <v>12.1</v>
      </c>
      <c r="G2969" s="34">
        <v>0.15</v>
      </c>
      <c r="H2969" s="40">
        <v>13.7</v>
      </c>
      <c r="I2969" s="54">
        <v>17.617959999999997</v>
      </c>
      <c r="J2969" s="40">
        <v>13.06</v>
      </c>
    </row>
    <row r="2970" spans="1:10" x14ac:dyDescent="0.25">
      <c r="A2970" s="24">
        <v>41032.666666666664</v>
      </c>
      <c r="B2970" s="34">
        <v>137.7777777777778</v>
      </c>
      <c r="C2970" s="34">
        <v>138.05555555555554</v>
      </c>
      <c r="D2970" s="34">
        <v>98405.7</v>
      </c>
      <c r="E2970" s="34">
        <v>15.25</v>
      </c>
      <c r="F2970" s="38">
        <v>12.6</v>
      </c>
      <c r="G2970" s="34">
        <v>0.15</v>
      </c>
      <c r="H2970" s="40">
        <v>13.7</v>
      </c>
      <c r="I2970" s="54">
        <v>17.680199999999999</v>
      </c>
      <c r="J2970" s="40">
        <v>13.06</v>
      </c>
    </row>
    <row r="2971" spans="1:10" x14ac:dyDescent="0.25">
      <c r="A2971" s="24">
        <v>41032.708333333336</v>
      </c>
      <c r="B2971" s="34">
        <v>56.3888888888889</v>
      </c>
      <c r="C2971" s="34">
        <v>56.3888888888889</v>
      </c>
      <c r="D2971" s="34">
        <v>98405.7</v>
      </c>
      <c r="E2971" s="34">
        <v>14.816666666666668</v>
      </c>
      <c r="F2971" s="38">
        <v>12.9</v>
      </c>
      <c r="G2971" s="34">
        <v>0.15</v>
      </c>
      <c r="H2971" s="40">
        <v>13.7</v>
      </c>
      <c r="I2971" s="54">
        <v>17.410493333333335</v>
      </c>
      <c r="J2971" s="40">
        <v>13.06</v>
      </c>
    </row>
    <row r="2972" spans="1:10" x14ac:dyDescent="0.25">
      <c r="A2972" s="24">
        <v>41032.75</v>
      </c>
      <c r="B2972" s="34">
        <v>28.333333333333336</v>
      </c>
      <c r="C2972" s="34">
        <v>28.333333333333336</v>
      </c>
      <c r="D2972" s="34">
        <v>98405.7</v>
      </c>
      <c r="E2972" s="34">
        <v>14.450000000000001</v>
      </c>
      <c r="F2972" s="38">
        <v>13.6</v>
      </c>
      <c r="G2972" s="34">
        <v>0.15</v>
      </c>
      <c r="H2972" s="40">
        <v>13.7</v>
      </c>
      <c r="I2972" s="54">
        <v>17.182279999999999</v>
      </c>
      <c r="J2972" s="40">
        <v>13.06</v>
      </c>
    </row>
    <row r="2973" spans="1:10" x14ac:dyDescent="0.25">
      <c r="A2973" s="24">
        <v>41032.791666666664</v>
      </c>
      <c r="B2973" s="34">
        <v>6.1111111111111116</v>
      </c>
      <c r="C2973" s="34">
        <v>6.1111111111111116</v>
      </c>
      <c r="D2973" s="34">
        <v>98405.7</v>
      </c>
      <c r="E2973" s="34">
        <v>14.200000000000001</v>
      </c>
      <c r="F2973" s="38">
        <v>14.2</v>
      </c>
      <c r="G2973" s="34">
        <v>0.15</v>
      </c>
      <c r="H2973" s="40">
        <v>13.7</v>
      </c>
      <c r="I2973" s="54">
        <v>17.026679999999999</v>
      </c>
      <c r="J2973" s="40">
        <v>13.06</v>
      </c>
    </row>
    <row r="2974" spans="1:10" x14ac:dyDescent="0.25">
      <c r="A2974" s="24">
        <v>41032.833333333336</v>
      </c>
      <c r="B2974" s="34">
        <v>0</v>
      </c>
      <c r="C2974" s="34">
        <v>0</v>
      </c>
      <c r="D2974" s="34">
        <v>98405.7</v>
      </c>
      <c r="E2974" s="34">
        <v>13.283333333333331</v>
      </c>
      <c r="F2974" s="38">
        <v>14.6</v>
      </c>
      <c r="G2974" s="34">
        <v>0.15</v>
      </c>
      <c r="H2974" s="40">
        <v>13.7</v>
      </c>
      <c r="I2974" s="54">
        <v>16.456146666666662</v>
      </c>
      <c r="J2974" s="40">
        <v>13.06</v>
      </c>
    </row>
    <row r="2975" spans="1:10" x14ac:dyDescent="0.25">
      <c r="A2975" s="24">
        <v>41032.875</v>
      </c>
      <c r="B2975" s="34">
        <v>0</v>
      </c>
      <c r="C2975" s="34">
        <v>0</v>
      </c>
      <c r="D2975" s="34">
        <v>98405.7</v>
      </c>
      <c r="E2975" s="34">
        <v>13.033333333333331</v>
      </c>
      <c r="F2975" s="38">
        <v>13.7</v>
      </c>
      <c r="G2975" s="34">
        <v>0.15</v>
      </c>
      <c r="H2975" s="40">
        <v>13.7</v>
      </c>
      <c r="I2975" s="54">
        <v>16.300546666666662</v>
      </c>
      <c r="J2975" s="40">
        <v>13.06</v>
      </c>
    </row>
    <row r="2976" spans="1:10" x14ac:dyDescent="0.25">
      <c r="A2976" s="24">
        <v>41032.916666666664</v>
      </c>
      <c r="B2976" s="34">
        <v>0</v>
      </c>
      <c r="C2976" s="34">
        <v>0</v>
      </c>
      <c r="D2976" s="34">
        <v>98405.7</v>
      </c>
      <c r="E2976" s="34">
        <v>12.883333333333333</v>
      </c>
      <c r="F2976" s="38">
        <v>12.1</v>
      </c>
      <c r="G2976" s="34">
        <v>0.15</v>
      </c>
      <c r="H2976" s="40">
        <v>13.7</v>
      </c>
      <c r="I2976" s="54">
        <v>16.207186666666665</v>
      </c>
      <c r="J2976" s="40">
        <v>13.06</v>
      </c>
    </row>
    <row r="2977" spans="1:10" x14ac:dyDescent="0.25">
      <c r="A2977" s="24">
        <v>41032.958333333336</v>
      </c>
      <c r="B2977" s="34">
        <v>0</v>
      </c>
      <c r="C2977" s="34">
        <v>0</v>
      </c>
      <c r="D2977" s="34">
        <v>98405.7</v>
      </c>
      <c r="E2977" s="34">
        <v>12.283333333333333</v>
      </c>
      <c r="F2977" s="38">
        <v>10.8</v>
      </c>
      <c r="G2977" s="34">
        <v>0.15</v>
      </c>
      <c r="H2977" s="40">
        <v>13.7</v>
      </c>
      <c r="I2977" s="54">
        <v>15.833746666666666</v>
      </c>
      <c r="J2977" s="40">
        <v>13.06</v>
      </c>
    </row>
    <row r="2978" spans="1:10" x14ac:dyDescent="0.25">
      <c r="A2978" s="24">
        <v>41033</v>
      </c>
      <c r="B2978" s="34">
        <v>0</v>
      </c>
      <c r="C2978" s="34">
        <v>0</v>
      </c>
      <c r="D2978" s="34">
        <v>98405.7</v>
      </c>
      <c r="E2978" s="34">
        <v>11.633333333333335</v>
      </c>
      <c r="F2978" s="38">
        <v>10.3</v>
      </c>
      <c r="G2978" s="34">
        <v>0.15</v>
      </c>
      <c r="H2978" s="40">
        <v>13.7</v>
      </c>
      <c r="I2978" s="54">
        <v>15.429186666666666</v>
      </c>
      <c r="J2978" s="40">
        <v>13.06</v>
      </c>
    </row>
    <row r="2979" spans="1:10" x14ac:dyDescent="0.25">
      <c r="A2979" s="24">
        <v>41033.041666666664</v>
      </c>
      <c r="B2979" s="34">
        <v>0</v>
      </c>
      <c r="C2979" s="34">
        <v>0</v>
      </c>
      <c r="D2979" s="34">
        <v>98405.7</v>
      </c>
      <c r="E2979" s="34">
        <v>12.666666666666666</v>
      </c>
      <c r="F2979" s="38">
        <v>10.3</v>
      </c>
      <c r="G2979" s="34">
        <v>0.15</v>
      </c>
      <c r="H2979" s="40">
        <v>13.7</v>
      </c>
      <c r="I2979" s="54">
        <v>16.072333333333333</v>
      </c>
      <c r="J2979" s="40">
        <v>13.06</v>
      </c>
    </row>
    <row r="2980" spans="1:10" x14ac:dyDescent="0.25">
      <c r="A2980" s="24">
        <v>41033.083333333336</v>
      </c>
      <c r="B2980" s="34">
        <v>0</v>
      </c>
      <c r="C2980" s="34">
        <v>0</v>
      </c>
      <c r="D2980" s="34">
        <v>98405.7</v>
      </c>
      <c r="E2980" s="34">
        <v>12.35</v>
      </c>
      <c r="F2980" s="38">
        <v>9.8000000000000007</v>
      </c>
      <c r="G2980" s="34">
        <v>0.15</v>
      </c>
      <c r="H2980" s="40">
        <v>13.7</v>
      </c>
      <c r="I2980" s="54">
        <v>15.875239999999998</v>
      </c>
      <c r="J2980" s="40">
        <v>13.06</v>
      </c>
    </row>
    <row r="2981" spans="1:10" x14ac:dyDescent="0.25">
      <c r="A2981" s="24">
        <v>41033.125</v>
      </c>
      <c r="B2981" s="34">
        <v>0</v>
      </c>
      <c r="C2981" s="34">
        <v>0</v>
      </c>
      <c r="D2981" s="34">
        <v>98405.7</v>
      </c>
      <c r="E2981" s="34">
        <v>12.366666666666667</v>
      </c>
      <c r="F2981" s="38">
        <v>9.4</v>
      </c>
      <c r="G2981" s="34">
        <v>0.15</v>
      </c>
      <c r="H2981" s="40">
        <v>13.7</v>
      </c>
      <c r="I2981" s="54">
        <v>15.885613333333332</v>
      </c>
      <c r="J2981" s="40">
        <v>13.06</v>
      </c>
    </row>
    <row r="2982" spans="1:10" x14ac:dyDescent="0.25">
      <c r="A2982" s="24">
        <v>41033.166666666664</v>
      </c>
      <c r="B2982" s="34">
        <v>0</v>
      </c>
      <c r="C2982" s="34">
        <v>0</v>
      </c>
      <c r="D2982" s="34">
        <v>98405.7</v>
      </c>
      <c r="E2982" s="34">
        <v>11.950000000000001</v>
      </c>
      <c r="F2982" s="38">
        <v>10</v>
      </c>
      <c r="G2982" s="34">
        <v>0.15</v>
      </c>
      <c r="H2982" s="40">
        <v>13.7</v>
      </c>
      <c r="I2982" s="54">
        <v>15.62628</v>
      </c>
      <c r="J2982" s="40">
        <v>13.06</v>
      </c>
    </row>
    <row r="2983" spans="1:10" x14ac:dyDescent="0.25">
      <c r="A2983" s="24">
        <v>41033.208333333336</v>
      </c>
      <c r="B2983" s="34">
        <v>0</v>
      </c>
      <c r="C2983" s="34">
        <v>0</v>
      </c>
      <c r="D2983" s="34">
        <v>98405.7</v>
      </c>
      <c r="E2983" s="34">
        <v>11.883333333333333</v>
      </c>
      <c r="F2983" s="38">
        <v>9.1999999999999993</v>
      </c>
      <c r="G2983" s="34">
        <v>0.15</v>
      </c>
      <c r="H2983" s="40">
        <v>13.7</v>
      </c>
      <c r="I2983" s="54">
        <v>15.584786666666666</v>
      </c>
      <c r="J2983" s="40">
        <v>13.06</v>
      </c>
    </row>
    <row r="2984" spans="1:10" x14ac:dyDescent="0.25">
      <c r="A2984" s="24">
        <v>41033.25</v>
      </c>
      <c r="B2984" s="34">
        <v>45</v>
      </c>
      <c r="C2984" s="34">
        <v>58.888888888888886</v>
      </c>
      <c r="D2984" s="34">
        <v>98405.7</v>
      </c>
      <c r="E2984" s="34">
        <v>12.5</v>
      </c>
      <c r="F2984" s="38">
        <v>9</v>
      </c>
      <c r="G2984" s="34">
        <v>0.15</v>
      </c>
      <c r="H2984" s="40">
        <v>13.7</v>
      </c>
      <c r="I2984" s="54">
        <v>15.968599999999999</v>
      </c>
      <c r="J2984" s="40">
        <v>13.06</v>
      </c>
    </row>
    <row r="2985" spans="1:10" x14ac:dyDescent="0.25">
      <c r="A2985" s="24">
        <v>41033.291666666664</v>
      </c>
      <c r="B2985" s="34">
        <v>98.333333333333329</v>
      </c>
      <c r="C2985" s="34">
        <v>270</v>
      </c>
      <c r="D2985" s="34">
        <v>98405.7</v>
      </c>
      <c r="E2985" s="34">
        <v>14.233333333333334</v>
      </c>
      <c r="F2985" s="38">
        <v>8.6999999999999993</v>
      </c>
      <c r="G2985" s="34">
        <v>0.15</v>
      </c>
      <c r="H2985" s="40">
        <v>13.7</v>
      </c>
      <c r="I2985" s="54">
        <v>17.047426666666667</v>
      </c>
      <c r="J2985" s="40">
        <v>13.06</v>
      </c>
    </row>
    <row r="2986" spans="1:10" x14ac:dyDescent="0.25">
      <c r="A2986" s="24">
        <v>41033.333333333336</v>
      </c>
      <c r="B2986" s="34">
        <v>100.55555555555554</v>
      </c>
      <c r="C2986" s="34">
        <v>423.0555555555556</v>
      </c>
      <c r="D2986" s="34">
        <v>98405.7</v>
      </c>
      <c r="E2986" s="34">
        <v>15.533333333333331</v>
      </c>
      <c r="F2986" s="38">
        <v>8.9</v>
      </c>
      <c r="G2986" s="34">
        <v>0.15</v>
      </c>
      <c r="H2986" s="40">
        <v>13.7</v>
      </c>
      <c r="I2986" s="54">
        <v>17.856546666666667</v>
      </c>
      <c r="J2986" s="40">
        <v>13.06</v>
      </c>
    </row>
    <row r="2987" spans="1:10" x14ac:dyDescent="0.25">
      <c r="A2987" s="24">
        <v>41033.375</v>
      </c>
      <c r="B2987" s="34">
        <v>95.555555555555557</v>
      </c>
      <c r="C2987" s="34">
        <v>569.16666666666652</v>
      </c>
      <c r="D2987" s="34">
        <v>98405.7</v>
      </c>
      <c r="E2987" s="34">
        <v>16.7</v>
      </c>
      <c r="F2987" s="38">
        <v>7.8</v>
      </c>
      <c r="G2987" s="34">
        <v>0.15</v>
      </c>
      <c r="H2987" s="40">
        <v>13.7</v>
      </c>
      <c r="I2987" s="54">
        <v>18.582679999999996</v>
      </c>
      <c r="J2987" s="40">
        <v>13.06</v>
      </c>
    </row>
    <row r="2988" spans="1:10" x14ac:dyDescent="0.25">
      <c r="A2988" s="24">
        <v>41033.416666666664</v>
      </c>
      <c r="B2988" s="34">
        <v>195.83333333333334</v>
      </c>
      <c r="C2988" s="34">
        <v>608.6111111111112</v>
      </c>
      <c r="D2988" s="34">
        <v>98405.7</v>
      </c>
      <c r="E2988" s="34">
        <v>17.75</v>
      </c>
      <c r="F2988" s="38">
        <v>7.5</v>
      </c>
      <c r="G2988" s="34">
        <v>0.15</v>
      </c>
      <c r="H2988" s="40">
        <v>13.7</v>
      </c>
      <c r="I2988" s="54">
        <v>19.236199999999997</v>
      </c>
      <c r="J2988" s="40">
        <v>13.06</v>
      </c>
    </row>
    <row r="2989" spans="1:10" x14ac:dyDescent="0.25">
      <c r="A2989" s="24">
        <v>41033.458333333336</v>
      </c>
      <c r="B2989" s="34">
        <v>364.4444444444444</v>
      </c>
      <c r="C2989" s="34">
        <v>627.50000000000011</v>
      </c>
      <c r="D2989" s="34">
        <v>98405.7</v>
      </c>
      <c r="E2989" s="34">
        <v>18.266666666666666</v>
      </c>
      <c r="F2989" s="38">
        <v>6.7</v>
      </c>
      <c r="G2989" s="34">
        <v>0.15</v>
      </c>
      <c r="H2989" s="40">
        <v>13.7</v>
      </c>
      <c r="I2989" s="54">
        <v>19.55777333333333</v>
      </c>
      <c r="J2989" s="40">
        <v>13.06</v>
      </c>
    </row>
    <row r="2990" spans="1:10" x14ac:dyDescent="0.25">
      <c r="A2990" s="24">
        <v>41033.5</v>
      </c>
      <c r="B2990" s="34">
        <v>383.88888888888891</v>
      </c>
      <c r="C2990" s="34">
        <v>454.72222222222229</v>
      </c>
      <c r="D2990" s="34">
        <v>98405.7</v>
      </c>
      <c r="E2990" s="34">
        <v>18.316666666666666</v>
      </c>
      <c r="F2990" s="38">
        <v>6.5</v>
      </c>
      <c r="G2990" s="34">
        <v>0.15</v>
      </c>
      <c r="H2990" s="40">
        <v>13.7</v>
      </c>
      <c r="I2990" s="54">
        <v>19.588893333333331</v>
      </c>
      <c r="J2990" s="40">
        <v>13.06</v>
      </c>
    </row>
    <row r="2991" spans="1:10" x14ac:dyDescent="0.25">
      <c r="A2991" s="24">
        <v>41033.541666666664</v>
      </c>
      <c r="B2991" s="34">
        <v>366.38888888888891</v>
      </c>
      <c r="C2991" s="34">
        <v>643.33333333333348</v>
      </c>
      <c r="D2991" s="34">
        <v>98405.7</v>
      </c>
      <c r="E2991" s="34">
        <v>19.2</v>
      </c>
      <c r="F2991" s="38">
        <v>7.2</v>
      </c>
      <c r="G2991" s="34">
        <v>0.15</v>
      </c>
      <c r="H2991" s="40">
        <v>13.7</v>
      </c>
      <c r="I2991" s="54">
        <v>20.138679999999997</v>
      </c>
      <c r="J2991" s="40">
        <v>13.06</v>
      </c>
    </row>
    <row r="2992" spans="1:10" x14ac:dyDescent="0.25">
      <c r="A2992" s="24">
        <v>41033.583333333336</v>
      </c>
      <c r="B2992" s="34">
        <v>228.33333333333334</v>
      </c>
      <c r="C2992" s="34">
        <v>680.55555555555554</v>
      </c>
      <c r="D2992" s="34">
        <v>98405.7</v>
      </c>
      <c r="E2992" s="34">
        <v>19.566666666666666</v>
      </c>
      <c r="F2992" s="38">
        <v>7.9</v>
      </c>
      <c r="G2992" s="34">
        <v>0.15</v>
      </c>
      <c r="H2992" s="40">
        <v>13.7</v>
      </c>
      <c r="I2992" s="54">
        <v>20.36689333333333</v>
      </c>
      <c r="J2992" s="40">
        <v>13.06</v>
      </c>
    </row>
    <row r="2993" spans="1:10" x14ac:dyDescent="0.25">
      <c r="A2993" s="24">
        <v>41033.625</v>
      </c>
      <c r="B2993" s="34">
        <v>251.38888888888889</v>
      </c>
      <c r="C2993" s="34">
        <v>476.94444444444446</v>
      </c>
      <c r="D2993" s="34">
        <v>98405.7</v>
      </c>
      <c r="E2993" s="34">
        <v>19.466666666666669</v>
      </c>
      <c r="F2993" s="38">
        <v>6.8</v>
      </c>
      <c r="G2993" s="34">
        <v>0.15</v>
      </c>
      <c r="H2993" s="40">
        <v>13.7</v>
      </c>
      <c r="I2993" s="54">
        <v>20.304653333333334</v>
      </c>
      <c r="J2993" s="40">
        <v>13.06</v>
      </c>
    </row>
    <row r="2994" spans="1:10" x14ac:dyDescent="0.25">
      <c r="A2994" s="24">
        <v>41033.666666666664</v>
      </c>
      <c r="B2994" s="34">
        <v>175.83333333333337</v>
      </c>
      <c r="C2994" s="34">
        <v>412.5</v>
      </c>
      <c r="D2994" s="34">
        <v>98405.7</v>
      </c>
      <c r="E2994" s="34">
        <v>19.55</v>
      </c>
      <c r="F2994" s="38">
        <v>6.4</v>
      </c>
      <c r="G2994" s="34">
        <v>0.15</v>
      </c>
      <c r="H2994" s="40">
        <v>13.7</v>
      </c>
      <c r="I2994" s="54">
        <v>20.356519999999996</v>
      </c>
      <c r="J2994" s="40">
        <v>13.06</v>
      </c>
    </row>
    <row r="2995" spans="1:10" x14ac:dyDescent="0.25">
      <c r="A2995" s="24">
        <v>41033.708333333336</v>
      </c>
      <c r="B2995" s="34">
        <v>158.33333333333334</v>
      </c>
      <c r="C2995" s="34">
        <v>260.83333333333331</v>
      </c>
      <c r="D2995" s="34">
        <v>98405.7</v>
      </c>
      <c r="E2995" s="34">
        <v>18.650000000000002</v>
      </c>
      <c r="F2995" s="38">
        <v>6.6</v>
      </c>
      <c r="G2995" s="34">
        <v>0.15</v>
      </c>
      <c r="H2995" s="40">
        <v>13.7</v>
      </c>
      <c r="I2995" s="54">
        <v>19.79636</v>
      </c>
      <c r="J2995" s="40">
        <v>13.06</v>
      </c>
    </row>
    <row r="2996" spans="1:10" x14ac:dyDescent="0.25">
      <c r="A2996" s="24">
        <v>41033.75</v>
      </c>
      <c r="B2996" s="34">
        <v>103.61111111111113</v>
      </c>
      <c r="C2996" s="34">
        <v>105.55555555555556</v>
      </c>
      <c r="D2996" s="34">
        <v>98405.7</v>
      </c>
      <c r="E2996" s="34">
        <v>17.099999999999998</v>
      </c>
      <c r="F2996" s="38">
        <v>6.4</v>
      </c>
      <c r="G2996" s="34">
        <v>0.15</v>
      </c>
      <c r="H2996" s="40">
        <v>13.7</v>
      </c>
      <c r="I2996" s="54">
        <v>18.831639999999997</v>
      </c>
      <c r="J2996" s="40">
        <v>13.06</v>
      </c>
    </row>
    <row r="2997" spans="1:10" x14ac:dyDescent="0.25">
      <c r="A2997" s="24">
        <v>41033.791666666664</v>
      </c>
      <c r="B2997" s="34">
        <v>34.722222222222221</v>
      </c>
      <c r="C2997" s="34">
        <v>38.888888888888893</v>
      </c>
      <c r="D2997" s="34">
        <v>98405.7</v>
      </c>
      <c r="E2997" s="34">
        <v>14.65</v>
      </c>
      <c r="F2997" s="38">
        <v>5.8</v>
      </c>
      <c r="G2997" s="34">
        <v>0.15</v>
      </c>
      <c r="H2997" s="40">
        <v>13.7</v>
      </c>
      <c r="I2997" s="54">
        <v>17.306759999999997</v>
      </c>
      <c r="J2997" s="40">
        <v>13.06</v>
      </c>
    </row>
    <row r="2998" spans="1:10" x14ac:dyDescent="0.25">
      <c r="A2998" s="24">
        <v>41033.833333333336</v>
      </c>
      <c r="B2998" s="34">
        <v>0.27777777777777779</v>
      </c>
      <c r="C2998" s="34">
        <v>0.27777777777777779</v>
      </c>
      <c r="D2998" s="34">
        <v>98405.7</v>
      </c>
      <c r="E2998" s="34">
        <v>12.5</v>
      </c>
      <c r="F2998" s="38">
        <v>5.0999999999999996</v>
      </c>
      <c r="G2998" s="34">
        <v>0.15</v>
      </c>
      <c r="H2998" s="40">
        <v>13.7</v>
      </c>
      <c r="I2998" s="54">
        <v>15.968599999999999</v>
      </c>
      <c r="J2998" s="40">
        <v>13.06</v>
      </c>
    </row>
    <row r="2999" spans="1:10" x14ac:dyDescent="0.25">
      <c r="A2999" s="24">
        <v>41033.875</v>
      </c>
      <c r="B2999" s="34">
        <v>0</v>
      </c>
      <c r="C2999" s="34">
        <v>0</v>
      </c>
      <c r="D2999" s="34">
        <v>98405.7</v>
      </c>
      <c r="E2999" s="34">
        <v>11.383333333333335</v>
      </c>
      <c r="F2999" s="38">
        <v>4.3</v>
      </c>
      <c r="G2999" s="34">
        <v>0.15</v>
      </c>
      <c r="H2999" s="40">
        <v>13.7</v>
      </c>
      <c r="I2999" s="54">
        <v>15.273586666666667</v>
      </c>
      <c r="J2999" s="40">
        <v>13.06</v>
      </c>
    </row>
    <row r="3000" spans="1:10" x14ac:dyDescent="0.25">
      <c r="A3000" s="24">
        <v>41033.916666666664</v>
      </c>
      <c r="B3000" s="34">
        <v>0</v>
      </c>
      <c r="C3000" s="34">
        <v>0</v>
      </c>
      <c r="D3000" s="34">
        <v>98405.7</v>
      </c>
      <c r="E3000" s="34">
        <v>10.916666666666666</v>
      </c>
      <c r="F3000" s="38">
        <v>3.4</v>
      </c>
      <c r="G3000" s="34">
        <v>0.15</v>
      </c>
      <c r="H3000" s="40">
        <v>13.7</v>
      </c>
      <c r="I3000" s="54">
        <v>14.983133333333331</v>
      </c>
      <c r="J3000" s="40">
        <v>13.06</v>
      </c>
    </row>
    <row r="3001" spans="1:10" x14ac:dyDescent="0.25">
      <c r="A3001" s="24">
        <v>41033.958333333336</v>
      </c>
      <c r="B3001" s="34">
        <v>0</v>
      </c>
      <c r="C3001" s="34">
        <v>0</v>
      </c>
      <c r="D3001" s="34">
        <v>98405.7</v>
      </c>
      <c r="E3001" s="34">
        <v>10.433333333333332</v>
      </c>
      <c r="F3001" s="38">
        <v>2.5</v>
      </c>
      <c r="G3001" s="34">
        <v>0.15</v>
      </c>
      <c r="H3001" s="40">
        <v>13.7</v>
      </c>
      <c r="I3001" s="54">
        <v>14.682306666666666</v>
      </c>
      <c r="J3001" s="40">
        <v>13.06</v>
      </c>
    </row>
    <row r="3002" spans="1:10" x14ac:dyDescent="0.25">
      <c r="A3002" s="24">
        <v>41034</v>
      </c>
      <c r="B3002" s="34">
        <v>0</v>
      </c>
      <c r="C3002" s="34">
        <v>0</v>
      </c>
      <c r="D3002" s="34">
        <v>98405.7</v>
      </c>
      <c r="E3002" s="34">
        <v>9.4333333333333318</v>
      </c>
      <c r="F3002" s="38">
        <v>2</v>
      </c>
      <c r="G3002" s="34">
        <v>0.15</v>
      </c>
      <c r="H3002" s="40">
        <v>13.7</v>
      </c>
      <c r="I3002" s="54">
        <v>14.059906666666665</v>
      </c>
      <c r="J3002" s="40">
        <v>13.06</v>
      </c>
    </row>
    <row r="3003" spans="1:10" x14ac:dyDescent="0.25">
      <c r="A3003" s="24">
        <v>41034.041666666664</v>
      </c>
      <c r="B3003" s="34">
        <v>0</v>
      </c>
      <c r="C3003" s="34">
        <v>0</v>
      </c>
      <c r="D3003" s="34">
        <v>98405.7</v>
      </c>
      <c r="E3003" s="34">
        <v>8.9</v>
      </c>
      <c r="F3003" s="38">
        <v>2</v>
      </c>
      <c r="G3003" s="34">
        <v>0.15</v>
      </c>
      <c r="H3003" s="40">
        <v>13.7</v>
      </c>
      <c r="I3003" s="54">
        <v>13.727959999999999</v>
      </c>
      <c r="J3003" s="40">
        <v>13.06</v>
      </c>
    </row>
    <row r="3004" spans="1:10" x14ac:dyDescent="0.25">
      <c r="A3004" s="24">
        <v>41034.083333333336</v>
      </c>
      <c r="B3004" s="34">
        <v>0</v>
      </c>
      <c r="C3004" s="34">
        <v>0</v>
      </c>
      <c r="D3004" s="34">
        <v>98405.7</v>
      </c>
      <c r="E3004" s="34">
        <v>8.65</v>
      </c>
      <c r="F3004" s="38">
        <v>1.5</v>
      </c>
      <c r="G3004" s="34">
        <v>0.15</v>
      </c>
      <c r="H3004" s="40">
        <v>13.7</v>
      </c>
      <c r="I3004" s="54">
        <v>13.57236</v>
      </c>
      <c r="J3004" s="40">
        <v>13.06</v>
      </c>
    </row>
    <row r="3005" spans="1:10" x14ac:dyDescent="0.25">
      <c r="A3005" s="24">
        <v>41034.125</v>
      </c>
      <c r="B3005" s="34">
        <v>0</v>
      </c>
      <c r="C3005" s="34">
        <v>0</v>
      </c>
      <c r="D3005" s="34">
        <v>98405.7</v>
      </c>
      <c r="E3005" s="34">
        <v>8.4833333333333325</v>
      </c>
      <c r="F3005" s="38">
        <v>1.2</v>
      </c>
      <c r="G3005" s="34">
        <v>0.15</v>
      </c>
      <c r="H3005" s="40">
        <v>13.7</v>
      </c>
      <c r="I3005" s="54">
        <v>13.468626666666665</v>
      </c>
      <c r="J3005" s="40">
        <v>13.06</v>
      </c>
    </row>
    <row r="3006" spans="1:10" x14ac:dyDescent="0.25">
      <c r="A3006" s="24">
        <v>41034.166666666664</v>
      </c>
      <c r="B3006" s="34">
        <v>0</v>
      </c>
      <c r="C3006" s="34">
        <v>0</v>
      </c>
      <c r="D3006" s="34">
        <v>98405.7</v>
      </c>
      <c r="E3006" s="34">
        <v>8.4499999999999993</v>
      </c>
      <c r="F3006" s="38">
        <v>1.4</v>
      </c>
      <c r="G3006" s="34">
        <v>0.15</v>
      </c>
      <c r="H3006" s="40">
        <v>13.7</v>
      </c>
      <c r="I3006" s="54">
        <v>13.447879999999998</v>
      </c>
      <c r="J3006" s="40">
        <v>13.06</v>
      </c>
    </row>
    <row r="3007" spans="1:10" x14ac:dyDescent="0.25">
      <c r="A3007" s="24">
        <v>41034.208333333336</v>
      </c>
      <c r="B3007" s="34">
        <v>0.55555555555555558</v>
      </c>
      <c r="C3007" s="34">
        <v>0.55555555555555558</v>
      </c>
      <c r="D3007" s="34">
        <v>98405.7</v>
      </c>
      <c r="E3007" s="34">
        <v>8.0499999999999989</v>
      </c>
      <c r="F3007" s="38">
        <v>1.9</v>
      </c>
      <c r="G3007" s="34">
        <v>0.15</v>
      </c>
      <c r="H3007" s="40">
        <v>13.7</v>
      </c>
      <c r="I3007" s="54">
        <v>13.198919999999998</v>
      </c>
      <c r="J3007" s="40">
        <v>13.06</v>
      </c>
    </row>
    <row r="3008" spans="1:10" x14ac:dyDescent="0.25">
      <c r="A3008" s="24">
        <v>41034.25</v>
      </c>
      <c r="B3008" s="34">
        <v>13.333333333333336</v>
      </c>
      <c r="C3008" s="34">
        <v>13.333333333333336</v>
      </c>
      <c r="D3008" s="34">
        <v>98405.7</v>
      </c>
      <c r="E3008" s="34">
        <v>7.6833333333333336</v>
      </c>
      <c r="F3008" s="38">
        <v>2</v>
      </c>
      <c r="G3008" s="34">
        <v>0.15</v>
      </c>
      <c r="H3008" s="40">
        <v>13.7</v>
      </c>
      <c r="I3008" s="54">
        <v>12.970706666666665</v>
      </c>
      <c r="J3008" s="40">
        <v>13.06</v>
      </c>
    </row>
    <row r="3009" spans="1:10" x14ac:dyDescent="0.25">
      <c r="A3009" s="24">
        <v>41034.291666666664</v>
      </c>
      <c r="B3009" s="34">
        <v>45.55555555555555</v>
      </c>
      <c r="C3009" s="34">
        <v>45.55555555555555</v>
      </c>
      <c r="D3009" s="34">
        <v>98405.7</v>
      </c>
      <c r="E3009" s="34">
        <v>7.3666666666666663</v>
      </c>
      <c r="F3009" s="38">
        <v>1.6</v>
      </c>
      <c r="G3009" s="34">
        <v>0.15</v>
      </c>
      <c r="H3009" s="40">
        <v>13.7</v>
      </c>
      <c r="I3009" s="54">
        <v>12.773613333333332</v>
      </c>
      <c r="J3009" s="40">
        <v>13.06</v>
      </c>
    </row>
    <row r="3010" spans="1:10" x14ac:dyDescent="0.25">
      <c r="A3010" s="24">
        <v>41034.333333333336</v>
      </c>
      <c r="B3010" s="34">
        <v>96.111111111111114</v>
      </c>
      <c r="C3010" s="34">
        <v>96.111111111111114</v>
      </c>
      <c r="D3010" s="34">
        <v>98405.7</v>
      </c>
      <c r="E3010" s="34">
        <v>7.8</v>
      </c>
      <c r="F3010" s="38">
        <v>0.9</v>
      </c>
      <c r="G3010" s="34">
        <v>0.15</v>
      </c>
      <c r="H3010" s="40">
        <v>13.7</v>
      </c>
      <c r="I3010" s="54">
        <v>13.043319999999998</v>
      </c>
      <c r="J3010" s="40">
        <v>13.06</v>
      </c>
    </row>
    <row r="3011" spans="1:10" x14ac:dyDescent="0.25">
      <c r="A3011" s="24">
        <v>41034.375</v>
      </c>
      <c r="B3011" s="34">
        <v>107.22222222222223</v>
      </c>
      <c r="C3011" s="34">
        <v>107.22222222222223</v>
      </c>
      <c r="D3011" s="34">
        <v>98405.7</v>
      </c>
      <c r="E3011" s="34">
        <v>8.0333333333333332</v>
      </c>
      <c r="F3011" s="38">
        <v>2</v>
      </c>
      <c r="G3011" s="34">
        <v>0.15</v>
      </c>
      <c r="H3011" s="40">
        <v>13.7</v>
      </c>
      <c r="I3011" s="54">
        <v>13.188546666666666</v>
      </c>
      <c r="J3011" s="40">
        <v>13.06</v>
      </c>
    </row>
    <row r="3012" spans="1:10" x14ac:dyDescent="0.25">
      <c r="A3012" s="24">
        <v>41034.416666666664</v>
      </c>
      <c r="B3012" s="34">
        <v>115.83333333333333</v>
      </c>
      <c r="C3012" s="34">
        <v>115.83333333333333</v>
      </c>
      <c r="D3012" s="34">
        <v>98405.7</v>
      </c>
      <c r="E3012" s="34">
        <v>8.2833333333333332</v>
      </c>
      <c r="F3012" s="38">
        <v>1.9</v>
      </c>
      <c r="G3012" s="34">
        <v>0.15</v>
      </c>
      <c r="H3012" s="40">
        <v>13.7</v>
      </c>
      <c r="I3012" s="54">
        <v>13.344146666666665</v>
      </c>
      <c r="J3012" s="40">
        <v>13.06</v>
      </c>
    </row>
    <row r="3013" spans="1:10" x14ac:dyDescent="0.25">
      <c r="A3013" s="24">
        <v>41034.458333333336</v>
      </c>
      <c r="B3013" s="34">
        <v>115.55555555555553</v>
      </c>
      <c r="C3013" s="34">
        <v>115.83333333333333</v>
      </c>
      <c r="D3013" s="34">
        <v>98405.7</v>
      </c>
      <c r="E3013" s="34">
        <v>8.4</v>
      </c>
      <c r="F3013" s="38">
        <v>2.9</v>
      </c>
      <c r="G3013" s="34">
        <v>0.15</v>
      </c>
      <c r="H3013" s="40">
        <v>13.7</v>
      </c>
      <c r="I3013" s="54">
        <v>13.41676</v>
      </c>
      <c r="J3013" s="40">
        <v>13.06</v>
      </c>
    </row>
    <row r="3014" spans="1:10" x14ac:dyDescent="0.25">
      <c r="A3014" s="24">
        <v>41034.5</v>
      </c>
      <c r="B3014" s="34">
        <v>151.66666666666663</v>
      </c>
      <c r="C3014" s="34">
        <v>151.66666666666663</v>
      </c>
      <c r="D3014" s="34">
        <v>98405.7</v>
      </c>
      <c r="E3014" s="34">
        <v>8.6666666666666661</v>
      </c>
      <c r="F3014" s="38">
        <v>2.4</v>
      </c>
      <c r="G3014" s="34">
        <v>0.15</v>
      </c>
      <c r="H3014" s="40">
        <v>13.7</v>
      </c>
      <c r="I3014" s="54">
        <v>13.582733333333332</v>
      </c>
      <c r="J3014" s="40">
        <v>13.06</v>
      </c>
    </row>
    <row r="3015" spans="1:10" x14ac:dyDescent="0.25">
      <c r="A3015" s="24">
        <v>41034.541666666664</v>
      </c>
      <c r="B3015" s="34">
        <v>199.16666666666666</v>
      </c>
      <c r="C3015" s="34">
        <v>199.16666666666666</v>
      </c>
      <c r="D3015" s="34">
        <v>98405.7</v>
      </c>
      <c r="E3015" s="34">
        <v>8.9500000000000011</v>
      </c>
      <c r="F3015" s="38">
        <v>2.7</v>
      </c>
      <c r="G3015" s="34">
        <v>0.15</v>
      </c>
      <c r="H3015" s="40">
        <v>13.7</v>
      </c>
      <c r="I3015" s="54">
        <v>13.759079999999999</v>
      </c>
      <c r="J3015" s="40">
        <v>13.06</v>
      </c>
    </row>
    <row r="3016" spans="1:10" x14ac:dyDescent="0.25">
      <c r="A3016" s="24">
        <v>41034.583333333336</v>
      </c>
      <c r="B3016" s="34">
        <v>170.55555555555554</v>
      </c>
      <c r="C3016" s="34">
        <v>170.55555555555554</v>
      </c>
      <c r="D3016" s="34">
        <v>98405.7</v>
      </c>
      <c r="E3016" s="34">
        <v>8.8666666666666671</v>
      </c>
      <c r="F3016" s="38">
        <v>1.6</v>
      </c>
      <c r="G3016" s="34">
        <v>0.15</v>
      </c>
      <c r="H3016" s="40">
        <v>13.7</v>
      </c>
      <c r="I3016" s="54">
        <v>13.707213333333332</v>
      </c>
      <c r="J3016" s="40">
        <v>13.06</v>
      </c>
    </row>
    <row r="3017" spans="1:10" x14ac:dyDescent="0.25">
      <c r="A3017" s="24">
        <v>41034.625</v>
      </c>
      <c r="B3017" s="34">
        <v>234.44444444444446</v>
      </c>
      <c r="C3017" s="34">
        <v>234.44444444444446</v>
      </c>
      <c r="D3017" s="34">
        <v>98405.7</v>
      </c>
      <c r="E3017" s="34">
        <v>9.1333333333333329</v>
      </c>
      <c r="F3017" s="38">
        <v>2.4</v>
      </c>
      <c r="G3017" s="34">
        <v>0.15</v>
      </c>
      <c r="H3017" s="40">
        <v>13.7</v>
      </c>
      <c r="I3017" s="54">
        <v>13.873186666666665</v>
      </c>
      <c r="J3017" s="40">
        <v>13.06</v>
      </c>
    </row>
    <row r="3018" spans="1:10" x14ac:dyDescent="0.25">
      <c r="A3018" s="24">
        <v>41034.666666666664</v>
      </c>
      <c r="B3018" s="34">
        <v>94.722222222222214</v>
      </c>
      <c r="C3018" s="34">
        <v>94.722222222222214</v>
      </c>
      <c r="D3018" s="34">
        <v>98405.7</v>
      </c>
      <c r="E3018" s="34">
        <v>9.2000000000000011</v>
      </c>
      <c r="F3018" s="38">
        <v>2.2000000000000002</v>
      </c>
      <c r="G3018" s="34">
        <v>0.15</v>
      </c>
      <c r="H3018" s="40">
        <v>13.7</v>
      </c>
      <c r="I3018" s="54">
        <v>13.914680000000001</v>
      </c>
      <c r="J3018" s="40">
        <v>13.06</v>
      </c>
    </row>
    <row r="3019" spans="1:10" x14ac:dyDescent="0.25">
      <c r="A3019" s="24">
        <v>41034.708333333336</v>
      </c>
      <c r="B3019" s="34">
        <v>87.777777777777771</v>
      </c>
      <c r="C3019" s="34">
        <v>87.777777777777771</v>
      </c>
      <c r="D3019" s="34">
        <v>98405.7</v>
      </c>
      <c r="E3019" s="34">
        <v>9.25</v>
      </c>
      <c r="F3019" s="38">
        <v>1.6</v>
      </c>
      <c r="G3019" s="34">
        <v>0.15</v>
      </c>
      <c r="H3019" s="40">
        <v>13.7</v>
      </c>
      <c r="I3019" s="54">
        <v>13.945799999999998</v>
      </c>
      <c r="J3019" s="40">
        <v>13.06</v>
      </c>
    </row>
    <row r="3020" spans="1:10" x14ac:dyDescent="0.25">
      <c r="A3020" s="24">
        <v>41034.75</v>
      </c>
      <c r="B3020" s="34">
        <v>14.166666666666668</v>
      </c>
      <c r="C3020" s="34">
        <v>14.166666666666668</v>
      </c>
      <c r="D3020" s="34">
        <v>98405.7</v>
      </c>
      <c r="E3020" s="34">
        <v>8.7166666666666668</v>
      </c>
      <c r="F3020" s="38">
        <v>1.1000000000000001</v>
      </c>
      <c r="G3020" s="34">
        <v>0.15</v>
      </c>
      <c r="H3020" s="40">
        <v>13.7</v>
      </c>
      <c r="I3020" s="54">
        <v>13.613853333333331</v>
      </c>
      <c r="J3020" s="40">
        <v>13.06</v>
      </c>
    </row>
    <row r="3021" spans="1:10" x14ac:dyDescent="0.25">
      <c r="A3021" s="24">
        <v>41034.791666666664</v>
      </c>
      <c r="B3021" s="34">
        <v>2.4999999999999996</v>
      </c>
      <c r="C3021" s="34">
        <v>2.4999999999999996</v>
      </c>
      <c r="D3021" s="34">
        <v>98405.7</v>
      </c>
      <c r="E3021" s="34">
        <v>8.7166666666666668</v>
      </c>
      <c r="F3021" s="38">
        <v>0.8</v>
      </c>
      <c r="G3021" s="34">
        <v>0.15</v>
      </c>
      <c r="H3021" s="40">
        <v>13.7</v>
      </c>
      <c r="I3021" s="54">
        <v>13.613853333333331</v>
      </c>
      <c r="J3021" s="40">
        <v>13.06</v>
      </c>
    </row>
    <row r="3022" spans="1:10" x14ac:dyDescent="0.25">
      <c r="A3022" s="24">
        <v>41034.833333333336</v>
      </c>
      <c r="B3022" s="34">
        <v>0</v>
      </c>
      <c r="C3022" s="34">
        <v>0</v>
      </c>
      <c r="D3022" s="34">
        <v>98405.7</v>
      </c>
      <c r="E3022" s="34">
        <v>8.5333333333333332</v>
      </c>
      <c r="F3022" s="38">
        <v>0.8</v>
      </c>
      <c r="G3022" s="34">
        <v>0.15</v>
      </c>
      <c r="H3022" s="40">
        <v>13.7</v>
      </c>
      <c r="I3022" s="54">
        <v>13.499746666666665</v>
      </c>
      <c r="J3022" s="40">
        <v>13.06</v>
      </c>
    </row>
    <row r="3023" spans="1:10" x14ac:dyDescent="0.25">
      <c r="A3023" s="24">
        <v>41034.875</v>
      </c>
      <c r="B3023" s="34">
        <v>0</v>
      </c>
      <c r="C3023" s="34">
        <v>0</v>
      </c>
      <c r="D3023" s="34">
        <v>98405.7</v>
      </c>
      <c r="E3023" s="34">
        <v>8.4499999999999993</v>
      </c>
      <c r="F3023" s="38">
        <v>1.3</v>
      </c>
      <c r="G3023" s="34">
        <v>0.15</v>
      </c>
      <c r="H3023" s="40">
        <v>13.7</v>
      </c>
      <c r="I3023" s="54">
        <v>13.447879999999998</v>
      </c>
      <c r="J3023" s="40">
        <v>13.06</v>
      </c>
    </row>
    <row r="3024" spans="1:10" x14ac:dyDescent="0.25">
      <c r="A3024" s="24">
        <v>41034.916666666664</v>
      </c>
      <c r="B3024" s="34">
        <v>0</v>
      </c>
      <c r="C3024" s="34">
        <v>0</v>
      </c>
      <c r="D3024" s="34">
        <v>98405.7</v>
      </c>
      <c r="E3024" s="34">
        <v>8.2833333333333332</v>
      </c>
      <c r="F3024" s="38">
        <v>2</v>
      </c>
      <c r="G3024" s="34">
        <v>0.15</v>
      </c>
      <c r="H3024" s="40">
        <v>13.7</v>
      </c>
      <c r="I3024" s="54">
        <v>13.344146666666665</v>
      </c>
      <c r="J3024" s="40">
        <v>13.06</v>
      </c>
    </row>
    <row r="3025" spans="1:10" x14ac:dyDescent="0.25">
      <c r="A3025" s="24">
        <v>41034.958333333336</v>
      </c>
      <c r="B3025" s="34">
        <v>0</v>
      </c>
      <c r="C3025" s="34">
        <v>0</v>
      </c>
      <c r="D3025" s="34">
        <v>98405.7</v>
      </c>
      <c r="E3025" s="34">
        <v>8.0499999999999989</v>
      </c>
      <c r="F3025" s="38">
        <v>1.6</v>
      </c>
      <c r="G3025" s="34">
        <v>0.15</v>
      </c>
      <c r="H3025" s="40">
        <v>13.7</v>
      </c>
      <c r="I3025" s="54">
        <v>13.198919999999998</v>
      </c>
      <c r="J3025" s="40">
        <v>13.06</v>
      </c>
    </row>
    <row r="3026" spans="1:10" x14ac:dyDescent="0.25">
      <c r="A3026" s="24">
        <v>41035</v>
      </c>
      <c r="B3026" s="34">
        <v>0</v>
      </c>
      <c r="C3026" s="34">
        <v>0</v>
      </c>
      <c r="D3026" s="34">
        <v>98405.7</v>
      </c>
      <c r="E3026" s="34">
        <v>7.8000000000000007</v>
      </c>
      <c r="F3026" s="38">
        <v>2.9</v>
      </c>
      <c r="G3026" s="34">
        <v>0.15</v>
      </c>
      <c r="H3026" s="40">
        <v>13.7</v>
      </c>
      <c r="I3026" s="54">
        <v>13.04332</v>
      </c>
      <c r="J3026" s="40">
        <v>13.06</v>
      </c>
    </row>
    <row r="3027" spans="1:10" x14ac:dyDescent="0.25">
      <c r="A3027" s="24">
        <v>41035.041666666664</v>
      </c>
      <c r="B3027" s="34">
        <v>0</v>
      </c>
      <c r="C3027" s="34">
        <v>0</v>
      </c>
      <c r="D3027" s="34">
        <v>98405.7</v>
      </c>
      <c r="E3027" s="34">
        <v>7.3833333333333337</v>
      </c>
      <c r="F3027" s="38">
        <v>2</v>
      </c>
      <c r="G3027" s="34">
        <v>0.15</v>
      </c>
      <c r="H3027" s="40">
        <v>13.7</v>
      </c>
      <c r="I3027" s="54">
        <v>12.783986666666665</v>
      </c>
      <c r="J3027" s="40">
        <v>13.06</v>
      </c>
    </row>
    <row r="3028" spans="1:10" x14ac:dyDescent="0.25">
      <c r="A3028" s="24">
        <v>41035.083333333336</v>
      </c>
      <c r="B3028" s="34">
        <v>0</v>
      </c>
      <c r="C3028" s="34">
        <v>0</v>
      </c>
      <c r="D3028" s="34">
        <v>98405.7</v>
      </c>
      <c r="E3028" s="34">
        <v>7.1166666666666671</v>
      </c>
      <c r="F3028" s="38">
        <v>1.2</v>
      </c>
      <c r="G3028" s="34">
        <v>0.15</v>
      </c>
      <c r="H3028" s="40">
        <v>13.7</v>
      </c>
      <c r="I3028" s="54">
        <v>12.618013333333334</v>
      </c>
      <c r="J3028" s="40">
        <v>13.06</v>
      </c>
    </row>
    <row r="3029" spans="1:10" x14ac:dyDescent="0.25">
      <c r="A3029" s="24">
        <v>41035.125</v>
      </c>
      <c r="B3029" s="34">
        <v>0</v>
      </c>
      <c r="C3029" s="34">
        <v>0</v>
      </c>
      <c r="D3029" s="34">
        <v>98405.7</v>
      </c>
      <c r="E3029" s="34">
        <v>7</v>
      </c>
      <c r="F3029" s="38">
        <v>1.8</v>
      </c>
      <c r="G3029" s="34">
        <v>0.15</v>
      </c>
      <c r="H3029" s="40">
        <v>13.7</v>
      </c>
      <c r="I3029" s="54">
        <v>12.545399999999999</v>
      </c>
      <c r="J3029" s="40">
        <v>13.06</v>
      </c>
    </row>
    <row r="3030" spans="1:10" x14ac:dyDescent="0.25">
      <c r="A3030" s="24">
        <v>41035.166666666664</v>
      </c>
      <c r="B3030" s="34">
        <v>0</v>
      </c>
      <c r="C3030" s="34">
        <v>0</v>
      </c>
      <c r="D3030" s="34">
        <v>98405.7</v>
      </c>
      <c r="E3030" s="34">
        <v>6.8166666666666664</v>
      </c>
      <c r="F3030" s="38">
        <v>2.5</v>
      </c>
      <c r="G3030" s="34">
        <v>0.15</v>
      </c>
      <c r="H3030" s="40">
        <v>13.7</v>
      </c>
      <c r="I3030" s="54">
        <v>12.431293333333333</v>
      </c>
      <c r="J3030" s="40">
        <v>13.06</v>
      </c>
    </row>
    <row r="3031" spans="1:10" x14ac:dyDescent="0.25">
      <c r="A3031" s="24">
        <v>41035.208333333336</v>
      </c>
      <c r="B3031" s="34">
        <v>3.8888888888888888</v>
      </c>
      <c r="C3031" s="34">
        <v>3.8888888888888888</v>
      </c>
      <c r="D3031" s="34">
        <v>98405.7</v>
      </c>
      <c r="E3031" s="34">
        <v>6.7833333333333323</v>
      </c>
      <c r="F3031" s="38">
        <v>2.5</v>
      </c>
      <c r="G3031" s="34">
        <v>0.15</v>
      </c>
      <c r="H3031" s="40">
        <v>13.7</v>
      </c>
      <c r="I3031" s="54">
        <v>12.410546666666665</v>
      </c>
      <c r="J3031" s="40">
        <v>13.06</v>
      </c>
    </row>
    <row r="3032" spans="1:10" x14ac:dyDescent="0.25">
      <c r="A3032" s="24">
        <v>41035.25</v>
      </c>
      <c r="B3032" s="34">
        <v>13.055555555555559</v>
      </c>
      <c r="C3032" s="34">
        <v>13.055555555555559</v>
      </c>
      <c r="D3032" s="34">
        <v>98405.7</v>
      </c>
      <c r="E3032" s="34">
        <v>6.8</v>
      </c>
      <c r="F3032" s="38">
        <v>2.9</v>
      </c>
      <c r="G3032" s="34">
        <v>0.15</v>
      </c>
      <c r="H3032" s="40">
        <v>13.7</v>
      </c>
      <c r="I3032" s="54">
        <v>12.420919999999999</v>
      </c>
      <c r="J3032" s="40">
        <v>13.06</v>
      </c>
    </row>
    <row r="3033" spans="1:10" x14ac:dyDescent="0.25">
      <c r="A3033" s="24">
        <v>41035.291666666664</v>
      </c>
      <c r="B3033" s="34">
        <v>41.666666666666664</v>
      </c>
      <c r="C3033" s="34">
        <v>41.666666666666664</v>
      </c>
      <c r="D3033" s="34">
        <v>98405.7</v>
      </c>
      <c r="E3033" s="34">
        <v>6.9333333333333336</v>
      </c>
      <c r="F3033" s="38">
        <v>2.9</v>
      </c>
      <c r="G3033" s="34">
        <v>0.15</v>
      </c>
      <c r="H3033" s="40">
        <v>13.7</v>
      </c>
      <c r="I3033" s="54">
        <v>12.503906666666666</v>
      </c>
      <c r="J3033" s="40">
        <v>13.06</v>
      </c>
    </row>
    <row r="3034" spans="1:10" x14ac:dyDescent="0.25">
      <c r="A3034" s="24">
        <v>41035.333333333336</v>
      </c>
      <c r="B3034" s="34">
        <v>86.666666666666671</v>
      </c>
      <c r="C3034" s="34">
        <v>86.666666666666671</v>
      </c>
      <c r="D3034" s="34">
        <v>98405.7</v>
      </c>
      <c r="E3034" s="34">
        <v>7.1999999999999993</v>
      </c>
      <c r="F3034" s="38">
        <v>3</v>
      </c>
      <c r="G3034" s="34">
        <v>0.15</v>
      </c>
      <c r="H3034" s="40">
        <v>13.7</v>
      </c>
      <c r="I3034" s="54">
        <v>12.669879999999999</v>
      </c>
      <c r="J3034" s="40">
        <v>13.06</v>
      </c>
    </row>
    <row r="3035" spans="1:10" x14ac:dyDescent="0.25">
      <c r="A3035" s="24">
        <v>41035.375</v>
      </c>
      <c r="B3035" s="34">
        <v>135.55555555555554</v>
      </c>
      <c r="C3035" s="34">
        <v>135.55555555555554</v>
      </c>
      <c r="D3035" s="34">
        <v>98405.7</v>
      </c>
      <c r="E3035" s="34">
        <v>7.6000000000000005</v>
      </c>
      <c r="F3035" s="38">
        <v>2.4</v>
      </c>
      <c r="G3035" s="34">
        <v>0.15</v>
      </c>
      <c r="H3035" s="40">
        <v>13.7</v>
      </c>
      <c r="I3035" s="54">
        <v>12.918839999999999</v>
      </c>
      <c r="J3035" s="40">
        <v>13.06</v>
      </c>
    </row>
    <row r="3036" spans="1:10" x14ac:dyDescent="0.25">
      <c r="A3036" s="24">
        <v>41035.416666666664</v>
      </c>
      <c r="B3036" s="34">
        <v>246.11111111111111</v>
      </c>
      <c r="C3036" s="34">
        <v>246.38888888888889</v>
      </c>
      <c r="D3036" s="34">
        <v>98405.7</v>
      </c>
      <c r="E3036" s="34">
        <v>8.0833333333333339</v>
      </c>
      <c r="F3036" s="38">
        <v>2</v>
      </c>
      <c r="G3036" s="34">
        <v>0.15</v>
      </c>
      <c r="H3036" s="40">
        <v>13.7</v>
      </c>
      <c r="I3036" s="54">
        <v>13.219666666666665</v>
      </c>
      <c r="J3036" s="40">
        <v>13.06</v>
      </c>
    </row>
    <row r="3037" spans="1:10" x14ac:dyDescent="0.25">
      <c r="A3037" s="24">
        <v>41035.458333333336</v>
      </c>
      <c r="B3037" s="34">
        <v>297.77777777777777</v>
      </c>
      <c r="C3037" s="34">
        <v>299.44444444444446</v>
      </c>
      <c r="D3037" s="34">
        <v>98405.7</v>
      </c>
      <c r="E3037" s="34">
        <v>8.6666666666666661</v>
      </c>
      <c r="F3037" s="38">
        <v>1.8</v>
      </c>
      <c r="G3037" s="34">
        <v>0.15</v>
      </c>
      <c r="H3037" s="40">
        <v>13.7</v>
      </c>
      <c r="I3037" s="54">
        <v>13.582733333333332</v>
      </c>
      <c r="J3037" s="40">
        <v>13.06</v>
      </c>
    </row>
    <row r="3038" spans="1:10" x14ac:dyDescent="0.25">
      <c r="A3038" s="24">
        <v>41035.5</v>
      </c>
      <c r="B3038" s="34">
        <v>224.72222222222226</v>
      </c>
      <c r="C3038" s="34">
        <v>224.72222222222226</v>
      </c>
      <c r="D3038" s="34">
        <v>98405.7</v>
      </c>
      <c r="E3038" s="34">
        <v>8.5833333333333339</v>
      </c>
      <c r="F3038" s="38">
        <v>2.4</v>
      </c>
      <c r="G3038" s="34">
        <v>0.15</v>
      </c>
      <c r="H3038" s="40">
        <v>13.7</v>
      </c>
      <c r="I3038" s="54">
        <v>13.530866666666665</v>
      </c>
      <c r="J3038" s="40">
        <v>13.06</v>
      </c>
    </row>
    <row r="3039" spans="1:10" x14ac:dyDescent="0.25">
      <c r="A3039" s="24">
        <v>41035.541666666664</v>
      </c>
      <c r="B3039" s="34">
        <v>255.00000000000006</v>
      </c>
      <c r="C3039" s="34">
        <v>255.00000000000006</v>
      </c>
      <c r="D3039" s="34">
        <v>98405.7</v>
      </c>
      <c r="E3039" s="34">
        <v>8.9500000000000011</v>
      </c>
      <c r="F3039" s="38">
        <v>3.8</v>
      </c>
      <c r="G3039" s="34">
        <v>0.15</v>
      </c>
      <c r="H3039" s="40">
        <v>13.7</v>
      </c>
      <c r="I3039" s="54">
        <v>13.759079999999999</v>
      </c>
      <c r="J3039" s="40">
        <v>13.06</v>
      </c>
    </row>
    <row r="3040" spans="1:10" x14ac:dyDescent="0.25">
      <c r="A3040" s="24">
        <v>41035.583333333336</v>
      </c>
      <c r="B3040" s="34">
        <v>176.38888888888886</v>
      </c>
      <c r="C3040" s="34">
        <v>176.38888888888886</v>
      </c>
      <c r="D3040" s="34">
        <v>98405.7</v>
      </c>
      <c r="E3040" s="34">
        <v>9.1666666666666661</v>
      </c>
      <c r="F3040" s="38">
        <v>4.2</v>
      </c>
      <c r="G3040" s="34">
        <v>0.15</v>
      </c>
      <c r="H3040" s="40">
        <v>13.7</v>
      </c>
      <c r="I3040" s="54">
        <v>13.893933333333333</v>
      </c>
      <c r="J3040" s="40">
        <v>13.06</v>
      </c>
    </row>
    <row r="3041" spans="1:10" x14ac:dyDescent="0.25">
      <c r="A3041" s="24">
        <v>41035.625</v>
      </c>
      <c r="B3041" s="34">
        <v>110.27777777777779</v>
      </c>
      <c r="C3041" s="34">
        <v>110.27777777777779</v>
      </c>
      <c r="D3041" s="34">
        <v>98405.7</v>
      </c>
      <c r="E3041" s="34">
        <v>8.9499999999999975</v>
      </c>
      <c r="F3041" s="38">
        <v>4.0999999999999996</v>
      </c>
      <c r="G3041" s="34">
        <v>0.15</v>
      </c>
      <c r="H3041" s="40">
        <v>13.7</v>
      </c>
      <c r="I3041" s="54">
        <v>13.759079999999997</v>
      </c>
      <c r="J3041" s="40">
        <v>13.06</v>
      </c>
    </row>
    <row r="3042" spans="1:10" x14ac:dyDescent="0.25">
      <c r="A3042" s="24">
        <v>41035.666666666664</v>
      </c>
      <c r="B3042" s="34">
        <v>72.5</v>
      </c>
      <c r="C3042" s="34">
        <v>72.5</v>
      </c>
      <c r="D3042" s="34">
        <v>98405.7</v>
      </c>
      <c r="E3042" s="34">
        <v>8.65</v>
      </c>
      <c r="F3042" s="38">
        <v>3.2</v>
      </c>
      <c r="G3042" s="34">
        <v>0.15</v>
      </c>
      <c r="H3042" s="40">
        <v>13.7</v>
      </c>
      <c r="I3042" s="54">
        <v>13.57236</v>
      </c>
      <c r="J3042" s="40">
        <v>13.06</v>
      </c>
    </row>
    <row r="3043" spans="1:10" x14ac:dyDescent="0.25">
      <c r="A3043" s="24">
        <v>41035.708333333336</v>
      </c>
      <c r="B3043" s="34">
        <v>74.444444444444429</v>
      </c>
      <c r="C3043" s="34">
        <v>74.444444444444429</v>
      </c>
      <c r="D3043" s="34">
        <v>98405.7</v>
      </c>
      <c r="E3043" s="34">
        <v>8.3333333333333339</v>
      </c>
      <c r="F3043" s="38">
        <v>3</v>
      </c>
      <c r="G3043" s="34">
        <v>0.15</v>
      </c>
      <c r="H3043" s="40">
        <v>13.7</v>
      </c>
      <c r="I3043" s="54">
        <v>13.375266666666665</v>
      </c>
      <c r="J3043" s="40">
        <v>13.06</v>
      </c>
    </row>
    <row r="3044" spans="1:10" x14ac:dyDescent="0.25">
      <c r="A3044" s="24">
        <v>41035.75</v>
      </c>
      <c r="B3044" s="34">
        <v>54.166666666666664</v>
      </c>
      <c r="C3044" s="34">
        <v>54.166666666666664</v>
      </c>
      <c r="D3044" s="34">
        <v>98405.7</v>
      </c>
      <c r="E3044" s="34">
        <v>8.1166666666666671</v>
      </c>
      <c r="F3044" s="38">
        <v>2.9</v>
      </c>
      <c r="G3044" s="34">
        <v>0.15</v>
      </c>
      <c r="H3044" s="40">
        <v>13.7</v>
      </c>
      <c r="I3044" s="54">
        <v>13.240413333333333</v>
      </c>
      <c r="J3044" s="40">
        <v>13.06</v>
      </c>
    </row>
    <row r="3045" spans="1:10" x14ac:dyDescent="0.25">
      <c r="A3045" s="24">
        <v>41035.791666666664</v>
      </c>
      <c r="B3045" s="34">
        <v>8.0555555555555571</v>
      </c>
      <c r="C3045" s="34">
        <v>8.3333333333333339</v>
      </c>
      <c r="D3045" s="34">
        <v>98405.7</v>
      </c>
      <c r="E3045" s="34">
        <v>7.8000000000000007</v>
      </c>
      <c r="F3045" s="38">
        <v>2.5</v>
      </c>
      <c r="G3045" s="34">
        <v>0.15</v>
      </c>
      <c r="H3045" s="40">
        <v>13.7</v>
      </c>
      <c r="I3045" s="54">
        <v>13.04332</v>
      </c>
      <c r="J3045" s="40">
        <v>13.06</v>
      </c>
    </row>
    <row r="3046" spans="1:10" x14ac:dyDescent="0.25">
      <c r="A3046" s="24">
        <v>41035.833333333336</v>
      </c>
      <c r="B3046" s="34">
        <v>0</v>
      </c>
      <c r="C3046" s="34">
        <v>0</v>
      </c>
      <c r="D3046" s="34">
        <v>98405.7</v>
      </c>
      <c r="E3046" s="34">
        <v>7.5166666666666666</v>
      </c>
      <c r="F3046" s="38">
        <v>2.8</v>
      </c>
      <c r="G3046" s="34">
        <v>0.15</v>
      </c>
      <c r="H3046" s="40">
        <v>13.7</v>
      </c>
      <c r="I3046" s="54">
        <v>12.866973333333332</v>
      </c>
      <c r="J3046" s="40">
        <v>13.06</v>
      </c>
    </row>
    <row r="3047" spans="1:10" x14ac:dyDescent="0.25">
      <c r="A3047" s="24">
        <v>41035.875</v>
      </c>
      <c r="B3047" s="34">
        <v>0</v>
      </c>
      <c r="C3047" s="34">
        <v>0</v>
      </c>
      <c r="D3047" s="34">
        <v>98405.7</v>
      </c>
      <c r="E3047" s="34">
        <v>7.3833333333333337</v>
      </c>
      <c r="F3047" s="38">
        <v>2.8</v>
      </c>
      <c r="G3047" s="34">
        <v>0.15</v>
      </c>
      <c r="H3047" s="40">
        <v>13.7</v>
      </c>
      <c r="I3047" s="54">
        <v>12.783986666666665</v>
      </c>
      <c r="J3047" s="40">
        <v>13.06</v>
      </c>
    </row>
    <row r="3048" spans="1:10" x14ac:dyDescent="0.25">
      <c r="A3048" s="24">
        <v>41035.916666666664</v>
      </c>
      <c r="B3048" s="34">
        <v>0</v>
      </c>
      <c r="C3048" s="34">
        <v>0</v>
      </c>
      <c r="D3048" s="34">
        <v>98405.7</v>
      </c>
      <c r="E3048" s="34">
        <v>7.2666666666666666</v>
      </c>
      <c r="F3048" s="38">
        <v>6.2</v>
      </c>
      <c r="G3048" s="34">
        <v>0.15</v>
      </c>
      <c r="H3048" s="40">
        <v>13.7</v>
      </c>
      <c r="I3048" s="54">
        <v>12.711373333333333</v>
      </c>
      <c r="J3048" s="40">
        <v>13.06</v>
      </c>
    </row>
    <row r="3049" spans="1:10" x14ac:dyDescent="0.25">
      <c r="A3049" s="24">
        <v>41035.958333333336</v>
      </c>
      <c r="B3049" s="34">
        <v>0</v>
      </c>
      <c r="C3049" s="34">
        <v>0</v>
      </c>
      <c r="D3049" s="34">
        <v>98405.7</v>
      </c>
      <c r="E3049" s="34">
        <v>7.083333333333333</v>
      </c>
      <c r="F3049" s="38">
        <v>9.6</v>
      </c>
      <c r="G3049" s="34">
        <v>0.15</v>
      </c>
      <c r="H3049" s="40">
        <v>13.7</v>
      </c>
      <c r="I3049" s="54">
        <v>12.597266666666666</v>
      </c>
      <c r="J3049" s="40">
        <v>13.06</v>
      </c>
    </row>
    <row r="3050" spans="1:10" x14ac:dyDescent="0.25">
      <c r="A3050" s="24">
        <v>41036</v>
      </c>
      <c r="B3050" s="34">
        <v>0</v>
      </c>
      <c r="C3050" s="34">
        <v>0</v>
      </c>
      <c r="D3050" s="34">
        <v>98405.7</v>
      </c>
      <c r="E3050" s="34">
        <v>7.0333333333333341</v>
      </c>
      <c r="F3050" s="38">
        <v>9.1</v>
      </c>
      <c r="G3050" s="34">
        <v>0.15</v>
      </c>
      <c r="H3050" s="40">
        <v>13.7</v>
      </c>
      <c r="I3050" s="54">
        <v>12.566146666666665</v>
      </c>
      <c r="J3050" s="40">
        <v>13.06</v>
      </c>
    </row>
    <row r="3051" spans="1:10" x14ac:dyDescent="0.25">
      <c r="A3051" s="24">
        <v>41036.041666666664</v>
      </c>
      <c r="B3051" s="34">
        <v>0</v>
      </c>
      <c r="C3051" s="34">
        <v>0</v>
      </c>
      <c r="D3051" s="34">
        <v>98405.7</v>
      </c>
      <c r="E3051" s="34">
        <v>6.9499999999999993</v>
      </c>
      <c r="F3051" s="38">
        <v>8.5</v>
      </c>
      <c r="G3051" s="34">
        <v>0.15</v>
      </c>
      <c r="H3051" s="40">
        <v>13.7</v>
      </c>
      <c r="I3051" s="54">
        <v>12.514279999999999</v>
      </c>
      <c r="J3051" s="40">
        <v>13.06</v>
      </c>
    </row>
    <row r="3052" spans="1:10" x14ac:dyDescent="0.25">
      <c r="A3052" s="24">
        <v>41036.083333333336</v>
      </c>
      <c r="B3052" s="34">
        <v>0</v>
      </c>
      <c r="C3052" s="34">
        <v>0</v>
      </c>
      <c r="D3052" s="34">
        <v>98405.7</v>
      </c>
      <c r="E3052" s="34">
        <v>6.8499999999999988</v>
      </c>
      <c r="F3052" s="38">
        <v>8.5</v>
      </c>
      <c r="G3052" s="34">
        <v>0.15</v>
      </c>
      <c r="H3052" s="40">
        <v>13.7</v>
      </c>
      <c r="I3052" s="54">
        <v>12.452039999999998</v>
      </c>
      <c r="J3052" s="40">
        <v>13.06</v>
      </c>
    </row>
    <row r="3053" spans="1:10" x14ac:dyDescent="0.25">
      <c r="A3053" s="24">
        <v>41036.125</v>
      </c>
      <c r="B3053" s="34">
        <v>0</v>
      </c>
      <c r="C3053" s="34">
        <v>0</v>
      </c>
      <c r="D3053" s="34">
        <v>98405.7</v>
      </c>
      <c r="E3053" s="34">
        <v>6.7</v>
      </c>
      <c r="F3053" s="38">
        <v>8.1</v>
      </c>
      <c r="G3053" s="34">
        <v>0.15</v>
      </c>
      <c r="H3053" s="40">
        <v>13.7</v>
      </c>
      <c r="I3053" s="54">
        <v>12.35868</v>
      </c>
      <c r="J3053" s="40">
        <v>13.06</v>
      </c>
    </row>
    <row r="3054" spans="1:10" x14ac:dyDescent="0.25">
      <c r="A3054" s="24">
        <v>41036.166666666664</v>
      </c>
      <c r="B3054" s="34">
        <v>0</v>
      </c>
      <c r="C3054" s="34">
        <v>0</v>
      </c>
      <c r="D3054" s="34">
        <v>98405.7</v>
      </c>
      <c r="E3054" s="34">
        <v>6.6000000000000005</v>
      </c>
      <c r="F3054" s="38">
        <v>8.1</v>
      </c>
      <c r="G3054" s="34">
        <v>0.15</v>
      </c>
      <c r="H3054" s="40">
        <v>13.7</v>
      </c>
      <c r="I3054" s="54">
        <v>12.29644</v>
      </c>
      <c r="J3054" s="40">
        <v>13.06</v>
      </c>
    </row>
    <row r="3055" spans="1:10" x14ac:dyDescent="0.25">
      <c r="A3055" s="24">
        <v>41036.208333333336</v>
      </c>
      <c r="B3055" s="34">
        <v>0.27777777777777779</v>
      </c>
      <c r="C3055" s="34">
        <v>0.27777777777777779</v>
      </c>
      <c r="D3055" s="34">
        <v>98405.7</v>
      </c>
      <c r="E3055" s="34">
        <v>6.4666666666666659</v>
      </c>
      <c r="F3055" s="38">
        <v>7.1</v>
      </c>
      <c r="G3055" s="34">
        <v>0.15</v>
      </c>
      <c r="H3055" s="40">
        <v>13.7</v>
      </c>
      <c r="I3055" s="54">
        <v>12.213453333333332</v>
      </c>
      <c r="J3055" s="40">
        <v>13.06</v>
      </c>
    </row>
    <row r="3056" spans="1:10" x14ac:dyDescent="0.25">
      <c r="A3056" s="24">
        <v>41036.25</v>
      </c>
      <c r="B3056" s="34">
        <v>17.777777777777779</v>
      </c>
      <c r="C3056" s="34">
        <v>17.777777777777779</v>
      </c>
      <c r="D3056" s="34">
        <v>98405.7</v>
      </c>
      <c r="E3056" s="34">
        <v>6.5833333333333348</v>
      </c>
      <c r="F3056" s="38">
        <v>8.6999999999999993</v>
      </c>
      <c r="G3056" s="34">
        <v>0.15</v>
      </c>
      <c r="H3056" s="40">
        <v>13.7</v>
      </c>
      <c r="I3056" s="54">
        <v>12.286066666666667</v>
      </c>
      <c r="J3056" s="40">
        <v>13.06</v>
      </c>
    </row>
    <row r="3057" spans="1:10" x14ac:dyDescent="0.25">
      <c r="A3057" s="24">
        <v>41036.291666666664</v>
      </c>
      <c r="B3057" s="34">
        <v>120.83333333333333</v>
      </c>
      <c r="C3057" s="34">
        <v>121.11111111111109</v>
      </c>
      <c r="D3057" s="34">
        <v>98405.7</v>
      </c>
      <c r="E3057" s="34">
        <v>7.2833333333333341</v>
      </c>
      <c r="F3057" s="38">
        <v>10.4</v>
      </c>
      <c r="G3057" s="34">
        <v>0.15</v>
      </c>
      <c r="H3057" s="40">
        <v>13.7</v>
      </c>
      <c r="I3057" s="54">
        <v>12.721746666666666</v>
      </c>
      <c r="J3057" s="40">
        <v>13.06</v>
      </c>
    </row>
    <row r="3058" spans="1:10" x14ac:dyDescent="0.25">
      <c r="A3058" s="24">
        <v>41036.333333333336</v>
      </c>
      <c r="B3058" s="34">
        <v>174.44444444444446</v>
      </c>
      <c r="C3058" s="34">
        <v>174.44444444444446</v>
      </c>
      <c r="D3058" s="34">
        <v>98405.7</v>
      </c>
      <c r="E3058" s="34">
        <v>8.1499999999999986</v>
      </c>
      <c r="F3058" s="38">
        <v>9.8000000000000007</v>
      </c>
      <c r="G3058" s="34">
        <v>0.15</v>
      </c>
      <c r="H3058" s="40">
        <v>13.7</v>
      </c>
      <c r="I3058" s="54">
        <v>13.261159999999997</v>
      </c>
      <c r="J3058" s="40">
        <v>13.06</v>
      </c>
    </row>
    <row r="3059" spans="1:10" x14ac:dyDescent="0.25">
      <c r="A3059" s="24">
        <v>41036.375</v>
      </c>
      <c r="B3059" s="34">
        <v>217.22222222222223</v>
      </c>
      <c r="C3059" s="34">
        <v>217.22222222222223</v>
      </c>
      <c r="D3059" s="34">
        <v>98405.7</v>
      </c>
      <c r="E3059" s="34">
        <v>8.5833333333333339</v>
      </c>
      <c r="F3059" s="38">
        <v>8.6</v>
      </c>
      <c r="G3059" s="34">
        <v>0.15</v>
      </c>
      <c r="H3059" s="40">
        <v>13.7</v>
      </c>
      <c r="I3059" s="54">
        <v>13.530866666666665</v>
      </c>
      <c r="J3059" s="40">
        <v>13.06</v>
      </c>
    </row>
    <row r="3060" spans="1:10" x14ac:dyDescent="0.25">
      <c r="A3060" s="24">
        <v>41036.416666666664</v>
      </c>
      <c r="B3060" s="34">
        <v>349.44444444444446</v>
      </c>
      <c r="C3060" s="34">
        <v>351.66666666666669</v>
      </c>
      <c r="D3060" s="34">
        <v>98405.7</v>
      </c>
      <c r="E3060" s="34">
        <v>9.4666666666666668</v>
      </c>
      <c r="F3060" s="38">
        <v>7.6</v>
      </c>
      <c r="G3060" s="34">
        <v>0.15</v>
      </c>
      <c r="H3060" s="40">
        <v>13.7</v>
      </c>
      <c r="I3060" s="54">
        <v>14.080653333333332</v>
      </c>
      <c r="J3060" s="40">
        <v>13.06</v>
      </c>
    </row>
    <row r="3061" spans="1:10" x14ac:dyDescent="0.25">
      <c r="A3061" s="24">
        <v>41036.458333333336</v>
      </c>
      <c r="B3061" s="34">
        <v>346.66666666666669</v>
      </c>
      <c r="C3061" s="34">
        <v>346.94444444444446</v>
      </c>
      <c r="D3061" s="34">
        <v>98405.7</v>
      </c>
      <c r="E3061" s="34">
        <v>9.9166666666666661</v>
      </c>
      <c r="F3061" s="38">
        <v>7</v>
      </c>
      <c r="G3061" s="34">
        <v>0.15</v>
      </c>
      <c r="H3061" s="40">
        <v>13.7</v>
      </c>
      <c r="I3061" s="54">
        <v>14.360733333333332</v>
      </c>
      <c r="J3061" s="40">
        <v>13.06</v>
      </c>
    </row>
    <row r="3062" spans="1:10" x14ac:dyDescent="0.25">
      <c r="A3062" s="24">
        <v>41036.5</v>
      </c>
      <c r="B3062" s="34">
        <v>364.16666666666669</v>
      </c>
      <c r="C3062" s="34">
        <v>550.27777777777783</v>
      </c>
      <c r="D3062" s="34">
        <v>98405.7</v>
      </c>
      <c r="E3062" s="34">
        <v>11.033333333333333</v>
      </c>
      <c r="F3062" s="38">
        <v>9</v>
      </c>
      <c r="G3062" s="34">
        <v>0.15</v>
      </c>
      <c r="H3062" s="40">
        <v>13.7</v>
      </c>
      <c r="I3062" s="54">
        <v>15.055746666666664</v>
      </c>
      <c r="J3062" s="40">
        <v>13.06</v>
      </c>
    </row>
    <row r="3063" spans="1:10" x14ac:dyDescent="0.25">
      <c r="A3063" s="24">
        <v>41036.541666666664</v>
      </c>
      <c r="B3063" s="34">
        <v>285.5555555555556</v>
      </c>
      <c r="C3063" s="34">
        <v>906.11111111111109</v>
      </c>
      <c r="D3063" s="34">
        <v>98405.7</v>
      </c>
      <c r="E3063" s="34">
        <v>12.583333333333334</v>
      </c>
      <c r="F3063" s="38">
        <v>8.4</v>
      </c>
      <c r="G3063" s="34">
        <v>0.15</v>
      </c>
      <c r="H3063" s="40">
        <v>13.7</v>
      </c>
      <c r="I3063" s="54">
        <v>16.020466666666664</v>
      </c>
      <c r="J3063" s="40">
        <v>13.06</v>
      </c>
    </row>
    <row r="3064" spans="1:10" x14ac:dyDescent="0.25">
      <c r="A3064" s="24">
        <v>41036.583333333336</v>
      </c>
      <c r="B3064" s="34">
        <v>256.38888888888886</v>
      </c>
      <c r="C3064" s="34">
        <v>760.27777777777783</v>
      </c>
      <c r="D3064" s="34">
        <v>98405.7</v>
      </c>
      <c r="E3064" s="34">
        <v>13.1</v>
      </c>
      <c r="F3064" s="38">
        <v>7.3</v>
      </c>
      <c r="G3064" s="34">
        <v>0.15</v>
      </c>
      <c r="H3064" s="40">
        <v>13.7</v>
      </c>
      <c r="I3064" s="54">
        <v>16.342039999999997</v>
      </c>
      <c r="J3064" s="40">
        <v>13.06</v>
      </c>
    </row>
    <row r="3065" spans="1:10" x14ac:dyDescent="0.25">
      <c r="A3065" s="24">
        <v>41036.625</v>
      </c>
      <c r="B3065" s="34">
        <v>231.11111111111111</v>
      </c>
      <c r="C3065" s="34">
        <v>589.44444444444446</v>
      </c>
      <c r="D3065" s="34">
        <v>98405.7</v>
      </c>
      <c r="E3065" s="34">
        <v>13.35</v>
      </c>
      <c r="F3065" s="38">
        <v>8.6999999999999993</v>
      </c>
      <c r="G3065" s="34">
        <v>0.15</v>
      </c>
      <c r="H3065" s="40">
        <v>13.7</v>
      </c>
      <c r="I3065" s="54">
        <v>16.497639999999997</v>
      </c>
      <c r="J3065" s="40">
        <v>13.06</v>
      </c>
    </row>
    <row r="3066" spans="1:10" x14ac:dyDescent="0.25">
      <c r="A3066" s="24">
        <v>41036.666666666664</v>
      </c>
      <c r="B3066" s="34">
        <v>232.5</v>
      </c>
      <c r="C3066" s="34">
        <v>443.88888888888886</v>
      </c>
      <c r="D3066" s="34">
        <v>98405.7</v>
      </c>
      <c r="E3066" s="34">
        <v>14.08333333333333</v>
      </c>
      <c r="F3066" s="38">
        <v>10.199999999999999</v>
      </c>
      <c r="G3066" s="34">
        <v>0.15</v>
      </c>
      <c r="H3066" s="40">
        <v>13.7</v>
      </c>
      <c r="I3066" s="54">
        <v>16.954066666666662</v>
      </c>
      <c r="J3066" s="40">
        <v>13.06</v>
      </c>
    </row>
    <row r="3067" spans="1:10" x14ac:dyDescent="0.25">
      <c r="A3067" s="24">
        <v>41036.708333333336</v>
      </c>
      <c r="B3067" s="34">
        <v>156.38888888888889</v>
      </c>
      <c r="C3067" s="34">
        <v>366.66666666666669</v>
      </c>
      <c r="D3067" s="34">
        <v>98405.7</v>
      </c>
      <c r="E3067" s="34">
        <v>14.316666666666665</v>
      </c>
      <c r="F3067" s="38">
        <v>10.3</v>
      </c>
      <c r="G3067" s="34">
        <v>0.15</v>
      </c>
      <c r="H3067" s="40">
        <v>13.7</v>
      </c>
      <c r="I3067" s="54">
        <v>17.099293333333328</v>
      </c>
      <c r="J3067" s="40">
        <v>13.06</v>
      </c>
    </row>
    <row r="3068" spans="1:10" x14ac:dyDescent="0.25">
      <c r="A3068" s="24">
        <v>41036.75</v>
      </c>
      <c r="B3068" s="34">
        <v>96.111111111111114</v>
      </c>
      <c r="C3068" s="34">
        <v>193.61111111111109</v>
      </c>
      <c r="D3068" s="34">
        <v>98405.7</v>
      </c>
      <c r="E3068" s="34">
        <v>13.733333333333333</v>
      </c>
      <c r="F3068" s="38">
        <v>10.1</v>
      </c>
      <c r="G3068" s="34">
        <v>0.15</v>
      </c>
      <c r="H3068" s="40">
        <v>13.7</v>
      </c>
      <c r="I3068" s="54">
        <v>16.736226666666667</v>
      </c>
      <c r="J3068" s="40">
        <v>13.06</v>
      </c>
    </row>
    <row r="3069" spans="1:10" x14ac:dyDescent="0.25">
      <c r="A3069" s="24">
        <v>41036.791666666664</v>
      </c>
      <c r="B3069" s="34">
        <v>33.333333333333329</v>
      </c>
      <c r="C3069" s="34">
        <v>50.277777777777793</v>
      </c>
      <c r="D3069" s="34">
        <v>98405.7</v>
      </c>
      <c r="E3069" s="34">
        <v>12.15</v>
      </c>
      <c r="F3069" s="38">
        <v>9.6999999999999993</v>
      </c>
      <c r="G3069" s="34">
        <v>0.15</v>
      </c>
      <c r="H3069" s="40">
        <v>13.7</v>
      </c>
      <c r="I3069" s="54">
        <v>15.75076</v>
      </c>
      <c r="J3069" s="40">
        <v>13.06</v>
      </c>
    </row>
    <row r="3070" spans="1:10" x14ac:dyDescent="0.25">
      <c r="A3070" s="24">
        <v>41036.833333333336</v>
      </c>
      <c r="B3070" s="34">
        <v>0.83333333333333337</v>
      </c>
      <c r="C3070" s="34">
        <v>0.83333333333333337</v>
      </c>
      <c r="D3070" s="34">
        <v>98405.7</v>
      </c>
      <c r="E3070" s="34">
        <v>10.683333333333332</v>
      </c>
      <c r="F3070" s="38">
        <v>9</v>
      </c>
      <c r="G3070" s="34">
        <v>0.15</v>
      </c>
      <c r="H3070" s="40">
        <v>13.7</v>
      </c>
      <c r="I3070" s="54">
        <v>14.837906666666665</v>
      </c>
      <c r="J3070" s="40">
        <v>13.06</v>
      </c>
    </row>
    <row r="3071" spans="1:10" x14ac:dyDescent="0.25">
      <c r="A3071" s="24">
        <v>41036.875</v>
      </c>
      <c r="B3071" s="34">
        <v>0</v>
      </c>
      <c r="C3071" s="34">
        <v>0</v>
      </c>
      <c r="D3071" s="34">
        <v>98405.7</v>
      </c>
      <c r="E3071" s="34">
        <v>10.066666666666668</v>
      </c>
      <c r="F3071" s="38">
        <v>8.1</v>
      </c>
      <c r="G3071" s="34">
        <v>0.15</v>
      </c>
      <c r="H3071" s="40">
        <v>13.7</v>
      </c>
      <c r="I3071" s="54">
        <v>14.454093333333333</v>
      </c>
      <c r="J3071" s="40">
        <v>13.06</v>
      </c>
    </row>
    <row r="3072" spans="1:10" x14ac:dyDescent="0.25">
      <c r="A3072" s="24">
        <v>41036.916666666664</v>
      </c>
      <c r="B3072" s="34">
        <v>0</v>
      </c>
      <c r="C3072" s="34">
        <v>0</v>
      </c>
      <c r="D3072" s="34">
        <v>98405.7</v>
      </c>
      <c r="E3072" s="34">
        <v>8.9</v>
      </c>
      <c r="F3072" s="38">
        <v>7.1</v>
      </c>
      <c r="G3072" s="34">
        <v>0.15</v>
      </c>
      <c r="H3072" s="40">
        <v>13.7</v>
      </c>
      <c r="I3072" s="54">
        <v>13.727959999999999</v>
      </c>
      <c r="J3072" s="40">
        <v>13.06</v>
      </c>
    </row>
    <row r="3073" spans="1:10" x14ac:dyDescent="0.25">
      <c r="A3073" s="24">
        <v>41036.958333333336</v>
      </c>
      <c r="B3073" s="34">
        <v>0</v>
      </c>
      <c r="C3073" s="34">
        <v>0</v>
      </c>
      <c r="D3073" s="34">
        <v>98405.7</v>
      </c>
      <c r="E3073" s="34">
        <v>9.3666666666666654</v>
      </c>
      <c r="F3073" s="38">
        <v>6.4</v>
      </c>
      <c r="G3073" s="34">
        <v>0.15</v>
      </c>
      <c r="H3073" s="40">
        <v>13.7</v>
      </c>
      <c r="I3073" s="54">
        <v>14.018413333333331</v>
      </c>
      <c r="J3073" s="40">
        <v>13.06</v>
      </c>
    </row>
    <row r="3074" spans="1:10" x14ac:dyDescent="0.25">
      <c r="A3074" s="24">
        <v>41037</v>
      </c>
      <c r="B3074" s="34">
        <v>0</v>
      </c>
      <c r="C3074" s="34">
        <v>0</v>
      </c>
      <c r="D3074" s="34">
        <v>98405.7</v>
      </c>
      <c r="E3074" s="34">
        <v>9.4</v>
      </c>
      <c r="F3074" s="38">
        <v>6.2</v>
      </c>
      <c r="G3074" s="34">
        <v>0.15</v>
      </c>
      <c r="H3074" s="40">
        <v>13.7</v>
      </c>
      <c r="I3074" s="54">
        <v>14.039159999999999</v>
      </c>
      <c r="J3074" s="40">
        <v>13.06</v>
      </c>
    </row>
    <row r="3075" spans="1:10" x14ac:dyDescent="0.25">
      <c r="A3075" s="24">
        <v>41037.041666666664</v>
      </c>
      <c r="B3075" s="34">
        <v>0</v>
      </c>
      <c r="C3075" s="34">
        <v>0</v>
      </c>
      <c r="D3075" s="34">
        <v>98405.7</v>
      </c>
      <c r="E3075" s="34">
        <v>9.1166666666666654</v>
      </c>
      <c r="F3075" s="38">
        <v>5.7</v>
      </c>
      <c r="G3075" s="34">
        <v>0.15</v>
      </c>
      <c r="H3075" s="40">
        <v>13.7</v>
      </c>
      <c r="I3075" s="54">
        <v>13.862813333333332</v>
      </c>
      <c r="J3075" s="40">
        <v>13.06</v>
      </c>
    </row>
    <row r="3076" spans="1:10" x14ac:dyDescent="0.25">
      <c r="A3076" s="24">
        <v>41037.083333333336</v>
      </c>
      <c r="B3076" s="34">
        <v>0</v>
      </c>
      <c r="C3076" s="34">
        <v>0</v>
      </c>
      <c r="D3076" s="34">
        <v>98405.7</v>
      </c>
      <c r="E3076" s="34">
        <v>8.9500000000000011</v>
      </c>
      <c r="F3076" s="38">
        <v>5.6</v>
      </c>
      <c r="G3076" s="34">
        <v>0.15</v>
      </c>
      <c r="H3076" s="40">
        <v>13.7</v>
      </c>
      <c r="I3076" s="54">
        <v>13.759079999999999</v>
      </c>
      <c r="J3076" s="40">
        <v>13.06</v>
      </c>
    </row>
    <row r="3077" spans="1:10" x14ac:dyDescent="0.25">
      <c r="A3077" s="24">
        <v>41037.125</v>
      </c>
      <c r="B3077" s="34">
        <v>0</v>
      </c>
      <c r="C3077" s="34">
        <v>0</v>
      </c>
      <c r="D3077" s="34">
        <v>98405.7</v>
      </c>
      <c r="E3077" s="34">
        <v>8.6833333333333336</v>
      </c>
      <c r="F3077" s="38">
        <v>6.2</v>
      </c>
      <c r="G3077" s="34">
        <v>0.15</v>
      </c>
      <c r="H3077" s="40">
        <v>13.7</v>
      </c>
      <c r="I3077" s="54">
        <v>13.593106666666666</v>
      </c>
      <c r="J3077" s="40">
        <v>13.06</v>
      </c>
    </row>
    <row r="3078" spans="1:10" x14ac:dyDescent="0.25">
      <c r="A3078" s="24">
        <v>41037.166666666664</v>
      </c>
      <c r="B3078" s="34">
        <v>0</v>
      </c>
      <c r="C3078" s="34">
        <v>0</v>
      </c>
      <c r="D3078" s="34">
        <v>98405.7</v>
      </c>
      <c r="E3078" s="34">
        <v>8.7166666666666668</v>
      </c>
      <c r="F3078" s="38">
        <v>7.5</v>
      </c>
      <c r="G3078" s="34">
        <v>0.15</v>
      </c>
      <c r="H3078" s="40">
        <v>13.7</v>
      </c>
      <c r="I3078" s="54">
        <v>13.613853333333331</v>
      </c>
      <c r="J3078" s="40">
        <v>13.06</v>
      </c>
    </row>
    <row r="3079" spans="1:10" x14ac:dyDescent="0.25">
      <c r="A3079" s="24">
        <v>41037.208333333336</v>
      </c>
      <c r="B3079" s="34">
        <v>18.611111111111107</v>
      </c>
      <c r="C3079" s="34">
        <v>27.777777777777779</v>
      </c>
      <c r="D3079" s="34">
        <v>98405.7</v>
      </c>
      <c r="E3079" s="34">
        <v>9.2000000000000011</v>
      </c>
      <c r="F3079" s="38">
        <v>6.7</v>
      </c>
      <c r="G3079" s="34">
        <v>0.15</v>
      </c>
      <c r="H3079" s="40">
        <v>13.7</v>
      </c>
      <c r="I3079" s="54">
        <v>13.914680000000001</v>
      </c>
      <c r="J3079" s="40">
        <v>13.06</v>
      </c>
    </row>
    <row r="3080" spans="1:10" x14ac:dyDescent="0.25">
      <c r="A3080" s="24">
        <v>41037.25</v>
      </c>
      <c r="B3080" s="34">
        <v>56.388888888888886</v>
      </c>
      <c r="C3080" s="34">
        <v>141.94444444444446</v>
      </c>
      <c r="D3080" s="34">
        <v>98405.7</v>
      </c>
      <c r="E3080" s="34">
        <v>10.5</v>
      </c>
      <c r="F3080" s="38">
        <v>5.7</v>
      </c>
      <c r="G3080" s="34">
        <v>0.15</v>
      </c>
      <c r="H3080" s="40">
        <v>13.7</v>
      </c>
      <c r="I3080" s="54">
        <v>14.723799999999999</v>
      </c>
      <c r="J3080" s="40">
        <v>13.06</v>
      </c>
    </row>
    <row r="3081" spans="1:10" x14ac:dyDescent="0.25">
      <c r="A3081" s="24">
        <v>41037.291666666664</v>
      </c>
      <c r="B3081" s="34">
        <v>90.833333333333343</v>
      </c>
      <c r="C3081" s="34">
        <v>299.16666666666669</v>
      </c>
      <c r="D3081" s="34">
        <v>98405.7</v>
      </c>
      <c r="E3081" s="34">
        <v>12.600000000000001</v>
      </c>
      <c r="F3081" s="38">
        <v>4.2</v>
      </c>
      <c r="G3081" s="34">
        <v>0.15</v>
      </c>
      <c r="H3081" s="40">
        <v>13.7</v>
      </c>
      <c r="I3081" s="54">
        <v>16.030839999999998</v>
      </c>
      <c r="J3081" s="40">
        <v>13.06</v>
      </c>
    </row>
    <row r="3082" spans="1:10" x14ac:dyDescent="0.25">
      <c r="A3082" s="24">
        <v>41037.333333333336</v>
      </c>
      <c r="B3082" s="34">
        <v>137.22222222222226</v>
      </c>
      <c r="C3082" s="34">
        <v>474.99999999999989</v>
      </c>
      <c r="D3082" s="34">
        <v>98405.7</v>
      </c>
      <c r="E3082" s="34">
        <v>14.683333333333332</v>
      </c>
      <c r="F3082" s="38">
        <v>4</v>
      </c>
      <c r="G3082" s="34">
        <v>0.15</v>
      </c>
      <c r="H3082" s="40">
        <v>13.7</v>
      </c>
      <c r="I3082" s="54">
        <v>17.327506666666665</v>
      </c>
      <c r="J3082" s="40">
        <v>13.06</v>
      </c>
    </row>
    <row r="3083" spans="1:10" x14ac:dyDescent="0.25">
      <c r="A3083" s="24">
        <v>41037.375</v>
      </c>
      <c r="B3083" s="34">
        <v>272.77777777777777</v>
      </c>
      <c r="C3083" s="34">
        <v>538.61111111111097</v>
      </c>
      <c r="D3083" s="34">
        <v>98405.7</v>
      </c>
      <c r="E3083" s="34">
        <v>16.233333333333334</v>
      </c>
      <c r="F3083" s="38">
        <v>4.3</v>
      </c>
      <c r="G3083" s="34">
        <v>0.15</v>
      </c>
      <c r="H3083" s="40">
        <v>13.7</v>
      </c>
      <c r="I3083" s="54">
        <v>18.292226666666664</v>
      </c>
      <c r="J3083" s="40">
        <v>13.06</v>
      </c>
    </row>
    <row r="3084" spans="1:10" x14ac:dyDescent="0.25">
      <c r="A3084" s="24">
        <v>41037.416666666664</v>
      </c>
      <c r="B3084" s="34">
        <v>440.55555555555554</v>
      </c>
      <c r="C3084" s="34">
        <v>451.9444444444444</v>
      </c>
      <c r="D3084" s="34">
        <v>98405.7</v>
      </c>
      <c r="E3084" s="34">
        <v>17.150000000000002</v>
      </c>
      <c r="F3084" s="38">
        <v>5.0999999999999996</v>
      </c>
      <c r="G3084" s="34">
        <v>0.15</v>
      </c>
      <c r="H3084" s="40">
        <v>13.7</v>
      </c>
      <c r="I3084" s="54">
        <v>18.862760000000002</v>
      </c>
      <c r="J3084" s="40">
        <v>13.06</v>
      </c>
    </row>
    <row r="3085" spans="1:10" x14ac:dyDescent="0.25">
      <c r="A3085" s="24">
        <v>41037.458333333336</v>
      </c>
      <c r="B3085" s="34">
        <v>356.94444444444446</v>
      </c>
      <c r="C3085" s="34">
        <v>655.83333333333348</v>
      </c>
      <c r="D3085" s="34">
        <v>98405.7</v>
      </c>
      <c r="E3085" s="34">
        <v>18.666666666666668</v>
      </c>
      <c r="F3085" s="38">
        <v>5.3</v>
      </c>
      <c r="G3085" s="34">
        <v>0.15</v>
      </c>
      <c r="H3085" s="40">
        <v>13.7</v>
      </c>
      <c r="I3085" s="54">
        <v>19.806733333333334</v>
      </c>
      <c r="J3085" s="40">
        <v>13.06</v>
      </c>
    </row>
    <row r="3086" spans="1:10" x14ac:dyDescent="0.25">
      <c r="A3086" s="24">
        <v>41037.5</v>
      </c>
      <c r="B3086" s="34">
        <v>441.38888888888886</v>
      </c>
      <c r="C3086" s="34">
        <v>627.22222222222217</v>
      </c>
      <c r="D3086" s="34">
        <v>98405.7</v>
      </c>
      <c r="E3086" s="34">
        <v>19.733333333333334</v>
      </c>
      <c r="F3086" s="38">
        <v>4.7</v>
      </c>
      <c r="G3086" s="34">
        <v>0.15</v>
      </c>
      <c r="H3086" s="40">
        <v>13.7</v>
      </c>
      <c r="I3086" s="54">
        <v>20.470626666666668</v>
      </c>
      <c r="J3086" s="40">
        <v>13.06</v>
      </c>
    </row>
    <row r="3087" spans="1:10" x14ac:dyDescent="0.25">
      <c r="A3087" s="24">
        <v>41037.541666666664</v>
      </c>
      <c r="B3087" s="34">
        <v>453.61111111111114</v>
      </c>
      <c r="C3087" s="34">
        <v>504.72222222222223</v>
      </c>
      <c r="D3087" s="34">
        <v>98405.7</v>
      </c>
      <c r="E3087" s="34">
        <v>20.366666666666671</v>
      </c>
      <c r="F3087" s="38">
        <v>3.2</v>
      </c>
      <c r="G3087" s="34">
        <v>0.15</v>
      </c>
      <c r="H3087" s="40">
        <v>13.7</v>
      </c>
      <c r="I3087" s="54">
        <v>20.864813333333334</v>
      </c>
      <c r="J3087" s="40">
        <v>13.06</v>
      </c>
    </row>
    <row r="3088" spans="1:10" x14ac:dyDescent="0.25">
      <c r="A3088" s="24">
        <v>41037.583333333336</v>
      </c>
      <c r="B3088" s="34">
        <v>269.99999999999994</v>
      </c>
      <c r="C3088" s="34">
        <v>270.55555555555554</v>
      </c>
      <c r="D3088" s="34">
        <v>98405.7</v>
      </c>
      <c r="E3088" s="34">
        <v>20.25</v>
      </c>
      <c r="F3088" s="38">
        <v>2.2000000000000002</v>
      </c>
      <c r="G3088" s="34">
        <v>0.15</v>
      </c>
      <c r="H3088" s="40">
        <v>13.7</v>
      </c>
      <c r="I3088" s="54">
        <v>20.792199999999998</v>
      </c>
      <c r="J3088" s="40">
        <v>13.06</v>
      </c>
    </row>
    <row r="3089" spans="1:10" x14ac:dyDescent="0.25">
      <c r="A3089" s="24">
        <v>41037.625</v>
      </c>
      <c r="B3089" s="34">
        <v>189.72222222222223</v>
      </c>
      <c r="C3089" s="34">
        <v>189.72222222222223</v>
      </c>
      <c r="D3089" s="34">
        <v>98405.7</v>
      </c>
      <c r="E3089" s="34">
        <v>20.416666666666668</v>
      </c>
      <c r="F3089" s="38">
        <v>2.6</v>
      </c>
      <c r="G3089" s="34">
        <v>0.15</v>
      </c>
      <c r="H3089" s="40">
        <v>13.7</v>
      </c>
      <c r="I3089" s="54">
        <v>20.895933333333332</v>
      </c>
      <c r="J3089" s="40">
        <v>13.06</v>
      </c>
    </row>
    <row r="3090" spans="1:10" x14ac:dyDescent="0.25">
      <c r="A3090" s="24">
        <v>41037.666666666664</v>
      </c>
      <c r="B3090" s="34">
        <v>167.5</v>
      </c>
      <c r="C3090" s="34">
        <v>167.5</v>
      </c>
      <c r="D3090" s="34">
        <v>98405.7</v>
      </c>
      <c r="E3090" s="34">
        <v>20.483333333333331</v>
      </c>
      <c r="F3090" s="38">
        <v>2.7</v>
      </c>
      <c r="G3090" s="34">
        <v>0.15</v>
      </c>
      <c r="H3090" s="40">
        <v>13.7</v>
      </c>
      <c r="I3090" s="54">
        <v>20.937426666666664</v>
      </c>
      <c r="J3090" s="40">
        <v>13.06</v>
      </c>
    </row>
    <row r="3091" spans="1:10" x14ac:dyDescent="0.25">
      <c r="A3091" s="24">
        <v>41037.708333333336</v>
      </c>
      <c r="B3091" s="34">
        <v>114.44444444444444</v>
      </c>
      <c r="C3091" s="34">
        <v>114.44444444444444</v>
      </c>
      <c r="D3091" s="34">
        <v>98405.7</v>
      </c>
      <c r="E3091" s="34">
        <v>20.333333333333336</v>
      </c>
      <c r="F3091" s="38">
        <v>3</v>
      </c>
      <c r="G3091" s="34">
        <v>0.15</v>
      </c>
      <c r="H3091" s="40">
        <v>13.7</v>
      </c>
      <c r="I3091" s="54">
        <v>20.844066666666667</v>
      </c>
      <c r="J3091" s="40">
        <v>13.06</v>
      </c>
    </row>
    <row r="3092" spans="1:10" x14ac:dyDescent="0.25">
      <c r="A3092" s="24">
        <v>41037.75</v>
      </c>
      <c r="B3092" s="34">
        <v>68.333333333333329</v>
      </c>
      <c r="C3092" s="34">
        <v>69.166666666666671</v>
      </c>
      <c r="D3092" s="34">
        <v>98405.7</v>
      </c>
      <c r="E3092" s="34">
        <v>19.749999999999996</v>
      </c>
      <c r="F3092" s="38">
        <v>5.9</v>
      </c>
      <c r="G3092" s="34">
        <v>0.15</v>
      </c>
      <c r="H3092" s="40">
        <v>13.7</v>
      </c>
      <c r="I3092" s="54">
        <v>20.480999999999995</v>
      </c>
      <c r="J3092" s="40">
        <v>13.06</v>
      </c>
    </row>
    <row r="3093" spans="1:10" x14ac:dyDescent="0.25">
      <c r="A3093" s="24">
        <v>41037.791666666664</v>
      </c>
      <c r="B3093" s="34">
        <v>22.222222222222221</v>
      </c>
      <c r="C3093" s="34">
        <v>23.333333333333329</v>
      </c>
      <c r="D3093" s="34">
        <v>98405.7</v>
      </c>
      <c r="E3093" s="34">
        <v>19.200000000000003</v>
      </c>
      <c r="F3093" s="38">
        <v>9</v>
      </c>
      <c r="G3093" s="34">
        <v>0.15</v>
      </c>
      <c r="H3093" s="40">
        <v>13.7</v>
      </c>
      <c r="I3093" s="54">
        <v>20.138680000000001</v>
      </c>
      <c r="J3093" s="40">
        <v>13.06</v>
      </c>
    </row>
    <row r="3094" spans="1:10" x14ac:dyDescent="0.25">
      <c r="A3094" s="24">
        <v>41037.833333333336</v>
      </c>
      <c r="B3094" s="34">
        <v>0.27777777777777779</v>
      </c>
      <c r="C3094" s="34">
        <v>0.27777777777777779</v>
      </c>
      <c r="D3094" s="34">
        <v>98405.7</v>
      </c>
      <c r="E3094" s="34">
        <v>18.183333333333334</v>
      </c>
      <c r="F3094" s="38">
        <v>9</v>
      </c>
      <c r="G3094" s="34">
        <v>0.15</v>
      </c>
      <c r="H3094" s="40">
        <v>13.7</v>
      </c>
      <c r="I3094" s="54">
        <v>19.505906666666665</v>
      </c>
      <c r="J3094" s="40">
        <v>13.06</v>
      </c>
    </row>
    <row r="3095" spans="1:10" x14ac:dyDescent="0.25">
      <c r="A3095" s="24">
        <v>41037.875</v>
      </c>
      <c r="B3095" s="34">
        <v>0</v>
      </c>
      <c r="C3095" s="34">
        <v>0</v>
      </c>
      <c r="D3095" s="34">
        <v>98405.7</v>
      </c>
      <c r="E3095" s="34">
        <v>17.7</v>
      </c>
      <c r="F3095" s="38">
        <v>9.6</v>
      </c>
      <c r="G3095" s="34">
        <v>0.15</v>
      </c>
      <c r="H3095" s="40">
        <v>13.7</v>
      </c>
      <c r="I3095" s="54">
        <v>19.205079999999999</v>
      </c>
      <c r="J3095" s="40">
        <v>13.06</v>
      </c>
    </row>
    <row r="3096" spans="1:10" x14ac:dyDescent="0.25">
      <c r="A3096" s="24">
        <v>41037.916666666664</v>
      </c>
      <c r="B3096" s="34">
        <v>0</v>
      </c>
      <c r="C3096" s="34">
        <v>0</v>
      </c>
      <c r="D3096" s="34">
        <v>98405.7</v>
      </c>
      <c r="E3096" s="34">
        <v>17.216666666666669</v>
      </c>
      <c r="F3096" s="38">
        <v>10.5</v>
      </c>
      <c r="G3096" s="34">
        <v>0.15</v>
      </c>
      <c r="H3096" s="40">
        <v>13.7</v>
      </c>
      <c r="I3096" s="54">
        <v>18.904253333333333</v>
      </c>
      <c r="J3096" s="40">
        <v>13.06</v>
      </c>
    </row>
    <row r="3097" spans="1:10" x14ac:dyDescent="0.25">
      <c r="A3097" s="24">
        <v>41037.958333333336</v>
      </c>
      <c r="B3097" s="34">
        <v>0</v>
      </c>
      <c r="C3097" s="34">
        <v>0</v>
      </c>
      <c r="D3097" s="34">
        <v>98405.7</v>
      </c>
      <c r="E3097" s="34">
        <v>16.8</v>
      </c>
      <c r="F3097" s="38">
        <v>10.199999999999999</v>
      </c>
      <c r="G3097" s="34">
        <v>0.15</v>
      </c>
      <c r="H3097" s="40">
        <v>13.7</v>
      </c>
      <c r="I3097" s="54">
        <v>18.644919999999999</v>
      </c>
      <c r="J3097" s="40">
        <v>13.06</v>
      </c>
    </row>
    <row r="3098" spans="1:10" x14ac:dyDescent="0.25">
      <c r="A3098" s="24">
        <v>41038</v>
      </c>
      <c r="B3098" s="34">
        <v>0</v>
      </c>
      <c r="C3098" s="34">
        <v>0</v>
      </c>
      <c r="D3098" s="34">
        <v>98405.7</v>
      </c>
      <c r="E3098" s="34">
        <v>16.383333333333336</v>
      </c>
      <c r="F3098" s="38">
        <v>10</v>
      </c>
      <c r="G3098" s="34">
        <v>0.15</v>
      </c>
      <c r="H3098" s="40">
        <v>13.7</v>
      </c>
      <c r="I3098" s="54">
        <v>18.385586666666669</v>
      </c>
      <c r="J3098" s="40">
        <v>13.06</v>
      </c>
    </row>
    <row r="3099" spans="1:10" x14ac:dyDescent="0.25">
      <c r="A3099" s="24">
        <v>41038.041666666664</v>
      </c>
      <c r="B3099" s="34">
        <v>0</v>
      </c>
      <c r="C3099" s="34">
        <v>0</v>
      </c>
      <c r="D3099" s="34">
        <v>98405.7</v>
      </c>
      <c r="E3099" s="34">
        <v>15.4</v>
      </c>
      <c r="F3099" s="38">
        <v>9.9</v>
      </c>
      <c r="G3099" s="34">
        <v>0.15</v>
      </c>
      <c r="H3099" s="40">
        <v>13.7</v>
      </c>
      <c r="I3099" s="54">
        <v>17.773559999999996</v>
      </c>
      <c r="J3099" s="40">
        <v>13.06</v>
      </c>
    </row>
    <row r="3100" spans="1:10" x14ac:dyDescent="0.25">
      <c r="A3100" s="24">
        <v>41038.083333333336</v>
      </c>
      <c r="B3100" s="34">
        <v>0</v>
      </c>
      <c r="C3100" s="34">
        <v>0</v>
      </c>
      <c r="D3100" s="34">
        <v>98405.7</v>
      </c>
      <c r="E3100" s="34">
        <v>15.116666666666667</v>
      </c>
      <c r="F3100" s="38">
        <v>10.199999999999999</v>
      </c>
      <c r="G3100" s="34">
        <v>0.15</v>
      </c>
      <c r="H3100" s="40">
        <v>13.7</v>
      </c>
      <c r="I3100" s="54">
        <v>17.597213333333332</v>
      </c>
      <c r="J3100" s="40">
        <v>13.06</v>
      </c>
    </row>
    <row r="3101" spans="1:10" x14ac:dyDescent="0.25">
      <c r="A3101" s="24">
        <v>41038.125</v>
      </c>
      <c r="B3101" s="34">
        <v>0</v>
      </c>
      <c r="C3101" s="34">
        <v>0</v>
      </c>
      <c r="D3101" s="34">
        <v>98405.7</v>
      </c>
      <c r="E3101" s="34">
        <v>14.416666666666666</v>
      </c>
      <c r="F3101" s="38">
        <v>9.9</v>
      </c>
      <c r="G3101" s="34">
        <v>0.15</v>
      </c>
      <c r="H3101" s="40">
        <v>13.7</v>
      </c>
      <c r="I3101" s="54">
        <v>17.161533333333331</v>
      </c>
      <c r="J3101" s="40">
        <v>13.06</v>
      </c>
    </row>
    <row r="3102" spans="1:10" x14ac:dyDescent="0.25">
      <c r="A3102" s="24">
        <v>41038.166666666664</v>
      </c>
      <c r="B3102" s="34">
        <v>0</v>
      </c>
      <c r="C3102" s="34">
        <v>0</v>
      </c>
      <c r="D3102" s="34">
        <v>98405.7</v>
      </c>
      <c r="E3102" s="34">
        <v>14.633333333333335</v>
      </c>
      <c r="F3102" s="38">
        <v>9.9</v>
      </c>
      <c r="G3102" s="34">
        <v>0.15</v>
      </c>
      <c r="H3102" s="40">
        <v>13.7</v>
      </c>
      <c r="I3102" s="54">
        <v>17.296386666666667</v>
      </c>
      <c r="J3102" s="40">
        <v>13.06</v>
      </c>
    </row>
    <row r="3103" spans="1:10" x14ac:dyDescent="0.25">
      <c r="A3103" s="24">
        <v>41038.208333333336</v>
      </c>
      <c r="B3103" s="34">
        <v>0.83333333333333348</v>
      </c>
      <c r="C3103" s="34">
        <v>0.83333333333333348</v>
      </c>
      <c r="D3103" s="34">
        <v>98405.7</v>
      </c>
      <c r="E3103" s="34">
        <v>14.933333333333332</v>
      </c>
      <c r="F3103" s="38">
        <v>9.8000000000000007</v>
      </c>
      <c r="G3103" s="34">
        <v>0.15</v>
      </c>
      <c r="H3103" s="40">
        <v>13.7</v>
      </c>
      <c r="I3103" s="54">
        <v>17.483106666666664</v>
      </c>
      <c r="J3103" s="40">
        <v>13.06</v>
      </c>
    </row>
    <row r="3104" spans="1:10" x14ac:dyDescent="0.25">
      <c r="A3104" s="24">
        <v>41038.25</v>
      </c>
      <c r="B3104" s="34">
        <v>32.5</v>
      </c>
      <c r="C3104" s="34">
        <v>32.5</v>
      </c>
      <c r="D3104" s="34">
        <v>98405.7</v>
      </c>
      <c r="E3104" s="34">
        <v>15.183333333333332</v>
      </c>
      <c r="F3104" s="38">
        <v>9.5</v>
      </c>
      <c r="G3104" s="34">
        <v>0.15</v>
      </c>
      <c r="H3104" s="40">
        <v>13.7</v>
      </c>
      <c r="I3104" s="54">
        <v>17.638706666666664</v>
      </c>
      <c r="J3104" s="40">
        <v>13.06</v>
      </c>
    </row>
    <row r="3105" spans="1:10" x14ac:dyDescent="0.25">
      <c r="A3105" s="24">
        <v>41038.291666666664</v>
      </c>
      <c r="B3105" s="34">
        <v>68.611111111111128</v>
      </c>
      <c r="C3105" s="34">
        <v>68.611111111111128</v>
      </c>
      <c r="D3105" s="34">
        <v>98405.7</v>
      </c>
      <c r="E3105" s="34">
        <v>15.700000000000001</v>
      </c>
      <c r="F3105" s="38">
        <v>9.4</v>
      </c>
      <c r="G3105" s="34">
        <v>0.15</v>
      </c>
      <c r="H3105" s="40">
        <v>13.7</v>
      </c>
      <c r="I3105" s="54">
        <v>17.960279999999997</v>
      </c>
      <c r="J3105" s="40">
        <v>13.06</v>
      </c>
    </row>
    <row r="3106" spans="1:10" x14ac:dyDescent="0.25">
      <c r="A3106" s="24">
        <v>41038.333333333336</v>
      </c>
      <c r="B3106" s="34">
        <v>129.72222222222223</v>
      </c>
      <c r="C3106" s="34">
        <v>129.72222222222223</v>
      </c>
      <c r="D3106" s="34">
        <v>98405.7</v>
      </c>
      <c r="E3106" s="34">
        <v>16.333333333333332</v>
      </c>
      <c r="F3106" s="38">
        <v>8.6999999999999993</v>
      </c>
      <c r="G3106" s="34">
        <v>0.15</v>
      </c>
      <c r="H3106" s="40">
        <v>13.7</v>
      </c>
      <c r="I3106" s="54">
        <v>18.354466666666664</v>
      </c>
      <c r="J3106" s="40">
        <v>13.06</v>
      </c>
    </row>
    <row r="3107" spans="1:10" x14ac:dyDescent="0.25">
      <c r="A3107" s="24">
        <v>41038.375</v>
      </c>
      <c r="B3107" s="34">
        <v>201.11111111111114</v>
      </c>
      <c r="C3107" s="34">
        <v>204.16666666666666</v>
      </c>
      <c r="D3107" s="34">
        <v>98405.7</v>
      </c>
      <c r="E3107" s="34">
        <v>16.966666666666665</v>
      </c>
      <c r="F3107" s="38">
        <v>8</v>
      </c>
      <c r="G3107" s="34">
        <v>0.15</v>
      </c>
      <c r="H3107" s="40">
        <v>13.7</v>
      </c>
      <c r="I3107" s="54">
        <v>18.74865333333333</v>
      </c>
      <c r="J3107" s="40">
        <v>13.06</v>
      </c>
    </row>
    <row r="3108" spans="1:10" x14ac:dyDescent="0.25">
      <c r="A3108" s="24">
        <v>41038.416666666664</v>
      </c>
      <c r="B3108" s="34">
        <v>204.44444444444443</v>
      </c>
      <c r="C3108" s="34">
        <v>204.44444444444443</v>
      </c>
      <c r="D3108" s="34">
        <v>98405.7</v>
      </c>
      <c r="E3108" s="34">
        <v>17.466666666666665</v>
      </c>
      <c r="F3108" s="38">
        <v>6.8</v>
      </c>
      <c r="G3108" s="34">
        <v>0.15</v>
      </c>
      <c r="H3108" s="40">
        <v>13.7</v>
      </c>
      <c r="I3108" s="54">
        <v>19.059853333333329</v>
      </c>
      <c r="J3108" s="40">
        <v>13.06</v>
      </c>
    </row>
    <row r="3109" spans="1:10" x14ac:dyDescent="0.25">
      <c r="A3109" s="24">
        <v>41038.458333333336</v>
      </c>
      <c r="B3109" s="34">
        <v>241.66666666666666</v>
      </c>
      <c r="C3109" s="34">
        <v>280.83333333333331</v>
      </c>
      <c r="D3109" s="34">
        <v>98405.7</v>
      </c>
      <c r="E3109" s="34">
        <v>17.916666666666668</v>
      </c>
      <c r="F3109" s="38">
        <v>5.9</v>
      </c>
      <c r="G3109" s="34">
        <v>0.15</v>
      </c>
      <c r="H3109" s="40">
        <v>13.7</v>
      </c>
      <c r="I3109" s="54">
        <v>19.339933333333335</v>
      </c>
      <c r="J3109" s="40">
        <v>13.06</v>
      </c>
    </row>
    <row r="3110" spans="1:10" x14ac:dyDescent="0.25">
      <c r="A3110" s="24">
        <v>41038.5</v>
      </c>
      <c r="B3110" s="34">
        <v>341.94444444444446</v>
      </c>
      <c r="C3110" s="34">
        <v>366.38888888888891</v>
      </c>
      <c r="D3110" s="34">
        <v>98405.7</v>
      </c>
      <c r="E3110" s="34">
        <v>18.966666666666665</v>
      </c>
      <c r="F3110" s="38">
        <v>5</v>
      </c>
      <c r="G3110" s="34">
        <v>0.15</v>
      </c>
      <c r="H3110" s="40">
        <v>13.7</v>
      </c>
      <c r="I3110" s="54">
        <v>19.993453333333331</v>
      </c>
      <c r="J3110" s="40">
        <v>13.06</v>
      </c>
    </row>
    <row r="3111" spans="1:10" x14ac:dyDescent="0.25">
      <c r="A3111" s="24">
        <v>41038.541666666664</v>
      </c>
      <c r="B3111" s="34">
        <v>389.16666666666674</v>
      </c>
      <c r="C3111" s="34">
        <v>404.44444444444446</v>
      </c>
      <c r="D3111" s="34">
        <v>98405.7</v>
      </c>
      <c r="E3111" s="34">
        <v>19.233333333333334</v>
      </c>
      <c r="F3111" s="38">
        <v>4.4000000000000004</v>
      </c>
      <c r="G3111" s="34">
        <v>0.15</v>
      </c>
      <c r="H3111" s="40">
        <v>13.7</v>
      </c>
      <c r="I3111" s="54">
        <v>20.159426666666665</v>
      </c>
      <c r="J3111" s="40">
        <v>13.06</v>
      </c>
    </row>
    <row r="3112" spans="1:10" x14ac:dyDescent="0.25">
      <c r="A3112" s="24">
        <v>41038.583333333336</v>
      </c>
      <c r="B3112" s="34">
        <v>391.94444444444451</v>
      </c>
      <c r="C3112" s="34">
        <v>593.33333333333337</v>
      </c>
      <c r="D3112" s="34">
        <v>98405.7</v>
      </c>
      <c r="E3112" s="34">
        <v>19.733333333333331</v>
      </c>
      <c r="F3112" s="38">
        <v>3.5</v>
      </c>
      <c r="G3112" s="34">
        <v>0.15</v>
      </c>
      <c r="H3112" s="40">
        <v>13.7</v>
      </c>
      <c r="I3112" s="54">
        <v>20.470626666666661</v>
      </c>
      <c r="J3112" s="40">
        <v>13.06</v>
      </c>
    </row>
    <row r="3113" spans="1:10" x14ac:dyDescent="0.25">
      <c r="A3113" s="24">
        <v>41038.625</v>
      </c>
      <c r="B3113" s="34">
        <v>338.33333333333331</v>
      </c>
      <c r="C3113" s="34">
        <v>369.16666666666663</v>
      </c>
      <c r="D3113" s="34">
        <v>98405.7</v>
      </c>
      <c r="E3113" s="34">
        <v>19.983333333333331</v>
      </c>
      <c r="F3113" s="38">
        <v>4.5</v>
      </c>
      <c r="G3113" s="34">
        <v>0.15</v>
      </c>
      <c r="H3113" s="40">
        <v>13.7</v>
      </c>
      <c r="I3113" s="54">
        <v>20.626226666666664</v>
      </c>
      <c r="J3113" s="40">
        <v>13.06</v>
      </c>
    </row>
    <row r="3114" spans="1:10" x14ac:dyDescent="0.25">
      <c r="A3114" s="24">
        <v>41038.666666666664</v>
      </c>
      <c r="B3114" s="34">
        <v>150.83333333333334</v>
      </c>
      <c r="C3114" s="34">
        <v>152.22222222222223</v>
      </c>
      <c r="D3114" s="34">
        <v>98405.7</v>
      </c>
      <c r="E3114" s="34">
        <v>18.333333333333332</v>
      </c>
      <c r="F3114" s="38">
        <v>6.7</v>
      </c>
      <c r="G3114" s="34">
        <v>0.15</v>
      </c>
      <c r="H3114" s="40">
        <v>13.7</v>
      </c>
      <c r="I3114" s="54">
        <v>19.599266666666665</v>
      </c>
      <c r="J3114" s="40">
        <v>13.06</v>
      </c>
    </row>
    <row r="3115" spans="1:10" x14ac:dyDescent="0.25">
      <c r="A3115" s="24">
        <v>41038.708333333336</v>
      </c>
      <c r="B3115" s="34">
        <v>209.44444444444446</v>
      </c>
      <c r="C3115" s="34">
        <v>226.66666666666669</v>
      </c>
      <c r="D3115" s="34">
        <v>98405.7</v>
      </c>
      <c r="E3115" s="34">
        <v>18.933333333333334</v>
      </c>
      <c r="F3115" s="38">
        <v>4.5</v>
      </c>
      <c r="G3115" s="34">
        <v>0.15</v>
      </c>
      <c r="H3115" s="40">
        <v>13.7</v>
      </c>
      <c r="I3115" s="54">
        <v>19.972706666666667</v>
      </c>
      <c r="J3115" s="40">
        <v>13.06</v>
      </c>
    </row>
    <row r="3116" spans="1:10" x14ac:dyDescent="0.25">
      <c r="A3116" s="24">
        <v>41038.75</v>
      </c>
      <c r="B3116" s="34">
        <v>98.055555555555571</v>
      </c>
      <c r="C3116" s="34">
        <v>115.00000000000003</v>
      </c>
      <c r="D3116" s="34">
        <v>98405.7</v>
      </c>
      <c r="E3116" s="34">
        <v>18.683333333333337</v>
      </c>
      <c r="F3116" s="38">
        <v>5.0999999999999996</v>
      </c>
      <c r="G3116" s="34">
        <v>0.15</v>
      </c>
      <c r="H3116" s="40">
        <v>13.7</v>
      </c>
      <c r="I3116" s="54">
        <v>19.817106666666668</v>
      </c>
      <c r="J3116" s="40">
        <v>13.06</v>
      </c>
    </row>
    <row r="3117" spans="1:10" x14ac:dyDescent="0.25">
      <c r="A3117" s="24">
        <v>41038.791666666664</v>
      </c>
      <c r="B3117" s="34">
        <v>36.111111111111114</v>
      </c>
      <c r="C3117" s="34">
        <v>43.055555555555557</v>
      </c>
      <c r="D3117" s="34">
        <v>98405.7</v>
      </c>
      <c r="E3117" s="34">
        <v>17.316666666666666</v>
      </c>
      <c r="F3117" s="38">
        <v>5.2</v>
      </c>
      <c r="G3117" s="34">
        <v>0.15</v>
      </c>
      <c r="H3117" s="40">
        <v>13.7</v>
      </c>
      <c r="I3117" s="54">
        <v>18.966493333333332</v>
      </c>
      <c r="J3117" s="40">
        <v>13.06</v>
      </c>
    </row>
    <row r="3118" spans="1:10" x14ac:dyDescent="0.25">
      <c r="A3118" s="24">
        <v>41038.833333333336</v>
      </c>
      <c r="B3118" s="34">
        <v>1.1111111111111112</v>
      </c>
      <c r="C3118" s="34">
        <v>1.1111111111111112</v>
      </c>
      <c r="D3118" s="34">
        <v>98405.7</v>
      </c>
      <c r="E3118" s="34">
        <v>16.133333333333333</v>
      </c>
      <c r="F3118" s="38">
        <v>4.5</v>
      </c>
      <c r="G3118" s="34">
        <v>0.15</v>
      </c>
      <c r="H3118" s="40">
        <v>13.7</v>
      </c>
      <c r="I3118" s="54">
        <v>18.229986666666665</v>
      </c>
      <c r="J3118" s="40">
        <v>13.06</v>
      </c>
    </row>
    <row r="3119" spans="1:10" x14ac:dyDescent="0.25">
      <c r="A3119" s="24">
        <v>41038.875</v>
      </c>
      <c r="B3119" s="34">
        <v>0</v>
      </c>
      <c r="C3119" s="34">
        <v>0</v>
      </c>
      <c r="D3119" s="34">
        <v>98405.7</v>
      </c>
      <c r="E3119" s="34">
        <v>15.783333333333331</v>
      </c>
      <c r="F3119" s="38">
        <v>5</v>
      </c>
      <c r="G3119" s="34">
        <v>0.15</v>
      </c>
      <c r="H3119" s="40">
        <v>13.7</v>
      </c>
      <c r="I3119" s="54">
        <v>18.012146666666666</v>
      </c>
      <c r="J3119" s="40">
        <v>13.06</v>
      </c>
    </row>
    <row r="3120" spans="1:10" x14ac:dyDescent="0.25">
      <c r="A3120" s="24">
        <v>41038.916666666664</v>
      </c>
      <c r="B3120" s="34">
        <v>0</v>
      </c>
      <c r="C3120" s="34">
        <v>0</v>
      </c>
      <c r="D3120" s="34">
        <v>98405.7</v>
      </c>
      <c r="E3120" s="34">
        <v>15.700000000000001</v>
      </c>
      <c r="F3120" s="38">
        <v>4.7</v>
      </c>
      <c r="G3120" s="34">
        <v>0.15</v>
      </c>
      <c r="H3120" s="40">
        <v>13.7</v>
      </c>
      <c r="I3120" s="54">
        <v>17.960279999999997</v>
      </c>
      <c r="J3120" s="40">
        <v>13.06</v>
      </c>
    </row>
    <row r="3121" spans="1:10" x14ac:dyDescent="0.25">
      <c r="A3121" s="24">
        <v>41038.958333333336</v>
      </c>
      <c r="B3121" s="34">
        <v>0</v>
      </c>
      <c r="C3121" s="34">
        <v>0</v>
      </c>
      <c r="D3121" s="34">
        <v>98405.7</v>
      </c>
      <c r="E3121" s="34">
        <v>15.483333333333334</v>
      </c>
      <c r="F3121" s="38">
        <v>5.4</v>
      </c>
      <c r="G3121" s="34">
        <v>0.15</v>
      </c>
      <c r="H3121" s="40">
        <v>13.7</v>
      </c>
      <c r="I3121" s="54">
        <v>17.825426666666665</v>
      </c>
      <c r="J3121" s="40">
        <v>13.06</v>
      </c>
    </row>
    <row r="3122" spans="1:10" x14ac:dyDescent="0.25">
      <c r="A3122" s="24">
        <v>41039</v>
      </c>
      <c r="B3122" s="34">
        <v>0</v>
      </c>
      <c r="C3122" s="34">
        <v>0</v>
      </c>
      <c r="D3122" s="34">
        <v>98405.7</v>
      </c>
      <c r="E3122" s="34">
        <v>15.299999999999999</v>
      </c>
      <c r="F3122" s="38">
        <v>5.6</v>
      </c>
      <c r="G3122" s="34">
        <v>0.15</v>
      </c>
      <c r="H3122" s="40">
        <v>13.7</v>
      </c>
      <c r="I3122" s="54">
        <v>17.711319999999997</v>
      </c>
      <c r="J3122" s="40">
        <v>13.06</v>
      </c>
    </row>
    <row r="3123" spans="1:10" x14ac:dyDescent="0.25">
      <c r="A3123" s="24">
        <v>41039.041666666664</v>
      </c>
      <c r="B3123" s="34">
        <v>0</v>
      </c>
      <c r="C3123" s="34">
        <v>0</v>
      </c>
      <c r="D3123" s="34">
        <v>98405.7</v>
      </c>
      <c r="E3123" s="34">
        <v>15.216666666666667</v>
      </c>
      <c r="F3123" s="38">
        <v>4.2</v>
      </c>
      <c r="G3123" s="34">
        <v>0.15</v>
      </c>
      <c r="H3123" s="40">
        <v>13.7</v>
      </c>
      <c r="I3123" s="54">
        <v>17.659453333333332</v>
      </c>
      <c r="J3123" s="40">
        <v>13.06</v>
      </c>
    </row>
    <row r="3124" spans="1:10" x14ac:dyDescent="0.25">
      <c r="A3124" s="24">
        <v>41039.083333333336</v>
      </c>
      <c r="B3124" s="34">
        <v>0</v>
      </c>
      <c r="C3124" s="34">
        <v>0</v>
      </c>
      <c r="D3124" s="34">
        <v>98405.7</v>
      </c>
      <c r="E3124" s="34">
        <v>15.316666666666665</v>
      </c>
      <c r="F3124" s="38">
        <v>2.9</v>
      </c>
      <c r="G3124" s="34">
        <v>0.15</v>
      </c>
      <c r="H3124" s="40">
        <v>13.7</v>
      </c>
      <c r="I3124" s="54">
        <v>17.721693333333331</v>
      </c>
      <c r="J3124" s="40">
        <v>13.06</v>
      </c>
    </row>
    <row r="3125" spans="1:10" x14ac:dyDescent="0.25">
      <c r="A3125" s="24">
        <v>41039.125</v>
      </c>
      <c r="B3125" s="34">
        <v>0</v>
      </c>
      <c r="C3125" s="34">
        <v>0</v>
      </c>
      <c r="D3125" s="34">
        <v>98405.7</v>
      </c>
      <c r="E3125" s="34">
        <v>15.199999999999998</v>
      </c>
      <c r="F3125" s="38">
        <v>2.5</v>
      </c>
      <c r="G3125" s="34">
        <v>0.15</v>
      </c>
      <c r="H3125" s="40">
        <v>13.7</v>
      </c>
      <c r="I3125" s="54">
        <v>17.649079999999998</v>
      </c>
      <c r="J3125" s="40">
        <v>13.06</v>
      </c>
    </row>
    <row r="3126" spans="1:10" x14ac:dyDescent="0.25">
      <c r="A3126" s="24">
        <v>41039.166666666664</v>
      </c>
      <c r="B3126" s="34">
        <v>0</v>
      </c>
      <c r="C3126" s="34">
        <v>0</v>
      </c>
      <c r="D3126" s="34">
        <v>98405.7</v>
      </c>
      <c r="E3126" s="34">
        <v>15.383333333333335</v>
      </c>
      <c r="F3126" s="38">
        <v>2.2999999999999998</v>
      </c>
      <c r="G3126" s="34">
        <v>0.15</v>
      </c>
      <c r="H3126" s="40">
        <v>13.7</v>
      </c>
      <c r="I3126" s="54">
        <v>17.763186666666666</v>
      </c>
      <c r="J3126" s="40">
        <v>13.06</v>
      </c>
    </row>
    <row r="3127" spans="1:10" x14ac:dyDescent="0.25">
      <c r="A3127" s="24">
        <v>41039.208333333336</v>
      </c>
      <c r="B3127" s="34">
        <v>5.833333333333333</v>
      </c>
      <c r="C3127" s="34">
        <v>5.833333333333333</v>
      </c>
      <c r="D3127" s="34">
        <v>98405.7</v>
      </c>
      <c r="E3127" s="34">
        <v>15.566666666666668</v>
      </c>
      <c r="F3127" s="38">
        <v>1.4</v>
      </c>
      <c r="G3127" s="34">
        <v>0.15</v>
      </c>
      <c r="H3127" s="40">
        <v>13.7</v>
      </c>
      <c r="I3127" s="54">
        <v>17.877293333333334</v>
      </c>
      <c r="J3127" s="40">
        <v>13.06</v>
      </c>
    </row>
    <row r="3128" spans="1:10" x14ac:dyDescent="0.25">
      <c r="A3128" s="24">
        <v>41039.25</v>
      </c>
      <c r="B3128" s="34">
        <v>62.777777777777779</v>
      </c>
      <c r="C3128" s="34">
        <v>63.055555555555557</v>
      </c>
      <c r="D3128" s="34">
        <v>98405.7</v>
      </c>
      <c r="E3128" s="34">
        <v>16.283333333333335</v>
      </c>
      <c r="F3128" s="38">
        <v>1.2</v>
      </c>
      <c r="G3128" s="34">
        <v>0.15</v>
      </c>
      <c r="H3128" s="40">
        <v>13.7</v>
      </c>
      <c r="I3128" s="54">
        <v>18.323346666666666</v>
      </c>
      <c r="J3128" s="40">
        <v>13.06</v>
      </c>
    </row>
    <row r="3129" spans="1:10" x14ac:dyDescent="0.25">
      <c r="A3129" s="24">
        <v>41039.291666666664</v>
      </c>
      <c r="B3129" s="34">
        <v>136.11111111111111</v>
      </c>
      <c r="C3129" s="34">
        <v>137.77777777777777</v>
      </c>
      <c r="D3129" s="34">
        <v>98405.7</v>
      </c>
      <c r="E3129" s="34">
        <v>17.383333333333336</v>
      </c>
      <c r="F3129" s="38">
        <v>2.6</v>
      </c>
      <c r="G3129" s="34">
        <v>0.15</v>
      </c>
      <c r="H3129" s="40">
        <v>13.7</v>
      </c>
      <c r="I3129" s="54">
        <v>19.007986666666667</v>
      </c>
      <c r="J3129" s="40">
        <v>13.06</v>
      </c>
    </row>
    <row r="3130" spans="1:10" x14ac:dyDescent="0.25">
      <c r="A3130" s="24">
        <v>41039.333333333336</v>
      </c>
      <c r="B3130" s="34">
        <v>121.11111111111109</v>
      </c>
      <c r="C3130" s="34">
        <v>121.11111111111109</v>
      </c>
      <c r="D3130" s="34">
        <v>98405.7</v>
      </c>
      <c r="E3130" s="34">
        <v>18.2</v>
      </c>
      <c r="F3130" s="38">
        <v>3.5</v>
      </c>
      <c r="G3130" s="34">
        <v>0.15</v>
      </c>
      <c r="H3130" s="40">
        <v>13.7</v>
      </c>
      <c r="I3130" s="54">
        <v>19.516279999999998</v>
      </c>
      <c r="J3130" s="40">
        <v>13.06</v>
      </c>
    </row>
    <row r="3131" spans="1:10" x14ac:dyDescent="0.25">
      <c r="A3131" s="24">
        <v>41039.375</v>
      </c>
      <c r="B3131" s="34">
        <v>271.11111111111109</v>
      </c>
      <c r="C3131" s="34">
        <v>300.5555555555556</v>
      </c>
      <c r="D3131" s="34">
        <v>98405.7</v>
      </c>
      <c r="E3131" s="34">
        <v>19.116666666666671</v>
      </c>
      <c r="F3131" s="38">
        <v>2.9</v>
      </c>
      <c r="G3131" s="34">
        <v>0.15</v>
      </c>
      <c r="H3131" s="40">
        <v>13.7</v>
      </c>
      <c r="I3131" s="54">
        <v>20.086813333333332</v>
      </c>
      <c r="J3131" s="40">
        <v>13.06</v>
      </c>
    </row>
    <row r="3132" spans="1:10" x14ac:dyDescent="0.25">
      <c r="A3132" s="24">
        <v>41039.416666666664</v>
      </c>
      <c r="B3132" s="34">
        <v>336.66666666666669</v>
      </c>
      <c r="C3132" s="34">
        <v>368.33333333333337</v>
      </c>
      <c r="D3132" s="34">
        <v>98405.7</v>
      </c>
      <c r="E3132" s="34">
        <v>21</v>
      </c>
      <c r="F3132" s="38">
        <v>2.4</v>
      </c>
      <c r="G3132" s="34">
        <v>0.15</v>
      </c>
      <c r="H3132" s="40">
        <v>13.7</v>
      </c>
      <c r="I3132" s="54">
        <v>21.259</v>
      </c>
      <c r="J3132" s="40">
        <v>13.06</v>
      </c>
    </row>
    <row r="3133" spans="1:10" x14ac:dyDescent="0.25">
      <c r="A3133" s="24">
        <v>41039.458333333336</v>
      </c>
      <c r="B3133" s="34">
        <v>337.22222222222223</v>
      </c>
      <c r="C3133" s="34">
        <v>341.38888888888891</v>
      </c>
      <c r="D3133" s="34">
        <v>98405.7</v>
      </c>
      <c r="E3133" s="34">
        <v>21.799999999999997</v>
      </c>
      <c r="F3133" s="38">
        <v>2.9</v>
      </c>
      <c r="G3133" s="34">
        <v>0.15</v>
      </c>
      <c r="H3133" s="40">
        <v>13.7</v>
      </c>
      <c r="I3133" s="54">
        <v>21.756919999999994</v>
      </c>
      <c r="J3133" s="40">
        <v>13.06</v>
      </c>
    </row>
    <row r="3134" spans="1:10" x14ac:dyDescent="0.25">
      <c r="A3134" s="24">
        <v>41039.5</v>
      </c>
      <c r="B3134" s="34">
        <v>203.33333333333337</v>
      </c>
      <c r="C3134" s="34">
        <v>204.16666666666666</v>
      </c>
      <c r="D3134" s="34">
        <v>98405.7</v>
      </c>
      <c r="E3134" s="34">
        <v>21.95</v>
      </c>
      <c r="F3134" s="38">
        <v>3</v>
      </c>
      <c r="G3134" s="34">
        <v>0.15</v>
      </c>
      <c r="H3134" s="40">
        <v>13.7</v>
      </c>
      <c r="I3134" s="54">
        <v>21.850279999999998</v>
      </c>
      <c r="J3134" s="40">
        <v>13.06</v>
      </c>
    </row>
    <row r="3135" spans="1:10" x14ac:dyDescent="0.25">
      <c r="A3135" s="24">
        <v>41039.541666666664</v>
      </c>
      <c r="B3135" s="34">
        <v>225.27777777777774</v>
      </c>
      <c r="C3135" s="34">
        <v>225.55555555555554</v>
      </c>
      <c r="D3135" s="34">
        <v>98405.7</v>
      </c>
      <c r="E3135" s="34">
        <v>22.633333333333329</v>
      </c>
      <c r="F3135" s="38">
        <v>5.4</v>
      </c>
      <c r="G3135" s="34">
        <v>0.15</v>
      </c>
      <c r="H3135" s="40">
        <v>13.7</v>
      </c>
      <c r="I3135" s="54">
        <v>22.275586666666662</v>
      </c>
      <c r="J3135" s="40">
        <v>13.06</v>
      </c>
    </row>
    <row r="3136" spans="1:10" x14ac:dyDescent="0.25">
      <c r="A3136" s="24">
        <v>41039.583333333336</v>
      </c>
      <c r="B3136" s="34">
        <v>291.38888888888891</v>
      </c>
      <c r="C3136" s="34">
        <v>303.61111111111109</v>
      </c>
      <c r="D3136" s="34">
        <v>98405.7</v>
      </c>
      <c r="E3136" s="34">
        <v>23.916666666666668</v>
      </c>
      <c r="F3136" s="38">
        <v>6.1</v>
      </c>
      <c r="G3136" s="34">
        <v>0.15</v>
      </c>
      <c r="H3136" s="40">
        <v>13.7</v>
      </c>
      <c r="I3136" s="54">
        <v>23.074333333333332</v>
      </c>
      <c r="J3136" s="40">
        <v>13.06</v>
      </c>
    </row>
    <row r="3137" spans="1:10" x14ac:dyDescent="0.25">
      <c r="A3137" s="24">
        <v>41039.625</v>
      </c>
      <c r="B3137" s="34">
        <v>322.22222222222223</v>
      </c>
      <c r="C3137" s="34">
        <v>341.11111111111114</v>
      </c>
      <c r="D3137" s="34">
        <v>98405.7</v>
      </c>
      <c r="E3137" s="34">
        <v>24.75</v>
      </c>
      <c r="F3137" s="38">
        <v>6.7</v>
      </c>
      <c r="G3137" s="34">
        <v>0.15</v>
      </c>
      <c r="H3137" s="40">
        <v>13.7</v>
      </c>
      <c r="I3137" s="54">
        <v>23.592999999999996</v>
      </c>
      <c r="J3137" s="40">
        <v>13.06</v>
      </c>
    </row>
    <row r="3138" spans="1:10" x14ac:dyDescent="0.25">
      <c r="A3138" s="24">
        <v>41039.666666666664</v>
      </c>
      <c r="B3138" s="34">
        <v>175.83333333333334</v>
      </c>
      <c r="C3138" s="34">
        <v>178.88888888888891</v>
      </c>
      <c r="D3138" s="34">
        <v>98405.7</v>
      </c>
      <c r="E3138" s="34">
        <v>24.866666666666664</v>
      </c>
      <c r="F3138" s="38">
        <v>7.2</v>
      </c>
      <c r="G3138" s="34">
        <v>0.15</v>
      </c>
      <c r="H3138" s="40">
        <v>13.7</v>
      </c>
      <c r="I3138" s="54">
        <v>23.665613333333329</v>
      </c>
      <c r="J3138" s="40">
        <v>13.06</v>
      </c>
    </row>
    <row r="3139" spans="1:10" x14ac:dyDescent="0.25">
      <c r="A3139" s="24">
        <v>41039.708333333336</v>
      </c>
      <c r="B3139" s="34">
        <v>75.833333333333329</v>
      </c>
      <c r="C3139" s="34">
        <v>75.833333333333329</v>
      </c>
      <c r="D3139" s="34">
        <v>98405.7</v>
      </c>
      <c r="E3139" s="34">
        <v>24.116666666666664</v>
      </c>
      <c r="F3139" s="38">
        <v>7.8</v>
      </c>
      <c r="G3139" s="34">
        <v>0.15</v>
      </c>
      <c r="H3139" s="40">
        <v>13.7</v>
      </c>
      <c r="I3139" s="54">
        <v>23.19881333333333</v>
      </c>
      <c r="J3139" s="40">
        <v>13.06</v>
      </c>
    </row>
    <row r="3140" spans="1:10" x14ac:dyDescent="0.25">
      <c r="A3140" s="24">
        <v>41039.75</v>
      </c>
      <c r="B3140" s="34">
        <v>53.888888888888886</v>
      </c>
      <c r="C3140" s="34">
        <v>53.888888888888886</v>
      </c>
      <c r="D3140" s="34">
        <v>98405.7</v>
      </c>
      <c r="E3140" s="34">
        <v>24.316666666666666</v>
      </c>
      <c r="F3140" s="38">
        <v>8.3000000000000007</v>
      </c>
      <c r="G3140" s="34">
        <v>0.15</v>
      </c>
      <c r="H3140" s="40">
        <v>13.7</v>
      </c>
      <c r="I3140" s="54">
        <v>23.323293333333332</v>
      </c>
      <c r="J3140" s="40">
        <v>13.06</v>
      </c>
    </row>
    <row r="3141" spans="1:10" x14ac:dyDescent="0.25">
      <c r="A3141" s="24">
        <v>41039.791666666664</v>
      </c>
      <c r="B3141" s="34">
        <v>9.1666666666666661</v>
      </c>
      <c r="C3141" s="34">
        <v>9.1666666666666661</v>
      </c>
      <c r="D3141" s="34">
        <v>98405.7</v>
      </c>
      <c r="E3141" s="34">
        <v>23.983333333333331</v>
      </c>
      <c r="F3141" s="38">
        <v>8.5</v>
      </c>
      <c r="G3141" s="34">
        <v>0.15</v>
      </c>
      <c r="H3141" s="40">
        <v>13.7</v>
      </c>
      <c r="I3141" s="54">
        <v>23.115826666666663</v>
      </c>
      <c r="J3141" s="40">
        <v>13.06</v>
      </c>
    </row>
    <row r="3142" spans="1:10" x14ac:dyDescent="0.25">
      <c r="A3142" s="24">
        <v>41039.833333333336</v>
      </c>
      <c r="B3142" s="34">
        <v>0</v>
      </c>
      <c r="C3142" s="34">
        <v>0</v>
      </c>
      <c r="D3142" s="34">
        <v>98405.7</v>
      </c>
      <c r="E3142" s="34">
        <v>24.533333333333335</v>
      </c>
      <c r="F3142" s="38">
        <v>7.6</v>
      </c>
      <c r="G3142" s="34">
        <v>0.15</v>
      </c>
      <c r="H3142" s="40">
        <v>13.7</v>
      </c>
      <c r="I3142" s="54">
        <v>23.458146666666664</v>
      </c>
      <c r="J3142" s="40">
        <v>13.06</v>
      </c>
    </row>
    <row r="3143" spans="1:10" x14ac:dyDescent="0.25">
      <c r="A3143" s="24">
        <v>41039.875</v>
      </c>
      <c r="B3143" s="34">
        <v>0</v>
      </c>
      <c r="C3143" s="34">
        <v>0</v>
      </c>
      <c r="D3143" s="34">
        <v>98405.7</v>
      </c>
      <c r="E3143" s="34">
        <v>23.033333333333331</v>
      </c>
      <c r="F3143" s="38">
        <v>7.9</v>
      </c>
      <c r="G3143" s="34">
        <v>0.15</v>
      </c>
      <c r="H3143" s="40">
        <v>13.7</v>
      </c>
      <c r="I3143" s="54">
        <v>22.524546666666666</v>
      </c>
      <c r="J3143" s="40">
        <v>13.06</v>
      </c>
    </row>
    <row r="3144" spans="1:10" x14ac:dyDescent="0.25">
      <c r="A3144" s="24">
        <v>41039.916666666664</v>
      </c>
      <c r="B3144" s="34">
        <v>0</v>
      </c>
      <c r="C3144" s="34">
        <v>0</v>
      </c>
      <c r="D3144" s="34">
        <v>98405.7</v>
      </c>
      <c r="E3144" s="34">
        <v>22.950000000000003</v>
      </c>
      <c r="F3144" s="38">
        <v>8</v>
      </c>
      <c r="G3144" s="34">
        <v>0.15</v>
      </c>
      <c r="H3144" s="40">
        <v>13.7</v>
      </c>
      <c r="I3144" s="54">
        <v>22.47268</v>
      </c>
      <c r="J3144" s="40">
        <v>13.06</v>
      </c>
    </row>
    <row r="3145" spans="1:10" x14ac:dyDescent="0.25">
      <c r="A3145" s="24">
        <v>41039.958333333336</v>
      </c>
      <c r="B3145" s="34">
        <v>0</v>
      </c>
      <c r="C3145" s="34">
        <v>0</v>
      </c>
      <c r="D3145" s="34">
        <v>98405.7</v>
      </c>
      <c r="E3145" s="34">
        <v>21.333333333333332</v>
      </c>
      <c r="F3145" s="38">
        <v>7.9</v>
      </c>
      <c r="G3145" s="34">
        <v>0.15</v>
      </c>
      <c r="H3145" s="40">
        <v>13.7</v>
      </c>
      <c r="I3145" s="54">
        <v>21.466466666666662</v>
      </c>
      <c r="J3145" s="40">
        <v>13.06</v>
      </c>
    </row>
    <row r="3146" spans="1:10" x14ac:dyDescent="0.25">
      <c r="A3146" s="24">
        <v>41040</v>
      </c>
      <c r="B3146" s="34">
        <v>0</v>
      </c>
      <c r="C3146" s="34">
        <v>0</v>
      </c>
      <c r="D3146" s="34">
        <v>98405.7</v>
      </c>
      <c r="E3146" s="34">
        <v>20.916666666666668</v>
      </c>
      <c r="F3146" s="38">
        <v>8.5</v>
      </c>
      <c r="G3146" s="34">
        <v>0.15</v>
      </c>
      <c r="H3146" s="40">
        <v>13.7</v>
      </c>
      <c r="I3146" s="54">
        <v>21.207133333333331</v>
      </c>
      <c r="J3146" s="40">
        <v>13.06</v>
      </c>
    </row>
    <row r="3147" spans="1:10" x14ac:dyDescent="0.25">
      <c r="A3147" s="24">
        <v>41040.041666666664</v>
      </c>
      <c r="B3147" s="34">
        <v>0</v>
      </c>
      <c r="C3147" s="34">
        <v>0</v>
      </c>
      <c r="D3147" s="34">
        <v>98405.7</v>
      </c>
      <c r="E3147" s="34">
        <v>19.133333333333336</v>
      </c>
      <c r="F3147" s="38">
        <v>8.1</v>
      </c>
      <c r="G3147" s="34">
        <v>0.15</v>
      </c>
      <c r="H3147" s="40">
        <v>13.7</v>
      </c>
      <c r="I3147" s="54">
        <v>20.097186666666666</v>
      </c>
      <c r="J3147" s="40">
        <v>13.06</v>
      </c>
    </row>
    <row r="3148" spans="1:10" x14ac:dyDescent="0.25">
      <c r="A3148" s="24">
        <v>41040.083333333336</v>
      </c>
      <c r="B3148" s="34">
        <v>0</v>
      </c>
      <c r="C3148" s="34">
        <v>0</v>
      </c>
      <c r="D3148" s="34">
        <v>98405.7</v>
      </c>
      <c r="E3148" s="34">
        <v>19.833333333333332</v>
      </c>
      <c r="F3148" s="38">
        <v>8.1</v>
      </c>
      <c r="G3148" s="34">
        <v>0.15</v>
      </c>
      <c r="H3148" s="40">
        <v>13.7</v>
      </c>
      <c r="I3148" s="54">
        <v>20.532866666666663</v>
      </c>
      <c r="J3148" s="40">
        <v>13.06</v>
      </c>
    </row>
    <row r="3149" spans="1:10" x14ac:dyDescent="0.25">
      <c r="A3149" s="24">
        <v>41040.125</v>
      </c>
      <c r="B3149" s="34">
        <v>0</v>
      </c>
      <c r="C3149" s="34">
        <v>0</v>
      </c>
      <c r="D3149" s="34">
        <v>98405.7</v>
      </c>
      <c r="E3149" s="34">
        <v>20.016666666666666</v>
      </c>
      <c r="F3149" s="38">
        <v>7.9</v>
      </c>
      <c r="G3149" s="34">
        <v>0.15</v>
      </c>
      <c r="H3149" s="40">
        <v>13.7</v>
      </c>
      <c r="I3149" s="54">
        <v>20.646973333333332</v>
      </c>
      <c r="J3149" s="40">
        <v>13.06</v>
      </c>
    </row>
    <row r="3150" spans="1:10" x14ac:dyDescent="0.25">
      <c r="A3150" s="24">
        <v>41040.166666666664</v>
      </c>
      <c r="B3150" s="34">
        <v>0</v>
      </c>
      <c r="C3150" s="34">
        <v>0</v>
      </c>
      <c r="D3150" s="34">
        <v>98405.7</v>
      </c>
      <c r="E3150" s="34">
        <v>19.816666666666666</v>
      </c>
      <c r="F3150" s="38">
        <v>8.3000000000000007</v>
      </c>
      <c r="G3150" s="34">
        <v>0.15</v>
      </c>
      <c r="H3150" s="40">
        <v>13.7</v>
      </c>
      <c r="I3150" s="54">
        <v>20.52249333333333</v>
      </c>
      <c r="J3150" s="40">
        <v>13.06</v>
      </c>
    </row>
    <row r="3151" spans="1:10" x14ac:dyDescent="0.25">
      <c r="A3151" s="24">
        <v>41040.208333333336</v>
      </c>
      <c r="B3151" s="34">
        <v>13.611111111111109</v>
      </c>
      <c r="C3151" s="34">
        <v>16.944444444444443</v>
      </c>
      <c r="D3151" s="34">
        <v>98405.7</v>
      </c>
      <c r="E3151" s="34">
        <v>19.116666666666664</v>
      </c>
      <c r="F3151" s="38">
        <v>8.9</v>
      </c>
      <c r="G3151" s="34">
        <v>0.15</v>
      </c>
      <c r="H3151" s="40">
        <v>13.7</v>
      </c>
      <c r="I3151" s="54">
        <v>20.086813333333332</v>
      </c>
      <c r="J3151" s="40">
        <v>13.06</v>
      </c>
    </row>
    <row r="3152" spans="1:10" x14ac:dyDescent="0.25">
      <c r="A3152" s="24">
        <v>41040.25</v>
      </c>
      <c r="B3152" s="34">
        <v>18.888888888888889</v>
      </c>
      <c r="C3152" s="34">
        <v>18.888888888888889</v>
      </c>
      <c r="D3152" s="34">
        <v>98405.7</v>
      </c>
      <c r="E3152" s="34">
        <v>18.716666666666669</v>
      </c>
      <c r="F3152" s="38">
        <v>9.1999999999999993</v>
      </c>
      <c r="G3152" s="34">
        <v>0.15</v>
      </c>
      <c r="H3152" s="40">
        <v>13.7</v>
      </c>
      <c r="I3152" s="54">
        <v>19.837853333333335</v>
      </c>
      <c r="J3152" s="40">
        <v>13.06</v>
      </c>
    </row>
    <row r="3153" spans="1:10" x14ac:dyDescent="0.25">
      <c r="A3153" s="24">
        <v>41040.291666666664</v>
      </c>
      <c r="B3153" s="34">
        <v>58.611111111111114</v>
      </c>
      <c r="C3153" s="34">
        <v>58.8888888888889</v>
      </c>
      <c r="D3153" s="34">
        <v>98405.7</v>
      </c>
      <c r="E3153" s="34">
        <v>18.333333333333332</v>
      </c>
      <c r="F3153" s="38">
        <v>9.3000000000000007</v>
      </c>
      <c r="G3153" s="34">
        <v>0.15</v>
      </c>
      <c r="H3153" s="40">
        <v>13.7</v>
      </c>
      <c r="I3153" s="54">
        <v>19.599266666666665</v>
      </c>
      <c r="J3153" s="40">
        <v>13.06</v>
      </c>
    </row>
    <row r="3154" spans="1:10" x14ac:dyDescent="0.25">
      <c r="A3154" s="24">
        <v>41040.333333333336</v>
      </c>
      <c r="B3154" s="34">
        <v>184.72222222222223</v>
      </c>
      <c r="C3154" s="34">
        <v>186.38888888888886</v>
      </c>
      <c r="D3154" s="34">
        <v>98405.7</v>
      </c>
      <c r="E3154" s="34">
        <v>19.466666666666665</v>
      </c>
      <c r="F3154" s="38">
        <v>9</v>
      </c>
      <c r="G3154" s="34">
        <v>0.15</v>
      </c>
      <c r="H3154" s="40">
        <v>13.7</v>
      </c>
      <c r="I3154" s="54">
        <v>20.304653333333331</v>
      </c>
      <c r="J3154" s="40">
        <v>13.06</v>
      </c>
    </row>
    <row r="3155" spans="1:10" x14ac:dyDescent="0.25">
      <c r="A3155" s="24">
        <v>41040.375</v>
      </c>
      <c r="B3155" s="34">
        <v>155</v>
      </c>
      <c r="C3155" s="34">
        <v>155.27777777777777</v>
      </c>
      <c r="D3155" s="34">
        <v>98405.7</v>
      </c>
      <c r="E3155" s="34">
        <v>19.666666666666668</v>
      </c>
      <c r="F3155" s="38">
        <v>8.5</v>
      </c>
      <c r="G3155" s="34">
        <v>0.15</v>
      </c>
      <c r="H3155" s="40">
        <v>13.7</v>
      </c>
      <c r="I3155" s="54">
        <v>20.429133333333333</v>
      </c>
      <c r="J3155" s="40">
        <v>13.06</v>
      </c>
    </row>
    <row r="3156" spans="1:10" x14ac:dyDescent="0.25">
      <c r="A3156" s="24">
        <v>41040.416666666664</v>
      </c>
      <c r="B3156" s="34">
        <v>79.166666666666671</v>
      </c>
      <c r="C3156" s="34">
        <v>79.166666666666671</v>
      </c>
      <c r="D3156" s="34">
        <v>98405.7</v>
      </c>
      <c r="E3156" s="34">
        <v>18.466666666666665</v>
      </c>
      <c r="F3156" s="38">
        <v>8.6999999999999993</v>
      </c>
      <c r="G3156" s="34">
        <v>0.15</v>
      </c>
      <c r="H3156" s="40">
        <v>13.7</v>
      </c>
      <c r="I3156" s="54">
        <v>19.682253333333328</v>
      </c>
      <c r="J3156" s="40">
        <v>13.06</v>
      </c>
    </row>
    <row r="3157" spans="1:10" x14ac:dyDescent="0.25">
      <c r="A3157" s="24">
        <v>41040.458333333336</v>
      </c>
      <c r="B3157" s="34">
        <v>90</v>
      </c>
      <c r="C3157" s="34">
        <v>90</v>
      </c>
      <c r="D3157" s="34">
        <v>98405.7</v>
      </c>
      <c r="E3157" s="34">
        <v>18.150000000000002</v>
      </c>
      <c r="F3157" s="38">
        <v>8.6999999999999993</v>
      </c>
      <c r="G3157" s="34">
        <v>0.15</v>
      </c>
      <c r="H3157" s="40">
        <v>13.7</v>
      </c>
      <c r="I3157" s="54">
        <v>19.48516</v>
      </c>
      <c r="J3157" s="40">
        <v>13.06</v>
      </c>
    </row>
    <row r="3158" spans="1:10" x14ac:dyDescent="0.25">
      <c r="A3158" s="24">
        <v>41040.5</v>
      </c>
      <c r="B3158" s="34">
        <v>83.333333333333329</v>
      </c>
      <c r="C3158" s="34">
        <v>83.333333333333329</v>
      </c>
      <c r="D3158" s="34">
        <v>98405.7</v>
      </c>
      <c r="E3158" s="34">
        <v>17.933333333333334</v>
      </c>
      <c r="F3158" s="38">
        <v>9.8000000000000007</v>
      </c>
      <c r="G3158" s="34">
        <v>0.15</v>
      </c>
      <c r="H3158" s="40">
        <v>13.7</v>
      </c>
      <c r="I3158" s="54">
        <v>19.350306666666665</v>
      </c>
      <c r="J3158" s="40">
        <v>13.06</v>
      </c>
    </row>
    <row r="3159" spans="1:10" x14ac:dyDescent="0.25">
      <c r="A3159" s="24">
        <v>41040.541666666664</v>
      </c>
      <c r="B3159" s="34">
        <v>109.44444444444444</v>
      </c>
      <c r="C3159" s="34">
        <v>109.72222222222223</v>
      </c>
      <c r="D3159" s="34">
        <v>98405.7</v>
      </c>
      <c r="E3159" s="34">
        <v>17.900000000000002</v>
      </c>
      <c r="F3159" s="38">
        <v>10.5</v>
      </c>
      <c r="G3159" s="34">
        <v>0.15</v>
      </c>
      <c r="H3159" s="40">
        <v>13.7</v>
      </c>
      <c r="I3159" s="54">
        <v>19.329560000000001</v>
      </c>
      <c r="J3159" s="40">
        <v>13.06</v>
      </c>
    </row>
    <row r="3160" spans="1:10" x14ac:dyDescent="0.25">
      <c r="A3160" s="24">
        <v>41040.583333333336</v>
      </c>
      <c r="B3160" s="34">
        <v>85.277777777777786</v>
      </c>
      <c r="C3160" s="34">
        <v>85.277777777777786</v>
      </c>
      <c r="D3160" s="34">
        <v>98405.7</v>
      </c>
      <c r="E3160" s="34">
        <v>17.283333333333335</v>
      </c>
      <c r="F3160" s="38">
        <v>9.8000000000000007</v>
      </c>
      <c r="G3160" s="34">
        <v>0.15</v>
      </c>
      <c r="H3160" s="40">
        <v>13.7</v>
      </c>
      <c r="I3160" s="54">
        <v>18.945746666666665</v>
      </c>
      <c r="J3160" s="40">
        <v>13.06</v>
      </c>
    </row>
    <row r="3161" spans="1:10" x14ac:dyDescent="0.25">
      <c r="A3161" s="24">
        <v>41040.625</v>
      </c>
      <c r="B3161" s="34">
        <v>229.72222222222217</v>
      </c>
      <c r="C3161" s="34">
        <v>235</v>
      </c>
      <c r="D3161" s="34">
        <v>98405.7</v>
      </c>
      <c r="E3161" s="34">
        <v>17.116666666666664</v>
      </c>
      <c r="F3161" s="38">
        <v>10.5</v>
      </c>
      <c r="G3161" s="34">
        <v>0.15</v>
      </c>
      <c r="H3161" s="40">
        <v>13.7</v>
      </c>
      <c r="I3161" s="54">
        <v>18.84201333333333</v>
      </c>
      <c r="J3161" s="40">
        <v>13.06</v>
      </c>
    </row>
    <row r="3162" spans="1:10" x14ac:dyDescent="0.25">
      <c r="A3162" s="24">
        <v>41040.666666666664</v>
      </c>
      <c r="B3162" s="34">
        <v>233.88888888888883</v>
      </c>
      <c r="C3162" s="34">
        <v>237.49999999999994</v>
      </c>
      <c r="D3162" s="34">
        <v>98405.7</v>
      </c>
      <c r="E3162" s="34">
        <v>17.166666666666668</v>
      </c>
      <c r="F3162" s="38">
        <v>10.9</v>
      </c>
      <c r="G3162" s="34">
        <v>0.15</v>
      </c>
      <c r="H3162" s="40">
        <v>13.7</v>
      </c>
      <c r="I3162" s="54">
        <v>18.873133333333332</v>
      </c>
      <c r="J3162" s="40">
        <v>13.06</v>
      </c>
    </row>
    <row r="3163" spans="1:10" x14ac:dyDescent="0.25">
      <c r="A3163" s="24">
        <v>41040.708333333336</v>
      </c>
      <c r="B3163" s="34">
        <v>77.777777777777771</v>
      </c>
      <c r="C3163" s="34">
        <v>78.055555555555557</v>
      </c>
      <c r="D3163" s="34">
        <v>98405.7</v>
      </c>
      <c r="E3163" s="34">
        <v>15.616666666666667</v>
      </c>
      <c r="F3163" s="38">
        <v>9.9</v>
      </c>
      <c r="G3163" s="34">
        <v>0.15</v>
      </c>
      <c r="H3163" s="40">
        <v>13.7</v>
      </c>
      <c r="I3163" s="54">
        <v>17.908413333333332</v>
      </c>
      <c r="J3163" s="40">
        <v>13.06</v>
      </c>
    </row>
    <row r="3164" spans="1:10" x14ac:dyDescent="0.25">
      <c r="A3164" s="24">
        <v>41040.75</v>
      </c>
      <c r="B3164" s="34">
        <v>46.94444444444445</v>
      </c>
      <c r="C3164" s="34">
        <v>46.94444444444445</v>
      </c>
      <c r="D3164" s="34">
        <v>98405.7</v>
      </c>
      <c r="E3164" s="34">
        <v>14.933333333333335</v>
      </c>
      <c r="F3164" s="38">
        <v>10.5</v>
      </c>
      <c r="G3164" s="34">
        <v>0.15</v>
      </c>
      <c r="H3164" s="40">
        <v>13.7</v>
      </c>
      <c r="I3164" s="54">
        <v>17.483106666666664</v>
      </c>
      <c r="J3164" s="40">
        <v>13.06</v>
      </c>
    </row>
    <row r="3165" spans="1:10" x14ac:dyDescent="0.25">
      <c r="A3165" s="24">
        <v>41040.791666666664</v>
      </c>
      <c r="B3165" s="34">
        <v>25.555555555555554</v>
      </c>
      <c r="C3165" s="34">
        <v>25.555555555555554</v>
      </c>
      <c r="D3165" s="34">
        <v>98405.7</v>
      </c>
      <c r="E3165" s="34">
        <v>14.233333333333334</v>
      </c>
      <c r="F3165" s="38">
        <v>10.3</v>
      </c>
      <c r="G3165" s="34">
        <v>0.15</v>
      </c>
      <c r="H3165" s="40">
        <v>13.7</v>
      </c>
      <c r="I3165" s="54">
        <v>17.047426666666667</v>
      </c>
      <c r="J3165" s="40">
        <v>13.06</v>
      </c>
    </row>
    <row r="3166" spans="1:10" x14ac:dyDescent="0.25">
      <c r="A3166" s="24">
        <v>41040.833333333336</v>
      </c>
      <c r="B3166" s="34">
        <v>0.27777777777777779</v>
      </c>
      <c r="C3166" s="34">
        <v>0.27777777777777779</v>
      </c>
      <c r="D3166" s="34">
        <v>98405.7</v>
      </c>
      <c r="E3166" s="34">
        <v>13.700000000000003</v>
      </c>
      <c r="F3166" s="38">
        <v>9.6999999999999993</v>
      </c>
      <c r="G3166" s="34">
        <v>0.15</v>
      </c>
      <c r="H3166" s="40">
        <v>13.7</v>
      </c>
      <c r="I3166" s="54">
        <v>16.715479999999999</v>
      </c>
      <c r="J3166" s="40">
        <v>13.06</v>
      </c>
    </row>
    <row r="3167" spans="1:10" x14ac:dyDescent="0.25">
      <c r="A3167" s="24">
        <v>41040.875</v>
      </c>
      <c r="B3167" s="34">
        <v>0</v>
      </c>
      <c r="C3167" s="34">
        <v>0</v>
      </c>
      <c r="D3167" s="34">
        <v>98405.7</v>
      </c>
      <c r="E3167" s="34">
        <v>13.15</v>
      </c>
      <c r="F3167" s="38">
        <v>9.1999999999999993</v>
      </c>
      <c r="G3167" s="34">
        <v>0.15</v>
      </c>
      <c r="H3167" s="40">
        <v>13.7</v>
      </c>
      <c r="I3167" s="54">
        <v>16.373159999999999</v>
      </c>
      <c r="J3167" s="40">
        <v>13.06</v>
      </c>
    </row>
    <row r="3168" spans="1:10" x14ac:dyDescent="0.25">
      <c r="A3168" s="24">
        <v>41040.916666666664</v>
      </c>
      <c r="B3168" s="34">
        <v>0</v>
      </c>
      <c r="C3168" s="34">
        <v>0</v>
      </c>
      <c r="D3168" s="34">
        <v>98405.7</v>
      </c>
      <c r="E3168" s="34">
        <v>12.25</v>
      </c>
      <c r="F3168" s="38">
        <v>8.5</v>
      </c>
      <c r="G3168" s="34">
        <v>0.15</v>
      </c>
      <c r="H3168" s="40">
        <v>13.7</v>
      </c>
      <c r="I3168" s="54">
        <v>15.812999999999999</v>
      </c>
      <c r="J3168" s="40">
        <v>13.06</v>
      </c>
    </row>
    <row r="3169" spans="1:10" x14ac:dyDescent="0.25">
      <c r="A3169" s="24">
        <v>41040.958333333336</v>
      </c>
      <c r="B3169" s="34">
        <v>0</v>
      </c>
      <c r="C3169" s="34">
        <v>0</v>
      </c>
      <c r="D3169" s="34">
        <v>98405.7</v>
      </c>
      <c r="E3169" s="34">
        <v>10.649999999999999</v>
      </c>
      <c r="F3169" s="38">
        <v>7.8</v>
      </c>
      <c r="G3169" s="34">
        <v>0.15</v>
      </c>
      <c r="H3169" s="40">
        <v>13.7</v>
      </c>
      <c r="I3169" s="54">
        <v>14.817159999999998</v>
      </c>
      <c r="J3169" s="40">
        <v>13.06</v>
      </c>
    </row>
    <row r="3170" spans="1:10" x14ac:dyDescent="0.25">
      <c r="A3170" s="24">
        <v>41041</v>
      </c>
      <c r="B3170" s="34">
        <v>0</v>
      </c>
      <c r="C3170" s="34">
        <v>0</v>
      </c>
      <c r="D3170" s="34">
        <v>98405.7</v>
      </c>
      <c r="E3170" s="34">
        <v>9.5333333333333332</v>
      </c>
      <c r="F3170" s="38">
        <v>7.3</v>
      </c>
      <c r="G3170" s="34">
        <v>0.15</v>
      </c>
      <c r="H3170" s="40">
        <v>13.7</v>
      </c>
      <c r="I3170" s="54">
        <v>14.122146666666666</v>
      </c>
      <c r="J3170" s="40">
        <v>13.06</v>
      </c>
    </row>
    <row r="3171" spans="1:10" x14ac:dyDescent="0.25">
      <c r="A3171" s="24">
        <v>41041.041666666664</v>
      </c>
      <c r="B3171" s="34">
        <v>0</v>
      </c>
      <c r="C3171" s="34">
        <v>0</v>
      </c>
      <c r="D3171" s="34">
        <v>98405.7</v>
      </c>
      <c r="E3171" s="34">
        <v>8.7999999999999989</v>
      </c>
      <c r="F3171" s="38">
        <v>6.7</v>
      </c>
      <c r="G3171" s="34">
        <v>0.15</v>
      </c>
      <c r="H3171" s="40">
        <v>13.7</v>
      </c>
      <c r="I3171" s="54">
        <v>13.665719999999999</v>
      </c>
      <c r="J3171" s="40">
        <v>13.06</v>
      </c>
    </row>
    <row r="3172" spans="1:10" x14ac:dyDescent="0.25">
      <c r="A3172" s="24">
        <v>41041.083333333336</v>
      </c>
      <c r="B3172" s="34">
        <v>0</v>
      </c>
      <c r="C3172" s="34">
        <v>0</v>
      </c>
      <c r="D3172" s="34">
        <v>98405.7</v>
      </c>
      <c r="E3172" s="34">
        <v>8.0166666666666675</v>
      </c>
      <c r="F3172" s="38">
        <v>5.5</v>
      </c>
      <c r="G3172" s="34">
        <v>0.15</v>
      </c>
      <c r="H3172" s="40">
        <v>13.7</v>
      </c>
      <c r="I3172" s="54">
        <v>13.178173333333334</v>
      </c>
      <c r="J3172" s="40">
        <v>13.06</v>
      </c>
    </row>
    <row r="3173" spans="1:10" x14ac:dyDescent="0.25">
      <c r="A3173" s="24">
        <v>41041.125</v>
      </c>
      <c r="B3173" s="34">
        <v>0</v>
      </c>
      <c r="C3173" s="34">
        <v>0</v>
      </c>
      <c r="D3173" s="34">
        <v>98405.7</v>
      </c>
      <c r="E3173" s="34">
        <v>7.7333333333333343</v>
      </c>
      <c r="F3173" s="38">
        <v>3.6</v>
      </c>
      <c r="G3173" s="34">
        <v>0.15</v>
      </c>
      <c r="H3173" s="40">
        <v>13.7</v>
      </c>
      <c r="I3173" s="54">
        <v>13.001826666666666</v>
      </c>
      <c r="J3173" s="40">
        <v>13.06</v>
      </c>
    </row>
    <row r="3174" spans="1:10" x14ac:dyDescent="0.25">
      <c r="A3174" s="24">
        <v>41041.166666666664</v>
      </c>
      <c r="B3174" s="34">
        <v>0</v>
      </c>
      <c r="C3174" s="34">
        <v>0</v>
      </c>
      <c r="D3174" s="34">
        <v>98405.7</v>
      </c>
      <c r="E3174" s="34">
        <v>7.3999999999999995</v>
      </c>
      <c r="F3174" s="38">
        <v>2</v>
      </c>
      <c r="G3174" s="34">
        <v>0.15</v>
      </c>
      <c r="H3174" s="40">
        <v>13.7</v>
      </c>
      <c r="I3174" s="54">
        <v>12.794359999999998</v>
      </c>
      <c r="J3174" s="40">
        <v>13.06</v>
      </c>
    </row>
    <row r="3175" spans="1:10" x14ac:dyDescent="0.25">
      <c r="A3175" s="24">
        <v>41041.208333333336</v>
      </c>
      <c r="B3175" s="34">
        <v>24.444444444444446</v>
      </c>
      <c r="C3175" s="34">
        <v>35.277777777777779</v>
      </c>
      <c r="D3175" s="34">
        <v>98405.7</v>
      </c>
      <c r="E3175" s="34">
        <v>6.9833333333333334</v>
      </c>
      <c r="F3175" s="38">
        <v>4.4000000000000004</v>
      </c>
      <c r="G3175" s="34">
        <v>0.15</v>
      </c>
      <c r="H3175" s="40">
        <v>13.7</v>
      </c>
      <c r="I3175" s="54">
        <v>12.535026666666665</v>
      </c>
      <c r="J3175" s="40">
        <v>13.06</v>
      </c>
    </row>
    <row r="3176" spans="1:10" x14ac:dyDescent="0.25">
      <c r="A3176" s="24">
        <v>41041.25</v>
      </c>
      <c r="B3176" s="34">
        <v>98.611111111111114</v>
      </c>
      <c r="C3176" s="34">
        <v>118.33333333333333</v>
      </c>
      <c r="D3176" s="34">
        <v>98405.7</v>
      </c>
      <c r="E3176" s="34">
        <v>7.8166666666666673</v>
      </c>
      <c r="F3176" s="38">
        <v>5.2</v>
      </c>
      <c r="G3176" s="34">
        <v>0.15</v>
      </c>
      <c r="H3176" s="40">
        <v>13.7</v>
      </c>
      <c r="I3176" s="54">
        <v>13.053693333333332</v>
      </c>
      <c r="J3176" s="40">
        <v>13.06</v>
      </c>
    </row>
    <row r="3177" spans="1:10" x14ac:dyDescent="0.25">
      <c r="A3177" s="24">
        <v>41041.291666666664</v>
      </c>
      <c r="B3177" s="34">
        <v>161.94444444444446</v>
      </c>
      <c r="C3177" s="34">
        <v>173.05555555555554</v>
      </c>
      <c r="D3177" s="34">
        <v>98405.7</v>
      </c>
      <c r="E3177" s="34">
        <v>8.6</v>
      </c>
      <c r="F3177" s="38">
        <v>5</v>
      </c>
      <c r="G3177" s="34">
        <v>0.15</v>
      </c>
      <c r="H3177" s="40">
        <v>13.7</v>
      </c>
      <c r="I3177" s="54">
        <v>13.541239999999998</v>
      </c>
      <c r="J3177" s="40">
        <v>13.06</v>
      </c>
    </row>
    <row r="3178" spans="1:10" x14ac:dyDescent="0.25">
      <c r="A3178" s="24">
        <v>41041.333333333336</v>
      </c>
      <c r="B3178" s="34">
        <v>213.61111111111109</v>
      </c>
      <c r="C3178" s="34">
        <v>221.66666666666663</v>
      </c>
      <c r="D3178" s="34">
        <v>98405.7</v>
      </c>
      <c r="E3178" s="34">
        <v>9.2333333333333343</v>
      </c>
      <c r="F3178" s="38">
        <v>4.7</v>
      </c>
      <c r="G3178" s="34">
        <v>0.15</v>
      </c>
      <c r="H3178" s="40">
        <v>13.7</v>
      </c>
      <c r="I3178" s="54">
        <v>13.935426666666666</v>
      </c>
      <c r="J3178" s="40">
        <v>13.06</v>
      </c>
    </row>
    <row r="3179" spans="1:10" x14ac:dyDescent="0.25">
      <c r="A3179" s="24">
        <v>41041.375</v>
      </c>
      <c r="B3179" s="34">
        <v>248.05555555555554</v>
      </c>
      <c r="C3179" s="34">
        <v>263.05555555555549</v>
      </c>
      <c r="D3179" s="34">
        <v>98405.7</v>
      </c>
      <c r="E3179" s="34">
        <v>9.7166666666666668</v>
      </c>
      <c r="F3179" s="38">
        <v>4.5999999999999996</v>
      </c>
      <c r="G3179" s="34">
        <v>0.15</v>
      </c>
      <c r="H3179" s="40">
        <v>13.7</v>
      </c>
      <c r="I3179" s="54">
        <v>14.236253333333332</v>
      </c>
      <c r="J3179" s="40">
        <v>13.06</v>
      </c>
    </row>
    <row r="3180" spans="1:10" x14ac:dyDescent="0.25">
      <c r="A3180" s="24">
        <v>41041.416666666664</v>
      </c>
      <c r="B3180" s="34">
        <v>365.27777777777777</v>
      </c>
      <c r="C3180" s="34">
        <v>507.5</v>
      </c>
      <c r="D3180" s="34">
        <v>98405.7</v>
      </c>
      <c r="E3180" s="34">
        <v>10.766666666666666</v>
      </c>
      <c r="F3180" s="38">
        <v>4.7</v>
      </c>
      <c r="G3180" s="34">
        <v>0.15</v>
      </c>
      <c r="H3180" s="40">
        <v>13.7</v>
      </c>
      <c r="I3180" s="54">
        <v>14.889773333333331</v>
      </c>
      <c r="J3180" s="40">
        <v>13.06</v>
      </c>
    </row>
    <row r="3181" spans="1:10" x14ac:dyDescent="0.25">
      <c r="A3181" s="24">
        <v>41041.458333333336</v>
      </c>
      <c r="B3181" s="34">
        <v>386.66666666666663</v>
      </c>
      <c r="C3181" s="34">
        <v>526.66666666666663</v>
      </c>
      <c r="D3181" s="34">
        <v>98405.7</v>
      </c>
      <c r="E3181" s="34">
        <v>11.649999999999999</v>
      </c>
      <c r="F3181" s="38">
        <v>4.5999999999999996</v>
      </c>
      <c r="G3181" s="34">
        <v>0.15</v>
      </c>
      <c r="H3181" s="40">
        <v>13.7</v>
      </c>
      <c r="I3181" s="54">
        <v>15.439559999999997</v>
      </c>
      <c r="J3181" s="40">
        <v>13.06</v>
      </c>
    </row>
    <row r="3182" spans="1:10" x14ac:dyDescent="0.25">
      <c r="A3182" s="24">
        <v>41041.5</v>
      </c>
      <c r="B3182" s="34">
        <v>290.55555555555554</v>
      </c>
      <c r="C3182" s="34">
        <v>803.61111111111109</v>
      </c>
      <c r="D3182" s="34">
        <v>98405.7</v>
      </c>
      <c r="E3182" s="34">
        <v>12.600000000000001</v>
      </c>
      <c r="F3182" s="38">
        <v>4.3</v>
      </c>
      <c r="G3182" s="34">
        <v>0.15</v>
      </c>
      <c r="H3182" s="40">
        <v>13.7</v>
      </c>
      <c r="I3182" s="54">
        <v>16.030839999999998</v>
      </c>
      <c r="J3182" s="40">
        <v>13.06</v>
      </c>
    </row>
    <row r="3183" spans="1:10" x14ac:dyDescent="0.25">
      <c r="A3183" s="24">
        <v>41041.541666666664</v>
      </c>
      <c r="B3183" s="34">
        <v>306.66666666666669</v>
      </c>
      <c r="C3183" s="34">
        <v>400.83333333333326</v>
      </c>
      <c r="D3183" s="34">
        <v>98405.7</v>
      </c>
      <c r="E3183" s="34">
        <v>11.950000000000001</v>
      </c>
      <c r="F3183" s="38">
        <v>5.0999999999999996</v>
      </c>
      <c r="G3183" s="34">
        <v>0.15</v>
      </c>
      <c r="H3183" s="40">
        <v>13.7</v>
      </c>
      <c r="I3183" s="54">
        <v>15.62628</v>
      </c>
      <c r="J3183" s="40">
        <v>13.06</v>
      </c>
    </row>
    <row r="3184" spans="1:10" x14ac:dyDescent="0.25">
      <c r="A3184" s="24">
        <v>41041.583333333336</v>
      </c>
      <c r="B3184" s="34">
        <v>225</v>
      </c>
      <c r="C3184" s="34">
        <v>444.72222222222223</v>
      </c>
      <c r="D3184" s="34">
        <v>98405.7</v>
      </c>
      <c r="E3184" s="34">
        <v>11.883333333333335</v>
      </c>
      <c r="F3184" s="38">
        <v>5</v>
      </c>
      <c r="G3184" s="34">
        <v>0.15</v>
      </c>
      <c r="H3184" s="40">
        <v>13.7</v>
      </c>
      <c r="I3184" s="54">
        <v>15.584786666666666</v>
      </c>
      <c r="J3184" s="40">
        <v>13.06</v>
      </c>
    </row>
    <row r="3185" spans="1:10" x14ac:dyDescent="0.25">
      <c r="A3185" s="24">
        <v>41041.625</v>
      </c>
      <c r="B3185" s="34">
        <v>286.38888888888891</v>
      </c>
      <c r="C3185" s="34">
        <v>349.72222222222223</v>
      </c>
      <c r="D3185" s="34">
        <v>98405.7</v>
      </c>
      <c r="E3185" s="34">
        <v>12.416666666666666</v>
      </c>
      <c r="F3185" s="38">
        <v>5</v>
      </c>
      <c r="G3185" s="34">
        <v>0.15</v>
      </c>
      <c r="H3185" s="40">
        <v>13.7</v>
      </c>
      <c r="I3185" s="54">
        <v>15.916733333333331</v>
      </c>
      <c r="J3185" s="40">
        <v>13.06</v>
      </c>
    </row>
    <row r="3186" spans="1:10" x14ac:dyDescent="0.25">
      <c r="A3186" s="24">
        <v>41041.666666666664</v>
      </c>
      <c r="B3186" s="34">
        <v>246.66666666666671</v>
      </c>
      <c r="C3186" s="34">
        <v>411.66666666666663</v>
      </c>
      <c r="D3186" s="34">
        <v>98405.7</v>
      </c>
      <c r="E3186" s="34">
        <v>12.883333333333335</v>
      </c>
      <c r="F3186" s="38">
        <v>4.7</v>
      </c>
      <c r="G3186" s="34">
        <v>0.15</v>
      </c>
      <c r="H3186" s="40">
        <v>13.7</v>
      </c>
      <c r="I3186" s="54">
        <v>16.207186666666665</v>
      </c>
      <c r="J3186" s="40">
        <v>13.06</v>
      </c>
    </row>
    <row r="3187" spans="1:10" x14ac:dyDescent="0.25">
      <c r="A3187" s="24">
        <v>41041.708333333336</v>
      </c>
      <c r="B3187" s="34">
        <v>163.33333333333334</v>
      </c>
      <c r="C3187" s="34">
        <v>233.61111111111111</v>
      </c>
      <c r="D3187" s="34">
        <v>98405.7</v>
      </c>
      <c r="E3187" s="34">
        <v>12.15</v>
      </c>
      <c r="F3187" s="38">
        <v>4.5</v>
      </c>
      <c r="G3187" s="34">
        <v>0.15</v>
      </c>
      <c r="H3187" s="40">
        <v>13.7</v>
      </c>
      <c r="I3187" s="54">
        <v>15.75076</v>
      </c>
      <c r="J3187" s="40">
        <v>13.06</v>
      </c>
    </row>
    <row r="3188" spans="1:10" x14ac:dyDescent="0.25">
      <c r="A3188" s="24">
        <v>41041.75</v>
      </c>
      <c r="B3188" s="34">
        <v>100.27777777777777</v>
      </c>
      <c r="C3188" s="34">
        <v>144.16666666666663</v>
      </c>
      <c r="D3188" s="34">
        <v>98405.7</v>
      </c>
      <c r="E3188" s="34">
        <v>11.35</v>
      </c>
      <c r="F3188" s="38">
        <v>3.4</v>
      </c>
      <c r="G3188" s="34">
        <v>0.15</v>
      </c>
      <c r="H3188" s="40">
        <v>13.7</v>
      </c>
      <c r="I3188" s="54">
        <v>15.252839999999999</v>
      </c>
      <c r="J3188" s="40">
        <v>13.06</v>
      </c>
    </row>
    <row r="3189" spans="1:10" x14ac:dyDescent="0.25">
      <c r="A3189" s="24">
        <v>41041.791666666664</v>
      </c>
      <c r="B3189" s="34">
        <v>49.444444444444436</v>
      </c>
      <c r="C3189" s="34">
        <v>78.6111111111111</v>
      </c>
      <c r="D3189" s="34">
        <v>98405.7</v>
      </c>
      <c r="E3189" s="34">
        <v>10.583333333333334</v>
      </c>
      <c r="F3189" s="38">
        <v>3</v>
      </c>
      <c r="G3189" s="34">
        <v>0.15</v>
      </c>
      <c r="H3189" s="40">
        <v>13.7</v>
      </c>
      <c r="I3189" s="54">
        <v>14.775666666666666</v>
      </c>
      <c r="J3189" s="40">
        <v>13.06</v>
      </c>
    </row>
    <row r="3190" spans="1:10" x14ac:dyDescent="0.25">
      <c r="A3190" s="24">
        <v>41041.833333333336</v>
      </c>
      <c r="B3190" s="34">
        <v>2.7777777777777777</v>
      </c>
      <c r="C3190" s="34">
        <v>2.7777777777777777</v>
      </c>
      <c r="D3190" s="34">
        <v>98405.7</v>
      </c>
      <c r="E3190" s="34">
        <v>8.9166666666666661</v>
      </c>
      <c r="F3190" s="38">
        <v>3.1</v>
      </c>
      <c r="G3190" s="34">
        <v>0.15</v>
      </c>
      <c r="H3190" s="40">
        <v>13.7</v>
      </c>
      <c r="I3190" s="54">
        <v>13.738333333333332</v>
      </c>
      <c r="J3190" s="40">
        <v>13.06</v>
      </c>
    </row>
    <row r="3191" spans="1:10" x14ac:dyDescent="0.25">
      <c r="A3191" s="24">
        <v>41041.875</v>
      </c>
      <c r="B3191" s="34">
        <v>0</v>
      </c>
      <c r="C3191" s="34">
        <v>0</v>
      </c>
      <c r="D3191" s="34">
        <v>98405.7</v>
      </c>
      <c r="E3191" s="34">
        <v>7.583333333333333</v>
      </c>
      <c r="F3191" s="38">
        <v>3.8</v>
      </c>
      <c r="G3191" s="34">
        <v>0.15</v>
      </c>
      <c r="H3191" s="40">
        <v>13.7</v>
      </c>
      <c r="I3191" s="54">
        <v>12.908466666666666</v>
      </c>
      <c r="J3191" s="40">
        <v>13.06</v>
      </c>
    </row>
    <row r="3192" spans="1:10" x14ac:dyDescent="0.25">
      <c r="A3192" s="24">
        <v>41041.916666666664</v>
      </c>
      <c r="B3192" s="34">
        <v>0</v>
      </c>
      <c r="C3192" s="34">
        <v>0</v>
      </c>
      <c r="D3192" s="34">
        <v>98405.7</v>
      </c>
      <c r="E3192" s="34">
        <v>5.6999999999999993</v>
      </c>
      <c r="F3192" s="38">
        <v>5.0999999999999996</v>
      </c>
      <c r="G3192" s="34">
        <v>0.15</v>
      </c>
      <c r="H3192" s="40">
        <v>13.7</v>
      </c>
      <c r="I3192" s="54">
        <v>11.736279999999999</v>
      </c>
      <c r="J3192" s="40">
        <v>13.06</v>
      </c>
    </row>
    <row r="3193" spans="1:10" x14ac:dyDescent="0.25">
      <c r="A3193" s="24">
        <v>41041.958333333336</v>
      </c>
      <c r="B3193" s="34">
        <v>0</v>
      </c>
      <c r="C3193" s="34">
        <v>0</v>
      </c>
      <c r="D3193" s="34">
        <v>98405.7</v>
      </c>
      <c r="E3193" s="34">
        <v>4.6333333333333329</v>
      </c>
      <c r="F3193" s="38">
        <v>5</v>
      </c>
      <c r="G3193" s="34">
        <v>0.15</v>
      </c>
      <c r="H3193" s="40">
        <v>13.7</v>
      </c>
      <c r="I3193" s="54">
        <v>11.072386666666665</v>
      </c>
      <c r="J3193" s="40">
        <v>13.06</v>
      </c>
    </row>
    <row r="3194" spans="1:10" x14ac:dyDescent="0.25">
      <c r="A3194" s="24">
        <v>41042</v>
      </c>
      <c r="B3194" s="34">
        <v>0</v>
      </c>
      <c r="C3194" s="34">
        <v>0</v>
      </c>
      <c r="D3194" s="34">
        <v>98405.7</v>
      </c>
      <c r="E3194" s="34">
        <v>3.2166666666666668</v>
      </c>
      <c r="F3194" s="38">
        <v>4</v>
      </c>
      <c r="G3194" s="34">
        <v>0.15</v>
      </c>
      <c r="H3194" s="40">
        <v>13.7</v>
      </c>
      <c r="I3194" s="54">
        <v>10.190653333333334</v>
      </c>
      <c r="J3194" s="40">
        <v>13.06</v>
      </c>
    </row>
    <row r="3195" spans="1:10" x14ac:dyDescent="0.25">
      <c r="A3195" s="24">
        <v>41042.041666666664</v>
      </c>
      <c r="B3195" s="34">
        <v>0</v>
      </c>
      <c r="C3195" s="34">
        <v>0</v>
      </c>
      <c r="D3195" s="34">
        <v>98405.7</v>
      </c>
      <c r="E3195" s="34">
        <v>2.3333333333333335</v>
      </c>
      <c r="F3195" s="38">
        <v>2.2999999999999998</v>
      </c>
      <c r="G3195" s="34">
        <v>0.15</v>
      </c>
      <c r="H3195" s="40">
        <v>13.7</v>
      </c>
      <c r="I3195" s="54">
        <v>9.6408666666666658</v>
      </c>
      <c r="J3195" s="40">
        <v>13.06</v>
      </c>
    </row>
    <row r="3196" spans="1:10" x14ac:dyDescent="0.25">
      <c r="A3196" s="24">
        <v>41042.083333333336</v>
      </c>
      <c r="B3196" s="34">
        <v>0</v>
      </c>
      <c r="C3196" s="34">
        <v>0</v>
      </c>
      <c r="D3196" s="34">
        <v>98405.7</v>
      </c>
      <c r="E3196" s="34">
        <v>1.8166666666666667</v>
      </c>
      <c r="F3196" s="38">
        <v>1.8</v>
      </c>
      <c r="G3196" s="34">
        <v>0.15</v>
      </c>
      <c r="H3196" s="40">
        <v>13.7</v>
      </c>
      <c r="I3196" s="54">
        <v>9.3192933333333325</v>
      </c>
      <c r="J3196" s="40">
        <v>13.06</v>
      </c>
    </row>
    <row r="3197" spans="1:10" x14ac:dyDescent="0.25">
      <c r="A3197" s="24">
        <v>41042.125</v>
      </c>
      <c r="B3197" s="34">
        <v>0</v>
      </c>
      <c r="C3197" s="34">
        <v>0</v>
      </c>
      <c r="D3197" s="34">
        <v>98405.7</v>
      </c>
      <c r="E3197" s="34">
        <v>1.3833333333333331</v>
      </c>
      <c r="F3197" s="38">
        <v>1.2</v>
      </c>
      <c r="G3197" s="34">
        <v>0.15</v>
      </c>
      <c r="H3197" s="40">
        <v>13.7</v>
      </c>
      <c r="I3197" s="54">
        <v>9.0495866666666664</v>
      </c>
      <c r="J3197" s="40">
        <v>13.06</v>
      </c>
    </row>
    <row r="3198" spans="1:10" x14ac:dyDescent="0.25">
      <c r="A3198" s="24">
        <v>41042.166666666664</v>
      </c>
      <c r="B3198" s="34">
        <v>0</v>
      </c>
      <c r="C3198" s="34">
        <v>0</v>
      </c>
      <c r="D3198" s="34">
        <v>98405.7</v>
      </c>
      <c r="E3198" s="34">
        <v>0.68333333333333346</v>
      </c>
      <c r="F3198" s="38">
        <v>2.9</v>
      </c>
      <c r="G3198" s="34">
        <v>0.15</v>
      </c>
      <c r="H3198" s="40">
        <v>13.7</v>
      </c>
      <c r="I3198" s="54">
        <v>8.613906666666665</v>
      </c>
      <c r="J3198" s="40">
        <v>13.06</v>
      </c>
    </row>
    <row r="3199" spans="1:10" x14ac:dyDescent="0.25">
      <c r="A3199" s="24">
        <v>41042.208333333336</v>
      </c>
      <c r="B3199" s="34">
        <v>24.444444444444446</v>
      </c>
      <c r="C3199" s="34">
        <v>40.277777777777779</v>
      </c>
      <c r="D3199" s="34">
        <v>98405.7</v>
      </c>
      <c r="E3199" s="34">
        <v>1.3</v>
      </c>
      <c r="F3199" s="38">
        <v>2.2000000000000002</v>
      </c>
      <c r="G3199" s="34">
        <v>0.15</v>
      </c>
      <c r="H3199" s="40">
        <v>13.7</v>
      </c>
      <c r="I3199" s="54">
        <v>8.9977199999999993</v>
      </c>
      <c r="J3199" s="40">
        <v>13.06</v>
      </c>
    </row>
    <row r="3200" spans="1:10" x14ac:dyDescent="0.25">
      <c r="A3200" s="24">
        <v>41042.25</v>
      </c>
      <c r="B3200" s="34">
        <v>59.166666666666657</v>
      </c>
      <c r="C3200" s="34">
        <v>159.16666666666666</v>
      </c>
      <c r="D3200" s="34">
        <v>98405.7</v>
      </c>
      <c r="E3200" s="34">
        <v>4.5333333333333332</v>
      </c>
      <c r="F3200" s="38">
        <v>2.4</v>
      </c>
      <c r="G3200" s="34">
        <v>0.15</v>
      </c>
      <c r="H3200" s="40">
        <v>13.7</v>
      </c>
      <c r="I3200" s="54">
        <v>11.010146666666666</v>
      </c>
      <c r="J3200" s="40">
        <v>13.06</v>
      </c>
    </row>
    <row r="3201" spans="1:10" x14ac:dyDescent="0.25">
      <c r="A3201" s="24">
        <v>41042.291666666664</v>
      </c>
      <c r="B3201" s="34">
        <v>82.222222222222229</v>
      </c>
      <c r="C3201" s="34">
        <v>316.94444444444446</v>
      </c>
      <c r="D3201" s="34">
        <v>98405.7</v>
      </c>
      <c r="E3201" s="34">
        <v>7.083333333333333</v>
      </c>
      <c r="F3201" s="38">
        <v>4</v>
      </c>
      <c r="G3201" s="34">
        <v>0.15</v>
      </c>
      <c r="H3201" s="40">
        <v>13.7</v>
      </c>
      <c r="I3201" s="54">
        <v>12.597266666666666</v>
      </c>
      <c r="J3201" s="40">
        <v>13.06</v>
      </c>
    </row>
    <row r="3202" spans="1:10" x14ac:dyDescent="0.25">
      <c r="A3202" s="24">
        <v>41042.333333333336</v>
      </c>
      <c r="B3202" s="34">
        <v>191.66666666666666</v>
      </c>
      <c r="C3202" s="34">
        <v>447.49999999999989</v>
      </c>
      <c r="D3202" s="34">
        <v>98405.7</v>
      </c>
      <c r="E3202" s="34">
        <v>8.5833333333333321</v>
      </c>
      <c r="F3202" s="38">
        <v>4.5</v>
      </c>
      <c r="G3202" s="34">
        <v>0.15</v>
      </c>
      <c r="H3202" s="40">
        <v>13.7</v>
      </c>
      <c r="I3202" s="54">
        <v>13.530866666666665</v>
      </c>
      <c r="J3202" s="40">
        <v>13.06</v>
      </c>
    </row>
    <row r="3203" spans="1:10" x14ac:dyDescent="0.25">
      <c r="A3203" s="24">
        <v>41042.375</v>
      </c>
      <c r="B3203" s="34">
        <v>232.77777777777783</v>
      </c>
      <c r="C3203" s="34">
        <v>252.5</v>
      </c>
      <c r="D3203" s="34">
        <v>98405.7</v>
      </c>
      <c r="E3203" s="34">
        <v>8.5499999999999989</v>
      </c>
      <c r="F3203" s="38">
        <v>3.9</v>
      </c>
      <c r="G3203" s="34">
        <v>0.15</v>
      </c>
      <c r="H3203" s="40">
        <v>13.7</v>
      </c>
      <c r="I3203" s="54">
        <v>13.510119999999997</v>
      </c>
      <c r="J3203" s="40">
        <v>13.06</v>
      </c>
    </row>
    <row r="3204" spans="1:10" x14ac:dyDescent="0.25">
      <c r="A3204" s="24">
        <v>41042.416666666664</v>
      </c>
      <c r="B3204" s="34">
        <v>250.83333333333337</v>
      </c>
      <c r="C3204" s="34">
        <v>538.33333333333337</v>
      </c>
      <c r="D3204" s="34">
        <v>98405.7</v>
      </c>
      <c r="E3204" s="34">
        <v>9.6666666666666661</v>
      </c>
      <c r="F3204" s="38">
        <v>4.5999999999999996</v>
      </c>
      <c r="G3204" s="34">
        <v>0.15</v>
      </c>
      <c r="H3204" s="40">
        <v>13.7</v>
      </c>
      <c r="I3204" s="54">
        <v>14.205133333333333</v>
      </c>
      <c r="J3204" s="40">
        <v>13.06</v>
      </c>
    </row>
    <row r="3205" spans="1:10" x14ac:dyDescent="0.25">
      <c r="A3205" s="24">
        <v>41042.458333333336</v>
      </c>
      <c r="B3205" s="34">
        <v>275.5555555555556</v>
      </c>
      <c r="C3205" s="34">
        <v>608.88888888888891</v>
      </c>
      <c r="D3205" s="34">
        <v>98405.7</v>
      </c>
      <c r="E3205" s="34">
        <v>10.716666666666667</v>
      </c>
      <c r="F3205" s="38">
        <v>3.9</v>
      </c>
      <c r="G3205" s="34">
        <v>0.15</v>
      </c>
      <c r="H3205" s="40">
        <v>13.7</v>
      </c>
      <c r="I3205" s="54">
        <v>14.858653333333333</v>
      </c>
      <c r="J3205" s="40">
        <v>13.06</v>
      </c>
    </row>
    <row r="3206" spans="1:10" x14ac:dyDescent="0.25">
      <c r="A3206" s="24">
        <v>41042.5</v>
      </c>
      <c r="B3206" s="34">
        <v>250.00000000000006</v>
      </c>
      <c r="C3206" s="34">
        <v>628.33333333333337</v>
      </c>
      <c r="D3206" s="34">
        <v>98405.7</v>
      </c>
      <c r="E3206" s="34">
        <v>11.233333333333334</v>
      </c>
      <c r="F3206" s="38">
        <v>2.4</v>
      </c>
      <c r="G3206" s="34">
        <v>0.15</v>
      </c>
      <c r="H3206" s="40">
        <v>13.7</v>
      </c>
      <c r="I3206" s="54">
        <v>15.180226666666666</v>
      </c>
      <c r="J3206" s="40">
        <v>13.06</v>
      </c>
    </row>
    <row r="3207" spans="1:10" x14ac:dyDescent="0.25">
      <c r="A3207" s="24">
        <v>41042.541666666664</v>
      </c>
      <c r="B3207" s="34">
        <v>258.05555555555554</v>
      </c>
      <c r="C3207" s="34">
        <v>665.27777777777783</v>
      </c>
      <c r="D3207" s="34">
        <v>98405.7</v>
      </c>
      <c r="E3207" s="34">
        <v>11.966666666666667</v>
      </c>
      <c r="F3207" s="38">
        <v>1.8</v>
      </c>
      <c r="G3207" s="34">
        <v>0.15</v>
      </c>
      <c r="H3207" s="40">
        <v>13.7</v>
      </c>
      <c r="I3207" s="54">
        <v>15.636653333333332</v>
      </c>
      <c r="J3207" s="40">
        <v>13.06</v>
      </c>
    </row>
    <row r="3208" spans="1:10" x14ac:dyDescent="0.25">
      <c r="A3208" s="24">
        <v>41042.583333333336</v>
      </c>
      <c r="B3208" s="34">
        <v>168.33333333333334</v>
      </c>
      <c r="C3208" s="34">
        <v>770</v>
      </c>
      <c r="D3208" s="34">
        <v>98405.7</v>
      </c>
      <c r="E3208" s="34">
        <v>12.883333333333333</v>
      </c>
      <c r="F3208" s="38">
        <v>2.4</v>
      </c>
      <c r="G3208" s="34">
        <v>0.15</v>
      </c>
      <c r="H3208" s="40">
        <v>13.7</v>
      </c>
      <c r="I3208" s="54">
        <v>16.207186666666665</v>
      </c>
      <c r="J3208" s="40">
        <v>13.06</v>
      </c>
    </row>
    <row r="3209" spans="1:10" x14ac:dyDescent="0.25">
      <c r="A3209" s="24">
        <v>41042.625</v>
      </c>
      <c r="B3209" s="34">
        <v>173.33333333333337</v>
      </c>
      <c r="C3209" s="34">
        <v>605.55555555555554</v>
      </c>
      <c r="D3209" s="34">
        <v>98405.7</v>
      </c>
      <c r="E3209" s="34">
        <v>13.366666666666669</v>
      </c>
      <c r="F3209" s="38">
        <v>3</v>
      </c>
      <c r="G3209" s="34">
        <v>0.15</v>
      </c>
      <c r="H3209" s="40">
        <v>13.7</v>
      </c>
      <c r="I3209" s="54">
        <v>16.508013333333331</v>
      </c>
      <c r="J3209" s="40">
        <v>13.06</v>
      </c>
    </row>
    <row r="3210" spans="1:10" x14ac:dyDescent="0.25">
      <c r="A3210" s="24">
        <v>41042.666666666664</v>
      </c>
      <c r="B3210" s="34">
        <v>131.94444444444446</v>
      </c>
      <c r="C3210" s="34">
        <v>521.11111111111109</v>
      </c>
      <c r="D3210" s="34">
        <v>98405.7</v>
      </c>
      <c r="E3210" s="34">
        <v>13.816666666666665</v>
      </c>
      <c r="F3210" s="38">
        <v>2.7</v>
      </c>
      <c r="G3210" s="34">
        <v>0.15</v>
      </c>
      <c r="H3210" s="40">
        <v>13.7</v>
      </c>
      <c r="I3210" s="54">
        <v>16.788093333333329</v>
      </c>
      <c r="J3210" s="40">
        <v>13.06</v>
      </c>
    </row>
    <row r="3211" spans="1:10" x14ac:dyDescent="0.25">
      <c r="A3211" s="24">
        <v>41042.708333333336</v>
      </c>
      <c r="B3211" s="34">
        <v>110.83333333333333</v>
      </c>
      <c r="C3211" s="34">
        <v>371.94444444444446</v>
      </c>
      <c r="D3211" s="34">
        <v>98405.7</v>
      </c>
      <c r="E3211" s="34">
        <v>13.916666666666666</v>
      </c>
      <c r="F3211" s="38">
        <v>2.2999999999999998</v>
      </c>
      <c r="G3211" s="34">
        <v>0.15</v>
      </c>
      <c r="H3211" s="40">
        <v>13.7</v>
      </c>
      <c r="I3211" s="54">
        <v>16.850333333333332</v>
      </c>
      <c r="J3211" s="40">
        <v>13.06</v>
      </c>
    </row>
    <row r="3212" spans="1:10" x14ac:dyDescent="0.25">
      <c r="A3212" s="24">
        <v>41042.75</v>
      </c>
      <c r="B3212" s="34">
        <v>83.055555555555557</v>
      </c>
      <c r="C3212" s="34">
        <v>214.44444444444446</v>
      </c>
      <c r="D3212" s="34">
        <v>98405.7</v>
      </c>
      <c r="E3212" s="34">
        <v>13.549999999999999</v>
      </c>
      <c r="F3212" s="38">
        <v>1.7</v>
      </c>
      <c r="G3212" s="34">
        <v>0.15</v>
      </c>
      <c r="H3212" s="40">
        <v>13.7</v>
      </c>
      <c r="I3212" s="54">
        <v>16.622119999999995</v>
      </c>
      <c r="J3212" s="40">
        <v>13.06</v>
      </c>
    </row>
    <row r="3213" spans="1:10" x14ac:dyDescent="0.25">
      <c r="A3213" s="24">
        <v>41042.791666666664</v>
      </c>
      <c r="B3213" s="34">
        <v>42.5</v>
      </c>
      <c r="C3213" s="34">
        <v>69.722222222222229</v>
      </c>
      <c r="D3213" s="34">
        <v>98405.7</v>
      </c>
      <c r="E3213" s="34">
        <v>12</v>
      </c>
      <c r="F3213" s="38">
        <v>1.2</v>
      </c>
      <c r="G3213" s="34">
        <v>0.15</v>
      </c>
      <c r="H3213" s="40">
        <v>13.7</v>
      </c>
      <c r="I3213" s="54">
        <v>15.657399999999999</v>
      </c>
      <c r="J3213" s="40">
        <v>13.06</v>
      </c>
    </row>
    <row r="3214" spans="1:10" x14ac:dyDescent="0.25">
      <c r="A3214" s="24">
        <v>41042.833333333336</v>
      </c>
      <c r="B3214" s="34">
        <v>2.4999999999999996</v>
      </c>
      <c r="C3214" s="34">
        <v>2.7777777777777777</v>
      </c>
      <c r="D3214" s="34">
        <v>98405.7</v>
      </c>
      <c r="E3214" s="34">
        <v>8.9166666666666661</v>
      </c>
      <c r="F3214" s="38">
        <v>2.1</v>
      </c>
      <c r="G3214" s="34">
        <v>0.15</v>
      </c>
      <c r="H3214" s="40">
        <v>13.7</v>
      </c>
      <c r="I3214" s="54">
        <v>13.738333333333332</v>
      </c>
      <c r="J3214" s="40">
        <v>13.06</v>
      </c>
    </row>
    <row r="3215" spans="1:10" x14ac:dyDescent="0.25">
      <c r="A3215" s="24">
        <v>41042.875</v>
      </c>
      <c r="B3215" s="34">
        <v>0</v>
      </c>
      <c r="C3215" s="34">
        <v>0</v>
      </c>
      <c r="D3215" s="34">
        <v>98405.7</v>
      </c>
      <c r="E3215" s="34">
        <v>6.4666666666666677</v>
      </c>
      <c r="F3215" s="38">
        <v>2.2999999999999998</v>
      </c>
      <c r="G3215" s="34">
        <v>0.15</v>
      </c>
      <c r="H3215" s="40">
        <v>13.7</v>
      </c>
      <c r="I3215" s="54">
        <v>12.213453333333334</v>
      </c>
      <c r="J3215" s="40">
        <v>13.06</v>
      </c>
    </row>
    <row r="3216" spans="1:10" x14ac:dyDescent="0.25">
      <c r="A3216" s="24">
        <v>41042.916666666664</v>
      </c>
      <c r="B3216" s="34">
        <v>0</v>
      </c>
      <c r="C3216" s="34">
        <v>0</v>
      </c>
      <c r="D3216" s="34">
        <v>98405.7</v>
      </c>
      <c r="E3216" s="34">
        <v>5.5</v>
      </c>
      <c r="F3216" s="38">
        <v>2.7</v>
      </c>
      <c r="G3216" s="34">
        <v>0.15</v>
      </c>
      <c r="H3216" s="40">
        <v>13.7</v>
      </c>
      <c r="I3216" s="54">
        <v>11.611799999999999</v>
      </c>
      <c r="J3216" s="40">
        <v>13.06</v>
      </c>
    </row>
    <row r="3217" spans="1:10" x14ac:dyDescent="0.25">
      <c r="A3217" s="24">
        <v>41042.958333333336</v>
      </c>
      <c r="B3217" s="34">
        <v>0</v>
      </c>
      <c r="C3217" s="34">
        <v>0</v>
      </c>
      <c r="D3217" s="34">
        <v>98405.7</v>
      </c>
      <c r="E3217" s="34">
        <v>4.5166666666666666</v>
      </c>
      <c r="F3217" s="38">
        <v>3.2</v>
      </c>
      <c r="G3217" s="34">
        <v>0.15</v>
      </c>
      <c r="H3217" s="40">
        <v>13.7</v>
      </c>
      <c r="I3217" s="54">
        <v>10.999773333333332</v>
      </c>
      <c r="J3217" s="40">
        <v>13.06</v>
      </c>
    </row>
    <row r="3218" spans="1:10" x14ac:dyDescent="0.25">
      <c r="A3218" s="24">
        <v>41043</v>
      </c>
      <c r="B3218" s="34">
        <v>0</v>
      </c>
      <c r="C3218" s="34">
        <v>0</v>
      </c>
      <c r="D3218" s="34">
        <v>98405.7</v>
      </c>
      <c r="E3218" s="34">
        <v>4.1333333333333329</v>
      </c>
      <c r="F3218" s="38">
        <v>3.2</v>
      </c>
      <c r="G3218" s="34">
        <v>0.15</v>
      </c>
      <c r="H3218" s="40">
        <v>13.7</v>
      </c>
      <c r="I3218" s="54">
        <v>10.761186666666665</v>
      </c>
      <c r="J3218" s="40">
        <v>13.06</v>
      </c>
    </row>
    <row r="3219" spans="1:10" x14ac:dyDescent="0.25">
      <c r="A3219" s="24">
        <v>41043.041666666664</v>
      </c>
      <c r="B3219" s="34">
        <v>0</v>
      </c>
      <c r="C3219" s="34">
        <v>0</v>
      </c>
      <c r="D3219" s="34">
        <v>98405.7</v>
      </c>
      <c r="E3219" s="34">
        <v>3.7666666666666671</v>
      </c>
      <c r="F3219" s="38">
        <v>5.6</v>
      </c>
      <c r="G3219" s="34">
        <v>0.15</v>
      </c>
      <c r="H3219" s="40">
        <v>13.7</v>
      </c>
      <c r="I3219" s="54">
        <v>10.532973333333333</v>
      </c>
      <c r="J3219" s="40">
        <v>13.06</v>
      </c>
    </row>
    <row r="3220" spans="1:10" x14ac:dyDescent="0.25">
      <c r="A3220" s="24">
        <v>41043.083333333336</v>
      </c>
      <c r="B3220" s="34">
        <v>0</v>
      </c>
      <c r="C3220" s="34">
        <v>0</v>
      </c>
      <c r="D3220" s="34">
        <v>98405.7</v>
      </c>
      <c r="E3220" s="34">
        <v>4.8666666666666663</v>
      </c>
      <c r="F3220" s="38">
        <v>4.8</v>
      </c>
      <c r="G3220" s="34">
        <v>0.15</v>
      </c>
      <c r="H3220" s="40">
        <v>13.7</v>
      </c>
      <c r="I3220" s="54">
        <v>11.217613333333333</v>
      </c>
      <c r="J3220" s="40">
        <v>13.06</v>
      </c>
    </row>
    <row r="3221" spans="1:10" x14ac:dyDescent="0.25">
      <c r="A3221" s="24">
        <v>41043.125</v>
      </c>
      <c r="B3221" s="34">
        <v>0</v>
      </c>
      <c r="C3221" s="34">
        <v>0</v>
      </c>
      <c r="D3221" s="34">
        <v>98405.7</v>
      </c>
      <c r="E3221" s="34">
        <v>5.1000000000000005</v>
      </c>
      <c r="F3221" s="38">
        <v>4.5999999999999996</v>
      </c>
      <c r="G3221" s="34">
        <v>0.15</v>
      </c>
      <c r="H3221" s="40">
        <v>13.7</v>
      </c>
      <c r="I3221" s="54">
        <v>11.362839999999998</v>
      </c>
      <c r="J3221" s="40">
        <v>13.06</v>
      </c>
    </row>
    <row r="3222" spans="1:10" x14ac:dyDescent="0.25">
      <c r="A3222" s="24">
        <v>41043.166666666664</v>
      </c>
      <c r="B3222" s="34">
        <v>0</v>
      </c>
      <c r="C3222" s="34">
        <v>0</v>
      </c>
      <c r="D3222" s="34">
        <v>98405.7</v>
      </c>
      <c r="E3222" s="34">
        <v>4.6000000000000005</v>
      </c>
      <c r="F3222" s="38">
        <v>5.2</v>
      </c>
      <c r="G3222" s="34">
        <v>0.15</v>
      </c>
      <c r="H3222" s="40">
        <v>13.7</v>
      </c>
      <c r="I3222" s="54">
        <v>11.051639999999999</v>
      </c>
      <c r="J3222" s="40">
        <v>13.06</v>
      </c>
    </row>
    <row r="3223" spans="1:10" x14ac:dyDescent="0.25">
      <c r="A3223" s="24">
        <v>41043.208333333336</v>
      </c>
      <c r="B3223" s="34">
        <v>24.722222222222221</v>
      </c>
      <c r="C3223" s="34">
        <v>38.888888888888886</v>
      </c>
      <c r="D3223" s="34">
        <v>98405.7</v>
      </c>
      <c r="E3223" s="34">
        <v>5.3833333333333329</v>
      </c>
      <c r="F3223" s="38">
        <v>5</v>
      </c>
      <c r="G3223" s="34">
        <v>0.15</v>
      </c>
      <c r="H3223" s="40">
        <v>13.7</v>
      </c>
      <c r="I3223" s="54">
        <v>11.539186666666666</v>
      </c>
      <c r="J3223" s="40">
        <v>13.06</v>
      </c>
    </row>
    <row r="3224" spans="1:10" x14ac:dyDescent="0.25">
      <c r="A3224" s="24">
        <v>41043.25</v>
      </c>
      <c r="B3224" s="34">
        <v>62.222222222222221</v>
      </c>
      <c r="C3224" s="34">
        <v>160.55555555555554</v>
      </c>
      <c r="D3224" s="34">
        <v>98405.7</v>
      </c>
      <c r="E3224" s="34">
        <v>7.333333333333333</v>
      </c>
      <c r="F3224" s="38">
        <v>5.9</v>
      </c>
      <c r="G3224" s="34">
        <v>0.15</v>
      </c>
      <c r="H3224" s="40">
        <v>13.7</v>
      </c>
      <c r="I3224" s="54">
        <v>12.752866666666666</v>
      </c>
      <c r="J3224" s="40">
        <v>13.06</v>
      </c>
    </row>
    <row r="3225" spans="1:10" x14ac:dyDescent="0.25">
      <c r="A3225" s="24">
        <v>41043.291666666664</v>
      </c>
      <c r="B3225" s="34">
        <v>94.166666666666686</v>
      </c>
      <c r="C3225" s="34">
        <v>318.33333333333331</v>
      </c>
      <c r="D3225" s="34">
        <v>98405.7</v>
      </c>
      <c r="E3225" s="34">
        <v>9.7333333333333343</v>
      </c>
      <c r="F3225" s="38">
        <v>4.9000000000000004</v>
      </c>
      <c r="G3225" s="34">
        <v>0.15</v>
      </c>
      <c r="H3225" s="40">
        <v>13.7</v>
      </c>
      <c r="I3225" s="54">
        <v>14.246626666666666</v>
      </c>
      <c r="J3225" s="40">
        <v>13.06</v>
      </c>
    </row>
    <row r="3226" spans="1:10" x14ac:dyDescent="0.25">
      <c r="A3226" s="24">
        <v>41043.333333333336</v>
      </c>
      <c r="B3226" s="34">
        <v>149.16666666666666</v>
      </c>
      <c r="C3226" s="34">
        <v>432.22222222222223</v>
      </c>
      <c r="D3226" s="34">
        <v>98405.7</v>
      </c>
      <c r="E3226" s="34">
        <v>11.300000000000002</v>
      </c>
      <c r="F3226" s="38">
        <v>4.5</v>
      </c>
      <c r="G3226" s="34">
        <v>0.15</v>
      </c>
      <c r="H3226" s="40">
        <v>13.7</v>
      </c>
      <c r="I3226" s="54">
        <v>15.221720000000001</v>
      </c>
      <c r="J3226" s="40">
        <v>13.06</v>
      </c>
    </row>
    <row r="3227" spans="1:10" x14ac:dyDescent="0.25">
      <c r="A3227" s="24">
        <v>41043.375</v>
      </c>
      <c r="B3227" s="34">
        <v>189.72222222222226</v>
      </c>
      <c r="C3227" s="34">
        <v>534.44444444444446</v>
      </c>
      <c r="D3227" s="34">
        <v>98405.7</v>
      </c>
      <c r="E3227" s="34">
        <v>12.883333333333335</v>
      </c>
      <c r="F3227" s="38">
        <v>6.1</v>
      </c>
      <c r="G3227" s="34">
        <v>0.15</v>
      </c>
      <c r="H3227" s="40">
        <v>13.7</v>
      </c>
      <c r="I3227" s="54">
        <v>16.207186666666665</v>
      </c>
      <c r="J3227" s="40">
        <v>13.06</v>
      </c>
    </row>
    <row r="3228" spans="1:10" x14ac:dyDescent="0.25">
      <c r="A3228" s="24">
        <v>41043.416666666664</v>
      </c>
      <c r="B3228" s="34">
        <v>202.50000000000003</v>
      </c>
      <c r="C3228" s="34">
        <v>674.72222222222229</v>
      </c>
      <c r="D3228" s="34">
        <v>98405.7</v>
      </c>
      <c r="E3228" s="34">
        <v>14.15</v>
      </c>
      <c r="F3228" s="38">
        <v>5.0999999999999996</v>
      </c>
      <c r="G3228" s="34">
        <v>0.15</v>
      </c>
      <c r="H3228" s="40">
        <v>13.7</v>
      </c>
      <c r="I3228" s="54">
        <v>16.995559999999998</v>
      </c>
      <c r="J3228" s="40">
        <v>13.06</v>
      </c>
    </row>
    <row r="3229" spans="1:10" x14ac:dyDescent="0.25">
      <c r="A3229" s="24">
        <v>41043.458333333336</v>
      </c>
      <c r="B3229" s="34">
        <v>201.94444444444446</v>
      </c>
      <c r="C3229" s="34">
        <v>778.8888888888888</v>
      </c>
      <c r="D3229" s="34">
        <v>98405.7</v>
      </c>
      <c r="E3229" s="34">
        <v>15.200000000000001</v>
      </c>
      <c r="F3229" s="38">
        <v>3.5</v>
      </c>
      <c r="G3229" s="34">
        <v>0.15</v>
      </c>
      <c r="H3229" s="40">
        <v>13.7</v>
      </c>
      <c r="I3229" s="54">
        <v>17.649079999999998</v>
      </c>
      <c r="J3229" s="40">
        <v>13.06</v>
      </c>
    </row>
    <row r="3230" spans="1:10" x14ac:dyDescent="0.25">
      <c r="A3230" s="24">
        <v>41043.5</v>
      </c>
      <c r="B3230" s="34">
        <v>161.11111111111114</v>
      </c>
      <c r="C3230" s="34">
        <v>855.27777777777783</v>
      </c>
      <c r="D3230" s="34">
        <v>98405.7</v>
      </c>
      <c r="E3230" s="34">
        <v>16.383333333333336</v>
      </c>
      <c r="F3230" s="38">
        <v>3.9</v>
      </c>
      <c r="G3230" s="34">
        <v>0.15</v>
      </c>
      <c r="H3230" s="40">
        <v>13.7</v>
      </c>
      <c r="I3230" s="54">
        <v>18.385586666666669</v>
      </c>
      <c r="J3230" s="40">
        <v>13.06</v>
      </c>
    </row>
    <row r="3231" spans="1:10" x14ac:dyDescent="0.25">
      <c r="A3231" s="24">
        <v>41043.541666666664</v>
      </c>
      <c r="B3231" s="34">
        <v>139.44444444444446</v>
      </c>
      <c r="C3231" s="34">
        <v>841.66666666666663</v>
      </c>
      <c r="D3231" s="34">
        <v>98405.7</v>
      </c>
      <c r="E3231" s="34">
        <v>16.983333333333334</v>
      </c>
      <c r="F3231" s="38">
        <v>3.5</v>
      </c>
      <c r="G3231" s="34">
        <v>0.15</v>
      </c>
      <c r="H3231" s="40">
        <v>13.7</v>
      </c>
      <c r="I3231" s="54">
        <v>18.759026666666664</v>
      </c>
      <c r="J3231" s="40">
        <v>13.06</v>
      </c>
    </row>
    <row r="3232" spans="1:10" x14ac:dyDescent="0.25">
      <c r="A3232" s="24">
        <v>41043.583333333336</v>
      </c>
      <c r="B3232" s="34">
        <v>141.11111111111111</v>
      </c>
      <c r="C3232" s="34">
        <v>767.22222222222217</v>
      </c>
      <c r="D3232" s="34">
        <v>98405.7</v>
      </c>
      <c r="E3232" s="34">
        <v>17.666666666666668</v>
      </c>
      <c r="F3232" s="38">
        <v>3.8</v>
      </c>
      <c r="G3232" s="34">
        <v>0.15</v>
      </c>
      <c r="H3232" s="40">
        <v>13.7</v>
      </c>
      <c r="I3232" s="54">
        <v>19.184333333333335</v>
      </c>
      <c r="J3232" s="40">
        <v>13.06</v>
      </c>
    </row>
    <row r="3233" spans="1:10" x14ac:dyDescent="0.25">
      <c r="A3233" s="24">
        <v>41043.625</v>
      </c>
      <c r="B3233" s="34">
        <v>126.11111111111111</v>
      </c>
      <c r="C3233" s="34">
        <v>661.11111111111109</v>
      </c>
      <c r="D3233" s="34">
        <v>98405.7</v>
      </c>
      <c r="E3233" s="34">
        <v>18.366666666666664</v>
      </c>
      <c r="F3233" s="38">
        <v>3.9</v>
      </c>
      <c r="G3233" s="34">
        <v>0.15</v>
      </c>
      <c r="H3233" s="40">
        <v>13.7</v>
      </c>
      <c r="I3233" s="54">
        <v>19.620013333333329</v>
      </c>
      <c r="J3233" s="40">
        <v>13.06</v>
      </c>
    </row>
    <row r="3234" spans="1:10" x14ac:dyDescent="0.25">
      <c r="A3234" s="24">
        <v>41043.666666666664</v>
      </c>
      <c r="B3234" s="34">
        <v>123.88888888888889</v>
      </c>
      <c r="C3234" s="34">
        <v>507.5</v>
      </c>
      <c r="D3234" s="34">
        <v>98405.7</v>
      </c>
      <c r="E3234" s="34">
        <v>18.483333333333331</v>
      </c>
      <c r="F3234" s="38">
        <v>3.1</v>
      </c>
      <c r="G3234" s="34">
        <v>0.15</v>
      </c>
      <c r="H3234" s="40">
        <v>13.7</v>
      </c>
      <c r="I3234" s="54">
        <v>19.692626666666662</v>
      </c>
      <c r="J3234" s="40">
        <v>13.06</v>
      </c>
    </row>
    <row r="3235" spans="1:10" x14ac:dyDescent="0.25">
      <c r="A3235" s="24">
        <v>41043.708333333336</v>
      </c>
      <c r="B3235" s="34">
        <v>107.77777777777779</v>
      </c>
      <c r="C3235" s="34">
        <v>361.11111111111109</v>
      </c>
      <c r="D3235" s="34">
        <v>98405.7</v>
      </c>
      <c r="E3235" s="34">
        <v>18.383333333333336</v>
      </c>
      <c r="F3235" s="38">
        <v>2.2000000000000002</v>
      </c>
      <c r="G3235" s="34">
        <v>0.15</v>
      </c>
      <c r="H3235" s="40">
        <v>13.7</v>
      </c>
      <c r="I3235" s="54">
        <v>19.630386666666666</v>
      </c>
      <c r="J3235" s="40">
        <v>13.06</v>
      </c>
    </row>
    <row r="3236" spans="1:10" x14ac:dyDescent="0.25">
      <c r="A3236" s="24">
        <v>41043.75</v>
      </c>
      <c r="B3236" s="34">
        <v>78.888888888888886</v>
      </c>
      <c r="C3236" s="34">
        <v>213.33333333333329</v>
      </c>
      <c r="D3236" s="34">
        <v>98405.7</v>
      </c>
      <c r="E3236" s="34">
        <v>17.733333333333334</v>
      </c>
      <c r="F3236" s="38">
        <v>1.1000000000000001</v>
      </c>
      <c r="G3236" s="34">
        <v>0.15</v>
      </c>
      <c r="H3236" s="40">
        <v>13.7</v>
      </c>
      <c r="I3236" s="54">
        <v>19.225826666666666</v>
      </c>
      <c r="J3236" s="40">
        <v>13.06</v>
      </c>
    </row>
    <row r="3237" spans="1:10" x14ac:dyDescent="0.25">
      <c r="A3237" s="24">
        <v>41043.791666666664</v>
      </c>
      <c r="B3237" s="34">
        <v>43.055555555555564</v>
      </c>
      <c r="C3237" s="34">
        <v>79.444444444444429</v>
      </c>
      <c r="D3237" s="34">
        <v>98405.7</v>
      </c>
      <c r="E3237" s="34">
        <v>16.600000000000001</v>
      </c>
      <c r="F3237" s="38">
        <v>0.4</v>
      </c>
      <c r="G3237" s="34">
        <v>0.15</v>
      </c>
      <c r="H3237" s="40">
        <v>13.7</v>
      </c>
      <c r="I3237" s="54">
        <v>18.520440000000001</v>
      </c>
      <c r="J3237" s="40">
        <v>13.06</v>
      </c>
    </row>
    <row r="3238" spans="1:10" x14ac:dyDescent="0.25">
      <c r="A3238" s="24">
        <v>41043.833333333336</v>
      </c>
      <c r="B3238" s="34">
        <v>2.5</v>
      </c>
      <c r="C3238" s="34">
        <v>2.7777777777777777</v>
      </c>
      <c r="D3238" s="34">
        <v>98405.7</v>
      </c>
      <c r="E3238" s="34">
        <v>13.683333333333332</v>
      </c>
      <c r="F3238" s="38">
        <v>2</v>
      </c>
      <c r="G3238" s="34">
        <v>0.15</v>
      </c>
      <c r="H3238" s="40">
        <v>13.7</v>
      </c>
      <c r="I3238" s="54">
        <v>16.705106666666666</v>
      </c>
      <c r="J3238" s="40">
        <v>13.06</v>
      </c>
    </row>
    <row r="3239" spans="1:10" x14ac:dyDescent="0.25">
      <c r="A3239" s="24">
        <v>41043.875</v>
      </c>
      <c r="B3239" s="34">
        <v>0</v>
      </c>
      <c r="C3239" s="34">
        <v>0</v>
      </c>
      <c r="D3239" s="34">
        <v>98405.7</v>
      </c>
      <c r="E3239" s="34">
        <v>12.683333333333332</v>
      </c>
      <c r="F3239" s="38">
        <v>2.4</v>
      </c>
      <c r="G3239" s="34">
        <v>0.15</v>
      </c>
      <c r="H3239" s="40">
        <v>13.7</v>
      </c>
      <c r="I3239" s="54">
        <v>16.082706666666663</v>
      </c>
      <c r="J3239" s="40">
        <v>13.06</v>
      </c>
    </row>
    <row r="3240" spans="1:10" x14ac:dyDescent="0.25">
      <c r="A3240" s="24">
        <v>41043.916666666664</v>
      </c>
      <c r="B3240" s="34">
        <v>0</v>
      </c>
      <c r="C3240" s="34">
        <v>0</v>
      </c>
      <c r="D3240" s="34">
        <v>98405.7</v>
      </c>
      <c r="E3240" s="34">
        <v>11.700000000000001</v>
      </c>
      <c r="F3240" s="38">
        <v>2.6</v>
      </c>
      <c r="G3240" s="34">
        <v>0.15</v>
      </c>
      <c r="H3240" s="40">
        <v>13.7</v>
      </c>
      <c r="I3240" s="54">
        <v>15.47068</v>
      </c>
      <c r="J3240" s="40">
        <v>13.06</v>
      </c>
    </row>
    <row r="3241" spans="1:10" x14ac:dyDescent="0.25">
      <c r="A3241" s="24">
        <v>41043.958333333336</v>
      </c>
      <c r="B3241" s="34">
        <v>0</v>
      </c>
      <c r="C3241" s="34">
        <v>0</v>
      </c>
      <c r="D3241" s="34">
        <v>98405.7</v>
      </c>
      <c r="E3241" s="34">
        <v>11.866666666666667</v>
      </c>
      <c r="F3241" s="38">
        <v>2.9</v>
      </c>
      <c r="G3241" s="34">
        <v>0.15</v>
      </c>
      <c r="H3241" s="40">
        <v>13.7</v>
      </c>
      <c r="I3241" s="54">
        <v>15.574413333333332</v>
      </c>
      <c r="J3241" s="40">
        <v>13.06</v>
      </c>
    </row>
    <row r="3242" spans="1:10" x14ac:dyDescent="0.25">
      <c r="A3242" s="24">
        <v>41044</v>
      </c>
      <c r="B3242" s="34">
        <v>0</v>
      </c>
      <c r="C3242" s="34">
        <v>0</v>
      </c>
      <c r="D3242" s="34">
        <v>98405.7</v>
      </c>
      <c r="E3242" s="34">
        <v>10.633333333333335</v>
      </c>
      <c r="F3242" s="38">
        <v>2.9</v>
      </c>
      <c r="G3242" s="34">
        <v>0.15</v>
      </c>
      <c r="H3242" s="40">
        <v>13.7</v>
      </c>
      <c r="I3242" s="54">
        <v>14.806786666666667</v>
      </c>
      <c r="J3242" s="40">
        <v>13.06</v>
      </c>
    </row>
    <row r="3243" spans="1:10" x14ac:dyDescent="0.25">
      <c r="A3243" s="24">
        <v>41044.041666666664</v>
      </c>
      <c r="B3243" s="34">
        <v>0</v>
      </c>
      <c r="C3243" s="34">
        <v>0</v>
      </c>
      <c r="D3243" s="34">
        <v>98405.7</v>
      </c>
      <c r="E3243" s="34">
        <v>9.5</v>
      </c>
      <c r="F3243" s="38">
        <v>3.8</v>
      </c>
      <c r="G3243" s="34">
        <v>0.15</v>
      </c>
      <c r="H3243" s="40">
        <v>13.7</v>
      </c>
      <c r="I3243" s="54">
        <v>14.101399999999998</v>
      </c>
      <c r="J3243" s="40">
        <v>13.06</v>
      </c>
    </row>
    <row r="3244" spans="1:10" x14ac:dyDescent="0.25">
      <c r="A3244" s="24">
        <v>41044.083333333336</v>
      </c>
      <c r="B3244" s="34">
        <v>0</v>
      </c>
      <c r="C3244" s="34">
        <v>0</v>
      </c>
      <c r="D3244" s="34">
        <v>98405.7</v>
      </c>
      <c r="E3244" s="34">
        <v>9.1</v>
      </c>
      <c r="F3244" s="38">
        <v>3.6</v>
      </c>
      <c r="G3244" s="34">
        <v>0.15</v>
      </c>
      <c r="H3244" s="40">
        <v>13.7</v>
      </c>
      <c r="I3244" s="54">
        <v>13.852439999999998</v>
      </c>
      <c r="J3244" s="40">
        <v>13.06</v>
      </c>
    </row>
    <row r="3245" spans="1:10" x14ac:dyDescent="0.25">
      <c r="A3245" s="24">
        <v>41044.125</v>
      </c>
      <c r="B3245" s="34">
        <v>0</v>
      </c>
      <c r="C3245" s="34">
        <v>0</v>
      </c>
      <c r="D3245" s="34">
        <v>98405.7</v>
      </c>
      <c r="E3245" s="34">
        <v>8.7666666666666675</v>
      </c>
      <c r="F3245" s="38">
        <v>3.6</v>
      </c>
      <c r="G3245" s="34">
        <v>0.15</v>
      </c>
      <c r="H3245" s="40">
        <v>13.7</v>
      </c>
      <c r="I3245" s="54">
        <v>13.644973333333333</v>
      </c>
      <c r="J3245" s="40">
        <v>13.06</v>
      </c>
    </row>
    <row r="3246" spans="1:10" x14ac:dyDescent="0.25">
      <c r="A3246" s="24">
        <v>41044.166666666664</v>
      </c>
      <c r="B3246" s="34">
        <v>0</v>
      </c>
      <c r="C3246" s="34">
        <v>0</v>
      </c>
      <c r="D3246" s="34">
        <v>98405.7</v>
      </c>
      <c r="E3246" s="34">
        <v>8.7166666666666668</v>
      </c>
      <c r="F3246" s="38">
        <v>2.9</v>
      </c>
      <c r="G3246" s="34">
        <v>0.15</v>
      </c>
      <c r="H3246" s="40">
        <v>13.7</v>
      </c>
      <c r="I3246" s="54">
        <v>13.613853333333331</v>
      </c>
      <c r="J3246" s="40">
        <v>13.06</v>
      </c>
    </row>
    <row r="3247" spans="1:10" x14ac:dyDescent="0.25">
      <c r="A3247" s="24">
        <v>41044.208333333336</v>
      </c>
      <c r="B3247" s="34">
        <v>3.0555555555555558</v>
      </c>
      <c r="C3247" s="34">
        <v>3.0555555555555558</v>
      </c>
      <c r="D3247" s="34">
        <v>98405.7</v>
      </c>
      <c r="E3247" s="34">
        <v>8.6</v>
      </c>
      <c r="F3247" s="38">
        <v>4</v>
      </c>
      <c r="G3247" s="34">
        <v>0.15</v>
      </c>
      <c r="H3247" s="40">
        <v>13.7</v>
      </c>
      <c r="I3247" s="54">
        <v>13.541239999999998</v>
      </c>
      <c r="J3247" s="40">
        <v>13.06</v>
      </c>
    </row>
    <row r="3248" spans="1:10" x14ac:dyDescent="0.25">
      <c r="A3248" s="24">
        <v>41044.25</v>
      </c>
      <c r="B3248" s="34">
        <v>32.5</v>
      </c>
      <c r="C3248" s="34">
        <v>32.5</v>
      </c>
      <c r="D3248" s="34">
        <v>98405.7</v>
      </c>
      <c r="E3248" s="34">
        <v>8.9833333333333325</v>
      </c>
      <c r="F3248" s="38">
        <v>3.6</v>
      </c>
      <c r="G3248" s="34">
        <v>0.15</v>
      </c>
      <c r="H3248" s="40">
        <v>13.7</v>
      </c>
      <c r="I3248" s="54">
        <v>13.779826666666665</v>
      </c>
      <c r="J3248" s="40">
        <v>13.06</v>
      </c>
    </row>
    <row r="3249" spans="1:10" x14ac:dyDescent="0.25">
      <c r="A3249" s="24">
        <v>41044.291666666664</v>
      </c>
      <c r="B3249" s="34">
        <v>160.55555555555554</v>
      </c>
      <c r="C3249" s="34">
        <v>174.72222222222226</v>
      </c>
      <c r="D3249" s="34">
        <v>98405.7</v>
      </c>
      <c r="E3249" s="34">
        <v>9.7666666666666657</v>
      </c>
      <c r="F3249" s="38">
        <v>4.0999999999999996</v>
      </c>
      <c r="G3249" s="34">
        <v>0.15</v>
      </c>
      <c r="H3249" s="40">
        <v>13.7</v>
      </c>
      <c r="I3249" s="54">
        <v>14.267373333333332</v>
      </c>
      <c r="J3249" s="40">
        <v>13.06</v>
      </c>
    </row>
    <row r="3250" spans="1:10" x14ac:dyDescent="0.25">
      <c r="A3250" s="24">
        <v>41044.333333333336</v>
      </c>
      <c r="B3250" s="34">
        <v>161.66666666666666</v>
      </c>
      <c r="C3250" s="34">
        <v>199.16666666666666</v>
      </c>
      <c r="D3250" s="34">
        <v>98405.7</v>
      </c>
      <c r="E3250" s="34">
        <v>10.066666666666668</v>
      </c>
      <c r="F3250" s="38">
        <v>4.9000000000000004</v>
      </c>
      <c r="G3250" s="34">
        <v>0.15</v>
      </c>
      <c r="H3250" s="40">
        <v>13.7</v>
      </c>
      <c r="I3250" s="54">
        <v>14.454093333333333</v>
      </c>
      <c r="J3250" s="40">
        <v>13.06</v>
      </c>
    </row>
    <row r="3251" spans="1:10" x14ac:dyDescent="0.25">
      <c r="A3251" s="24">
        <v>41044.375</v>
      </c>
      <c r="B3251" s="34">
        <v>273.88888888888891</v>
      </c>
      <c r="C3251" s="34">
        <v>378.33333333333326</v>
      </c>
      <c r="D3251" s="34">
        <v>98405.7</v>
      </c>
      <c r="E3251" s="34">
        <v>11.183333333333332</v>
      </c>
      <c r="F3251" s="38">
        <v>4.5</v>
      </c>
      <c r="G3251" s="34">
        <v>0.15</v>
      </c>
      <c r="H3251" s="40">
        <v>13.7</v>
      </c>
      <c r="I3251" s="54">
        <v>15.149106666666665</v>
      </c>
      <c r="J3251" s="40">
        <v>13.06</v>
      </c>
    </row>
    <row r="3252" spans="1:10" x14ac:dyDescent="0.25">
      <c r="A3252" s="24">
        <v>41044.416666666664</v>
      </c>
      <c r="B3252" s="34">
        <v>238.33333333333329</v>
      </c>
      <c r="C3252" s="34">
        <v>388.33333333333337</v>
      </c>
      <c r="D3252" s="34">
        <v>98405.7</v>
      </c>
      <c r="E3252" s="34">
        <v>11.433333333333332</v>
      </c>
      <c r="F3252" s="38">
        <v>5.3</v>
      </c>
      <c r="G3252" s="34">
        <v>0.15</v>
      </c>
      <c r="H3252" s="40">
        <v>13.7</v>
      </c>
      <c r="I3252" s="54">
        <v>15.304706666666664</v>
      </c>
      <c r="J3252" s="40">
        <v>13.06</v>
      </c>
    </row>
    <row r="3253" spans="1:10" x14ac:dyDescent="0.25">
      <c r="A3253" s="24">
        <v>41044.458333333336</v>
      </c>
      <c r="B3253" s="34">
        <v>217.5</v>
      </c>
      <c r="C3253" s="34">
        <v>288.33333333333331</v>
      </c>
      <c r="D3253" s="34">
        <v>98405.7</v>
      </c>
      <c r="E3253" s="34">
        <v>10.183333333333332</v>
      </c>
      <c r="F3253" s="38">
        <v>5.8</v>
      </c>
      <c r="G3253" s="34">
        <v>0.15</v>
      </c>
      <c r="H3253" s="40">
        <v>13.7</v>
      </c>
      <c r="I3253" s="54">
        <v>14.526706666666666</v>
      </c>
      <c r="J3253" s="40">
        <v>13.06</v>
      </c>
    </row>
    <row r="3254" spans="1:10" x14ac:dyDescent="0.25">
      <c r="A3254" s="24">
        <v>41044.5</v>
      </c>
      <c r="B3254" s="34">
        <v>146.94444444444446</v>
      </c>
      <c r="C3254" s="34">
        <v>147.22222222222223</v>
      </c>
      <c r="D3254" s="34">
        <v>98405.7</v>
      </c>
      <c r="E3254" s="34">
        <v>8.0833333333333339</v>
      </c>
      <c r="F3254" s="38">
        <v>5.8</v>
      </c>
      <c r="G3254" s="34">
        <v>0.15</v>
      </c>
      <c r="H3254" s="40">
        <v>13.7</v>
      </c>
      <c r="I3254" s="54">
        <v>13.219666666666665</v>
      </c>
      <c r="J3254" s="40">
        <v>13.06</v>
      </c>
    </row>
    <row r="3255" spans="1:10" x14ac:dyDescent="0.25">
      <c r="A3255" s="24">
        <v>41044.541666666664</v>
      </c>
      <c r="B3255" s="34">
        <v>295.55555555555554</v>
      </c>
      <c r="C3255" s="34">
        <v>306.38888888888891</v>
      </c>
      <c r="D3255" s="34">
        <v>98405.7</v>
      </c>
      <c r="E3255" s="34">
        <v>9</v>
      </c>
      <c r="F3255" s="38">
        <v>7</v>
      </c>
      <c r="G3255" s="34">
        <v>0.15</v>
      </c>
      <c r="H3255" s="40">
        <v>13.7</v>
      </c>
      <c r="I3255" s="54">
        <v>13.790199999999999</v>
      </c>
      <c r="J3255" s="40">
        <v>13.06</v>
      </c>
    </row>
    <row r="3256" spans="1:10" x14ac:dyDescent="0.25">
      <c r="A3256" s="24">
        <v>41044.583333333336</v>
      </c>
      <c r="B3256" s="34">
        <v>358.61111111111109</v>
      </c>
      <c r="C3256" s="34">
        <v>377.77777777777777</v>
      </c>
      <c r="D3256" s="34">
        <v>98405.7</v>
      </c>
      <c r="E3256" s="34">
        <v>9.7000000000000011</v>
      </c>
      <c r="F3256" s="38">
        <v>6.7</v>
      </c>
      <c r="G3256" s="34">
        <v>0.15</v>
      </c>
      <c r="H3256" s="40">
        <v>13.7</v>
      </c>
      <c r="I3256" s="54">
        <v>14.22588</v>
      </c>
      <c r="J3256" s="40">
        <v>13.06</v>
      </c>
    </row>
    <row r="3257" spans="1:10" x14ac:dyDescent="0.25">
      <c r="A3257" s="24">
        <v>41044.625</v>
      </c>
      <c r="B3257" s="34">
        <v>300.55555555555554</v>
      </c>
      <c r="C3257" s="34">
        <v>316.94444444444446</v>
      </c>
      <c r="D3257" s="34">
        <v>98405.7</v>
      </c>
      <c r="E3257" s="34">
        <v>9.0833333333333339</v>
      </c>
      <c r="F3257" s="38">
        <v>6.5</v>
      </c>
      <c r="G3257" s="34">
        <v>0.15</v>
      </c>
      <c r="H3257" s="40">
        <v>13.7</v>
      </c>
      <c r="I3257" s="54">
        <v>13.842066666666666</v>
      </c>
      <c r="J3257" s="40">
        <v>13.06</v>
      </c>
    </row>
    <row r="3258" spans="1:10" x14ac:dyDescent="0.25">
      <c r="A3258" s="24">
        <v>41044.666666666664</v>
      </c>
      <c r="B3258" s="34">
        <v>218.05555555555551</v>
      </c>
      <c r="C3258" s="34">
        <v>225.27777777777774</v>
      </c>
      <c r="D3258" s="34">
        <v>98405.7</v>
      </c>
      <c r="E3258" s="34">
        <v>8.8666666666666671</v>
      </c>
      <c r="F3258" s="38">
        <v>5.3</v>
      </c>
      <c r="G3258" s="34">
        <v>0.15</v>
      </c>
      <c r="H3258" s="40">
        <v>13.7</v>
      </c>
      <c r="I3258" s="54">
        <v>13.707213333333332</v>
      </c>
      <c r="J3258" s="40">
        <v>13.06</v>
      </c>
    </row>
    <row r="3259" spans="1:10" x14ac:dyDescent="0.25">
      <c r="A3259" s="24">
        <v>41044.708333333336</v>
      </c>
      <c r="B3259" s="34">
        <v>232.22222222222223</v>
      </c>
      <c r="C3259" s="34">
        <v>261.66666666666663</v>
      </c>
      <c r="D3259" s="34">
        <v>98405.7</v>
      </c>
      <c r="E3259" s="34">
        <v>9.4499999999999993</v>
      </c>
      <c r="F3259" s="38">
        <v>4.8</v>
      </c>
      <c r="G3259" s="34">
        <v>0.15</v>
      </c>
      <c r="H3259" s="40">
        <v>13.7</v>
      </c>
      <c r="I3259" s="54">
        <v>14.070279999999999</v>
      </c>
      <c r="J3259" s="40">
        <v>13.06</v>
      </c>
    </row>
    <row r="3260" spans="1:10" x14ac:dyDescent="0.25">
      <c r="A3260" s="24">
        <v>41044.75</v>
      </c>
      <c r="B3260" s="34">
        <v>171.66666666666666</v>
      </c>
      <c r="C3260" s="34">
        <v>241.38888888888889</v>
      </c>
      <c r="D3260" s="34">
        <v>98405.7</v>
      </c>
      <c r="E3260" s="34">
        <v>9.7666666666666675</v>
      </c>
      <c r="F3260" s="38">
        <v>4.2</v>
      </c>
      <c r="G3260" s="34">
        <v>0.15</v>
      </c>
      <c r="H3260" s="40">
        <v>13.7</v>
      </c>
      <c r="I3260" s="54">
        <v>14.267373333333332</v>
      </c>
      <c r="J3260" s="40">
        <v>13.06</v>
      </c>
    </row>
    <row r="3261" spans="1:10" x14ac:dyDescent="0.25">
      <c r="A3261" s="24">
        <v>41044.791666666664</v>
      </c>
      <c r="B3261" s="34">
        <v>41.666666666666657</v>
      </c>
      <c r="C3261" s="34">
        <v>45.833333333333343</v>
      </c>
      <c r="D3261" s="34">
        <v>98405.7</v>
      </c>
      <c r="E3261" s="34">
        <v>8.6833333333333336</v>
      </c>
      <c r="F3261" s="38">
        <v>3.9</v>
      </c>
      <c r="G3261" s="34">
        <v>0.15</v>
      </c>
      <c r="H3261" s="40">
        <v>13.7</v>
      </c>
      <c r="I3261" s="54">
        <v>13.593106666666666</v>
      </c>
      <c r="J3261" s="40">
        <v>13.06</v>
      </c>
    </row>
    <row r="3262" spans="1:10" x14ac:dyDescent="0.25">
      <c r="A3262" s="24">
        <v>41044.833333333336</v>
      </c>
      <c r="B3262" s="34">
        <v>0</v>
      </c>
      <c r="C3262" s="34">
        <v>0</v>
      </c>
      <c r="D3262" s="34">
        <v>98405.7</v>
      </c>
      <c r="E3262" s="34">
        <v>8.2333333333333325</v>
      </c>
      <c r="F3262" s="38">
        <v>4.2</v>
      </c>
      <c r="G3262" s="34">
        <v>0.15</v>
      </c>
      <c r="H3262" s="40">
        <v>13.7</v>
      </c>
      <c r="I3262" s="54">
        <v>13.313026666666666</v>
      </c>
      <c r="J3262" s="40">
        <v>13.06</v>
      </c>
    </row>
    <row r="3263" spans="1:10" x14ac:dyDescent="0.25">
      <c r="A3263" s="24">
        <v>41044.875</v>
      </c>
      <c r="B3263" s="34">
        <v>0</v>
      </c>
      <c r="C3263" s="34">
        <v>0</v>
      </c>
      <c r="D3263" s="34">
        <v>98405.7</v>
      </c>
      <c r="E3263" s="34">
        <v>7.8000000000000007</v>
      </c>
      <c r="F3263" s="38">
        <v>4.7</v>
      </c>
      <c r="G3263" s="34">
        <v>0.15</v>
      </c>
      <c r="H3263" s="40">
        <v>13.7</v>
      </c>
      <c r="I3263" s="54">
        <v>13.04332</v>
      </c>
      <c r="J3263" s="40">
        <v>13.06</v>
      </c>
    </row>
    <row r="3264" spans="1:10" x14ac:dyDescent="0.25">
      <c r="A3264" s="24">
        <v>41044.916666666664</v>
      </c>
      <c r="B3264" s="34">
        <v>0</v>
      </c>
      <c r="C3264" s="34">
        <v>0</v>
      </c>
      <c r="D3264" s="34">
        <v>98405.7</v>
      </c>
      <c r="E3264" s="34">
        <v>7.6499999999999995</v>
      </c>
      <c r="F3264" s="38">
        <v>5</v>
      </c>
      <c r="G3264" s="34">
        <v>0.15</v>
      </c>
      <c r="H3264" s="40">
        <v>13.7</v>
      </c>
      <c r="I3264" s="54">
        <v>12.949959999999997</v>
      </c>
      <c r="J3264" s="40">
        <v>13.06</v>
      </c>
    </row>
    <row r="3265" spans="1:10" x14ac:dyDescent="0.25">
      <c r="A3265" s="24">
        <v>41044.958333333336</v>
      </c>
      <c r="B3265" s="34">
        <v>0</v>
      </c>
      <c r="C3265" s="34">
        <v>0</v>
      </c>
      <c r="D3265" s="34">
        <v>98405.7</v>
      </c>
      <c r="E3265" s="34">
        <v>6.6166666666666671</v>
      </c>
      <c r="F3265" s="38">
        <v>4.5</v>
      </c>
      <c r="G3265" s="34">
        <v>0.15</v>
      </c>
      <c r="H3265" s="40">
        <v>13.7</v>
      </c>
      <c r="I3265" s="54">
        <v>12.306813333333332</v>
      </c>
      <c r="J3265" s="40">
        <v>13.06</v>
      </c>
    </row>
    <row r="3266" spans="1:10" x14ac:dyDescent="0.25">
      <c r="A3266" s="24">
        <v>41045</v>
      </c>
      <c r="B3266" s="34">
        <v>0</v>
      </c>
      <c r="C3266" s="34">
        <v>0</v>
      </c>
      <c r="D3266" s="34">
        <v>98405.7</v>
      </c>
      <c r="E3266" s="34">
        <v>6.75</v>
      </c>
      <c r="F3266" s="38">
        <v>4.5</v>
      </c>
      <c r="G3266" s="34">
        <v>0.15</v>
      </c>
      <c r="H3266" s="40">
        <v>13.7</v>
      </c>
      <c r="I3266" s="54">
        <v>12.389799999999999</v>
      </c>
      <c r="J3266" s="40">
        <v>13.06</v>
      </c>
    </row>
    <row r="3267" spans="1:10" x14ac:dyDescent="0.25">
      <c r="A3267" s="24">
        <v>41045.041666666664</v>
      </c>
      <c r="B3267" s="34">
        <v>0</v>
      </c>
      <c r="C3267" s="34">
        <v>0</v>
      </c>
      <c r="D3267" s="34">
        <v>98405.7</v>
      </c>
      <c r="E3267" s="34">
        <v>6.3500000000000005</v>
      </c>
      <c r="F3267" s="38">
        <v>4.7</v>
      </c>
      <c r="G3267" s="34">
        <v>0.15</v>
      </c>
      <c r="H3267" s="40">
        <v>13.7</v>
      </c>
      <c r="I3267" s="54">
        <v>12.140839999999999</v>
      </c>
      <c r="J3267" s="40">
        <v>13.06</v>
      </c>
    </row>
    <row r="3268" spans="1:10" x14ac:dyDescent="0.25">
      <c r="A3268" s="24">
        <v>41045.083333333336</v>
      </c>
      <c r="B3268" s="34">
        <v>0</v>
      </c>
      <c r="C3268" s="34">
        <v>0</v>
      </c>
      <c r="D3268" s="34">
        <v>98405.7</v>
      </c>
      <c r="E3268" s="34">
        <v>6.6333333333333337</v>
      </c>
      <c r="F3268" s="38">
        <v>4.5999999999999996</v>
      </c>
      <c r="G3268" s="34">
        <v>0.15</v>
      </c>
      <c r="H3268" s="40">
        <v>13.7</v>
      </c>
      <c r="I3268" s="54">
        <v>12.317186666666665</v>
      </c>
      <c r="J3268" s="40">
        <v>13.06</v>
      </c>
    </row>
    <row r="3269" spans="1:10" x14ac:dyDescent="0.25">
      <c r="A3269" s="24">
        <v>41045.125</v>
      </c>
      <c r="B3269" s="34">
        <v>0</v>
      </c>
      <c r="C3269" s="34">
        <v>0</v>
      </c>
      <c r="D3269" s="34">
        <v>98405.7</v>
      </c>
      <c r="E3269" s="34">
        <v>6.5666666666666664</v>
      </c>
      <c r="F3269" s="38">
        <v>4.7</v>
      </c>
      <c r="G3269" s="34">
        <v>0.15</v>
      </c>
      <c r="H3269" s="40">
        <v>13.7</v>
      </c>
      <c r="I3269" s="54">
        <v>12.275693333333333</v>
      </c>
      <c r="J3269" s="40">
        <v>13.06</v>
      </c>
    </row>
    <row r="3270" spans="1:10" x14ac:dyDescent="0.25">
      <c r="A3270" s="24">
        <v>41045.166666666664</v>
      </c>
      <c r="B3270" s="34">
        <v>0</v>
      </c>
      <c r="C3270" s="34">
        <v>0</v>
      </c>
      <c r="D3270" s="34">
        <v>98405.7</v>
      </c>
      <c r="E3270" s="34">
        <v>6</v>
      </c>
      <c r="F3270" s="38">
        <v>4.7</v>
      </c>
      <c r="G3270" s="34">
        <v>0.15</v>
      </c>
      <c r="H3270" s="40">
        <v>13.7</v>
      </c>
      <c r="I3270" s="54">
        <v>11.922999999999998</v>
      </c>
      <c r="J3270" s="40">
        <v>13.06</v>
      </c>
    </row>
    <row r="3271" spans="1:10" x14ac:dyDescent="0.25">
      <c r="A3271" s="24">
        <v>41045.208333333336</v>
      </c>
      <c r="B3271" s="34">
        <v>28.888888888888882</v>
      </c>
      <c r="C3271" s="34">
        <v>35.277777777777779</v>
      </c>
      <c r="D3271" s="34">
        <v>98405.7</v>
      </c>
      <c r="E3271" s="34">
        <v>5.7166666666666677</v>
      </c>
      <c r="F3271" s="38">
        <v>4.5999999999999996</v>
      </c>
      <c r="G3271" s="34">
        <v>0.15</v>
      </c>
      <c r="H3271" s="40">
        <v>13.7</v>
      </c>
      <c r="I3271" s="54">
        <v>11.746653333333333</v>
      </c>
      <c r="J3271" s="40">
        <v>13.06</v>
      </c>
    </row>
    <row r="3272" spans="1:10" x14ac:dyDescent="0.25">
      <c r="A3272" s="24">
        <v>41045.25</v>
      </c>
      <c r="B3272" s="34">
        <v>100.83333333333331</v>
      </c>
      <c r="C3272" s="34">
        <v>115.00000000000003</v>
      </c>
      <c r="D3272" s="34">
        <v>98405.7</v>
      </c>
      <c r="E3272" s="34">
        <v>6.333333333333333</v>
      </c>
      <c r="F3272" s="38">
        <v>5.2</v>
      </c>
      <c r="G3272" s="34">
        <v>0.15</v>
      </c>
      <c r="H3272" s="40">
        <v>13.7</v>
      </c>
      <c r="I3272" s="54">
        <v>12.130466666666665</v>
      </c>
      <c r="J3272" s="40">
        <v>13.06</v>
      </c>
    </row>
    <row r="3273" spans="1:10" x14ac:dyDescent="0.25">
      <c r="A3273" s="24">
        <v>41045.291666666664</v>
      </c>
      <c r="B3273" s="34">
        <v>138.61111111111114</v>
      </c>
      <c r="C3273" s="34">
        <v>140.55555555555554</v>
      </c>
      <c r="D3273" s="34">
        <v>98405.7</v>
      </c>
      <c r="E3273" s="34">
        <v>6.95</v>
      </c>
      <c r="F3273" s="38">
        <v>5.5</v>
      </c>
      <c r="G3273" s="34">
        <v>0.15</v>
      </c>
      <c r="H3273" s="40">
        <v>13.7</v>
      </c>
      <c r="I3273" s="54">
        <v>12.514279999999999</v>
      </c>
      <c r="J3273" s="40">
        <v>13.06</v>
      </c>
    </row>
    <row r="3274" spans="1:10" x14ac:dyDescent="0.25">
      <c r="A3274" s="24">
        <v>41045.333333333336</v>
      </c>
      <c r="B3274" s="34">
        <v>164.44444444444446</v>
      </c>
      <c r="C3274" s="34">
        <v>164.72222222222223</v>
      </c>
      <c r="D3274" s="34">
        <v>98405.7</v>
      </c>
      <c r="E3274" s="34">
        <v>7.5333333333333341</v>
      </c>
      <c r="F3274" s="38">
        <v>4.7</v>
      </c>
      <c r="G3274" s="34">
        <v>0.15</v>
      </c>
      <c r="H3274" s="40">
        <v>13.7</v>
      </c>
      <c r="I3274" s="54">
        <v>12.877346666666666</v>
      </c>
      <c r="J3274" s="40">
        <v>13.06</v>
      </c>
    </row>
    <row r="3275" spans="1:10" x14ac:dyDescent="0.25">
      <c r="A3275" s="24">
        <v>41045.375</v>
      </c>
      <c r="B3275" s="34">
        <v>248.05555555555554</v>
      </c>
      <c r="C3275" s="34">
        <v>323.0555555555556</v>
      </c>
      <c r="D3275" s="34">
        <v>98405.7</v>
      </c>
      <c r="E3275" s="34">
        <v>8.9833333333333343</v>
      </c>
      <c r="F3275" s="38">
        <v>3.9</v>
      </c>
      <c r="G3275" s="34">
        <v>0.15</v>
      </c>
      <c r="H3275" s="40">
        <v>13.7</v>
      </c>
      <c r="I3275" s="54">
        <v>13.779826666666665</v>
      </c>
      <c r="J3275" s="40">
        <v>13.06</v>
      </c>
    </row>
    <row r="3276" spans="1:10" x14ac:dyDescent="0.25">
      <c r="A3276" s="24">
        <v>41045.416666666664</v>
      </c>
      <c r="B3276" s="34">
        <v>299.4444444444444</v>
      </c>
      <c r="C3276" s="34">
        <v>453.88888888888891</v>
      </c>
      <c r="D3276" s="34">
        <v>98405.7</v>
      </c>
      <c r="E3276" s="34">
        <v>8.7166666666666668</v>
      </c>
      <c r="F3276" s="38">
        <v>3.7</v>
      </c>
      <c r="G3276" s="34">
        <v>0.15</v>
      </c>
      <c r="H3276" s="40">
        <v>13.7</v>
      </c>
      <c r="I3276" s="54">
        <v>13.613853333333331</v>
      </c>
      <c r="J3276" s="40">
        <v>13.06</v>
      </c>
    </row>
    <row r="3277" spans="1:10" x14ac:dyDescent="0.25">
      <c r="A3277" s="24">
        <v>41045.458333333336</v>
      </c>
      <c r="B3277" s="34">
        <v>206.66666666666663</v>
      </c>
      <c r="C3277" s="34">
        <v>735.55555555555554</v>
      </c>
      <c r="D3277" s="34">
        <v>98405.7</v>
      </c>
      <c r="E3277" s="34">
        <v>10.166666666666666</v>
      </c>
      <c r="F3277" s="38">
        <v>3.5</v>
      </c>
      <c r="G3277" s="34">
        <v>0.15</v>
      </c>
      <c r="H3277" s="40">
        <v>13.7</v>
      </c>
      <c r="I3277" s="54">
        <v>14.516333333333332</v>
      </c>
      <c r="J3277" s="40">
        <v>13.06</v>
      </c>
    </row>
    <row r="3278" spans="1:10" x14ac:dyDescent="0.25">
      <c r="A3278" s="24">
        <v>41045.5</v>
      </c>
      <c r="B3278" s="34">
        <v>248.88888888888889</v>
      </c>
      <c r="C3278" s="34">
        <v>545.83333333333326</v>
      </c>
      <c r="D3278" s="34">
        <v>98405.7</v>
      </c>
      <c r="E3278" s="34">
        <v>11.1</v>
      </c>
      <c r="F3278" s="38">
        <v>1.8</v>
      </c>
      <c r="G3278" s="34">
        <v>0.15</v>
      </c>
      <c r="H3278" s="40">
        <v>13.7</v>
      </c>
      <c r="I3278" s="54">
        <v>15.097239999999999</v>
      </c>
      <c r="J3278" s="40">
        <v>13.06</v>
      </c>
    </row>
    <row r="3279" spans="1:10" x14ac:dyDescent="0.25">
      <c r="A3279" s="24">
        <v>41045.541666666664</v>
      </c>
      <c r="B3279" s="34">
        <v>314.44444444444446</v>
      </c>
      <c r="C3279" s="34">
        <v>598.61111111111097</v>
      </c>
      <c r="D3279" s="34">
        <v>98405.7</v>
      </c>
      <c r="E3279" s="34">
        <v>11.733333333333334</v>
      </c>
      <c r="F3279" s="38">
        <v>2</v>
      </c>
      <c r="G3279" s="34">
        <v>0.15</v>
      </c>
      <c r="H3279" s="40">
        <v>13.7</v>
      </c>
      <c r="I3279" s="54">
        <v>15.491426666666666</v>
      </c>
      <c r="J3279" s="40">
        <v>13.06</v>
      </c>
    </row>
    <row r="3280" spans="1:10" x14ac:dyDescent="0.25">
      <c r="A3280" s="24">
        <v>41045.583333333336</v>
      </c>
      <c r="B3280" s="34">
        <v>261.66666666666669</v>
      </c>
      <c r="C3280" s="34">
        <v>550.27777777777783</v>
      </c>
      <c r="D3280" s="34">
        <v>98405.7</v>
      </c>
      <c r="E3280" s="34">
        <v>12.200000000000001</v>
      </c>
      <c r="F3280" s="38">
        <v>2.6</v>
      </c>
      <c r="G3280" s="34">
        <v>0.15</v>
      </c>
      <c r="H3280" s="40">
        <v>13.7</v>
      </c>
      <c r="I3280" s="54">
        <v>15.781879999999999</v>
      </c>
      <c r="J3280" s="40">
        <v>13.06</v>
      </c>
    </row>
    <row r="3281" spans="1:10" x14ac:dyDescent="0.25">
      <c r="A3281" s="24">
        <v>41045.625</v>
      </c>
      <c r="B3281" s="34">
        <v>234.72222222222223</v>
      </c>
      <c r="C3281" s="34">
        <v>443.05555555555554</v>
      </c>
      <c r="D3281" s="34">
        <v>98405.7</v>
      </c>
      <c r="E3281" s="34">
        <v>12.083333333333334</v>
      </c>
      <c r="F3281" s="38">
        <v>3.3</v>
      </c>
      <c r="G3281" s="34">
        <v>0.15</v>
      </c>
      <c r="H3281" s="40">
        <v>13.7</v>
      </c>
      <c r="I3281" s="54">
        <v>15.709266666666664</v>
      </c>
      <c r="J3281" s="40">
        <v>13.06</v>
      </c>
    </row>
    <row r="3282" spans="1:10" x14ac:dyDescent="0.25">
      <c r="A3282" s="24">
        <v>41045.666666666664</v>
      </c>
      <c r="B3282" s="34">
        <v>165.00000000000003</v>
      </c>
      <c r="C3282" s="34">
        <v>495</v>
      </c>
      <c r="D3282" s="34">
        <v>98405.7</v>
      </c>
      <c r="E3282" s="34">
        <v>12.483333333333334</v>
      </c>
      <c r="F3282" s="38">
        <v>3.2</v>
      </c>
      <c r="G3282" s="34">
        <v>0.15</v>
      </c>
      <c r="H3282" s="40">
        <v>13.7</v>
      </c>
      <c r="I3282" s="54">
        <v>15.958226666666665</v>
      </c>
      <c r="J3282" s="40">
        <v>13.06</v>
      </c>
    </row>
    <row r="3283" spans="1:10" x14ac:dyDescent="0.25">
      <c r="A3283" s="24">
        <v>41045.708333333336</v>
      </c>
      <c r="B3283" s="34">
        <v>150.83333333333334</v>
      </c>
      <c r="C3283" s="34">
        <v>361.94444444444451</v>
      </c>
      <c r="D3283" s="34">
        <v>98405.7</v>
      </c>
      <c r="E3283" s="34">
        <v>12.15</v>
      </c>
      <c r="F3283" s="38">
        <v>3.2</v>
      </c>
      <c r="G3283" s="34">
        <v>0.15</v>
      </c>
      <c r="H3283" s="40">
        <v>13.7</v>
      </c>
      <c r="I3283" s="54">
        <v>15.75076</v>
      </c>
      <c r="J3283" s="40">
        <v>13.06</v>
      </c>
    </row>
    <row r="3284" spans="1:10" x14ac:dyDescent="0.25">
      <c r="A3284" s="24">
        <v>41045.75</v>
      </c>
      <c r="B3284" s="34">
        <v>104.16666666666667</v>
      </c>
      <c r="C3284" s="34">
        <v>189.44444444444446</v>
      </c>
      <c r="D3284" s="34">
        <v>98405.7</v>
      </c>
      <c r="E3284" s="34">
        <v>10.966666666666669</v>
      </c>
      <c r="F3284" s="38">
        <v>3</v>
      </c>
      <c r="G3284" s="34">
        <v>0.15</v>
      </c>
      <c r="H3284" s="40">
        <v>13.7</v>
      </c>
      <c r="I3284" s="54">
        <v>15.014253333333333</v>
      </c>
      <c r="J3284" s="40">
        <v>13.06</v>
      </c>
    </row>
    <row r="3285" spans="1:10" x14ac:dyDescent="0.25">
      <c r="A3285" s="24">
        <v>41045.791666666664</v>
      </c>
      <c r="B3285" s="34">
        <v>46.944444444444436</v>
      </c>
      <c r="C3285" s="34">
        <v>83.055555555555557</v>
      </c>
      <c r="D3285" s="34">
        <v>98405.7</v>
      </c>
      <c r="E3285" s="34">
        <v>9.9666666666666668</v>
      </c>
      <c r="F3285" s="38">
        <v>3.6</v>
      </c>
      <c r="G3285" s="34">
        <v>0.15</v>
      </c>
      <c r="H3285" s="40">
        <v>13.7</v>
      </c>
      <c r="I3285" s="54">
        <v>14.391853333333332</v>
      </c>
      <c r="J3285" s="40">
        <v>13.06</v>
      </c>
    </row>
    <row r="3286" spans="1:10" x14ac:dyDescent="0.25">
      <c r="A3286" s="24">
        <v>41045.833333333336</v>
      </c>
      <c r="B3286" s="34">
        <v>4.4444444444444446</v>
      </c>
      <c r="C3286" s="34">
        <v>5</v>
      </c>
      <c r="D3286" s="34">
        <v>98405.7</v>
      </c>
      <c r="E3286" s="34">
        <v>8.6666666666666661</v>
      </c>
      <c r="F3286" s="38">
        <v>4</v>
      </c>
      <c r="G3286" s="34">
        <v>0.15</v>
      </c>
      <c r="H3286" s="40">
        <v>13.7</v>
      </c>
      <c r="I3286" s="54">
        <v>13.582733333333332</v>
      </c>
      <c r="J3286" s="40">
        <v>13.06</v>
      </c>
    </row>
    <row r="3287" spans="1:10" x14ac:dyDescent="0.25">
      <c r="A3287" s="24">
        <v>41045.875</v>
      </c>
      <c r="B3287" s="34">
        <v>0</v>
      </c>
      <c r="C3287" s="34">
        <v>0</v>
      </c>
      <c r="D3287" s="34">
        <v>98405.7</v>
      </c>
      <c r="E3287" s="34">
        <v>7.416666666666667</v>
      </c>
      <c r="F3287" s="38">
        <v>5.2</v>
      </c>
      <c r="G3287" s="34">
        <v>0.15</v>
      </c>
      <c r="H3287" s="40">
        <v>13.7</v>
      </c>
      <c r="I3287" s="54">
        <v>12.804733333333331</v>
      </c>
      <c r="J3287" s="40">
        <v>13.06</v>
      </c>
    </row>
    <row r="3288" spans="1:10" x14ac:dyDescent="0.25">
      <c r="A3288" s="24">
        <v>41045.916666666664</v>
      </c>
      <c r="B3288" s="34">
        <v>0</v>
      </c>
      <c r="C3288" s="34">
        <v>0</v>
      </c>
      <c r="D3288" s="34">
        <v>98405.7</v>
      </c>
      <c r="E3288" s="34">
        <v>5.1333333333333337</v>
      </c>
      <c r="F3288" s="38">
        <v>5.2</v>
      </c>
      <c r="G3288" s="34">
        <v>0.15</v>
      </c>
      <c r="H3288" s="40">
        <v>13.7</v>
      </c>
      <c r="I3288" s="54">
        <v>11.383586666666666</v>
      </c>
      <c r="J3288" s="40">
        <v>13.06</v>
      </c>
    </row>
    <row r="3289" spans="1:10" x14ac:dyDescent="0.25">
      <c r="A3289" s="24">
        <v>41045.958333333336</v>
      </c>
      <c r="B3289" s="34">
        <v>0</v>
      </c>
      <c r="C3289" s="34">
        <v>0</v>
      </c>
      <c r="D3289" s="34">
        <v>98405.7</v>
      </c>
      <c r="E3289" s="34">
        <v>2.9499999999999997</v>
      </c>
      <c r="F3289" s="38">
        <v>5.0999999999999996</v>
      </c>
      <c r="G3289" s="34">
        <v>0.15</v>
      </c>
      <c r="H3289" s="40">
        <v>13.7</v>
      </c>
      <c r="I3289" s="54">
        <v>10.024679999999998</v>
      </c>
      <c r="J3289" s="40">
        <v>13.06</v>
      </c>
    </row>
    <row r="3290" spans="1:10" x14ac:dyDescent="0.25">
      <c r="A3290" s="24">
        <v>41046</v>
      </c>
      <c r="B3290" s="34">
        <v>0</v>
      </c>
      <c r="C3290" s="34">
        <v>0</v>
      </c>
      <c r="D3290" s="34">
        <v>98405.7</v>
      </c>
      <c r="E3290" s="34">
        <v>2.3000000000000003</v>
      </c>
      <c r="F3290" s="38">
        <v>5.6</v>
      </c>
      <c r="G3290" s="34">
        <v>0.15</v>
      </c>
      <c r="H3290" s="40">
        <v>13.7</v>
      </c>
      <c r="I3290" s="54">
        <v>9.62012</v>
      </c>
      <c r="J3290" s="40">
        <v>13.06</v>
      </c>
    </row>
    <row r="3291" spans="1:10" x14ac:dyDescent="0.25">
      <c r="A3291" s="24">
        <v>41046.041666666664</v>
      </c>
      <c r="B3291" s="34">
        <v>0</v>
      </c>
      <c r="C3291" s="34">
        <v>0</v>
      </c>
      <c r="D3291" s="34">
        <v>98405.7</v>
      </c>
      <c r="E3291" s="34">
        <v>1.6833333333333333</v>
      </c>
      <c r="F3291" s="38">
        <v>5.2</v>
      </c>
      <c r="G3291" s="34">
        <v>0.15</v>
      </c>
      <c r="H3291" s="40">
        <v>13.7</v>
      </c>
      <c r="I3291" s="54">
        <v>9.2363066666666658</v>
      </c>
      <c r="J3291" s="40">
        <v>13.06</v>
      </c>
    </row>
    <row r="3292" spans="1:10" x14ac:dyDescent="0.25">
      <c r="A3292" s="24">
        <v>41046.083333333336</v>
      </c>
      <c r="B3292" s="34">
        <v>0</v>
      </c>
      <c r="C3292" s="34">
        <v>0</v>
      </c>
      <c r="D3292" s="34">
        <v>98405.7</v>
      </c>
      <c r="E3292" s="34">
        <v>1.4833333333333334</v>
      </c>
      <c r="F3292" s="38">
        <v>5.0999999999999996</v>
      </c>
      <c r="G3292" s="34">
        <v>0.15</v>
      </c>
      <c r="H3292" s="40">
        <v>13.7</v>
      </c>
      <c r="I3292" s="54">
        <v>9.1118266666666656</v>
      </c>
      <c r="J3292" s="40">
        <v>13.06</v>
      </c>
    </row>
    <row r="3293" spans="1:10" x14ac:dyDescent="0.25">
      <c r="A3293" s="24">
        <v>41046.125</v>
      </c>
      <c r="B3293" s="34">
        <v>0</v>
      </c>
      <c r="C3293" s="34">
        <v>0</v>
      </c>
      <c r="D3293" s="34">
        <v>98405.7</v>
      </c>
      <c r="E3293" s="34">
        <v>1.3166666666666667</v>
      </c>
      <c r="F3293" s="38">
        <v>4.8</v>
      </c>
      <c r="G3293" s="34">
        <v>0.15</v>
      </c>
      <c r="H3293" s="40">
        <v>13.7</v>
      </c>
      <c r="I3293" s="54">
        <v>9.0080933333333331</v>
      </c>
      <c r="J3293" s="40">
        <v>13.06</v>
      </c>
    </row>
    <row r="3294" spans="1:10" x14ac:dyDescent="0.25">
      <c r="A3294" s="24">
        <v>41046.166666666664</v>
      </c>
      <c r="B3294" s="34">
        <v>0</v>
      </c>
      <c r="C3294" s="34">
        <v>0</v>
      </c>
      <c r="D3294" s="34">
        <v>98405.7</v>
      </c>
      <c r="E3294" s="34">
        <v>1.3666666666666665</v>
      </c>
      <c r="F3294" s="38">
        <v>6</v>
      </c>
      <c r="G3294" s="34">
        <v>0.15</v>
      </c>
      <c r="H3294" s="40">
        <v>13.7</v>
      </c>
      <c r="I3294" s="54">
        <v>9.0392133333333327</v>
      </c>
      <c r="J3294" s="40">
        <v>13.06</v>
      </c>
    </row>
    <row r="3295" spans="1:10" x14ac:dyDescent="0.25">
      <c r="A3295" s="24">
        <v>41046.208333333336</v>
      </c>
      <c r="B3295" s="34">
        <v>25</v>
      </c>
      <c r="C3295" s="34">
        <v>46.388888888888886</v>
      </c>
      <c r="D3295" s="34">
        <v>98405.7</v>
      </c>
      <c r="E3295" s="34">
        <v>2.4</v>
      </c>
      <c r="F3295" s="38">
        <v>6</v>
      </c>
      <c r="G3295" s="34">
        <v>0.15</v>
      </c>
      <c r="H3295" s="40">
        <v>13.7</v>
      </c>
      <c r="I3295" s="54">
        <v>9.6823599999999992</v>
      </c>
      <c r="J3295" s="40">
        <v>13.06</v>
      </c>
    </row>
    <row r="3296" spans="1:10" x14ac:dyDescent="0.25">
      <c r="A3296" s="24">
        <v>41046.25</v>
      </c>
      <c r="B3296" s="34">
        <v>57.5</v>
      </c>
      <c r="C3296" s="34">
        <v>173.61111111111111</v>
      </c>
      <c r="D3296" s="34">
        <v>98405.7</v>
      </c>
      <c r="E3296" s="34">
        <v>5.2333333333333334</v>
      </c>
      <c r="F3296" s="38">
        <v>6.7</v>
      </c>
      <c r="G3296" s="34">
        <v>0.15</v>
      </c>
      <c r="H3296" s="40">
        <v>13.7</v>
      </c>
      <c r="I3296" s="54">
        <v>11.445826666666665</v>
      </c>
      <c r="J3296" s="40">
        <v>13.06</v>
      </c>
    </row>
    <row r="3297" spans="1:10" x14ac:dyDescent="0.25">
      <c r="A3297" s="24">
        <v>41046.291666666664</v>
      </c>
      <c r="B3297" s="34">
        <v>76.388888888888886</v>
      </c>
      <c r="C3297" s="34">
        <v>318.88888888888891</v>
      </c>
      <c r="D3297" s="34">
        <v>98405.7</v>
      </c>
      <c r="E3297" s="34">
        <v>7.7333333333333343</v>
      </c>
      <c r="F3297" s="38">
        <v>7</v>
      </c>
      <c r="G3297" s="34">
        <v>0.15</v>
      </c>
      <c r="H3297" s="40">
        <v>13.7</v>
      </c>
      <c r="I3297" s="54">
        <v>13.001826666666666</v>
      </c>
      <c r="J3297" s="40">
        <v>13.06</v>
      </c>
    </row>
    <row r="3298" spans="1:10" x14ac:dyDescent="0.25">
      <c r="A3298" s="24">
        <v>41046.333333333336</v>
      </c>
      <c r="B3298" s="34">
        <v>91.111111111111128</v>
      </c>
      <c r="C3298" s="34">
        <v>472.77777777777777</v>
      </c>
      <c r="D3298" s="34">
        <v>98405.7</v>
      </c>
      <c r="E3298" s="34">
        <v>9.7999999999999989</v>
      </c>
      <c r="F3298" s="38">
        <v>7.8</v>
      </c>
      <c r="G3298" s="34">
        <v>0.15</v>
      </c>
      <c r="H3298" s="40">
        <v>13.7</v>
      </c>
      <c r="I3298" s="54">
        <v>14.288119999999999</v>
      </c>
      <c r="J3298" s="40">
        <v>13.06</v>
      </c>
    </row>
    <row r="3299" spans="1:10" x14ac:dyDescent="0.25">
      <c r="A3299" s="24">
        <v>41046.375</v>
      </c>
      <c r="B3299" s="34">
        <v>105.55555555555556</v>
      </c>
      <c r="C3299" s="34">
        <v>613.8888888888888</v>
      </c>
      <c r="D3299" s="34">
        <v>98405.7</v>
      </c>
      <c r="E3299" s="34">
        <v>11.183333333333332</v>
      </c>
      <c r="F3299" s="38">
        <v>7.5</v>
      </c>
      <c r="G3299" s="34">
        <v>0.15</v>
      </c>
      <c r="H3299" s="40">
        <v>13.7</v>
      </c>
      <c r="I3299" s="54">
        <v>15.149106666666665</v>
      </c>
      <c r="J3299" s="40">
        <v>13.06</v>
      </c>
    </row>
    <row r="3300" spans="1:10" x14ac:dyDescent="0.25">
      <c r="A3300" s="24">
        <v>41046.416666666664</v>
      </c>
      <c r="B3300" s="34">
        <v>179.7222222222222</v>
      </c>
      <c r="C3300" s="34">
        <v>718.05555555555554</v>
      </c>
      <c r="D3300" s="34">
        <v>98405.7</v>
      </c>
      <c r="E3300" s="34">
        <v>12.25</v>
      </c>
      <c r="F3300" s="38">
        <v>7.2</v>
      </c>
      <c r="G3300" s="34">
        <v>0.15</v>
      </c>
      <c r="H3300" s="40">
        <v>13.7</v>
      </c>
      <c r="I3300" s="54">
        <v>15.812999999999999</v>
      </c>
      <c r="J3300" s="40">
        <v>13.06</v>
      </c>
    </row>
    <row r="3301" spans="1:10" x14ac:dyDescent="0.25">
      <c r="A3301" s="24">
        <v>41046.458333333336</v>
      </c>
      <c r="B3301" s="34">
        <v>296.66666666666674</v>
      </c>
      <c r="C3301" s="34">
        <v>726.11111111111097</v>
      </c>
      <c r="D3301" s="34">
        <v>98405.7</v>
      </c>
      <c r="E3301" s="34">
        <v>13.15</v>
      </c>
      <c r="F3301" s="38">
        <v>6.3</v>
      </c>
      <c r="G3301" s="34">
        <v>0.15</v>
      </c>
      <c r="H3301" s="40">
        <v>13.7</v>
      </c>
      <c r="I3301" s="54">
        <v>16.373159999999999</v>
      </c>
      <c r="J3301" s="40">
        <v>13.06</v>
      </c>
    </row>
    <row r="3302" spans="1:10" x14ac:dyDescent="0.25">
      <c r="A3302" s="24">
        <v>41046.5</v>
      </c>
      <c r="B3302" s="34">
        <v>218.33333333333331</v>
      </c>
      <c r="C3302" s="34">
        <v>829.16666666666663</v>
      </c>
      <c r="D3302" s="34">
        <v>98405.7</v>
      </c>
      <c r="E3302" s="34">
        <v>13.616666666666667</v>
      </c>
      <c r="F3302" s="38">
        <v>4.8</v>
      </c>
      <c r="G3302" s="34">
        <v>0.15</v>
      </c>
      <c r="H3302" s="40">
        <v>13.7</v>
      </c>
      <c r="I3302" s="54">
        <v>16.663613333333331</v>
      </c>
      <c r="J3302" s="40">
        <v>13.06</v>
      </c>
    </row>
    <row r="3303" spans="1:10" x14ac:dyDescent="0.25">
      <c r="A3303" s="24">
        <v>41046.541666666664</v>
      </c>
      <c r="B3303" s="34">
        <v>173.05555555555554</v>
      </c>
      <c r="C3303" s="34">
        <v>829.44444444444457</v>
      </c>
      <c r="D3303" s="34">
        <v>98405.7</v>
      </c>
      <c r="E3303" s="34">
        <v>14.216666666666667</v>
      </c>
      <c r="F3303" s="38">
        <v>3.2</v>
      </c>
      <c r="G3303" s="34">
        <v>0.15</v>
      </c>
      <c r="H3303" s="40">
        <v>13.7</v>
      </c>
      <c r="I3303" s="54">
        <v>17.037053333333333</v>
      </c>
      <c r="J3303" s="40">
        <v>13.06</v>
      </c>
    </row>
    <row r="3304" spans="1:10" x14ac:dyDescent="0.25">
      <c r="A3304" s="24">
        <v>41046.583333333336</v>
      </c>
      <c r="B3304" s="34">
        <v>155.55555555555557</v>
      </c>
      <c r="C3304" s="34">
        <v>738.05555555555554</v>
      </c>
      <c r="D3304" s="34">
        <v>98405.7</v>
      </c>
      <c r="E3304" s="34">
        <v>14.799999999999997</v>
      </c>
      <c r="F3304" s="38">
        <v>3.2</v>
      </c>
      <c r="G3304" s="34">
        <v>0.15</v>
      </c>
      <c r="H3304" s="40">
        <v>13.7</v>
      </c>
      <c r="I3304" s="54">
        <v>17.400119999999998</v>
      </c>
      <c r="J3304" s="40">
        <v>13.06</v>
      </c>
    </row>
    <row r="3305" spans="1:10" x14ac:dyDescent="0.25">
      <c r="A3305" s="24">
        <v>41046.625</v>
      </c>
      <c r="B3305" s="34">
        <v>183.88888888888889</v>
      </c>
      <c r="C3305" s="34">
        <v>633.88888888888903</v>
      </c>
      <c r="D3305" s="34">
        <v>98405.7</v>
      </c>
      <c r="E3305" s="34">
        <v>15.66666666666667</v>
      </c>
      <c r="F3305" s="38">
        <v>4</v>
      </c>
      <c r="G3305" s="34">
        <v>0.15</v>
      </c>
      <c r="H3305" s="40">
        <v>13.7</v>
      </c>
      <c r="I3305" s="54">
        <v>17.939533333333333</v>
      </c>
      <c r="J3305" s="40">
        <v>13.06</v>
      </c>
    </row>
    <row r="3306" spans="1:10" x14ac:dyDescent="0.25">
      <c r="A3306" s="24">
        <v>41046.666666666664</v>
      </c>
      <c r="B3306" s="34">
        <v>208.88888888888889</v>
      </c>
      <c r="C3306" s="34">
        <v>421.66666666666674</v>
      </c>
      <c r="D3306" s="34">
        <v>98405.7</v>
      </c>
      <c r="E3306" s="34">
        <v>15.766666666666667</v>
      </c>
      <c r="F3306" s="38">
        <v>5.2</v>
      </c>
      <c r="G3306" s="34">
        <v>0.15</v>
      </c>
      <c r="H3306" s="40">
        <v>13.7</v>
      </c>
      <c r="I3306" s="54">
        <v>18.001773333333333</v>
      </c>
      <c r="J3306" s="40">
        <v>13.06</v>
      </c>
    </row>
    <row r="3307" spans="1:10" x14ac:dyDescent="0.25">
      <c r="A3307" s="24">
        <v>41046.708333333336</v>
      </c>
      <c r="B3307" s="34">
        <v>200</v>
      </c>
      <c r="C3307" s="34">
        <v>242.22222222222217</v>
      </c>
      <c r="D3307" s="34">
        <v>98405.7</v>
      </c>
      <c r="E3307" s="34">
        <v>15.516666666666667</v>
      </c>
      <c r="F3307" s="38">
        <v>4.5999999999999996</v>
      </c>
      <c r="G3307" s="34">
        <v>0.15</v>
      </c>
      <c r="H3307" s="40">
        <v>13.7</v>
      </c>
      <c r="I3307" s="54">
        <v>17.846173333333333</v>
      </c>
      <c r="J3307" s="40">
        <v>13.06</v>
      </c>
    </row>
    <row r="3308" spans="1:10" x14ac:dyDescent="0.25">
      <c r="A3308" s="24">
        <v>41046.75</v>
      </c>
      <c r="B3308" s="34">
        <v>108.05555555555556</v>
      </c>
      <c r="C3308" s="34">
        <v>109.44444444444444</v>
      </c>
      <c r="D3308" s="34">
        <v>98405.7</v>
      </c>
      <c r="E3308" s="34">
        <v>15.133333333333333</v>
      </c>
      <c r="F3308" s="38">
        <v>4.5</v>
      </c>
      <c r="G3308" s="34">
        <v>0.15</v>
      </c>
      <c r="H3308" s="40">
        <v>13.7</v>
      </c>
      <c r="I3308" s="54">
        <v>17.607586666666663</v>
      </c>
      <c r="J3308" s="40">
        <v>13.06</v>
      </c>
    </row>
    <row r="3309" spans="1:10" x14ac:dyDescent="0.25">
      <c r="A3309" s="24">
        <v>41046.791666666664</v>
      </c>
      <c r="B3309" s="34">
        <v>26.111111111111111</v>
      </c>
      <c r="C3309" s="34">
        <v>26.111111111111111</v>
      </c>
      <c r="D3309" s="34">
        <v>98405.7</v>
      </c>
      <c r="E3309" s="34">
        <v>14.700000000000001</v>
      </c>
      <c r="F3309" s="38">
        <v>3.8</v>
      </c>
      <c r="G3309" s="34">
        <v>0.15</v>
      </c>
      <c r="H3309" s="40">
        <v>13.7</v>
      </c>
      <c r="I3309" s="54">
        <v>17.337879999999998</v>
      </c>
      <c r="J3309" s="40">
        <v>13.06</v>
      </c>
    </row>
    <row r="3310" spans="1:10" x14ac:dyDescent="0.25">
      <c r="A3310" s="24">
        <v>41046.833333333336</v>
      </c>
      <c r="B3310" s="34">
        <v>0.83333333333333337</v>
      </c>
      <c r="C3310" s="34">
        <v>0.83333333333333337</v>
      </c>
      <c r="D3310" s="34">
        <v>98405.7</v>
      </c>
      <c r="E3310" s="34">
        <v>13.65</v>
      </c>
      <c r="F3310" s="38">
        <v>3</v>
      </c>
      <c r="G3310" s="34">
        <v>0.15</v>
      </c>
      <c r="H3310" s="40">
        <v>13.7</v>
      </c>
      <c r="I3310" s="54">
        <v>16.684359999999998</v>
      </c>
      <c r="J3310" s="40">
        <v>13.06</v>
      </c>
    </row>
    <row r="3311" spans="1:10" x14ac:dyDescent="0.25">
      <c r="A3311" s="24">
        <v>41046.875</v>
      </c>
      <c r="B3311" s="34">
        <v>0</v>
      </c>
      <c r="C3311" s="34">
        <v>0</v>
      </c>
      <c r="D3311" s="34">
        <v>98405.7</v>
      </c>
      <c r="E3311" s="34">
        <v>12.766666666666667</v>
      </c>
      <c r="F3311" s="38">
        <v>4.4000000000000004</v>
      </c>
      <c r="G3311" s="34">
        <v>0.15</v>
      </c>
      <c r="H3311" s="40">
        <v>13.7</v>
      </c>
      <c r="I3311" s="54">
        <v>16.134573333333332</v>
      </c>
      <c r="J3311" s="40">
        <v>13.06</v>
      </c>
    </row>
    <row r="3312" spans="1:10" x14ac:dyDescent="0.25">
      <c r="A3312" s="24">
        <v>41046.916666666664</v>
      </c>
      <c r="B3312" s="34">
        <v>0</v>
      </c>
      <c r="C3312" s="34">
        <v>0</v>
      </c>
      <c r="D3312" s="34">
        <v>98405.7</v>
      </c>
      <c r="E3312" s="34">
        <v>12.549999999999999</v>
      </c>
      <c r="F3312" s="38">
        <v>3.9</v>
      </c>
      <c r="G3312" s="34">
        <v>0.15</v>
      </c>
      <c r="H3312" s="40">
        <v>13.7</v>
      </c>
      <c r="I3312" s="54">
        <v>15.999719999999998</v>
      </c>
      <c r="J3312" s="40">
        <v>13.06</v>
      </c>
    </row>
    <row r="3313" spans="1:10" x14ac:dyDescent="0.25">
      <c r="A3313" s="24">
        <v>41046.958333333336</v>
      </c>
      <c r="B3313" s="34">
        <v>0</v>
      </c>
      <c r="C3313" s="34">
        <v>0</v>
      </c>
      <c r="D3313" s="34">
        <v>98405.7</v>
      </c>
      <c r="E3313" s="34">
        <v>12.550000000000002</v>
      </c>
      <c r="F3313" s="38">
        <v>4.7</v>
      </c>
      <c r="G3313" s="34">
        <v>0.15</v>
      </c>
      <c r="H3313" s="40">
        <v>13.7</v>
      </c>
      <c r="I3313" s="54">
        <v>15.99972</v>
      </c>
      <c r="J3313" s="40">
        <v>13.06</v>
      </c>
    </row>
    <row r="3314" spans="1:10" x14ac:dyDescent="0.25">
      <c r="A3314" s="24">
        <v>41047</v>
      </c>
      <c r="B3314" s="34">
        <v>0</v>
      </c>
      <c r="C3314" s="34">
        <v>0</v>
      </c>
      <c r="D3314" s="34">
        <v>98405.7</v>
      </c>
      <c r="E3314" s="34">
        <v>12.549999999999999</v>
      </c>
      <c r="F3314" s="38">
        <v>2.4</v>
      </c>
      <c r="G3314" s="34">
        <v>0.15</v>
      </c>
      <c r="H3314" s="40">
        <v>13.7</v>
      </c>
      <c r="I3314" s="54">
        <v>15.999719999999998</v>
      </c>
      <c r="J3314" s="40">
        <v>13.06</v>
      </c>
    </row>
    <row r="3315" spans="1:10" x14ac:dyDescent="0.25">
      <c r="A3315" s="24">
        <v>41047.041666666664</v>
      </c>
      <c r="B3315" s="34">
        <v>0</v>
      </c>
      <c r="C3315" s="34">
        <v>0</v>
      </c>
      <c r="D3315" s="34">
        <v>98405.7</v>
      </c>
      <c r="E3315" s="34">
        <v>12.733333333333333</v>
      </c>
      <c r="F3315" s="38">
        <v>2.9</v>
      </c>
      <c r="G3315" s="34">
        <v>0.15</v>
      </c>
      <c r="H3315" s="40">
        <v>13.7</v>
      </c>
      <c r="I3315" s="54">
        <v>16.113826666666665</v>
      </c>
      <c r="J3315" s="40">
        <v>13.06</v>
      </c>
    </row>
    <row r="3316" spans="1:10" x14ac:dyDescent="0.25">
      <c r="A3316" s="24">
        <v>41047.083333333336</v>
      </c>
      <c r="B3316" s="34">
        <v>0</v>
      </c>
      <c r="C3316" s="34">
        <v>0</v>
      </c>
      <c r="D3316" s="34">
        <v>98405.7</v>
      </c>
      <c r="E3316" s="34">
        <v>12.916666666666666</v>
      </c>
      <c r="F3316" s="38">
        <v>2</v>
      </c>
      <c r="G3316" s="34">
        <v>0.15</v>
      </c>
      <c r="H3316" s="40">
        <v>13.7</v>
      </c>
      <c r="I3316" s="54">
        <v>16.227933333333333</v>
      </c>
      <c r="J3316" s="40">
        <v>13.06</v>
      </c>
    </row>
    <row r="3317" spans="1:10" x14ac:dyDescent="0.25">
      <c r="A3317" s="24">
        <v>41047.125</v>
      </c>
      <c r="B3317" s="34">
        <v>0</v>
      </c>
      <c r="C3317" s="34">
        <v>0</v>
      </c>
      <c r="D3317" s="34">
        <v>98405.7</v>
      </c>
      <c r="E3317" s="34">
        <v>12.800000000000002</v>
      </c>
      <c r="F3317" s="38">
        <v>1.7</v>
      </c>
      <c r="G3317" s="34">
        <v>0.15</v>
      </c>
      <c r="H3317" s="40">
        <v>13.7</v>
      </c>
      <c r="I3317" s="54">
        <v>16.15532</v>
      </c>
      <c r="J3317" s="40">
        <v>13.06</v>
      </c>
    </row>
    <row r="3318" spans="1:10" x14ac:dyDescent="0.25">
      <c r="A3318" s="24">
        <v>41047.166666666664</v>
      </c>
      <c r="B3318" s="34">
        <v>0</v>
      </c>
      <c r="C3318" s="34">
        <v>0</v>
      </c>
      <c r="D3318" s="34">
        <v>98405.7</v>
      </c>
      <c r="E3318" s="34">
        <v>12.616666666666667</v>
      </c>
      <c r="F3318" s="38">
        <v>3</v>
      </c>
      <c r="G3318" s="34">
        <v>0.15</v>
      </c>
      <c r="H3318" s="40">
        <v>13.7</v>
      </c>
      <c r="I3318" s="54">
        <v>16.041213333333332</v>
      </c>
      <c r="J3318" s="40">
        <v>13.06</v>
      </c>
    </row>
    <row r="3319" spans="1:10" x14ac:dyDescent="0.25">
      <c r="A3319" s="24">
        <v>41047.208333333336</v>
      </c>
      <c r="B3319" s="34">
        <v>21.666666666666668</v>
      </c>
      <c r="C3319" s="34">
        <v>21.944444444444443</v>
      </c>
      <c r="D3319" s="34">
        <v>98405.7</v>
      </c>
      <c r="E3319" s="34">
        <v>12.266666666666666</v>
      </c>
      <c r="F3319" s="38">
        <v>2.4</v>
      </c>
      <c r="G3319" s="34">
        <v>0.15</v>
      </c>
      <c r="H3319" s="40">
        <v>13.7</v>
      </c>
      <c r="I3319" s="54">
        <v>15.823373333333333</v>
      </c>
      <c r="J3319" s="40">
        <v>13.06</v>
      </c>
    </row>
    <row r="3320" spans="1:10" x14ac:dyDescent="0.25">
      <c r="A3320" s="24">
        <v>41047.25</v>
      </c>
      <c r="B3320" s="34">
        <v>85.277777777777771</v>
      </c>
      <c r="C3320" s="34">
        <v>86.944444444444443</v>
      </c>
      <c r="D3320" s="34">
        <v>98405.7</v>
      </c>
      <c r="E3320" s="34">
        <v>12.066666666666665</v>
      </c>
      <c r="F3320" s="38">
        <v>3.1</v>
      </c>
      <c r="G3320" s="34">
        <v>0.15</v>
      </c>
      <c r="H3320" s="40">
        <v>13.7</v>
      </c>
      <c r="I3320" s="54">
        <v>15.698893333333331</v>
      </c>
      <c r="J3320" s="40">
        <v>13.06</v>
      </c>
    </row>
    <row r="3321" spans="1:10" x14ac:dyDescent="0.25">
      <c r="A3321" s="24">
        <v>41047.291666666664</v>
      </c>
      <c r="B3321" s="34">
        <v>103.61111111111113</v>
      </c>
      <c r="C3321" s="34">
        <v>103.61111111111113</v>
      </c>
      <c r="D3321" s="34">
        <v>98405.7</v>
      </c>
      <c r="E3321" s="34">
        <v>12.233333333333333</v>
      </c>
      <c r="F3321" s="38">
        <v>1.8</v>
      </c>
      <c r="G3321" s="34">
        <v>0.15</v>
      </c>
      <c r="H3321" s="40">
        <v>13.7</v>
      </c>
      <c r="I3321" s="54">
        <v>15.802626666666665</v>
      </c>
      <c r="J3321" s="40">
        <v>13.06</v>
      </c>
    </row>
    <row r="3322" spans="1:10" x14ac:dyDescent="0.25">
      <c r="A3322" s="24">
        <v>41047.333333333336</v>
      </c>
      <c r="B3322" s="34">
        <v>235.27777777777777</v>
      </c>
      <c r="C3322" s="34">
        <v>266.38888888888891</v>
      </c>
      <c r="D3322" s="34">
        <v>98405.7</v>
      </c>
      <c r="E3322" s="34">
        <v>12.649999999999999</v>
      </c>
      <c r="F3322" s="38">
        <v>2.8</v>
      </c>
      <c r="G3322" s="34">
        <v>0.15</v>
      </c>
      <c r="H3322" s="40">
        <v>13.7</v>
      </c>
      <c r="I3322" s="54">
        <v>16.061959999999999</v>
      </c>
      <c r="J3322" s="40">
        <v>13.06</v>
      </c>
    </row>
    <row r="3323" spans="1:10" x14ac:dyDescent="0.25">
      <c r="A3323" s="24">
        <v>41047.375</v>
      </c>
      <c r="B3323" s="34">
        <v>299.16666666666669</v>
      </c>
      <c r="C3323" s="34">
        <v>455.27777777777777</v>
      </c>
      <c r="D3323" s="34">
        <v>98405.7</v>
      </c>
      <c r="E3323" s="34">
        <v>13.716666666666667</v>
      </c>
      <c r="F3323" s="38">
        <v>2.6</v>
      </c>
      <c r="G3323" s="34">
        <v>0.15</v>
      </c>
      <c r="H3323" s="40">
        <v>13.7</v>
      </c>
      <c r="I3323" s="54">
        <v>16.725853333333333</v>
      </c>
      <c r="J3323" s="40">
        <v>13.06</v>
      </c>
    </row>
    <row r="3324" spans="1:10" x14ac:dyDescent="0.25">
      <c r="A3324" s="24">
        <v>41047.416666666664</v>
      </c>
      <c r="B3324" s="34">
        <v>262.50000000000006</v>
      </c>
      <c r="C3324" s="34">
        <v>614.44444444444446</v>
      </c>
      <c r="D3324" s="34">
        <v>98405.7</v>
      </c>
      <c r="E3324" s="34">
        <v>14.666666666666666</v>
      </c>
      <c r="F3324" s="38">
        <v>1.9</v>
      </c>
      <c r="G3324" s="34">
        <v>0.15</v>
      </c>
      <c r="H3324" s="40">
        <v>13.7</v>
      </c>
      <c r="I3324" s="54">
        <v>17.317133333333331</v>
      </c>
      <c r="J3324" s="40">
        <v>13.06</v>
      </c>
    </row>
    <row r="3325" spans="1:10" x14ac:dyDescent="0.25">
      <c r="A3325" s="24">
        <v>41047.458333333336</v>
      </c>
      <c r="B3325" s="34">
        <v>158.05555555555554</v>
      </c>
      <c r="C3325" s="34">
        <v>828.33333333333337</v>
      </c>
      <c r="D3325" s="34">
        <v>98405.7</v>
      </c>
      <c r="E3325" s="34">
        <v>16.283333333333335</v>
      </c>
      <c r="F3325" s="38">
        <v>2</v>
      </c>
      <c r="G3325" s="34">
        <v>0.15</v>
      </c>
      <c r="H3325" s="40">
        <v>13.7</v>
      </c>
      <c r="I3325" s="54">
        <v>18.323346666666666</v>
      </c>
      <c r="J3325" s="40">
        <v>13.06</v>
      </c>
    </row>
    <row r="3326" spans="1:10" x14ac:dyDescent="0.25">
      <c r="A3326" s="24">
        <v>41047.5</v>
      </c>
      <c r="B3326" s="34">
        <v>306.38888888888891</v>
      </c>
      <c r="C3326" s="34">
        <v>688.05555555555554</v>
      </c>
      <c r="D3326" s="34">
        <v>98405.7</v>
      </c>
      <c r="E3326" s="34">
        <v>17.833333333333332</v>
      </c>
      <c r="F3326" s="38">
        <v>2.8</v>
      </c>
      <c r="G3326" s="34">
        <v>0.15</v>
      </c>
      <c r="H3326" s="40">
        <v>13.7</v>
      </c>
      <c r="I3326" s="54">
        <v>19.288066666666666</v>
      </c>
      <c r="J3326" s="40">
        <v>13.06</v>
      </c>
    </row>
    <row r="3327" spans="1:10" x14ac:dyDescent="0.25">
      <c r="A3327" s="24">
        <v>41047.541666666664</v>
      </c>
      <c r="B3327" s="34">
        <v>321.11111111111109</v>
      </c>
      <c r="C3327" s="34">
        <v>375.55555555555549</v>
      </c>
      <c r="D3327" s="34">
        <v>98405.7</v>
      </c>
      <c r="E3327" s="34">
        <v>17.983333333333334</v>
      </c>
      <c r="F3327" s="38">
        <v>2.9</v>
      </c>
      <c r="G3327" s="34">
        <v>0.15</v>
      </c>
      <c r="H3327" s="40">
        <v>13.7</v>
      </c>
      <c r="I3327" s="54">
        <v>19.381426666666666</v>
      </c>
      <c r="J3327" s="40">
        <v>13.06</v>
      </c>
    </row>
    <row r="3328" spans="1:10" x14ac:dyDescent="0.25">
      <c r="A3328" s="24">
        <v>41047.583333333336</v>
      </c>
      <c r="B3328" s="34">
        <v>98.888888888888886</v>
      </c>
      <c r="C3328" s="34">
        <v>98.888888888888886</v>
      </c>
      <c r="D3328" s="34">
        <v>98405.7</v>
      </c>
      <c r="E3328" s="34">
        <v>15.733333333333334</v>
      </c>
      <c r="F3328" s="38">
        <v>3.3</v>
      </c>
      <c r="G3328" s="34">
        <v>0.15</v>
      </c>
      <c r="H3328" s="40">
        <v>13.7</v>
      </c>
      <c r="I3328" s="54">
        <v>17.981026666666665</v>
      </c>
      <c r="J3328" s="40">
        <v>13.06</v>
      </c>
    </row>
    <row r="3329" spans="1:10" x14ac:dyDescent="0.25">
      <c r="A3329" s="24">
        <v>41047.625</v>
      </c>
      <c r="B3329" s="34">
        <v>171.94444444444446</v>
      </c>
      <c r="C3329" s="34">
        <v>174.16666666666666</v>
      </c>
      <c r="D3329" s="34">
        <v>98405.7</v>
      </c>
      <c r="E3329" s="34">
        <v>16.583333333333332</v>
      </c>
      <c r="F3329" s="38">
        <v>3.2</v>
      </c>
      <c r="G3329" s="34">
        <v>0.15</v>
      </c>
      <c r="H3329" s="40">
        <v>13.7</v>
      </c>
      <c r="I3329" s="54">
        <v>18.510066666666667</v>
      </c>
      <c r="J3329" s="40">
        <v>13.06</v>
      </c>
    </row>
    <row r="3330" spans="1:10" x14ac:dyDescent="0.25">
      <c r="A3330" s="24">
        <v>41047.666666666664</v>
      </c>
      <c r="B3330" s="34">
        <v>156.66666666666669</v>
      </c>
      <c r="C3330" s="34">
        <v>159.72222222222223</v>
      </c>
      <c r="D3330" s="34">
        <v>98405.7</v>
      </c>
      <c r="E3330" s="34">
        <v>16.683333333333334</v>
      </c>
      <c r="F3330" s="38">
        <v>3.9</v>
      </c>
      <c r="G3330" s="34">
        <v>0.15</v>
      </c>
      <c r="H3330" s="40">
        <v>13.7</v>
      </c>
      <c r="I3330" s="54">
        <v>18.572306666666666</v>
      </c>
      <c r="J3330" s="40">
        <v>13.06</v>
      </c>
    </row>
    <row r="3331" spans="1:10" x14ac:dyDescent="0.25">
      <c r="A3331" s="24">
        <v>41047.708333333336</v>
      </c>
      <c r="B3331" s="34">
        <v>169.16666666666669</v>
      </c>
      <c r="C3331" s="34">
        <v>177.22222222222223</v>
      </c>
      <c r="D3331" s="34">
        <v>98405.7</v>
      </c>
      <c r="E3331" s="34">
        <v>16.916666666666668</v>
      </c>
      <c r="F3331" s="38">
        <v>4</v>
      </c>
      <c r="G3331" s="34">
        <v>0.15</v>
      </c>
      <c r="H3331" s="40">
        <v>13.7</v>
      </c>
      <c r="I3331" s="54">
        <v>18.717533333333332</v>
      </c>
      <c r="J3331" s="40">
        <v>13.06</v>
      </c>
    </row>
    <row r="3332" spans="1:10" x14ac:dyDescent="0.25">
      <c r="A3332" s="24">
        <v>41047.75</v>
      </c>
      <c r="B3332" s="34">
        <v>72.222222222222229</v>
      </c>
      <c r="C3332" s="34">
        <v>74.166666666666671</v>
      </c>
      <c r="D3332" s="34">
        <v>98405.7</v>
      </c>
      <c r="E3332" s="34">
        <v>16.733333333333338</v>
      </c>
      <c r="F3332" s="38">
        <v>4.5</v>
      </c>
      <c r="G3332" s="34">
        <v>0.15</v>
      </c>
      <c r="H3332" s="40">
        <v>13.7</v>
      </c>
      <c r="I3332" s="54">
        <v>18.603426666666667</v>
      </c>
      <c r="J3332" s="40">
        <v>13.06</v>
      </c>
    </row>
    <row r="3333" spans="1:10" x14ac:dyDescent="0.25">
      <c r="A3333" s="24">
        <v>41047.791666666664</v>
      </c>
      <c r="B3333" s="34">
        <v>22.5</v>
      </c>
      <c r="C3333" s="34">
        <v>22.5</v>
      </c>
      <c r="D3333" s="34">
        <v>98405.7</v>
      </c>
      <c r="E3333" s="34">
        <v>16.533333333333335</v>
      </c>
      <c r="F3333" s="38">
        <v>5.6</v>
      </c>
      <c r="G3333" s="34">
        <v>0.15</v>
      </c>
      <c r="H3333" s="40">
        <v>13.7</v>
      </c>
      <c r="I3333" s="54">
        <v>18.478946666666666</v>
      </c>
      <c r="J3333" s="40">
        <v>13.06</v>
      </c>
    </row>
    <row r="3334" spans="1:10" x14ac:dyDescent="0.25">
      <c r="A3334" s="24">
        <v>41047.833333333336</v>
      </c>
      <c r="B3334" s="34">
        <v>1.6666666666666667</v>
      </c>
      <c r="C3334" s="34">
        <v>1.6666666666666667</v>
      </c>
      <c r="D3334" s="34">
        <v>98405.7</v>
      </c>
      <c r="E3334" s="34">
        <v>16</v>
      </c>
      <c r="F3334" s="38">
        <v>6.2</v>
      </c>
      <c r="G3334" s="34">
        <v>0.15</v>
      </c>
      <c r="H3334" s="40">
        <v>13.7</v>
      </c>
      <c r="I3334" s="54">
        <v>18.146999999999998</v>
      </c>
      <c r="J3334" s="40">
        <v>13.06</v>
      </c>
    </row>
    <row r="3335" spans="1:10" x14ac:dyDescent="0.25">
      <c r="A3335" s="24">
        <v>41047.875</v>
      </c>
      <c r="B3335" s="34">
        <v>0</v>
      </c>
      <c r="C3335" s="34">
        <v>0</v>
      </c>
      <c r="D3335" s="34">
        <v>98405.7</v>
      </c>
      <c r="E3335" s="34">
        <v>15.450000000000003</v>
      </c>
      <c r="F3335" s="38">
        <v>4.8</v>
      </c>
      <c r="G3335" s="34">
        <v>0.15</v>
      </c>
      <c r="H3335" s="40">
        <v>13.7</v>
      </c>
      <c r="I3335" s="54">
        <v>17.804679999999998</v>
      </c>
      <c r="J3335" s="40">
        <v>13.06</v>
      </c>
    </row>
    <row r="3336" spans="1:10" x14ac:dyDescent="0.25">
      <c r="A3336" s="24">
        <v>41047.916666666664</v>
      </c>
      <c r="B3336" s="34">
        <v>0</v>
      </c>
      <c r="C3336" s="34">
        <v>0</v>
      </c>
      <c r="D3336" s="34">
        <v>98405.7</v>
      </c>
      <c r="E3336" s="34">
        <v>15.116666666666669</v>
      </c>
      <c r="F3336" s="38">
        <v>8.1</v>
      </c>
      <c r="G3336" s="34">
        <v>0.15</v>
      </c>
      <c r="H3336" s="40">
        <v>13.7</v>
      </c>
      <c r="I3336" s="54">
        <v>17.597213333333332</v>
      </c>
      <c r="J3336" s="40">
        <v>13.06</v>
      </c>
    </row>
    <row r="3337" spans="1:10" x14ac:dyDescent="0.25">
      <c r="A3337" s="24">
        <v>41047.958333333336</v>
      </c>
      <c r="B3337" s="34">
        <v>0</v>
      </c>
      <c r="C3337" s="34">
        <v>0</v>
      </c>
      <c r="D3337" s="34">
        <v>98405.7</v>
      </c>
      <c r="E3337" s="34">
        <v>14.549999999999999</v>
      </c>
      <c r="F3337" s="38">
        <v>12.4</v>
      </c>
      <c r="G3337" s="34">
        <v>0.15</v>
      </c>
      <c r="H3337" s="40">
        <v>13.7</v>
      </c>
      <c r="I3337" s="54">
        <v>17.244519999999998</v>
      </c>
      <c r="J3337" s="40">
        <v>13.06</v>
      </c>
    </row>
    <row r="3338" spans="1:10" x14ac:dyDescent="0.25">
      <c r="A3338" s="24">
        <v>41048</v>
      </c>
      <c r="B3338" s="34">
        <v>0</v>
      </c>
      <c r="C3338" s="34">
        <v>0</v>
      </c>
      <c r="D3338" s="34">
        <v>98405.7</v>
      </c>
      <c r="E3338" s="34">
        <v>14.383333333333333</v>
      </c>
      <c r="F3338" s="38">
        <v>12.3</v>
      </c>
      <c r="G3338" s="34">
        <v>0.15</v>
      </c>
      <c r="H3338" s="40">
        <v>13.7</v>
      </c>
      <c r="I3338" s="54">
        <v>17.140786666666664</v>
      </c>
      <c r="J3338" s="40">
        <v>13.06</v>
      </c>
    </row>
    <row r="3339" spans="1:10" x14ac:dyDescent="0.25">
      <c r="A3339" s="24">
        <v>41048.041666666664</v>
      </c>
      <c r="B3339" s="34">
        <v>0</v>
      </c>
      <c r="C3339" s="34">
        <v>0</v>
      </c>
      <c r="D3339" s="34">
        <v>98405.7</v>
      </c>
      <c r="E3339" s="34">
        <v>14.1</v>
      </c>
      <c r="F3339" s="38">
        <v>11.9</v>
      </c>
      <c r="G3339" s="34">
        <v>0.15</v>
      </c>
      <c r="H3339" s="40">
        <v>13.7</v>
      </c>
      <c r="I3339" s="54">
        <v>16.964439999999996</v>
      </c>
      <c r="J3339" s="40">
        <v>13.06</v>
      </c>
    </row>
    <row r="3340" spans="1:10" x14ac:dyDescent="0.25">
      <c r="A3340" s="24">
        <v>41048.083333333336</v>
      </c>
      <c r="B3340" s="34">
        <v>0</v>
      </c>
      <c r="C3340" s="34">
        <v>0</v>
      </c>
      <c r="D3340" s="34">
        <v>98405.7</v>
      </c>
      <c r="E3340" s="34">
        <v>13.699999999999998</v>
      </c>
      <c r="F3340" s="38">
        <v>10.5</v>
      </c>
      <c r="G3340" s="34">
        <v>0.15</v>
      </c>
      <c r="H3340" s="40">
        <v>13.7</v>
      </c>
      <c r="I3340" s="54">
        <v>16.715479999999999</v>
      </c>
      <c r="J3340" s="40">
        <v>13.06</v>
      </c>
    </row>
    <row r="3341" spans="1:10" x14ac:dyDescent="0.25">
      <c r="A3341" s="24">
        <v>41048.125</v>
      </c>
      <c r="B3341" s="34">
        <v>0</v>
      </c>
      <c r="C3341" s="34">
        <v>0</v>
      </c>
      <c r="D3341" s="34">
        <v>98405.7</v>
      </c>
      <c r="E3341" s="34">
        <v>13.33333333333333</v>
      </c>
      <c r="F3341" s="38">
        <v>11.2</v>
      </c>
      <c r="G3341" s="34">
        <v>0.15</v>
      </c>
      <c r="H3341" s="40">
        <v>13.7</v>
      </c>
      <c r="I3341" s="54">
        <v>16.487266666666663</v>
      </c>
      <c r="J3341" s="40">
        <v>13.06</v>
      </c>
    </row>
    <row r="3342" spans="1:10" x14ac:dyDescent="0.25">
      <c r="A3342" s="24">
        <v>41048.166666666664</v>
      </c>
      <c r="B3342" s="34">
        <v>0.27777777777777779</v>
      </c>
      <c r="C3342" s="34">
        <v>0.27777777777777779</v>
      </c>
      <c r="D3342" s="34">
        <v>98405.7</v>
      </c>
      <c r="E3342" s="34">
        <v>12.966666666666669</v>
      </c>
      <c r="F3342" s="38">
        <v>10</v>
      </c>
      <c r="G3342" s="34">
        <v>0.15</v>
      </c>
      <c r="H3342" s="40">
        <v>13.7</v>
      </c>
      <c r="I3342" s="54">
        <v>16.259053333333334</v>
      </c>
      <c r="J3342" s="40">
        <v>13.06</v>
      </c>
    </row>
    <row r="3343" spans="1:10" x14ac:dyDescent="0.25">
      <c r="A3343" s="24">
        <v>41048.208333333336</v>
      </c>
      <c r="B3343" s="34">
        <v>24.166666666666664</v>
      </c>
      <c r="C3343" s="34">
        <v>24.444444444444446</v>
      </c>
      <c r="D3343" s="34">
        <v>98405.7</v>
      </c>
      <c r="E3343" s="34">
        <v>13.083333333333334</v>
      </c>
      <c r="F3343" s="38">
        <v>10.8</v>
      </c>
      <c r="G3343" s="34">
        <v>0.15</v>
      </c>
      <c r="H3343" s="40">
        <v>13.7</v>
      </c>
      <c r="I3343" s="54">
        <v>16.331666666666663</v>
      </c>
      <c r="J3343" s="40">
        <v>13.06</v>
      </c>
    </row>
    <row r="3344" spans="1:10" x14ac:dyDescent="0.25">
      <c r="A3344" s="24">
        <v>41048.25</v>
      </c>
      <c r="B3344" s="34">
        <v>104.72222222222223</v>
      </c>
      <c r="C3344" s="34">
        <v>147.77777777777777</v>
      </c>
      <c r="D3344" s="34">
        <v>98405.7</v>
      </c>
      <c r="E3344" s="34">
        <v>13.85</v>
      </c>
      <c r="F3344" s="38">
        <v>10.5</v>
      </c>
      <c r="G3344" s="34">
        <v>0.15</v>
      </c>
      <c r="H3344" s="40">
        <v>13.7</v>
      </c>
      <c r="I3344" s="54">
        <v>16.808839999999996</v>
      </c>
      <c r="J3344" s="40">
        <v>13.06</v>
      </c>
    </row>
    <row r="3345" spans="1:10" x14ac:dyDescent="0.25">
      <c r="A3345" s="24">
        <v>41048.291666666664</v>
      </c>
      <c r="B3345" s="34">
        <v>195</v>
      </c>
      <c r="C3345" s="34">
        <v>320.27777777777771</v>
      </c>
      <c r="D3345" s="34">
        <v>98405.7</v>
      </c>
      <c r="E3345" s="34">
        <v>15.166666666666666</v>
      </c>
      <c r="F3345" s="38">
        <v>9</v>
      </c>
      <c r="G3345" s="34">
        <v>0.15</v>
      </c>
      <c r="H3345" s="40">
        <v>13.7</v>
      </c>
      <c r="I3345" s="54">
        <v>17.62833333333333</v>
      </c>
      <c r="J3345" s="40">
        <v>13.06</v>
      </c>
    </row>
    <row r="3346" spans="1:10" x14ac:dyDescent="0.25">
      <c r="A3346" s="24">
        <v>41048.333333333336</v>
      </c>
      <c r="B3346" s="34">
        <v>183.05555555555557</v>
      </c>
      <c r="C3346" s="34">
        <v>432.50000000000006</v>
      </c>
      <c r="D3346" s="34">
        <v>98405.7</v>
      </c>
      <c r="E3346" s="34">
        <v>16.099999999999998</v>
      </c>
      <c r="F3346" s="38">
        <v>7.6</v>
      </c>
      <c r="G3346" s="34">
        <v>0.15</v>
      </c>
      <c r="H3346" s="40">
        <v>13.7</v>
      </c>
      <c r="I3346" s="54">
        <v>18.209239999999998</v>
      </c>
      <c r="J3346" s="40">
        <v>13.06</v>
      </c>
    </row>
    <row r="3347" spans="1:10" x14ac:dyDescent="0.25">
      <c r="A3347" s="24">
        <v>41048.375</v>
      </c>
      <c r="B3347" s="34">
        <v>371.38888888888886</v>
      </c>
      <c r="C3347" s="34">
        <v>399.72222222222223</v>
      </c>
      <c r="D3347" s="34">
        <v>98405.7</v>
      </c>
      <c r="E3347" s="34">
        <v>16.516666666666666</v>
      </c>
      <c r="F3347" s="38">
        <v>7.1</v>
      </c>
      <c r="G3347" s="34">
        <v>0.15</v>
      </c>
      <c r="H3347" s="40">
        <v>13.7</v>
      </c>
      <c r="I3347" s="54">
        <v>18.468573333333332</v>
      </c>
      <c r="J3347" s="40">
        <v>13.06</v>
      </c>
    </row>
    <row r="3348" spans="1:10" x14ac:dyDescent="0.25">
      <c r="A3348" s="24">
        <v>41048.416666666664</v>
      </c>
      <c r="B3348" s="34">
        <v>258.33333333333331</v>
      </c>
      <c r="C3348" s="34">
        <v>634.44444444444434</v>
      </c>
      <c r="D3348" s="34">
        <v>98405.7</v>
      </c>
      <c r="E3348" s="34">
        <v>18</v>
      </c>
      <c r="F3348" s="38">
        <v>8</v>
      </c>
      <c r="G3348" s="34">
        <v>0.15</v>
      </c>
      <c r="H3348" s="40">
        <v>13.7</v>
      </c>
      <c r="I3348" s="54">
        <v>19.391799999999996</v>
      </c>
      <c r="J3348" s="40">
        <v>13.06</v>
      </c>
    </row>
    <row r="3349" spans="1:10" x14ac:dyDescent="0.25">
      <c r="A3349" s="24">
        <v>41048.458333333336</v>
      </c>
      <c r="B3349" s="34">
        <v>226.94444444444446</v>
      </c>
      <c r="C3349" s="34">
        <v>719.72222222222229</v>
      </c>
      <c r="D3349" s="34">
        <v>98405.7</v>
      </c>
      <c r="E3349" s="34">
        <v>18.883333333333333</v>
      </c>
      <c r="F3349" s="38">
        <v>5.3</v>
      </c>
      <c r="G3349" s="34">
        <v>0.15</v>
      </c>
      <c r="H3349" s="40">
        <v>13.7</v>
      </c>
      <c r="I3349" s="54">
        <v>19.941586666666666</v>
      </c>
      <c r="J3349" s="40">
        <v>13.06</v>
      </c>
    </row>
    <row r="3350" spans="1:10" x14ac:dyDescent="0.25">
      <c r="A3350" s="24">
        <v>41048.5</v>
      </c>
      <c r="B3350" s="34">
        <v>194.44444444444446</v>
      </c>
      <c r="C3350" s="34">
        <v>842.5</v>
      </c>
      <c r="D3350" s="34">
        <v>98405.7</v>
      </c>
      <c r="E3350" s="34">
        <v>20.033333333333331</v>
      </c>
      <c r="F3350" s="38">
        <v>3.7</v>
      </c>
      <c r="G3350" s="34">
        <v>0.15</v>
      </c>
      <c r="H3350" s="40">
        <v>13.7</v>
      </c>
      <c r="I3350" s="54">
        <v>20.657346666666662</v>
      </c>
      <c r="J3350" s="40">
        <v>13.06</v>
      </c>
    </row>
    <row r="3351" spans="1:10" x14ac:dyDescent="0.25">
      <c r="A3351" s="24">
        <v>41048.541666666664</v>
      </c>
      <c r="B3351" s="34">
        <v>313.61111111111109</v>
      </c>
      <c r="C3351" s="34">
        <v>561.11111111111109</v>
      </c>
      <c r="D3351" s="34">
        <v>98405.7</v>
      </c>
      <c r="E3351" s="34">
        <v>20.616666666666671</v>
      </c>
      <c r="F3351" s="38">
        <v>2.7</v>
      </c>
      <c r="G3351" s="34">
        <v>0.15</v>
      </c>
      <c r="H3351" s="40">
        <v>13.7</v>
      </c>
      <c r="I3351" s="54">
        <v>21.020413333333334</v>
      </c>
      <c r="J3351" s="40">
        <v>13.06</v>
      </c>
    </row>
    <row r="3352" spans="1:10" x14ac:dyDescent="0.25">
      <c r="A3352" s="24">
        <v>41048.583333333336</v>
      </c>
      <c r="B3352" s="34">
        <v>262.22222222222223</v>
      </c>
      <c r="C3352" s="34">
        <v>675.83333333333337</v>
      </c>
      <c r="D3352" s="34">
        <v>98405.7</v>
      </c>
      <c r="E3352" s="34">
        <v>21.266666666666662</v>
      </c>
      <c r="F3352" s="38">
        <v>2.2000000000000002</v>
      </c>
      <c r="G3352" s="34">
        <v>0.15</v>
      </c>
      <c r="H3352" s="40">
        <v>13.7</v>
      </c>
      <c r="I3352" s="54">
        <v>21.424973333333327</v>
      </c>
      <c r="J3352" s="40">
        <v>13.06</v>
      </c>
    </row>
    <row r="3353" spans="1:10" x14ac:dyDescent="0.25">
      <c r="A3353" s="24">
        <v>41048.625</v>
      </c>
      <c r="B3353" s="34">
        <v>273.88888888888891</v>
      </c>
      <c r="C3353" s="34">
        <v>607.77777777777783</v>
      </c>
      <c r="D3353" s="34">
        <v>98405.7</v>
      </c>
      <c r="E3353" s="34">
        <v>22.066666666666666</v>
      </c>
      <c r="F3353" s="38">
        <v>2.5</v>
      </c>
      <c r="G3353" s="34">
        <v>0.15</v>
      </c>
      <c r="H3353" s="40">
        <v>13.7</v>
      </c>
      <c r="I3353" s="54">
        <v>21.922893333333331</v>
      </c>
      <c r="J3353" s="40">
        <v>13.06</v>
      </c>
    </row>
    <row r="3354" spans="1:10" x14ac:dyDescent="0.25">
      <c r="A3354" s="24">
        <v>41048.666666666664</v>
      </c>
      <c r="B3354" s="34">
        <v>238.61111111111111</v>
      </c>
      <c r="C3354" s="34">
        <v>267.77777777777777</v>
      </c>
      <c r="D3354" s="34">
        <v>98405.7</v>
      </c>
      <c r="E3354" s="34">
        <v>21.483333333333334</v>
      </c>
      <c r="F3354" s="38">
        <v>2.9</v>
      </c>
      <c r="G3354" s="34">
        <v>0.15</v>
      </c>
      <c r="H3354" s="40">
        <v>13.7</v>
      </c>
      <c r="I3354" s="54">
        <v>21.559826666666666</v>
      </c>
      <c r="J3354" s="40">
        <v>13.06</v>
      </c>
    </row>
    <row r="3355" spans="1:10" x14ac:dyDescent="0.25">
      <c r="A3355" s="24">
        <v>41048.708333333336</v>
      </c>
      <c r="B3355" s="34">
        <v>165.83333333333334</v>
      </c>
      <c r="C3355" s="34">
        <v>189.44444444444443</v>
      </c>
      <c r="D3355" s="34">
        <v>98405.7</v>
      </c>
      <c r="E3355" s="34">
        <v>21.333333333333332</v>
      </c>
      <c r="F3355" s="38">
        <v>3.3</v>
      </c>
      <c r="G3355" s="34">
        <v>0.15</v>
      </c>
      <c r="H3355" s="40">
        <v>13.7</v>
      </c>
      <c r="I3355" s="54">
        <v>21.466466666666662</v>
      </c>
      <c r="J3355" s="40">
        <v>13.06</v>
      </c>
    </row>
    <row r="3356" spans="1:10" x14ac:dyDescent="0.25">
      <c r="A3356" s="24">
        <v>41048.75</v>
      </c>
      <c r="B3356" s="34">
        <v>126.11111111111109</v>
      </c>
      <c r="C3356" s="34">
        <v>193.33333333333337</v>
      </c>
      <c r="D3356" s="34">
        <v>98405.7</v>
      </c>
      <c r="E3356" s="34">
        <v>21.450000000000003</v>
      </c>
      <c r="F3356" s="38">
        <v>3</v>
      </c>
      <c r="G3356" s="34">
        <v>0.15</v>
      </c>
      <c r="H3356" s="40">
        <v>13.7</v>
      </c>
      <c r="I3356" s="54">
        <v>21.539079999999998</v>
      </c>
      <c r="J3356" s="40">
        <v>13.06</v>
      </c>
    </row>
    <row r="3357" spans="1:10" x14ac:dyDescent="0.25">
      <c r="A3357" s="24">
        <v>41048.791666666664</v>
      </c>
      <c r="B3357" s="34">
        <v>52.222222222222221</v>
      </c>
      <c r="C3357" s="34">
        <v>57.500000000000014</v>
      </c>
      <c r="D3357" s="34">
        <v>98405.7</v>
      </c>
      <c r="E3357" s="34">
        <v>20</v>
      </c>
      <c r="F3357" s="38">
        <v>3.6</v>
      </c>
      <c r="G3357" s="34">
        <v>0.15</v>
      </c>
      <c r="H3357" s="40">
        <v>13.7</v>
      </c>
      <c r="I3357" s="54">
        <v>20.636599999999998</v>
      </c>
      <c r="J3357" s="40">
        <v>13.06</v>
      </c>
    </row>
    <row r="3358" spans="1:10" x14ac:dyDescent="0.25">
      <c r="A3358" s="24">
        <v>41048.833333333336</v>
      </c>
      <c r="B3358" s="34">
        <v>4.166666666666667</v>
      </c>
      <c r="C3358" s="34">
        <v>4.4444444444444446</v>
      </c>
      <c r="D3358" s="34">
        <v>98405.7</v>
      </c>
      <c r="E3358" s="34">
        <v>17.8</v>
      </c>
      <c r="F3358" s="38">
        <v>4.3</v>
      </c>
      <c r="G3358" s="34">
        <v>0.15</v>
      </c>
      <c r="H3358" s="40">
        <v>13.7</v>
      </c>
      <c r="I3358" s="54">
        <v>19.267319999999998</v>
      </c>
      <c r="J3358" s="40">
        <v>13.06</v>
      </c>
    </row>
    <row r="3359" spans="1:10" x14ac:dyDescent="0.25">
      <c r="A3359" s="24">
        <v>41048.875</v>
      </c>
      <c r="B3359" s="34">
        <v>0</v>
      </c>
      <c r="C3359" s="34">
        <v>0</v>
      </c>
      <c r="D3359" s="34">
        <v>98405.7</v>
      </c>
      <c r="E3359" s="34">
        <v>17.316666666666666</v>
      </c>
      <c r="F3359" s="38">
        <v>3.8</v>
      </c>
      <c r="G3359" s="34">
        <v>0.15</v>
      </c>
      <c r="H3359" s="40">
        <v>13.7</v>
      </c>
      <c r="I3359" s="54">
        <v>18.966493333333332</v>
      </c>
      <c r="J3359" s="40">
        <v>13.06</v>
      </c>
    </row>
    <row r="3360" spans="1:10" x14ac:dyDescent="0.25">
      <c r="A3360" s="24">
        <v>41048.916666666664</v>
      </c>
      <c r="B3360" s="34">
        <v>0</v>
      </c>
      <c r="C3360" s="34">
        <v>0</v>
      </c>
      <c r="D3360" s="34">
        <v>98405.7</v>
      </c>
      <c r="E3360" s="34">
        <v>16.05</v>
      </c>
      <c r="F3360" s="38">
        <v>3.2</v>
      </c>
      <c r="G3360" s="34">
        <v>0.15</v>
      </c>
      <c r="H3360" s="40">
        <v>13.7</v>
      </c>
      <c r="I3360" s="54">
        <v>18.17812</v>
      </c>
      <c r="J3360" s="40">
        <v>13.06</v>
      </c>
    </row>
    <row r="3361" spans="1:10" x14ac:dyDescent="0.25">
      <c r="A3361" s="24">
        <v>41048.958333333336</v>
      </c>
      <c r="B3361" s="34">
        <v>0</v>
      </c>
      <c r="C3361" s="34">
        <v>0</v>
      </c>
      <c r="D3361" s="34">
        <v>98405.7</v>
      </c>
      <c r="E3361" s="34">
        <v>14.366666666666667</v>
      </c>
      <c r="F3361" s="38">
        <v>3.4</v>
      </c>
      <c r="G3361" s="34">
        <v>0.15</v>
      </c>
      <c r="H3361" s="40">
        <v>13.7</v>
      </c>
      <c r="I3361" s="54">
        <v>17.13041333333333</v>
      </c>
      <c r="J3361" s="40">
        <v>13.06</v>
      </c>
    </row>
    <row r="3362" spans="1:10" x14ac:dyDescent="0.25">
      <c r="A3362" s="24">
        <v>41049</v>
      </c>
      <c r="B3362" s="34">
        <v>0</v>
      </c>
      <c r="C3362" s="34">
        <v>0</v>
      </c>
      <c r="D3362" s="34">
        <v>98405.7</v>
      </c>
      <c r="E3362" s="34">
        <v>14.066666666666665</v>
      </c>
      <c r="F3362" s="38">
        <v>2.6</v>
      </c>
      <c r="G3362" s="34">
        <v>0.15</v>
      </c>
      <c r="H3362" s="40">
        <v>13.7</v>
      </c>
      <c r="I3362" s="54">
        <v>16.943693333333329</v>
      </c>
      <c r="J3362" s="40">
        <v>13.06</v>
      </c>
    </row>
    <row r="3363" spans="1:10" x14ac:dyDescent="0.25">
      <c r="A3363" s="24">
        <v>41049.041666666664</v>
      </c>
      <c r="B3363" s="34">
        <v>0</v>
      </c>
      <c r="C3363" s="34">
        <v>0</v>
      </c>
      <c r="D3363" s="34">
        <v>98405.7</v>
      </c>
      <c r="E3363" s="34">
        <v>13.366666666666665</v>
      </c>
      <c r="F3363" s="38">
        <v>2.8</v>
      </c>
      <c r="G3363" s="34">
        <v>0.15</v>
      </c>
      <c r="H3363" s="40">
        <v>13.7</v>
      </c>
      <c r="I3363" s="54">
        <v>16.508013333333331</v>
      </c>
      <c r="J3363" s="40">
        <v>13.06</v>
      </c>
    </row>
    <row r="3364" spans="1:10" x14ac:dyDescent="0.25">
      <c r="A3364" s="24">
        <v>41049.083333333336</v>
      </c>
      <c r="B3364" s="34">
        <v>0</v>
      </c>
      <c r="C3364" s="34">
        <v>0</v>
      </c>
      <c r="D3364" s="34">
        <v>98405.7</v>
      </c>
      <c r="E3364" s="34">
        <v>13.816666666666668</v>
      </c>
      <c r="F3364" s="38">
        <v>3.1</v>
      </c>
      <c r="G3364" s="34">
        <v>0.15</v>
      </c>
      <c r="H3364" s="40">
        <v>13.7</v>
      </c>
      <c r="I3364" s="54">
        <v>16.788093333333332</v>
      </c>
      <c r="J3364" s="40">
        <v>13.06</v>
      </c>
    </row>
    <row r="3365" spans="1:10" x14ac:dyDescent="0.25">
      <c r="A3365" s="24">
        <v>41049.125</v>
      </c>
      <c r="B3365" s="34">
        <v>0</v>
      </c>
      <c r="C3365" s="34">
        <v>0</v>
      </c>
      <c r="D3365" s="34">
        <v>98405.7</v>
      </c>
      <c r="E3365" s="34">
        <v>16.3</v>
      </c>
      <c r="F3365" s="38">
        <v>2.8</v>
      </c>
      <c r="G3365" s="34">
        <v>0.15</v>
      </c>
      <c r="H3365" s="40">
        <v>13.7</v>
      </c>
      <c r="I3365" s="54">
        <v>18.33372</v>
      </c>
      <c r="J3365" s="40">
        <v>13.06</v>
      </c>
    </row>
    <row r="3366" spans="1:10" x14ac:dyDescent="0.25">
      <c r="A3366" s="24">
        <v>41049.166666666664</v>
      </c>
      <c r="B3366" s="34">
        <v>0</v>
      </c>
      <c r="C3366" s="34">
        <v>0</v>
      </c>
      <c r="D3366" s="34">
        <v>98405.7</v>
      </c>
      <c r="E3366" s="34">
        <v>15.383333333333333</v>
      </c>
      <c r="F3366" s="38">
        <v>3</v>
      </c>
      <c r="G3366" s="34">
        <v>0.15</v>
      </c>
      <c r="H3366" s="40">
        <v>13.7</v>
      </c>
      <c r="I3366" s="54">
        <v>17.763186666666662</v>
      </c>
      <c r="J3366" s="40">
        <v>13.06</v>
      </c>
    </row>
    <row r="3367" spans="1:10" x14ac:dyDescent="0.25">
      <c r="A3367" s="24">
        <v>41049.208333333336</v>
      </c>
      <c r="B3367" s="34">
        <v>18.611111111111114</v>
      </c>
      <c r="C3367" s="34">
        <v>20.555555555555557</v>
      </c>
      <c r="D3367" s="34">
        <v>98405.7</v>
      </c>
      <c r="E3367" s="34">
        <v>14.466666666666667</v>
      </c>
      <c r="F3367" s="38">
        <v>2.2000000000000002</v>
      </c>
      <c r="G3367" s="34">
        <v>0.15</v>
      </c>
      <c r="H3367" s="40">
        <v>13.7</v>
      </c>
      <c r="I3367" s="54">
        <v>17.192653333333332</v>
      </c>
      <c r="J3367" s="40">
        <v>13.06</v>
      </c>
    </row>
    <row r="3368" spans="1:10" x14ac:dyDescent="0.25">
      <c r="A3368" s="24">
        <v>41049.25</v>
      </c>
      <c r="B3368" s="34">
        <v>108.05555555555556</v>
      </c>
      <c r="C3368" s="34">
        <v>178.61111111111111</v>
      </c>
      <c r="D3368" s="34">
        <v>98405.7</v>
      </c>
      <c r="E3368" s="34">
        <v>16.166666666666664</v>
      </c>
      <c r="F3368" s="38">
        <v>2.9</v>
      </c>
      <c r="G3368" s="34">
        <v>0.15</v>
      </c>
      <c r="H3368" s="40">
        <v>13.7</v>
      </c>
      <c r="I3368" s="54">
        <v>18.250733333333329</v>
      </c>
      <c r="J3368" s="40">
        <v>13.06</v>
      </c>
    </row>
    <row r="3369" spans="1:10" x14ac:dyDescent="0.25">
      <c r="A3369" s="24">
        <v>41049.291666666664</v>
      </c>
      <c r="B3369" s="34">
        <v>162.22222222222226</v>
      </c>
      <c r="C3369" s="34">
        <v>199.44444444444446</v>
      </c>
      <c r="D3369" s="34">
        <v>98405.7</v>
      </c>
      <c r="E3369" s="34">
        <v>17.599999999999998</v>
      </c>
      <c r="F3369" s="38">
        <v>3.1</v>
      </c>
      <c r="G3369" s="34">
        <v>0.15</v>
      </c>
      <c r="H3369" s="40">
        <v>13.7</v>
      </c>
      <c r="I3369" s="54">
        <v>19.14284</v>
      </c>
      <c r="J3369" s="40">
        <v>13.06</v>
      </c>
    </row>
    <row r="3370" spans="1:10" x14ac:dyDescent="0.25">
      <c r="A3370" s="24">
        <v>41049.333333333336</v>
      </c>
      <c r="B3370" s="34">
        <v>198.05555555555554</v>
      </c>
      <c r="C3370" s="34">
        <v>198.61111111111111</v>
      </c>
      <c r="D3370" s="34">
        <v>98405.7</v>
      </c>
      <c r="E3370" s="34">
        <v>17.566666666666666</v>
      </c>
      <c r="F3370" s="38">
        <v>3.5</v>
      </c>
      <c r="G3370" s="34">
        <v>0.15</v>
      </c>
      <c r="H3370" s="40">
        <v>13.7</v>
      </c>
      <c r="I3370" s="54">
        <v>19.122093333333332</v>
      </c>
      <c r="J3370" s="40">
        <v>13.06</v>
      </c>
    </row>
    <row r="3371" spans="1:10" x14ac:dyDescent="0.25">
      <c r="A3371" s="24">
        <v>41049.375</v>
      </c>
      <c r="B3371" s="34">
        <v>207.2222222222222</v>
      </c>
      <c r="C3371" s="34">
        <v>207.5</v>
      </c>
      <c r="D3371" s="34">
        <v>98405.7</v>
      </c>
      <c r="E3371" s="34">
        <v>18.100000000000001</v>
      </c>
      <c r="F3371" s="38">
        <v>4.2</v>
      </c>
      <c r="G3371" s="34">
        <v>0.15</v>
      </c>
      <c r="H3371" s="40">
        <v>13.7</v>
      </c>
      <c r="I3371" s="54">
        <v>19.454039999999999</v>
      </c>
      <c r="J3371" s="40">
        <v>13.06</v>
      </c>
    </row>
    <row r="3372" spans="1:10" x14ac:dyDescent="0.25">
      <c r="A3372" s="24">
        <v>41049.416666666664</v>
      </c>
      <c r="B3372" s="34">
        <v>383.05555555555554</v>
      </c>
      <c r="C3372" s="34">
        <v>600.27777777777783</v>
      </c>
      <c r="D3372" s="34">
        <v>98405.7</v>
      </c>
      <c r="E3372" s="34">
        <v>19.733333333333331</v>
      </c>
      <c r="F3372" s="38">
        <v>3.4</v>
      </c>
      <c r="G3372" s="34">
        <v>0.15</v>
      </c>
      <c r="H3372" s="40">
        <v>13.7</v>
      </c>
      <c r="I3372" s="54">
        <v>20.470626666666661</v>
      </c>
      <c r="J3372" s="40">
        <v>13.06</v>
      </c>
    </row>
    <row r="3373" spans="1:10" x14ac:dyDescent="0.25">
      <c r="A3373" s="24">
        <v>41049.458333333336</v>
      </c>
      <c r="B3373" s="34">
        <v>165.27777777777777</v>
      </c>
      <c r="C3373" s="34">
        <v>826.66666666666674</v>
      </c>
      <c r="D3373" s="34">
        <v>98405.7</v>
      </c>
      <c r="E3373" s="34">
        <v>21.849999999999998</v>
      </c>
      <c r="F3373" s="38">
        <v>3</v>
      </c>
      <c r="G3373" s="34">
        <v>0.15</v>
      </c>
      <c r="H3373" s="40">
        <v>13.7</v>
      </c>
      <c r="I3373" s="54">
        <v>21.788039999999995</v>
      </c>
      <c r="J3373" s="40">
        <v>13.06</v>
      </c>
    </row>
    <row r="3374" spans="1:10" x14ac:dyDescent="0.25">
      <c r="A3374" s="24">
        <v>41049.5</v>
      </c>
      <c r="B3374" s="34">
        <v>190.27777777777777</v>
      </c>
      <c r="C3374" s="34">
        <v>804.72222222222229</v>
      </c>
      <c r="D3374" s="34">
        <v>98405.7</v>
      </c>
      <c r="E3374" s="34">
        <v>23.066666666666666</v>
      </c>
      <c r="F3374" s="38">
        <v>2</v>
      </c>
      <c r="G3374" s="34">
        <v>0.15</v>
      </c>
      <c r="H3374" s="40">
        <v>13.7</v>
      </c>
      <c r="I3374" s="54">
        <v>22.545293333333333</v>
      </c>
      <c r="J3374" s="40">
        <v>13.06</v>
      </c>
    </row>
    <row r="3375" spans="1:10" x14ac:dyDescent="0.25">
      <c r="A3375" s="24">
        <v>41049.541666666664</v>
      </c>
      <c r="B3375" s="34">
        <v>269.44444444444446</v>
      </c>
      <c r="C3375" s="34">
        <v>455.83333333333343</v>
      </c>
      <c r="D3375" s="34">
        <v>98405.7</v>
      </c>
      <c r="E3375" s="34">
        <v>23.099999999999998</v>
      </c>
      <c r="F3375" s="38">
        <v>1.8</v>
      </c>
      <c r="G3375" s="34">
        <v>0.15</v>
      </c>
      <c r="H3375" s="40">
        <v>13.7</v>
      </c>
      <c r="I3375" s="54">
        <v>22.566039999999997</v>
      </c>
      <c r="J3375" s="40">
        <v>13.06</v>
      </c>
    </row>
    <row r="3376" spans="1:10" x14ac:dyDescent="0.25">
      <c r="A3376" s="24">
        <v>41049.583333333336</v>
      </c>
      <c r="B3376" s="34">
        <v>213.05555555555554</v>
      </c>
      <c r="C3376" s="34">
        <v>557.77777777777783</v>
      </c>
      <c r="D3376" s="34">
        <v>98405.7</v>
      </c>
      <c r="E3376" s="34">
        <v>23.883333333333336</v>
      </c>
      <c r="F3376" s="38">
        <v>1.9</v>
      </c>
      <c r="G3376" s="34">
        <v>0.15</v>
      </c>
      <c r="H3376" s="40">
        <v>13.7</v>
      </c>
      <c r="I3376" s="54">
        <v>23.053586666666668</v>
      </c>
      <c r="J3376" s="40">
        <v>13.06</v>
      </c>
    </row>
    <row r="3377" spans="1:10" x14ac:dyDescent="0.25">
      <c r="A3377" s="24">
        <v>41049.625</v>
      </c>
      <c r="B3377" s="34">
        <v>227.77777777777777</v>
      </c>
      <c r="C3377" s="34">
        <v>623.05555555555554</v>
      </c>
      <c r="D3377" s="34">
        <v>98405.7</v>
      </c>
      <c r="E3377" s="34">
        <v>24.466666666666665</v>
      </c>
      <c r="F3377" s="38">
        <v>1.5</v>
      </c>
      <c r="G3377" s="34">
        <v>0.15</v>
      </c>
      <c r="H3377" s="40">
        <v>13.7</v>
      </c>
      <c r="I3377" s="54">
        <v>23.416653333333329</v>
      </c>
      <c r="J3377" s="40">
        <v>13.06</v>
      </c>
    </row>
    <row r="3378" spans="1:10" x14ac:dyDescent="0.25">
      <c r="A3378" s="24">
        <v>41049.666666666664</v>
      </c>
      <c r="B3378" s="34">
        <v>206.94444444444446</v>
      </c>
      <c r="C3378" s="34">
        <v>402.5</v>
      </c>
      <c r="D3378" s="34">
        <v>98405.7</v>
      </c>
      <c r="E3378" s="34">
        <v>24.783333333333331</v>
      </c>
      <c r="F3378" s="38">
        <v>2</v>
      </c>
      <c r="G3378" s="34">
        <v>0.15</v>
      </c>
      <c r="H3378" s="40">
        <v>13.7</v>
      </c>
      <c r="I3378" s="54">
        <v>23.613746666666664</v>
      </c>
      <c r="J3378" s="40">
        <v>13.06</v>
      </c>
    </row>
    <row r="3379" spans="1:10" x14ac:dyDescent="0.25">
      <c r="A3379" s="24">
        <v>41049.708333333336</v>
      </c>
      <c r="B3379" s="34">
        <v>127.22222222222223</v>
      </c>
      <c r="C3379" s="34">
        <v>127.7777777777778</v>
      </c>
      <c r="D3379" s="34">
        <v>98405.7</v>
      </c>
      <c r="E3379" s="34">
        <v>23.566666666666666</v>
      </c>
      <c r="F3379" s="38">
        <v>2.4</v>
      </c>
      <c r="G3379" s="34">
        <v>0.15</v>
      </c>
      <c r="H3379" s="40">
        <v>13.7</v>
      </c>
      <c r="I3379" s="54">
        <v>22.856493333333333</v>
      </c>
      <c r="J3379" s="40">
        <v>13.06</v>
      </c>
    </row>
    <row r="3380" spans="1:10" x14ac:dyDescent="0.25">
      <c r="A3380" s="24">
        <v>41049.75</v>
      </c>
      <c r="B3380" s="34">
        <v>6.1111111111111125</v>
      </c>
      <c r="C3380" s="34">
        <v>6.1111111111111125</v>
      </c>
      <c r="D3380" s="34">
        <v>98405.7</v>
      </c>
      <c r="E3380" s="34">
        <v>18.766666666666669</v>
      </c>
      <c r="F3380" s="38">
        <v>2.1</v>
      </c>
      <c r="G3380" s="34">
        <v>0.15</v>
      </c>
      <c r="H3380" s="40">
        <v>13.7</v>
      </c>
      <c r="I3380" s="54">
        <v>19.868973333333333</v>
      </c>
      <c r="J3380" s="40">
        <v>13.06</v>
      </c>
    </row>
    <row r="3381" spans="1:10" x14ac:dyDescent="0.25">
      <c r="A3381" s="24">
        <v>41049.791666666664</v>
      </c>
      <c r="B3381" s="34">
        <v>3.0555555555555558</v>
      </c>
      <c r="C3381" s="34">
        <v>3.0555555555555558</v>
      </c>
      <c r="D3381" s="34">
        <v>98405.7</v>
      </c>
      <c r="E3381" s="34">
        <v>16.433333333333334</v>
      </c>
      <c r="F3381" s="38">
        <v>2</v>
      </c>
      <c r="G3381" s="34">
        <v>0.15</v>
      </c>
      <c r="H3381" s="40">
        <v>13.7</v>
      </c>
      <c r="I3381" s="54">
        <v>18.416706666666663</v>
      </c>
      <c r="J3381" s="40">
        <v>13.06</v>
      </c>
    </row>
    <row r="3382" spans="1:10" x14ac:dyDescent="0.25">
      <c r="A3382" s="24">
        <v>41049.833333333336</v>
      </c>
      <c r="B3382" s="34">
        <v>0</v>
      </c>
      <c r="C3382" s="34">
        <v>0</v>
      </c>
      <c r="D3382" s="34">
        <v>98405.7</v>
      </c>
      <c r="E3382" s="34">
        <v>16.516666666666669</v>
      </c>
      <c r="F3382" s="38">
        <v>2.2000000000000002</v>
      </c>
      <c r="G3382" s="34">
        <v>0.15</v>
      </c>
      <c r="H3382" s="40">
        <v>13.7</v>
      </c>
      <c r="I3382" s="54">
        <v>18.468573333333332</v>
      </c>
      <c r="J3382" s="40">
        <v>13.06</v>
      </c>
    </row>
    <row r="3383" spans="1:10" x14ac:dyDescent="0.25">
      <c r="A3383" s="24">
        <v>41049.875</v>
      </c>
      <c r="B3383" s="34">
        <v>0</v>
      </c>
      <c r="C3383" s="34">
        <v>0</v>
      </c>
      <c r="D3383" s="34">
        <v>98405.7</v>
      </c>
      <c r="E3383" s="34">
        <v>15.883333333333335</v>
      </c>
      <c r="F3383" s="38">
        <v>2.4</v>
      </c>
      <c r="G3383" s="34">
        <v>0.15</v>
      </c>
      <c r="H3383" s="40">
        <v>13.7</v>
      </c>
      <c r="I3383" s="54">
        <v>18.074386666666665</v>
      </c>
      <c r="J3383" s="40">
        <v>13.06</v>
      </c>
    </row>
    <row r="3384" spans="1:10" x14ac:dyDescent="0.25">
      <c r="A3384" s="24">
        <v>41049.916666666664</v>
      </c>
      <c r="B3384" s="34">
        <v>0</v>
      </c>
      <c r="C3384" s="34">
        <v>0</v>
      </c>
      <c r="D3384" s="34">
        <v>98405.7</v>
      </c>
      <c r="E3384" s="34">
        <v>14.683333333333332</v>
      </c>
      <c r="F3384" s="38">
        <v>3</v>
      </c>
      <c r="G3384" s="34">
        <v>0.15</v>
      </c>
      <c r="H3384" s="40">
        <v>13.7</v>
      </c>
      <c r="I3384" s="54">
        <v>17.327506666666665</v>
      </c>
      <c r="J3384" s="40">
        <v>13.06</v>
      </c>
    </row>
    <row r="3385" spans="1:10" x14ac:dyDescent="0.25">
      <c r="A3385" s="24">
        <v>41049.958333333336</v>
      </c>
      <c r="B3385" s="34">
        <v>0</v>
      </c>
      <c r="C3385" s="34">
        <v>0</v>
      </c>
      <c r="D3385" s="34">
        <v>98405.7</v>
      </c>
      <c r="E3385" s="34">
        <v>13.683333333333332</v>
      </c>
      <c r="F3385" s="38">
        <v>2.9</v>
      </c>
      <c r="G3385" s="34">
        <v>0.15</v>
      </c>
      <c r="H3385" s="40">
        <v>13.7</v>
      </c>
      <c r="I3385" s="54">
        <v>16.705106666666666</v>
      </c>
      <c r="J3385" s="40">
        <v>13.06</v>
      </c>
    </row>
    <row r="3386" spans="1:10" x14ac:dyDescent="0.25">
      <c r="A3386" s="24">
        <v>41050</v>
      </c>
      <c r="B3386" s="34">
        <v>0</v>
      </c>
      <c r="C3386" s="34">
        <v>0</v>
      </c>
      <c r="D3386" s="34">
        <v>98405.7</v>
      </c>
      <c r="E3386" s="34">
        <v>13.333333333333334</v>
      </c>
      <c r="F3386" s="38">
        <v>2.8</v>
      </c>
      <c r="G3386" s="34">
        <v>0.15</v>
      </c>
      <c r="H3386" s="40">
        <v>13.7</v>
      </c>
      <c r="I3386" s="54">
        <v>16.487266666666663</v>
      </c>
      <c r="J3386" s="40">
        <v>13.06</v>
      </c>
    </row>
    <row r="3387" spans="1:10" x14ac:dyDescent="0.25">
      <c r="A3387" s="24">
        <v>41050.041666666664</v>
      </c>
      <c r="B3387" s="34">
        <v>0</v>
      </c>
      <c r="C3387" s="34">
        <v>0</v>
      </c>
      <c r="D3387" s="34">
        <v>98405.7</v>
      </c>
      <c r="E3387" s="34">
        <v>13.316666666666668</v>
      </c>
      <c r="F3387" s="38">
        <v>2.1</v>
      </c>
      <c r="G3387" s="34">
        <v>0.15</v>
      </c>
      <c r="H3387" s="40">
        <v>13.7</v>
      </c>
      <c r="I3387" s="54">
        <v>16.476893333333333</v>
      </c>
      <c r="J3387" s="40">
        <v>13.06</v>
      </c>
    </row>
    <row r="3388" spans="1:10" x14ac:dyDescent="0.25">
      <c r="A3388" s="24">
        <v>41050.083333333336</v>
      </c>
      <c r="B3388" s="34">
        <v>0</v>
      </c>
      <c r="C3388" s="34">
        <v>0</v>
      </c>
      <c r="D3388" s="34">
        <v>98405.7</v>
      </c>
      <c r="E3388" s="34">
        <v>12.583333333333334</v>
      </c>
      <c r="F3388" s="38">
        <v>2.6</v>
      </c>
      <c r="G3388" s="34">
        <v>0.15</v>
      </c>
      <c r="H3388" s="40">
        <v>13.7</v>
      </c>
      <c r="I3388" s="54">
        <v>16.020466666666664</v>
      </c>
      <c r="J3388" s="40">
        <v>13.06</v>
      </c>
    </row>
    <row r="3389" spans="1:10" x14ac:dyDescent="0.25">
      <c r="A3389" s="24">
        <v>41050.125</v>
      </c>
      <c r="B3389" s="34">
        <v>0</v>
      </c>
      <c r="C3389" s="34">
        <v>0</v>
      </c>
      <c r="D3389" s="34">
        <v>98405.7</v>
      </c>
      <c r="E3389" s="34">
        <v>12.033333333333333</v>
      </c>
      <c r="F3389" s="38">
        <v>2.4</v>
      </c>
      <c r="G3389" s="34">
        <v>0.15</v>
      </c>
      <c r="H3389" s="40">
        <v>13.7</v>
      </c>
      <c r="I3389" s="54">
        <v>15.678146666666665</v>
      </c>
      <c r="J3389" s="40">
        <v>13.06</v>
      </c>
    </row>
    <row r="3390" spans="1:10" x14ac:dyDescent="0.25">
      <c r="A3390" s="24">
        <v>41050.166666666664</v>
      </c>
      <c r="B3390" s="34">
        <v>0.55555555555555558</v>
      </c>
      <c r="C3390" s="34">
        <v>0.55555555555555558</v>
      </c>
      <c r="D3390" s="34">
        <v>98405.7</v>
      </c>
      <c r="E3390" s="34">
        <v>11.366666666666665</v>
      </c>
      <c r="F3390" s="38">
        <v>0.9</v>
      </c>
      <c r="G3390" s="34">
        <v>0.15</v>
      </c>
      <c r="H3390" s="40">
        <v>13.7</v>
      </c>
      <c r="I3390" s="54">
        <v>15.263213333333331</v>
      </c>
      <c r="J3390" s="40">
        <v>13.06</v>
      </c>
    </row>
    <row r="3391" spans="1:10" x14ac:dyDescent="0.25">
      <c r="A3391" s="24">
        <v>41050.208333333336</v>
      </c>
      <c r="B3391" s="34">
        <v>57.777777777777779</v>
      </c>
      <c r="C3391" s="34">
        <v>69.166666666666671</v>
      </c>
      <c r="D3391" s="34">
        <v>98405.7</v>
      </c>
      <c r="E3391" s="34">
        <v>13.066666666666665</v>
      </c>
      <c r="F3391" s="38">
        <v>0.5</v>
      </c>
      <c r="G3391" s="34">
        <v>0.15</v>
      </c>
      <c r="H3391" s="40">
        <v>13.7</v>
      </c>
      <c r="I3391" s="54">
        <v>16.32129333333333</v>
      </c>
      <c r="J3391" s="40">
        <v>13.06</v>
      </c>
    </row>
    <row r="3392" spans="1:10" x14ac:dyDescent="0.25">
      <c r="A3392" s="24">
        <v>41050.25</v>
      </c>
      <c r="B3392" s="34">
        <v>119.44444444444444</v>
      </c>
      <c r="C3392" s="34">
        <v>166.66666666666666</v>
      </c>
      <c r="D3392" s="34">
        <v>98405.7</v>
      </c>
      <c r="E3392" s="34">
        <v>15.1</v>
      </c>
      <c r="F3392" s="38">
        <v>0.8</v>
      </c>
      <c r="G3392" s="34">
        <v>0.15</v>
      </c>
      <c r="H3392" s="40">
        <v>13.7</v>
      </c>
      <c r="I3392" s="54">
        <v>17.586839999999999</v>
      </c>
      <c r="J3392" s="40">
        <v>13.06</v>
      </c>
    </row>
    <row r="3393" spans="1:10" x14ac:dyDescent="0.25">
      <c r="A3393" s="24">
        <v>41050.291666666664</v>
      </c>
      <c r="B3393" s="34">
        <v>201.38888888888889</v>
      </c>
      <c r="C3393" s="34">
        <v>226.11111111111114</v>
      </c>
      <c r="D3393" s="34">
        <v>98405.7</v>
      </c>
      <c r="E3393" s="34">
        <v>16.216666666666665</v>
      </c>
      <c r="F3393" s="38">
        <v>1.5</v>
      </c>
      <c r="G3393" s="34">
        <v>0.15</v>
      </c>
      <c r="H3393" s="40">
        <v>13.7</v>
      </c>
      <c r="I3393" s="54">
        <v>18.281853333333331</v>
      </c>
      <c r="J3393" s="40">
        <v>13.06</v>
      </c>
    </row>
    <row r="3394" spans="1:10" x14ac:dyDescent="0.25">
      <c r="A3394" s="24">
        <v>41050.333333333336</v>
      </c>
      <c r="B3394" s="34">
        <v>295.27777777777777</v>
      </c>
      <c r="C3394" s="34">
        <v>344.72222222222223</v>
      </c>
      <c r="D3394" s="34">
        <v>98405.7</v>
      </c>
      <c r="E3394" s="34">
        <v>17.766666666666666</v>
      </c>
      <c r="F3394" s="38">
        <v>2.1</v>
      </c>
      <c r="G3394" s="34">
        <v>0.15</v>
      </c>
      <c r="H3394" s="40">
        <v>13.7</v>
      </c>
      <c r="I3394" s="54">
        <v>19.24657333333333</v>
      </c>
      <c r="J3394" s="40">
        <v>13.06</v>
      </c>
    </row>
    <row r="3395" spans="1:10" x14ac:dyDescent="0.25">
      <c r="A3395" s="24">
        <v>41050.375</v>
      </c>
      <c r="B3395" s="34">
        <v>355.83333333333331</v>
      </c>
      <c r="C3395" s="34">
        <v>426.9444444444444</v>
      </c>
      <c r="D3395" s="34">
        <v>98405.7</v>
      </c>
      <c r="E3395" s="34">
        <v>19.666666666666668</v>
      </c>
      <c r="F3395" s="38">
        <v>2.7</v>
      </c>
      <c r="G3395" s="34">
        <v>0.15</v>
      </c>
      <c r="H3395" s="40">
        <v>13.7</v>
      </c>
      <c r="I3395" s="54">
        <v>20.429133333333333</v>
      </c>
      <c r="J3395" s="40">
        <v>13.06</v>
      </c>
    </row>
    <row r="3396" spans="1:10" x14ac:dyDescent="0.25">
      <c r="A3396" s="24">
        <v>41050.416666666664</v>
      </c>
      <c r="B3396" s="34">
        <v>391.11111111111114</v>
      </c>
      <c r="C3396" s="34">
        <v>458.88888888888891</v>
      </c>
      <c r="D3396" s="34">
        <v>98405.7</v>
      </c>
      <c r="E3396" s="34">
        <v>20.933333333333337</v>
      </c>
      <c r="F3396" s="38">
        <v>2.8</v>
      </c>
      <c r="G3396" s="34">
        <v>0.15</v>
      </c>
      <c r="H3396" s="40">
        <v>13.7</v>
      </c>
      <c r="I3396" s="54">
        <v>21.217506666666665</v>
      </c>
      <c r="J3396" s="40">
        <v>13.06</v>
      </c>
    </row>
    <row r="3397" spans="1:10" x14ac:dyDescent="0.25">
      <c r="A3397" s="24">
        <v>41050.458333333336</v>
      </c>
      <c r="B3397" s="34">
        <v>423.88888888888891</v>
      </c>
      <c r="C3397" s="34">
        <v>630.83333333333348</v>
      </c>
      <c r="D3397" s="34">
        <v>98405.7</v>
      </c>
      <c r="E3397" s="34">
        <v>22.833333333333332</v>
      </c>
      <c r="F3397" s="38">
        <v>3</v>
      </c>
      <c r="G3397" s="34">
        <v>0.15</v>
      </c>
      <c r="H3397" s="40">
        <v>13.7</v>
      </c>
      <c r="I3397" s="54">
        <v>22.400066666666664</v>
      </c>
      <c r="J3397" s="40">
        <v>13.06</v>
      </c>
    </row>
    <row r="3398" spans="1:10" x14ac:dyDescent="0.25">
      <c r="A3398" s="24">
        <v>41050.5</v>
      </c>
      <c r="B3398" s="34">
        <v>463.33333333333331</v>
      </c>
      <c r="C3398" s="34">
        <v>538.8888888888888</v>
      </c>
      <c r="D3398" s="34">
        <v>98405.7</v>
      </c>
      <c r="E3398" s="34">
        <v>23.8</v>
      </c>
      <c r="F3398" s="38">
        <v>3</v>
      </c>
      <c r="G3398" s="34">
        <v>0.15</v>
      </c>
      <c r="H3398" s="40">
        <v>13.7</v>
      </c>
      <c r="I3398" s="54">
        <v>23.001719999999999</v>
      </c>
      <c r="J3398" s="40">
        <v>13.06</v>
      </c>
    </row>
    <row r="3399" spans="1:10" x14ac:dyDescent="0.25">
      <c r="A3399" s="24">
        <v>41050.541666666664</v>
      </c>
      <c r="B3399" s="34">
        <v>458.33333333333331</v>
      </c>
      <c r="C3399" s="34">
        <v>477.77777777777777</v>
      </c>
      <c r="D3399" s="34">
        <v>98405.7</v>
      </c>
      <c r="E3399" s="34">
        <v>24.400000000000002</v>
      </c>
      <c r="F3399" s="38">
        <v>2.8</v>
      </c>
      <c r="G3399" s="34">
        <v>0.15</v>
      </c>
      <c r="H3399" s="40">
        <v>13.7</v>
      </c>
      <c r="I3399" s="54">
        <v>23.375160000000001</v>
      </c>
      <c r="J3399" s="40">
        <v>13.06</v>
      </c>
    </row>
    <row r="3400" spans="1:10" x14ac:dyDescent="0.25">
      <c r="A3400" s="24">
        <v>41050.583333333336</v>
      </c>
      <c r="B3400" s="34">
        <v>364.16666666666669</v>
      </c>
      <c r="C3400" s="34">
        <v>377.22222222222229</v>
      </c>
      <c r="D3400" s="34">
        <v>98405.7</v>
      </c>
      <c r="E3400" s="34">
        <v>24.05</v>
      </c>
      <c r="F3400" s="38">
        <v>2.9</v>
      </c>
      <c r="G3400" s="34">
        <v>0.15</v>
      </c>
      <c r="H3400" s="40">
        <v>13.7</v>
      </c>
      <c r="I3400" s="54">
        <v>23.157319999999999</v>
      </c>
      <c r="J3400" s="40">
        <v>13.06</v>
      </c>
    </row>
    <row r="3401" spans="1:10" x14ac:dyDescent="0.25">
      <c r="A3401" s="24">
        <v>41050.625</v>
      </c>
      <c r="B3401" s="34">
        <v>218.61111111111111</v>
      </c>
      <c r="C3401" s="34">
        <v>219.16666666666669</v>
      </c>
      <c r="D3401" s="34">
        <v>98405.7</v>
      </c>
      <c r="E3401" s="34">
        <v>23.25</v>
      </c>
      <c r="F3401" s="38">
        <v>2.5</v>
      </c>
      <c r="G3401" s="34">
        <v>0.15</v>
      </c>
      <c r="H3401" s="40">
        <v>13.7</v>
      </c>
      <c r="I3401" s="54">
        <v>22.659399999999998</v>
      </c>
      <c r="J3401" s="40">
        <v>13.06</v>
      </c>
    </row>
    <row r="3402" spans="1:10" x14ac:dyDescent="0.25">
      <c r="A3402" s="24">
        <v>41050.666666666664</v>
      </c>
      <c r="B3402" s="34">
        <v>208.88888888888886</v>
      </c>
      <c r="C3402" s="34">
        <v>208.88888888888886</v>
      </c>
      <c r="D3402" s="34">
        <v>98405.7</v>
      </c>
      <c r="E3402" s="34">
        <v>23.433333333333334</v>
      </c>
      <c r="F3402" s="38">
        <v>2.4</v>
      </c>
      <c r="G3402" s="34">
        <v>0.15</v>
      </c>
      <c r="H3402" s="40">
        <v>13.7</v>
      </c>
      <c r="I3402" s="54">
        <v>22.773506666666663</v>
      </c>
      <c r="J3402" s="40">
        <v>13.06</v>
      </c>
    </row>
    <row r="3403" spans="1:10" x14ac:dyDescent="0.25">
      <c r="A3403" s="24">
        <v>41050.708333333336</v>
      </c>
      <c r="B3403" s="34">
        <v>174.44444444444446</v>
      </c>
      <c r="C3403" s="34">
        <v>195.55555555555557</v>
      </c>
      <c r="D3403" s="34">
        <v>98405.7</v>
      </c>
      <c r="E3403" s="34">
        <v>23.516666666666666</v>
      </c>
      <c r="F3403" s="38">
        <v>1.8</v>
      </c>
      <c r="G3403" s="34">
        <v>0.15</v>
      </c>
      <c r="H3403" s="40">
        <v>13.7</v>
      </c>
      <c r="I3403" s="54">
        <v>22.825373333333332</v>
      </c>
      <c r="J3403" s="40">
        <v>13.06</v>
      </c>
    </row>
    <row r="3404" spans="1:10" x14ac:dyDescent="0.25">
      <c r="A3404" s="24">
        <v>41050.75</v>
      </c>
      <c r="B3404" s="34">
        <v>154.16666666666666</v>
      </c>
      <c r="C3404" s="34">
        <v>210.55555555555554</v>
      </c>
      <c r="D3404" s="34">
        <v>98405.7</v>
      </c>
      <c r="E3404" s="34">
        <v>24.366666666666671</v>
      </c>
      <c r="F3404" s="38">
        <v>1.6</v>
      </c>
      <c r="G3404" s="34">
        <v>0.15</v>
      </c>
      <c r="H3404" s="40">
        <v>13.7</v>
      </c>
      <c r="I3404" s="54">
        <v>23.354413333333333</v>
      </c>
      <c r="J3404" s="40">
        <v>13.06</v>
      </c>
    </row>
    <row r="3405" spans="1:10" x14ac:dyDescent="0.25">
      <c r="A3405" s="24">
        <v>41050.791666666664</v>
      </c>
      <c r="B3405" s="34">
        <v>36.666666666666664</v>
      </c>
      <c r="C3405" s="34">
        <v>36.944444444444443</v>
      </c>
      <c r="D3405" s="34">
        <v>98405.7</v>
      </c>
      <c r="E3405" s="34">
        <v>22.8</v>
      </c>
      <c r="F3405" s="38">
        <v>1</v>
      </c>
      <c r="G3405" s="34">
        <v>0.15</v>
      </c>
      <c r="H3405" s="40">
        <v>13.7</v>
      </c>
      <c r="I3405" s="54">
        <v>22.37932</v>
      </c>
      <c r="J3405" s="40">
        <v>13.06</v>
      </c>
    </row>
    <row r="3406" spans="1:10" x14ac:dyDescent="0.25">
      <c r="A3406" s="24">
        <v>41050.833333333336</v>
      </c>
      <c r="B3406" s="34">
        <v>1.9444444444444444</v>
      </c>
      <c r="C3406" s="34">
        <v>1.9444444444444444</v>
      </c>
      <c r="D3406" s="34">
        <v>98405.7</v>
      </c>
      <c r="E3406" s="34">
        <v>19.816666666666666</v>
      </c>
      <c r="F3406" s="38">
        <v>1.1000000000000001</v>
      </c>
      <c r="G3406" s="34">
        <v>0.15</v>
      </c>
      <c r="H3406" s="40">
        <v>13.7</v>
      </c>
      <c r="I3406" s="54">
        <v>20.52249333333333</v>
      </c>
      <c r="J3406" s="40">
        <v>13.06</v>
      </c>
    </row>
    <row r="3407" spans="1:10" x14ac:dyDescent="0.25">
      <c r="A3407" s="24">
        <v>41050.875</v>
      </c>
      <c r="B3407" s="34">
        <v>0</v>
      </c>
      <c r="C3407" s="34">
        <v>0</v>
      </c>
      <c r="D3407" s="34">
        <v>98405.7</v>
      </c>
      <c r="E3407" s="34">
        <v>18.266666666666666</v>
      </c>
      <c r="F3407" s="38">
        <v>1.5</v>
      </c>
      <c r="G3407" s="34">
        <v>0.15</v>
      </c>
      <c r="H3407" s="40">
        <v>13.7</v>
      </c>
      <c r="I3407" s="54">
        <v>19.55777333333333</v>
      </c>
      <c r="J3407" s="40">
        <v>13.06</v>
      </c>
    </row>
    <row r="3408" spans="1:10" x14ac:dyDescent="0.25">
      <c r="A3408" s="24">
        <v>41050.916666666664</v>
      </c>
      <c r="B3408" s="34">
        <v>0</v>
      </c>
      <c r="C3408" s="34">
        <v>0</v>
      </c>
      <c r="D3408" s="34">
        <v>98405.7</v>
      </c>
      <c r="E3408" s="34">
        <v>18.516666666666666</v>
      </c>
      <c r="F3408" s="38">
        <v>2.8</v>
      </c>
      <c r="G3408" s="34">
        <v>0.15</v>
      </c>
      <c r="H3408" s="40">
        <v>13.7</v>
      </c>
      <c r="I3408" s="54">
        <v>19.71337333333333</v>
      </c>
      <c r="J3408" s="40">
        <v>13.06</v>
      </c>
    </row>
    <row r="3409" spans="1:10" x14ac:dyDescent="0.25">
      <c r="A3409" s="24">
        <v>41050.958333333336</v>
      </c>
      <c r="B3409" s="34">
        <v>0</v>
      </c>
      <c r="C3409" s="34">
        <v>0</v>
      </c>
      <c r="D3409" s="34">
        <v>98405.7</v>
      </c>
      <c r="E3409" s="34">
        <v>18.45</v>
      </c>
      <c r="F3409" s="38">
        <v>2.8</v>
      </c>
      <c r="G3409" s="34">
        <v>0.15</v>
      </c>
      <c r="H3409" s="40">
        <v>13.7</v>
      </c>
      <c r="I3409" s="54">
        <v>19.671879999999998</v>
      </c>
      <c r="J3409" s="40">
        <v>13.06</v>
      </c>
    </row>
    <row r="3410" spans="1:10" x14ac:dyDescent="0.25">
      <c r="A3410" s="24">
        <v>41051</v>
      </c>
      <c r="B3410" s="34">
        <v>0</v>
      </c>
      <c r="C3410" s="34">
        <v>0</v>
      </c>
      <c r="D3410" s="34">
        <v>98405.7</v>
      </c>
      <c r="E3410" s="34">
        <v>17.516666666666669</v>
      </c>
      <c r="F3410" s="38">
        <v>2.4</v>
      </c>
      <c r="G3410" s="34">
        <v>0.15</v>
      </c>
      <c r="H3410" s="40">
        <v>13.7</v>
      </c>
      <c r="I3410" s="54">
        <v>19.090973333333331</v>
      </c>
      <c r="J3410" s="40">
        <v>13.06</v>
      </c>
    </row>
    <row r="3411" spans="1:10" x14ac:dyDescent="0.25">
      <c r="A3411" s="24">
        <v>41051.041666666664</v>
      </c>
      <c r="B3411" s="34">
        <v>0</v>
      </c>
      <c r="C3411" s="34">
        <v>0</v>
      </c>
      <c r="D3411" s="34">
        <v>98405.7</v>
      </c>
      <c r="E3411" s="34">
        <v>16.083333333333332</v>
      </c>
      <c r="F3411" s="38">
        <v>2.8</v>
      </c>
      <c r="G3411" s="34">
        <v>0.15</v>
      </c>
      <c r="H3411" s="40">
        <v>13.7</v>
      </c>
      <c r="I3411" s="54">
        <v>18.198866666666664</v>
      </c>
      <c r="J3411" s="40">
        <v>13.06</v>
      </c>
    </row>
    <row r="3412" spans="1:10" x14ac:dyDescent="0.25">
      <c r="A3412" s="24">
        <v>41051.083333333336</v>
      </c>
      <c r="B3412" s="34">
        <v>0</v>
      </c>
      <c r="C3412" s="34">
        <v>0</v>
      </c>
      <c r="D3412" s="34">
        <v>98405.7</v>
      </c>
      <c r="E3412" s="34">
        <v>15.15</v>
      </c>
      <c r="F3412" s="38">
        <v>2.1</v>
      </c>
      <c r="G3412" s="34">
        <v>0.15</v>
      </c>
      <c r="H3412" s="40">
        <v>13.7</v>
      </c>
      <c r="I3412" s="54">
        <v>17.617959999999997</v>
      </c>
      <c r="J3412" s="40">
        <v>13.06</v>
      </c>
    </row>
    <row r="3413" spans="1:10" x14ac:dyDescent="0.25">
      <c r="A3413" s="24">
        <v>41051.125</v>
      </c>
      <c r="B3413" s="34">
        <v>0</v>
      </c>
      <c r="C3413" s="34">
        <v>0</v>
      </c>
      <c r="D3413" s="34">
        <v>98405.7</v>
      </c>
      <c r="E3413" s="34">
        <v>14.850000000000001</v>
      </c>
      <c r="F3413" s="38">
        <v>2.5</v>
      </c>
      <c r="G3413" s="34">
        <v>0.15</v>
      </c>
      <c r="H3413" s="40">
        <v>13.7</v>
      </c>
      <c r="I3413" s="54">
        <v>17.431239999999999</v>
      </c>
      <c r="J3413" s="40">
        <v>13.06</v>
      </c>
    </row>
    <row r="3414" spans="1:10" x14ac:dyDescent="0.25">
      <c r="A3414" s="24">
        <v>41051.166666666664</v>
      </c>
      <c r="B3414" s="34">
        <v>0.55555555555555558</v>
      </c>
      <c r="C3414" s="34">
        <v>0.55555555555555558</v>
      </c>
      <c r="D3414" s="34">
        <v>98405.7</v>
      </c>
      <c r="E3414" s="34">
        <v>15.116666666666667</v>
      </c>
      <c r="F3414" s="38">
        <v>3.7</v>
      </c>
      <c r="G3414" s="34">
        <v>0.15</v>
      </c>
      <c r="H3414" s="40">
        <v>13.7</v>
      </c>
      <c r="I3414" s="54">
        <v>17.597213333333332</v>
      </c>
      <c r="J3414" s="40">
        <v>13.06</v>
      </c>
    </row>
    <row r="3415" spans="1:10" x14ac:dyDescent="0.25">
      <c r="A3415" s="24">
        <v>41051.208333333336</v>
      </c>
      <c r="B3415" s="34">
        <v>35.277777777777779</v>
      </c>
      <c r="C3415" s="34">
        <v>44.166666666666664</v>
      </c>
      <c r="D3415" s="34">
        <v>98405.7</v>
      </c>
      <c r="E3415" s="34">
        <v>16.133333333333329</v>
      </c>
      <c r="F3415" s="38">
        <v>3.5</v>
      </c>
      <c r="G3415" s="34">
        <v>0.15</v>
      </c>
      <c r="H3415" s="40">
        <v>13.7</v>
      </c>
      <c r="I3415" s="54">
        <v>18.229986666666662</v>
      </c>
      <c r="J3415" s="40">
        <v>13.06</v>
      </c>
    </row>
    <row r="3416" spans="1:10" x14ac:dyDescent="0.25">
      <c r="A3416" s="24">
        <v>41051.25</v>
      </c>
      <c r="B3416" s="34">
        <v>98.055555555555543</v>
      </c>
      <c r="C3416" s="34">
        <v>153.88888888888889</v>
      </c>
      <c r="D3416" s="34">
        <v>98405.7</v>
      </c>
      <c r="E3416" s="34">
        <v>17.783333333333335</v>
      </c>
      <c r="F3416" s="38">
        <v>3.4</v>
      </c>
      <c r="G3416" s="34">
        <v>0.15</v>
      </c>
      <c r="H3416" s="40">
        <v>13.7</v>
      </c>
      <c r="I3416" s="54">
        <v>19.256946666666664</v>
      </c>
      <c r="J3416" s="40">
        <v>13.06</v>
      </c>
    </row>
    <row r="3417" spans="1:10" x14ac:dyDescent="0.25">
      <c r="A3417" s="24">
        <v>41051.291666666664</v>
      </c>
      <c r="B3417" s="34">
        <v>150.27777777777777</v>
      </c>
      <c r="C3417" s="34">
        <v>296.38888888888886</v>
      </c>
      <c r="D3417" s="34">
        <v>98405.7</v>
      </c>
      <c r="E3417" s="34">
        <v>18.95</v>
      </c>
      <c r="F3417" s="38">
        <v>3.4</v>
      </c>
      <c r="G3417" s="34">
        <v>0.15</v>
      </c>
      <c r="H3417" s="40">
        <v>13.7</v>
      </c>
      <c r="I3417" s="54">
        <v>19.983079999999998</v>
      </c>
      <c r="J3417" s="40">
        <v>13.06</v>
      </c>
    </row>
    <row r="3418" spans="1:10" x14ac:dyDescent="0.25">
      <c r="A3418" s="24">
        <v>41051.333333333336</v>
      </c>
      <c r="B3418" s="34">
        <v>213.88888888888889</v>
      </c>
      <c r="C3418" s="34">
        <v>427.22222222222229</v>
      </c>
      <c r="D3418" s="34">
        <v>98405.7</v>
      </c>
      <c r="E3418" s="34">
        <v>19.516666666666666</v>
      </c>
      <c r="F3418" s="38">
        <v>3.3</v>
      </c>
      <c r="G3418" s="34">
        <v>0.15</v>
      </c>
      <c r="H3418" s="40">
        <v>13.7</v>
      </c>
      <c r="I3418" s="54">
        <v>20.335773333333329</v>
      </c>
      <c r="J3418" s="40">
        <v>13.06</v>
      </c>
    </row>
    <row r="3419" spans="1:10" x14ac:dyDescent="0.25">
      <c r="A3419" s="24">
        <v>41051.375</v>
      </c>
      <c r="B3419" s="34">
        <v>282.5</v>
      </c>
      <c r="C3419" s="34">
        <v>558.33333333333326</v>
      </c>
      <c r="D3419" s="34">
        <v>98405.7</v>
      </c>
      <c r="E3419" s="34">
        <v>20.216666666666669</v>
      </c>
      <c r="F3419" s="38">
        <v>2.9</v>
      </c>
      <c r="G3419" s="34">
        <v>0.15</v>
      </c>
      <c r="H3419" s="40">
        <v>13.7</v>
      </c>
      <c r="I3419" s="54">
        <v>20.771453333333334</v>
      </c>
      <c r="J3419" s="40">
        <v>13.06</v>
      </c>
    </row>
    <row r="3420" spans="1:10" x14ac:dyDescent="0.25">
      <c r="A3420" s="24">
        <v>41051.416666666664</v>
      </c>
      <c r="B3420" s="34">
        <v>305.55555555555554</v>
      </c>
      <c r="C3420" s="34">
        <v>671.66666666666663</v>
      </c>
      <c r="D3420" s="34">
        <v>98405.7</v>
      </c>
      <c r="E3420" s="34">
        <v>20.5</v>
      </c>
      <c r="F3420" s="38">
        <v>2.4</v>
      </c>
      <c r="G3420" s="34">
        <v>0.15</v>
      </c>
      <c r="H3420" s="40">
        <v>13.7</v>
      </c>
      <c r="I3420" s="54">
        <v>20.947800000000001</v>
      </c>
      <c r="J3420" s="40">
        <v>13.06</v>
      </c>
    </row>
    <row r="3421" spans="1:10" x14ac:dyDescent="0.25">
      <c r="A3421" s="24">
        <v>41051.458333333336</v>
      </c>
      <c r="B3421" s="34">
        <v>270.55555555555554</v>
      </c>
      <c r="C3421" s="34">
        <v>768.05555555555554</v>
      </c>
      <c r="D3421" s="34">
        <v>98405.7</v>
      </c>
      <c r="E3421" s="34">
        <v>21.633333333333336</v>
      </c>
      <c r="F3421" s="38">
        <v>3.1</v>
      </c>
      <c r="G3421" s="34">
        <v>0.15</v>
      </c>
      <c r="H3421" s="40">
        <v>13.7</v>
      </c>
      <c r="I3421" s="54">
        <v>21.653186666666667</v>
      </c>
      <c r="J3421" s="40">
        <v>13.06</v>
      </c>
    </row>
    <row r="3422" spans="1:10" x14ac:dyDescent="0.25">
      <c r="A3422" s="24">
        <v>41051.5</v>
      </c>
      <c r="B3422" s="34">
        <v>256.38888888888891</v>
      </c>
      <c r="C3422" s="34">
        <v>817.22222222222217</v>
      </c>
      <c r="D3422" s="34">
        <v>98405.7</v>
      </c>
      <c r="E3422" s="34">
        <v>23.083333333333332</v>
      </c>
      <c r="F3422" s="38">
        <v>3.6</v>
      </c>
      <c r="G3422" s="34">
        <v>0.15</v>
      </c>
      <c r="H3422" s="40">
        <v>13.7</v>
      </c>
      <c r="I3422" s="54">
        <v>22.555666666666664</v>
      </c>
      <c r="J3422" s="40">
        <v>13.06</v>
      </c>
    </row>
    <row r="3423" spans="1:10" x14ac:dyDescent="0.25">
      <c r="A3423" s="24">
        <v>41051.541666666664</v>
      </c>
      <c r="B3423" s="34">
        <v>219.72222222222226</v>
      </c>
      <c r="C3423" s="34">
        <v>820.00000000000011</v>
      </c>
      <c r="D3423" s="34">
        <v>98405.7</v>
      </c>
      <c r="E3423" s="34">
        <v>24.400000000000002</v>
      </c>
      <c r="F3423" s="38">
        <v>3.7</v>
      </c>
      <c r="G3423" s="34">
        <v>0.15</v>
      </c>
      <c r="H3423" s="40">
        <v>13.7</v>
      </c>
      <c r="I3423" s="54">
        <v>23.375160000000001</v>
      </c>
      <c r="J3423" s="40">
        <v>13.06</v>
      </c>
    </row>
    <row r="3424" spans="1:10" x14ac:dyDescent="0.25">
      <c r="A3424" s="24">
        <v>41051.583333333336</v>
      </c>
      <c r="B3424" s="34">
        <v>220</v>
      </c>
      <c r="C3424" s="34">
        <v>733.05555555555566</v>
      </c>
      <c r="D3424" s="34">
        <v>98405.7</v>
      </c>
      <c r="E3424" s="34">
        <v>26.100000000000005</v>
      </c>
      <c r="F3424" s="38">
        <v>4.4000000000000004</v>
      </c>
      <c r="G3424" s="34">
        <v>0.15</v>
      </c>
      <c r="H3424" s="40">
        <v>13.7</v>
      </c>
      <c r="I3424" s="54">
        <v>24.433239999999998</v>
      </c>
      <c r="J3424" s="40">
        <v>13.06</v>
      </c>
    </row>
    <row r="3425" spans="1:10" x14ac:dyDescent="0.25">
      <c r="A3425" s="24">
        <v>41051.625</v>
      </c>
      <c r="B3425" s="34">
        <v>275.27777777777777</v>
      </c>
      <c r="C3425" s="34">
        <v>604.44444444444457</v>
      </c>
      <c r="D3425" s="34">
        <v>98405.7</v>
      </c>
      <c r="E3425" s="34">
        <v>27.349999999999998</v>
      </c>
      <c r="F3425" s="38">
        <v>4.0999999999999996</v>
      </c>
      <c r="G3425" s="34">
        <v>0.15</v>
      </c>
      <c r="H3425" s="40">
        <v>13.7</v>
      </c>
      <c r="I3425" s="54">
        <v>25.211239999999997</v>
      </c>
      <c r="J3425" s="40">
        <v>13.06</v>
      </c>
    </row>
    <row r="3426" spans="1:10" x14ac:dyDescent="0.25">
      <c r="A3426" s="24">
        <v>41051.666666666664</v>
      </c>
      <c r="B3426" s="34">
        <v>273.33333333333331</v>
      </c>
      <c r="C3426" s="34">
        <v>467.22222222222223</v>
      </c>
      <c r="D3426" s="34">
        <v>98405.7</v>
      </c>
      <c r="E3426" s="34">
        <v>27.566666666666666</v>
      </c>
      <c r="F3426" s="38">
        <v>3.2</v>
      </c>
      <c r="G3426" s="34">
        <v>0.15</v>
      </c>
      <c r="H3426" s="40">
        <v>13.7</v>
      </c>
      <c r="I3426" s="54">
        <v>25.346093333333329</v>
      </c>
      <c r="J3426" s="40">
        <v>13.06</v>
      </c>
    </row>
    <row r="3427" spans="1:10" x14ac:dyDescent="0.25">
      <c r="A3427" s="24">
        <v>41051.708333333336</v>
      </c>
      <c r="B3427" s="34">
        <v>207.77777777777777</v>
      </c>
      <c r="C3427" s="34">
        <v>334.44444444444446</v>
      </c>
      <c r="D3427" s="34">
        <v>98405.7</v>
      </c>
      <c r="E3427" s="34">
        <v>27.516666666666666</v>
      </c>
      <c r="F3427" s="38">
        <v>1.8</v>
      </c>
      <c r="G3427" s="34">
        <v>0.15</v>
      </c>
      <c r="H3427" s="40">
        <v>13.7</v>
      </c>
      <c r="I3427" s="54">
        <v>25.314973333333327</v>
      </c>
      <c r="J3427" s="40">
        <v>13.06</v>
      </c>
    </row>
    <row r="3428" spans="1:10" x14ac:dyDescent="0.25">
      <c r="A3428" s="24">
        <v>41051.75</v>
      </c>
      <c r="B3428" s="34">
        <v>123.05555555555556</v>
      </c>
      <c r="C3428" s="34">
        <v>151.66666666666663</v>
      </c>
      <c r="D3428" s="34">
        <v>98405.7</v>
      </c>
      <c r="E3428" s="34">
        <v>26.583333333333332</v>
      </c>
      <c r="F3428" s="38">
        <v>1.8</v>
      </c>
      <c r="G3428" s="34">
        <v>0.15</v>
      </c>
      <c r="H3428" s="40">
        <v>13.7</v>
      </c>
      <c r="I3428" s="54">
        <v>24.734066666666664</v>
      </c>
      <c r="J3428" s="40">
        <v>13.06</v>
      </c>
    </row>
    <row r="3429" spans="1:10" x14ac:dyDescent="0.25">
      <c r="A3429" s="24">
        <v>41051.791666666664</v>
      </c>
      <c r="B3429" s="34">
        <v>45.833333333333336</v>
      </c>
      <c r="C3429" s="34">
        <v>46.388888888888886</v>
      </c>
      <c r="D3429" s="34">
        <v>98405.7</v>
      </c>
      <c r="E3429" s="34">
        <v>24.900000000000002</v>
      </c>
      <c r="F3429" s="38">
        <v>8.1999999999999993</v>
      </c>
      <c r="G3429" s="34">
        <v>0.15</v>
      </c>
      <c r="H3429" s="40">
        <v>13.7</v>
      </c>
      <c r="I3429" s="54">
        <v>23.686360000000001</v>
      </c>
      <c r="J3429" s="40">
        <v>13.06</v>
      </c>
    </row>
    <row r="3430" spans="1:10" x14ac:dyDescent="0.25">
      <c r="A3430" s="24">
        <v>41051.833333333336</v>
      </c>
      <c r="B3430" s="34">
        <v>4.166666666666667</v>
      </c>
      <c r="C3430" s="34">
        <v>4.166666666666667</v>
      </c>
      <c r="D3430" s="34">
        <v>98405.7</v>
      </c>
      <c r="E3430" s="34">
        <v>23.400000000000002</v>
      </c>
      <c r="F3430" s="38">
        <v>13.3</v>
      </c>
      <c r="G3430" s="34">
        <v>0.15</v>
      </c>
      <c r="H3430" s="40">
        <v>13.7</v>
      </c>
      <c r="I3430" s="54">
        <v>22.752760000000002</v>
      </c>
      <c r="J3430" s="40">
        <v>13.06</v>
      </c>
    </row>
    <row r="3431" spans="1:10" x14ac:dyDescent="0.25">
      <c r="A3431" s="24">
        <v>41051.875</v>
      </c>
      <c r="B3431" s="34">
        <v>0</v>
      </c>
      <c r="C3431" s="34">
        <v>0</v>
      </c>
      <c r="D3431" s="34">
        <v>98405.7</v>
      </c>
      <c r="E3431" s="34">
        <v>20.866666666666667</v>
      </c>
      <c r="F3431" s="38">
        <v>12.9</v>
      </c>
      <c r="G3431" s="34">
        <v>0.15</v>
      </c>
      <c r="H3431" s="40">
        <v>13.7</v>
      </c>
      <c r="I3431" s="54">
        <v>21.17601333333333</v>
      </c>
      <c r="J3431" s="40">
        <v>13.06</v>
      </c>
    </row>
    <row r="3432" spans="1:10" x14ac:dyDescent="0.25">
      <c r="A3432" s="24">
        <v>41051.916666666664</v>
      </c>
      <c r="B3432" s="34">
        <v>0</v>
      </c>
      <c r="C3432" s="34">
        <v>0</v>
      </c>
      <c r="D3432" s="34">
        <v>98405.7</v>
      </c>
      <c r="E3432" s="34">
        <v>18.816666666666666</v>
      </c>
      <c r="F3432" s="38">
        <v>12.8</v>
      </c>
      <c r="G3432" s="34">
        <v>0.15</v>
      </c>
      <c r="H3432" s="40">
        <v>13.7</v>
      </c>
      <c r="I3432" s="54">
        <v>19.900093333333331</v>
      </c>
      <c r="J3432" s="40">
        <v>13.06</v>
      </c>
    </row>
    <row r="3433" spans="1:10" x14ac:dyDescent="0.25">
      <c r="A3433" s="24">
        <v>41051.958333333336</v>
      </c>
      <c r="B3433" s="34">
        <v>0</v>
      </c>
      <c r="C3433" s="34">
        <v>0</v>
      </c>
      <c r="D3433" s="34">
        <v>98405.7</v>
      </c>
      <c r="E3433" s="34">
        <v>18.266666666666666</v>
      </c>
      <c r="F3433" s="38">
        <v>13.1</v>
      </c>
      <c r="G3433" s="34">
        <v>0.15</v>
      </c>
      <c r="H3433" s="40">
        <v>13.7</v>
      </c>
      <c r="I3433" s="54">
        <v>19.55777333333333</v>
      </c>
      <c r="J3433" s="40">
        <v>13.06</v>
      </c>
    </row>
    <row r="3434" spans="1:10" x14ac:dyDescent="0.25">
      <c r="A3434" s="24">
        <v>41052</v>
      </c>
      <c r="B3434" s="34">
        <v>0</v>
      </c>
      <c r="C3434" s="34">
        <v>0</v>
      </c>
      <c r="D3434" s="34">
        <v>98405.7</v>
      </c>
      <c r="E3434" s="34">
        <v>17.516666666666669</v>
      </c>
      <c r="F3434" s="38">
        <v>13.1</v>
      </c>
      <c r="G3434" s="34">
        <v>0.15</v>
      </c>
      <c r="H3434" s="40">
        <v>13.7</v>
      </c>
      <c r="I3434" s="54">
        <v>19.090973333333331</v>
      </c>
      <c r="J3434" s="40">
        <v>13.06</v>
      </c>
    </row>
    <row r="3435" spans="1:10" x14ac:dyDescent="0.25">
      <c r="A3435" s="24">
        <v>41052.041666666664</v>
      </c>
      <c r="B3435" s="34">
        <v>0</v>
      </c>
      <c r="C3435" s="34">
        <v>0</v>
      </c>
      <c r="D3435" s="34">
        <v>98405.7</v>
      </c>
      <c r="E3435" s="34">
        <v>16.95</v>
      </c>
      <c r="F3435" s="38">
        <v>12.3</v>
      </c>
      <c r="G3435" s="34">
        <v>0.15</v>
      </c>
      <c r="H3435" s="40">
        <v>13.7</v>
      </c>
      <c r="I3435" s="54">
        <v>18.738279999999996</v>
      </c>
      <c r="J3435" s="40">
        <v>13.06</v>
      </c>
    </row>
    <row r="3436" spans="1:10" x14ac:dyDescent="0.25">
      <c r="A3436" s="24">
        <v>41052.083333333336</v>
      </c>
      <c r="B3436" s="34">
        <v>0</v>
      </c>
      <c r="C3436" s="34">
        <v>0</v>
      </c>
      <c r="D3436" s="34">
        <v>98405.7</v>
      </c>
      <c r="E3436" s="34">
        <v>16.866666666666667</v>
      </c>
      <c r="F3436" s="38">
        <v>13</v>
      </c>
      <c r="G3436" s="34">
        <v>0.15</v>
      </c>
      <c r="H3436" s="40">
        <v>13.7</v>
      </c>
      <c r="I3436" s="54">
        <v>18.686413333333334</v>
      </c>
      <c r="J3436" s="40">
        <v>13.06</v>
      </c>
    </row>
    <row r="3437" spans="1:10" x14ac:dyDescent="0.25">
      <c r="A3437" s="24">
        <v>41052.125</v>
      </c>
      <c r="B3437" s="34">
        <v>0</v>
      </c>
      <c r="C3437" s="34">
        <v>0</v>
      </c>
      <c r="D3437" s="34">
        <v>98405.7</v>
      </c>
      <c r="E3437" s="34">
        <v>16.3</v>
      </c>
      <c r="F3437" s="38">
        <v>13.4</v>
      </c>
      <c r="G3437" s="34">
        <v>0.15</v>
      </c>
      <c r="H3437" s="40">
        <v>13.7</v>
      </c>
      <c r="I3437" s="54">
        <v>18.33372</v>
      </c>
      <c r="J3437" s="40">
        <v>13.06</v>
      </c>
    </row>
    <row r="3438" spans="1:10" x14ac:dyDescent="0.25">
      <c r="A3438" s="24">
        <v>41052.166666666664</v>
      </c>
      <c r="B3438" s="34">
        <v>0</v>
      </c>
      <c r="C3438" s="34">
        <v>0</v>
      </c>
      <c r="D3438" s="34">
        <v>98405.7</v>
      </c>
      <c r="E3438" s="34">
        <v>15.283333333333333</v>
      </c>
      <c r="F3438" s="38">
        <v>12.8</v>
      </c>
      <c r="G3438" s="34">
        <v>0.15</v>
      </c>
      <c r="H3438" s="40">
        <v>13.7</v>
      </c>
      <c r="I3438" s="54">
        <v>17.700946666666667</v>
      </c>
      <c r="J3438" s="40">
        <v>13.06</v>
      </c>
    </row>
    <row r="3439" spans="1:10" x14ac:dyDescent="0.25">
      <c r="A3439" s="24">
        <v>41052.208333333336</v>
      </c>
      <c r="B3439" s="34">
        <v>23.611111111111111</v>
      </c>
      <c r="C3439" s="34">
        <v>23.611111111111111</v>
      </c>
      <c r="D3439" s="34">
        <v>98405.7</v>
      </c>
      <c r="E3439" s="34">
        <v>15.300000000000002</v>
      </c>
      <c r="F3439" s="38">
        <v>12.9</v>
      </c>
      <c r="G3439" s="34">
        <v>0.15</v>
      </c>
      <c r="H3439" s="40">
        <v>13.7</v>
      </c>
      <c r="I3439" s="54">
        <v>17.711320000000001</v>
      </c>
      <c r="J3439" s="40">
        <v>13.06</v>
      </c>
    </row>
    <row r="3440" spans="1:10" x14ac:dyDescent="0.25">
      <c r="A3440" s="24">
        <v>41052.25</v>
      </c>
      <c r="B3440" s="34">
        <v>88.055555555555571</v>
      </c>
      <c r="C3440" s="34">
        <v>93.6111111111111</v>
      </c>
      <c r="D3440" s="34">
        <v>98405.7</v>
      </c>
      <c r="E3440" s="34">
        <v>15.383333333333335</v>
      </c>
      <c r="F3440" s="38">
        <v>12.4</v>
      </c>
      <c r="G3440" s="34">
        <v>0.15</v>
      </c>
      <c r="H3440" s="40">
        <v>13.7</v>
      </c>
      <c r="I3440" s="54">
        <v>17.763186666666666</v>
      </c>
      <c r="J3440" s="40">
        <v>13.06</v>
      </c>
    </row>
    <row r="3441" spans="1:10" x14ac:dyDescent="0.25">
      <c r="A3441" s="24">
        <v>41052.291666666664</v>
      </c>
      <c r="B3441" s="34">
        <v>241.11111111111111</v>
      </c>
      <c r="C3441" s="34">
        <v>271.66666666666669</v>
      </c>
      <c r="D3441" s="34">
        <v>98405.7</v>
      </c>
      <c r="E3441" s="34">
        <v>16.3</v>
      </c>
      <c r="F3441" s="38">
        <v>11.5</v>
      </c>
      <c r="G3441" s="34">
        <v>0.15</v>
      </c>
      <c r="H3441" s="40">
        <v>13.7</v>
      </c>
      <c r="I3441" s="54">
        <v>18.33372</v>
      </c>
      <c r="J3441" s="40">
        <v>13.06</v>
      </c>
    </row>
    <row r="3442" spans="1:10" x14ac:dyDescent="0.25">
      <c r="A3442" s="24">
        <v>41052.333333333336</v>
      </c>
      <c r="B3442" s="34">
        <v>281.38888888888891</v>
      </c>
      <c r="C3442" s="34">
        <v>412.49999999999989</v>
      </c>
      <c r="D3442" s="34">
        <v>98405.7</v>
      </c>
      <c r="E3442" s="34">
        <v>17.799999999999997</v>
      </c>
      <c r="F3442" s="38">
        <v>11.9</v>
      </c>
      <c r="G3442" s="34">
        <v>0.15</v>
      </c>
      <c r="H3442" s="40">
        <v>13.7</v>
      </c>
      <c r="I3442" s="54">
        <v>19.267319999999998</v>
      </c>
      <c r="J3442" s="40">
        <v>13.06</v>
      </c>
    </row>
    <row r="3443" spans="1:10" x14ac:dyDescent="0.25">
      <c r="A3443" s="24">
        <v>41052.375</v>
      </c>
      <c r="B3443" s="34">
        <v>301.38888888888891</v>
      </c>
      <c r="C3443" s="34">
        <v>519.44444444444446</v>
      </c>
      <c r="D3443" s="34">
        <v>98405.7</v>
      </c>
      <c r="E3443" s="34">
        <v>19.3</v>
      </c>
      <c r="F3443" s="38">
        <v>11.2</v>
      </c>
      <c r="G3443" s="34">
        <v>0.15</v>
      </c>
      <c r="H3443" s="40">
        <v>13.7</v>
      </c>
      <c r="I3443" s="54">
        <v>20.200919999999996</v>
      </c>
      <c r="J3443" s="40">
        <v>13.06</v>
      </c>
    </row>
    <row r="3444" spans="1:10" x14ac:dyDescent="0.25">
      <c r="A3444" s="24">
        <v>41052.416666666664</v>
      </c>
      <c r="B3444" s="34">
        <v>288.33333333333326</v>
      </c>
      <c r="C3444" s="34">
        <v>665.83333333333348</v>
      </c>
      <c r="D3444" s="34">
        <v>98405.7</v>
      </c>
      <c r="E3444" s="34">
        <v>20.650000000000002</v>
      </c>
      <c r="F3444" s="38">
        <v>9.8000000000000007</v>
      </c>
      <c r="G3444" s="34">
        <v>0.15</v>
      </c>
      <c r="H3444" s="40">
        <v>13.7</v>
      </c>
      <c r="I3444" s="54">
        <v>21.041159999999998</v>
      </c>
      <c r="J3444" s="40">
        <v>13.06</v>
      </c>
    </row>
    <row r="3445" spans="1:10" x14ac:dyDescent="0.25">
      <c r="A3445" s="24">
        <v>41052.458333333336</v>
      </c>
      <c r="B3445" s="34">
        <v>298.33333333333331</v>
      </c>
      <c r="C3445" s="34">
        <v>753.05555555555566</v>
      </c>
      <c r="D3445" s="34">
        <v>98405.7</v>
      </c>
      <c r="E3445" s="34">
        <v>22.400000000000002</v>
      </c>
      <c r="F3445" s="38">
        <v>7.9</v>
      </c>
      <c r="G3445" s="34">
        <v>0.15</v>
      </c>
      <c r="H3445" s="40">
        <v>13.7</v>
      </c>
      <c r="I3445" s="54">
        <v>22.13036</v>
      </c>
      <c r="J3445" s="40">
        <v>13.06</v>
      </c>
    </row>
    <row r="3446" spans="1:10" x14ac:dyDescent="0.25">
      <c r="A3446" s="24">
        <v>41052.5</v>
      </c>
      <c r="B3446" s="34">
        <v>369.44444444444446</v>
      </c>
      <c r="C3446" s="34">
        <v>725.55555555555566</v>
      </c>
      <c r="D3446" s="34">
        <v>98405.7</v>
      </c>
      <c r="E3446" s="34">
        <v>24.3</v>
      </c>
      <c r="F3446" s="38">
        <v>9.1</v>
      </c>
      <c r="G3446" s="34">
        <v>0.15</v>
      </c>
      <c r="H3446" s="40">
        <v>13.7</v>
      </c>
      <c r="I3446" s="54">
        <v>23.312919999999998</v>
      </c>
      <c r="J3446" s="40">
        <v>13.06</v>
      </c>
    </row>
    <row r="3447" spans="1:10" x14ac:dyDescent="0.25">
      <c r="A3447" s="24">
        <v>41052.541666666664</v>
      </c>
      <c r="B3447" s="34">
        <v>364.72222222222229</v>
      </c>
      <c r="C3447" s="34">
        <v>515</v>
      </c>
      <c r="D3447" s="34">
        <v>98405.7</v>
      </c>
      <c r="E3447" s="34">
        <v>24.916666666666668</v>
      </c>
      <c r="F3447" s="38">
        <v>8.6999999999999993</v>
      </c>
      <c r="G3447" s="34">
        <v>0.15</v>
      </c>
      <c r="H3447" s="40">
        <v>13.7</v>
      </c>
      <c r="I3447" s="54">
        <v>23.696733333333334</v>
      </c>
      <c r="J3447" s="40">
        <v>13.06</v>
      </c>
    </row>
    <row r="3448" spans="1:10" x14ac:dyDescent="0.25">
      <c r="A3448" s="24">
        <v>41052.583333333336</v>
      </c>
      <c r="B3448" s="34">
        <v>380.00000000000006</v>
      </c>
      <c r="C3448" s="34">
        <v>458.61111111111109</v>
      </c>
      <c r="D3448" s="34">
        <v>98405.7</v>
      </c>
      <c r="E3448" s="34">
        <v>25.083333333333332</v>
      </c>
      <c r="F3448" s="38">
        <v>9.1</v>
      </c>
      <c r="G3448" s="34">
        <v>0.15</v>
      </c>
      <c r="H3448" s="40">
        <v>13.7</v>
      </c>
      <c r="I3448" s="54">
        <v>23.800466666666665</v>
      </c>
      <c r="J3448" s="40">
        <v>13.06</v>
      </c>
    </row>
    <row r="3449" spans="1:10" x14ac:dyDescent="0.25">
      <c r="A3449" s="24">
        <v>41052.625</v>
      </c>
      <c r="B3449" s="34">
        <v>107.22222222222223</v>
      </c>
      <c r="C3449" s="34">
        <v>110.27777777777777</v>
      </c>
      <c r="D3449" s="34">
        <v>98405.7</v>
      </c>
      <c r="E3449" s="34">
        <v>23.466666666666665</v>
      </c>
      <c r="F3449" s="38">
        <v>8.6999999999999993</v>
      </c>
      <c r="G3449" s="34">
        <v>0.15</v>
      </c>
      <c r="H3449" s="40">
        <v>13.7</v>
      </c>
      <c r="I3449" s="54">
        <v>22.79425333333333</v>
      </c>
      <c r="J3449" s="40">
        <v>13.06</v>
      </c>
    </row>
    <row r="3450" spans="1:10" x14ac:dyDescent="0.25">
      <c r="A3450" s="24">
        <v>41052.666666666664</v>
      </c>
      <c r="B3450" s="34">
        <v>27.222222222222225</v>
      </c>
      <c r="C3450" s="34">
        <v>27.222222222222225</v>
      </c>
      <c r="D3450" s="34">
        <v>98405.7</v>
      </c>
      <c r="E3450" s="34">
        <v>21.483333333333334</v>
      </c>
      <c r="F3450" s="38">
        <v>8</v>
      </c>
      <c r="G3450" s="34">
        <v>0.15</v>
      </c>
      <c r="H3450" s="40">
        <v>13.7</v>
      </c>
      <c r="I3450" s="54">
        <v>21.559826666666666</v>
      </c>
      <c r="J3450" s="40">
        <v>13.06</v>
      </c>
    </row>
    <row r="3451" spans="1:10" x14ac:dyDescent="0.25">
      <c r="A3451" s="24">
        <v>41052.708333333336</v>
      </c>
      <c r="B3451" s="34">
        <v>64.444444444444443</v>
      </c>
      <c r="C3451" s="34">
        <v>64.722222222222229</v>
      </c>
      <c r="D3451" s="34">
        <v>98405.7</v>
      </c>
      <c r="E3451" s="34">
        <v>19.866666666666664</v>
      </c>
      <c r="F3451" s="38">
        <v>8.5</v>
      </c>
      <c r="G3451" s="34">
        <v>0.15</v>
      </c>
      <c r="H3451" s="40">
        <v>13.7</v>
      </c>
      <c r="I3451" s="54">
        <v>20.553613333333331</v>
      </c>
      <c r="J3451" s="40">
        <v>13.06</v>
      </c>
    </row>
    <row r="3452" spans="1:10" x14ac:dyDescent="0.25">
      <c r="A3452" s="24">
        <v>41052.75</v>
      </c>
      <c r="B3452" s="34">
        <v>40.833333333333336</v>
      </c>
      <c r="C3452" s="34">
        <v>40.833333333333336</v>
      </c>
      <c r="D3452" s="34">
        <v>98405.7</v>
      </c>
      <c r="E3452" s="34">
        <v>20.116666666666671</v>
      </c>
      <c r="F3452" s="38">
        <v>7.6</v>
      </c>
      <c r="G3452" s="34">
        <v>0.15</v>
      </c>
      <c r="H3452" s="40">
        <v>13.7</v>
      </c>
      <c r="I3452" s="54">
        <v>20.709213333333334</v>
      </c>
      <c r="J3452" s="40">
        <v>13.06</v>
      </c>
    </row>
    <row r="3453" spans="1:10" x14ac:dyDescent="0.25">
      <c r="A3453" s="24">
        <v>41052.791666666664</v>
      </c>
      <c r="B3453" s="34">
        <v>12.5</v>
      </c>
      <c r="C3453" s="34">
        <v>12.777777777777779</v>
      </c>
      <c r="D3453" s="34">
        <v>98405.7</v>
      </c>
      <c r="E3453" s="34">
        <v>19.45</v>
      </c>
      <c r="F3453" s="38">
        <v>8</v>
      </c>
      <c r="G3453" s="34">
        <v>0.15</v>
      </c>
      <c r="H3453" s="40">
        <v>13.7</v>
      </c>
      <c r="I3453" s="54">
        <v>20.294279999999997</v>
      </c>
      <c r="J3453" s="40">
        <v>13.06</v>
      </c>
    </row>
    <row r="3454" spans="1:10" x14ac:dyDescent="0.25">
      <c r="A3454" s="24">
        <v>41052.833333333336</v>
      </c>
      <c r="B3454" s="34">
        <v>0.27777777777777779</v>
      </c>
      <c r="C3454" s="34">
        <v>0.27777777777777779</v>
      </c>
      <c r="D3454" s="34">
        <v>98405.7</v>
      </c>
      <c r="E3454" s="34">
        <v>18.650000000000002</v>
      </c>
      <c r="F3454" s="38">
        <v>6.9</v>
      </c>
      <c r="G3454" s="34">
        <v>0.15</v>
      </c>
      <c r="H3454" s="40">
        <v>13.7</v>
      </c>
      <c r="I3454" s="54">
        <v>19.79636</v>
      </c>
      <c r="J3454" s="40">
        <v>13.06</v>
      </c>
    </row>
    <row r="3455" spans="1:10" x14ac:dyDescent="0.25">
      <c r="A3455" s="24">
        <v>41052.875</v>
      </c>
      <c r="B3455" s="34">
        <v>0</v>
      </c>
      <c r="C3455" s="34">
        <v>0</v>
      </c>
      <c r="D3455" s="34">
        <v>98405.7</v>
      </c>
      <c r="E3455" s="34">
        <v>17.683333333333334</v>
      </c>
      <c r="F3455" s="38">
        <v>6.8</v>
      </c>
      <c r="G3455" s="34">
        <v>0.15</v>
      </c>
      <c r="H3455" s="40">
        <v>13.7</v>
      </c>
      <c r="I3455" s="54">
        <v>19.194706666666665</v>
      </c>
      <c r="J3455" s="40">
        <v>13.06</v>
      </c>
    </row>
    <row r="3456" spans="1:10" x14ac:dyDescent="0.25">
      <c r="A3456" s="24">
        <v>41052.916666666664</v>
      </c>
      <c r="B3456" s="34">
        <v>0</v>
      </c>
      <c r="C3456" s="34">
        <v>0</v>
      </c>
      <c r="D3456" s="34">
        <v>98405.7</v>
      </c>
      <c r="E3456" s="34">
        <v>17.2</v>
      </c>
      <c r="F3456" s="38">
        <v>7.4</v>
      </c>
      <c r="G3456" s="34">
        <v>0.15</v>
      </c>
      <c r="H3456" s="40">
        <v>13.7</v>
      </c>
      <c r="I3456" s="54">
        <v>18.893879999999996</v>
      </c>
      <c r="J3456" s="40">
        <v>13.06</v>
      </c>
    </row>
    <row r="3457" spans="1:10" x14ac:dyDescent="0.25">
      <c r="A3457" s="24">
        <v>41052.958333333336</v>
      </c>
      <c r="B3457" s="34">
        <v>0</v>
      </c>
      <c r="C3457" s="34">
        <v>0</v>
      </c>
      <c r="D3457" s="34">
        <v>98405.7</v>
      </c>
      <c r="E3457" s="34">
        <v>16.166666666666668</v>
      </c>
      <c r="F3457" s="38">
        <v>8.4</v>
      </c>
      <c r="G3457" s="34">
        <v>0.15</v>
      </c>
      <c r="H3457" s="40">
        <v>13.7</v>
      </c>
      <c r="I3457" s="54">
        <v>18.250733333333333</v>
      </c>
      <c r="J3457" s="40">
        <v>13.06</v>
      </c>
    </row>
    <row r="3458" spans="1:10" x14ac:dyDescent="0.25">
      <c r="A3458" s="24">
        <v>41053</v>
      </c>
      <c r="B3458" s="34">
        <v>0</v>
      </c>
      <c r="C3458" s="34">
        <v>0</v>
      </c>
      <c r="D3458" s="34">
        <v>98405.7</v>
      </c>
      <c r="E3458" s="34">
        <v>15.816666666666668</v>
      </c>
      <c r="F3458" s="38">
        <v>9.1</v>
      </c>
      <c r="G3458" s="34">
        <v>0.15</v>
      </c>
      <c r="H3458" s="40">
        <v>13.7</v>
      </c>
      <c r="I3458" s="54">
        <v>18.032893333333334</v>
      </c>
      <c r="J3458" s="40">
        <v>13.06</v>
      </c>
    </row>
    <row r="3459" spans="1:10" x14ac:dyDescent="0.25">
      <c r="A3459" s="24">
        <v>41053.041666666664</v>
      </c>
      <c r="B3459" s="34">
        <v>0</v>
      </c>
      <c r="C3459" s="34">
        <v>0</v>
      </c>
      <c r="D3459" s="34">
        <v>98405.7</v>
      </c>
      <c r="E3459" s="34">
        <v>16</v>
      </c>
      <c r="F3459" s="38">
        <v>9.6</v>
      </c>
      <c r="G3459" s="34">
        <v>0.15</v>
      </c>
      <c r="H3459" s="40">
        <v>13.7</v>
      </c>
      <c r="I3459" s="54">
        <v>18.146999999999998</v>
      </c>
      <c r="J3459" s="40">
        <v>13.06</v>
      </c>
    </row>
    <row r="3460" spans="1:10" x14ac:dyDescent="0.25">
      <c r="A3460" s="24">
        <v>41053.083333333336</v>
      </c>
      <c r="B3460" s="34">
        <v>0</v>
      </c>
      <c r="C3460" s="34">
        <v>0</v>
      </c>
      <c r="D3460" s="34">
        <v>98405.7</v>
      </c>
      <c r="E3460" s="34">
        <v>16.100000000000005</v>
      </c>
      <c r="F3460" s="38">
        <v>9.6</v>
      </c>
      <c r="G3460" s="34">
        <v>0.15</v>
      </c>
      <c r="H3460" s="40">
        <v>13.7</v>
      </c>
      <c r="I3460" s="54">
        <v>18.209240000000001</v>
      </c>
      <c r="J3460" s="40">
        <v>13.06</v>
      </c>
    </row>
    <row r="3461" spans="1:10" x14ac:dyDescent="0.25">
      <c r="A3461" s="24">
        <v>41053.125</v>
      </c>
      <c r="B3461" s="34">
        <v>0</v>
      </c>
      <c r="C3461" s="34">
        <v>0</v>
      </c>
      <c r="D3461" s="34">
        <v>98405.7</v>
      </c>
      <c r="E3461" s="34">
        <v>15.216666666666667</v>
      </c>
      <c r="F3461" s="38">
        <v>9.9</v>
      </c>
      <c r="G3461" s="34">
        <v>0.15</v>
      </c>
      <c r="H3461" s="40">
        <v>13.7</v>
      </c>
      <c r="I3461" s="54">
        <v>17.659453333333332</v>
      </c>
      <c r="J3461" s="40">
        <v>13.06</v>
      </c>
    </row>
    <row r="3462" spans="1:10" x14ac:dyDescent="0.25">
      <c r="A3462" s="24">
        <v>41053.166666666664</v>
      </c>
      <c r="B3462" s="34">
        <v>1.1111111111111112</v>
      </c>
      <c r="C3462" s="34">
        <v>1.1111111111111112</v>
      </c>
      <c r="D3462" s="34">
        <v>98405.7</v>
      </c>
      <c r="E3462" s="34">
        <v>14.316666666666668</v>
      </c>
      <c r="F3462" s="38">
        <v>10.4</v>
      </c>
      <c r="G3462" s="34">
        <v>0.15</v>
      </c>
      <c r="H3462" s="40">
        <v>13.7</v>
      </c>
      <c r="I3462" s="54">
        <v>17.099293333333335</v>
      </c>
      <c r="J3462" s="40">
        <v>13.06</v>
      </c>
    </row>
    <row r="3463" spans="1:10" x14ac:dyDescent="0.25">
      <c r="A3463" s="24">
        <v>41053.208333333336</v>
      </c>
      <c r="B3463" s="34">
        <v>50.277777777777786</v>
      </c>
      <c r="C3463" s="34">
        <v>55.277777777777771</v>
      </c>
      <c r="D3463" s="34">
        <v>98405.7</v>
      </c>
      <c r="E3463" s="34">
        <v>15.100000000000001</v>
      </c>
      <c r="F3463" s="38">
        <v>10.5</v>
      </c>
      <c r="G3463" s="34">
        <v>0.15</v>
      </c>
      <c r="H3463" s="40">
        <v>13.7</v>
      </c>
      <c r="I3463" s="54">
        <v>17.586839999999999</v>
      </c>
      <c r="J3463" s="40">
        <v>13.06</v>
      </c>
    </row>
    <row r="3464" spans="1:10" x14ac:dyDescent="0.25">
      <c r="A3464" s="24">
        <v>41053.25</v>
      </c>
      <c r="B3464" s="34">
        <v>98.888888888888886</v>
      </c>
      <c r="C3464" s="34">
        <v>149.16666666666666</v>
      </c>
      <c r="D3464" s="34">
        <v>98405.7</v>
      </c>
      <c r="E3464" s="34">
        <v>17.099999999999998</v>
      </c>
      <c r="F3464" s="38">
        <v>10.5</v>
      </c>
      <c r="G3464" s="34">
        <v>0.15</v>
      </c>
      <c r="H3464" s="40">
        <v>13.7</v>
      </c>
      <c r="I3464" s="54">
        <v>18.831639999999997</v>
      </c>
      <c r="J3464" s="40">
        <v>13.06</v>
      </c>
    </row>
    <row r="3465" spans="1:10" x14ac:dyDescent="0.25">
      <c r="A3465" s="24">
        <v>41053.291666666664</v>
      </c>
      <c r="B3465" s="34">
        <v>141.38888888888886</v>
      </c>
      <c r="C3465" s="34">
        <v>290.83333333333326</v>
      </c>
      <c r="D3465" s="34">
        <v>98405.7</v>
      </c>
      <c r="E3465" s="34">
        <v>19.75</v>
      </c>
      <c r="F3465" s="38">
        <v>11.3</v>
      </c>
      <c r="G3465" s="34">
        <v>0.15</v>
      </c>
      <c r="H3465" s="40">
        <v>13.7</v>
      </c>
      <c r="I3465" s="54">
        <v>20.480999999999998</v>
      </c>
      <c r="J3465" s="40">
        <v>13.06</v>
      </c>
    </row>
    <row r="3466" spans="1:10" x14ac:dyDescent="0.25">
      <c r="A3466" s="24">
        <v>41053.333333333336</v>
      </c>
      <c r="B3466" s="34">
        <v>169.7222222222222</v>
      </c>
      <c r="C3466" s="34">
        <v>444.16666666666669</v>
      </c>
      <c r="D3466" s="34">
        <v>98405.7</v>
      </c>
      <c r="E3466" s="34">
        <v>21.849999999999998</v>
      </c>
      <c r="F3466" s="38">
        <v>11</v>
      </c>
      <c r="G3466" s="34">
        <v>0.15</v>
      </c>
      <c r="H3466" s="40">
        <v>13.7</v>
      </c>
      <c r="I3466" s="54">
        <v>21.788039999999995</v>
      </c>
      <c r="J3466" s="40">
        <v>13.06</v>
      </c>
    </row>
    <row r="3467" spans="1:10" x14ac:dyDescent="0.25">
      <c r="A3467" s="24">
        <v>41053.375</v>
      </c>
      <c r="B3467" s="34">
        <v>183.88888888888889</v>
      </c>
      <c r="C3467" s="34">
        <v>583.88888888888891</v>
      </c>
      <c r="D3467" s="34">
        <v>98405.7</v>
      </c>
      <c r="E3467" s="34">
        <v>23.966666666666669</v>
      </c>
      <c r="F3467" s="38">
        <v>9.6</v>
      </c>
      <c r="G3467" s="34">
        <v>0.15</v>
      </c>
      <c r="H3467" s="40">
        <v>13.7</v>
      </c>
      <c r="I3467" s="54">
        <v>23.105453333333333</v>
      </c>
      <c r="J3467" s="40">
        <v>13.06</v>
      </c>
    </row>
    <row r="3468" spans="1:10" x14ac:dyDescent="0.25">
      <c r="A3468" s="24">
        <v>41053.416666666664</v>
      </c>
      <c r="B3468" s="34">
        <v>169.72222222222223</v>
      </c>
      <c r="C3468" s="34">
        <v>705.83333333333337</v>
      </c>
      <c r="D3468" s="34">
        <v>98405.7</v>
      </c>
      <c r="E3468" s="34">
        <v>25.016666666666666</v>
      </c>
      <c r="F3468" s="38">
        <v>9.1</v>
      </c>
      <c r="G3468" s="34">
        <v>0.15</v>
      </c>
      <c r="H3468" s="40">
        <v>13.7</v>
      </c>
      <c r="I3468" s="54">
        <v>23.75897333333333</v>
      </c>
      <c r="J3468" s="40">
        <v>13.06</v>
      </c>
    </row>
    <row r="3469" spans="1:10" x14ac:dyDescent="0.25">
      <c r="A3469" s="24">
        <v>41053.458333333336</v>
      </c>
      <c r="B3469" s="34">
        <v>153.88888888888886</v>
      </c>
      <c r="C3469" s="34">
        <v>812.22222222222217</v>
      </c>
      <c r="D3469" s="34">
        <v>98405.7</v>
      </c>
      <c r="E3469" s="34">
        <v>25.849999999999998</v>
      </c>
      <c r="F3469" s="38">
        <v>8.1999999999999993</v>
      </c>
      <c r="G3469" s="34">
        <v>0.15</v>
      </c>
      <c r="H3469" s="40">
        <v>13.7</v>
      </c>
      <c r="I3469" s="54">
        <v>24.277639999999998</v>
      </c>
      <c r="J3469" s="40">
        <v>13.06</v>
      </c>
    </row>
    <row r="3470" spans="1:10" x14ac:dyDescent="0.25">
      <c r="A3470" s="24">
        <v>41053.5</v>
      </c>
      <c r="B3470" s="34">
        <v>135.55555555555554</v>
      </c>
      <c r="C3470" s="34">
        <v>870.55555555555566</v>
      </c>
      <c r="D3470" s="34">
        <v>98405.7</v>
      </c>
      <c r="E3470" s="34">
        <v>26.733333333333331</v>
      </c>
      <c r="F3470" s="38">
        <v>5.9</v>
      </c>
      <c r="G3470" s="34">
        <v>0.15</v>
      </c>
      <c r="H3470" s="40">
        <v>13.7</v>
      </c>
      <c r="I3470" s="54">
        <v>24.827426666666661</v>
      </c>
      <c r="J3470" s="40">
        <v>13.06</v>
      </c>
    </row>
    <row r="3471" spans="1:10" x14ac:dyDescent="0.25">
      <c r="A3471" s="24">
        <v>41053.541666666664</v>
      </c>
      <c r="B3471" s="34">
        <v>133.05555555555554</v>
      </c>
      <c r="C3471" s="34">
        <v>861.94444444444446</v>
      </c>
      <c r="D3471" s="34">
        <v>98405.7</v>
      </c>
      <c r="E3471" s="34">
        <v>27.383333333333336</v>
      </c>
      <c r="F3471" s="38">
        <v>6.3</v>
      </c>
      <c r="G3471" s="34">
        <v>0.15</v>
      </c>
      <c r="H3471" s="40">
        <v>13.7</v>
      </c>
      <c r="I3471" s="54">
        <v>25.231986666666664</v>
      </c>
      <c r="J3471" s="40">
        <v>13.06</v>
      </c>
    </row>
    <row r="3472" spans="1:10" x14ac:dyDescent="0.25">
      <c r="A3472" s="24">
        <v>41053.583333333336</v>
      </c>
      <c r="B3472" s="34">
        <v>136.11111111111114</v>
      </c>
      <c r="C3472" s="34">
        <v>772.22222222222217</v>
      </c>
      <c r="D3472" s="34">
        <v>98405.7</v>
      </c>
      <c r="E3472" s="34">
        <v>28.116666666666671</v>
      </c>
      <c r="F3472" s="38">
        <v>5.7</v>
      </c>
      <c r="G3472" s="34">
        <v>0.15</v>
      </c>
      <c r="H3472" s="40">
        <v>13.7</v>
      </c>
      <c r="I3472" s="54">
        <v>25.688413333333337</v>
      </c>
      <c r="J3472" s="40">
        <v>13.06</v>
      </c>
    </row>
    <row r="3473" spans="1:10" x14ac:dyDescent="0.25">
      <c r="A3473" s="24">
        <v>41053.625</v>
      </c>
      <c r="B3473" s="34">
        <v>131.38888888888889</v>
      </c>
      <c r="C3473" s="34">
        <v>660.55555555555554</v>
      </c>
      <c r="D3473" s="34">
        <v>98405.7</v>
      </c>
      <c r="E3473" s="34">
        <v>27.866666666666671</v>
      </c>
      <c r="F3473" s="38">
        <v>5.0999999999999996</v>
      </c>
      <c r="G3473" s="34">
        <v>0.15</v>
      </c>
      <c r="H3473" s="40">
        <v>13.7</v>
      </c>
      <c r="I3473" s="54">
        <v>25.532813333333337</v>
      </c>
      <c r="J3473" s="40">
        <v>13.06</v>
      </c>
    </row>
    <row r="3474" spans="1:10" x14ac:dyDescent="0.25">
      <c r="A3474" s="24">
        <v>41053.666666666664</v>
      </c>
      <c r="B3474" s="34">
        <v>114.72222222222223</v>
      </c>
      <c r="C3474" s="34">
        <v>535.55555555555554</v>
      </c>
      <c r="D3474" s="34">
        <v>98405.7</v>
      </c>
      <c r="E3474" s="34">
        <v>27.650000000000002</v>
      </c>
      <c r="F3474" s="38">
        <v>4.8</v>
      </c>
      <c r="G3474" s="34">
        <v>0.15</v>
      </c>
      <c r="H3474" s="40">
        <v>13.7</v>
      </c>
      <c r="I3474" s="54">
        <v>25.397959999999998</v>
      </c>
      <c r="J3474" s="40">
        <v>13.06</v>
      </c>
    </row>
    <row r="3475" spans="1:10" x14ac:dyDescent="0.25">
      <c r="A3475" s="24">
        <v>41053.708333333336</v>
      </c>
      <c r="B3475" s="34">
        <v>95.833333333333329</v>
      </c>
      <c r="C3475" s="34">
        <v>390</v>
      </c>
      <c r="D3475" s="34">
        <v>98405.7</v>
      </c>
      <c r="E3475" s="34">
        <v>26.866666666666671</v>
      </c>
      <c r="F3475" s="38">
        <v>5.5</v>
      </c>
      <c r="G3475" s="34">
        <v>0.15</v>
      </c>
      <c r="H3475" s="40">
        <v>13.7</v>
      </c>
      <c r="I3475" s="54">
        <v>24.910413333333331</v>
      </c>
      <c r="J3475" s="40">
        <v>13.06</v>
      </c>
    </row>
    <row r="3476" spans="1:10" x14ac:dyDescent="0.25">
      <c r="A3476" s="24">
        <v>41053.75</v>
      </c>
      <c r="B3476" s="34">
        <v>65.555555555555557</v>
      </c>
      <c r="C3476" s="34">
        <v>248.33333333333334</v>
      </c>
      <c r="D3476" s="34">
        <v>98405.7</v>
      </c>
      <c r="E3476" s="34">
        <v>25.666666666666668</v>
      </c>
      <c r="F3476" s="38">
        <v>4.2</v>
      </c>
      <c r="G3476" s="34">
        <v>0.15</v>
      </c>
      <c r="H3476" s="40">
        <v>13.7</v>
      </c>
      <c r="I3476" s="54">
        <v>24.163533333333334</v>
      </c>
      <c r="J3476" s="40">
        <v>13.06</v>
      </c>
    </row>
    <row r="3477" spans="1:10" x14ac:dyDescent="0.25">
      <c r="A3477" s="24">
        <v>41053.791666666664</v>
      </c>
      <c r="B3477" s="34">
        <v>39.722222222222221</v>
      </c>
      <c r="C3477" s="34">
        <v>111.66666666666669</v>
      </c>
      <c r="D3477" s="34">
        <v>98405.7</v>
      </c>
      <c r="E3477" s="34">
        <v>24.349999999999998</v>
      </c>
      <c r="F3477" s="38">
        <v>4.4000000000000004</v>
      </c>
      <c r="G3477" s="34">
        <v>0.15</v>
      </c>
      <c r="H3477" s="40">
        <v>13.7</v>
      </c>
      <c r="I3477" s="54">
        <v>23.344039999999996</v>
      </c>
      <c r="J3477" s="40">
        <v>13.06</v>
      </c>
    </row>
    <row r="3478" spans="1:10" x14ac:dyDescent="0.25">
      <c r="A3478" s="24">
        <v>41053.833333333336</v>
      </c>
      <c r="B3478" s="34">
        <v>7.7777777777777777</v>
      </c>
      <c r="C3478" s="34">
        <v>12.222222222222221</v>
      </c>
      <c r="D3478" s="34">
        <v>98405.7</v>
      </c>
      <c r="E3478" s="34">
        <v>22.650000000000002</v>
      </c>
      <c r="F3478" s="38">
        <v>7.8</v>
      </c>
      <c r="G3478" s="34">
        <v>0.15</v>
      </c>
      <c r="H3478" s="40">
        <v>13.7</v>
      </c>
      <c r="I3478" s="54">
        <v>22.285959999999999</v>
      </c>
      <c r="J3478" s="40">
        <v>13.06</v>
      </c>
    </row>
    <row r="3479" spans="1:10" x14ac:dyDescent="0.25">
      <c r="A3479" s="24">
        <v>41053.875</v>
      </c>
      <c r="B3479" s="34">
        <v>0</v>
      </c>
      <c r="C3479" s="34">
        <v>0</v>
      </c>
      <c r="D3479" s="34">
        <v>98405.7</v>
      </c>
      <c r="E3479" s="34">
        <v>21.316666666666666</v>
      </c>
      <c r="F3479" s="38">
        <v>7.7</v>
      </c>
      <c r="G3479" s="34">
        <v>0.15</v>
      </c>
      <c r="H3479" s="40">
        <v>13.7</v>
      </c>
      <c r="I3479" s="54">
        <v>21.456093333333332</v>
      </c>
      <c r="J3479" s="40">
        <v>13.06</v>
      </c>
    </row>
    <row r="3480" spans="1:10" x14ac:dyDescent="0.25">
      <c r="A3480" s="24">
        <v>41053.916666666664</v>
      </c>
      <c r="B3480" s="34">
        <v>0</v>
      </c>
      <c r="C3480" s="34">
        <v>0</v>
      </c>
      <c r="D3480" s="34">
        <v>98405.7</v>
      </c>
      <c r="E3480" s="34">
        <v>19.666666666666668</v>
      </c>
      <c r="F3480" s="38">
        <v>9.1999999999999993</v>
      </c>
      <c r="G3480" s="34">
        <v>0.15</v>
      </c>
      <c r="H3480" s="40">
        <v>13.7</v>
      </c>
      <c r="I3480" s="54">
        <v>20.429133333333333</v>
      </c>
      <c r="J3480" s="40">
        <v>13.06</v>
      </c>
    </row>
    <row r="3481" spans="1:10" x14ac:dyDescent="0.25">
      <c r="A3481" s="24">
        <v>41053.958333333336</v>
      </c>
      <c r="B3481" s="34">
        <v>0</v>
      </c>
      <c r="C3481" s="34">
        <v>0</v>
      </c>
      <c r="D3481" s="34">
        <v>98405.7</v>
      </c>
      <c r="E3481" s="34">
        <v>18.766666666666666</v>
      </c>
      <c r="F3481" s="38">
        <v>8.9</v>
      </c>
      <c r="G3481" s="34">
        <v>0.15</v>
      </c>
      <c r="H3481" s="40">
        <v>13.7</v>
      </c>
      <c r="I3481" s="54">
        <v>19.868973333333329</v>
      </c>
      <c r="J3481" s="40">
        <v>13.06</v>
      </c>
    </row>
    <row r="3482" spans="1:10" x14ac:dyDescent="0.25">
      <c r="A3482" s="24">
        <v>41054</v>
      </c>
      <c r="B3482" s="34">
        <v>0</v>
      </c>
      <c r="C3482" s="34">
        <v>0</v>
      </c>
      <c r="D3482" s="34">
        <v>98405.7</v>
      </c>
      <c r="E3482" s="34">
        <v>17.733333333333334</v>
      </c>
      <c r="F3482" s="38">
        <v>8.6</v>
      </c>
      <c r="G3482" s="34">
        <v>0.15</v>
      </c>
      <c r="H3482" s="40">
        <v>13.7</v>
      </c>
      <c r="I3482" s="54">
        <v>19.225826666666666</v>
      </c>
      <c r="J3482" s="40">
        <v>13.06</v>
      </c>
    </row>
    <row r="3483" spans="1:10" x14ac:dyDescent="0.25">
      <c r="A3483" s="24">
        <v>41054.041666666664</v>
      </c>
      <c r="B3483" s="34">
        <v>0</v>
      </c>
      <c r="C3483" s="34">
        <v>0</v>
      </c>
      <c r="D3483" s="34">
        <v>98405.7</v>
      </c>
      <c r="E3483" s="34">
        <v>16.583333333333332</v>
      </c>
      <c r="F3483" s="38">
        <v>8.6</v>
      </c>
      <c r="G3483" s="34">
        <v>0.15</v>
      </c>
      <c r="H3483" s="40">
        <v>13.7</v>
      </c>
      <c r="I3483" s="54">
        <v>18.510066666666667</v>
      </c>
      <c r="J3483" s="40">
        <v>13.06</v>
      </c>
    </row>
    <row r="3484" spans="1:10" x14ac:dyDescent="0.25">
      <c r="A3484" s="24">
        <v>41054.083333333336</v>
      </c>
      <c r="B3484" s="34">
        <v>0</v>
      </c>
      <c r="C3484" s="34">
        <v>0</v>
      </c>
      <c r="D3484" s="34">
        <v>98405.7</v>
      </c>
      <c r="E3484" s="34">
        <v>16.033333333333335</v>
      </c>
      <c r="F3484" s="38">
        <v>7.9</v>
      </c>
      <c r="G3484" s="34">
        <v>0.15</v>
      </c>
      <c r="H3484" s="40">
        <v>13.7</v>
      </c>
      <c r="I3484" s="54">
        <v>18.167746666666666</v>
      </c>
      <c r="J3484" s="40">
        <v>13.06</v>
      </c>
    </row>
    <row r="3485" spans="1:10" x14ac:dyDescent="0.25">
      <c r="A3485" s="24">
        <v>41054.125</v>
      </c>
      <c r="B3485" s="34">
        <v>0</v>
      </c>
      <c r="C3485" s="34">
        <v>0</v>
      </c>
      <c r="D3485" s="34">
        <v>98405.7</v>
      </c>
      <c r="E3485" s="34">
        <v>14.916666666666664</v>
      </c>
      <c r="F3485" s="38">
        <v>8.1</v>
      </c>
      <c r="G3485" s="34">
        <v>0.15</v>
      </c>
      <c r="H3485" s="40">
        <v>13.7</v>
      </c>
      <c r="I3485" s="54">
        <v>17.472733333333331</v>
      </c>
      <c r="J3485" s="40">
        <v>13.06</v>
      </c>
    </row>
    <row r="3486" spans="1:10" x14ac:dyDescent="0.25">
      <c r="A3486" s="24">
        <v>41054.166666666664</v>
      </c>
      <c r="B3486" s="34">
        <v>1.6666666666666667</v>
      </c>
      <c r="C3486" s="34">
        <v>1.6666666666666667</v>
      </c>
      <c r="D3486" s="34">
        <v>98405.7</v>
      </c>
      <c r="E3486" s="34">
        <v>13.883333333333333</v>
      </c>
      <c r="F3486" s="38">
        <v>7.7</v>
      </c>
      <c r="G3486" s="34">
        <v>0.15</v>
      </c>
      <c r="H3486" s="40">
        <v>13.7</v>
      </c>
      <c r="I3486" s="54">
        <v>16.829586666666664</v>
      </c>
      <c r="J3486" s="40">
        <v>13.06</v>
      </c>
    </row>
    <row r="3487" spans="1:10" x14ac:dyDescent="0.25">
      <c r="A3487" s="24">
        <v>41054.208333333336</v>
      </c>
      <c r="B3487" s="34">
        <v>30.55555555555555</v>
      </c>
      <c r="C3487" s="34">
        <v>65</v>
      </c>
      <c r="D3487" s="34">
        <v>98405.7</v>
      </c>
      <c r="E3487" s="34">
        <v>13.899999999999999</v>
      </c>
      <c r="F3487" s="38">
        <v>8.6</v>
      </c>
      <c r="G3487" s="34">
        <v>0.15</v>
      </c>
      <c r="H3487" s="40">
        <v>13.7</v>
      </c>
      <c r="I3487" s="54">
        <v>16.839959999999998</v>
      </c>
      <c r="J3487" s="40">
        <v>13.06</v>
      </c>
    </row>
    <row r="3488" spans="1:10" x14ac:dyDescent="0.25">
      <c r="A3488" s="24">
        <v>41054.25</v>
      </c>
      <c r="B3488" s="34">
        <v>54.722222222222221</v>
      </c>
      <c r="C3488" s="34">
        <v>196.11111111111109</v>
      </c>
      <c r="D3488" s="34">
        <v>98405.7</v>
      </c>
      <c r="E3488" s="34">
        <v>15.133333333333333</v>
      </c>
      <c r="F3488" s="38">
        <v>8.4</v>
      </c>
      <c r="G3488" s="34">
        <v>0.15</v>
      </c>
      <c r="H3488" s="40">
        <v>13.7</v>
      </c>
      <c r="I3488" s="54">
        <v>17.607586666666663</v>
      </c>
      <c r="J3488" s="40">
        <v>13.06</v>
      </c>
    </row>
    <row r="3489" spans="1:10" x14ac:dyDescent="0.25">
      <c r="A3489" s="24">
        <v>41054.291666666664</v>
      </c>
      <c r="B3489" s="34">
        <v>71.666666666666657</v>
      </c>
      <c r="C3489" s="34">
        <v>347.22222222222223</v>
      </c>
      <c r="D3489" s="34">
        <v>98405.7</v>
      </c>
      <c r="E3489" s="34">
        <v>16.95</v>
      </c>
      <c r="F3489" s="38">
        <v>7.7</v>
      </c>
      <c r="G3489" s="34">
        <v>0.15</v>
      </c>
      <c r="H3489" s="40">
        <v>13.7</v>
      </c>
      <c r="I3489" s="54">
        <v>18.738279999999996</v>
      </c>
      <c r="J3489" s="40">
        <v>13.06</v>
      </c>
    </row>
    <row r="3490" spans="1:10" x14ac:dyDescent="0.25">
      <c r="A3490" s="24">
        <v>41054.333333333336</v>
      </c>
      <c r="B3490" s="34">
        <v>77.5</v>
      </c>
      <c r="C3490" s="34">
        <v>493.88888888888891</v>
      </c>
      <c r="D3490" s="34">
        <v>98405.7</v>
      </c>
      <c r="E3490" s="34">
        <v>18.466666666666669</v>
      </c>
      <c r="F3490" s="38">
        <v>7.4</v>
      </c>
      <c r="G3490" s="34">
        <v>0.15</v>
      </c>
      <c r="H3490" s="40">
        <v>13.7</v>
      </c>
      <c r="I3490" s="54">
        <v>19.682253333333335</v>
      </c>
      <c r="J3490" s="40">
        <v>13.06</v>
      </c>
    </row>
    <row r="3491" spans="1:10" x14ac:dyDescent="0.25">
      <c r="A3491" s="24">
        <v>41054.375</v>
      </c>
      <c r="B3491" s="34">
        <v>79.722222222222229</v>
      </c>
      <c r="C3491" s="34">
        <v>642.5</v>
      </c>
      <c r="D3491" s="34">
        <v>98405.7</v>
      </c>
      <c r="E3491" s="34">
        <v>20.05</v>
      </c>
      <c r="F3491" s="38">
        <v>6.4</v>
      </c>
      <c r="G3491" s="34">
        <v>0.15</v>
      </c>
      <c r="H3491" s="40">
        <v>13.7</v>
      </c>
      <c r="I3491" s="54">
        <v>20.667719999999999</v>
      </c>
      <c r="J3491" s="40">
        <v>13.06</v>
      </c>
    </row>
    <row r="3492" spans="1:10" x14ac:dyDescent="0.25">
      <c r="A3492" s="24">
        <v>41054.416666666664</v>
      </c>
      <c r="B3492" s="34">
        <v>86.388888888888886</v>
      </c>
      <c r="C3492" s="34">
        <v>777.22222222222217</v>
      </c>
      <c r="D3492" s="34">
        <v>98405.7</v>
      </c>
      <c r="E3492" s="34">
        <v>21.633333333333336</v>
      </c>
      <c r="F3492" s="38">
        <v>6.1</v>
      </c>
      <c r="G3492" s="34">
        <v>0.15</v>
      </c>
      <c r="H3492" s="40">
        <v>13.7</v>
      </c>
      <c r="I3492" s="54">
        <v>21.653186666666667</v>
      </c>
      <c r="J3492" s="40">
        <v>13.06</v>
      </c>
    </row>
    <row r="3493" spans="1:10" x14ac:dyDescent="0.25">
      <c r="A3493" s="24">
        <v>41054.458333333336</v>
      </c>
      <c r="B3493" s="34">
        <v>79.444444444444443</v>
      </c>
      <c r="C3493" s="34">
        <v>873.88888888888903</v>
      </c>
      <c r="D3493" s="34">
        <v>98405.7</v>
      </c>
      <c r="E3493" s="34">
        <v>22.583333333333332</v>
      </c>
      <c r="F3493" s="38">
        <v>5.5</v>
      </c>
      <c r="G3493" s="34">
        <v>0.15</v>
      </c>
      <c r="H3493" s="40">
        <v>13.7</v>
      </c>
      <c r="I3493" s="54">
        <v>22.244466666666664</v>
      </c>
      <c r="J3493" s="40">
        <v>13.06</v>
      </c>
    </row>
    <row r="3494" spans="1:10" x14ac:dyDescent="0.25">
      <c r="A3494" s="24">
        <v>41054.5</v>
      </c>
      <c r="B3494" s="34">
        <v>76.666666666666671</v>
      </c>
      <c r="C3494" s="34">
        <v>911.94444444444446</v>
      </c>
      <c r="D3494" s="34">
        <v>98405.7</v>
      </c>
      <c r="E3494" s="34">
        <v>22.849999999999998</v>
      </c>
      <c r="F3494" s="38">
        <v>5</v>
      </c>
      <c r="G3494" s="34">
        <v>0.15</v>
      </c>
      <c r="H3494" s="40">
        <v>13.7</v>
      </c>
      <c r="I3494" s="54">
        <v>22.410439999999998</v>
      </c>
      <c r="J3494" s="40">
        <v>13.06</v>
      </c>
    </row>
    <row r="3495" spans="1:10" x14ac:dyDescent="0.25">
      <c r="A3495" s="24">
        <v>41054.541666666664</v>
      </c>
      <c r="B3495" s="34">
        <v>76.111111111111114</v>
      </c>
      <c r="C3495" s="34">
        <v>894.44444444444423</v>
      </c>
      <c r="D3495" s="34">
        <v>98405.7</v>
      </c>
      <c r="E3495" s="34">
        <v>23.483333333333334</v>
      </c>
      <c r="F3495" s="38">
        <v>3.8</v>
      </c>
      <c r="G3495" s="34">
        <v>0.15</v>
      </c>
      <c r="H3495" s="40">
        <v>13.7</v>
      </c>
      <c r="I3495" s="54">
        <v>22.804626666666664</v>
      </c>
      <c r="J3495" s="40">
        <v>13.06</v>
      </c>
    </row>
    <row r="3496" spans="1:10" x14ac:dyDescent="0.25">
      <c r="A3496" s="24">
        <v>41054.583333333336</v>
      </c>
      <c r="B3496" s="34">
        <v>81.1111111111111</v>
      </c>
      <c r="C3496" s="34">
        <v>808.05555555555566</v>
      </c>
      <c r="D3496" s="34">
        <v>98405.7</v>
      </c>
      <c r="E3496" s="34">
        <v>24.166666666666668</v>
      </c>
      <c r="F3496" s="38">
        <v>3.2</v>
      </c>
      <c r="G3496" s="34">
        <v>0.15</v>
      </c>
      <c r="H3496" s="40">
        <v>13.7</v>
      </c>
      <c r="I3496" s="54">
        <v>23.229933333333332</v>
      </c>
      <c r="J3496" s="40">
        <v>13.06</v>
      </c>
    </row>
    <row r="3497" spans="1:10" x14ac:dyDescent="0.25">
      <c r="A3497" s="24">
        <v>41054.625</v>
      </c>
      <c r="B3497" s="34">
        <v>80</v>
      </c>
      <c r="C3497" s="34">
        <v>706.38888888888891</v>
      </c>
      <c r="D3497" s="34">
        <v>98405.7</v>
      </c>
      <c r="E3497" s="34">
        <v>24.266666666666666</v>
      </c>
      <c r="F3497" s="38">
        <v>3.2</v>
      </c>
      <c r="G3497" s="34">
        <v>0.15</v>
      </c>
      <c r="H3497" s="40">
        <v>13.7</v>
      </c>
      <c r="I3497" s="54">
        <v>23.292173333333331</v>
      </c>
      <c r="J3497" s="40">
        <v>13.06</v>
      </c>
    </row>
    <row r="3498" spans="1:10" x14ac:dyDescent="0.25">
      <c r="A3498" s="24">
        <v>41054.666666666664</v>
      </c>
      <c r="B3498" s="34">
        <v>78.055555555555557</v>
      </c>
      <c r="C3498" s="34">
        <v>559.16666666666663</v>
      </c>
      <c r="D3498" s="34">
        <v>98405.7</v>
      </c>
      <c r="E3498" s="34">
        <v>24.233333333333334</v>
      </c>
      <c r="F3498" s="38">
        <v>3.3</v>
      </c>
      <c r="G3498" s="34">
        <v>0.15</v>
      </c>
      <c r="H3498" s="40">
        <v>13.7</v>
      </c>
      <c r="I3498" s="54">
        <v>23.271426666666663</v>
      </c>
      <c r="J3498" s="40">
        <v>13.06</v>
      </c>
    </row>
    <row r="3499" spans="1:10" x14ac:dyDescent="0.25">
      <c r="A3499" s="24">
        <v>41054.708333333336</v>
      </c>
      <c r="B3499" s="34">
        <v>71.111111111111114</v>
      </c>
      <c r="C3499" s="34">
        <v>408.05555555555554</v>
      </c>
      <c r="D3499" s="34">
        <v>98405.7</v>
      </c>
      <c r="E3499" s="34">
        <v>23.666666666666668</v>
      </c>
      <c r="F3499" s="38">
        <v>3.1</v>
      </c>
      <c r="G3499" s="34">
        <v>0.15</v>
      </c>
      <c r="H3499" s="40">
        <v>13.7</v>
      </c>
      <c r="I3499" s="54">
        <v>22.918733333333332</v>
      </c>
      <c r="J3499" s="40">
        <v>13.06</v>
      </c>
    </row>
    <row r="3500" spans="1:10" x14ac:dyDescent="0.25">
      <c r="A3500" s="24">
        <v>41054.75</v>
      </c>
      <c r="B3500" s="34">
        <v>59.166666666666664</v>
      </c>
      <c r="C3500" s="34">
        <v>256.38888888888891</v>
      </c>
      <c r="D3500" s="34">
        <v>98405.7</v>
      </c>
      <c r="E3500" s="34">
        <v>22.816666666666663</v>
      </c>
      <c r="F3500" s="38">
        <v>3.2</v>
      </c>
      <c r="G3500" s="34">
        <v>0.15</v>
      </c>
      <c r="H3500" s="40">
        <v>13.7</v>
      </c>
      <c r="I3500" s="54">
        <v>22.389693333333327</v>
      </c>
      <c r="J3500" s="40">
        <v>13.06</v>
      </c>
    </row>
    <row r="3501" spans="1:10" x14ac:dyDescent="0.25">
      <c r="A3501" s="24">
        <v>41054.791666666664</v>
      </c>
      <c r="B3501" s="34">
        <v>38.333333333333336</v>
      </c>
      <c r="C3501" s="34">
        <v>114.72222222222223</v>
      </c>
      <c r="D3501" s="34">
        <v>98405.7</v>
      </c>
      <c r="E3501" s="34">
        <v>21.683333333333334</v>
      </c>
      <c r="F3501" s="38">
        <v>3.2</v>
      </c>
      <c r="G3501" s="34">
        <v>0.15</v>
      </c>
      <c r="H3501" s="40">
        <v>13.7</v>
      </c>
      <c r="I3501" s="54">
        <v>21.684306666666664</v>
      </c>
      <c r="J3501" s="40">
        <v>13.06</v>
      </c>
    </row>
    <row r="3502" spans="1:10" x14ac:dyDescent="0.25">
      <c r="A3502" s="24">
        <v>41054.833333333336</v>
      </c>
      <c r="B3502" s="34">
        <v>8.0555555555555571</v>
      </c>
      <c r="C3502" s="34">
        <v>13.611111111111112</v>
      </c>
      <c r="D3502" s="34">
        <v>98405.7</v>
      </c>
      <c r="E3502" s="34">
        <v>19.616666666666664</v>
      </c>
      <c r="F3502" s="38">
        <v>2.6</v>
      </c>
      <c r="G3502" s="34">
        <v>0.15</v>
      </c>
      <c r="H3502" s="40">
        <v>13.7</v>
      </c>
      <c r="I3502" s="54">
        <v>20.398013333333331</v>
      </c>
      <c r="J3502" s="40">
        <v>13.06</v>
      </c>
    </row>
    <row r="3503" spans="1:10" x14ac:dyDescent="0.25">
      <c r="A3503" s="24">
        <v>41054.875</v>
      </c>
      <c r="B3503" s="34">
        <v>0</v>
      </c>
      <c r="C3503" s="34">
        <v>0</v>
      </c>
      <c r="D3503" s="34">
        <v>98405.7</v>
      </c>
      <c r="E3503" s="34">
        <v>18.633333333333333</v>
      </c>
      <c r="F3503" s="38">
        <v>2.2999999999999998</v>
      </c>
      <c r="G3503" s="34">
        <v>0.15</v>
      </c>
      <c r="H3503" s="40">
        <v>13.7</v>
      </c>
      <c r="I3503" s="54">
        <v>19.785986666666666</v>
      </c>
      <c r="J3503" s="40">
        <v>13.06</v>
      </c>
    </row>
    <row r="3504" spans="1:10" x14ac:dyDescent="0.25">
      <c r="A3504" s="24">
        <v>41054.916666666664</v>
      </c>
      <c r="B3504" s="34">
        <v>0</v>
      </c>
      <c r="C3504" s="34">
        <v>0</v>
      </c>
      <c r="D3504" s="34">
        <v>98405.7</v>
      </c>
      <c r="E3504" s="34">
        <v>15.950000000000001</v>
      </c>
      <c r="F3504" s="38">
        <v>2</v>
      </c>
      <c r="G3504" s="34">
        <v>0.15</v>
      </c>
      <c r="H3504" s="40">
        <v>13.7</v>
      </c>
      <c r="I3504" s="54">
        <v>18.115879999999997</v>
      </c>
      <c r="J3504" s="40">
        <v>13.06</v>
      </c>
    </row>
    <row r="3505" spans="1:10" x14ac:dyDescent="0.25">
      <c r="A3505" s="24">
        <v>41054.958333333336</v>
      </c>
      <c r="B3505" s="34">
        <v>0</v>
      </c>
      <c r="C3505" s="34">
        <v>0</v>
      </c>
      <c r="D3505" s="34">
        <v>98405.7</v>
      </c>
      <c r="E3505" s="34">
        <v>13.533333333333333</v>
      </c>
      <c r="F3505" s="38">
        <v>1.6</v>
      </c>
      <c r="G3505" s="34">
        <v>0.15</v>
      </c>
      <c r="H3505" s="40">
        <v>13.7</v>
      </c>
      <c r="I3505" s="54">
        <v>16.611746666666665</v>
      </c>
      <c r="J3505" s="40">
        <v>13.06</v>
      </c>
    </row>
    <row r="3506" spans="1:10" x14ac:dyDescent="0.25">
      <c r="A3506" s="24">
        <v>41055</v>
      </c>
      <c r="B3506" s="34">
        <v>0</v>
      </c>
      <c r="C3506" s="34">
        <v>0</v>
      </c>
      <c r="D3506" s="34">
        <v>98405.7</v>
      </c>
      <c r="E3506" s="34">
        <v>11.600000000000001</v>
      </c>
      <c r="F3506" s="38">
        <v>1.9</v>
      </c>
      <c r="G3506" s="34">
        <v>0.15</v>
      </c>
      <c r="H3506" s="40">
        <v>13.7</v>
      </c>
      <c r="I3506" s="54">
        <v>15.408439999999999</v>
      </c>
      <c r="J3506" s="40">
        <v>13.06</v>
      </c>
    </row>
    <row r="3507" spans="1:10" x14ac:dyDescent="0.25">
      <c r="A3507" s="24">
        <v>41055.041666666664</v>
      </c>
      <c r="B3507" s="34">
        <v>0</v>
      </c>
      <c r="C3507" s="34">
        <v>0</v>
      </c>
      <c r="D3507" s="34">
        <v>98405.7</v>
      </c>
      <c r="E3507" s="34">
        <v>10.416666666666666</v>
      </c>
      <c r="F3507" s="38">
        <v>1.5</v>
      </c>
      <c r="G3507" s="34">
        <v>0.15</v>
      </c>
      <c r="H3507" s="40">
        <v>13.7</v>
      </c>
      <c r="I3507" s="54">
        <v>14.671933333333332</v>
      </c>
      <c r="J3507" s="40">
        <v>13.06</v>
      </c>
    </row>
    <row r="3508" spans="1:10" x14ac:dyDescent="0.25">
      <c r="A3508" s="24">
        <v>41055.083333333336</v>
      </c>
      <c r="B3508" s="34">
        <v>0</v>
      </c>
      <c r="C3508" s="34">
        <v>0</v>
      </c>
      <c r="D3508" s="34">
        <v>98405.7</v>
      </c>
      <c r="E3508" s="34">
        <v>10.100000000000001</v>
      </c>
      <c r="F3508" s="38">
        <v>1.4</v>
      </c>
      <c r="G3508" s="34">
        <v>0.15</v>
      </c>
      <c r="H3508" s="40">
        <v>13.7</v>
      </c>
      <c r="I3508" s="54">
        <v>14.47484</v>
      </c>
      <c r="J3508" s="40">
        <v>13.06</v>
      </c>
    </row>
    <row r="3509" spans="1:10" x14ac:dyDescent="0.25">
      <c r="A3509" s="24">
        <v>41055.125</v>
      </c>
      <c r="B3509" s="34">
        <v>0</v>
      </c>
      <c r="C3509" s="34">
        <v>0</v>
      </c>
      <c r="D3509" s="34">
        <v>98405.7</v>
      </c>
      <c r="E3509" s="34">
        <v>10.333333333333334</v>
      </c>
      <c r="F3509" s="38">
        <v>1.7</v>
      </c>
      <c r="G3509" s="34">
        <v>0.15</v>
      </c>
      <c r="H3509" s="40">
        <v>13.7</v>
      </c>
      <c r="I3509" s="54">
        <v>14.620066666666666</v>
      </c>
      <c r="J3509" s="40">
        <v>13.06</v>
      </c>
    </row>
    <row r="3510" spans="1:10" x14ac:dyDescent="0.25">
      <c r="A3510" s="24">
        <v>41055.166666666664</v>
      </c>
      <c r="B3510" s="34">
        <v>1.9444444444444444</v>
      </c>
      <c r="C3510" s="34">
        <v>1.9444444444444444</v>
      </c>
      <c r="D3510" s="34">
        <v>98405.7</v>
      </c>
      <c r="E3510" s="34">
        <v>10.816666666666668</v>
      </c>
      <c r="F3510" s="38">
        <v>2</v>
      </c>
      <c r="G3510" s="34">
        <v>0.15</v>
      </c>
      <c r="H3510" s="40">
        <v>13.7</v>
      </c>
      <c r="I3510" s="54">
        <v>14.920893333333332</v>
      </c>
      <c r="J3510" s="40">
        <v>13.06</v>
      </c>
    </row>
    <row r="3511" spans="1:10" x14ac:dyDescent="0.25">
      <c r="A3511" s="24">
        <v>41055.208333333336</v>
      </c>
      <c r="B3511" s="34">
        <v>30.55555555555555</v>
      </c>
      <c r="C3511" s="34">
        <v>65.833333333333343</v>
      </c>
      <c r="D3511" s="34">
        <v>98405.7</v>
      </c>
      <c r="E3511" s="34">
        <v>12.166666666666666</v>
      </c>
      <c r="F3511" s="38">
        <v>2</v>
      </c>
      <c r="G3511" s="34">
        <v>0.15</v>
      </c>
      <c r="H3511" s="40">
        <v>13.7</v>
      </c>
      <c r="I3511" s="54">
        <v>15.761133333333332</v>
      </c>
      <c r="J3511" s="40">
        <v>13.06</v>
      </c>
    </row>
    <row r="3512" spans="1:10" x14ac:dyDescent="0.25">
      <c r="A3512" s="24">
        <v>41055.25</v>
      </c>
      <c r="B3512" s="34">
        <v>55.555555555555557</v>
      </c>
      <c r="C3512" s="34">
        <v>196.66666666666666</v>
      </c>
      <c r="D3512" s="34">
        <v>98405.7</v>
      </c>
      <c r="E3512" s="34">
        <v>14.866666666666667</v>
      </c>
      <c r="F3512" s="38">
        <v>2</v>
      </c>
      <c r="G3512" s="34">
        <v>0.15</v>
      </c>
      <c r="H3512" s="40">
        <v>13.7</v>
      </c>
      <c r="I3512" s="54">
        <v>17.441613333333333</v>
      </c>
      <c r="J3512" s="40">
        <v>13.06</v>
      </c>
    </row>
    <row r="3513" spans="1:10" x14ac:dyDescent="0.25">
      <c r="A3513" s="24">
        <v>41055.291666666664</v>
      </c>
      <c r="B3513" s="34">
        <v>70.833333333333329</v>
      </c>
      <c r="C3513" s="34">
        <v>346.11111111111109</v>
      </c>
      <c r="D3513" s="34">
        <v>98405.7</v>
      </c>
      <c r="E3513" s="34">
        <v>18.016666666666666</v>
      </c>
      <c r="F3513" s="38">
        <v>3.5</v>
      </c>
      <c r="G3513" s="34">
        <v>0.15</v>
      </c>
      <c r="H3513" s="40">
        <v>13.7</v>
      </c>
      <c r="I3513" s="54">
        <v>19.40217333333333</v>
      </c>
      <c r="J3513" s="40">
        <v>13.06</v>
      </c>
    </row>
    <row r="3514" spans="1:10" x14ac:dyDescent="0.25">
      <c r="A3514" s="24">
        <v>41055.333333333336</v>
      </c>
      <c r="B3514" s="34">
        <v>90.833333333333314</v>
      </c>
      <c r="C3514" s="34">
        <v>488.61111111111103</v>
      </c>
      <c r="D3514" s="34">
        <v>98405.7</v>
      </c>
      <c r="E3514" s="34">
        <v>20.533333333333335</v>
      </c>
      <c r="F3514" s="38">
        <v>3.4</v>
      </c>
      <c r="G3514" s="34">
        <v>0.15</v>
      </c>
      <c r="H3514" s="40">
        <v>13.7</v>
      </c>
      <c r="I3514" s="54">
        <v>20.968546666666668</v>
      </c>
      <c r="J3514" s="40">
        <v>13.06</v>
      </c>
    </row>
    <row r="3515" spans="1:10" x14ac:dyDescent="0.25">
      <c r="A3515" s="24">
        <v>41055.375</v>
      </c>
      <c r="B3515" s="34">
        <v>94.166666666666671</v>
      </c>
      <c r="C3515" s="34">
        <v>637.5</v>
      </c>
      <c r="D3515" s="34">
        <v>98405.7</v>
      </c>
      <c r="E3515" s="34">
        <v>22.150000000000002</v>
      </c>
      <c r="F3515" s="38">
        <v>4</v>
      </c>
      <c r="G3515" s="34">
        <v>0.15</v>
      </c>
      <c r="H3515" s="40">
        <v>13.7</v>
      </c>
      <c r="I3515" s="54">
        <v>21.97476</v>
      </c>
      <c r="J3515" s="40">
        <v>13.06</v>
      </c>
    </row>
    <row r="3516" spans="1:10" x14ac:dyDescent="0.25">
      <c r="A3516" s="24">
        <v>41055.416666666664</v>
      </c>
      <c r="B3516" s="34">
        <v>91.944444444444443</v>
      </c>
      <c r="C3516" s="34">
        <v>763.33333333333337</v>
      </c>
      <c r="D3516" s="34">
        <v>98405.7</v>
      </c>
      <c r="E3516" s="34">
        <v>22.833333333333332</v>
      </c>
      <c r="F3516" s="38">
        <v>3.7</v>
      </c>
      <c r="G3516" s="34">
        <v>0.15</v>
      </c>
      <c r="H3516" s="40">
        <v>13.7</v>
      </c>
      <c r="I3516" s="54">
        <v>22.400066666666664</v>
      </c>
      <c r="J3516" s="40">
        <v>13.06</v>
      </c>
    </row>
    <row r="3517" spans="1:10" x14ac:dyDescent="0.25">
      <c r="A3517" s="24">
        <v>41055.458333333336</v>
      </c>
      <c r="B3517" s="34">
        <v>89.166666666666657</v>
      </c>
      <c r="C3517" s="34">
        <v>860.55555555555554</v>
      </c>
      <c r="D3517" s="34">
        <v>98405.7</v>
      </c>
      <c r="E3517" s="34">
        <v>23.366666666666664</v>
      </c>
      <c r="F3517" s="38">
        <v>3.4</v>
      </c>
      <c r="G3517" s="34">
        <v>0.15</v>
      </c>
      <c r="H3517" s="40">
        <v>13.7</v>
      </c>
      <c r="I3517" s="54">
        <v>22.732013333333327</v>
      </c>
      <c r="J3517" s="40">
        <v>13.06</v>
      </c>
    </row>
    <row r="3518" spans="1:10" x14ac:dyDescent="0.25">
      <c r="A3518" s="24">
        <v>41055.5</v>
      </c>
      <c r="B3518" s="34">
        <v>97.499999999999986</v>
      </c>
      <c r="C3518" s="34">
        <v>901.1111111111112</v>
      </c>
      <c r="D3518" s="34">
        <v>98405.7</v>
      </c>
      <c r="E3518" s="34">
        <v>23.716666666666669</v>
      </c>
      <c r="F3518" s="38">
        <v>3.7</v>
      </c>
      <c r="G3518" s="34">
        <v>0.15</v>
      </c>
      <c r="H3518" s="40">
        <v>13.7</v>
      </c>
      <c r="I3518" s="54">
        <v>22.949853333333333</v>
      </c>
      <c r="J3518" s="40">
        <v>13.06</v>
      </c>
    </row>
    <row r="3519" spans="1:10" x14ac:dyDescent="0.25">
      <c r="A3519" s="24">
        <v>41055.541666666664</v>
      </c>
      <c r="B3519" s="34">
        <v>110.55555555555557</v>
      </c>
      <c r="C3519" s="34">
        <v>874.44444444444446</v>
      </c>
      <c r="D3519" s="34">
        <v>98405.7</v>
      </c>
      <c r="E3519" s="34">
        <v>24.483333333333334</v>
      </c>
      <c r="F3519" s="38">
        <v>3.8</v>
      </c>
      <c r="G3519" s="34">
        <v>0.15</v>
      </c>
      <c r="H3519" s="40">
        <v>13.7</v>
      </c>
      <c r="I3519" s="54">
        <v>23.427026666666663</v>
      </c>
      <c r="J3519" s="40">
        <v>13.06</v>
      </c>
    </row>
    <row r="3520" spans="1:10" x14ac:dyDescent="0.25">
      <c r="A3520" s="24">
        <v>41055.583333333336</v>
      </c>
      <c r="B3520" s="34">
        <v>118.61111111111111</v>
      </c>
      <c r="C3520" s="34">
        <v>784.72222222222217</v>
      </c>
      <c r="D3520" s="34">
        <v>98405.7</v>
      </c>
      <c r="E3520" s="34">
        <v>24.900000000000002</v>
      </c>
      <c r="F3520" s="38">
        <v>4</v>
      </c>
      <c r="G3520" s="34">
        <v>0.15</v>
      </c>
      <c r="H3520" s="40">
        <v>13.7</v>
      </c>
      <c r="I3520" s="54">
        <v>23.686360000000001</v>
      </c>
      <c r="J3520" s="40">
        <v>13.06</v>
      </c>
    </row>
    <row r="3521" spans="1:10" x14ac:dyDescent="0.25">
      <c r="A3521" s="24">
        <v>41055.625</v>
      </c>
      <c r="B3521" s="34">
        <v>106.94444444444447</v>
      </c>
      <c r="C3521" s="34">
        <v>690.55555555555543</v>
      </c>
      <c r="D3521" s="34">
        <v>98405.7</v>
      </c>
      <c r="E3521" s="34">
        <v>24.933333333333334</v>
      </c>
      <c r="F3521" s="38">
        <v>4.4000000000000004</v>
      </c>
      <c r="G3521" s="34">
        <v>0.15</v>
      </c>
      <c r="H3521" s="40">
        <v>13.7</v>
      </c>
      <c r="I3521" s="54">
        <v>23.707106666666665</v>
      </c>
      <c r="J3521" s="40">
        <v>13.06</v>
      </c>
    </row>
    <row r="3522" spans="1:10" x14ac:dyDescent="0.25">
      <c r="A3522" s="24">
        <v>41055.666666666664</v>
      </c>
      <c r="B3522" s="34">
        <v>95.833333333333329</v>
      </c>
      <c r="C3522" s="34">
        <v>548.05555555555554</v>
      </c>
      <c r="D3522" s="34">
        <v>98405.7</v>
      </c>
      <c r="E3522" s="34">
        <v>24.666666666666661</v>
      </c>
      <c r="F3522" s="38">
        <v>4.7</v>
      </c>
      <c r="G3522" s="34">
        <v>0.15</v>
      </c>
      <c r="H3522" s="40">
        <v>13.7</v>
      </c>
      <c r="I3522" s="54">
        <v>23.541133333333327</v>
      </c>
      <c r="J3522" s="40">
        <v>13.06</v>
      </c>
    </row>
    <row r="3523" spans="1:10" x14ac:dyDescent="0.25">
      <c r="A3523" s="24">
        <v>41055.708333333336</v>
      </c>
      <c r="B3523" s="34">
        <v>84.722222222222214</v>
      </c>
      <c r="C3523" s="34">
        <v>401.3888888888888</v>
      </c>
      <c r="D3523" s="34">
        <v>98405.7</v>
      </c>
      <c r="E3523" s="34">
        <v>24.283333333333331</v>
      </c>
      <c r="F3523" s="38">
        <v>5.0999999999999996</v>
      </c>
      <c r="G3523" s="34">
        <v>0.15</v>
      </c>
      <c r="H3523" s="40">
        <v>13.7</v>
      </c>
      <c r="I3523" s="54">
        <v>23.302546666666665</v>
      </c>
      <c r="J3523" s="40">
        <v>13.06</v>
      </c>
    </row>
    <row r="3524" spans="1:10" x14ac:dyDescent="0.25">
      <c r="A3524" s="24">
        <v>41055.75</v>
      </c>
      <c r="B3524" s="34">
        <v>73.333333333333329</v>
      </c>
      <c r="C3524" s="34">
        <v>249.16666666666666</v>
      </c>
      <c r="D3524" s="34">
        <v>98405.7</v>
      </c>
      <c r="E3524" s="34">
        <v>23.616666666666664</v>
      </c>
      <c r="F3524" s="38">
        <v>5.3</v>
      </c>
      <c r="G3524" s="34">
        <v>0.15</v>
      </c>
      <c r="H3524" s="40">
        <v>13.7</v>
      </c>
      <c r="I3524" s="54">
        <v>22.887613333333327</v>
      </c>
      <c r="J3524" s="40">
        <v>13.06</v>
      </c>
    </row>
    <row r="3525" spans="1:10" x14ac:dyDescent="0.25">
      <c r="A3525" s="24">
        <v>41055.791666666664</v>
      </c>
      <c r="B3525" s="34">
        <v>63.055555555555543</v>
      </c>
      <c r="C3525" s="34">
        <v>126.94444444444444</v>
      </c>
      <c r="D3525" s="34">
        <v>98405.7</v>
      </c>
      <c r="E3525" s="34">
        <v>22.583333333333332</v>
      </c>
      <c r="F3525" s="38">
        <v>4.5999999999999996</v>
      </c>
      <c r="G3525" s="34">
        <v>0.15</v>
      </c>
      <c r="H3525" s="40">
        <v>13.7</v>
      </c>
      <c r="I3525" s="54">
        <v>22.244466666666664</v>
      </c>
      <c r="J3525" s="40">
        <v>13.06</v>
      </c>
    </row>
    <row r="3526" spans="1:10" x14ac:dyDescent="0.25">
      <c r="A3526" s="24">
        <v>41055.833333333336</v>
      </c>
      <c r="B3526" s="34">
        <v>11.666666666666666</v>
      </c>
      <c r="C3526" s="34">
        <v>16.388888888888889</v>
      </c>
      <c r="D3526" s="34">
        <v>98405.7</v>
      </c>
      <c r="E3526" s="34">
        <v>20.766666666666666</v>
      </c>
      <c r="F3526" s="38">
        <v>3.8</v>
      </c>
      <c r="G3526" s="34">
        <v>0.15</v>
      </c>
      <c r="H3526" s="40">
        <v>13.7</v>
      </c>
      <c r="I3526" s="54">
        <v>21.113773333333331</v>
      </c>
      <c r="J3526" s="40">
        <v>13.06</v>
      </c>
    </row>
    <row r="3527" spans="1:10" x14ac:dyDescent="0.25">
      <c r="A3527" s="24">
        <v>41055.875</v>
      </c>
      <c r="B3527" s="34">
        <v>0</v>
      </c>
      <c r="C3527" s="34">
        <v>0</v>
      </c>
      <c r="D3527" s="34">
        <v>98405.7</v>
      </c>
      <c r="E3527" s="34">
        <v>19.45</v>
      </c>
      <c r="F3527" s="38">
        <v>3.6</v>
      </c>
      <c r="G3527" s="34">
        <v>0.15</v>
      </c>
      <c r="H3527" s="40">
        <v>13.7</v>
      </c>
      <c r="I3527" s="54">
        <v>20.294279999999997</v>
      </c>
      <c r="J3527" s="40">
        <v>13.06</v>
      </c>
    </row>
    <row r="3528" spans="1:10" x14ac:dyDescent="0.25">
      <c r="A3528" s="24">
        <v>41055.916666666664</v>
      </c>
      <c r="B3528" s="34">
        <v>0</v>
      </c>
      <c r="C3528" s="34">
        <v>0</v>
      </c>
      <c r="D3528" s="34">
        <v>98405.7</v>
      </c>
      <c r="E3528" s="34">
        <v>17.666666666666668</v>
      </c>
      <c r="F3528" s="38">
        <v>2.4</v>
      </c>
      <c r="G3528" s="34">
        <v>0.15</v>
      </c>
      <c r="H3528" s="40">
        <v>13.7</v>
      </c>
      <c r="I3528" s="54">
        <v>19.184333333333335</v>
      </c>
      <c r="J3528" s="40">
        <v>13.06</v>
      </c>
    </row>
    <row r="3529" spans="1:10" x14ac:dyDescent="0.25">
      <c r="A3529" s="24">
        <v>41055.958333333336</v>
      </c>
      <c r="B3529" s="34">
        <v>0</v>
      </c>
      <c r="C3529" s="34">
        <v>0</v>
      </c>
      <c r="D3529" s="34">
        <v>98405.7</v>
      </c>
      <c r="E3529" s="34">
        <v>16.416666666666668</v>
      </c>
      <c r="F3529" s="38">
        <v>2.8</v>
      </c>
      <c r="G3529" s="34">
        <v>0.15</v>
      </c>
      <c r="H3529" s="40">
        <v>13.7</v>
      </c>
      <c r="I3529" s="54">
        <v>18.406333333333333</v>
      </c>
      <c r="J3529" s="40">
        <v>13.06</v>
      </c>
    </row>
    <row r="3530" spans="1:10" x14ac:dyDescent="0.25">
      <c r="A3530" s="24">
        <v>41056</v>
      </c>
      <c r="B3530" s="34">
        <v>0</v>
      </c>
      <c r="C3530" s="34">
        <v>0</v>
      </c>
      <c r="D3530" s="34">
        <v>98405.7</v>
      </c>
      <c r="E3530" s="34">
        <v>16.099999999999998</v>
      </c>
      <c r="F3530" s="38">
        <v>5</v>
      </c>
      <c r="G3530" s="34">
        <v>0.15</v>
      </c>
      <c r="H3530" s="40">
        <v>13.7</v>
      </c>
      <c r="I3530" s="54">
        <v>18.209239999999998</v>
      </c>
      <c r="J3530" s="40">
        <v>13.06</v>
      </c>
    </row>
    <row r="3531" spans="1:10" x14ac:dyDescent="0.25">
      <c r="A3531" s="24">
        <v>41056.041666666664</v>
      </c>
      <c r="B3531" s="34">
        <v>0</v>
      </c>
      <c r="C3531" s="34">
        <v>0</v>
      </c>
      <c r="D3531" s="34">
        <v>98405.7</v>
      </c>
      <c r="E3531" s="34">
        <v>14.783333333333333</v>
      </c>
      <c r="F3531" s="38">
        <v>5.7</v>
      </c>
      <c r="G3531" s="34">
        <v>0.15</v>
      </c>
      <c r="H3531" s="40">
        <v>13.7</v>
      </c>
      <c r="I3531" s="54">
        <v>17.389746666666667</v>
      </c>
      <c r="J3531" s="40">
        <v>13.06</v>
      </c>
    </row>
    <row r="3532" spans="1:10" x14ac:dyDescent="0.25">
      <c r="A3532" s="24">
        <v>41056.083333333336</v>
      </c>
      <c r="B3532" s="34">
        <v>0</v>
      </c>
      <c r="C3532" s="34">
        <v>0</v>
      </c>
      <c r="D3532" s="34">
        <v>98405.7</v>
      </c>
      <c r="E3532" s="34">
        <v>13.616666666666667</v>
      </c>
      <c r="F3532" s="38">
        <v>5.4</v>
      </c>
      <c r="G3532" s="34">
        <v>0.15</v>
      </c>
      <c r="H3532" s="40">
        <v>13.7</v>
      </c>
      <c r="I3532" s="54">
        <v>16.663613333333331</v>
      </c>
      <c r="J3532" s="40">
        <v>13.06</v>
      </c>
    </row>
    <row r="3533" spans="1:10" x14ac:dyDescent="0.25">
      <c r="A3533" s="24">
        <v>41056.125</v>
      </c>
      <c r="B3533" s="34">
        <v>0</v>
      </c>
      <c r="C3533" s="34">
        <v>0</v>
      </c>
      <c r="D3533" s="34">
        <v>98405.7</v>
      </c>
      <c r="E3533" s="34">
        <v>12.066666666666668</v>
      </c>
      <c r="F3533" s="38">
        <v>5.8</v>
      </c>
      <c r="G3533" s="34">
        <v>0.15</v>
      </c>
      <c r="H3533" s="40">
        <v>13.7</v>
      </c>
      <c r="I3533" s="54">
        <v>15.698893333333334</v>
      </c>
      <c r="J3533" s="40">
        <v>13.06</v>
      </c>
    </row>
    <row r="3534" spans="1:10" x14ac:dyDescent="0.25">
      <c r="A3534" s="24">
        <v>41056.166666666664</v>
      </c>
      <c r="B3534" s="34">
        <v>1.3888888888888888</v>
      </c>
      <c r="C3534" s="34">
        <v>1.3888888888888888</v>
      </c>
      <c r="D3534" s="34">
        <v>98405.7</v>
      </c>
      <c r="E3534" s="34">
        <v>11.216666666666669</v>
      </c>
      <c r="F3534" s="38">
        <v>6</v>
      </c>
      <c r="G3534" s="34">
        <v>0.15</v>
      </c>
      <c r="H3534" s="40">
        <v>13.7</v>
      </c>
      <c r="I3534" s="54">
        <v>15.169853333333332</v>
      </c>
      <c r="J3534" s="40">
        <v>13.06</v>
      </c>
    </row>
    <row r="3535" spans="1:10" x14ac:dyDescent="0.25">
      <c r="A3535" s="24">
        <v>41056.208333333336</v>
      </c>
      <c r="B3535" s="34">
        <v>39.999999999999993</v>
      </c>
      <c r="C3535" s="34">
        <v>45.555555555555564</v>
      </c>
      <c r="D3535" s="34">
        <v>98405.7</v>
      </c>
      <c r="E3535" s="34">
        <v>11.866666666666665</v>
      </c>
      <c r="F3535" s="38">
        <v>6.2</v>
      </c>
      <c r="G3535" s="34">
        <v>0.15</v>
      </c>
      <c r="H3535" s="40">
        <v>13.7</v>
      </c>
      <c r="I3535" s="54">
        <v>15.574413333333332</v>
      </c>
      <c r="J3535" s="40">
        <v>13.06</v>
      </c>
    </row>
    <row r="3536" spans="1:10" x14ac:dyDescent="0.25">
      <c r="A3536" s="24">
        <v>41056.25</v>
      </c>
      <c r="B3536" s="34">
        <v>85.555555555555543</v>
      </c>
      <c r="C3536" s="34">
        <v>186.94444444444446</v>
      </c>
      <c r="D3536" s="34">
        <v>98405.7</v>
      </c>
      <c r="E3536" s="34">
        <v>15.016666666666666</v>
      </c>
      <c r="F3536" s="38">
        <v>5.9</v>
      </c>
      <c r="G3536" s="34">
        <v>0.15</v>
      </c>
      <c r="H3536" s="40">
        <v>13.7</v>
      </c>
      <c r="I3536" s="54">
        <v>17.534973333333333</v>
      </c>
      <c r="J3536" s="40">
        <v>13.06</v>
      </c>
    </row>
    <row r="3537" spans="1:10" x14ac:dyDescent="0.25">
      <c r="A3537" s="24">
        <v>41056.291666666664</v>
      </c>
      <c r="B3537" s="34">
        <v>133.33333333333334</v>
      </c>
      <c r="C3537" s="34">
        <v>242.77777777777777</v>
      </c>
      <c r="D3537" s="34">
        <v>98405.7</v>
      </c>
      <c r="E3537" s="34">
        <v>17.766666666666669</v>
      </c>
      <c r="F3537" s="38">
        <v>5.2</v>
      </c>
      <c r="G3537" s="34">
        <v>0.15</v>
      </c>
      <c r="H3537" s="40">
        <v>13.7</v>
      </c>
      <c r="I3537" s="54">
        <v>19.246573333333334</v>
      </c>
      <c r="J3537" s="40">
        <v>13.06</v>
      </c>
    </row>
    <row r="3538" spans="1:10" x14ac:dyDescent="0.25">
      <c r="A3538" s="24">
        <v>41056.333333333336</v>
      </c>
      <c r="B3538" s="34">
        <v>213.33333333333334</v>
      </c>
      <c r="C3538" s="34">
        <v>464.44444444444446</v>
      </c>
      <c r="D3538" s="34">
        <v>98405.7</v>
      </c>
      <c r="E3538" s="34">
        <v>20.033333333333331</v>
      </c>
      <c r="F3538" s="38">
        <v>4.2</v>
      </c>
      <c r="G3538" s="34">
        <v>0.15</v>
      </c>
      <c r="H3538" s="40">
        <v>13.7</v>
      </c>
      <c r="I3538" s="54">
        <v>20.657346666666662</v>
      </c>
      <c r="J3538" s="40">
        <v>13.06</v>
      </c>
    </row>
    <row r="3539" spans="1:10" x14ac:dyDescent="0.25">
      <c r="A3539" s="24">
        <v>41056.375</v>
      </c>
      <c r="B3539" s="34">
        <v>264.72222222222223</v>
      </c>
      <c r="C3539" s="34">
        <v>550</v>
      </c>
      <c r="D3539" s="34">
        <v>98405.7</v>
      </c>
      <c r="E3539" s="34">
        <v>21.883333333333336</v>
      </c>
      <c r="F3539" s="38">
        <v>4.5999999999999996</v>
      </c>
      <c r="G3539" s="34">
        <v>0.15</v>
      </c>
      <c r="H3539" s="40">
        <v>13.7</v>
      </c>
      <c r="I3539" s="54">
        <v>21.808786666666666</v>
      </c>
      <c r="J3539" s="40">
        <v>13.06</v>
      </c>
    </row>
    <row r="3540" spans="1:10" x14ac:dyDescent="0.25">
      <c r="A3540" s="24">
        <v>41056.416666666664</v>
      </c>
      <c r="B3540" s="34">
        <v>385.27777777777771</v>
      </c>
      <c r="C3540" s="34">
        <v>436.9444444444444</v>
      </c>
      <c r="D3540" s="34">
        <v>98405.7</v>
      </c>
      <c r="E3540" s="34">
        <v>22.083333333333332</v>
      </c>
      <c r="F3540" s="38">
        <v>4.2</v>
      </c>
      <c r="G3540" s="34">
        <v>0.15</v>
      </c>
      <c r="H3540" s="40">
        <v>13.7</v>
      </c>
      <c r="I3540" s="54">
        <v>21.933266666666665</v>
      </c>
      <c r="J3540" s="40">
        <v>13.06</v>
      </c>
    </row>
    <row r="3541" spans="1:10" x14ac:dyDescent="0.25">
      <c r="A3541" s="24">
        <v>41056.458333333336</v>
      </c>
      <c r="B3541" s="34">
        <v>345.27777777777783</v>
      </c>
      <c r="C3541" s="34">
        <v>368.88888888888891</v>
      </c>
      <c r="D3541" s="34">
        <v>98405.7</v>
      </c>
      <c r="E3541" s="34">
        <v>21.666666666666668</v>
      </c>
      <c r="F3541" s="38">
        <v>3.5</v>
      </c>
      <c r="G3541" s="34">
        <v>0.15</v>
      </c>
      <c r="H3541" s="40">
        <v>13.7</v>
      </c>
      <c r="I3541" s="54">
        <v>21.673933333333331</v>
      </c>
      <c r="J3541" s="40">
        <v>13.06</v>
      </c>
    </row>
    <row r="3542" spans="1:10" x14ac:dyDescent="0.25">
      <c r="A3542" s="24">
        <v>41056.5</v>
      </c>
      <c r="B3542" s="34">
        <v>377.49999999999994</v>
      </c>
      <c r="C3542" s="34">
        <v>759.16666666666663</v>
      </c>
      <c r="D3542" s="34">
        <v>98405.7</v>
      </c>
      <c r="E3542" s="34">
        <v>23.066666666666666</v>
      </c>
      <c r="F3542" s="38">
        <v>4.8</v>
      </c>
      <c r="G3542" s="34">
        <v>0.15</v>
      </c>
      <c r="H3542" s="40">
        <v>13.7</v>
      </c>
      <c r="I3542" s="54">
        <v>22.545293333333333</v>
      </c>
      <c r="J3542" s="40">
        <v>13.06</v>
      </c>
    </row>
    <row r="3543" spans="1:10" x14ac:dyDescent="0.25">
      <c r="A3543" s="24">
        <v>41056.541666666664</v>
      </c>
      <c r="B3543" s="34">
        <v>399.16666666666663</v>
      </c>
      <c r="C3543" s="34">
        <v>711.3888888888888</v>
      </c>
      <c r="D3543" s="34">
        <v>98405.7</v>
      </c>
      <c r="E3543" s="34">
        <v>23.349999999999998</v>
      </c>
      <c r="F3543" s="38">
        <v>3</v>
      </c>
      <c r="G3543" s="34">
        <v>0.15</v>
      </c>
      <c r="H3543" s="40">
        <v>13.7</v>
      </c>
      <c r="I3543" s="54">
        <v>22.721639999999997</v>
      </c>
      <c r="J3543" s="40">
        <v>13.06</v>
      </c>
    </row>
    <row r="3544" spans="1:10" x14ac:dyDescent="0.25">
      <c r="A3544" s="24">
        <v>41056.583333333336</v>
      </c>
      <c r="B3544" s="34">
        <v>117.22222222222223</v>
      </c>
      <c r="C3544" s="34">
        <v>799.16666666666652</v>
      </c>
      <c r="D3544" s="34">
        <v>98405.7</v>
      </c>
      <c r="E3544" s="34">
        <v>24.183333333333334</v>
      </c>
      <c r="F3544" s="38">
        <v>4.7</v>
      </c>
      <c r="G3544" s="34">
        <v>0.15</v>
      </c>
      <c r="H3544" s="40">
        <v>13.7</v>
      </c>
      <c r="I3544" s="54">
        <v>23.240306666666665</v>
      </c>
      <c r="J3544" s="40">
        <v>13.06</v>
      </c>
    </row>
    <row r="3545" spans="1:10" x14ac:dyDescent="0.25">
      <c r="A3545" s="24">
        <v>41056.625</v>
      </c>
      <c r="B3545" s="34">
        <v>103.33333333333331</v>
      </c>
      <c r="C3545" s="34">
        <v>692.5</v>
      </c>
      <c r="D3545" s="34">
        <v>98405.7</v>
      </c>
      <c r="E3545" s="34">
        <v>24.716666666666665</v>
      </c>
      <c r="F3545" s="38">
        <v>8</v>
      </c>
      <c r="G3545" s="34">
        <v>0.15</v>
      </c>
      <c r="H3545" s="40">
        <v>13.7</v>
      </c>
      <c r="I3545" s="54">
        <v>23.572253333333329</v>
      </c>
      <c r="J3545" s="40">
        <v>13.06</v>
      </c>
    </row>
    <row r="3546" spans="1:10" x14ac:dyDescent="0.25">
      <c r="A3546" s="24">
        <v>41056.666666666664</v>
      </c>
      <c r="B3546" s="34">
        <v>99.722222222222229</v>
      </c>
      <c r="C3546" s="34">
        <v>547.22222222222229</v>
      </c>
      <c r="D3546" s="34">
        <v>98405.7</v>
      </c>
      <c r="E3546" s="34">
        <v>24.983333333333334</v>
      </c>
      <c r="F3546" s="38">
        <v>6.3</v>
      </c>
      <c r="G3546" s="34">
        <v>0.15</v>
      </c>
      <c r="H3546" s="40">
        <v>13.7</v>
      </c>
      <c r="I3546" s="54">
        <v>23.738226666666666</v>
      </c>
      <c r="J3546" s="40">
        <v>13.06</v>
      </c>
    </row>
    <row r="3547" spans="1:10" x14ac:dyDescent="0.25">
      <c r="A3547" s="24">
        <v>41056.708333333336</v>
      </c>
      <c r="B3547" s="34">
        <v>92.499999999999986</v>
      </c>
      <c r="C3547" s="34">
        <v>397.5</v>
      </c>
      <c r="D3547" s="34">
        <v>98405.7</v>
      </c>
      <c r="E3547" s="34">
        <v>24.799999999999997</v>
      </c>
      <c r="F3547" s="38">
        <v>7.7</v>
      </c>
      <c r="G3547" s="34">
        <v>0.15</v>
      </c>
      <c r="H3547" s="40">
        <v>13.7</v>
      </c>
      <c r="I3547" s="54">
        <v>23.624119999999998</v>
      </c>
      <c r="J3547" s="40">
        <v>13.06</v>
      </c>
    </row>
    <row r="3548" spans="1:10" x14ac:dyDescent="0.25">
      <c r="A3548" s="24">
        <v>41056.75</v>
      </c>
      <c r="B3548" s="34">
        <v>73.888888888888886</v>
      </c>
      <c r="C3548" s="34">
        <v>243.88888888888894</v>
      </c>
      <c r="D3548" s="34">
        <v>98405.7</v>
      </c>
      <c r="E3548" s="34">
        <v>24.2</v>
      </c>
      <c r="F3548" s="38">
        <v>7.9</v>
      </c>
      <c r="G3548" s="34">
        <v>0.15</v>
      </c>
      <c r="H3548" s="40">
        <v>13.7</v>
      </c>
      <c r="I3548" s="54">
        <v>23.250679999999996</v>
      </c>
      <c r="J3548" s="40">
        <v>13.06</v>
      </c>
    </row>
    <row r="3549" spans="1:10" x14ac:dyDescent="0.25">
      <c r="A3549" s="24">
        <v>41056.791666666664</v>
      </c>
      <c r="B3549" s="34">
        <v>47.499999999999993</v>
      </c>
      <c r="C3549" s="34">
        <v>102.7777777777778</v>
      </c>
      <c r="D3549" s="34">
        <v>98405.7</v>
      </c>
      <c r="E3549" s="34">
        <v>23.133333333333336</v>
      </c>
      <c r="F3549" s="38">
        <v>7.3</v>
      </c>
      <c r="G3549" s="34">
        <v>0.15</v>
      </c>
      <c r="H3549" s="40">
        <v>13.7</v>
      </c>
      <c r="I3549" s="54">
        <v>22.586786666666669</v>
      </c>
      <c r="J3549" s="40">
        <v>13.06</v>
      </c>
    </row>
    <row r="3550" spans="1:10" x14ac:dyDescent="0.25">
      <c r="A3550" s="24">
        <v>41056.833333333336</v>
      </c>
      <c r="B3550" s="34">
        <v>6.9444444444444446</v>
      </c>
      <c r="C3550" s="34">
        <v>7.2222222222222223</v>
      </c>
      <c r="D3550" s="34">
        <v>98405.7</v>
      </c>
      <c r="E3550" s="34">
        <v>19.2</v>
      </c>
      <c r="F3550" s="38">
        <v>7.1</v>
      </c>
      <c r="G3550" s="34">
        <v>0.15</v>
      </c>
      <c r="H3550" s="40">
        <v>13.7</v>
      </c>
      <c r="I3550" s="54">
        <v>20.138679999999997</v>
      </c>
      <c r="J3550" s="40">
        <v>13.06</v>
      </c>
    </row>
    <row r="3551" spans="1:10" x14ac:dyDescent="0.25">
      <c r="A3551" s="24">
        <v>41056.875</v>
      </c>
      <c r="B3551" s="34">
        <v>0</v>
      </c>
      <c r="C3551" s="34">
        <v>0</v>
      </c>
      <c r="D3551" s="34">
        <v>98405.7</v>
      </c>
      <c r="E3551" s="34">
        <v>16.316666666666666</v>
      </c>
      <c r="F3551" s="38">
        <v>7.2</v>
      </c>
      <c r="G3551" s="34">
        <v>0.15</v>
      </c>
      <c r="H3551" s="40">
        <v>13.7</v>
      </c>
      <c r="I3551" s="54">
        <v>18.344093333333333</v>
      </c>
      <c r="J3551" s="40">
        <v>13.06</v>
      </c>
    </row>
    <row r="3552" spans="1:10" x14ac:dyDescent="0.25">
      <c r="A3552" s="24">
        <v>41056.916666666664</v>
      </c>
      <c r="B3552" s="34">
        <v>0</v>
      </c>
      <c r="C3552" s="34">
        <v>0</v>
      </c>
      <c r="D3552" s="34">
        <v>98405.7</v>
      </c>
      <c r="E3552" s="34">
        <v>14.966666666666669</v>
      </c>
      <c r="F3552" s="38">
        <v>6.5</v>
      </c>
      <c r="G3552" s="34">
        <v>0.15</v>
      </c>
      <c r="H3552" s="40">
        <v>13.7</v>
      </c>
      <c r="I3552" s="54">
        <v>17.503853333333332</v>
      </c>
      <c r="J3552" s="40">
        <v>13.06</v>
      </c>
    </row>
    <row r="3553" spans="1:10" x14ac:dyDescent="0.25">
      <c r="A3553" s="24">
        <v>41056.958333333336</v>
      </c>
      <c r="B3553" s="34">
        <v>0</v>
      </c>
      <c r="C3553" s="34">
        <v>0</v>
      </c>
      <c r="D3553" s="34">
        <v>98405.7</v>
      </c>
      <c r="E3553" s="34">
        <v>14.583333333333334</v>
      </c>
      <c r="F3553" s="38">
        <v>7</v>
      </c>
      <c r="G3553" s="34">
        <v>0.15</v>
      </c>
      <c r="H3553" s="40">
        <v>13.7</v>
      </c>
      <c r="I3553" s="54">
        <v>17.265266666666665</v>
      </c>
      <c r="J3553" s="40">
        <v>13.06</v>
      </c>
    </row>
    <row r="3554" spans="1:10" x14ac:dyDescent="0.25">
      <c r="A3554" s="24">
        <v>41057</v>
      </c>
      <c r="B3554" s="34">
        <v>0</v>
      </c>
      <c r="C3554" s="34">
        <v>0</v>
      </c>
      <c r="D3554" s="34">
        <v>98405.7</v>
      </c>
      <c r="E3554" s="34">
        <v>13.850000000000001</v>
      </c>
      <c r="F3554" s="38">
        <v>7.4</v>
      </c>
      <c r="G3554" s="34">
        <v>0.15</v>
      </c>
      <c r="H3554" s="40">
        <v>13.7</v>
      </c>
      <c r="I3554" s="54">
        <v>16.80884</v>
      </c>
      <c r="J3554" s="40">
        <v>13.06</v>
      </c>
    </row>
    <row r="3555" spans="1:10" x14ac:dyDescent="0.25">
      <c r="A3555" s="24">
        <v>41057.041666666664</v>
      </c>
      <c r="B3555" s="34">
        <v>0</v>
      </c>
      <c r="C3555" s="34">
        <v>0</v>
      </c>
      <c r="D3555" s="34">
        <v>98405.7</v>
      </c>
      <c r="E3555" s="34">
        <v>13.15</v>
      </c>
      <c r="F3555" s="38">
        <v>7.8</v>
      </c>
      <c r="G3555" s="34">
        <v>0.15</v>
      </c>
      <c r="H3555" s="40">
        <v>13.7</v>
      </c>
      <c r="I3555" s="54">
        <v>16.373159999999999</v>
      </c>
      <c r="J3555" s="40">
        <v>13.06</v>
      </c>
    </row>
    <row r="3556" spans="1:10" x14ac:dyDescent="0.25">
      <c r="A3556" s="24">
        <v>41057.083333333336</v>
      </c>
      <c r="B3556" s="34">
        <v>0</v>
      </c>
      <c r="C3556" s="34">
        <v>0</v>
      </c>
      <c r="D3556" s="34">
        <v>98405.7</v>
      </c>
      <c r="E3556" s="34">
        <v>12.416666666666666</v>
      </c>
      <c r="F3556" s="38">
        <v>7.8</v>
      </c>
      <c r="G3556" s="34">
        <v>0.15</v>
      </c>
      <c r="H3556" s="40">
        <v>13.7</v>
      </c>
      <c r="I3556" s="54">
        <v>15.916733333333331</v>
      </c>
      <c r="J3556" s="40">
        <v>13.06</v>
      </c>
    </row>
    <row r="3557" spans="1:10" x14ac:dyDescent="0.25">
      <c r="A3557" s="24">
        <v>41057.125</v>
      </c>
      <c r="B3557" s="34">
        <v>0</v>
      </c>
      <c r="C3557" s="34">
        <v>0</v>
      </c>
      <c r="D3557" s="34">
        <v>98405.7</v>
      </c>
      <c r="E3557" s="34">
        <v>12.033333333333333</v>
      </c>
      <c r="F3557" s="38">
        <v>8.4</v>
      </c>
      <c r="G3557" s="34">
        <v>0.15</v>
      </c>
      <c r="H3557" s="40">
        <v>13.7</v>
      </c>
      <c r="I3557" s="54">
        <v>15.678146666666665</v>
      </c>
      <c r="J3557" s="40">
        <v>13.06</v>
      </c>
    </row>
    <row r="3558" spans="1:10" x14ac:dyDescent="0.25">
      <c r="A3558" s="24">
        <v>41057.166666666664</v>
      </c>
      <c r="B3558" s="34">
        <v>1.3888888888888888</v>
      </c>
      <c r="C3558" s="34">
        <v>1.3888888888888888</v>
      </c>
      <c r="D3558" s="34">
        <v>98405.7</v>
      </c>
      <c r="E3558" s="34">
        <v>12.083333333333334</v>
      </c>
      <c r="F3558" s="38">
        <v>7.9</v>
      </c>
      <c r="G3558" s="34">
        <v>0.15</v>
      </c>
      <c r="H3558" s="40">
        <v>13.7</v>
      </c>
      <c r="I3558" s="54">
        <v>15.709266666666664</v>
      </c>
      <c r="J3558" s="40">
        <v>13.06</v>
      </c>
    </row>
    <row r="3559" spans="1:10" x14ac:dyDescent="0.25">
      <c r="A3559" s="24">
        <v>41057.208333333336</v>
      </c>
      <c r="B3559" s="34">
        <v>35.833333333333336</v>
      </c>
      <c r="C3559" s="34">
        <v>51.111111111111107</v>
      </c>
      <c r="D3559" s="34">
        <v>98405.7</v>
      </c>
      <c r="E3559" s="34">
        <v>12.399999999999999</v>
      </c>
      <c r="F3559" s="38">
        <v>7.5</v>
      </c>
      <c r="G3559" s="34">
        <v>0.15</v>
      </c>
      <c r="H3559" s="40">
        <v>13.7</v>
      </c>
      <c r="I3559" s="54">
        <v>15.906359999999998</v>
      </c>
      <c r="J3559" s="40">
        <v>13.06</v>
      </c>
    </row>
    <row r="3560" spans="1:10" x14ac:dyDescent="0.25">
      <c r="A3560" s="24">
        <v>41057.25</v>
      </c>
      <c r="B3560" s="34">
        <v>81.1111111111111</v>
      </c>
      <c r="C3560" s="34">
        <v>170.27777777777777</v>
      </c>
      <c r="D3560" s="34">
        <v>98405.7</v>
      </c>
      <c r="E3560" s="34">
        <v>16.899999999999999</v>
      </c>
      <c r="F3560" s="38">
        <v>7.3</v>
      </c>
      <c r="G3560" s="34">
        <v>0.15</v>
      </c>
      <c r="H3560" s="40">
        <v>13.7</v>
      </c>
      <c r="I3560" s="54">
        <v>18.707159999999998</v>
      </c>
      <c r="J3560" s="40">
        <v>13.06</v>
      </c>
    </row>
    <row r="3561" spans="1:10" x14ac:dyDescent="0.25">
      <c r="A3561" s="24">
        <v>41057.291666666664</v>
      </c>
      <c r="B3561" s="34">
        <v>116.94444444444444</v>
      </c>
      <c r="C3561" s="34">
        <v>312.22222222222217</v>
      </c>
      <c r="D3561" s="34">
        <v>98405.7</v>
      </c>
      <c r="E3561" s="34">
        <v>18.883333333333336</v>
      </c>
      <c r="F3561" s="38">
        <v>6.7</v>
      </c>
      <c r="G3561" s="34">
        <v>0.15</v>
      </c>
      <c r="H3561" s="40">
        <v>13.7</v>
      </c>
      <c r="I3561" s="54">
        <v>19.941586666666666</v>
      </c>
      <c r="J3561" s="40">
        <v>13.06</v>
      </c>
    </row>
    <row r="3562" spans="1:10" x14ac:dyDescent="0.25">
      <c r="A3562" s="24">
        <v>41057.333333333336</v>
      </c>
      <c r="B3562" s="34">
        <v>134.7222222222222</v>
      </c>
      <c r="C3562" s="34">
        <v>466.94444444444446</v>
      </c>
      <c r="D3562" s="34">
        <v>98405.7</v>
      </c>
      <c r="E3562" s="34">
        <v>19.633333333333333</v>
      </c>
      <c r="F3562" s="38">
        <v>6.4</v>
      </c>
      <c r="G3562" s="34">
        <v>0.15</v>
      </c>
      <c r="H3562" s="40">
        <v>13.7</v>
      </c>
      <c r="I3562" s="54">
        <v>20.408386666666665</v>
      </c>
      <c r="J3562" s="40">
        <v>13.06</v>
      </c>
    </row>
    <row r="3563" spans="1:10" x14ac:dyDescent="0.25">
      <c r="A3563" s="24">
        <v>41057.375</v>
      </c>
      <c r="B3563" s="34">
        <v>176.66666666666666</v>
      </c>
      <c r="C3563" s="34">
        <v>616.38888888888903</v>
      </c>
      <c r="D3563" s="34">
        <v>98405.7</v>
      </c>
      <c r="E3563" s="34">
        <v>21.133333333333333</v>
      </c>
      <c r="F3563" s="38">
        <v>6.4</v>
      </c>
      <c r="G3563" s="34">
        <v>0.15</v>
      </c>
      <c r="H3563" s="40">
        <v>13.7</v>
      </c>
      <c r="I3563" s="54">
        <v>21.341986666666664</v>
      </c>
      <c r="J3563" s="40">
        <v>13.06</v>
      </c>
    </row>
    <row r="3564" spans="1:10" x14ac:dyDescent="0.25">
      <c r="A3564" s="24">
        <v>41057.416666666664</v>
      </c>
      <c r="B3564" s="34">
        <v>227.22222222222223</v>
      </c>
      <c r="C3564" s="34">
        <v>715.27777777777783</v>
      </c>
      <c r="D3564" s="34">
        <v>98405.7</v>
      </c>
      <c r="E3564" s="34">
        <v>22.666666666666668</v>
      </c>
      <c r="F3564" s="38">
        <v>6.5</v>
      </c>
      <c r="G3564" s="34">
        <v>0.15</v>
      </c>
      <c r="H3564" s="40">
        <v>13.7</v>
      </c>
      <c r="I3564" s="54">
        <v>22.29633333333333</v>
      </c>
      <c r="J3564" s="40">
        <v>13.06</v>
      </c>
    </row>
    <row r="3565" spans="1:10" x14ac:dyDescent="0.25">
      <c r="A3565" s="24">
        <v>41057.458333333336</v>
      </c>
      <c r="B3565" s="34">
        <v>228.33333333333329</v>
      </c>
      <c r="C3565" s="34">
        <v>700.27777777777783</v>
      </c>
      <c r="D3565" s="34">
        <v>98405.7</v>
      </c>
      <c r="E3565" s="34">
        <v>23.349999999999998</v>
      </c>
      <c r="F3565" s="38">
        <v>5.9</v>
      </c>
      <c r="G3565" s="34">
        <v>0.15</v>
      </c>
      <c r="H3565" s="40">
        <v>13.7</v>
      </c>
      <c r="I3565" s="54">
        <v>22.721639999999997</v>
      </c>
      <c r="J3565" s="40">
        <v>13.06</v>
      </c>
    </row>
    <row r="3566" spans="1:10" x14ac:dyDescent="0.25">
      <c r="A3566" s="24">
        <v>41057.5</v>
      </c>
      <c r="B3566" s="34">
        <v>165.83333333333334</v>
      </c>
      <c r="C3566" s="34">
        <v>854.16666666666663</v>
      </c>
      <c r="D3566" s="34">
        <v>98405.7</v>
      </c>
      <c r="E3566" s="34">
        <v>24.383333333333329</v>
      </c>
      <c r="F3566" s="38">
        <v>3.6</v>
      </c>
      <c r="G3566" s="34">
        <v>0.15</v>
      </c>
      <c r="H3566" s="40">
        <v>13.7</v>
      </c>
      <c r="I3566" s="54">
        <v>23.36478666666666</v>
      </c>
      <c r="J3566" s="40">
        <v>13.06</v>
      </c>
    </row>
    <row r="3567" spans="1:10" x14ac:dyDescent="0.25">
      <c r="A3567" s="24">
        <v>41057.541666666664</v>
      </c>
      <c r="B3567" s="34">
        <v>172.77777777777777</v>
      </c>
      <c r="C3567" s="34">
        <v>867.22222222222217</v>
      </c>
      <c r="D3567" s="34">
        <v>98405.7</v>
      </c>
      <c r="E3567" s="34">
        <v>25.349999999999998</v>
      </c>
      <c r="F3567" s="38">
        <v>4.4000000000000004</v>
      </c>
      <c r="G3567" s="34">
        <v>0.15</v>
      </c>
      <c r="H3567" s="40">
        <v>13.7</v>
      </c>
      <c r="I3567" s="54">
        <v>23.966439999999999</v>
      </c>
      <c r="J3567" s="40">
        <v>13.06</v>
      </c>
    </row>
    <row r="3568" spans="1:10" x14ac:dyDescent="0.25">
      <c r="A3568" s="24">
        <v>41057.583333333336</v>
      </c>
      <c r="B3568" s="34">
        <v>195</v>
      </c>
      <c r="C3568" s="34">
        <v>791.66666666666663</v>
      </c>
      <c r="D3568" s="34">
        <v>98405.7</v>
      </c>
      <c r="E3568" s="34">
        <v>25.816666666666663</v>
      </c>
      <c r="F3568" s="38">
        <v>4</v>
      </c>
      <c r="G3568" s="34">
        <v>0.15</v>
      </c>
      <c r="H3568" s="40">
        <v>13.7</v>
      </c>
      <c r="I3568" s="54">
        <v>24.256893333333331</v>
      </c>
      <c r="J3568" s="40">
        <v>13.06</v>
      </c>
    </row>
    <row r="3569" spans="1:10" x14ac:dyDescent="0.25">
      <c r="A3569" s="24">
        <v>41057.625</v>
      </c>
      <c r="B3569" s="34">
        <v>212.22222222222226</v>
      </c>
      <c r="C3569" s="34">
        <v>581.66666666666652</v>
      </c>
      <c r="D3569" s="34">
        <v>98405.7</v>
      </c>
      <c r="E3569" s="34">
        <v>25.716666666666665</v>
      </c>
      <c r="F3569" s="38">
        <v>3.5</v>
      </c>
      <c r="G3569" s="34">
        <v>0.15</v>
      </c>
      <c r="H3569" s="40">
        <v>13.7</v>
      </c>
      <c r="I3569" s="54">
        <v>24.194653333333328</v>
      </c>
      <c r="J3569" s="40">
        <v>13.06</v>
      </c>
    </row>
    <row r="3570" spans="1:10" x14ac:dyDescent="0.25">
      <c r="A3570" s="24">
        <v>41057.666666666664</v>
      </c>
      <c r="B3570" s="34">
        <v>172.77777777777777</v>
      </c>
      <c r="C3570" s="34">
        <v>391.94444444444446</v>
      </c>
      <c r="D3570" s="34">
        <v>98405.7</v>
      </c>
      <c r="E3570" s="34">
        <v>25.216666666666669</v>
      </c>
      <c r="F3570" s="38">
        <v>2.1</v>
      </c>
      <c r="G3570" s="34">
        <v>0.15</v>
      </c>
      <c r="H3570" s="40">
        <v>13.7</v>
      </c>
      <c r="I3570" s="54">
        <v>23.883453333333332</v>
      </c>
      <c r="J3570" s="40">
        <v>13.06</v>
      </c>
    </row>
    <row r="3571" spans="1:10" x14ac:dyDescent="0.25">
      <c r="A3571" s="24">
        <v>41057.708333333336</v>
      </c>
      <c r="B3571" s="34">
        <v>167.22222222222223</v>
      </c>
      <c r="C3571" s="34">
        <v>397.77777777777783</v>
      </c>
      <c r="D3571" s="34">
        <v>98405.7</v>
      </c>
      <c r="E3571" s="34">
        <v>25.5</v>
      </c>
      <c r="F3571" s="38">
        <v>1.8</v>
      </c>
      <c r="G3571" s="34">
        <v>0.15</v>
      </c>
      <c r="H3571" s="40">
        <v>13.7</v>
      </c>
      <c r="I3571" s="54">
        <v>24.059799999999996</v>
      </c>
      <c r="J3571" s="40">
        <v>13.06</v>
      </c>
    </row>
    <row r="3572" spans="1:10" x14ac:dyDescent="0.25">
      <c r="A3572" s="24">
        <v>41057.75</v>
      </c>
      <c r="B3572" s="34">
        <v>83.333333333333329</v>
      </c>
      <c r="C3572" s="34">
        <v>258.88888888888891</v>
      </c>
      <c r="D3572" s="34">
        <v>98405.7</v>
      </c>
      <c r="E3572" s="34">
        <v>24.783333333333335</v>
      </c>
      <c r="F3572" s="38">
        <v>1.6</v>
      </c>
      <c r="G3572" s="34">
        <v>0.15</v>
      </c>
      <c r="H3572" s="40">
        <v>13.7</v>
      </c>
      <c r="I3572" s="54">
        <v>23.613746666666664</v>
      </c>
      <c r="J3572" s="40">
        <v>13.06</v>
      </c>
    </row>
    <row r="3573" spans="1:10" x14ac:dyDescent="0.25">
      <c r="A3573" s="24">
        <v>41057.791666666664</v>
      </c>
      <c r="B3573" s="34">
        <v>43.611111111111114</v>
      </c>
      <c r="C3573" s="34">
        <v>118.88888888888889</v>
      </c>
      <c r="D3573" s="34">
        <v>98405.7</v>
      </c>
      <c r="E3573" s="34">
        <v>23.3</v>
      </c>
      <c r="F3573" s="38">
        <v>2</v>
      </c>
      <c r="G3573" s="34">
        <v>0.15</v>
      </c>
      <c r="H3573" s="40">
        <v>13.7</v>
      </c>
      <c r="I3573" s="54">
        <v>22.690519999999999</v>
      </c>
      <c r="J3573" s="40">
        <v>13.06</v>
      </c>
    </row>
    <row r="3574" spans="1:10" x14ac:dyDescent="0.25">
      <c r="A3574" s="24">
        <v>41057.833333333336</v>
      </c>
      <c r="B3574" s="34">
        <v>9.9999999999999982</v>
      </c>
      <c r="C3574" s="34">
        <v>15.83333333333333</v>
      </c>
      <c r="D3574" s="34">
        <v>98405.7</v>
      </c>
      <c r="E3574" s="34">
        <v>21.400000000000002</v>
      </c>
      <c r="F3574" s="38">
        <v>1.2</v>
      </c>
      <c r="G3574" s="34">
        <v>0.15</v>
      </c>
      <c r="H3574" s="40">
        <v>13.7</v>
      </c>
      <c r="I3574" s="54">
        <v>21.507959999999997</v>
      </c>
      <c r="J3574" s="40">
        <v>13.06</v>
      </c>
    </row>
    <row r="3575" spans="1:10" x14ac:dyDescent="0.25">
      <c r="A3575" s="24">
        <v>41057.875</v>
      </c>
      <c r="B3575" s="34">
        <v>0</v>
      </c>
      <c r="C3575" s="34">
        <v>0</v>
      </c>
      <c r="D3575" s="34">
        <v>98405.7</v>
      </c>
      <c r="E3575" s="34">
        <v>19.833333333333332</v>
      </c>
      <c r="F3575" s="38">
        <v>1.1000000000000001</v>
      </c>
      <c r="G3575" s="34">
        <v>0.15</v>
      </c>
      <c r="H3575" s="40">
        <v>13.7</v>
      </c>
      <c r="I3575" s="54">
        <v>20.532866666666663</v>
      </c>
      <c r="J3575" s="40">
        <v>13.06</v>
      </c>
    </row>
    <row r="3576" spans="1:10" x14ac:dyDescent="0.25">
      <c r="A3576" s="24">
        <v>41057.916666666664</v>
      </c>
      <c r="B3576" s="34">
        <v>0</v>
      </c>
      <c r="C3576" s="34">
        <v>0</v>
      </c>
      <c r="D3576" s="34">
        <v>98405.7</v>
      </c>
      <c r="E3576" s="34">
        <v>17.216666666666669</v>
      </c>
      <c r="F3576" s="38">
        <v>0.9</v>
      </c>
      <c r="G3576" s="34">
        <v>0.15</v>
      </c>
      <c r="H3576" s="40">
        <v>13.7</v>
      </c>
      <c r="I3576" s="54">
        <v>18.904253333333333</v>
      </c>
      <c r="J3576" s="40">
        <v>13.06</v>
      </c>
    </row>
    <row r="3577" spans="1:10" x14ac:dyDescent="0.25">
      <c r="A3577" s="24">
        <v>41057.958333333336</v>
      </c>
      <c r="B3577" s="34">
        <v>0</v>
      </c>
      <c r="C3577" s="34">
        <v>0</v>
      </c>
      <c r="D3577" s="34">
        <v>98405.7</v>
      </c>
      <c r="E3577" s="34">
        <v>14.816666666666665</v>
      </c>
      <c r="F3577" s="38">
        <v>1.3</v>
      </c>
      <c r="G3577" s="34">
        <v>0.15</v>
      </c>
      <c r="H3577" s="40">
        <v>13.7</v>
      </c>
      <c r="I3577" s="54">
        <v>17.410493333333331</v>
      </c>
      <c r="J3577" s="40">
        <v>13.06</v>
      </c>
    </row>
    <row r="3578" spans="1:10" x14ac:dyDescent="0.25">
      <c r="A3578" s="24">
        <v>41058</v>
      </c>
      <c r="B3578" s="34">
        <v>0</v>
      </c>
      <c r="C3578" s="34">
        <v>0</v>
      </c>
      <c r="D3578" s="34">
        <v>98405.7</v>
      </c>
      <c r="E3578" s="34">
        <v>14.483333333333333</v>
      </c>
      <c r="F3578" s="38">
        <v>2.2999999999999998</v>
      </c>
      <c r="G3578" s="34">
        <v>0.15</v>
      </c>
      <c r="H3578" s="40">
        <v>13.7</v>
      </c>
      <c r="I3578" s="54">
        <v>17.203026666666666</v>
      </c>
      <c r="J3578" s="40">
        <v>13.06</v>
      </c>
    </row>
    <row r="3579" spans="1:10" x14ac:dyDescent="0.25">
      <c r="A3579" s="24">
        <v>41058.041666666664</v>
      </c>
      <c r="B3579" s="34">
        <v>0</v>
      </c>
      <c r="C3579" s="34">
        <v>0</v>
      </c>
      <c r="D3579" s="34">
        <v>98405.7</v>
      </c>
      <c r="E3579" s="34">
        <v>14.200000000000001</v>
      </c>
      <c r="F3579" s="38">
        <v>2.1</v>
      </c>
      <c r="G3579" s="34">
        <v>0.15</v>
      </c>
      <c r="H3579" s="40">
        <v>13.7</v>
      </c>
      <c r="I3579" s="54">
        <v>17.026679999999999</v>
      </c>
      <c r="J3579" s="40">
        <v>13.06</v>
      </c>
    </row>
    <row r="3580" spans="1:10" x14ac:dyDescent="0.25">
      <c r="A3580" s="24">
        <v>41058.083333333336</v>
      </c>
      <c r="B3580" s="34">
        <v>0</v>
      </c>
      <c r="C3580" s="34">
        <v>0</v>
      </c>
      <c r="D3580" s="34">
        <v>98405.7</v>
      </c>
      <c r="E3580" s="34">
        <v>13.016666666666667</v>
      </c>
      <c r="F3580" s="38">
        <v>2.4</v>
      </c>
      <c r="G3580" s="34">
        <v>0.15</v>
      </c>
      <c r="H3580" s="40">
        <v>13.7</v>
      </c>
      <c r="I3580" s="54">
        <v>16.290173333333332</v>
      </c>
      <c r="J3580" s="40">
        <v>13.06</v>
      </c>
    </row>
    <row r="3581" spans="1:10" x14ac:dyDescent="0.25">
      <c r="A3581" s="24">
        <v>41058.125</v>
      </c>
      <c r="B3581" s="34">
        <v>0</v>
      </c>
      <c r="C3581" s="34">
        <v>0</v>
      </c>
      <c r="D3581" s="34">
        <v>98405.7</v>
      </c>
      <c r="E3581" s="34">
        <v>11.233333333333334</v>
      </c>
      <c r="F3581" s="38">
        <v>2.5</v>
      </c>
      <c r="G3581" s="34">
        <v>0.15</v>
      </c>
      <c r="H3581" s="40">
        <v>13.7</v>
      </c>
      <c r="I3581" s="54">
        <v>15.180226666666666</v>
      </c>
      <c r="J3581" s="40">
        <v>13.06</v>
      </c>
    </row>
    <row r="3582" spans="1:10" x14ac:dyDescent="0.25">
      <c r="A3582" s="24">
        <v>41058.166666666664</v>
      </c>
      <c r="B3582" s="34">
        <v>1.6666666666666667</v>
      </c>
      <c r="C3582" s="34">
        <v>1.6666666666666667</v>
      </c>
      <c r="D3582" s="34">
        <v>98405.7</v>
      </c>
      <c r="E3582" s="34">
        <v>11.149999999999999</v>
      </c>
      <c r="F3582" s="38">
        <v>2.5</v>
      </c>
      <c r="G3582" s="34">
        <v>0.15</v>
      </c>
      <c r="H3582" s="40">
        <v>13.7</v>
      </c>
      <c r="I3582" s="54">
        <v>15.128359999999997</v>
      </c>
      <c r="J3582" s="40">
        <v>13.06</v>
      </c>
    </row>
    <row r="3583" spans="1:10" x14ac:dyDescent="0.25">
      <c r="A3583" s="24">
        <v>41058.208333333336</v>
      </c>
      <c r="B3583" s="34">
        <v>46.111111111111114</v>
      </c>
      <c r="C3583" s="34">
        <v>50</v>
      </c>
      <c r="D3583" s="34">
        <v>98405.7</v>
      </c>
      <c r="E3583" s="34">
        <v>11.85</v>
      </c>
      <c r="F3583" s="38">
        <v>2.5</v>
      </c>
      <c r="G3583" s="34">
        <v>0.15</v>
      </c>
      <c r="H3583" s="40">
        <v>13.7</v>
      </c>
      <c r="I3583" s="54">
        <v>15.564039999999999</v>
      </c>
      <c r="J3583" s="40">
        <v>13.06</v>
      </c>
    </row>
    <row r="3584" spans="1:10" x14ac:dyDescent="0.25">
      <c r="A3584" s="24">
        <v>41058.25</v>
      </c>
      <c r="B3584" s="34">
        <v>130.83333333333334</v>
      </c>
      <c r="C3584" s="34">
        <v>147.5</v>
      </c>
      <c r="D3584" s="34">
        <v>98405.7</v>
      </c>
      <c r="E3584" s="34">
        <v>12.950000000000001</v>
      </c>
      <c r="F3584" s="38">
        <v>2.9</v>
      </c>
      <c r="G3584" s="34">
        <v>0.15</v>
      </c>
      <c r="H3584" s="40">
        <v>13.7</v>
      </c>
      <c r="I3584" s="54">
        <v>16.24868</v>
      </c>
      <c r="J3584" s="40">
        <v>13.06</v>
      </c>
    </row>
    <row r="3585" spans="1:10" x14ac:dyDescent="0.25">
      <c r="A3585" s="24">
        <v>41058.291666666664</v>
      </c>
      <c r="B3585" s="34">
        <v>208.05555555555557</v>
      </c>
      <c r="C3585" s="34">
        <v>230.27777777777777</v>
      </c>
      <c r="D3585" s="34">
        <v>98405.7</v>
      </c>
      <c r="E3585" s="34">
        <v>13.833333333333334</v>
      </c>
      <c r="F3585" s="38">
        <v>4.0999999999999996</v>
      </c>
      <c r="G3585" s="34">
        <v>0.15</v>
      </c>
      <c r="H3585" s="40">
        <v>13.7</v>
      </c>
      <c r="I3585" s="54">
        <v>16.798466666666666</v>
      </c>
      <c r="J3585" s="40">
        <v>13.06</v>
      </c>
    </row>
    <row r="3586" spans="1:10" x14ac:dyDescent="0.25">
      <c r="A3586" s="24">
        <v>41058.333333333336</v>
      </c>
      <c r="B3586" s="34">
        <v>231.38888888888889</v>
      </c>
      <c r="C3586" s="34">
        <v>457.77777777777777</v>
      </c>
      <c r="D3586" s="34">
        <v>98405.7</v>
      </c>
      <c r="E3586" s="34">
        <v>15.15</v>
      </c>
      <c r="F3586" s="38">
        <v>6.1</v>
      </c>
      <c r="G3586" s="34">
        <v>0.15</v>
      </c>
      <c r="H3586" s="40">
        <v>13.7</v>
      </c>
      <c r="I3586" s="54">
        <v>17.617959999999997</v>
      </c>
      <c r="J3586" s="40">
        <v>13.06</v>
      </c>
    </row>
    <row r="3587" spans="1:10" x14ac:dyDescent="0.25">
      <c r="A3587" s="24">
        <v>41058.375</v>
      </c>
      <c r="B3587" s="34">
        <v>271.66666666666669</v>
      </c>
      <c r="C3587" s="34">
        <v>585.83333333333348</v>
      </c>
      <c r="D3587" s="34">
        <v>98405.7</v>
      </c>
      <c r="E3587" s="34">
        <v>16.150000000000002</v>
      </c>
      <c r="F3587" s="38">
        <v>5.4</v>
      </c>
      <c r="G3587" s="34">
        <v>0.15</v>
      </c>
      <c r="H3587" s="40">
        <v>13.7</v>
      </c>
      <c r="I3587" s="54">
        <v>18.240359999999999</v>
      </c>
      <c r="J3587" s="40">
        <v>13.06</v>
      </c>
    </row>
    <row r="3588" spans="1:10" x14ac:dyDescent="0.25">
      <c r="A3588" s="24">
        <v>41058.416666666664</v>
      </c>
      <c r="B3588" s="34">
        <v>195.83333333333334</v>
      </c>
      <c r="C3588" s="34">
        <v>723.05555555555554</v>
      </c>
      <c r="D3588" s="34">
        <v>98405.7</v>
      </c>
      <c r="E3588" s="34">
        <v>18.133333333333329</v>
      </c>
      <c r="F3588" s="38">
        <v>4.7</v>
      </c>
      <c r="G3588" s="34">
        <v>0.15</v>
      </c>
      <c r="H3588" s="40">
        <v>13.7</v>
      </c>
      <c r="I3588" s="54">
        <v>19.474786666666663</v>
      </c>
      <c r="J3588" s="40">
        <v>13.06</v>
      </c>
    </row>
    <row r="3589" spans="1:10" x14ac:dyDescent="0.25">
      <c r="A3589" s="24">
        <v>41058.458333333336</v>
      </c>
      <c r="B3589" s="34">
        <v>165.83333333333334</v>
      </c>
      <c r="C3589" s="34">
        <v>836.3888888888888</v>
      </c>
      <c r="D3589" s="34">
        <v>98405.7</v>
      </c>
      <c r="E3589" s="34">
        <v>19.666666666666668</v>
      </c>
      <c r="F3589" s="38">
        <v>4.5</v>
      </c>
      <c r="G3589" s="34">
        <v>0.15</v>
      </c>
      <c r="H3589" s="40">
        <v>13.7</v>
      </c>
      <c r="I3589" s="54">
        <v>20.429133333333333</v>
      </c>
      <c r="J3589" s="40">
        <v>13.06</v>
      </c>
    </row>
    <row r="3590" spans="1:10" x14ac:dyDescent="0.25">
      <c r="A3590" s="24">
        <v>41058.5</v>
      </c>
      <c r="B3590" s="34">
        <v>301.38888888888891</v>
      </c>
      <c r="C3590" s="34">
        <v>811.94444444444446</v>
      </c>
      <c r="D3590" s="34">
        <v>98405.7</v>
      </c>
      <c r="E3590" s="34">
        <v>21.233333333333334</v>
      </c>
      <c r="F3590" s="38">
        <v>4.5999999999999996</v>
      </c>
      <c r="G3590" s="34">
        <v>0.15</v>
      </c>
      <c r="H3590" s="40">
        <v>13.7</v>
      </c>
      <c r="I3590" s="54">
        <v>21.404226666666666</v>
      </c>
      <c r="J3590" s="40">
        <v>13.06</v>
      </c>
    </row>
    <row r="3591" spans="1:10" x14ac:dyDescent="0.25">
      <c r="A3591" s="24">
        <v>41058.541666666664</v>
      </c>
      <c r="B3591" s="34">
        <v>410</v>
      </c>
      <c r="C3591" s="34">
        <v>576.38888888888891</v>
      </c>
      <c r="D3591" s="34">
        <v>98405.7</v>
      </c>
      <c r="E3591" s="34">
        <v>21.316666666666666</v>
      </c>
      <c r="F3591" s="38">
        <v>7.4</v>
      </c>
      <c r="G3591" s="34">
        <v>0.15</v>
      </c>
      <c r="H3591" s="40">
        <v>13.7</v>
      </c>
      <c r="I3591" s="54">
        <v>21.456093333333332</v>
      </c>
      <c r="J3591" s="40">
        <v>13.06</v>
      </c>
    </row>
    <row r="3592" spans="1:10" x14ac:dyDescent="0.25">
      <c r="A3592" s="24">
        <v>41058.583333333336</v>
      </c>
      <c r="B3592" s="34">
        <v>444.99999999999994</v>
      </c>
      <c r="C3592" s="34">
        <v>638.05555555555554</v>
      </c>
      <c r="D3592" s="34">
        <v>98405.7</v>
      </c>
      <c r="E3592" s="34">
        <v>22.150000000000002</v>
      </c>
      <c r="F3592" s="38">
        <v>8.8000000000000007</v>
      </c>
      <c r="G3592" s="34">
        <v>0.15</v>
      </c>
      <c r="H3592" s="40">
        <v>13.7</v>
      </c>
      <c r="I3592" s="54">
        <v>21.97476</v>
      </c>
      <c r="J3592" s="40">
        <v>13.06</v>
      </c>
    </row>
    <row r="3593" spans="1:10" x14ac:dyDescent="0.25">
      <c r="A3593" s="24">
        <v>41058.625</v>
      </c>
      <c r="B3593" s="34">
        <v>378.88888888888891</v>
      </c>
      <c r="C3593" s="34">
        <v>626.38888888888891</v>
      </c>
      <c r="D3593" s="34">
        <v>98405.7</v>
      </c>
      <c r="E3593" s="34">
        <v>22.733333333333334</v>
      </c>
      <c r="F3593" s="38">
        <v>6.4</v>
      </c>
      <c r="G3593" s="34">
        <v>0.15</v>
      </c>
      <c r="H3593" s="40">
        <v>13.7</v>
      </c>
      <c r="I3593" s="54">
        <v>22.337826666666665</v>
      </c>
      <c r="J3593" s="40">
        <v>13.06</v>
      </c>
    </row>
    <row r="3594" spans="1:10" x14ac:dyDescent="0.25">
      <c r="A3594" s="24">
        <v>41058.666666666664</v>
      </c>
      <c r="B3594" s="34">
        <v>355.55555555555554</v>
      </c>
      <c r="C3594" s="34">
        <v>489.16666666666674</v>
      </c>
      <c r="D3594" s="34">
        <v>98405.7</v>
      </c>
      <c r="E3594" s="34">
        <v>22.233333333333334</v>
      </c>
      <c r="F3594" s="38">
        <v>8.6</v>
      </c>
      <c r="G3594" s="34">
        <v>0.15</v>
      </c>
      <c r="H3594" s="40">
        <v>13.7</v>
      </c>
      <c r="I3594" s="54">
        <v>22.026626666666665</v>
      </c>
      <c r="J3594" s="40">
        <v>13.06</v>
      </c>
    </row>
    <row r="3595" spans="1:10" x14ac:dyDescent="0.25">
      <c r="A3595" s="24">
        <v>41058.708333333336</v>
      </c>
      <c r="B3595" s="34">
        <v>221.11111111111109</v>
      </c>
      <c r="C3595" s="34">
        <v>247.77777777777771</v>
      </c>
      <c r="D3595" s="34">
        <v>98405.7</v>
      </c>
      <c r="E3595" s="34">
        <v>21.166666666666664</v>
      </c>
      <c r="F3595" s="38">
        <v>9.5</v>
      </c>
      <c r="G3595" s="34">
        <v>0.15</v>
      </c>
      <c r="H3595" s="40">
        <v>13.7</v>
      </c>
      <c r="I3595" s="54">
        <v>21.362733333333331</v>
      </c>
      <c r="J3595" s="40">
        <v>13.06</v>
      </c>
    </row>
    <row r="3596" spans="1:10" x14ac:dyDescent="0.25">
      <c r="A3596" s="24">
        <v>41058.75</v>
      </c>
      <c r="B3596" s="34">
        <v>145.55555555555557</v>
      </c>
      <c r="C3596" s="34">
        <v>157.22222222222223</v>
      </c>
      <c r="D3596" s="34">
        <v>98405.7</v>
      </c>
      <c r="E3596" s="34">
        <v>20.3</v>
      </c>
      <c r="F3596" s="38">
        <v>10.1</v>
      </c>
      <c r="G3596" s="34">
        <v>0.15</v>
      </c>
      <c r="H3596" s="40">
        <v>13.7</v>
      </c>
      <c r="I3596" s="54">
        <v>20.823319999999999</v>
      </c>
      <c r="J3596" s="40">
        <v>13.06</v>
      </c>
    </row>
    <row r="3597" spans="1:10" x14ac:dyDescent="0.25">
      <c r="A3597" s="24">
        <v>41058.791666666664</v>
      </c>
      <c r="B3597" s="34">
        <v>81.111111111111128</v>
      </c>
      <c r="C3597" s="34">
        <v>102.5</v>
      </c>
      <c r="D3597" s="34">
        <v>98405.7</v>
      </c>
      <c r="E3597" s="34">
        <v>19.883333333333333</v>
      </c>
      <c r="F3597" s="38">
        <v>11.5</v>
      </c>
      <c r="G3597" s="34">
        <v>0.15</v>
      </c>
      <c r="H3597" s="40">
        <v>13.7</v>
      </c>
      <c r="I3597" s="54">
        <v>20.563986666666665</v>
      </c>
      <c r="J3597" s="40">
        <v>13.06</v>
      </c>
    </row>
    <row r="3598" spans="1:10" x14ac:dyDescent="0.25">
      <c r="A3598" s="24">
        <v>41058.833333333336</v>
      </c>
      <c r="B3598" s="34">
        <v>10.555555555555555</v>
      </c>
      <c r="C3598" s="34">
        <v>11.388888888888888</v>
      </c>
      <c r="D3598" s="34">
        <v>98405.7</v>
      </c>
      <c r="E3598" s="34">
        <v>18.233333333333331</v>
      </c>
      <c r="F3598" s="38">
        <v>10.1</v>
      </c>
      <c r="G3598" s="34">
        <v>0.15</v>
      </c>
      <c r="H3598" s="40">
        <v>13.7</v>
      </c>
      <c r="I3598" s="54">
        <v>19.537026666666662</v>
      </c>
      <c r="J3598" s="40">
        <v>13.06</v>
      </c>
    </row>
    <row r="3599" spans="1:10" x14ac:dyDescent="0.25">
      <c r="A3599" s="24">
        <v>41058.875</v>
      </c>
      <c r="B3599" s="34">
        <v>0</v>
      </c>
      <c r="C3599" s="34">
        <v>0</v>
      </c>
      <c r="D3599" s="34">
        <v>98405.7</v>
      </c>
      <c r="E3599" s="34">
        <v>17.099999999999998</v>
      </c>
      <c r="F3599" s="38">
        <v>8.6</v>
      </c>
      <c r="G3599" s="34">
        <v>0.15</v>
      </c>
      <c r="H3599" s="40">
        <v>13.7</v>
      </c>
      <c r="I3599" s="54">
        <v>18.831639999999997</v>
      </c>
      <c r="J3599" s="40">
        <v>13.06</v>
      </c>
    </row>
    <row r="3600" spans="1:10" x14ac:dyDescent="0.25">
      <c r="A3600" s="24">
        <v>41058.916666666664</v>
      </c>
      <c r="B3600" s="34">
        <v>0</v>
      </c>
      <c r="C3600" s="34">
        <v>0</v>
      </c>
      <c r="D3600" s="34">
        <v>98405.7</v>
      </c>
      <c r="E3600" s="34">
        <v>16.083333333333332</v>
      </c>
      <c r="F3600" s="38">
        <v>8.6999999999999993</v>
      </c>
      <c r="G3600" s="34">
        <v>0.15</v>
      </c>
      <c r="H3600" s="40">
        <v>13.7</v>
      </c>
      <c r="I3600" s="54">
        <v>18.198866666666664</v>
      </c>
      <c r="J3600" s="40">
        <v>13.06</v>
      </c>
    </row>
    <row r="3601" spans="1:10" x14ac:dyDescent="0.25">
      <c r="A3601" s="24">
        <v>41058.958333333336</v>
      </c>
      <c r="B3601" s="34">
        <v>0</v>
      </c>
      <c r="C3601" s="34">
        <v>0</v>
      </c>
      <c r="D3601" s="34">
        <v>98405.7</v>
      </c>
      <c r="E3601" s="34">
        <v>15.183333333333332</v>
      </c>
      <c r="F3601" s="38">
        <v>10.4</v>
      </c>
      <c r="G3601" s="34">
        <v>0.15</v>
      </c>
      <c r="H3601" s="40">
        <v>13.7</v>
      </c>
      <c r="I3601" s="54">
        <v>17.638706666666664</v>
      </c>
      <c r="J3601" s="40">
        <v>13.06</v>
      </c>
    </row>
    <row r="3602" spans="1:10" x14ac:dyDescent="0.25">
      <c r="A3602" s="24">
        <v>41059</v>
      </c>
      <c r="B3602" s="34">
        <v>0</v>
      </c>
      <c r="C3602" s="34">
        <v>0</v>
      </c>
      <c r="D3602" s="34">
        <v>98405.7</v>
      </c>
      <c r="E3602" s="34">
        <v>14.850000000000001</v>
      </c>
      <c r="F3602" s="38">
        <v>10.7</v>
      </c>
      <c r="G3602" s="34">
        <v>0.15</v>
      </c>
      <c r="H3602" s="40">
        <v>13.7</v>
      </c>
      <c r="I3602" s="54">
        <v>17.431239999999999</v>
      </c>
      <c r="J3602" s="40">
        <v>13.06</v>
      </c>
    </row>
    <row r="3603" spans="1:10" x14ac:dyDescent="0.25">
      <c r="A3603" s="24">
        <v>41059.041666666664</v>
      </c>
      <c r="B3603" s="34">
        <v>0</v>
      </c>
      <c r="C3603" s="34">
        <v>0</v>
      </c>
      <c r="D3603" s="34">
        <v>98405.7</v>
      </c>
      <c r="E3603" s="34">
        <v>14.700000000000001</v>
      </c>
      <c r="F3603" s="38">
        <v>11.7</v>
      </c>
      <c r="G3603" s="34">
        <v>0.15</v>
      </c>
      <c r="H3603" s="40">
        <v>13.7</v>
      </c>
      <c r="I3603" s="54">
        <v>17.337879999999998</v>
      </c>
      <c r="J3603" s="40">
        <v>13.06</v>
      </c>
    </row>
    <row r="3604" spans="1:10" x14ac:dyDescent="0.25">
      <c r="A3604" s="24">
        <v>41059.083333333336</v>
      </c>
      <c r="B3604" s="34">
        <v>0</v>
      </c>
      <c r="C3604" s="34">
        <v>0</v>
      </c>
      <c r="D3604" s="34">
        <v>98405.7</v>
      </c>
      <c r="E3604" s="34">
        <v>14.083333333333334</v>
      </c>
      <c r="F3604" s="38">
        <v>13.1</v>
      </c>
      <c r="G3604" s="34">
        <v>0.15</v>
      </c>
      <c r="H3604" s="40">
        <v>13.7</v>
      </c>
      <c r="I3604" s="54">
        <v>16.954066666666666</v>
      </c>
      <c r="J3604" s="40">
        <v>13.06</v>
      </c>
    </row>
    <row r="3605" spans="1:10" x14ac:dyDescent="0.25">
      <c r="A3605" s="24">
        <v>41059.125</v>
      </c>
      <c r="B3605" s="34">
        <v>0</v>
      </c>
      <c r="C3605" s="34">
        <v>0</v>
      </c>
      <c r="D3605" s="34">
        <v>98405.7</v>
      </c>
      <c r="E3605" s="34">
        <v>13.216666666666667</v>
      </c>
      <c r="F3605" s="38">
        <v>12.9</v>
      </c>
      <c r="G3605" s="34">
        <v>0.15</v>
      </c>
      <c r="H3605" s="40">
        <v>13.7</v>
      </c>
      <c r="I3605" s="54">
        <v>16.414653333333334</v>
      </c>
      <c r="J3605" s="40">
        <v>13.06</v>
      </c>
    </row>
    <row r="3606" spans="1:10" x14ac:dyDescent="0.25">
      <c r="A3606" s="24">
        <v>41059.166666666664</v>
      </c>
      <c r="B3606" s="34">
        <v>1.9444444444444444</v>
      </c>
      <c r="C3606" s="34">
        <v>1.9444444444444444</v>
      </c>
      <c r="D3606" s="34">
        <v>98405.7</v>
      </c>
      <c r="E3606" s="34">
        <v>12.200000000000001</v>
      </c>
      <c r="F3606" s="38">
        <v>12.5</v>
      </c>
      <c r="G3606" s="34">
        <v>0.15</v>
      </c>
      <c r="H3606" s="40">
        <v>13.7</v>
      </c>
      <c r="I3606" s="54">
        <v>15.781879999999999</v>
      </c>
      <c r="J3606" s="40">
        <v>13.06</v>
      </c>
    </row>
    <row r="3607" spans="1:10" x14ac:dyDescent="0.25">
      <c r="A3607" s="24">
        <v>41059.208333333336</v>
      </c>
      <c r="B3607" s="34">
        <v>40.55555555555555</v>
      </c>
      <c r="C3607" s="34">
        <v>42.777777777777771</v>
      </c>
      <c r="D3607" s="34">
        <v>98405.7</v>
      </c>
      <c r="E3607" s="34">
        <v>12.4</v>
      </c>
      <c r="F3607" s="38">
        <v>11.9</v>
      </c>
      <c r="G3607" s="34">
        <v>0.15</v>
      </c>
      <c r="H3607" s="40">
        <v>13.7</v>
      </c>
      <c r="I3607" s="54">
        <v>15.906359999999999</v>
      </c>
      <c r="J3607" s="40">
        <v>13.06</v>
      </c>
    </row>
    <row r="3608" spans="1:10" x14ac:dyDescent="0.25">
      <c r="A3608" s="24">
        <v>41059.25</v>
      </c>
      <c r="B3608" s="34">
        <v>115.55555555555556</v>
      </c>
      <c r="C3608" s="34">
        <v>160.27777777777777</v>
      </c>
      <c r="D3608" s="34">
        <v>98405.7</v>
      </c>
      <c r="E3608" s="34">
        <v>13.516666666666667</v>
      </c>
      <c r="F3608" s="38">
        <v>12.2</v>
      </c>
      <c r="G3608" s="34">
        <v>0.15</v>
      </c>
      <c r="H3608" s="40">
        <v>13.7</v>
      </c>
      <c r="I3608" s="54">
        <v>16.601373333333335</v>
      </c>
      <c r="J3608" s="40">
        <v>13.06</v>
      </c>
    </row>
    <row r="3609" spans="1:10" x14ac:dyDescent="0.25">
      <c r="A3609" s="24">
        <v>41059.291666666664</v>
      </c>
      <c r="B3609" s="34">
        <v>181.94444444444446</v>
      </c>
      <c r="C3609" s="34">
        <v>309.16666666666674</v>
      </c>
      <c r="D3609" s="34">
        <v>98405.7</v>
      </c>
      <c r="E3609" s="34">
        <v>15.116666666666667</v>
      </c>
      <c r="F3609" s="38">
        <v>12.3</v>
      </c>
      <c r="G3609" s="34">
        <v>0.15</v>
      </c>
      <c r="H3609" s="40">
        <v>13.7</v>
      </c>
      <c r="I3609" s="54">
        <v>17.597213333333332</v>
      </c>
      <c r="J3609" s="40">
        <v>13.06</v>
      </c>
    </row>
    <row r="3610" spans="1:10" x14ac:dyDescent="0.25">
      <c r="A3610" s="24">
        <v>41059.333333333336</v>
      </c>
      <c r="B3610" s="34">
        <v>208.61111111111114</v>
      </c>
      <c r="C3610" s="34">
        <v>446.38888888888886</v>
      </c>
      <c r="D3610" s="34">
        <v>98405.7</v>
      </c>
      <c r="E3610" s="34">
        <v>16.316666666666666</v>
      </c>
      <c r="F3610" s="38">
        <v>12.5</v>
      </c>
      <c r="G3610" s="34">
        <v>0.15</v>
      </c>
      <c r="H3610" s="40">
        <v>13.7</v>
      </c>
      <c r="I3610" s="54">
        <v>18.344093333333333</v>
      </c>
      <c r="J3610" s="40">
        <v>13.06</v>
      </c>
    </row>
    <row r="3611" spans="1:10" x14ac:dyDescent="0.25">
      <c r="A3611" s="24">
        <v>41059.375</v>
      </c>
      <c r="B3611" s="34">
        <v>281.94444444444446</v>
      </c>
      <c r="C3611" s="34">
        <v>536.66666666666663</v>
      </c>
      <c r="D3611" s="34">
        <v>98405.7</v>
      </c>
      <c r="E3611" s="34">
        <v>17.383333333333333</v>
      </c>
      <c r="F3611" s="38">
        <v>13.4</v>
      </c>
      <c r="G3611" s="34">
        <v>0.15</v>
      </c>
      <c r="H3611" s="40">
        <v>13.7</v>
      </c>
      <c r="I3611" s="54">
        <v>19.007986666666664</v>
      </c>
      <c r="J3611" s="40">
        <v>13.06</v>
      </c>
    </row>
    <row r="3612" spans="1:10" x14ac:dyDescent="0.25">
      <c r="A3612" s="24">
        <v>41059.416666666664</v>
      </c>
      <c r="B3612" s="34">
        <v>242.50000000000006</v>
      </c>
      <c r="C3612" s="34">
        <v>698.05555555555554</v>
      </c>
      <c r="D3612" s="34">
        <v>98405.7</v>
      </c>
      <c r="E3612" s="34">
        <v>18.816666666666666</v>
      </c>
      <c r="F3612" s="38">
        <v>13.5</v>
      </c>
      <c r="G3612" s="34">
        <v>0.15</v>
      </c>
      <c r="H3612" s="40">
        <v>13.7</v>
      </c>
      <c r="I3612" s="54">
        <v>19.900093333333331</v>
      </c>
      <c r="J3612" s="40">
        <v>13.06</v>
      </c>
    </row>
    <row r="3613" spans="1:10" x14ac:dyDescent="0.25">
      <c r="A3613" s="24">
        <v>41059.458333333336</v>
      </c>
      <c r="B3613" s="34">
        <v>166.11111111111111</v>
      </c>
      <c r="C3613" s="34">
        <v>836.11111111111109</v>
      </c>
      <c r="D3613" s="34">
        <v>98405.7</v>
      </c>
      <c r="E3613" s="34">
        <v>19.766666666666666</v>
      </c>
      <c r="F3613" s="38">
        <v>13.9</v>
      </c>
      <c r="G3613" s="34">
        <v>0.15</v>
      </c>
      <c r="H3613" s="40">
        <v>13.7</v>
      </c>
      <c r="I3613" s="54">
        <v>20.491373333333332</v>
      </c>
      <c r="J3613" s="40">
        <v>13.06</v>
      </c>
    </row>
    <row r="3614" spans="1:10" x14ac:dyDescent="0.25">
      <c r="A3614" s="24">
        <v>41059.5</v>
      </c>
      <c r="B3614" s="34">
        <v>155.83333333333334</v>
      </c>
      <c r="C3614" s="34">
        <v>891.66666666666686</v>
      </c>
      <c r="D3614" s="34">
        <v>98405.7</v>
      </c>
      <c r="E3614" s="34">
        <v>20.683333333333334</v>
      </c>
      <c r="F3614" s="38">
        <v>12.9</v>
      </c>
      <c r="G3614" s="34">
        <v>0.15</v>
      </c>
      <c r="H3614" s="40">
        <v>13.7</v>
      </c>
      <c r="I3614" s="54">
        <v>21.061906666666665</v>
      </c>
      <c r="J3614" s="40">
        <v>13.06</v>
      </c>
    </row>
    <row r="3615" spans="1:10" x14ac:dyDescent="0.25">
      <c r="A3615" s="24">
        <v>41059.541666666664</v>
      </c>
      <c r="B3615" s="34">
        <v>203.05555555555554</v>
      </c>
      <c r="C3615" s="34">
        <v>866.3888888888888</v>
      </c>
      <c r="D3615" s="34">
        <v>98405.7</v>
      </c>
      <c r="E3615" s="34">
        <v>21.666666666666668</v>
      </c>
      <c r="F3615" s="38">
        <v>13.5</v>
      </c>
      <c r="G3615" s="34">
        <v>0.15</v>
      </c>
      <c r="H3615" s="40">
        <v>13.7</v>
      </c>
      <c r="I3615" s="54">
        <v>21.673933333333331</v>
      </c>
      <c r="J3615" s="40">
        <v>13.06</v>
      </c>
    </row>
    <row r="3616" spans="1:10" x14ac:dyDescent="0.25">
      <c r="A3616" s="24">
        <v>41059.583333333336</v>
      </c>
      <c r="B3616" s="34">
        <v>239.16666666666666</v>
      </c>
      <c r="C3616" s="34">
        <v>695.83333333333337</v>
      </c>
      <c r="D3616" s="34">
        <v>98405.7</v>
      </c>
      <c r="E3616" s="34">
        <v>21.866666666666664</v>
      </c>
      <c r="F3616" s="38">
        <v>13.7</v>
      </c>
      <c r="G3616" s="34">
        <v>0.15</v>
      </c>
      <c r="H3616" s="40">
        <v>13.7</v>
      </c>
      <c r="I3616" s="54">
        <v>21.798413333333329</v>
      </c>
      <c r="J3616" s="40">
        <v>13.06</v>
      </c>
    </row>
    <row r="3617" spans="1:10" x14ac:dyDescent="0.25">
      <c r="A3617" s="24">
        <v>41059.625</v>
      </c>
      <c r="B3617" s="34">
        <v>252.77777777777777</v>
      </c>
      <c r="C3617" s="34">
        <v>601.38888888888891</v>
      </c>
      <c r="D3617" s="34">
        <v>98405.7</v>
      </c>
      <c r="E3617" s="34">
        <v>22.233333333333334</v>
      </c>
      <c r="F3617" s="38">
        <v>13</v>
      </c>
      <c r="G3617" s="34">
        <v>0.15</v>
      </c>
      <c r="H3617" s="40">
        <v>13.7</v>
      </c>
      <c r="I3617" s="54">
        <v>22.026626666666665</v>
      </c>
      <c r="J3617" s="40">
        <v>13.06</v>
      </c>
    </row>
    <row r="3618" spans="1:10" x14ac:dyDescent="0.25">
      <c r="A3618" s="24">
        <v>41059.666666666664</v>
      </c>
      <c r="B3618" s="34">
        <v>199.72222222222226</v>
      </c>
      <c r="C3618" s="34">
        <v>498.33333333333326</v>
      </c>
      <c r="D3618" s="34">
        <v>98405.7</v>
      </c>
      <c r="E3618" s="34">
        <v>22.516666666666666</v>
      </c>
      <c r="F3618" s="38">
        <v>14.1</v>
      </c>
      <c r="G3618" s="34">
        <v>0.15</v>
      </c>
      <c r="H3618" s="40">
        <v>13.7</v>
      </c>
      <c r="I3618" s="54">
        <v>22.202973333333333</v>
      </c>
      <c r="J3618" s="40">
        <v>13.06</v>
      </c>
    </row>
    <row r="3619" spans="1:10" x14ac:dyDescent="0.25">
      <c r="A3619" s="24">
        <v>41059.708333333336</v>
      </c>
      <c r="B3619" s="34">
        <v>158.61111111111109</v>
      </c>
      <c r="C3619" s="34">
        <v>357.50000000000006</v>
      </c>
      <c r="D3619" s="34">
        <v>98405.7</v>
      </c>
      <c r="E3619" s="34">
        <v>22.3</v>
      </c>
      <c r="F3619" s="38">
        <v>13.6</v>
      </c>
      <c r="G3619" s="34">
        <v>0.15</v>
      </c>
      <c r="H3619" s="40">
        <v>13.7</v>
      </c>
      <c r="I3619" s="54">
        <v>22.06812</v>
      </c>
      <c r="J3619" s="40">
        <v>13.06</v>
      </c>
    </row>
    <row r="3620" spans="1:10" x14ac:dyDescent="0.25">
      <c r="A3620" s="24">
        <v>41059.75</v>
      </c>
      <c r="B3620" s="34">
        <v>119.44444444444444</v>
      </c>
      <c r="C3620" s="34">
        <v>230.55555555555554</v>
      </c>
      <c r="D3620" s="34">
        <v>98405.7</v>
      </c>
      <c r="E3620" s="34">
        <v>22.116666666666671</v>
      </c>
      <c r="F3620" s="38">
        <v>13.4</v>
      </c>
      <c r="G3620" s="34">
        <v>0.15</v>
      </c>
      <c r="H3620" s="40">
        <v>13.7</v>
      </c>
      <c r="I3620" s="54">
        <v>21.954013333333336</v>
      </c>
      <c r="J3620" s="40">
        <v>13.06</v>
      </c>
    </row>
    <row r="3621" spans="1:10" x14ac:dyDescent="0.25">
      <c r="A3621" s="24">
        <v>41059.791666666664</v>
      </c>
      <c r="B3621" s="34">
        <v>66.111111111111114</v>
      </c>
      <c r="C3621" s="34">
        <v>91.1111111111111</v>
      </c>
      <c r="D3621" s="34">
        <v>98405.7</v>
      </c>
      <c r="E3621" s="34">
        <v>21.149999999999995</v>
      </c>
      <c r="F3621" s="38">
        <v>14.1</v>
      </c>
      <c r="G3621" s="34">
        <v>0.15</v>
      </c>
      <c r="H3621" s="40">
        <v>13.7</v>
      </c>
      <c r="I3621" s="54">
        <v>21.352359999999997</v>
      </c>
      <c r="J3621" s="40">
        <v>13.06</v>
      </c>
    </row>
    <row r="3622" spans="1:10" x14ac:dyDescent="0.25">
      <c r="A3622" s="24">
        <v>41059.833333333336</v>
      </c>
      <c r="B3622" s="34">
        <v>10</v>
      </c>
      <c r="C3622" s="34">
        <v>10.555555555555555</v>
      </c>
      <c r="D3622" s="34">
        <v>98405.7</v>
      </c>
      <c r="E3622" s="34">
        <v>17.783333333333335</v>
      </c>
      <c r="F3622" s="38">
        <v>14.1</v>
      </c>
      <c r="G3622" s="34">
        <v>0.15</v>
      </c>
      <c r="H3622" s="40">
        <v>13.7</v>
      </c>
      <c r="I3622" s="54">
        <v>19.256946666666664</v>
      </c>
      <c r="J3622" s="40">
        <v>13.06</v>
      </c>
    </row>
    <row r="3623" spans="1:10" x14ac:dyDescent="0.25">
      <c r="A3623" s="24">
        <v>41059.875</v>
      </c>
      <c r="B3623" s="34">
        <v>0</v>
      </c>
      <c r="C3623" s="34">
        <v>0</v>
      </c>
      <c r="D3623" s="34">
        <v>98405.7</v>
      </c>
      <c r="E3623" s="34">
        <v>15.883333333333333</v>
      </c>
      <c r="F3623" s="38">
        <v>14</v>
      </c>
      <c r="G3623" s="34">
        <v>0.15</v>
      </c>
      <c r="H3623" s="40">
        <v>13.7</v>
      </c>
      <c r="I3623" s="54">
        <v>18.074386666666665</v>
      </c>
      <c r="J3623" s="40">
        <v>13.06</v>
      </c>
    </row>
    <row r="3624" spans="1:10" x14ac:dyDescent="0.25">
      <c r="A3624" s="24">
        <v>41059.916666666664</v>
      </c>
      <c r="B3624" s="34">
        <v>0</v>
      </c>
      <c r="C3624" s="34">
        <v>0</v>
      </c>
      <c r="D3624" s="34">
        <v>98405.7</v>
      </c>
      <c r="E3624" s="34">
        <v>14.533333333333331</v>
      </c>
      <c r="F3624" s="38">
        <v>14.2</v>
      </c>
      <c r="G3624" s="34">
        <v>0.15</v>
      </c>
      <c r="H3624" s="40">
        <v>13.7</v>
      </c>
      <c r="I3624" s="54">
        <v>17.234146666666664</v>
      </c>
      <c r="J3624" s="40">
        <v>13.06</v>
      </c>
    </row>
    <row r="3625" spans="1:10" x14ac:dyDescent="0.25">
      <c r="A3625" s="24">
        <v>41059.958333333336</v>
      </c>
      <c r="B3625" s="34">
        <v>0</v>
      </c>
      <c r="C3625" s="34">
        <v>0</v>
      </c>
      <c r="D3625" s="34">
        <v>98405.7</v>
      </c>
      <c r="E3625" s="34">
        <v>14.233333333333333</v>
      </c>
      <c r="F3625" s="38">
        <v>14.4</v>
      </c>
      <c r="G3625" s="34">
        <v>0.15</v>
      </c>
      <c r="H3625" s="40">
        <v>13.7</v>
      </c>
      <c r="I3625" s="54">
        <v>17.047426666666667</v>
      </c>
      <c r="J3625" s="40">
        <v>13.06</v>
      </c>
    </row>
    <row r="3626" spans="1:10" x14ac:dyDescent="0.25">
      <c r="A3626" s="24">
        <v>41060</v>
      </c>
      <c r="B3626" s="34">
        <v>0</v>
      </c>
      <c r="C3626" s="34">
        <v>0</v>
      </c>
      <c r="D3626" s="34">
        <v>98405.7</v>
      </c>
      <c r="E3626" s="34">
        <v>13.65</v>
      </c>
      <c r="F3626" s="38">
        <v>13.4</v>
      </c>
      <c r="G3626" s="34">
        <v>0.15</v>
      </c>
      <c r="H3626" s="40">
        <v>13.7</v>
      </c>
      <c r="I3626" s="54">
        <v>16.684359999999998</v>
      </c>
      <c r="J3626" s="40">
        <v>13.06</v>
      </c>
    </row>
    <row r="3627" spans="1:10" x14ac:dyDescent="0.25">
      <c r="A3627" s="24">
        <v>41060.041666666664</v>
      </c>
      <c r="B3627" s="34">
        <v>0</v>
      </c>
      <c r="C3627" s="34">
        <v>0</v>
      </c>
      <c r="D3627" s="34">
        <v>98405.7</v>
      </c>
      <c r="E3627" s="34">
        <v>13.700000000000001</v>
      </c>
      <c r="F3627" s="38">
        <v>14.1</v>
      </c>
      <c r="G3627" s="34">
        <v>0.15</v>
      </c>
      <c r="H3627" s="40">
        <v>13.7</v>
      </c>
      <c r="I3627" s="54">
        <v>16.715479999999999</v>
      </c>
      <c r="J3627" s="40">
        <v>13.06</v>
      </c>
    </row>
    <row r="3628" spans="1:10" x14ac:dyDescent="0.25">
      <c r="A3628" s="24">
        <v>41060.083333333336</v>
      </c>
      <c r="B3628" s="34">
        <v>0</v>
      </c>
      <c r="C3628" s="34">
        <v>0</v>
      </c>
      <c r="D3628" s="34">
        <v>98405.7</v>
      </c>
      <c r="E3628" s="34">
        <v>13.733333333333333</v>
      </c>
      <c r="F3628" s="38">
        <v>13.7</v>
      </c>
      <c r="G3628" s="34">
        <v>0.15</v>
      </c>
      <c r="H3628" s="40">
        <v>13.7</v>
      </c>
      <c r="I3628" s="54">
        <v>16.736226666666667</v>
      </c>
      <c r="J3628" s="40">
        <v>13.06</v>
      </c>
    </row>
    <row r="3629" spans="1:10" x14ac:dyDescent="0.25">
      <c r="A3629" s="24">
        <v>41060.125</v>
      </c>
      <c r="B3629" s="34">
        <v>0</v>
      </c>
      <c r="C3629" s="34">
        <v>0</v>
      </c>
      <c r="D3629" s="34">
        <v>98405.7</v>
      </c>
      <c r="E3629" s="34">
        <v>13.666666666666666</v>
      </c>
      <c r="F3629" s="38">
        <v>14</v>
      </c>
      <c r="G3629" s="34">
        <v>0.15</v>
      </c>
      <c r="H3629" s="40">
        <v>13.7</v>
      </c>
      <c r="I3629" s="54">
        <v>16.694733333333332</v>
      </c>
      <c r="J3629" s="40">
        <v>13.06</v>
      </c>
    </row>
    <row r="3630" spans="1:10" x14ac:dyDescent="0.25">
      <c r="A3630" s="24">
        <v>41060.166666666664</v>
      </c>
      <c r="B3630" s="34">
        <v>1.6666666666666667</v>
      </c>
      <c r="C3630" s="34">
        <v>1.6666666666666667</v>
      </c>
      <c r="D3630" s="34">
        <v>98405.7</v>
      </c>
      <c r="E3630" s="34">
        <v>13.266666666666666</v>
      </c>
      <c r="F3630" s="38">
        <v>13</v>
      </c>
      <c r="G3630" s="34">
        <v>0.15</v>
      </c>
      <c r="H3630" s="40">
        <v>13.7</v>
      </c>
      <c r="I3630" s="54">
        <v>16.445773333333332</v>
      </c>
      <c r="J3630" s="40">
        <v>13.06</v>
      </c>
    </row>
    <row r="3631" spans="1:10" x14ac:dyDescent="0.25">
      <c r="A3631" s="24">
        <v>41060.208333333336</v>
      </c>
      <c r="B3631" s="34">
        <v>45.277777777777779</v>
      </c>
      <c r="C3631" s="34">
        <v>47.777777777777786</v>
      </c>
      <c r="D3631" s="34">
        <v>98405.7</v>
      </c>
      <c r="E3631" s="34">
        <v>14.333333333333334</v>
      </c>
      <c r="F3631" s="38">
        <v>13.7</v>
      </c>
      <c r="G3631" s="34">
        <v>0.15</v>
      </c>
      <c r="H3631" s="40">
        <v>13.7</v>
      </c>
      <c r="I3631" s="54">
        <v>17.109666666666666</v>
      </c>
      <c r="J3631" s="40">
        <v>13.06</v>
      </c>
    </row>
    <row r="3632" spans="1:10" x14ac:dyDescent="0.25">
      <c r="A3632" s="24">
        <v>41060.25</v>
      </c>
      <c r="B3632" s="34">
        <v>140.27777777777777</v>
      </c>
      <c r="C3632" s="34">
        <v>148.61111111111109</v>
      </c>
      <c r="D3632" s="34">
        <v>98405.7</v>
      </c>
      <c r="E3632" s="34">
        <v>16.033333333333331</v>
      </c>
      <c r="F3632" s="38">
        <v>12.3</v>
      </c>
      <c r="G3632" s="34">
        <v>0.15</v>
      </c>
      <c r="H3632" s="40">
        <v>13.7</v>
      </c>
      <c r="I3632" s="54">
        <v>18.167746666666666</v>
      </c>
      <c r="J3632" s="40">
        <v>13.06</v>
      </c>
    </row>
    <row r="3633" spans="1:10" x14ac:dyDescent="0.25">
      <c r="A3633" s="24">
        <v>41060.291666666664</v>
      </c>
      <c r="B3633" s="34">
        <v>230.55555555555551</v>
      </c>
      <c r="C3633" s="34">
        <v>281.38888888888891</v>
      </c>
      <c r="D3633" s="34">
        <v>98405.7</v>
      </c>
      <c r="E3633" s="34">
        <v>17.633333333333333</v>
      </c>
      <c r="F3633" s="38">
        <v>11.8</v>
      </c>
      <c r="G3633" s="34">
        <v>0.15</v>
      </c>
      <c r="H3633" s="40">
        <v>13.7</v>
      </c>
      <c r="I3633" s="54">
        <v>19.163586666666667</v>
      </c>
      <c r="J3633" s="40">
        <v>13.06</v>
      </c>
    </row>
    <row r="3634" spans="1:10" x14ac:dyDescent="0.25">
      <c r="A3634" s="24">
        <v>41060.333333333336</v>
      </c>
      <c r="B3634" s="34">
        <v>331.11111111111114</v>
      </c>
      <c r="C3634" s="34">
        <v>375.83333333333337</v>
      </c>
      <c r="D3634" s="34">
        <v>98405.7</v>
      </c>
      <c r="E3634" s="34">
        <v>18.933333333333334</v>
      </c>
      <c r="F3634" s="38">
        <v>11.4</v>
      </c>
      <c r="G3634" s="34">
        <v>0.15</v>
      </c>
      <c r="H3634" s="40">
        <v>13.7</v>
      </c>
      <c r="I3634" s="54">
        <v>19.972706666666667</v>
      </c>
      <c r="J3634" s="40">
        <v>13.06</v>
      </c>
    </row>
    <row r="3635" spans="1:10" x14ac:dyDescent="0.25">
      <c r="A3635" s="24">
        <v>41060.375</v>
      </c>
      <c r="B3635" s="34">
        <v>333.88888888888891</v>
      </c>
      <c r="C3635" s="34">
        <v>342.77777777777777</v>
      </c>
      <c r="D3635" s="34">
        <v>98405.7</v>
      </c>
      <c r="E3635" s="34">
        <v>19.45</v>
      </c>
      <c r="F3635" s="38">
        <v>10.5</v>
      </c>
      <c r="G3635" s="34">
        <v>0.15</v>
      </c>
      <c r="H3635" s="40">
        <v>13.7</v>
      </c>
      <c r="I3635" s="54">
        <v>20.294279999999997</v>
      </c>
      <c r="J3635" s="40">
        <v>13.06</v>
      </c>
    </row>
    <row r="3636" spans="1:10" x14ac:dyDescent="0.25">
      <c r="A3636" s="24">
        <v>41060.416666666664</v>
      </c>
      <c r="B3636" s="34">
        <v>395.83333333333331</v>
      </c>
      <c r="C3636" s="34">
        <v>410</v>
      </c>
      <c r="D3636" s="34">
        <v>98405.7</v>
      </c>
      <c r="E3636" s="34">
        <v>20.066666666666666</v>
      </c>
      <c r="F3636" s="38">
        <v>9.3000000000000007</v>
      </c>
      <c r="G3636" s="34">
        <v>0.15</v>
      </c>
      <c r="H3636" s="40">
        <v>13.7</v>
      </c>
      <c r="I3636" s="54">
        <v>20.678093333333329</v>
      </c>
      <c r="J3636" s="40">
        <v>13.06</v>
      </c>
    </row>
    <row r="3637" spans="1:10" x14ac:dyDescent="0.25">
      <c r="A3637" s="24">
        <v>41060.458333333336</v>
      </c>
      <c r="B3637" s="34">
        <v>356.66666666666669</v>
      </c>
      <c r="C3637" s="34">
        <v>365.27777777777777</v>
      </c>
      <c r="D3637" s="34">
        <v>98405.7</v>
      </c>
      <c r="E3637" s="34">
        <v>20.599999999999998</v>
      </c>
      <c r="F3637" s="38">
        <v>8.6999999999999993</v>
      </c>
      <c r="G3637" s="34">
        <v>0.15</v>
      </c>
      <c r="H3637" s="40">
        <v>13.7</v>
      </c>
      <c r="I3637" s="54">
        <v>21.010039999999996</v>
      </c>
      <c r="J3637" s="40">
        <v>13.06</v>
      </c>
    </row>
    <row r="3638" spans="1:10" x14ac:dyDescent="0.25">
      <c r="A3638" s="24">
        <v>41060.5</v>
      </c>
      <c r="B3638" s="34">
        <v>208.33333333333334</v>
      </c>
      <c r="C3638" s="34">
        <v>208.61111111111109</v>
      </c>
      <c r="D3638" s="34">
        <v>98405.7</v>
      </c>
      <c r="E3638" s="34">
        <v>20.083333333333332</v>
      </c>
      <c r="F3638" s="38">
        <v>8.6</v>
      </c>
      <c r="G3638" s="34">
        <v>0.15</v>
      </c>
      <c r="H3638" s="40">
        <v>13.7</v>
      </c>
      <c r="I3638" s="54">
        <v>20.688466666666663</v>
      </c>
      <c r="J3638" s="40">
        <v>13.06</v>
      </c>
    </row>
    <row r="3639" spans="1:10" x14ac:dyDescent="0.25">
      <c r="A3639" s="24">
        <v>41060.541666666664</v>
      </c>
      <c r="B3639" s="34">
        <v>195.55555555555554</v>
      </c>
      <c r="C3639" s="34">
        <v>196.11111111111109</v>
      </c>
      <c r="D3639" s="34">
        <v>98405.7</v>
      </c>
      <c r="E3639" s="34">
        <v>19.566666666666666</v>
      </c>
      <c r="F3639" s="38">
        <v>7.3</v>
      </c>
      <c r="G3639" s="34">
        <v>0.15</v>
      </c>
      <c r="H3639" s="40">
        <v>13.7</v>
      </c>
      <c r="I3639" s="54">
        <v>20.36689333333333</v>
      </c>
      <c r="J3639" s="40">
        <v>13.06</v>
      </c>
    </row>
    <row r="3640" spans="1:10" x14ac:dyDescent="0.25">
      <c r="A3640" s="24">
        <v>41060.583333333336</v>
      </c>
      <c r="B3640" s="34">
        <v>188.05555555555554</v>
      </c>
      <c r="C3640" s="34">
        <v>188.88888888888889</v>
      </c>
      <c r="D3640" s="34">
        <v>98405.7</v>
      </c>
      <c r="E3640" s="34">
        <v>19.05</v>
      </c>
      <c r="F3640" s="38">
        <v>6.7</v>
      </c>
      <c r="G3640" s="34">
        <v>0.15</v>
      </c>
      <c r="H3640" s="40">
        <v>13.7</v>
      </c>
      <c r="I3640" s="54">
        <v>20.045319999999997</v>
      </c>
      <c r="J3640" s="40">
        <v>13.06</v>
      </c>
    </row>
    <row r="3641" spans="1:10" x14ac:dyDescent="0.25">
      <c r="A3641" s="24">
        <v>41060.625</v>
      </c>
      <c r="B3641" s="34">
        <v>286.11111111111109</v>
      </c>
      <c r="C3641" s="34">
        <v>291.38888888888891</v>
      </c>
      <c r="D3641" s="34">
        <v>98405.7</v>
      </c>
      <c r="E3641" s="34">
        <v>18.2</v>
      </c>
      <c r="F3641" s="38">
        <v>6</v>
      </c>
      <c r="G3641" s="34">
        <v>0.15</v>
      </c>
      <c r="H3641" s="40">
        <v>13.7</v>
      </c>
      <c r="I3641" s="54">
        <v>19.516279999999998</v>
      </c>
      <c r="J3641" s="40">
        <v>13.06</v>
      </c>
    </row>
    <row r="3642" spans="1:10" x14ac:dyDescent="0.25">
      <c r="A3642" s="24">
        <v>41060.666666666664</v>
      </c>
      <c r="B3642" s="34">
        <v>284.72222222222223</v>
      </c>
      <c r="C3642" s="34">
        <v>288.05555555555549</v>
      </c>
      <c r="D3642" s="34">
        <v>98405.7</v>
      </c>
      <c r="E3642" s="34">
        <v>19.349999999999998</v>
      </c>
      <c r="F3642" s="38">
        <v>5.3</v>
      </c>
      <c r="G3642" s="34">
        <v>0.15</v>
      </c>
      <c r="H3642" s="40">
        <v>13.7</v>
      </c>
      <c r="I3642" s="54">
        <v>20.232039999999998</v>
      </c>
      <c r="J3642" s="40">
        <v>13.06</v>
      </c>
    </row>
    <row r="3643" spans="1:10" x14ac:dyDescent="0.25">
      <c r="A3643" s="24">
        <v>41060.708333333336</v>
      </c>
      <c r="B3643" s="34">
        <v>110.55555555555553</v>
      </c>
      <c r="C3643" s="34">
        <v>110.83333333333331</v>
      </c>
      <c r="D3643" s="34">
        <v>98405.7</v>
      </c>
      <c r="E3643" s="34">
        <v>18.783333333333331</v>
      </c>
      <c r="F3643" s="38">
        <v>5.4</v>
      </c>
      <c r="G3643" s="34">
        <v>0.15</v>
      </c>
      <c r="H3643" s="40">
        <v>13.7</v>
      </c>
      <c r="I3643" s="54">
        <v>19.879346666666663</v>
      </c>
      <c r="J3643" s="40">
        <v>13.06</v>
      </c>
    </row>
    <row r="3644" spans="1:10" x14ac:dyDescent="0.25">
      <c r="A3644" s="24">
        <v>41060.75</v>
      </c>
      <c r="B3644" s="34">
        <v>53.055555555555564</v>
      </c>
      <c r="C3644" s="34">
        <v>53.055555555555564</v>
      </c>
      <c r="D3644" s="34">
        <v>98405.7</v>
      </c>
      <c r="E3644" s="34">
        <v>18.283333333333331</v>
      </c>
      <c r="F3644" s="38">
        <v>5.0999999999999996</v>
      </c>
      <c r="G3644" s="34">
        <v>0.15</v>
      </c>
      <c r="H3644" s="40">
        <v>13.7</v>
      </c>
      <c r="I3644" s="54">
        <v>19.568146666666664</v>
      </c>
      <c r="J3644" s="40">
        <v>13.06</v>
      </c>
    </row>
    <row r="3645" spans="1:10" x14ac:dyDescent="0.25">
      <c r="A3645" s="24">
        <v>41060.791666666664</v>
      </c>
      <c r="B3645" s="34">
        <v>28.888888888888889</v>
      </c>
      <c r="C3645" s="34">
        <v>29.166666666666671</v>
      </c>
      <c r="D3645" s="34">
        <v>98405.7</v>
      </c>
      <c r="E3645" s="34">
        <v>17.383333333333329</v>
      </c>
      <c r="F3645" s="38">
        <v>6.5</v>
      </c>
      <c r="G3645" s="34">
        <v>0.15</v>
      </c>
      <c r="H3645" s="40">
        <v>13.7</v>
      </c>
      <c r="I3645" s="54">
        <v>19.00798666666666</v>
      </c>
      <c r="J3645" s="40">
        <v>13.06</v>
      </c>
    </row>
    <row r="3646" spans="1:10" x14ac:dyDescent="0.25">
      <c r="A3646" s="24">
        <v>41060.833333333336</v>
      </c>
      <c r="B3646" s="34">
        <v>0.55555555555555558</v>
      </c>
      <c r="C3646" s="34">
        <v>0.55555555555555558</v>
      </c>
      <c r="D3646" s="34">
        <v>98405.7</v>
      </c>
      <c r="E3646" s="34">
        <v>16</v>
      </c>
      <c r="F3646" s="38">
        <v>6.2</v>
      </c>
      <c r="G3646" s="34">
        <v>0.15</v>
      </c>
      <c r="H3646" s="40">
        <v>13.7</v>
      </c>
      <c r="I3646" s="54">
        <v>18.146999999999998</v>
      </c>
      <c r="J3646" s="40">
        <v>13.06</v>
      </c>
    </row>
    <row r="3647" spans="1:10" x14ac:dyDescent="0.25">
      <c r="A3647" s="24">
        <v>41060.875</v>
      </c>
      <c r="B3647" s="34">
        <v>0</v>
      </c>
      <c r="C3647" s="34">
        <v>0</v>
      </c>
      <c r="D3647" s="34">
        <v>98405.7</v>
      </c>
      <c r="E3647" s="34">
        <v>14.450000000000001</v>
      </c>
      <c r="F3647" s="38">
        <v>7.4</v>
      </c>
      <c r="G3647" s="34">
        <v>0.15</v>
      </c>
      <c r="H3647" s="40">
        <v>13.7</v>
      </c>
      <c r="I3647" s="54">
        <v>17.182279999999999</v>
      </c>
      <c r="J3647" s="40">
        <v>13.06</v>
      </c>
    </row>
    <row r="3648" spans="1:10" x14ac:dyDescent="0.25">
      <c r="A3648" s="24">
        <v>41060.916666666664</v>
      </c>
      <c r="B3648" s="34">
        <v>0</v>
      </c>
      <c r="C3648" s="34">
        <v>0</v>
      </c>
      <c r="D3648" s="34">
        <v>98405.7</v>
      </c>
      <c r="E3648" s="34">
        <v>13.649999999999999</v>
      </c>
      <c r="F3648" s="38">
        <v>6.6</v>
      </c>
      <c r="G3648" s="34">
        <v>0.15</v>
      </c>
      <c r="H3648" s="40">
        <v>13.7</v>
      </c>
      <c r="I3648" s="54">
        <v>16.684359999999998</v>
      </c>
      <c r="J3648" s="40">
        <v>13.06</v>
      </c>
    </row>
    <row r="3649" spans="1:10" x14ac:dyDescent="0.25">
      <c r="A3649" s="24">
        <v>41060.958333333336</v>
      </c>
      <c r="B3649" s="34">
        <v>0</v>
      </c>
      <c r="C3649" s="34">
        <v>0</v>
      </c>
      <c r="D3649" s="34">
        <v>98405.7</v>
      </c>
      <c r="E3649" s="34">
        <v>13.483333333333334</v>
      </c>
      <c r="F3649" s="38">
        <v>7.2</v>
      </c>
      <c r="G3649" s="34">
        <v>0.15</v>
      </c>
      <c r="H3649" s="40">
        <v>13.7</v>
      </c>
      <c r="I3649" s="54">
        <v>16.580626666666667</v>
      </c>
      <c r="J3649" s="40">
        <v>13.06</v>
      </c>
    </row>
    <row r="3650" spans="1:10" x14ac:dyDescent="0.25">
      <c r="A3650" s="24">
        <v>41061</v>
      </c>
      <c r="B3650" s="34">
        <v>0</v>
      </c>
      <c r="C3650" s="34">
        <v>0</v>
      </c>
      <c r="D3650" s="34">
        <v>98405.7</v>
      </c>
      <c r="E3650" s="34">
        <v>13.233333333333333</v>
      </c>
      <c r="F3650" s="38">
        <v>6.8</v>
      </c>
      <c r="G3650" s="34">
        <v>0.15</v>
      </c>
      <c r="H3650" s="40">
        <v>13.7</v>
      </c>
      <c r="I3650" s="54">
        <v>16.425026666666664</v>
      </c>
      <c r="J3650" s="40">
        <v>13.06</v>
      </c>
    </row>
    <row r="3651" spans="1:10" x14ac:dyDescent="0.25">
      <c r="A3651" s="24">
        <v>41061.041666666664</v>
      </c>
      <c r="B3651" s="34">
        <v>0</v>
      </c>
      <c r="C3651" s="34">
        <v>0</v>
      </c>
      <c r="D3651" s="34">
        <v>98405.7</v>
      </c>
      <c r="E3651" s="34">
        <v>12.966666666666667</v>
      </c>
      <c r="F3651" s="38">
        <v>6</v>
      </c>
      <c r="G3651" s="34">
        <v>0.15</v>
      </c>
      <c r="H3651" s="40">
        <v>13.7</v>
      </c>
      <c r="I3651" s="54">
        <v>16.259053333333334</v>
      </c>
      <c r="J3651" s="40">
        <v>13.06</v>
      </c>
    </row>
    <row r="3652" spans="1:10" x14ac:dyDescent="0.25">
      <c r="A3652" s="24">
        <v>41061.083333333336</v>
      </c>
      <c r="B3652" s="34">
        <v>0</v>
      </c>
      <c r="C3652" s="34">
        <v>0</v>
      </c>
      <c r="D3652" s="34">
        <v>98405.7</v>
      </c>
      <c r="E3652" s="34">
        <v>12.533333333333333</v>
      </c>
      <c r="F3652" s="38">
        <v>6.2</v>
      </c>
      <c r="G3652" s="34">
        <v>0.15</v>
      </c>
      <c r="H3652" s="40">
        <v>13.7</v>
      </c>
      <c r="I3652" s="54">
        <v>15.989346666666666</v>
      </c>
      <c r="J3652" s="40">
        <v>13.06</v>
      </c>
    </row>
    <row r="3653" spans="1:10" x14ac:dyDescent="0.25">
      <c r="A3653" s="24">
        <v>41061.125</v>
      </c>
      <c r="B3653" s="34">
        <v>0</v>
      </c>
      <c r="C3653" s="34">
        <v>0</v>
      </c>
      <c r="D3653" s="34">
        <v>98405.7</v>
      </c>
      <c r="E3653" s="34">
        <v>12.850000000000001</v>
      </c>
      <c r="F3653" s="38">
        <v>5.0999999999999996</v>
      </c>
      <c r="G3653" s="34">
        <v>0.15</v>
      </c>
      <c r="H3653" s="40">
        <v>13.7</v>
      </c>
      <c r="I3653" s="54">
        <v>16.186439999999997</v>
      </c>
      <c r="J3653" s="40">
        <v>13.06</v>
      </c>
    </row>
    <row r="3654" spans="1:10" x14ac:dyDescent="0.25">
      <c r="A3654" s="24">
        <v>41061.166666666664</v>
      </c>
      <c r="B3654" s="34">
        <v>1.1111111111111112</v>
      </c>
      <c r="C3654" s="34">
        <v>1.1111111111111112</v>
      </c>
      <c r="D3654" s="34">
        <v>98405.7</v>
      </c>
      <c r="E3654" s="34">
        <v>12.716666666666669</v>
      </c>
      <c r="F3654" s="38">
        <v>4.5</v>
      </c>
      <c r="G3654" s="34">
        <v>0.15</v>
      </c>
      <c r="H3654" s="40">
        <v>13.7</v>
      </c>
      <c r="I3654" s="54">
        <v>16.103453333333334</v>
      </c>
      <c r="J3654" s="40">
        <v>13.06</v>
      </c>
    </row>
    <row r="3655" spans="1:10" x14ac:dyDescent="0.25">
      <c r="A3655" s="24">
        <v>41061.208333333336</v>
      </c>
      <c r="B3655" s="34">
        <v>41.666666666666664</v>
      </c>
      <c r="C3655" s="34">
        <v>42.777777777777771</v>
      </c>
      <c r="D3655" s="34">
        <v>98405.7</v>
      </c>
      <c r="E3655" s="34">
        <v>12.366666666666667</v>
      </c>
      <c r="F3655" s="38">
        <v>4</v>
      </c>
      <c r="G3655" s="34">
        <v>0.15</v>
      </c>
      <c r="H3655" s="40">
        <v>13.7</v>
      </c>
      <c r="I3655" s="54">
        <v>15.885613333333332</v>
      </c>
      <c r="J3655" s="40">
        <v>13.06</v>
      </c>
    </row>
    <row r="3656" spans="1:10" x14ac:dyDescent="0.25">
      <c r="A3656" s="24">
        <v>41061.25</v>
      </c>
      <c r="B3656" s="34">
        <v>83.888888888888872</v>
      </c>
      <c r="C3656" s="34">
        <v>83.888888888888872</v>
      </c>
      <c r="D3656" s="34">
        <v>98405.7</v>
      </c>
      <c r="E3656" s="34">
        <v>12.933333333333332</v>
      </c>
      <c r="F3656" s="38">
        <v>3.3</v>
      </c>
      <c r="G3656" s="34">
        <v>0.15</v>
      </c>
      <c r="H3656" s="40">
        <v>13.7</v>
      </c>
      <c r="I3656" s="54">
        <v>16.238306666666666</v>
      </c>
      <c r="J3656" s="40">
        <v>13.06</v>
      </c>
    </row>
    <row r="3657" spans="1:10" x14ac:dyDescent="0.25">
      <c r="A3657" s="24">
        <v>41061.291666666664</v>
      </c>
      <c r="B3657" s="34">
        <v>131.94444444444446</v>
      </c>
      <c r="C3657" s="34">
        <v>131.94444444444446</v>
      </c>
      <c r="D3657" s="34">
        <v>98405.7</v>
      </c>
      <c r="E3657" s="34">
        <v>13.450000000000001</v>
      </c>
      <c r="F3657" s="38">
        <v>3</v>
      </c>
      <c r="G3657" s="34">
        <v>0.15</v>
      </c>
      <c r="H3657" s="40">
        <v>13.7</v>
      </c>
      <c r="I3657" s="54">
        <v>16.55988</v>
      </c>
      <c r="J3657" s="40">
        <v>13.06</v>
      </c>
    </row>
    <row r="3658" spans="1:10" x14ac:dyDescent="0.25">
      <c r="A3658" s="24">
        <v>41061.333333333336</v>
      </c>
      <c r="B3658" s="34">
        <v>157.5</v>
      </c>
      <c r="C3658" s="34">
        <v>158.33333333333331</v>
      </c>
      <c r="D3658" s="34">
        <v>98405.7</v>
      </c>
      <c r="E3658" s="34">
        <v>14.016666666666666</v>
      </c>
      <c r="F3658" s="38">
        <v>3.7</v>
      </c>
      <c r="G3658" s="34">
        <v>0.15</v>
      </c>
      <c r="H3658" s="40">
        <v>13.7</v>
      </c>
      <c r="I3658" s="54">
        <v>16.912573333333331</v>
      </c>
      <c r="J3658" s="40">
        <v>13.06</v>
      </c>
    </row>
    <row r="3659" spans="1:10" x14ac:dyDescent="0.25">
      <c r="A3659" s="24">
        <v>41061.375</v>
      </c>
      <c r="B3659" s="34">
        <v>220.27777777777777</v>
      </c>
      <c r="C3659" s="34">
        <v>230</v>
      </c>
      <c r="D3659" s="34">
        <v>98405.7</v>
      </c>
      <c r="E3659" s="34">
        <v>14.366666666666665</v>
      </c>
      <c r="F3659" s="38">
        <v>4.3</v>
      </c>
      <c r="G3659" s="34">
        <v>0.15</v>
      </c>
      <c r="H3659" s="40">
        <v>13.7</v>
      </c>
      <c r="I3659" s="54">
        <v>17.13041333333333</v>
      </c>
      <c r="J3659" s="40">
        <v>13.06</v>
      </c>
    </row>
    <row r="3660" spans="1:10" x14ac:dyDescent="0.25">
      <c r="A3660" s="24">
        <v>41061.416666666664</v>
      </c>
      <c r="B3660" s="34">
        <v>78.888888888888886</v>
      </c>
      <c r="C3660" s="34">
        <v>78.888888888888886</v>
      </c>
      <c r="D3660" s="34">
        <v>98405.7</v>
      </c>
      <c r="E3660" s="34">
        <v>13.799999999999999</v>
      </c>
      <c r="F3660" s="38">
        <v>3.4</v>
      </c>
      <c r="G3660" s="34">
        <v>0.15</v>
      </c>
      <c r="H3660" s="40">
        <v>13.7</v>
      </c>
      <c r="I3660" s="54">
        <v>16.777719999999999</v>
      </c>
      <c r="J3660" s="40">
        <v>13.06</v>
      </c>
    </row>
    <row r="3661" spans="1:10" x14ac:dyDescent="0.25">
      <c r="A3661" s="24">
        <v>41061.458333333336</v>
      </c>
      <c r="B3661" s="34">
        <v>101.94444444444443</v>
      </c>
      <c r="C3661" s="34">
        <v>101.94444444444443</v>
      </c>
      <c r="D3661" s="34">
        <v>98405.7</v>
      </c>
      <c r="E3661" s="34">
        <v>14.016666666666666</v>
      </c>
      <c r="F3661" s="38">
        <v>2.5</v>
      </c>
      <c r="G3661" s="34">
        <v>0.15</v>
      </c>
      <c r="H3661" s="40">
        <v>13.7</v>
      </c>
      <c r="I3661" s="54">
        <v>16.912573333333331</v>
      </c>
      <c r="J3661" s="40">
        <v>13.06</v>
      </c>
    </row>
    <row r="3662" spans="1:10" x14ac:dyDescent="0.25">
      <c r="A3662" s="24">
        <v>41061.5</v>
      </c>
      <c r="B3662" s="34">
        <v>221.38888888888889</v>
      </c>
      <c r="C3662" s="34">
        <v>221.94444444444446</v>
      </c>
      <c r="D3662" s="34">
        <v>98405.7</v>
      </c>
      <c r="E3662" s="34">
        <v>13.1</v>
      </c>
      <c r="F3662" s="38">
        <v>2.8</v>
      </c>
      <c r="G3662" s="34">
        <v>0.15</v>
      </c>
      <c r="H3662" s="40">
        <v>13.7</v>
      </c>
      <c r="I3662" s="54">
        <v>16.342039999999997</v>
      </c>
      <c r="J3662" s="40">
        <v>13.06</v>
      </c>
    </row>
    <row r="3663" spans="1:10" x14ac:dyDescent="0.25">
      <c r="A3663" s="24">
        <v>41061.541666666664</v>
      </c>
      <c r="B3663" s="34">
        <v>385</v>
      </c>
      <c r="C3663" s="34">
        <v>406.11111111111109</v>
      </c>
      <c r="D3663" s="34">
        <v>98405.7</v>
      </c>
      <c r="E3663" s="34">
        <v>14.183333333333332</v>
      </c>
      <c r="F3663" s="38">
        <v>2.8</v>
      </c>
      <c r="G3663" s="34">
        <v>0.15</v>
      </c>
      <c r="H3663" s="40">
        <v>13.7</v>
      </c>
      <c r="I3663" s="54">
        <v>17.016306666666665</v>
      </c>
      <c r="J3663" s="40">
        <v>13.06</v>
      </c>
    </row>
    <row r="3664" spans="1:10" x14ac:dyDescent="0.25">
      <c r="A3664" s="24">
        <v>41061.583333333336</v>
      </c>
      <c r="B3664" s="34">
        <v>241.66666666666663</v>
      </c>
      <c r="C3664" s="34">
        <v>241.94444444444446</v>
      </c>
      <c r="D3664" s="34">
        <v>98405.7</v>
      </c>
      <c r="E3664" s="34">
        <v>14.649999999999999</v>
      </c>
      <c r="F3664" s="38">
        <v>2.2999999999999998</v>
      </c>
      <c r="G3664" s="34">
        <v>0.15</v>
      </c>
      <c r="H3664" s="40">
        <v>13.7</v>
      </c>
      <c r="I3664" s="54">
        <v>17.306759999999997</v>
      </c>
      <c r="J3664" s="40">
        <v>13.06</v>
      </c>
    </row>
    <row r="3665" spans="1:10" x14ac:dyDescent="0.25">
      <c r="A3665" s="24">
        <v>41061.625</v>
      </c>
      <c r="B3665" s="34">
        <v>268.61111111111109</v>
      </c>
      <c r="C3665" s="34">
        <v>269.4444444444444</v>
      </c>
      <c r="D3665" s="34">
        <v>98405.7</v>
      </c>
      <c r="E3665" s="34">
        <v>15.133333333333333</v>
      </c>
      <c r="F3665" s="38">
        <v>2.7</v>
      </c>
      <c r="G3665" s="34">
        <v>0.15</v>
      </c>
      <c r="H3665" s="40">
        <v>13.7</v>
      </c>
      <c r="I3665" s="54">
        <v>17.607586666666663</v>
      </c>
      <c r="J3665" s="40">
        <v>13.06</v>
      </c>
    </row>
    <row r="3666" spans="1:10" x14ac:dyDescent="0.25">
      <c r="A3666" s="24">
        <v>41061.666666666664</v>
      </c>
      <c r="B3666" s="34">
        <v>173.05555555555554</v>
      </c>
      <c r="C3666" s="34">
        <v>173.33333333333334</v>
      </c>
      <c r="D3666" s="34">
        <v>98405.7</v>
      </c>
      <c r="E3666" s="34">
        <v>15.183333333333332</v>
      </c>
      <c r="F3666" s="38">
        <v>3.1</v>
      </c>
      <c r="G3666" s="34">
        <v>0.15</v>
      </c>
      <c r="H3666" s="40">
        <v>13.7</v>
      </c>
      <c r="I3666" s="54">
        <v>17.638706666666664</v>
      </c>
      <c r="J3666" s="40">
        <v>13.06</v>
      </c>
    </row>
    <row r="3667" spans="1:10" x14ac:dyDescent="0.25">
      <c r="A3667" s="24">
        <v>41061.708333333336</v>
      </c>
      <c r="B3667" s="34">
        <v>233.88888888888889</v>
      </c>
      <c r="C3667" s="34">
        <v>246.94444444444446</v>
      </c>
      <c r="D3667" s="34">
        <v>98405.7</v>
      </c>
      <c r="E3667" s="34">
        <v>15.483333333333333</v>
      </c>
      <c r="F3667" s="38">
        <v>1.8</v>
      </c>
      <c r="G3667" s="34">
        <v>0.15</v>
      </c>
      <c r="H3667" s="40">
        <v>13.7</v>
      </c>
      <c r="I3667" s="54">
        <v>17.825426666666665</v>
      </c>
      <c r="J3667" s="40">
        <v>13.06</v>
      </c>
    </row>
    <row r="3668" spans="1:10" x14ac:dyDescent="0.25">
      <c r="A3668" s="24">
        <v>41061.75</v>
      </c>
      <c r="B3668" s="34">
        <v>142.77777777777777</v>
      </c>
      <c r="C3668" s="34">
        <v>156.11111111111111</v>
      </c>
      <c r="D3668" s="34">
        <v>98405.7</v>
      </c>
      <c r="E3668" s="34">
        <v>15.266666666666666</v>
      </c>
      <c r="F3668" s="38">
        <v>2.6</v>
      </c>
      <c r="G3668" s="34">
        <v>0.15</v>
      </c>
      <c r="H3668" s="40">
        <v>13.7</v>
      </c>
      <c r="I3668" s="54">
        <v>17.690573333333333</v>
      </c>
      <c r="J3668" s="40">
        <v>13.06</v>
      </c>
    </row>
    <row r="3669" spans="1:10" x14ac:dyDescent="0.25">
      <c r="A3669" s="24">
        <v>41061.791666666664</v>
      </c>
      <c r="B3669" s="34">
        <v>83.055555555555557</v>
      </c>
      <c r="C3669" s="34">
        <v>84.722222222222229</v>
      </c>
      <c r="D3669" s="34">
        <v>98405.7</v>
      </c>
      <c r="E3669" s="34">
        <v>14.716666666666669</v>
      </c>
      <c r="F3669" s="38">
        <v>2.4</v>
      </c>
      <c r="G3669" s="34">
        <v>0.15</v>
      </c>
      <c r="H3669" s="40">
        <v>13.7</v>
      </c>
      <c r="I3669" s="54">
        <v>17.348253333333332</v>
      </c>
      <c r="J3669" s="40">
        <v>13.06</v>
      </c>
    </row>
    <row r="3670" spans="1:10" x14ac:dyDescent="0.25">
      <c r="A3670" s="24">
        <v>41061.833333333336</v>
      </c>
      <c r="B3670" s="34">
        <v>13.333333333333336</v>
      </c>
      <c r="C3670" s="34">
        <v>13.611111111111112</v>
      </c>
      <c r="D3670" s="34">
        <v>98405.7</v>
      </c>
      <c r="E3670" s="34">
        <v>13.450000000000001</v>
      </c>
      <c r="F3670" s="38">
        <v>2.2999999999999998</v>
      </c>
      <c r="G3670" s="34">
        <v>0.15</v>
      </c>
      <c r="H3670" s="40">
        <v>13.7</v>
      </c>
      <c r="I3670" s="54">
        <v>16.55988</v>
      </c>
      <c r="J3670" s="40">
        <v>13.06</v>
      </c>
    </row>
    <row r="3671" spans="1:10" x14ac:dyDescent="0.25">
      <c r="A3671" s="24">
        <v>41061.875</v>
      </c>
      <c r="B3671" s="34">
        <v>0</v>
      </c>
      <c r="C3671" s="34">
        <v>0</v>
      </c>
      <c r="D3671" s="34">
        <v>98405.7</v>
      </c>
      <c r="E3671" s="34">
        <v>11.866666666666667</v>
      </c>
      <c r="F3671" s="38">
        <v>2.5</v>
      </c>
      <c r="G3671" s="34">
        <v>0.15</v>
      </c>
      <c r="H3671" s="40">
        <v>13.7</v>
      </c>
      <c r="I3671" s="54">
        <v>15.574413333333332</v>
      </c>
      <c r="J3671" s="40">
        <v>13.06</v>
      </c>
    </row>
    <row r="3672" spans="1:10" x14ac:dyDescent="0.25">
      <c r="A3672" s="24">
        <v>41061.916666666664</v>
      </c>
      <c r="B3672" s="34">
        <v>0</v>
      </c>
      <c r="C3672" s="34">
        <v>0</v>
      </c>
      <c r="D3672" s="34">
        <v>98405.7</v>
      </c>
      <c r="E3672" s="34">
        <v>10.533333333333333</v>
      </c>
      <c r="F3672" s="38">
        <v>3</v>
      </c>
      <c r="G3672" s="34">
        <v>0.15</v>
      </c>
      <c r="H3672" s="40">
        <v>13.7</v>
      </c>
      <c r="I3672" s="54">
        <v>14.744546666666665</v>
      </c>
      <c r="J3672" s="40">
        <v>13.06</v>
      </c>
    </row>
    <row r="3673" spans="1:10" x14ac:dyDescent="0.25">
      <c r="A3673" s="24">
        <v>41061.958333333336</v>
      </c>
      <c r="B3673" s="34">
        <v>0</v>
      </c>
      <c r="C3673" s="34">
        <v>0</v>
      </c>
      <c r="D3673" s="34">
        <v>98405.7</v>
      </c>
      <c r="E3673" s="34">
        <v>10.91666666666667</v>
      </c>
      <c r="F3673" s="38">
        <v>3</v>
      </c>
      <c r="G3673" s="34">
        <v>0.15</v>
      </c>
      <c r="H3673" s="40">
        <v>13.7</v>
      </c>
      <c r="I3673" s="54">
        <v>14.983133333333335</v>
      </c>
      <c r="J3673" s="40">
        <v>13.06</v>
      </c>
    </row>
    <row r="3674" spans="1:10" x14ac:dyDescent="0.25">
      <c r="A3674" s="24">
        <v>41062</v>
      </c>
      <c r="B3674" s="34">
        <v>0</v>
      </c>
      <c r="C3674" s="34">
        <v>0</v>
      </c>
      <c r="D3674" s="34">
        <v>98405.7</v>
      </c>
      <c r="E3674" s="34">
        <v>10.983333333333334</v>
      </c>
      <c r="F3674" s="38">
        <v>3.3</v>
      </c>
      <c r="G3674" s="34">
        <v>0.15</v>
      </c>
      <c r="H3674" s="40">
        <v>13.7</v>
      </c>
      <c r="I3674" s="54">
        <v>15.024626666666666</v>
      </c>
      <c r="J3674" s="40">
        <v>13.06</v>
      </c>
    </row>
    <row r="3675" spans="1:10" x14ac:dyDescent="0.25">
      <c r="A3675" s="24">
        <v>41062.041666666664</v>
      </c>
      <c r="B3675" s="34">
        <v>0</v>
      </c>
      <c r="C3675" s="34">
        <v>0</v>
      </c>
      <c r="D3675" s="34">
        <v>98405.7</v>
      </c>
      <c r="E3675" s="34">
        <v>10.016666666666666</v>
      </c>
      <c r="F3675" s="38">
        <v>3.5</v>
      </c>
      <c r="G3675" s="34">
        <v>0.15</v>
      </c>
      <c r="H3675" s="40">
        <v>13.7</v>
      </c>
      <c r="I3675" s="54">
        <v>14.422973333333331</v>
      </c>
      <c r="J3675" s="40">
        <v>13.06</v>
      </c>
    </row>
    <row r="3676" spans="1:10" x14ac:dyDescent="0.25">
      <c r="A3676" s="24">
        <v>41062.083333333336</v>
      </c>
      <c r="B3676" s="34">
        <v>0</v>
      </c>
      <c r="C3676" s="34">
        <v>0</v>
      </c>
      <c r="D3676" s="34">
        <v>98405.7</v>
      </c>
      <c r="E3676" s="34">
        <v>8.6166666666666671</v>
      </c>
      <c r="F3676" s="38">
        <v>3.6</v>
      </c>
      <c r="G3676" s="34">
        <v>0.15</v>
      </c>
      <c r="H3676" s="40">
        <v>13.7</v>
      </c>
      <c r="I3676" s="54">
        <v>13.551613333333332</v>
      </c>
      <c r="J3676" s="40">
        <v>13.06</v>
      </c>
    </row>
    <row r="3677" spans="1:10" x14ac:dyDescent="0.25">
      <c r="A3677" s="24">
        <v>41062.125</v>
      </c>
      <c r="B3677" s="34">
        <v>0</v>
      </c>
      <c r="C3677" s="34">
        <v>0</v>
      </c>
      <c r="D3677" s="34">
        <v>98405.7</v>
      </c>
      <c r="E3677" s="34">
        <v>8.6</v>
      </c>
      <c r="F3677" s="38">
        <v>3.8</v>
      </c>
      <c r="G3677" s="34">
        <v>0.15</v>
      </c>
      <c r="H3677" s="40">
        <v>13.7</v>
      </c>
      <c r="I3677" s="54">
        <v>13.541239999999998</v>
      </c>
      <c r="J3677" s="40">
        <v>13.06</v>
      </c>
    </row>
    <row r="3678" spans="1:10" x14ac:dyDescent="0.25">
      <c r="A3678" s="24">
        <v>41062.166666666664</v>
      </c>
      <c r="B3678" s="34">
        <v>3.0555555555555558</v>
      </c>
      <c r="C3678" s="34">
        <v>3.0555555555555558</v>
      </c>
      <c r="D3678" s="34">
        <v>98405.7</v>
      </c>
      <c r="E3678" s="34">
        <v>6.8999999999999995</v>
      </c>
      <c r="F3678" s="38">
        <v>3.9</v>
      </c>
      <c r="G3678" s="34">
        <v>0.15</v>
      </c>
      <c r="H3678" s="40">
        <v>13.7</v>
      </c>
      <c r="I3678" s="54">
        <v>12.483159999999998</v>
      </c>
      <c r="J3678" s="40">
        <v>13.06</v>
      </c>
    </row>
    <row r="3679" spans="1:10" x14ac:dyDescent="0.25">
      <c r="A3679" s="24">
        <v>41062.208333333336</v>
      </c>
      <c r="B3679" s="34">
        <v>40.833333333333336</v>
      </c>
      <c r="C3679" s="34">
        <v>71.666666666666671</v>
      </c>
      <c r="D3679" s="34">
        <v>98405.7</v>
      </c>
      <c r="E3679" s="34">
        <v>7.9333333333333336</v>
      </c>
      <c r="F3679" s="38">
        <v>3.6</v>
      </c>
      <c r="G3679" s="34">
        <v>0.15</v>
      </c>
      <c r="H3679" s="40">
        <v>13.7</v>
      </c>
      <c r="I3679" s="54">
        <v>13.126306666666665</v>
      </c>
      <c r="J3679" s="40">
        <v>13.06</v>
      </c>
    </row>
    <row r="3680" spans="1:10" x14ac:dyDescent="0.25">
      <c r="A3680" s="24">
        <v>41062.25</v>
      </c>
      <c r="B3680" s="34">
        <v>80.833333333333329</v>
      </c>
      <c r="C3680" s="34">
        <v>190.55555555555557</v>
      </c>
      <c r="D3680" s="34">
        <v>98405.7</v>
      </c>
      <c r="E3680" s="34">
        <v>10.65</v>
      </c>
      <c r="F3680" s="38">
        <v>4.3</v>
      </c>
      <c r="G3680" s="34">
        <v>0.15</v>
      </c>
      <c r="H3680" s="40">
        <v>13.7</v>
      </c>
      <c r="I3680" s="54">
        <v>14.817159999999998</v>
      </c>
      <c r="J3680" s="40">
        <v>13.06</v>
      </c>
    </row>
    <row r="3681" spans="1:10" x14ac:dyDescent="0.25">
      <c r="A3681" s="24">
        <v>41062.291666666664</v>
      </c>
      <c r="B3681" s="34">
        <v>167.5</v>
      </c>
      <c r="C3681" s="34">
        <v>321.11111111111109</v>
      </c>
      <c r="D3681" s="34">
        <v>98405.7</v>
      </c>
      <c r="E3681" s="34">
        <v>11.966666666666669</v>
      </c>
      <c r="F3681" s="38">
        <v>4.4000000000000004</v>
      </c>
      <c r="G3681" s="34">
        <v>0.15</v>
      </c>
      <c r="H3681" s="40">
        <v>13.7</v>
      </c>
      <c r="I3681" s="54">
        <v>15.636653333333333</v>
      </c>
      <c r="J3681" s="40">
        <v>13.06</v>
      </c>
    </row>
    <row r="3682" spans="1:10" x14ac:dyDescent="0.25">
      <c r="A3682" s="24">
        <v>41062.333333333336</v>
      </c>
      <c r="B3682" s="34">
        <v>187.77777777777774</v>
      </c>
      <c r="C3682" s="34">
        <v>453.88888888888891</v>
      </c>
      <c r="D3682" s="34">
        <v>98405.7</v>
      </c>
      <c r="E3682" s="34">
        <v>12.799999999999999</v>
      </c>
      <c r="F3682" s="38">
        <v>4.2</v>
      </c>
      <c r="G3682" s="34">
        <v>0.15</v>
      </c>
      <c r="H3682" s="40">
        <v>13.7</v>
      </c>
      <c r="I3682" s="54">
        <v>16.155319999999996</v>
      </c>
      <c r="J3682" s="40">
        <v>13.06</v>
      </c>
    </row>
    <row r="3683" spans="1:10" x14ac:dyDescent="0.25">
      <c r="A3683" s="24">
        <v>41062.375</v>
      </c>
      <c r="B3683" s="34">
        <v>224.72222222222226</v>
      </c>
      <c r="C3683" s="34">
        <v>537.22222222222217</v>
      </c>
      <c r="D3683" s="34">
        <v>98405.7</v>
      </c>
      <c r="E3683" s="34">
        <v>13.433333333333332</v>
      </c>
      <c r="F3683" s="38">
        <v>3.3</v>
      </c>
      <c r="G3683" s="34">
        <v>0.15</v>
      </c>
      <c r="H3683" s="40">
        <v>13.7</v>
      </c>
      <c r="I3683" s="54">
        <v>16.549506666666666</v>
      </c>
      <c r="J3683" s="40">
        <v>13.06</v>
      </c>
    </row>
    <row r="3684" spans="1:10" x14ac:dyDescent="0.25">
      <c r="A3684" s="24">
        <v>41062.416666666664</v>
      </c>
      <c r="B3684" s="34">
        <v>309.44444444444446</v>
      </c>
      <c r="C3684" s="34">
        <v>601.38888888888891</v>
      </c>
      <c r="D3684" s="34">
        <v>98405.7</v>
      </c>
      <c r="E3684" s="34">
        <v>14.133333333333333</v>
      </c>
      <c r="F3684" s="38">
        <v>3.8</v>
      </c>
      <c r="G3684" s="34">
        <v>0.15</v>
      </c>
      <c r="H3684" s="40">
        <v>13.7</v>
      </c>
      <c r="I3684" s="54">
        <v>16.985186666666664</v>
      </c>
      <c r="J3684" s="40">
        <v>13.06</v>
      </c>
    </row>
    <row r="3685" spans="1:10" x14ac:dyDescent="0.25">
      <c r="A3685" s="24">
        <v>41062.458333333336</v>
      </c>
      <c r="B3685" s="34">
        <v>253.88888888888889</v>
      </c>
      <c r="C3685" s="34">
        <v>739.16666666666674</v>
      </c>
      <c r="D3685" s="34">
        <v>98405.7</v>
      </c>
      <c r="E3685" s="34">
        <v>15.15</v>
      </c>
      <c r="F3685" s="38">
        <v>3.6</v>
      </c>
      <c r="G3685" s="34">
        <v>0.15</v>
      </c>
      <c r="H3685" s="40">
        <v>13.7</v>
      </c>
      <c r="I3685" s="54">
        <v>17.617959999999997</v>
      </c>
      <c r="J3685" s="40">
        <v>13.06</v>
      </c>
    </row>
    <row r="3686" spans="1:10" x14ac:dyDescent="0.25">
      <c r="A3686" s="24">
        <v>41062.5</v>
      </c>
      <c r="B3686" s="34">
        <v>190.55555555555554</v>
      </c>
      <c r="C3686" s="34">
        <v>814.99999999999989</v>
      </c>
      <c r="D3686" s="34">
        <v>98405.7</v>
      </c>
      <c r="E3686" s="34">
        <v>15.466666666666667</v>
      </c>
      <c r="F3686" s="38">
        <v>4</v>
      </c>
      <c r="G3686" s="34">
        <v>0.15</v>
      </c>
      <c r="H3686" s="40">
        <v>13.7</v>
      </c>
      <c r="I3686" s="54">
        <v>17.815053333333331</v>
      </c>
      <c r="J3686" s="40">
        <v>13.06</v>
      </c>
    </row>
    <row r="3687" spans="1:10" x14ac:dyDescent="0.25">
      <c r="A3687" s="24">
        <v>41062.541666666664</v>
      </c>
      <c r="B3687" s="34">
        <v>247.5</v>
      </c>
      <c r="C3687" s="34">
        <v>879.16666666666663</v>
      </c>
      <c r="D3687" s="34">
        <v>98405.7</v>
      </c>
      <c r="E3687" s="34">
        <v>16.25</v>
      </c>
      <c r="F3687" s="38">
        <v>4.2</v>
      </c>
      <c r="G3687" s="34">
        <v>0.15</v>
      </c>
      <c r="H3687" s="40">
        <v>13.7</v>
      </c>
      <c r="I3687" s="54">
        <v>18.302599999999998</v>
      </c>
      <c r="J3687" s="40">
        <v>13.06</v>
      </c>
    </row>
    <row r="3688" spans="1:10" x14ac:dyDescent="0.25">
      <c r="A3688" s="24">
        <v>41062.583333333336</v>
      </c>
      <c r="B3688" s="34">
        <v>179.44444444444446</v>
      </c>
      <c r="C3688" s="34">
        <v>829.72222222222217</v>
      </c>
      <c r="D3688" s="34">
        <v>98405.7</v>
      </c>
      <c r="E3688" s="34">
        <v>16.833333333333332</v>
      </c>
      <c r="F3688" s="38">
        <v>4.3</v>
      </c>
      <c r="G3688" s="34">
        <v>0.15</v>
      </c>
      <c r="H3688" s="40">
        <v>13.7</v>
      </c>
      <c r="I3688" s="54">
        <v>18.665666666666667</v>
      </c>
      <c r="J3688" s="40">
        <v>13.06</v>
      </c>
    </row>
    <row r="3689" spans="1:10" x14ac:dyDescent="0.25">
      <c r="A3689" s="24">
        <v>41062.625</v>
      </c>
      <c r="B3689" s="34">
        <v>154.16666666666669</v>
      </c>
      <c r="C3689" s="34">
        <v>720.27777777777783</v>
      </c>
      <c r="D3689" s="34">
        <v>98405.7</v>
      </c>
      <c r="E3689" s="34">
        <v>17.216666666666665</v>
      </c>
      <c r="F3689" s="38">
        <v>4.4000000000000004</v>
      </c>
      <c r="G3689" s="34">
        <v>0.15</v>
      </c>
      <c r="H3689" s="40">
        <v>13.7</v>
      </c>
      <c r="I3689" s="54">
        <v>18.90425333333333</v>
      </c>
      <c r="J3689" s="40">
        <v>13.06</v>
      </c>
    </row>
    <row r="3690" spans="1:10" x14ac:dyDescent="0.25">
      <c r="A3690" s="24">
        <v>41062.666666666664</v>
      </c>
      <c r="B3690" s="34">
        <v>130.83333333333337</v>
      </c>
      <c r="C3690" s="34">
        <v>566.66666666666652</v>
      </c>
      <c r="D3690" s="34">
        <v>98405.7</v>
      </c>
      <c r="E3690" s="34">
        <v>17.383333333333336</v>
      </c>
      <c r="F3690" s="38">
        <v>4.3</v>
      </c>
      <c r="G3690" s="34">
        <v>0.15</v>
      </c>
      <c r="H3690" s="40">
        <v>13.7</v>
      </c>
      <c r="I3690" s="54">
        <v>19.007986666666667</v>
      </c>
      <c r="J3690" s="40">
        <v>13.06</v>
      </c>
    </row>
    <row r="3691" spans="1:10" x14ac:dyDescent="0.25">
      <c r="A3691" s="24">
        <v>41062.708333333336</v>
      </c>
      <c r="B3691" s="34">
        <v>112.77777777777777</v>
      </c>
      <c r="C3691" s="34">
        <v>385.27777777777771</v>
      </c>
      <c r="D3691" s="34">
        <v>98405.7</v>
      </c>
      <c r="E3691" s="34">
        <v>17.466666666666669</v>
      </c>
      <c r="F3691" s="38">
        <v>4.5</v>
      </c>
      <c r="G3691" s="34">
        <v>0.15</v>
      </c>
      <c r="H3691" s="40">
        <v>13.7</v>
      </c>
      <c r="I3691" s="54">
        <v>19.059853333333333</v>
      </c>
      <c r="J3691" s="40">
        <v>13.06</v>
      </c>
    </row>
    <row r="3692" spans="1:10" x14ac:dyDescent="0.25">
      <c r="A3692" s="24">
        <v>41062.75</v>
      </c>
      <c r="B3692" s="34">
        <v>109.72222222222223</v>
      </c>
      <c r="C3692" s="34">
        <v>162.7777777777778</v>
      </c>
      <c r="D3692" s="34">
        <v>98405.7</v>
      </c>
      <c r="E3692" s="34">
        <v>16.2</v>
      </c>
      <c r="F3692" s="38">
        <v>3.1</v>
      </c>
      <c r="G3692" s="34">
        <v>0.15</v>
      </c>
      <c r="H3692" s="40">
        <v>13.7</v>
      </c>
      <c r="I3692" s="54">
        <v>18.271479999999997</v>
      </c>
      <c r="J3692" s="40">
        <v>13.06</v>
      </c>
    </row>
    <row r="3693" spans="1:10" x14ac:dyDescent="0.25">
      <c r="A3693" s="24">
        <v>41062.791666666664</v>
      </c>
      <c r="B3693" s="34">
        <v>60</v>
      </c>
      <c r="C3693" s="34">
        <v>105.55555555555556</v>
      </c>
      <c r="D3693" s="34">
        <v>98405.7</v>
      </c>
      <c r="E3693" s="34">
        <v>15.466666666666667</v>
      </c>
      <c r="F3693" s="38">
        <v>3.4</v>
      </c>
      <c r="G3693" s="34">
        <v>0.15</v>
      </c>
      <c r="H3693" s="40">
        <v>13.7</v>
      </c>
      <c r="I3693" s="54">
        <v>17.815053333333331</v>
      </c>
      <c r="J3693" s="40">
        <v>13.06</v>
      </c>
    </row>
    <row r="3694" spans="1:10" x14ac:dyDescent="0.25">
      <c r="A3694" s="24">
        <v>41062.833333333336</v>
      </c>
      <c r="B3694" s="34">
        <v>14.444444444444445</v>
      </c>
      <c r="C3694" s="34">
        <v>16.388888888888889</v>
      </c>
      <c r="D3694" s="34">
        <v>98405.7</v>
      </c>
      <c r="E3694" s="34">
        <v>13.583333333333334</v>
      </c>
      <c r="F3694" s="38">
        <v>3.3</v>
      </c>
      <c r="G3694" s="34">
        <v>0.15</v>
      </c>
      <c r="H3694" s="40">
        <v>13.7</v>
      </c>
      <c r="I3694" s="54">
        <v>16.642866666666666</v>
      </c>
      <c r="J3694" s="40">
        <v>13.06</v>
      </c>
    </row>
    <row r="3695" spans="1:10" x14ac:dyDescent="0.25">
      <c r="A3695" s="24">
        <v>41062.875</v>
      </c>
      <c r="B3695" s="34">
        <v>0</v>
      </c>
      <c r="C3695" s="34">
        <v>0</v>
      </c>
      <c r="D3695" s="34">
        <v>98405.7</v>
      </c>
      <c r="E3695" s="34">
        <v>12.066666666666665</v>
      </c>
      <c r="F3695" s="38">
        <v>2.6</v>
      </c>
      <c r="G3695" s="34">
        <v>0.15</v>
      </c>
      <c r="H3695" s="40">
        <v>13.7</v>
      </c>
      <c r="I3695" s="54">
        <v>15.698893333333331</v>
      </c>
      <c r="J3695" s="40">
        <v>13.06</v>
      </c>
    </row>
    <row r="3696" spans="1:10" x14ac:dyDescent="0.25">
      <c r="A3696" s="24">
        <v>41062.916666666664</v>
      </c>
      <c r="B3696" s="34">
        <v>0</v>
      </c>
      <c r="C3696" s="34">
        <v>0</v>
      </c>
      <c r="D3696" s="34">
        <v>98405.7</v>
      </c>
      <c r="E3696" s="34">
        <v>11.450000000000001</v>
      </c>
      <c r="F3696" s="38">
        <v>2.4</v>
      </c>
      <c r="G3696" s="34">
        <v>0.15</v>
      </c>
      <c r="H3696" s="40">
        <v>13.7</v>
      </c>
      <c r="I3696" s="54">
        <v>15.315079999999998</v>
      </c>
      <c r="J3696" s="40">
        <v>13.06</v>
      </c>
    </row>
    <row r="3697" spans="1:10" x14ac:dyDescent="0.25">
      <c r="A3697" s="24">
        <v>41062.958333333336</v>
      </c>
      <c r="B3697" s="34">
        <v>0</v>
      </c>
      <c r="C3697" s="34">
        <v>0</v>
      </c>
      <c r="D3697" s="34">
        <v>98405.7</v>
      </c>
      <c r="E3697" s="34">
        <v>11.083333333333334</v>
      </c>
      <c r="F3697" s="38">
        <v>2</v>
      </c>
      <c r="G3697" s="34">
        <v>0.15</v>
      </c>
      <c r="H3697" s="40">
        <v>13.7</v>
      </c>
      <c r="I3697" s="54">
        <v>15.086866666666666</v>
      </c>
      <c r="J3697" s="40">
        <v>13.06</v>
      </c>
    </row>
    <row r="3698" spans="1:10" x14ac:dyDescent="0.25">
      <c r="A3698" s="24">
        <v>41063</v>
      </c>
      <c r="B3698" s="34">
        <v>0</v>
      </c>
      <c r="C3698" s="34">
        <v>0</v>
      </c>
      <c r="D3698" s="34">
        <v>98405.7</v>
      </c>
      <c r="E3698" s="34">
        <v>11.033333333333333</v>
      </c>
      <c r="F3698" s="38">
        <v>2.1</v>
      </c>
      <c r="G3698" s="34">
        <v>0.15</v>
      </c>
      <c r="H3698" s="40">
        <v>13.7</v>
      </c>
      <c r="I3698" s="54">
        <v>15.055746666666664</v>
      </c>
      <c r="J3698" s="40">
        <v>13.06</v>
      </c>
    </row>
    <row r="3699" spans="1:10" x14ac:dyDescent="0.25">
      <c r="A3699" s="24">
        <v>41063.041666666664</v>
      </c>
      <c r="B3699" s="34">
        <v>0</v>
      </c>
      <c r="C3699" s="34">
        <v>0</v>
      </c>
      <c r="D3699" s="34">
        <v>98405.7</v>
      </c>
      <c r="E3699" s="34">
        <v>11.200000000000001</v>
      </c>
      <c r="F3699" s="38">
        <v>1.8</v>
      </c>
      <c r="G3699" s="34">
        <v>0.15</v>
      </c>
      <c r="H3699" s="40">
        <v>13.7</v>
      </c>
      <c r="I3699" s="54">
        <v>15.159479999999999</v>
      </c>
      <c r="J3699" s="40">
        <v>13.06</v>
      </c>
    </row>
    <row r="3700" spans="1:10" x14ac:dyDescent="0.25">
      <c r="A3700" s="24">
        <v>41063.083333333336</v>
      </c>
      <c r="B3700" s="34">
        <v>0</v>
      </c>
      <c r="C3700" s="34">
        <v>0</v>
      </c>
      <c r="D3700" s="34">
        <v>98405.7</v>
      </c>
      <c r="E3700" s="34">
        <v>10.883333333333333</v>
      </c>
      <c r="F3700" s="38">
        <v>1.8</v>
      </c>
      <c r="G3700" s="34">
        <v>0.15</v>
      </c>
      <c r="H3700" s="40">
        <v>13.7</v>
      </c>
      <c r="I3700" s="54">
        <v>14.962386666666665</v>
      </c>
      <c r="J3700" s="40">
        <v>13.06</v>
      </c>
    </row>
    <row r="3701" spans="1:10" x14ac:dyDescent="0.25">
      <c r="A3701" s="24">
        <v>41063.125</v>
      </c>
      <c r="B3701" s="34">
        <v>0</v>
      </c>
      <c r="C3701" s="34">
        <v>0</v>
      </c>
      <c r="D3701" s="34">
        <v>98405.7</v>
      </c>
      <c r="E3701" s="34">
        <v>9.6</v>
      </c>
      <c r="F3701" s="38">
        <v>1.1000000000000001</v>
      </c>
      <c r="G3701" s="34">
        <v>0.15</v>
      </c>
      <c r="H3701" s="40">
        <v>13.7</v>
      </c>
      <c r="I3701" s="54">
        <v>14.163639999999997</v>
      </c>
      <c r="J3701" s="40">
        <v>13.06</v>
      </c>
    </row>
    <row r="3702" spans="1:10" x14ac:dyDescent="0.25">
      <c r="A3702" s="24">
        <v>41063.166666666664</v>
      </c>
      <c r="B3702" s="34">
        <v>0</v>
      </c>
      <c r="C3702" s="34">
        <v>0</v>
      </c>
      <c r="D3702" s="34">
        <v>98405.7</v>
      </c>
      <c r="E3702" s="34">
        <v>8.8166666666666647</v>
      </c>
      <c r="F3702" s="38">
        <v>1.1000000000000001</v>
      </c>
      <c r="G3702" s="34">
        <v>0.15</v>
      </c>
      <c r="H3702" s="40">
        <v>13.7</v>
      </c>
      <c r="I3702" s="54">
        <v>13.676093333333331</v>
      </c>
      <c r="J3702" s="40">
        <v>13.06</v>
      </c>
    </row>
    <row r="3703" spans="1:10" x14ac:dyDescent="0.25">
      <c r="A3703" s="24">
        <v>41063.208333333336</v>
      </c>
      <c r="B3703" s="34">
        <v>3.3333333333333335</v>
      </c>
      <c r="C3703" s="34">
        <v>3.3333333333333335</v>
      </c>
      <c r="D3703" s="34">
        <v>98405.7</v>
      </c>
      <c r="E3703" s="34">
        <v>8.8833333333333346</v>
      </c>
      <c r="F3703" s="38">
        <v>2.2000000000000002</v>
      </c>
      <c r="G3703" s="34">
        <v>0.15</v>
      </c>
      <c r="H3703" s="40">
        <v>13.7</v>
      </c>
      <c r="I3703" s="54">
        <v>13.717586666666666</v>
      </c>
      <c r="J3703" s="40">
        <v>13.06</v>
      </c>
    </row>
    <row r="3704" spans="1:10" x14ac:dyDescent="0.25">
      <c r="A3704" s="24">
        <v>41063.25</v>
      </c>
      <c r="B3704" s="34">
        <v>7.7777777777777777</v>
      </c>
      <c r="C3704" s="34">
        <v>7.7777777777777777</v>
      </c>
      <c r="D3704" s="34">
        <v>98405.7</v>
      </c>
      <c r="E3704" s="34">
        <v>9.0833333333333339</v>
      </c>
      <c r="F3704" s="38">
        <v>3.5</v>
      </c>
      <c r="G3704" s="34">
        <v>0.15</v>
      </c>
      <c r="H3704" s="40">
        <v>13.7</v>
      </c>
      <c r="I3704" s="54">
        <v>13.842066666666666</v>
      </c>
      <c r="J3704" s="40">
        <v>13.06</v>
      </c>
    </row>
    <row r="3705" spans="1:10" x14ac:dyDescent="0.25">
      <c r="A3705" s="24">
        <v>41063.291666666664</v>
      </c>
      <c r="B3705" s="34">
        <v>16.111111111111114</v>
      </c>
      <c r="C3705" s="34">
        <v>16.111111111111114</v>
      </c>
      <c r="D3705" s="34">
        <v>98405.7</v>
      </c>
      <c r="E3705" s="34">
        <v>9.15</v>
      </c>
      <c r="F3705" s="38">
        <v>4.5</v>
      </c>
      <c r="G3705" s="34">
        <v>0.15</v>
      </c>
      <c r="H3705" s="40">
        <v>13.7</v>
      </c>
      <c r="I3705" s="54">
        <v>13.883559999999999</v>
      </c>
      <c r="J3705" s="40">
        <v>13.06</v>
      </c>
    </row>
    <row r="3706" spans="1:10" x14ac:dyDescent="0.25">
      <c r="A3706" s="24">
        <v>41063.333333333336</v>
      </c>
      <c r="B3706" s="34">
        <v>33.888888888888886</v>
      </c>
      <c r="C3706" s="34">
        <v>33.888888888888886</v>
      </c>
      <c r="D3706" s="34">
        <v>98405.7</v>
      </c>
      <c r="E3706" s="34">
        <v>9.3166666666666682</v>
      </c>
      <c r="F3706" s="38">
        <v>6.9</v>
      </c>
      <c r="G3706" s="34">
        <v>0.15</v>
      </c>
      <c r="H3706" s="40">
        <v>13.7</v>
      </c>
      <c r="I3706" s="54">
        <v>13.987293333333334</v>
      </c>
      <c r="J3706" s="40">
        <v>13.06</v>
      </c>
    </row>
    <row r="3707" spans="1:10" x14ac:dyDescent="0.25">
      <c r="A3707" s="24">
        <v>41063.375</v>
      </c>
      <c r="B3707" s="34">
        <v>44.722222222222214</v>
      </c>
      <c r="C3707" s="34">
        <v>45</v>
      </c>
      <c r="D3707" s="34">
        <v>98405.7</v>
      </c>
      <c r="E3707" s="34">
        <v>9.2000000000000011</v>
      </c>
      <c r="F3707" s="38">
        <v>8.8000000000000007</v>
      </c>
      <c r="G3707" s="34">
        <v>0.15</v>
      </c>
      <c r="H3707" s="40">
        <v>13.7</v>
      </c>
      <c r="I3707" s="54">
        <v>13.914680000000001</v>
      </c>
      <c r="J3707" s="40">
        <v>13.06</v>
      </c>
    </row>
    <row r="3708" spans="1:10" x14ac:dyDescent="0.25">
      <c r="A3708" s="24">
        <v>41063.416666666664</v>
      </c>
      <c r="B3708" s="34">
        <v>123.33333333333333</v>
      </c>
      <c r="C3708" s="34">
        <v>123.33333333333333</v>
      </c>
      <c r="D3708" s="34">
        <v>98405.7</v>
      </c>
      <c r="E3708" s="34">
        <v>9.4833333333333343</v>
      </c>
      <c r="F3708" s="38">
        <v>8.9</v>
      </c>
      <c r="G3708" s="34">
        <v>0.15</v>
      </c>
      <c r="H3708" s="40">
        <v>13.7</v>
      </c>
      <c r="I3708" s="54">
        <v>14.091026666666666</v>
      </c>
      <c r="J3708" s="40">
        <v>13.06</v>
      </c>
    </row>
    <row r="3709" spans="1:10" x14ac:dyDescent="0.25">
      <c r="A3709" s="24">
        <v>41063.458333333336</v>
      </c>
      <c r="B3709" s="34">
        <v>143.88888888888889</v>
      </c>
      <c r="C3709" s="34">
        <v>144.16666666666663</v>
      </c>
      <c r="D3709" s="34">
        <v>98405.7</v>
      </c>
      <c r="E3709" s="34">
        <v>10.183333333333334</v>
      </c>
      <c r="F3709" s="38">
        <v>7.8</v>
      </c>
      <c r="G3709" s="34">
        <v>0.15</v>
      </c>
      <c r="H3709" s="40">
        <v>13.7</v>
      </c>
      <c r="I3709" s="54">
        <v>14.526706666666666</v>
      </c>
      <c r="J3709" s="40">
        <v>13.06</v>
      </c>
    </row>
    <row r="3710" spans="1:10" x14ac:dyDescent="0.25">
      <c r="A3710" s="24">
        <v>41063.5</v>
      </c>
      <c r="B3710" s="34">
        <v>188.88888888888889</v>
      </c>
      <c r="C3710" s="34">
        <v>188.88888888888889</v>
      </c>
      <c r="D3710" s="34">
        <v>98405.7</v>
      </c>
      <c r="E3710" s="34">
        <v>10.533333333333333</v>
      </c>
      <c r="F3710" s="38">
        <v>8.1</v>
      </c>
      <c r="G3710" s="34">
        <v>0.15</v>
      </c>
      <c r="H3710" s="40">
        <v>13.7</v>
      </c>
      <c r="I3710" s="54">
        <v>14.744546666666665</v>
      </c>
      <c r="J3710" s="40">
        <v>13.06</v>
      </c>
    </row>
    <row r="3711" spans="1:10" x14ac:dyDescent="0.25">
      <c r="A3711" s="24">
        <v>41063.541666666664</v>
      </c>
      <c r="B3711" s="34">
        <v>125.27777777777777</v>
      </c>
      <c r="C3711" s="34">
        <v>125.27777777777777</v>
      </c>
      <c r="D3711" s="34">
        <v>98405.7</v>
      </c>
      <c r="E3711" s="34">
        <v>10.75</v>
      </c>
      <c r="F3711" s="38">
        <v>10.7</v>
      </c>
      <c r="G3711" s="34">
        <v>0.15</v>
      </c>
      <c r="H3711" s="40">
        <v>13.7</v>
      </c>
      <c r="I3711" s="54">
        <v>14.879399999999999</v>
      </c>
      <c r="J3711" s="40">
        <v>13.06</v>
      </c>
    </row>
    <row r="3712" spans="1:10" x14ac:dyDescent="0.25">
      <c r="A3712" s="24">
        <v>41063.583333333336</v>
      </c>
      <c r="B3712" s="34">
        <v>121.94444444444444</v>
      </c>
      <c r="C3712" s="34">
        <v>121.94444444444444</v>
      </c>
      <c r="D3712" s="34">
        <v>98405.7</v>
      </c>
      <c r="E3712" s="34">
        <v>10.916666666666666</v>
      </c>
      <c r="F3712" s="38">
        <v>11.1</v>
      </c>
      <c r="G3712" s="34">
        <v>0.15</v>
      </c>
      <c r="H3712" s="40">
        <v>13.7</v>
      </c>
      <c r="I3712" s="54">
        <v>14.983133333333331</v>
      </c>
      <c r="J3712" s="40">
        <v>13.06</v>
      </c>
    </row>
    <row r="3713" spans="1:10" x14ac:dyDescent="0.25">
      <c r="A3713" s="24">
        <v>41063.625</v>
      </c>
      <c r="B3713" s="34">
        <v>74.722222222222229</v>
      </c>
      <c r="C3713" s="34">
        <v>74.722222222222229</v>
      </c>
      <c r="D3713" s="34">
        <v>98405.7</v>
      </c>
      <c r="E3713" s="34">
        <v>10.65</v>
      </c>
      <c r="F3713" s="38">
        <v>9.5</v>
      </c>
      <c r="G3713" s="34">
        <v>0.15</v>
      </c>
      <c r="H3713" s="40">
        <v>13.7</v>
      </c>
      <c r="I3713" s="54">
        <v>14.817159999999998</v>
      </c>
      <c r="J3713" s="40">
        <v>13.06</v>
      </c>
    </row>
    <row r="3714" spans="1:10" x14ac:dyDescent="0.25">
      <c r="A3714" s="24">
        <v>41063.666666666664</v>
      </c>
      <c r="B3714" s="34">
        <v>56.666666666666657</v>
      </c>
      <c r="C3714" s="34">
        <v>56.666666666666657</v>
      </c>
      <c r="D3714" s="34">
        <v>98405.7</v>
      </c>
      <c r="E3714" s="34">
        <v>10.333333333333334</v>
      </c>
      <c r="F3714" s="38">
        <v>10.4</v>
      </c>
      <c r="G3714" s="34">
        <v>0.15</v>
      </c>
      <c r="H3714" s="40">
        <v>13.7</v>
      </c>
      <c r="I3714" s="54">
        <v>14.620066666666666</v>
      </c>
      <c r="J3714" s="40">
        <v>13.06</v>
      </c>
    </row>
    <row r="3715" spans="1:10" x14ac:dyDescent="0.25">
      <c r="A3715" s="24">
        <v>41063.708333333336</v>
      </c>
      <c r="B3715" s="34">
        <v>42.222222222222221</v>
      </c>
      <c r="C3715" s="34">
        <v>42.222222222222221</v>
      </c>
      <c r="D3715" s="34">
        <v>98405.7</v>
      </c>
      <c r="E3715" s="34">
        <v>9.7666666666666675</v>
      </c>
      <c r="F3715" s="38">
        <v>10.9</v>
      </c>
      <c r="G3715" s="34">
        <v>0.15</v>
      </c>
      <c r="H3715" s="40">
        <v>13.7</v>
      </c>
      <c r="I3715" s="54">
        <v>14.267373333333332</v>
      </c>
      <c r="J3715" s="40">
        <v>13.06</v>
      </c>
    </row>
    <row r="3716" spans="1:10" x14ac:dyDescent="0.25">
      <c r="A3716" s="24">
        <v>41063.75</v>
      </c>
      <c r="B3716" s="34">
        <v>23.611111111111111</v>
      </c>
      <c r="C3716" s="34">
        <v>23.611111111111111</v>
      </c>
      <c r="D3716" s="34">
        <v>98405.7</v>
      </c>
      <c r="E3716" s="34">
        <v>9.2666666666666675</v>
      </c>
      <c r="F3716" s="38">
        <v>9.9</v>
      </c>
      <c r="G3716" s="34">
        <v>0.15</v>
      </c>
      <c r="H3716" s="40">
        <v>13.7</v>
      </c>
      <c r="I3716" s="54">
        <v>13.956173333333332</v>
      </c>
      <c r="J3716" s="40">
        <v>13.06</v>
      </c>
    </row>
    <row r="3717" spans="1:10" x14ac:dyDescent="0.25">
      <c r="A3717" s="24">
        <v>41063.791666666664</v>
      </c>
      <c r="B3717" s="34">
        <v>7.2222222222222205</v>
      </c>
      <c r="C3717" s="34">
        <v>7.2222222222222205</v>
      </c>
      <c r="D3717" s="34">
        <v>98405.7</v>
      </c>
      <c r="E3717" s="34">
        <v>9.0500000000000007</v>
      </c>
      <c r="F3717" s="38">
        <v>8.8000000000000007</v>
      </c>
      <c r="G3717" s="34">
        <v>0.15</v>
      </c>
      <c r="H3717" s="40">
        <v>13.7</v>
      </c>
      <c r="I3717" s="54">
        <v>13.82132</v>
      </c>
      <c r="J3717" s="40">
        <v>13.06</v>
      </c>
    </row>
    <row r="3718" spans="1:10" x14ac:dyDescent="0.25">
      <c r="A3718" s="24">
        <v>41063.833333333336</v>
      </c>
      <c r="B3718" s="34">
        <v>0</v>
      </c>
      <c r="C3718" s="34">
        <v>0</v>
      </c>
      <c r="D3718" s="34">
        <v>98405.7</v>
      </c>
      <c r="E3718" s="34">
        <v>8.9833333333333343</v>
      </c>
      <c r="F3718" s="38">
        <v>7.8</v>
      </c>
      <c r="G3718" s="34">
        <v>0.15</v>
      </c>
      <c r="H3718" s="40">
        <v>13.7</v>
      </c>
      <c r="I3718" s="54">
        <v>13.779826666666665</v>
      </c>
      <c r="J3718" s="40">
        <v>13.06</v>
      </c>
    </row>
    <row r="3719" spans="1:10" x14ac:dyDescent="0.25">
      <c r="A3719" s="24">
        <v>41063.875</v>
      </c>
      <c r="B3719" s="34">
        <v>0</v>
      </c>
      <c r="C3719" s="34">
        <v>0</v>
      </c>
      <c r="D3719" s="34">
        <v>98405.7</v>
      </c>
      <c r="E3719" s="34">
        <v>8.7666666666666657</v>
      </c>
      <c r="F3719" s="38">
        <v>9.1999999999999993</v>
      </c>
      <c r="G3719" s="34">
        <v>0.15</v>
      </c>
      <c r="H3719" s="40">
        <v>13.7</v>
      </c>
      <c r="I3719" s="54">
        <v>13.644973333333333</v>
      </c>
      <c r="J3719" s="40">
        <v>13.06</v>
      </c>
    </row>
    <row r="3720" spans="1:10" x14ac:dyDescent="0.25">
      <c r="A3720" s="24">
        <v>41063.916666666664</v>
      </c>
      <c r="B3720" s="34">
        <v>0</v>
      </c>
      <c r="C3720" s="34">
        <v>0</v>
      </c>
      <c r="D3720" s="34">
        <v>98405.7</v>
      </c>
      <c r="E3720" s="34">
        <v>8.9</v>
      </c>
      <c r="F3720" s="38">
        <v>9.8000000000000007</v>
      </c>
      <c r="G3720" s="34">
        <v>0.15</v>
      </c>
      <c r="H3720" s="40">
        <v>13.7</v>
      </c>
      <c r="I3720" s="54">
        <v>13.727959999999999</v>
      </c>
      <c r="J3720" s="40">
        <v>13.06</v>
      </c>
    </row>
    <row r="3721" spans="1:10" x14ac:dyDescent="0.25">
      <c r="A3721" s="24">
        <v>41063.958333333336</v>
      </c>
      <c r="B3721" s="34">
        <v>0</v>
      </c>
      <c r="C3721" s="34">
        <v>0</v>
      </c>
      <c r="D3721" s="34">
        <v>98405.7</v>
      </c>
      <c r="E3721" s="34">
        <v>8.5333333333333332</v>
      </c>
      <c r="F3721" s="38">
        <v>9.4</v>
      </c>
      <c r="G3721" s="34">
        <v>0.15</v>
      </c>
      <c r="H3721" s="40">
        <v>13.7</v>
      </c>
      <c r="I3721" s="54">
        <v>13.499746666666665</v>
      </c>
      <c r="J3721" s="40">
        <v>13.06</v>
      </c>
    </row>
    <row r="3722" spans="1:10" x14ac:dyDescent="0.25">
      <c r="A3722" s="24">
        <v>41064</v>
      </c>
      <c r="B3722" s="34">
        <v>0</v>
      </c>
      <c r="C3722" s="34">
        <v>0</v>
      </c>
      <c r="D3722" s="34">
        <v>98405.7</v>
      </c>
      <c r="E3722" s="34">
        <v>8.4833333333333325</v>
      </c>
      <c r="F3722" s="38">
        <v>9</v>
      </c>
      <c r="G3722" s="34">
        <v>0.15</v>
      </c>
      <c r="H3722" s="40">
        <v>13.7</v>
      </c>
      <c r="I3722" s="54">
        <v>13.468626666666665</v>
      </c>
      <c r="J3722" s="40">
        <v>13.06</v>
      </c>
    </row>
    <row r="3723" spans="1:10" x14ac:dyDescent="0.25">
      <c r="A3723" s="24">
        <v>41064.041666666664</v>
      </c>
      <c r="B3723" s="34">
        <v>0</v>
      </c>
      <c r="C3723" s="34">
        <v>0</v>
      </c>
      <c r="D3723" s="34">
        <v>98405.7</v>
      </c>
      <c r="E3723" s="34">
        <v>8.4333333333333336</v>
      </c>
      <c r="F3723" s="38">
        <v>9</v>
      </c>
      <c r="G3723" s="34">
        <v>0.15</v>
      </c>
      <c r="H3723" s="40">
        <v>13.7</v>
      </c>
      <c r="I3723" s="54">
        <v>13.437506666666666</v>
      </c>
      <c r="J3723" s="40">
        <v>13.06</v>
      </c>
    </row>
    <row r="3724" spans="1:10" x14ac:dyDescent="0.25">
      <c r="A3724" s="24">
        <v>41064.083333333336</v>
      </c>
      <c r="B3724" s="34">
        <v>0</v>
      </c>
      <c r="C3724" s="34">
        <v>0</v>
      </c>
      <c r="D3724" s="34">
        <v>98405.7</v>
      </c>
      <c r="E3724" s="34">
        <v>8.4500000000000011</v>
      </c>
      <c r="F3724" s="38">
        <v>8.6999999999999993</v>
      </c>
      <c r="G3724" s="34">
        <v>0.15</v>
      </c>
      <c r="H3724" s="40">
        <v>13.7</v>
      </c>
      <c r="I3724" s="54">
        <v>13.44788</v>
      </c>
      <c r="J3724" s="40">
        <v>13.06</v>
      </c>
    </row>
    <row r="3725" spans="1:10" x14ac:dyDescent="0.25">
      <c r="A3725" s="24">
        <v>41064.125</v>
      </c>
      <c r="B3725" s="34">
        <v>0</v>
      </c>
      <c r="C3725" s="34">
        <v>0</v>
      </c>
      <c r="D3725" s="34">
        <v>98405.7</v>
      </c>
      <c r="E3725" s="34">
        <v>8.5166666666666675</v>
      </c>
      <c r="F3725" s="38">
        <v>8.4</v>
      </c>
      <c r="G3725" s="34">
        <v>0.15</v>
      </c>
      <c r="H3725" s="40">
        <v>13.7</v>
      </c>
      <c r="I3725" s="54">
        <v>13.489373333333333</v>
      </c>
      <c r="J3725" s="40">
        <v>13.06</v>
      </c>
    </row>
    <row r="3726" spans="1:10" x14ac:dyDescent="0.25">
      <c r="A3726" s="24">
        <v>41064.166666666664</v>
      </c>
      <c r="B3726" s="34">
        <v>0</v>
      </c>
      <c r="C3726" s="34">
        <v>0</v>
      </c>
      <c r="D3726" s="34">
        <v>98405.7</v>
      </c>
      <c r="E3726" s="34">
        <v>8.5333333333333332</v>
      </c>
      <c r="F3726" s="38">
        <v>8.1</v>
      </c>
      <c r="G3726" s="34">
        <v>0.15</v>
      </c>
      <c r="H3726" s="40">
        <v>13.7</v>
      </c>
      <c r="I3726" s="54">
        <v>13.499746666666665</v>
      </c>
      <c r="J3726" s="40">
        <v>13.06</v>
      </c>
    </row>
    <row r="3727" spans="1:10" x14ac:dyDescent="0.25">
      <c r="A3727" s="24">
        <v>41064.208333333336</v>
      </c>
      <c r="B3727" s="34">
        <v>11.388888888888888</v>
      </c>
      <c r="C3727" s="34">
        <v>11.388888888888888</v>
      </c>
      <c r="D3727" s="34">
        <v>98405.7</v>
      </c>
      <c r="E3727" s="34">
        <v>8.7999999999999989</v>
      </c>
      <c r="F3727" s="38">
        <v>6.7</v>
      </c>
      <c r="G3727" s="34">
        <v>0.15</v>
      </c>
      <c r="H3727" s="40">
        <v>13.7</v>
      </c>
      <c r="I3727" s="54">
        <v>13.665719999999999</v>
      </c>
      <c r="J3727" s="40">
        <v>13.06</v>
      </c>
    </row>
    <row r="3728" spans="1:10" x14ac:dyDescent="0.25">
      <c r="A3728" s="24">
        <v>41064.25</v>
      </c>
      <c r="B3728" s="34">
        <v>24.722222222222221</v>
      </c>
      <c r="C3728" s="34">
        <v>24.722222222222221</v>
      </c>
      <c r="D3728" s="34">
        <v>98405.7</v>
      </c>
      <c r="E3728" s="34">
        <v>9.5166666666666675</v>
      </c>
      <c r="F3728" s="38">
        <v>6.4</v>
      </c>
      <c r="G3728" s="34">
        <v>0.15</v>
      </c>
      <c r="H3728" s="40">
        <v>13.7</v>
      </c>
      <c r="I3728" s="54">
        <v>14.111773333333332</v>
      </c>
      <c r="J3728" s="40">
        <v>13.06</v>
      </c>
    </row>
    <row r="3729" spans="1:10" x14ac:dyDescent="0.25">
      <c r="A3729" s="24">
        <v>41064.291666666664</v>
      </c>
      <c r="B3729" s="34">
        <v>81.666666666666671</v>
      </c>
      <c r="C3729" s="34">
        <v>81.666666666666671</v>
      </c>
      <c r="D3729" s="34">
        <v>98405.7</v>
      </c>
      <c r="E3729" s="34">
        <v>10.200000000000001</v>
      </c>
      <c r="F3729" s="38">
        <v>6.4</v>
      </c>
      <c r="G3729" s="34">
        <v>0.15</v>
      </c>
      <c r="H3729" s="40">
        <v>13.7</v>
      </c>
      <c r="I3729" s="54">
        <v>14.53708</v>
      </c>
      <c r="J3729" s="40">
        <v>13.06</v>
      </c>
    </row>
    <row r="3730" spans="1:10" x14ac:dyDescent="0.25">
      <c r="A3730" s="24">
        <v>41064.333333333336</v>
      </c>
      <c r="B3730" s="34">
        <v>268.33333333333331</v>
      </c>
      <c r="C3730" s="34">
        <v>269.72222222222223</v>
      </c>
      <c r="D3730" s="34">
        <v>98405.7</v>
      </c>
      <c r="E3730" s="34">
        <v>11.799999999999999</v>
      </c>
      <c r="F3730" s="38">
        <v>6.7</v>
      </c>
      <c r="G3730" s="34">
        <v>0.15</v>
      </c>
      <c r="H3730" s="40">
        <v>13.7</v>
      </c>
      <c r="I3730" s="54">
        <v>15.532919999999997</v>
      </c>
      <c r="J3730" s="40">
        <v>13.06</v>
      </c>
    </row>
    <row r="3731" spans="1:10" x14ac:dyDescent="0.25">
      <c r="A3731" s="24">
        <v>41064.375</v>
      </c>
      <c r="B3731" s="34">
        <v>294.16666666666669</v>
      </c>
      <c r="C3731" s="34">
        <v>294.99999999999994</v>
      </c>
      <c r="D3731" s="34">
        <v>98405.7</v>
      </c>
      <c r="E3731" s="34">
        <v>13.549999999999997</v>
      </c>
      <c r="F3731" s="38">
        <v>5.6</v>
      </c>
      <c r="G3731" s="34">
        <v>0.15</v>
      </c>
      <c r="H3731" s="40">
        <v>13.7</v>
      </c>
      <c r="I3731" s="54">
        <v>16.622119999999995</v>
      </c>
      <c r="J3731" s="40">
        <v>13.06</v>
      </c>
    </row>
    <row r="3732" spans="1:10" x14ac:dyDescent="0.25">
      <c r="A3732" s="24">
        <v>41064.416666666664</v>
      </c>
      <c r="B3732" s="34">
        <v>222.50000000000003</v>
      </c>
      <c r="C3732" s="34">
        <v>222.77777777777777</v>
      </c>
      <c r="D3732" s="34">
        <v>98405.7</v>
      </c>
      <c r="E3732" s="34">
        <v>14.766666666666666</v>
      </c>
      <c r="F3732" s="38">
        <v>4.4000000000000004</v>
      </c>
      <c r="G3732" s="34">
        <v>0.15</v>
      </c>
      <c r="H3732" s="40">
        <v>13.7</v>
      </c>
      <c r="I3732" s="54">
        <v>17.379373333333334</v>
      </c>
      <c r="J3732" s="40">
        <v>13.06</v>
      </c>
    </row>
    <row r="3733" spans="1:10" x14ac:dyDescent="0.25">
      <c r="A3733" s="24">
        <v>41064.458333333336</v>
      </c>
      <c r="B3733" s="34">
        <v>186.94444444444446</v>
      </c>
      <c r="C3733" s="34">
        <v>193.05555555555554</v>
      </c>
      <c r="D3733" s="34">
        <v>98405.7</v>
      </c>
      <c r="E3733" s="34">
        <v>15.399999999999999</v>
      </c>
      <c r="F3733" s="38">
        <v>4</v>
      </c>
      <c r="G3733" s="34">
        <v>0.15</v>
      </c>
      <c r="H3733" s="40">
        <v>13.7</v>
      </c>
      <c r="I3733" s="54">
        <v>17.773559999999996</v>
      </c>
      <c r="J3733" s="40">
        <v>13.06</v>
      </c>
    </row>
    <row r="3734" spans="1:10" x14ac:dyDescent="0.25">
      <c r="A3734" s="24">
        <v>41064.5</v>
      </c>
      <c r="B3734" s="34">
        <v>258.88888888888891</v>
      </c>
      <c r="C3734" s="34">
        <v>258.88888888888891</v>
      </c>
      <c r="D3734" s="34">
        <v>98405.7</v>
      </c>
      <c r="E3734" s="34">
        <v>14.950000000000001</v>
      </c>
      <c r="F3734" s="38">
        <v>4.7</v>
      </c>
      <c r="G3734" s="34">
        <v>0.15</v>
      </c>
      <c r="H3734" s="40">
        <v>13.7</v>
      </c>
      <c r="I3734" s="54">
        <v>17.493479999999998</v>
      </c>
      <c r="J3734" s="40">
        <v>13.06</v>
      </c>
    </row>
    <row r="3735" spans="1:10" x14ac:dyDescent="0.25">
      <c r="A3735" s="24">
        <v>41064.541666666664</v>
      </c>
      <c r="B3735" s="34">
        <v>217.7777777777778</v>
      </c>
      <c r="C3735" s="34">
        <v>217.7777777777778</v>
      </c>
      <c r="D3735" s="34">
        <v>98405.7</v>
      </c>
      <c r="E3735" s="34">
        <v>14.366666666666665</v>
      </c>
      <c r="F3735" s="38">
        <v>4.2</v>
      </c>
      <c r="G3735" s="34">
        <v>0.15</v>
      </c>
      <c r="H3735" s="40">
        <v>13.7</v>
      </c>
      <c r="I3735" s="54">
        <v>17.13041333333333</v>
      </c>
      <c r="J3735" s="40">
        <v>13.06</v>
      </c>
    </row>
    <row r="3736" spans="1:10" x14ac:dyDescent="0.25">
      <c r="A3736" s="24">
        <v>41064.583333333336</v>
      </c>
      <c r="B3736" s="34">
        <v>216.94444444444443</v>
      </c>
      <c r="C3736" s="34">
        <v>216.94444444444443</v>
      </c>
      <c r="D3736" s="34">
        <v>98405.7</v>
      </c>
      <c r="E3736" s="34">
        <v>14.516666666666666</v>
      </c>
      <c r="F3736" s="38">
        <v>3.9</v>
      </c>
      <c r="G3736" s="34">
        <v>0.15</v>
      </c>
      <c r="H3736" s="40">
        <v>13.7</v>
      </c>
      <c r="I3736" s="54">
        <v>17.223773333333334</v>
      </c>
      <c r="J3736" s="40">
        <v>13.06</v>
      </c>
    </row>
    <row r="3737" spans="1:10" x14ac:dyDescent="0.25">
      <c r="A3737" s="24">
        <v>41064.625</v>
      </c>
      <c r="B3737" s="34">
        <v>191.38888888888891</v>
      </c>
      <c r="C3737" s="34">
        <v>191.38888888888891</v>
      </c>
      <c r="D3737" s="34">
        <v>98405.7</v>
      </c>
      <c r="E3737" s="34">
        <v>14.366666666666667</v>
      </c>
      <c r="F3737" s="38">
        <v>4.8</v>
      </c>
      <c r="G3737" s="34">
        <v>0.15</v>
      </c>
      <c r="H3737" s="40">
        <v>13.7</v>
      </c>
      <c r="I3737" s="54">
        <v>17.13041333333333</v>
      </c>
      <c r="J3737" s="40">
        <v>13.06</v>
      </c>
    </row>
    <row r="3738" spans="1:10" x14ac:dyDescent="0.25">
      <c r="A3738" s="24">
        <v>41064.666666666664</v>
      </c>
      <c r="B3738" s="34">
        <v>85.555555555555571</v>
      </c>
      <c r="C3738" s="34">
        <v>85.555555555555571</v>
      </c>
      <c r="D3738" s="34">
        <v>98405.7</v>
      </c>
      <c r="E3738" s="34">
        <v>13.1</v>
      </c>
      <c r="F3738" s="38">
        <v>5.0999999999999996</v>
      </c>
      <c r="G3738" s="34">
        <v>0.15</v>
      </c>
      <c r="H3738" s="40">
        <v>13.7</v>
      </c>
      <c r="I3738" s="54">
        <v>16.342039999999997</v>
      </c>
      <c r="J3738" s="40">
        <v>13.06</v>
      </c>
    </row>
    <row r="3739" spans="1:10" x14ac:dyDescent="0.25">
      <c r="A3739" s="24">
        <v>41064.708333333336</v>
      </c>
      <c r="B3739" s="34">
        <v>60.277777777777779</v>
      </c>
      <c r="C3739" s="34">
        <v>60.277777777777779</v>
      </c>
      <c r="D3739" s="34">
        <v>98405.7</v>
      </c>
      <c r="E3739" s="34">
        <v>9.4666666666666668</v>
      </c>
      <c r="F3739" s="38">
        <v>5.0999999999999996</v>
      </c>
      <c r="G3739" s="34">
        <v>0.15</v>
      </c>
      <c r="H3739" s="40">
        <v>13.7</v>
      </c>
      <c r="I3739" s="54">
        <v>14.080653333333332</v>
      </c>
      <c r="J3739" s="40">
        <v>13.06</v>
      </c>
    </row>
    <row r="3740" spans="1:10" x14ac:dyDescent="0.25">
      <c r="A3740" s="24">
        <v>41064.75</v>
      </c>
      <c r="B3740" s="34">
        <v>24.166666666666671</v>
      </c>
      <c r="C3740" s="34">
        <v>24.166666666666671</v>
      </c>
      <c r="D3740" s="34">
        <v>98405.7</v>
      </c>
      <c r="E3740" s="34">
        <v>8.1833333333333318</v>
      </c>
      <c r="F3740" s="38">
        <v>4.4000000000000004</v>
      </c>
      <c r="G3740" s="34">
        <v>0.15</v>
      </c>
      <c r="H3740" s="40">
        <v>13.7</v>
      </c>
      <c r="I3740" s="54">
        <v>13.281906666666664</v>
      </c>
      <c r="J3740" s="40">
        <v>13.06</v>
      </c>
    </row>
    <row r="3741" spans="1:10" x14ac:dyDescent="0.25">
      <c r="A3741" s="24">
        <v>41064.791666666664</v>
      </c>
      <c r="B3741" s="34">
        <v>10.277777777777779</v>
      </c>
      <c r="C3741" s="34">
        <v>10.277777777777779</v>
      </c>
      <c r="D3741" s="34">
        <v>98405.7</v>
      </c>
      <c r="E3741" s="34">
        <v>8.3333333333333339</v>
      </c>
      <c r="F3741" s="38">
        <v>3</v>
      </c>
      <c r="G3741" s="34">
        <v>0.15</v>
      </c>
      <c r="H3741" s="40">
        <v>13.7</v>
      </c>
      <c r="I3741" s="54">
        <v>13.375266666666665</v>
      </c>
      <c r="J3741" s="40">
        <v>13.06</v>
      </c>
    </row>
    <row r="3742" spans="1:10" x14ac:dyDescent="0.25">
      <c r="A3742" s="24">
        <v>41064.833333333336</v>
      </c>
      <c r="B3742" s="34">
        <v>0.27777777777777779</v>
      </c>
      <c r="C3742" s="34">
        <v>0.55555555555555558</v>
      </c>
      <c r="D3742" s="34">
        <v>98405.7</v>
      </c>
      <c r="E3742" s="34">
        <v>8.5333333333333332</v>
      </c>
      <c r="F3742" s="38">
        <v>3.4</v>
      </c>
      <c r="G3742" s="34">
        <v>0.15</v>
      </c>
      <c r="H3742" s="40">
        <v>13.7</v>
      </c>
      <c r="I3742" s="54">
        <v>13.499746666666665</v>
      </c>
      <c r="J3742" s="40">
        <v>13.06</v>
      </c>
    </row>
    <row r="3743" spans="1:10" x14ac:dyDescent="0.25">
      <c r="A3743" s="24">
        <v>41064.875</v>
      </c>
      <c r="B3743" s="34">
        <v>0</v>
      </c>
      <c r="C3743" s="34">
        <v>0</v>
      </c>
      <c r="D3743" s="34">
        <v>98405.7</v>
      </c>
      <c r="E3743" s="34">
        <v>8.5499999999999989</v>
      </c>
      <c r="F3743" s="38">
        <v>4.2</v>
      </c>
      <c r="G3743" s="34">
        <v>0.15</v>
      </c>
      <c r="H3743" s="40">
        <v>13.7</v>
      </c>
      <c r="I3743" s="54">
        <v>13.510119999999997</v>
      </c>
      <c r="J3743" s="40">
        <v>13.06</v>
      </c>
    </row>
    <row r="3744" spans="1:10" x14ac:dyDescent="0.25">
      <c r="A3744" s="24">
        <v>41064.916666666664</v>
      </c>
      <c r="B3744" s="34">
        <v>0</v>
      </c>
      <c r="C3744" s="34">
        <v>0</v>
      </c>
      <c r="D3744" s="34">
        <v>98405.7</v>
      </c>
      <c r="E3744" s="34">
        <v>8.6833333333333318</v>
      </c>
      <c r="F3744" s="38">
        <v>4.2</v>
      </c>
      <c r="G3744" s="34">
        <v>0.15</v>
      </c>
      <c r="H3744" s="40">
        <v>13.7</v>
      </c>
      <c r="I3744" s="54">
        <v>13.593106666666664</v>
      </c>
      <c r="J3744" s="40">
        <v>13.06</v>
      </c>
    </row>
    <row r="3745" spans="1:10" x14ac:dyDescent="0.25">
      <c r="A3745" s="24">
        <v>41064.958333333336</v>
      </c>
      <c r="B3745" s="34">
        <v>0</v>
      </c>
      <c r="C3745" s="34">
        <v>0</v>
      </c>
      <c r="D3745" s="34">
        <v>98405.7</v>
      </c>
      <c r="E3745" s="34">
        <v>8.4500000000000011</v>
      </c>
      <c r="F3745" s="38">
        <v>4.0999999999999996</v>
      </c>
      <c r="G3745" s="34">
        <v>0.15</v>
      </c>
      <c r="H3745" s="40">
        <v>13.7</v>
      </c>
      <c r="I3745" s="54">
        <v>13.44788</v>
      </c>
      <c r="J3745" s="40">
        <v>13.06</v>
      </c>
    </row>
    <row r="3746" spans="1:10" x14ac:dyDescent="0.25">
      <c r="A3746" s="24">
        <v>41065</v>
      </c>
      <c r="B3746" s="34">
        <v>0</v>
      </c>
      <c r="C3746" s="34">
        <v>0</v>
      </c>
      <c r="D3746" s="34">
        <v>98405.7</v>
      </c>
      <c r="E3746" s="34">
        <v>7.833333333333333</v>
      </c>
      <c r="F3746" s="38">
        <v>3.2</v>
      </c>
      <c r="G3746" s="34">
        <v>0.15</v>
      </c>
      <c r="H3746" s="40">
        <v>13.7</v>
      </c>
      <c r="I3746" s="54">
        <v>13.064066666666665</v>
      </c>
      <c r="J3746" s="40">
        <v>13.06</v>
      </c>
    </row>
    <row r="3747" spans="1:10" x14ac:dyDescent="0.25">
      <c r="A3747" s="24">
        <v>41065.041666666664</v>
      </c>
      <c r="B3747" s="34">
        <v>0</v>
      </c>
      <c r="C3747" s="34">
        <v>0</v>
      </c>
      <c r="D3747" s="34">
        <v>98405.7</v>
      </c>
      <c r="E3747" s="34">
        <v>7.666666666666667</v>
      </c>
      <c r="F3747" s="38">
        <v>3.3</v>
      </c>
      <c r="G3747" s="34">
        <v>0.15</v>
      </c>
      <c r="H3747" s="40">
        <v>13.7</v>
      </c>
      <c r="I3747" s="54">
        <v>12.960333333333331</v>
      </c>
      <c r="J3747" s="40">
        <v>13.06</v>
      </c>
    </row>
    <row r="3748" spans="1:10" x14ac:dyDescent="0.25">
      <c r="A3748" s="24">
        <v>41065.083333333336</v>
      </c>
      <c r="B3748" s="34">
        <v>0</v>
      </c>
      <c r="C3748" s="34">
        <v>0</v>
      </c>
      <c r="D3748" s="34">
        <v>98405.7</v>
      </c>
      <c r="E3748" s="34">
        <v>7.6833333333333336</v>
      </c>
      <c r="F3748" s="38">
        <v>3.7</v>
      </c>
      <c r="G3748" s="34">
        <v>0.15</v>
      </c>
      <c r="H3748" s="40">
        <v>13.7</v>
      </c>
      <c r="I3748" s="54">
        <v>12.970706666666665</v>
      </c>
      <c r="J3748" s="40">
        <v>13.06</v>
      </c>
    </row>
    <row r="3749" spans="1:10" x14ac:dyDescent="0.25">
      <c r="A3749" s="24">
        <v>41065.125</v>
      </c>
      <c r="B3749" s="34">
        <v>0</v>
      </c>
      <c r="C3749" s="34">
        <v>0</v>
      </c>
      <c r="D3749" s="34">
        <v>98405.7</v>
      </c>
      <c r="E3749" s="34">
        <v>7.2</v>
      </c>
      <c r="F3749" s="38">
        <v>3.4</v>
      </c>
      <c r="G3749" s="34">
        <v>0.15</v>
      </c>
      <c r="H3749" s="40">
        <v>13.7</v>
      </c>
      <c r="I3749" s="54">
        <v>12.669879999999999</v>
      </c>
      <c r="J3749" s="40">
        <v>13.06</v>
      </c>
    </row>
    <row r="3750" spans="1:10" x14ac:dyDescent="0.25">
      <c r="A3750" s="24">
        <v>41065.166666666664</v>
      </c>
      <c r="B3750" s="34">
        <v>0.27777777777777779</v>
      </c>
      <c r="C3750" s="34">
        <v>0.27777777777777779</v>
      </c>
      <c r="D3750" s="34">
        <v>98405.7</v>
      </c>
      <c r="E3750" s="34">
        <v>7.1833333333333327</v>
      </c>
      <c r="F3750" s="38">
        <v>3.4</v>
      </c>
      <c r="G3750" s="34">
        <v>0.15</v>
      </c>
      <c r="H3750" s="40">
        <v>13.7</v>
      </c>
      <c r="I3750" s="54">
        <v>12.659506666666665</v>
      </c>
      <c r="J3750" s="40">
        <v>13.06</v>
      </c>
    </row>
    <row r="3751" spans="1:10" x14ac:dyDescent="0.25">
      <c r="A3751" s="24">
        <v>41065.208333333336</v>
      </c>
      <c r="B3751" s="34">
        <v>33.333333333333336</v>
      </c>
      <c r="C3751" s="34">
        <v>53.888888888888886</v>
      </c>
      <c r="D3751" s="34">
        <v>98405.7</v>
      </c>
      <c r="E3751" s="34">
        <v>7.416666666666667</v>
      </c>
      <c r="F3751" s="38">
        <v>3.6</v>
      </c>
      <c r="G3751" s="34">
        <v>0.15</v>
      </c>
      <c r="H3751" s="40">
        <v>13.7</v>
      </c>
      <c r="I3751" s="54">
        <v>12.804733333333331</v>
      </c>
      <c r="J3751" s="40">
        <v>13.06</v>
      </c>
    </row>
    <row r="3752" spans="1:10" x14ac:dyDescent="0.25">
      <c r="A3752" s="24">
        <v>41065.25</v>
      </c>
      <c r="B3752" s="34">
        <v>70.555555555555557</v>
      </c>
      <c r="C3752" s="34">
        <v>203.61111111111114</v>
      </c>
      <c r="D3752" s="34">
        <v>98405.7</v>
      </c>
      <c r="E3752" s="34">
        <v>8.5</v>
      </c>
      <c r="F3752" s="38">
        <v>4.5</v>
      </c>
      <c r="G3752" s="34">
        <v>0.15</v>
      </c>
      <c r="H3752" s="40">
        <v>13.7</v>
      </c>
      <c r="I3752" s="54">
        <v>13.478999999999999</v>
      </c>
      <c r="J3752" s="40">
        <v>13.06</v>
      </c>
    </row>
    <row r="3753" spans="1:10" x14ac:dyDescent="0.25">
      <c r="A3753" s="24">
        <v>41065.291666666664</v>
      </c>
      <c r="B3753" s="34">
        <v>93.333333333333329</v>
      </c>
      <c r="C3753" s="34">
        <v>354.44444444444446</v>
      </c>
      <c r="D3753" s="34">
        <v>98405.7</v>
      </c>
      <c r="E3753" s="34">
        <v>9.8833333333333329</v>
      </c>
      <c r="F3753" s="38">
        <v>5</v>
      </c>
      <c r="G3753" s="34">
        <v>0.15</v>
      </c>
      <c r="H3753" s="40">
        <v>13.7</v>
      </c>
      <c r="I3753" s="54">
        <v>14.339986666666665</v>
      </c>
      <c r="J3753" s="40">
        <v>13.06</v>
      </c>
    </row>
    <row r="3754" spans="1:10" x14ac:dyDescent="0.25">
      <c r="A3754" s="24">
        <v>41065.333333333336</v>
      </c>
      <c r="B3754" s="34">
        <v>165.55555555555554</v>
      </c>
      <c r="C3754" s="34">
        <v>490</v>
      </c>
      <c r="D3754" s="34">
        <v>98405.7</v>
      </c>
      <c r="E3754" s="34">
        <v>11.216666666666667</v>
      </c>
      <c r="F3754" s="38">
        <v>6</v>
      </c>
      <c r="G3754" s="34">
        <v>0.15</v>
      </c>
      <c r="H3754" s="40">
        <v>13.7</v>
      </c>
      <c r="I3754" s="54">
        <v>15.169853333333332</v>
      </c>
      <c r="J3754" s="40">
        <v>13.06</v>
      </c>
    </row>
    <row r="3755" spans="1:10" x14ac:dyDescent="0.25">
      <c r="A3755" s="24">
        <v>41065.375</v>
      </c>
      <c r="B3755" s="34">
        <v>233.61111111111111</v>
      </c>
      <c r="C3755" s="34">
        <v>474.72222222222211</v>
      </c>
      <c r="D3755" s="34">
        <v>98405.7</v>
      </c>
      <c r="E3755" s="34">
        <v>11.933333333333335</v>
      </c>
      <c r="F3755" s="38">
        <v>6.2</v>
      </c>
      <c r="G3755" s="34">
        <v>0.15</v>
      </c>
      <c r="H3755" s="40">
        <v>13.7</v>
      </c>
      <c r="I3755" s="54">
        <v>15.615906666666667</v>
      </c>
      <c r="J3755" s="40">
        <v>13.06</v>
      </c>
    </row>
    <row r="3756" spans="1:10" x14ac:dyDescent="0.25">
      <c r="A3756" s="24">
        <v>41065.416666666664</v>
      </c>
      <c r="B3756" s="34">
        <v>313.05555555555554</v>
      </c>
      <c r="C3756" s="34">
        <v>647.77777777777783</v>
      </c>
      <c r="D3756" s="34">
        <v>98405.7</v>
      </c>
      <c r="E3756" s="34">
        <v>12.983333333333334</v>
      </c>
      <c r="F3756" s="38">
        <v>6.3</v>
      </c>
      <c r="G3756" s="34">
        <v>0.15</v>
      </c>
      <c r="H3756" s="40">
        <v>13.7</v>
      </c>
      <c r="I3756" s="54">
        <v>16.269426666666668</v>
      </c>
      <c r="J3756" s="40">
        <v>13.06</v>
      </c>
    </row>
    <row r="3757" spans="1:10" x14ac:dyDescent="0.25">
      <c r="A3757" s="24">
        <v>41065.458333333336</v>
      </c>
      <c r="B3757" s="34">
        <v>307.77777777777783</v>
      </c>
      <c r="C3757" s="34">
        <v>645.83333333333326</v>
      </c>
      <c r="D3757" s="34">
        <v>98405.7</v>
      </c>
      <c r="E3757" s="34">
        <v>13.199999999999998</v>
      </c>
      <c r="F3757" s="38">
        <v>7.4</v>
      </c>
      <c r="G3757" s="34">
        <v>0.15</v>
      </c>
      <c r="H3757" s="40">
        <v>13.7</v>
      </c>
      <c r="I3757" s="54">
        <v>16.404279999999996</v>
      </c>
      <c r="J3757" s="40">
        <v>13.06</v>
      </c>
    </row>
    <row r="3758" spans="1:10" x14ac:dyDescent="0.25">
      <c r="A3758" s="24">
        <v>41065.5</v>
      </c>
      <c r="B3758" s="34">
        <v>454.44444444444451</v>
      </c>
      <c r="C3758" s="34">
        <v>591.11111111111109</v>
      </c>
      <c r="D3758" s="34">
        <v>98405.7</v>
      </c>
      <c r="E3758" s="34">
        <v>13.700000000000001</v>
      </c>
      <c r="F3758" s="38">
        <v>7.3</v>
      </c>
      <c r="G3758" s="34">
        <v>0.15</v>
      </c>
      <c r="H3758" s="40">
        <v>13.7</v>
      </c>
      <c r="I3758" s="54">
        <v>16.715479999999999</v>
      </c>
      <c r="J3758" s="40">
        <v>13.06</v>
      </c>
    </row>
    <row r="3759" spans="1:10" x14ac:dyDescent="0.25">
      <c r="A3759" s="24">
        <v>41065.541666666664</v>
      </c>
      <c r="B3759" s="34">
        <v>326.66666666666669</v>
      </c>
      <c r="C3759" s="34">
        <v>581.94444444444446</v>
      </c>
      <c r="D3759" s="34">
        <v>98405.7</v>
      </c>
      <c r="E3759" s="34">
        <v>14.166666666666666</v>
      </c>
      <c r="F3759" s="38">
        <v>7.6</v>
      </c>
      <c r="G3759" s="34">
        <v>0.15</v>
      </c>
      <c r="H3759" s="40">
        <v>13.7</v>
      </c>
      <c r="I3759" s="54">
        <v>17.005933333333331</v>
      </c>
      <c r="J3759" s="40">
        <v>13.06</v>
      </c>
    </row>
    <row r="3760" spans="1:10" x14ac:dyDescent="0.25">
      <c r="A3760" s="24">
        <v>41065.583333333336</v>
      </c>
      <c r="B3760" s="34">
        <v>381.11111111111109</v>
      </c>
      <c r="C3760" s="34">
        <v>541.11111111111109</v>
      </c>
      <c r="D3760" s="34">
        <v>98405.7</v>
      </c>
      <c r="E3760" s="34">
        <v>14.783333333333333</v>
      </c>
      <c r="F3760" s="38">
        <v>7.1</v>
      </c>
      <c r="G3760" s="34">
        <v>0.15</v>
      </c>
      <c r="H3760" s="40">
        <v>13.7</v>
      </c>
      <c r="I3760" s="54">
        <v>17.389746666666667</v>
      </c>
      <c r="J3760" s="40">
        <v>13.06</v>
      </c>
    </row>
    <row r="3761" spans="1:10" x14ac:dyDescent="0.25">
      <c r="A3761" s="24">
        <v>41065.625</v>
      </c>
      <c r="B3761" s="34">
        <v>284.44444444444446</v>
      </c>
      <c r="C3761" s="34">
        <v>499.16666666666669</v>
      </c>
      <c r="D3761" s="34">
        <v>98405.7</v>
      </c>
      <c r="E3761" s="34">
        <v>15.016666666666667</v>
      </c>
      <c r="F3761" s="38">
        <v>6</v>
      </c>
      <c r="G3761" s="34">
        <v>0.15</v>
      </c>
      <c r="H3761" s="40">
        <v>13.7</v>
      </c>
      <c r="I3761" s="54">
        <v>17.534973333333333</v>
      </c>
      <c r="J3761" s="40">
        <v>13.06</v>
      </c>
    </row>
    <row r="3762" spans="1:10" x14ac:dyDescent="0.25">
      <c r="A3762" s="24">
        <v>41065.666666666664</v>
      </c>
      <c r="B3762" s="34">
        <v>168.61111111111111</v>
      </c>
      <c r="C3762" s="34">
        <v>468.33333333333331</v>
      </c>
      <c r="D3762" s="34">
        <v>98405.7</v>
      </c>
      <c r="E3762" s="34">
        <v>15.616666666666667</v>
      </c>
      <c r="F3762" s="38">
        <v>5.6</v>
      </c>
      <c r="G3762" s="34">
        <v>0.15</v>
      </c>
      <c r="H3762" s="40">
        <v>13.7</v>
      </c>
      <c r="I3762" s="54">
        <v>17.908413333333332</v>
      </c>
      <c r="J3762" s="40">
        <v>13.06</v>
      </c>
    </row>
    <row r="3763" spans="1:10" x14ac:dyDescent="0.25">
      <c r="A3763" s="24">
        <v>41065.708333333336</v>
      </c>
      <c r="B3763" s="34">
        <v>172.5</v>
      </c>
      <c r="C3763" s="34">
        <v>436.94444444444451</v>
      </c>
      <c r="D3763" s="34">
        <v>98405.7</v>
      </c>
      <c r="E3763" s="34">
        <v>16.133333333333336</v>
      </c>
      <c r="F3763" s="38">
        <v>4</v>
      </c>
      <c r="G3763" s="34">
        <v>0.15</v>
      </c>
      <c r="H3763" s="40">
        <v>13.7</v>
      </c>
      <c r="I3763" s="54">
        <v>18.229986666666669</v>
      </c>
      <c r="J3763" s="40">
        <v>13.06</v>
      </c>
    </row>
    <row r="3764" spans="1:10" x14ac:dyDescent="0.25">
      <c r="A3764" s="24">
        <v>41065.75</v>
      </c>
      <c r="B3764" s="34">
        <v>136.94444444444446</v>
      </c>
      <c r="C3764" s="34">
        <v>272.77777777777771</v>
      </c>
      <c r="D3764" s="34">
        <v>98405.7</v>
      </c>
      <c r="E3764" s="34">
        <v>15.9</v>
      </c>
      <c r="F3764" s="38">
        <v>2.9</v>
      </c>
      <c r="G3764" s="34">
        <v>0.15</v>
      </c>
      <c r="H3764" s="40">
        <v>13.7</v>
      </c>
      <c r="I3764" s="54">
        <v>18.084759999999999</v>
      </c>
      <c r="J3764" s="40">
        <v>13.06</v>
      </c>
    </row>
    <row r="3765" spans="1:10" x14ac:dyDescent="0.25">
      <c r="A3765" s="24">
        <v>41065.791666666664</v>
      </c>
      <c r="B3765" s="34">
        <v>77.5</v>
      </c>
      <c r="C3765" s="34">
        <v>114.16666666666669</v>
      </c>
      <c r="D3765" s="34">
        <v>98405.7</v>
      </c>
      <c r="E3765" s="34">
        <v>15.033333333333333</v>
      </c>
      <c r="F3765" s="38">
        <v>6</v>
      </c>
      <c r="G3765" s="34">
        <v>0.15</v>
      </c>
      <c r="H3765" s="40">
        <v>13.7</v>
      </c>
      <c r="I3765" s="54">
        <v>17.545346666666667</v>
      </c>
      <c r="J3765" s="40">
        <v>13.06</v>
      </c>
    </row>
    <row r="3766" spans="1:10" x14ac:dyDescent="0.25">
      <c r="A3766" s="24">
        <v>41065.833333333336</v>
      </c>
      <c r="B3766" s="34">
        <v>16.388888888888889</v>
      </c>
      <c r="C3766" s="34">
        <v>16.944444444444443</v>
      </c>
      <c r="D3766" s="34">
        <v>98405.7</v>
      </c>
      <c r="E3766" s="34">
        <v>13.299999999999999</v>
      </c>
      <c r="F3766" s="38">
        <v>3.6</v>
      </c>
      <c r="G3766" s="34">
        <v>0.15</v>
      </c>
      <c r="H3766" s="40">
        <v>13.7</v>
      </c>
      <c r="I3766" s="54">
        <v>16.466519999999996</v>
      </c>
      <c r="J3766" s="40">
        <v>13.06</v>
      </c>
    </row>
    <row r="3767" spans="1:10" x14ac:dyDescent="0.25">
      <c r="A3767" s="24">
        <v>41065.875</v>
      </c>
      <c r="B3767" s="34">
        <v>0</v>
      </c>
      <c r="C3767" s="34">
        <v>0</v>
      </c>
      <c r="D3767" s="34">
        <v>98405.7</v>
      </c>
      <c r="E3767" s="34">
        <v>11.25</v>
      </c>
      <c r="F3767" s="38">
        <v>1.9</v>
      </c>
      <c r="G3767" s="34">
        <v>0.15</v>
      </c>
      <c r="H3767" s="40">
        <v>13.7</v>
      </c>
      <c r="I3767" s="54">
        <v>15.1906</v>
      </c>
      <c r="J3767" s="40">
        <v>13.06</v>
      </c>
    </row>
    <row r="3768" spans="1:10" x14ac:dyDescent="0.25">
      <c r="A3768" s="24">
        <v>41065.916666666664</v>
      </c>
      <c r="B3768" s="34">
        <v>0</v>
      </c>
      <c r="C3768" s="34">
        <v>0</v>
      </c>
      <c r="D3768" s="34">
        <v>98405.7</v>
      </c>
      <c r="E3768" s="34">
        <v>10.083333333333334</v>
      </c>
      <c r="F3768" s="38">
        <v>2.7</v>
      </c>
      <c r="G3768" s="34">
        <v>0.15</v>
      </c>
      <c r="H3768" s="40">
        <v>13.7</v>
      </c>
      <c r="I3768" s="54">
        <v>14.464466666666667</v>
      </c>
      <c r="J3768" s="40">
        <v>13.06</v>
      </c>
    </row>
    <row r="3769" spans="1:10" x14ac:dyDescent="0.25">
      <c r="A3769" s="24">
        <v>41065.958333333336</v>
      </c>
      <c r="B3769" s="34">
        <v>0</v>
      </c>
      <c r="C3769" s="34">
        <v>0</v>
      </c>
      <c r="D3769" s="34">
        <v>98405.7</v>
      </c>
      <c r="E3769" s="34">
        <v>12.049999999999999</v>
      </c>
      <c r="F3769" s="38">
        <v>5.3</v>
      </c>
      <c r="G3769" s="34">
        <v>0.15</v>
      </c>
      <c r="H3769" s="40">
        <v>13.7</v>
      </c>
      <c r="I3769" s="54">
        <v>15.688519999999997</v>
      </c>
      <c r="J3769" s="40">
        <v>13.06</v>
      </c>
    </row>
    <row r="3770" spans="1:10" x14ac:dyDescent="0.25">
      <c r="A3770" s="24">
        <v>41066</v>
      </c>
      <c r="B3770" s="34">
        <v>0</v>
      </c>
      <c r="C3770" s="34">
        <v>0</v>
      </c>
      <c r="D3770" s="34">
        <v>98405.7</v>
      </c>
      <c r="E3770" s="34">
        <v>12.1</v>
      </c>
      <c r="F3770" s="38">
        <v>7.4</v>
      </c>
      <c r="G3770" s="34">
        <v>0.15</v>
      </c>
      <c r="H3770" s="40">
        <v>13.7</v>
      </c>
      <c r="I3770" s="54">
        <v>15.719639999999998</v>
      </c>
      <c r="J3770" s="40">
        <v>13.06</v>
      </c>
    </row>
    <row r="3771" spans="1:10" x14ac:dyDescent="0.25">
      <c r="A3771" s="24">
        <v>41066.041666666664</v>
      </c>
      <c r="B3771" s="34">
        <v>0</v>
      </c>
      <c r="C3771" s="34">
        <v>0</v>
      </c>
      <c r="D3771" s="34">
        <v>98405.7</v>
      </c>
      <c r="E3771" s="34">
        <v>12.299999999999999</v>
      </c>
      <c r="F3771" s="38">
        <v>8.1999999999999993</v>
      </c>
      <c r="G3771" s="34">
        <v>0.15</v>
      </c>
      <c r="H3771" s="40">
        <v>13.7</v>
      </c>
      <c r="I3771" s="54">
        <v>15.844119999999997</v>
      </c>
      <c r="J3771" s="40">
        <v>13.06</v>
      </c>
    </row>
    <row r="3772" spans="1:10" x14ac:dyDescent="0.25">
      <c r="A3772" s="24">
        <v>41066.083333333336</v>
      </c>
      <c r="B3772" s="34">
        <v>0</v>
      </c>
      <c r="C3772" s="34">
        <v>0</v>
      </c>
      <c r="D3772" s="34">
        <v>98405.7</v>
      </c>
      <c r="E3772" s="34">
        <v>12.016666666666666</v>
      </c>
      <c r="F3772" s="38">
        <v>8.1</v>
      </c>
      <c r="G3772" s="34">
        <v>0.15</v>
      </c>
      <c r="H3772" s="40">
        <v>13.7</v>
      </c>
      <c r="I3772" s="54">
        <v>15.667773333333331</v>
      </c>
      <c r="J3772" s="40">
        <v>13.06</v>
      </c>
    </row>
    <row r="3773" spans="1:10" x14ac:dyDescent="0.25">
      <c r="A3773" s="24">
        <v>41066.125</v>
      </c>
      <c r="B3773" s="34">
        <v>0</v>
      </c>
      <c r="C3773" s="34">
        <v>0</v>
      </c>
      <c r="D3773" s="34">
        <v>98405.7</v>
      </c>
      <c r="E3773" s="34">
        <v>11.050000000000002</v>
      </c>
      <c r="F3773" s="38">
        <v>8</v>
      </c>
      <c r="G3773" s="34">
        <v>0.15</v>
      </c>
      <c r="H3773" s="40">
        <v>13.7</v>
      </c>
      <c r="I3773" s="54">
        <v>15.066120000000002</v>
      </c>
      <c r="J3773" s="40">
        <v>13.06</v>
      </c>
    </row>
    <row r="3774" spans="1:10" x14ac:dyDescent="0.25">
      <c r="A3774" s="24">
        <v>41066.166666666664</v>
      </c>
      <c r="B3774" s="34">
        <v>0</v>
      </c>
      <c r="C3774" s="34">
        <v>0</v>
      </c>
      <c r="D3774" s="34">
        <v>98405.7</v>
      </c>
      <c r="E3774" s="34">
        <v>10.433333333333334</v>
      </c>
      <c r="F3774" s="38">
        <v>8.1999999999999993</v>
      </c>
      <c r="G3774" s="34">
        <v>0.15</v>
      </c>
      <c r="H3774" s="40">
        <v>13.7</v>
      </c>
      <c r="I3774" s="54">
        <v>14.682306666666666</v>
      </c>
      <c r="J3774" s="40">
        <v>13.06</v>
      </c>
    </row>
    <row r="3775" spans="1:10" x14ac:dyDescent="0.25">
      <c r="A3775" s="24">
        <v>41066.208333333336</v>
      </c>
      <c r="B3775" s="34">
        <v>26.388888888888889</v>
      </c>
      <c r="C3775" s="34">
        <v>26.388888888888889</v>
      </c>
      <c r="D3775" s="34">
        <v>98405.7</v>
      </c>
      <c r="E3775" s="34">
        <v>10.5</v>
      </c>
      <c r="F3775" s="38">
        <v>7.7</v>
      </c>
      <c r="G3775" s="34">
        <v>0.15</v>
      </c>
      <c r="H3775" s="40">
        <v>13.7</v>
      </c>
      <c r="I3775" s="54">
        <v>14.723799999999999</v>
      </c>
      <c r="J3775" s="40">
        <v>13.06</v>
      </c>
    </row>
    <row r="3776" spans="1:10" x14ac:dyDescent="0.25">
      <c r="A3776" s="24">
        <v>41066.25</v>
      </c>
      <c r="B3776" s="34">
        <v>55.833333333333329</v>
      </c>
      <c r="C3776" s="34">
        <v>55.833333333333329</v>
      </c>
      <c r="D3776" s="34">
        <v>98405.7</v>
      </c>
      <c r="E3776" s="34">
        <v>10.433333333333334</v>
      </c>
      <c r="F3776" s="38">
        <v>6.3</v>
      </c>
      <c r="G3776" s="34">
        <v>0.15</v>
      </c>
      <c r="H3776" s="40">
        <v>13.7</v>
      </c>
      <c r="I3776" s="54">
        <v>14.682306666666666</v>
      </c>
      <c r="J3776" s="40">
        <v>13.06</v>
      </c>
    </row>
    <row r="3777" spans="1:10" x14ac:dyDescent="0.25">
      <c r="A3777" s="24">
        <v>41066.291666666664</v>
      </c>
      <c r="B3777" s="34">
        <v>113.33333333333331</v>
      </c>
      <c r="C3777" s="34">
        <v>113.33333333333331</v>
      </c>
      <c r="D3777" s="34">
        <v>98405.7</v>
      </c>
      <c r="E3777" s="34">
        <v>10.916666666666666</v>
      </c>
      <c r="F3777" s="38">
        <v>6.7</v>
      </c>
      <c r="G3777" s="34">
        <v>0.15</v>
      </c>
      <c r="H3777" s="40">
        <v>13.7</v>
      </c>
      <c r="I3777" s="54">
        <v>14.983133333333331</v>
      </c>
      <c r="J3777" s="40">
        <v>13.06</v>
      </c>
    </row>
    <row r="3778" spans="1:10" x14ac:dyDescent="0.25">
      <c r="A3778" s="24">
        <v>41066.333333333336</v>
      </c>
      <c r="B3778" s="34">
        <v>61.111111111111114</v>
      </c>
      <c r="C3778" s="34">
        <v>61.111111111111114</v>
      </c>
      <c r="D3778" s="34">
        <v>98405.7</v>
      </c>
      <c r="E3778" s="34">
        <v>10.633333333333333</v>
      </c>
      <c r="F3778" s="38">
        <v>8.5</v>
      </c>
      <c r="G3778" s="34">
        <v>0.15</v>
      </c>
      <c r="H3778" s="40">
        <v>13.7</v>
      </c>
      <c r="I3778" s="54">
        <v>14.806786666666664</v>
      </c>
      <c r="J3778" s="40">
        <v>13.06</v>
      </c>
    </row>
    <row r="3779" spans="1:10" x14ac:dyDescent="0.25">
      <c r="A3779" s="24">
        <v>41066.375</v>
      </c>
      <c r="B3779" s="34">
        <v>75.833333333333314</v>
      </c>
      <c r="C3779" s="34">
        <v>75.833333333333314</v>
      </c>
      <c r="D3779" s="34">
        <v>98405.7</v>
      </c>
      <c r="E3779" s="34">
        <v>10.799999999999999</v>
      </c>
      <c r="F3779" s="38">
        <v>9</v>
      </c>
      <c r="G3779" s="34">
        <v>0.15</v>
      </c>
      <c r="H3779" s="40">
        <v>13.7</v>
      </c>
      <c r="I3779" s="54">
        <v>14.910519999999998</v>
      </c>
      <c r="J3779" s="40">
        <v>13.06</v>
      </c>
    </row>
    <row r="3780" spans="1:10" x14ac:dyDescent="0.25">
      <c r="A3780" s="24">
        <v>41066.416666666664</v>
      </c>
      <c r="B3780" s="34">
        <v>293.05555555555554</v>
      </c>
      <c r="C3780" s="34">
        <v>293.61111111111109</v>
      </c>
      <c r="D3780" s="34">
        <v>98405.7</v>
      </c>
      <c r="E3780" s="34">
        <v>12.100000000000001</v>
      </c>
      <c r="F3780" s="38">
        <v>8.9</v>
      </c>
      <c r="G3780" s="34">
        <v>0.15</v>
      </c>
      <c r="H3780" s="40">
        <v>13.7</v>
      </c>
      <c r="I3780" s="54">
        <v>15.719639999999998</v>
      </c>
      <c r="J3780" s="40">
        <v>13.06</v>
      </c>
    </row>
    <row r="3781" spans="1:10" x14ac:dyDescent="0.25">
      <c r="A3781" s="24">
        <v>41066.458333333336</v>
      </c>
      <c r="B3781" s="34">
        <v>165.55555555555554</v>
      </c>
      <c r="C3781" s="34">
        <v>165.55555555555554</v>
      </c>
      <c r="D3781" s="34">
        <v>98405.7</v>
      </c>
      <c r="E3781" s="34">
        <v>12.549999999999999</v>
      </c>
      <c r="F3781" s="38">
        <v>8.4</v>
      </c>
      <c r="G3781" s="34">
        <v>0.15</v>
      </c>
      <c r="H3781" s="40">
        <v>13.7</v>
      </c>
      <c r="I3781" s="54">
        <v>15.999719999999998</v>
      </c>
      <c r="J3781" s="40">
        <v>13.06</v>
      </c>
    </row>
    <row r="3782" spans="1:10" x14ac:dyDescent="0.25">
      <c r="A3782" s="24">
        <v>41066.5</v>
      </c>
      <c r="B3782" s="34">
        <v>116.94444444444444</v>
      </c>
      <c r="C3782" s="34">
        <v>116.94444444444444</v>
      </c>
      <c r="D3782" s="34">
        <v>98405.7</v>
      </c>
      <c r="E3782" s="34">
        <v>12.766666666666667</v>
      </c>
      <c r="F3782" s="38">
        <v>7.4</v>
      </c>
      <c r="G3782" s="34">
        <v>0.15</v>
      </c>
      <c r="H3782" s="40">
        <v>13.7</v>
      </c>
      <c r="I3782" s="54">
        <v>16.134573333333332</v>
      </c>
      <c r="J3782" s="40">
        <v>13.06</v>
      </c>
    </row>
    <row r="3783" spans="1:10" x14ac:dyDescent="0.25">
      <c r="A3783" s="24">
        <v>41066.541666666664</v>
      </c>
      <c r="B3783" s="34">
        <v>384.16666666666674</v>
      </c>
      <c r="C3783" s="34">
        <v>402.5</v>
      </c>
      <c r="D3783" s="34">
        <v>98405.7</v>
      </c>
      <c r="E3783" s="34">
        <v>15.166666666666666</v>
      </c>
      <c r="F3783" s="38">
        <v>7.9</v>
      </c>
      <c r="G3783" s="34">
        <v>0.15</v>
      </c>
      <c r="H3783" s="40">
        <v>13.7</v>
      </c>
      <c r="I3783" s="54">
        <v>17.62833333333333</v>
      </c>
      <c r="J3783" s="40">
        <v>13.06</v>
      </c>
    </row>
    <row r="3784" spans="1:10" x14ac:dyDescent="0.25">
      <c r="A3784" s="24">
        <v>41066.583333333336</v>
      </c>
      <c r="B3784" s="34">
        <v>296.11111111111109</v>
      </c>
      <c r="C3784" s="34">
        <v>357.22222222222223</v>
      </c>
      <c r="D3784" s="34">
        <v>98405.7</v>
      </c>
      <c r="E3784" s="34">
        <v>16.133333333333336</v>
      </c>
      <c r="F3784" s="38">
        <v>7.5</v>
      </c>
      <c r="G3784" s="34">
        <v>0.15</v>
      </c>
      <c r="H3784" s="40">
        <v>13.7</v>
      </c>
      <c r="I3784" s="54">
        <v>18.229986666666669</v>
      </c>
      <c r="J3784" s="40">
        <v>13.06</v>
      </c>
    </row>
    <row r="3785" spans="1:10" x14ac:dyDescent="0.25">
      <c r="A3785" s="24">
        <v>41066.625</v>
      </c>
      <c r="B3785" s="34">
        <v>246.38888888888889</v>
      </c>
      <c r="C3785" s="34">
        <v>538.05555555555554</v>
      </c>
      <c r="D3785" s="34">
        <v>98405.7</v>
      </c>
      <c r="E3785" s="34">
        <v>17.05</v>
      </c>
      <c r="F3785" s="38">
        <v>8.4</v>
      </c>
      <c r="G3785" s="34">
        <v>0.15</v>
      </c>
      <c r="H3785" s="40">
        <v>13.7</v>
      </c>
      <c r="I3785" s="54">
        <v>18.800519999999999</v>
      </c>
      <c r="J3785" s="40">
        <v>13.06</v>
      </c>
    </row>
    <row r="3786" spans="1:10" x14ac:dyDescent="0.25">
      <c r="A3786" s="24">
        <v>41066.666666666664</v>
      </c>
      <c r="B3786" s="34">
        <v>172.77777777777777</v>
      </c>
      <c r="C3786" s="34">
        <v>347.5</v>
      </c>
      <c r="D3786" s="34">
        <v>98405.7</v>
      </c>
      <c r="E3786" s="34">
        <v>17.8</v>
      </c>
      <c r="F3786" s="38">
        <v>7.7</v>
      </c>
      <c r="G3786" s="34">
        <v>0.15</v>
      </c>
      <c r="H3786" s="40">
        <v>13.7</v>
      </c>
      <c r="I3786" s="54">
        <v>19.267319999999998</v>
      </c>
      <c r="J3786" s="40">
        <v>13.06</v>
      </c>
    </row>
    <row r="3787" spans="1:10" x14ac:dyDescent="0.25">
      <c r="A3787" s="24">
        <v>41066.708333333336</v>
      </c>
      <c r="B3787" s="34">
        <v>183.33333333333334</v>
      </c>
      <c r="C3787" s="34">
        <v>314.4444444444444</v>
      </c>
      <c r="D3787" s="34">
        <v>98405.7</v>
      </c>
      <c r="E3787" s="34">
        <v>18.133333333333333</v>
      </c>
      <c r="F3787" s="38">
        <v>9.1</v>
      </c>
      <c r="G3787" s="34">
        <v>0.15</v>
      </c>
      <c r="H3787" s="40">
        <v>13.7</v>
      </c>
      <c r="I3787" s="54">
        <v>19.474786666666667</v>
      </c>
      <c r="J3787" s="40">
        <v>13.06</v>
      </c>
    </row>
    <row r="3788" spans="1:10" x14ac:dyDescent="0.25">
      <c r="A3788" s="24">
        <v>41066.75</v>
      </c>
      <c r="B3788" s="34">
        <v>147.77777777777777</v>
      </c>
      <c r="C3788" s="34">
        <v>150</v>
      </c>
      <c r="D3788" s="34">
        <v>98405.7</v>
      </c>
      <c r="E3788" s="34">
        <v>17.866666666666664</v>
      </c>
      <c r="F3788" s="38">
        <v>9.9</v>
      </c>
      <c r="G3788" s="34">
        <v>0.15</v>
      </c>
      <c r="H3788" s="40">
        <v>13.7</v>
      </c>
      <c r="I3788" s="54">
        <v>19.30881333333333</v>
      </c>
      <c r="J3788" s="40">
        <v>13.06</v>
      </c>
    </row>
    <row r="3789" spans="1:10" x14ac:dyDescent="0.25">
      <c r="A3789" s="24">
        <v>41066.791666666664</v>
      </c>
      <c r="B3789" s="34">
        <v>89.444444444444429</v>
      </c>
      <c r="C3789" s="34">
        <v>117.77777777777777</v>
      </c>
      <c r="D3789" s="34">
        <v>98405.7</v>
      </c>
      <c r="E3789" s="34">
        <v>17.066666666666666</v>
      </c>
      <c r="F3789" s="38">
        <v>10.3</v>
      </c>
      <c r="G3789" s="34">
        <v>0.15</v>
      </c>
      <c r="H3789" s="40">
        <v>13.7</v>
      </c>
      <c r="I3789" s="54">
        <v>18.810893333333333</v>
      </c>
      <c r="J3789" s="40">
        <v>13.06</v>
      </c>
    </row>
    <row r="3790" spans="1:10" x14ac:dyDescent="0.25">
      <c r="A3790" s="24">
        <v>41066.833333333336</v>
      </c>
      <c r="B3790" s="34">
        <v>13.611111111111109</v>
      </c>
      <c r="C3790" s="34">
        <v>15.277777777777775</v>
      </c>
      <c r="D3790" s="34">
        <v>98405.7</v>
      </c>
      <c r="E3790" s="34">
        <v>15.883333333333333</v>
      </c>
      <c r="F3790" s="38">
        <v>10.4</v>
      </c>
      <c r="G3790" s="34">
        <v>0.15</v>
      </c>
      <c r="H3790" s="40">
        <v>13.7</v>
      </c>
      <c r="I3790" s="54">
        <v>18.074386666666665</v>
      </c>
      <c r="J3790" s="40">
        <v>13.06</v>
      </c>
    </row>
    <row r="3791" spans="1:10" x14ac:dyDescent="0.25">
      <c r="A3791" s="24">
        <v>41066.875</v>
      </c>
      <c r="B3791" s="34">
        <v>0</v>
      </c>
      <c r="C3791" s="34">
        <v>0</v>
      </c>
      <c r="D3791" s="34">
        <v>98405.7</v>
      </c>
      <c r="E3791" s="34">
        <v>16.033333333333335</v>
      </c>
      <c r="F3791" s="38">
        <v>10.6</v>
      </c>
      <c r="G3791" s="34">
        <v>0.15</v>
      </c>
      <c r="H3791" s="40">
        <v>13.7</v>
      </c>
      <c r="I3791" s="54">
        <v>18.167746666666666</v>
      </c>
      <c r="J3791" s="40">
        <v>13.06</v>
      </c>
    </row>
    <row r="3792" spans="1:10" x14ac:dyDescent="0.25">
      <c r="A3792" s="24">
        <v>41066.916666666664</v>
      </c>
      <c r="B3792" s="34">
        <v>0</v>
      </c>
      <c r="C3792" s="34">
        <v>0</v>
      </c>
      <c r="D3792" s="34">
        <v>98405.7</v>
      </c>
      <c r="E3792" s="34">
        <v>15.616666666666667</v>
      </c>
      <c r="F3792" s="38">
        <v>10.199999999999999</v>
      </c>
      <c r="G3792" s="34">
        <v>0.15</v>
      </c>
      <c r="H3792" s="40">
        <v>13.7</v>
      </c>
      <c r="I3792" s="54">
        <v>17.908413333333332</v>
      </c>
      <c r="J3792" s="40">
        <v>13.06</v>
      </c>
    </row>
    <row r="3793" spans="1:10" x14ac:dyDescent="0.25">
      <c r="A3793" s="24">
        <v>41066.958333333336</v>
      </c>
      <c r="B3793" s="34">
        <v>0</v>
      </c>
      <c r="C3793" s="34">
        <v>0</v>
      </c>
      <c r="D3793" s="34">
        <v>98405.7</v>
      </c>
      <c r="E3793" s="34">
        <v>15.25</v>
      </c>
      <c r="F3793" s="38">
        <v>10.199999999999999</v>
      </c>
      <c r="G3793" s="34">
        <v>0.15</v>
      </c>
      <c r="H3793" s="40">
        <v>13.7</v>
      </c>
      <c r="I3793" s="54">
        <v>17.680199999999999</v>
      </c>
      <c r="J3793" s="40">
        <v>13.06</v>
      </c>
    </row>
    <row r="3794" spans="1:10" x14ac:dyDescent="0.25">
      <c r="A3794" s="24">
        <v>41067</v>
      </c>
      <c r="B3794" s="34">
        <v>0</v>
      </c>
      <c r="C3794" s="34">
        <v>0</v>
      </c>
      <c r="D3794" s="34">
        <v>98405.7</v>
      </c>
      <c r="E3794" s="34">
        <v>15.233333333333333</v>
      </c>
      <c r="F3794" s="38">
        <v>10</v>
      </c>
      <c r="G3794" s="34">
        <v>0.15</v>
      </c>
      <c r="H3794" s="40">
        <v>13.7</v>
      </c>
      <c r="I3794" s="54">
        <v>17.669826666666665</v>
      </c>
      <c r="J3794" s="40">
        <v>13.06</v>
      </c>
    </row>
    <row r="3795" spans="1:10" x14ac:dyDescent="0.25">
      <c r="A3795" s="24">
        <v>41067.041666666664</v>
      </c>
      <c r="B3795" s="34">
        <v>0</v>
      </c>
      <c r="C3795" s="34">
        <v>0</v>
      </c>
      <c r="D3795" s="34">
        <v>98405.7</v>
      </c>
      <c r="E3795" s="34">
        <v>15.016666666666667</v>
      </c>
      <c r="F3795" s="38">
        <v>9.6</v>
      </c>
      <c r="G3795" s="34">
        <v>0.15</v>
      </c>
      <c r="H3795" s="40">
        <v>13.7</v>
      </c>
      <c r="I3795" s="54">
        <v>17.534973333333333</v>
      </c>
      <c r="J3795" s="40">
        <v>13.06</v>
      </c>
    </row>
    <row r="3796" spans="1:10" x14ac:dyDescent="0.25">
      <c r="A3796" s="24">
        <v>41067.083333333336</v>
      </c>
      <c r="B3796" s="34">
        <v>0</v>
      </c>
      <c r="C3796" s="34">
        <v>0</v>
      </c>
      <c r="D3796" s="34">
        <v>98405.7</v>
      </c>
      <c r="E3796" s="34">
        <v>14.950000000000001</v>
      </c>
      <c r="F3796" s="38">
        <v>9.1999999999999993</v>
      </c>
      <c r="G3796" s="34">
        <v>0.15</v>
      </c>
      <c r="H3796" s="40">
        <v>13.7</v>
      </c>
      <c r="I3796" s="54">
        <v>17.493479999999998</v>
      </c>
      <c r="J3796" s="40">
        <v>13.06</v>
      </c>
    </row>
    <row r="3797" spans="1:10" x14ac:dyDescent="0.25">
      <c r="A3797" s="24">
        <v>41067.125</v>
      </c>
      <c r="B3797" s="34">
        <v>0</v>
      </c>
      <c r="C3797" s="34">
        <v>0</v>
      </c>
      <c r="D3797" s="34">
        <v>98405.7</v>
      </c>
      <c r="E3797" s="34">
        <v>15.233333333333334</v>
      </c>
      <c r="F3797" s="38">
        <v>9.5</v>
      </c>
      <c r="G3797" s="34">
        <v>0.15</v>
      </c>
      <c r="H3797" s="40">
        <v>13.7</v>
      </c>
      <c r="I3797" s="54">
        <v>17.669826666666665</v>
      </c>
      <c r="J3797" s="40">
        <v>13.06</v>
      </c>
    </row>
    <row r="3798" spans="1:10" x14ac:dyDescent="0.25">
      <c r="A3798" s="24">
        <v>41067.166666666664</v>
      </c>
      <c r="B3798" s="34">
        <v>1.9444444444444444</v>
      </c>
      <c r="C3798" s="34">
        <v>1.9444444444444444</v>
      </c>
      <c r="D3798" s="34">
        <v>98405.7</v>
      </c>
      <c r="E3798" s="34">
        <v>14.5</v>
      </c>
      <c r="F3798" s="38">
        <v>9.6999999999999993</v>
      </c>
      <c r="G3798" s="34">
        <v>0.15</v>
      </c>
      <c r="H3798" s="40">
        <v>13.7</v>
      </c>
      <c r="I3798" s="54">
        <v>17.2134</v>
      </c>
      <c r="J3798" s="40">
        <v>13.06</v>
      </c>
    </row>
    <row r="3799" spans="1:10" x14ac:dyDescent="0.25">
      <c r="A3799" s="24">
        <v>41067.208333333336</v>
      </c>
      <c r="B3799" s="34">
        <v>48.611111111111114</v>
      </c>
      <c r="C3799" s="34">
        <v>50</v>
      </c>
      <c r="D3799" s="34">
        <v>98405.7</v>
      </c>
      <c r="E3799" s="34">
        <v>15.200000000000001</v>
      </c>
      <c r="F3799" s="38">
        <v>9</v>
      </c>
      <c r="G3799" s="34">
        <v>0.15</v>
      </c>
      <c r="H3799" s="40">
        <v>13.7</v>
      </c>
      <c r="I3799" s="54">
        <v>17.649079999999998</v>
      </c>
      <c r="J3799" s="40">
        <v>13.06</v>
      </c>
    </row>
    <row r="3800" spans="1:10" x14ac:dyDescent="0.25">
      <c r="A3800" s="24">
        <v>41067.25</v>
      </c>
      <c r="B3800" s="34">
        <v>76.388888888888886</v>
      </c>
      <c r="C3800" s="34">
        <v>76.666666666666671</v>
      </c>
      <c r="D3800" s="34">
        <v>98405.7</v>
      </c>
      <c r="E3800" s="34">
        <v>15.416666666666664</v>
      </c>
      <c r="F3800" s="38">
        <v>8.1</v>
      </c>
      <c r="G3800" s="34">
        <v>0.15</v>
      </c>
      <c r="H3800" s="40">
        <v>13.7</v>
      </c>
      <c r="I3800" s="54">
        <v>17.78393333333333</v>
      </c>
      <c r="J3800" s="40">
        <v>13.06</v>
      </c>
    </row>
    <row r="3801" spans="1:10" x14ac:dyDescent="0.25">
      <c r="A3801" s="24">
        <v>41067.291666666664</v>
      </c>
      <c r="B3801" s="34">
        <v>139.72222222222223</v>
      </c>
      <c r="C3801" s="34">
        <v>140.27777777777777</v>
      </c>
      <c r="D3801" s="34">
        <v>98405.7</v>
      </c>
      <c r="E3801" s="34">
        <v>15.9</v>
      </c>
      <c r="F3801" s="38">
        <v>8.9</v>
      </c>
      <c r="G3801" s="34">
        <v>0.15</v>
      </c>
      <c r="H3801" s="40">
        <v>13.7</v>
      </c>
      <c r="I3801" s="54">
        <v>18.084759999999999</v>
      </c>
      <c r="J3801" s="40">
        <v>13.06</v>
      </c>
    </row>
    <row r="3802" spans="1:10" x14ac:dyDescent="0.25">
      <c r="A3802" s="24">
        <v>41067.333333333336</v>
      </c>
      <c r="B3802" s="34">
        <v>251.66666666666666</v>
      </c>
      <c r="C3802" s="34">
        <v>261.11111111111109</v>
      </c>
      <c r="D3802" s="34">
        <v>98405.7</v>
      </c>
      <c r="E3802" s="34">
        <v>16.333333333333332</v>
      </c>
      <c r="F3802" s="38">
        <v>7.9</v>
      </c>
      <c r="G3802" s="34">
        <v>0.15</v>
      </c>
      <c r="H3802" s="40">
        <v>13.7</v>
      </c>
      <c r="I3802" s="54">
        <v>18.354466666666664</v>
      </c>
      <c r="J3802" s="40">
        <v>13.06</v>
      </c>
    </row>
    <row r="3803" spans="1:10" x14ac:dyDescent="0.25">
      <c r="A3803" s="24">
        <v>41067.375</v>
      </c>
      <c r="B3803" s="34">
        <v>351.38888888888891</v>
      </c>
      <c r="C3803" s="34">
        <v>365.5555555555556</v>
      </c>
      <c r="D3803" s="34">
        <v>98405.7</v>
      </c>
      <c r="E3803" s="34">
        <v>17.066666666666666</v>
      </c>
      <c r="F3803" s="38">
        <v>7.5</v>
      </c>
      <c r="G3803" s="34">
        <v>0.15</v>
      </c>
      <c r="H3803" s="40">
        <v>13.7</v>
      </c>
      <c r="I3803" s="54">
        <v>18.810893333333333</v>
      </c>
      <c r="J3803" s="40">
        <v>13.06</v>
      </c>
    </row>
    <row r="3804" spans="1:10" x14ac:dyDescent="0.25">
      <c r="A3804" s="24">
        <v>41067.416666666664</v>
      </c>
      <c r="B3804" s="34">
        <v>513.88888888888891</v>
      </c>
      <c r="C3804" s="34">
        <v>582.5</v>
      </c>
      <c r="D3804" s="34">
        <v>98405.7</v>
      </c>
      <c r="E3804" s="34">
        <v>18.466666666666669</v>
      </c>
      <c r="F3804" s="38">
        <v>6.3</v>
      </c>
      <c r="G3804" s="34">
        <v>0.15</v>
      </c>
      <c r="H3804" s="40">
        <v>13.7</v>
      </c>
      <c r="I3804" s="54">
        <v>19.682253333333335</v>
      </c>
      <c r="J3804" s="40">
        <v>13.06</v>
      </c>
    </row>
    <row r="3805" spans="1:10" x14ac:dyDescent="0.25">
      <c r="A3805" s="24">
        <v>41067.458333333336</v>
      </c>
      <c r="B3805" s="34">
        <v>417.22222222222217</v>
      </c>
      <c r="C3805" s="34">
        <v>646.66666666666663</v>
      </c>
      <c r="D3805" s="34">
        <v>98405.7</v>
      </c>
      <c r="E3805" s="34">
        <v>19.716666666666665</v>
      </c>
      <c r="F3805" s="38">
        <v>6</v>
      </c>
      <c r="G3805" s="34">
        <v>0.15</v>
      </c>
      <c r="H3805" s="40">
        <v>13.7</v>
      </c>
      <c r="I3805" s="54">
        <v>20.460253333333331</v>
      </c>
      <c r="J3805" s="40">
        <v>13.06</v>
      </c>
    </row>
    <row r="3806" spans="1:10" x14ac:dyDescent="0.25">
      <c r="A3806" s="24">
        <v>41067.5</v>
      </c>
      <c r="B3806" s="34">
        <v>228.61111111111111</v>
      </c>
      <c r="C3806" s="34">
        <v>836.94444444444446</v>
      </c>
      <c r="D3806" s="34">
        <v>98405.7</v>
      </c>
      <c r="E3806" s="34">
        <v>20.733333333333331</v>
      </c>
      <c r="F3806" s="38">
        <v>5.3</v>
      </c>
      <c r="G3806" s="34">
        <v>0.15</v>
      </c>
      <c r="H3806" s="40">
        <v>13.7</v>
      </c>
      <c r="I3806" s="54">
        <v>21.093026666666663</v>
      </c>
      <c r="J3806" s="40">
        <v>13.06</v>
      </c>
    </row>
    <row r="3807" spans="1:10" x14ac:dyDescent="0.25">
      <c r="A3807" s="24">
        <v>41067.541666666664</v>
      </c>
      <c r="B3807" s="34">
        <v>364.16666666666669</v>
      </c>
      <c r="C3807" s="34">
        <v>683.05555555555543</v>
      </c>
      <c r="D3807" s="34">
        <v>98405.7</v>
      </c>
      <c r="E3807" s="34">
        <v>21.583333333333329</v>
      </c>
      <c r="F3807" s="38">
        <v>5.4</v>
      </c>
      <c r="G3807" s="34">
        <v>0.15</v>
      </c>
      <c r="H3807" s="40">
        <v>13.7</v>
      </c>
      <c r="I3807" s="54">
        <v>21.622066666666662</v>
      </c>
      <c r="J3807" s="40">
        <v>13.06</v>
      </c>
    </row>
    <row r="3808" spans="1:10" x14ac:dyDescent="0.25">
      <c r="A3808" s="24">
        <v>41067.583333333336</v>
      </c>
      <c r="B3808" s="34">
        <v>346.94444444444446</v>
      </c>
      <c r="C3808" s="34">
        <v>733.05555555555566</v>
      </c>
      <c r="D3808" s="34">
        <v>98405.7</v>
      </c>
      <c r="E3808" s="34">
        <v>22.566666666666666</v>
      </c>
      <c r="F3808" s="38">
        <v>5.7</v>
      </c>
      <c r="G3808" s="34">
        <v>0.15</v>
      </c>
      <c r="H3808" s="40">
        <v>13.7</v>
      </c>
      <c r="I3808" s="54">
        <v>22.234093333333334</v>
      </c>
      <c r="J3808" s="40">
        <v>13.06</v>
      </c>
    </row>
    <row r="3809" spans="1:10" x14ac:dyDescent="0.25">
      <c r="A3809" s="24">
        <v>41067.625</v>
      </c>
      <c r="B3809" s="34">
        <v>284.44444444444446</v>
      </c>
      <c r="C3809" s="34">
        <v>296.38888888888891</v>
      </c>
      <c r="D3809" s="34">
        <v>98405.7</v>
      </c>
      <c r="E3809" s="34">
        <v>22.033333333333331</v>
      </c>
      <c r="F3809" s="38">
        <v>5.2</v>
      </c>
      <c r="G3809" s="34">
        <v>0.15</v>
      </c>
      <c r="H3809" s="40">
        <v>13.7</v>
      </c>
      <c r="I3809" s="54">
        <v>21.902146666666663</v>
      </c>
      <c r="J3809" s="40">
        <v>13.06</v>
      </c>
    </row>
    <row r="3810" spans="1:10" x14ac:dyDescent="0.25">
      <c r="A3810" s="24">
        <v>41067.666666666664</v>
      </c>
      <c r="B3810" s="34">
        <v>180.55555555555554</v>
      </c>
      <c r="C3810" s="34">
        <v>181.11111111111111</v>
      </c>
      <c r="D3810" s="34">
        <v>98405.7</v>
      </c>
      <c r="E3810" s="34">
        <v>21.549999999999997</v>
      </c>
      <c r="F3810" s="38">
        <v>4.7</v>
      </c>
      <c r="G3810" s="34">
        <v>0.15</v>
      </c>
      <c r="H3810" s="40">
        <v>13.7</v>
      </c>
      <c r="I3810" s="54">
        <v>21.601319999999994</v>
      </c>
      <c r="J3810" s="40">
        <v>13.06</v>
      </c>
    </row>
    <row r="3811" spans="1:10" x14ac:dyDescent="0.25">
      <c r="A3811" s="24">
        <v>41067.708333333336</v>
      </c>
      <c r="B3811" s="34">
        <v>209.16666666666666</v>
      </c>
      <c r="C3811" s="34">
        <v>213.88888888888894</v>
      </c>
      <c r="D3811" s="34">
        <v>98405.7</v>
      </c>
      <c r="E3811" s="34">
        <v>21.966666666666665</v>
      </c>
      <c r="F3811" s="38">
        <v>3.3</v>
      </c>
      <c r="G3811" s="34">
        <v>0.15</v>
      </c>
      <c r="H3811" s="40">
        <v>13.7</v>
      </c>
      <c r="I3811" s="54">
        <v>21.860653333333332</v>
      </c>
      <c r="J3811" s="40">
        <v>13.06</v>
      </c>
    </row>
    <row r="3812" spans="1:10" x14ac:dyDescent="0.25">
      <c r="A3812" s="24">
        <v>41067.75</v>
      </c>
      <c r="B3812" s="34">
        <v>51.944444444444443</v>
      </c>
      <c r="C3812" s="34">
        <v>51.944444444444443</v>
      </c>
      <c r="D3812" s="34">
        <v>98405.7</v>
      </c>
      <c r="E3812" s="34">
        <v>21.683333333333334</v>
      </c>
      <c r="F3812" s="38">
        <v>2.6</v>
      </c>
      <c r="G3812" s="34">
        <v>0.15</v>
      </c>
      <c r="H3812" s="40">
        <v>13.7</v>
      </c>
      <c r="I3812" s="54">
        <v>21.684306666666664</v>
      </c>
      <c r="J3812" s="40">
        <v>13.06</v>
      </c>
    </row>
    <row r="3813" spans="1:10" x14ac:dyDescent="0.25">
      <c r="A3813" s="24">
        <v>41067.791666666664</v>
      </c>
      <c r="B3813" s="34">
        <v>12.499999999999996</v>
      </c>
      <c r="C3813" s="34">
        <v>12.499999999999996</v>
      </c>
      <c r="D3813" s="34">
        <v>98405.7</v>
      </c>
      <c r="E3813" s="34">
        <v>21.5</v>
      </c>
      <c r="F3813" s="38">
        <v>2.2000000000000002</v>
      </c>
      <c r="G3813" s="34">
        <v>0.15</v>
      </c>
      <c r="H3813" s="40">
        <v>13.7</v>
      </c>
      <c r="I3813" s="54">
        <v>21.5702</v>
      </c>
      <c r="J3813" s="40">
        <v>13.06</v>
      </c>
    </row>
    <row r="3814" spans="1:10" x14ac:dyDescent="0.25">
      <c r="A3814" s="24">
        <v>41067.833333333336</v>
      </c>
      <c r="B3814" s="34">
        <v>0.83333333333333348</v>
      </c>
      <c r="C3814" s="34">
        <v>0.83333333333333348</v>
      </c>
      <c r="D3814" s="34">
        <v>98405.7</v>
      </c>
      <c r="E3814" s="34">
        <v>20.766666666666666</v>
      </c>
      <c r="F3814" s="38">
        <v>2.6</v>
      </c>
      <c r="G3814" s="34">
        <v>0.15</v>
      </c>
      <c r="H3814" s="40">
        <v>13.7</v>
      </c>
      <c r="I3814" s="54">
        <v>21.113773333333331</v>
      </c>
      <c r="J3814" s="40">
        <v>13.06</v>
      </c>
    </row>
    <row r="3815" spans="1:10" x14ac:dyDescent="0.25">
      <c r="A3815" s="24">
        <v>41067.875</v>
      </c>
      <c r="B3815" s="34">
        <v>0</v>
      </c>
      <c r="C3815" s="34">
        <v>0</v>
      </c>
      <c r="D3815" s="34">
        <v>98405.7</v>
      </c>
      <c r="E3815" s="34">
        <v>17.933333333333334</v>
      </c>
      <c r="F3815" s="38">
        <v>3</v>
      </c>
      <c r="G3815" s="34">
        <v>0.15</v>
      </c>
      <c r="H3815" s="40">
        <v>13.7</v>
      </c>
      <c r="I3815" s="54">
        <v>19.350306666666665</v>
      </c>
      <c r="J3815" s="40">
        <v>13.06</v>
      </c>
    </row>
    <row r="3816" spans="1:10" x14ac:dyDescent="0.25">
      <c r="A3816" s="24">
        <v>41067.916666666664</v>
      </c>
      <c r="B3816" s="34">
        <v>0</v>
      </c>
      <c r="C3816" s="34">
        <v>0</v>
      </c>
      <c r="D3816" s="34">
        <v>98405.7</v>
      </c>
      <c r="E3816" s="34">
        <v>15.616666666666667</v>
      </c>
      <c r="F3816" s="38">
        <v>3.4</v>
      </c>
      <c r="G3816" s="34">
        <v>0.15</v>
      </c>
      <c r="H3816" s="40">
        <v>13.7</v>
      </c>
      <c r="I3816" s="54">
        <v>17.908413333333332</v>
      </c>
      <c r="J3816" s="40">
        <v>13.06</v>
      </c>
    </row>
    <row r="3817" spans="1:10" x14ac:dyDescent="0.25">
      <c r="A3817" s="24">
        <v>41067.958333333336</v>
      </c>
      <c r="B3817" s="34">
        <v>0</v>
      </c>
      <c r="C3817" s="34">
        <v>0</v>
      </c>
      <c r="D3817" s="34">
        <v>98405.7</v>
      </c>
      <c r="E3817" s="34">
        <v>16.383333333333329</v>
      </c>
      <c r="F3817" s="38">
        <v>4</v>
      </c>
      <c r="G3817" s="34">
        <v>0.15</v>
      </c>
      <c r="H3817" s="40">
        <v>13.7</v>
      </c>
      <c r="I3817" s="54">
        <v>18.385586666666661</v>
      </c>
      <c r="J3817" s="40">
        <v>13.06</v>
      </c>
    </row>
    <row r="3818" spans="1:10" x14ac:dyDescent="0.25">
      <c r="A3818" s="24">
        <v>41068</v>
      </c>
      <c r="B3818" s="34">
        <v>0</v>
      </c>
      <c r="C3818" s="34">
        <v>0</v>
      </c>
      <c r="D3818" s="34">
        <v>98405.7</v>
      </c>
      <c r="E3818" s="34">
        <v>16.149999999999999</v>
      </c>
      <c r="F3818" s="38">
        <v>4.0999999999999996</v>
      </c>
      <c r="G3818" s="34">
        <v>0.15</v>
      </c>
      <c r="H3818" s="40">
        <v>13.7</v>
      </c>
      <c r="I3818" s="54">
        <v>18.240359999999995</v>
      </c>
      <c r="J3818" s="40">
        <v>13.06</v>
      </c>
    </row>
    <row r="3819" spans="1:10" x14ac:dyDescent="0.25">
      <c r="A3819" s="24">
        <v>41068.041666666664</v>
      </c>
      <c r="B3819" s="34">
        <v>0</v>
      </c>
      <c r="C3819" s="34">
        <v>0</v>
      </c>
      <c r="D3819" s="34">
        <v>98405.7</v>
      </c>
      <c r="E3819" s="34">
        <v>14.35</v>
      </c>
      <c r="F3819" s="38">
        <v>5</v>
      </c>
      <c r="G3819" s="34">
        <v>0.15</v>
      </c>
      <c r="H3819" s="40">
        <v>13.7</v>
      </c>
      <c r="I3819" s="54">
        <v>17.120039999999996</v>
      </c>
      <c r="J3819" s="40">
        <v>13.06</v>
      </c>
    </row>
    <row r="3820" spans="1:10" x14ac:dyDescent="0.25">
      <c r="A3820" s="24">
        <v>41068.083333333336</v>
      </c>
      <c r="B3820" s="34">
        <v>0</v>
      </c>
      <c r="C3820" s="34">
        <v>0</v>
      </c>
      <c r="D3820" s="34">
        <v>98405.7</v>
      </c>
      <c r="E3820" s="34">
        <v>13.950000000000001</v>
      </c>
      <c r="F3820" s="38">
        <v>4.7</v>
      </c>
      <c r="G3820" s="34">
        <v>0.15</v>
      </c>
      <c r="H3820" s="40">
        <v>13.7</v>
      </c>
      <c r="I3820" s="54">
        <v>16.871079999999999</v>
      </c>
      <c r="J3820" s="40">
        <v>13.06</v>
      </c>
    </row>
    <row r="3821" spans="1:10" x14ac:dyDescent="0.25">
      <c r="A3821" s="24">
        <v>41068.125</v>
      </c>
      <c r="B3821" s="34">
        <v>0</v>
      </c>
      <c r="C3821" s="34">
        <v>0</v>
      </c>
      <c r="D3821" s="34">
        <v>98405.7</v>
      </c>
      <c r="E3821" s="34">
        <v>13.216666666666667</v>
      </c>
      <c r="F3821" s="38">
        <v>4.0999999999999996</v>
      </c>
      <c r="G3821" s="34">
        <v>0.15</v>
      </c>
      <c r="H3821" s="40">
        <v>13.7</v>
      </c>
      <c r="I3821" s="54">
        <v>16.414653333333334</v>
      </c>
      <c r="J3821" s="40">
        <v>13.06</v>
      </c>
    </row>
    <row r="3822" spans="1:10" x14ac:dyDescent="0.25">
      <c r="A3822" s="24">
        <v>41068.166666666664</v>
      </c>
      <c r="B3822" s="34">
        <v>1.1111111111111112</v>
      </c>
      <c r="C3822" s="34">
        <v>1.1111111111111112</v>
      </c>
      <c r="D3822" s="34">
        <v>98405.7</v>
      </c>
      <c r="E3822" s="34">
        <v>15.216666666666667</v>
      </c>
      <c r="F3822" s="38">
        <v>3.9</v>
      </c>
      <c r="G3822" s="34">
        <v>0.15</v>
      </c>
      <c r="H3822" s="40">
        <v>13.7</v>
      </c>
      <c r="I3822" s="54">
        <v>17.659453333333332</v>
      </c>
      <c r="J3822" s="40">
        <v>13.06</v>
      </c>
    </row>
    <row r="3823" spans="1:10" x14ac:dyDescent="0.25">
      <c r="A3823" s="24">
        <v>41068.208333333336</v>
      </c>
      <c r="B3823" s="34">
        <v>36.944444444444443</v>
      </c>
      <c r="C3823" s="34">
        <v>70.833333333333329</v>
      </c>
      <c r="D3823" s="34">
        <v>98405.7</v>
      </c>
      <c r="E3823" s="34">
        <v>14.933333333333335</v>
      </c>
      <c r="F3823" s="38">
        <v>3.9</v>
      </c>
      <c r="G3823" s="34">
        <v>0.15</v>
      </c>
      <c r="H3823" s="40">
        <v>13.7</v>
      </c>
      <c r="I3823" s="54">
        <v>17.483106666666664</v>
      </c>
      <c r="J3823" s="40">
        <v>13.06</v>
      </c>
    </row>
    <row r="3824" spans="1:10" x14ac:dyDescent="0.25">
      <c r="A3824" s="24">
        <v>41068.25</v>
      </c>
      <c r="B3824" s="34">
        <v>76.388888888888886</v>
      </c>
      <c r="C3824" s="34">
        <v>198.33333333333337</v>
      </c>
      <c r="D3824" s="34">
        <v>98405.7</v>
      </c>
      <c r="E3824" s="34">
        <v>16.099999999999998</v>
      </c>
      <c r="F3824" s="38">
        <v>5.2</v>
      </c>
      <c r="G3824" s="34">
        <v>0.15</v>
      </c>
      <c r="H3824" s="40">
        <v>13.7</v>
      </c>
      <c r="I3824" s="54">
        <v>18.209239999999998</v>
      </c>
      <c r="J3824" s="40">
        <v>13.06</v>
      </c>
    </row>
    <row r="3825" spans="1:10" x14ac:dyDescent="0.25">
      <c r="A3825" s="24">
        <v>41068.291666666664</v>
      </c>
      <c r="B3825" s="34">
        <v>107.22222222222221</v>
      </c>
      <c r="C3825" s="34">
        <v>327.22222222222229</v>
      </c>
      <c r="D3825" s="34">
        <v>98405.7</v>
      </c>
      <c r="E3825" s="34">
        <v>16.866666666666671</v>
      </c>
      <c r="F3825" s="38">
        <v>4.8</v>
      </c>
      <c r="G3825" s="34">
        <v>0.15</v>
      </c>
      <c r="H3825" s="40">
        <v>13.7</v>
      </c>
      <c r="I3825" s="54">
        <v>18.686413333333334</v>
      </c>
      <c r="J3825" s="40">
        <v>13.06</v>
      </c>
    </row>
    <row r="3826" spans="1:10" x14ac:dyDescent="0.25">
      <c r="A3826" s="24">
        <v>41068.333333333336</v>
      </c>
      <c r="B3826" s="34">
        <v>157.5</v>
      </c>
      <c r="C3826" s="34">
        <v>445.00000000000006</v>
      </c>
      <c r="D3826" s="34">
        <v>98405.7</v>
      </c>
      <c r="E3826" s="34">
        <v>17.566666666666666</v>
      </c>
      <c r="F3826" s="38">
        <v>5.3</v>
      </c>
      <c r="G3826" s="34">
        <v>0.15</v>
      </c>
      <c r="H3826" s="40">
        <v>13.7</v>
      </c>
      <c r="I3826" s="54">
        <v>19.122093333333332</v>
      </c>
      <c r="J3826" s="40">
        <v>13.06</v>
      </c>
    </row>
    <row r="3827" spans="1:10" x14ac:dyDescent="0.25">
      <c r="A3827" s="24">
        <v>41068.375</v>
      </c>
      <c r="B3827" s="34">
        <v>200.55555555555554</v>
      </c>
      <c r="C3827" s="34">
        <v>594.44444444444434</v>
      </c>
      <c r="D3827" s="34">
        <v>98405.7</v>
      </c>
      <c r="E3827" s="34">
        <v>18.316666666666666</v>
      </c>
      <c r="F3827" s="38">
        <v>5.4</v>
      </c>
      <c r="G3827" s="34">
        <v>0.15</v>
      </c>
      <c r="H3827" s="40">
        <v>13.7</v>
      </c>
      <c r="I3827" s="54">
        <v>19.588893333333331</v>
      </c>
      <c r="J3827" s="40">
        <v>13.06</v>
      </c>
    </row>
    <row r="3828" spans="1:10" x14ac:dyDescent="0.25">
      <c r="A3828" s="24">
        <v>41068.416666666664</v>
      </c>
      <c r="B3828" s="34">
        <v>256.11111111111109</v>
      </c>
      <c r="C3828" s="34">
        <v>398.88888888888891</v>
      </c>
      <c r="D3828" s="34">
        <v>98405.7</v>
      </c>
      <c r="E3828" s="34">
        <v>18.283333333333335</v>
      </c>
      <c r="F3828" s="38">
        <v>5.0999999999999996</v>
      </c>
      <c r="G3828" s="34">
        <v>0.15</v>
      </c>
      <c r="H3828" s="40">
        <v>13.7</v>
      </c>
      <c r="I3828" s="54">
        <v>19.568146666666664</v>
      </c>
      <c r="J3828" s="40">
        <v>13.06</v>
      </c>
    </row>
    <row r="3829" spans="1:10" x14ac:dyDescent="0.25">
      <c r="A3829" s="24">
        <v>41068.458333333336</v>
      </c>
      <c r="B3829" s="34">
        <v>319.16666666666669</v>
      </c>
      <c r="C3829" s="34">
        <v>622.50000000000011</v>
      </c>
      <c r="D3829" s="34">
        <v>98405.7</v>
      </c>
      <c r="E3829" s="34">
        <v>19.366666666666667</v>
      </c>
      <c r="F3829" s="38">
        <v>5.7</v>
      </c>
      <c r="G3829" s="34">
        <v>0.15</v>
      </c>
      <c r="H3829" s="40">
        <v>13.7</v>
      </c>
      <c r="I3829" s="54">
        <v>20.242413333333332</v>
      </c>
      <c r="J3829" s="40">
        <v>13.06</v>
      </c>
    </row>
    <row r="3830" spans="1:10" x14ac:dyDescent="0.25">
      <c r="A3830" s="24">
        <v>41068.5</v>
      </c>
      <c r="B3830" s="34">
        <v>271.66666666666674</v>
      </c>
      <c r="C3830" s="34">
        <v>593.33333333333348</v>
      </c>
      <c r="D3830" s="34">
        <v>98405.7</v>
      </c>
      <c r="E3830" s="34">
        <v>19.5</v>
      </c>
      <c r="F3830" s="38">
        <v>5.0999999999999996</v>
      </c>
      <c r="G3830" s="34">
        <v>0.15</v>
      </c>
      <c r="H3830" s="40">
        <v>13.7</v>
      </c>
      <c r="I3830" s="54">
        <v>20.325399999999998</v>
      </c>
      <c r="J3830" s="40">
        <v>13.06</v>
      </c>
    </row>
    <row r="3831" spans="1:10" x14ac:dyDescent="0.25">
      <c r="A3831" s="24">
        <v>41068.541666666664</v>
      </c>
      <c r="B3831" s="34">
        <v>236.94444444444449</v>
      </c>
      <c r="C3831" s="34">
        <v>453.05555555555554</v>
      </c>
      <c r="D3831" s="34">
        <v>98405.7</v>
      </c>
      <c r="E3831" s="34">
        <v>18.100000000000001</v>
      </c>
      <c r="F3831" s="38">
        <v>5.0999999999999996</v>
      </c>
      <c r="G3831" s="34">
        <v>0.15</v>
      </c>
      <c r="H3831" s="40">
        <v>13.7</v>
      </c>
      <c r="I3831" s="54">
        <v>19.454039999999999</v>
      </c>
      <c r="J3831" s="40">
        <v>13.06</v>
      </c>
    </row>
    <row r="3832" spans="1:10" x14ac:dyDescent="0.25">
      <c r="A3832" s="24">
        <v>41068.583333333336</v>
      </c>
      <c r="B3832" s="34">
        <v>220.27777777777777</v>
      </c>
      <c r="C3832" s="34">
        <v>594.44444444444434</v>
      </c>
      <c r="D3832" s="34">
        <v>98405.7</v>
      </c>
      <c r="E3832" s="34">
        <v>19.116666666666664</v>
      </c>
      <c r="F3832" s="38">
        <v>4.8</v>
      </c>
      <c r="G3832" s="34">
        <v>0.15</v>
      </c>
      <c r="H3832" s="40">
        <v>13.7</v>
      </c>
      <c r="I3832" s="54">
        <v>20.086813333333332</v>
      </c>
      <c r="J3832" s="40">
        <v>13.06</v>
      </c>
    </row>
    <row r="3833" spans="1:10" x14ac:dyDescent="0.25">
      <c r="A3833" s="24">
        <v>41068.625</v>
      </c>
      <c r="B3833" s="34">
        <v>202.50000000000003</v>
      </c>
      <c r="C3833" s="34">
        <v>649.72222222222217</v>
      </c>
      <c r="D3833" s="34">
        <v>98405.7</v>
      </c>
      <c r="E3833" s="34">
        <v>19.916666666666668</v>
      </c>
      <c r="F3833" s="38">
        <v>4.4000000000000004</v>
      </c>
      <c r="G3833" s="34">
        <v>0.15</v>
      </c>
      <c r="H3833" s="40">
        <v>13.7</v>
      </c>
      <c r="I3833" s="54">
        <v>20.584733333333332</v>
      </c>
      <c r="J3833" s="40">
        <v>13.06</v>
      </c>
    </row>
    <row r="3834" spans="1:10" x14ac:dyDescent="0.25">
      <c r="A3834" s="24">
        <v>41068.666666666664</v>
      </c>
      <c r="B3834" s="34">
        <v>247.77777777777771</v>
      </c>
      <c r="C3834" s="34">
        <v>420.83333333333331</v>
      </c>
      <c r="D3834" s="34">
        <v>98405.7</v>
      </c>
      <c r="E3834" s="34">
        <v>20.183333333333334</v>
      </c>
      <c r="F3834" s="38">
        <v>7.5</v>
      </c>
      <c r="G3834" s="34">
        <v>0.15</v>
      </c>
      <c r="H3834" s="40">
        <v>13.7</v>
      </c>
      <c r="I3834" s="54">
        <v>20.750706666666666</v>
      </c>
      <c r="J3834" s="40">
        <v>13.06</v>
      </c>
    </row>
    <row r="3835" spans="1:10" x14ac:dyDescent="0.25">
      <c r="A3835" s="24">
        <v>41068.708333333336</v>
      </c>
      <c r="B3835" s="34">
        <v>148.88888888888889</v>
      </c>
      <c r="C3835" s="34">
        <v>378.05555555555554</v>
      </c>
      <c r="D3835" s="34">
        <v>98405.7</v>
      </c>
      <c r="E3835" s="34">
        <v>20.150000000000002</v>
      </c>
      <c r="F3835" s="38">
        <v>13.5</v>
      </c>
      <c r="G3835" s="34">
        <v>0.15</v>
      </c>
      <c r="H3835" s="40">
        <v>13.7</v>
      </c>
      <c r="I3835" s="54">
        <v>20.729959999999998</v>
      </c>
      <c r="J3835" s="40">
        <v>13.06</v>
      </c>
    </row>
    <row r="3836" spans="1:10" x14ac:dyDescent="0.25">
      <c r="A3836" s="24">
        <v>41068.75</v>
      </c>
      <c r="B3836" s="34">
        <v>121.38888888888889</v>
      </c>
      <c r="C3836" s="34">
        <v>208.05555555555557</v>
      </c>
      <c r="D3836" s="34">
        <v>98405.7</v>
      </c>
      <c r="E3836" s="34">
        <v>18.8</v>
      </c>
      <c r="F3836" s="38">
        <v>10.7</v>
      </c>
      <c r="G3836" s="34">
        <v>0.15</v>
      </c>
      <c r="H3836" s="40">
        <v>13.7</v>
      </c>
      <c r="I3836" s="54">
        <v>19.889719999999997</v>
      </c>
      <c r="J3836" s="40">
        <v>13.06</v>
      </c>
    </row>
    <row r="3837" spans="1:10" x14ac:dyDescent="0.25">
      <c r="A3837" s="24">
        <v>41068.791666666664</v>
      </c>
      <c r="B3837" s="34">
        <v>69.722222222222229</v>
      </c>
      <c r="C3837" s="34">
        <v>102.5</v>
      </c>
      <c r="D3837" s="34">
        <v>98405.7</v>
      </c>
      <c r="E3837" s="34">
        <v>17.600000000000001</v>
      </c>
      <c r="F3837" s="38">
        <v>7.2</v>
      </c>
      <c r="G3837" s="34">
        <v>0.15</v>
      </c>
      <c r="H3837" s="40">
        <v>13.7</v>
      </c>
      <c r="I3837" s="54">
        <v>19.14284</v>
      </c>
      <c r="J3837" s="40">
        <v>13.06</v>
      </c>
    </row>
    <row r="3838" spans="1:10" x14ac:dyDescent="0.25">
      <c r="A3838" s="24">
        <v>41068.833333333336</v>
      </c>
      <c r="B3838" s="34">
        <v>16.111111111111114</v>
      </c>
      <c r="C3838" s="34">
        <v>18.055555555555557</v>
      </c>
      <c r="D3838" s="34">
        <v>98405.7</v>
      </c>
      <c r="E3838" s="34">
        <v>16.483333333333331</v>
      </c>
      <c r="F3838" s="38">
        <v>5.9</v>
      </c>
      <c r="G3838" s="34">
        <v>0.15</v>
      </c>
      <c r="H3838" s="40">
        <v>13.7</v>
      </c>
      <c r="I3838" s="54">
        <v>18.447826666666664</v>
      </c>
      <c r="J3838" s="40">
        <v>13.06</v>
      </c>
    </row>
    <row r="3839" spans="1:10" x14ac:dyDescent="0.25">
      <c r="A3839" s="24">
        <v>41068.875</v>
      </c>
      <c r="B3839" s="34">
        <v>0</v>
      </c>
      <c r="C3839" s="34">
        <v>0</v>
      </c>
      <c r="D3839" s="34">
        <v>98405.7</v>
      </c>
      <c r="E3839" s="34">
        <v>15.083333333333334</v>
      </c>
      <c r="F3839" s="38">
        <v>4.7</v>
      </c>
      <c r="G3839" s="34">
        <v>0.15</v>
      </c>
      <c r="H3839" s="40">
        <v>13.7</v>
      </c>
      <c r="I3839" s="54">
        <v>17.576466666666665</v>
      </c>
      <c r="J3839" s="40">
        <v>13.06</v>
      </c>
    </row>
    <row r="3840" spans="1:10" x14ac:dyDescent="0.25">
      <c r="A3840" s="24">
        <v>41068.916666666664</v>
      </c>
      <c r="B3840" s="34">
        <v>0</v>
      </c>
      <c r="C3840" s="34">
        <v>0</v>
      </c>
      <c r="D3840" s="34">
        <v>98405.7</v>
      </c>
      <c r="E3840" s="34">
        <v>14.35</v>
      </c>
      <c r="F3840" s="38">
        <v>5.2</v>
      </c>
      <c r="G3840" s="34">
        <v>0.15</v>
      </c>
      <c r="H3840" s="40">
        <v>13.7</v>
      </c>
      <c r="I3840" s="54">
        <v>17.120039999999996</v>
      </c>
      <c r="J3840" s="40">
        <v>13.06</v>
      </c>
    </row>
    <row r="3841" spans="1:10" x14ac:dyDescent="0.25">
      <c r="A3841" s="24">
        <v>41068.958333333336</v>
      </c>
      <c r="B3841" s="34">
        <v>0</v>
      </c>
      <c r="C3841" s="34">
        <v>0</v>
      </c>
      <c r="D3841" s="34">
        <v>98405.7</v>
      </c>
      <c r="E3841" s="34">
        <v>13.366666666666665</v>
      </c>
      <c r="F3841" s="38">
        <v>7.6</v>
      </c>
      <c r="G3841" s="34">
        <v>0.15</v>
      </c>
      <c r="H3841" s="40">
        <v>13.7</v>
      </c>
      <c r="I3841" s="54">
        <v>16.508013333333331</v>
      </c>
      <c r="J3841" s="40">
        <v>13.06</v>
      </c>
    </row>
    <row r="3842" spans="1:10" x14ac:dyDescent="0.25">
      <c r="A3842" s="24">
        <v>41069</v>
      </c>
      <c r="B3842" s="34">
        <v>0</v>
      </c>
      <c r="C3842" s="34">
        <v>0</v>
      </c>
      <c r="D3842" s="34">
        <v>98405.7</v>
      </c>
      <c r="E3842" s="34">
        <v>12.283333333333331</v>
      </c>
      <c r="F3842" s="38">
        <v>9.6999999999999993</v>
      </c>
      <c r="G3842" s="34">
        <v>0.15</v>
      </c>
      <c r="H3842" s="40">
        <v>13.7</v>
      </c>
      <c r="I3842" s="54">
        <v>15.833746666666663</v>
      </c>
      <c r="J3842" s="40">
        <v>13.06</v>
      </c>
    </row>
    <row r="3843" spans="1:10" x14ac:dyDescent="0.25">
      <c r="A3843" s="24">
        <v>41069.041666666664</v>
      </c>
      <c r="B3843" s="34">
        <v>0</v>
      </c>
      <c r="C3843" s="34">
        <v>0</v>
      </c>
      <c r="D3843" s="34">
        <v>98405.7</v>
      </c>
      <c r="E3843" s="34">
        <v>12.033333333333333</v>
      </c>
      <c r="F3843" s="38">
        <v>10</v>
      </c>
      <c r="G3843" s="34">
        <v>0.15</v>
      </c>
      <c r="H3843" s="40">
        <v>13.7</v>
      </c>
      <c r="I3843" s="54">
        <v>15.678146666666665</v>
      </c>
      <c r="J3843" s="40">
        <v>13.06</v>
      </c>
    </row>
    <row r="3844" spans="1:10" x14ac:dyDescent="0.25">
      <c r="A3844" s="24">
        <v>41069.083333333336</v>
      </c>
      <c r="B3844" s="34">
        <v>0</v>
      </c>
      <c r="C3844" s="34">
        <v>0</v>
      </c>
      <c r="D3844" s="34">
        <v>98405.7</v>
      </c>
      <c r="E3844" s="34">
        <v>11.533333333333333</v>
      </c>
      <c r="F3844" s="38">
        <v>8.6999999999999993</v>
      </c>
      <c r="G3844" s="34">
        <v>0.15</v>
      </c>
      <c r="H3844" s="40">
        <v>13.7</v>
      </c>
      <c r="I3844" s="54">
        <v>15.366946666666665</v>
      </c>
      <c r="J3844" s="40">
        <v>13.06</v>
      </c>
    </row>
    <row r="3845" spans="1:10" x14ac:dyDescent="0.25">
      <c r="A3845" s="24">
        <v>41069.125</v>
      </c>
      <c r="B3845" s="34">
        <v>0</v>
      </c>
      <c r="C3845" s="34">
        <v>0</v>
      </c>
      <c r="D3845" s="34">
        <v>98405.7</v>
      </c>
      <c r="E3845" s="34">
        <v>10.766666666666667</v>
      </c>
      <c r="F3845" s="38">
        <v>7.7</v>
      </c>
      <c r="G3845" s="34">
        <v>0.15</v>
      </c>
      <c r="H3845" s="40">
        <v>13.7</v>
      </c>
      <c r="I3845" s="54">
        <v>14.889773333333332</v>
      </c>
      <c r="J3845" s="40">
        <v>13.06</v>
      </c>
    </row>
    <row r="3846" spans="1:10" x14ac:dyDescent="0.25">
      <c r="A3846" s="24">
        <v>41069.166666666664</v>
      </c>
      <c r="B3846" s="34">
        <v>4.166666666666667</v>
      </c>
      <c r="C3846" s="34">
        <v>4.7222222222222223</v>
      </c>
      <c r="D3846" s="34">
        <v>98405.7</v>
      </c>
      <c r="E3846" s="34">
        <v>10.65</v>
      </c>
      <c r="F3846" s="38">
        <v>7.2</v>
      </c>
      <c r="G3846" s="34">
        <v>0.15</v>
      </c>
      <c r="H3846" s="40">
        <v>13.7</v>
      </c>
      <c r="I3846" s="54">
        <v>14.817159999999998</v>
      </c>
      <c r="J3846" s="40">
        <v>13.06</v>
      </c>
    </row>
    <row r="3847" spans="1:10" x14ac:dyDescent="0.25">
      <c r="A3847" s="24">
        <v>41069.208333333336</v>
      </c>
      <c r="B3847" s="34">
        <v>40.277777777777779</v>
      </c>
      <c r="C3847" s="34">
        <v>77.5</v>
      </c>
      <c r="D3847" s="34">
        <v>98405.7</v>
      </c>
      <c r="E3847" s="34">
        <v>11.016666666666666</v>
      </c>
      <c r="F3847" s="38">
        <v>6.7</v>
      </c>
      <c r="G3847" s="34">
        <v>0.15</v>
      </c>
      <c r="H3847" s="40">
        <v>13.7</v>
      </c>
      <c r="I3847" s="54">
        <v>15.04537333333333</v>
      </c>
      <c r="J3847" s="40">
        <v>13.06</v>
      </c>
    </row>
    <row r="3848" spans="1:10" x14ac:dyDescent="0.25">
      <c r="A3848" s="24">
        <v>41069.25</v>
      </c>
      <c r="B3848" s="34">
        <v>71.3888888888889</v>
      </c>
      <c r="C3848" s="34">
        <v>205.83333333333331</v>
      </c>
      <c r="D3848" s="34">
        <v>98405.7</v>
      </c>
      <c r="E3848" s="34">
        <v>11.783333333333331</v>
      </c>
      <c r="F3848" s="38">
        <v>7</v>
      </c>
      <c r="G3848" s="34">
        <v>0.15</v>
      </c>
      <c r="H3848" s="40">
        <v>13.7</v>
      </c>
      <c r="I3848" s="54">
        <v>15.522546666666663</v>
      </c>
      <c r="J3848" s="40">
        <v>13.06</v>
      </c>
    </row>
    <row r="3849" spans="1:10" x14ac:dyDescent="0.25">
      <c r="A3849" s="24">
        <v>41069.291666666664</v>
      </c>
      <c r="B3849" s="34">
        <v>107.49999999999999</v>
      </c>
      <c r="C3849" s="34">
        <v>333.33333333333326</v>
      </c>
      <c r="D3849" s="34">
        <v>98405.7</v>
      </c>
      <c r="E3849" s="34">
        <v>12.783333333333333</v>
      </c>
      <c r="F3849" s="38">
        <v>6.7</v>
      </c>
      <c r="G3849" s="34">
        <v>0.15</v>
      </c>
      <c r="H3849" s="40">
        <v>13.7</v>
      </c>
      <c r="I3849" s="54">
        <v>16.144946666666666</v>
      </c>
      <c r="J3849" s="40">
        <v>13.06</v>
      </c>
    </row>
    <row r="3850" spans="1:10" x14ac:dyDescent="0.25">
      <c r="A3850" s="24">
        <v>41069.333333333336</v>
      </c>
      <c r="B3850" s="34">
        <v>199.72222222222226</v>
      </c>
      <c r="C3850" s="34">
        <v>353.61111111111114</v>
      </c>
      <c r="D3850" s="34">
        <v>98405.7</v>
      </c>
      <c r="E3850" s="34">
        <v>13.316666666666668</v>
      </c>
      <c r="F3850" s="38">
        <v>5.8</v>
      </c>
      <c r="G3850" s="34">
        <v>0.15</v>
      </c>
      <c r="H3850" s="40">
        <v>13.7</v>
      </c>
      <c r="I3850" s="54">
        <v>16.476893333333333</v>
      </c>
      <c r="J3850" s="40">
        <v>13.06</v>
      </c>
    </row>
    <row r="3851" spans="1:10" x14ac:dyDescent="0.25">
      <c r="A3851" s="24">
        <v>41069.375</v>
      </c>
      <c r="B3851" s="34">
        <v>250</v>
      </c>
      <c r="C3851" s="34">
        <v>521.66666666666663</v>
      </c>
      <c r="D3851" s="34">
        <v>98405.7</v>
      </c>
      <c r="E3851" s="34">
        <v>14.433333333333332</v>
      </c>
      <c r="F3851" s="38">
        <v>5.8</v>
      </c>
      <c r="G3851" s="34">
        <v>0.15</v>
      </c>
      <c r="H3851" s="40">
        <v>13.7</v>
      </c>
      <c r="I3851" s="54">
        <v>17.171906666666665</v>
      </c>
      <c r="J3851" s="40">
        <v>13.06</v>
      </c>
    </row>
    <row r="3852" spans="1:10" x14ac:dyDescent="0.25">
      <c r="A3852" s="24">
        <v>41069.416666666664</v>
      </c>
      <c r="B3852" s="34">
        <v>285</v>
      </c>
      <c r="C3852" s="34">
        <v>428.05555555555554</v>
      </c>
      <c r="D3852" s="34">
        <v>98405.7</v>
      </c>
      <c r="E3852" s="34">
        <v>14.91666666666667</v>
      </c>
      <c r="F3852" s="38">
        <v>4.7</v>
      </c>
      <c r="G3852" s="34">
        <v>0.15</v>
      </c>
      <c r="H3852" s="40">
        <v>13.7</v>
      </c>
      <c r="I3852" s="54">
        <v>17.472733333333334</v>
      </c>
      <c r="J3852" s="40">
        <v>13.06</v>
      </c>
    </row>
    <row r="3853" spans="1:10" x14ac:dyDescent="0.25">
      <c r="A3853" s="24">
        <v>41069.458333333336</v>
      </c>
      <c r="B3853" s="34">
        <v>334.72222222222223</v>
      </c>
      <c r="C3853" s="34">
        <v>453.05555555555543</v>
      </c>
      <c r="D3853" s="34">
        <v>98405.7</v>
      </c>
      <c r="E3853" s="34">
        <v>15.383333333333331</v>
      </c>
      <c r="F3853" s="38">
        <v>2.7</v>
      </c>
      <c r="G3853" s="34">
        <v>0.15</v>
      </c>
      <c r="H3853" s="40">
        <v>13.7</v>
      </c>
      <c r="I3853" s="54">
        <v>17.763186666666662</v>
      </c>
      <c r="J3853" s="40">
        <v>13.06</v>
      </c>
    </row>
    <row r="3854" spans="1:10" x14ac:dyDescent="0.25">
      <c r="A3854" s="24">
        <v>41069.5</v>
      </c>
      <c r="B3854" s="34">
        <v>295.27777777777777</v>
      </c>
      <c r="C3854" s="34">
        <v>460.27777777777777</v>
      </c>
      <c r="D3854" s="34">
        <v>98405.7</v>
      </c>
      <c r="E3854" s="34">
        <v>15.65</v>
      </c>
      <c r="F3854" s="38">
        <v>2.1</v>
      </c>
      <c r="G3854" s="34">
        <v>0.15</v>
      </c>
      <c r="H3854" s="40">
        <v>13.7</v>
      </c>
      <c r="I3854" s="54">
        <v>17.92916</v>
      </c>
      <c r="J3854" s="40">
        <v>13.06</v>
      </c>
    </row>
    <row r="3855" spans="1:10" x14ac:dyDescent="0.25">
      <c r="A3855" s="24">
        <v>41069.541666666664</v>
      </c>
      <c r="B3855" s="34">
        <v>303.33333333333331</v>
      </c>
      <c r="C3855" s="34">
        <v>389.72222222222217</v>
      </c>
      <c r="D3855" s="34">
        <v>98405.7</v>
      </c>
      <c r="E3855" s="34">
        <v>16.166666666666668</v>
      </c>
      <c r="F3855" s="38">
        <v>2.1</v>
      </c>
      <c r="G3855" s="34">
        <v>0.15</v>
      </c>
      <c r="H3855" s="40">
        <v>13.7</v>
      </c>
      <c r="I3855" s="54">
        <v>18.250733333333333</v>
      </c>
      <c r="J3855" s="40">
        <v>13.06</v>
      </c>
    </row>
    <row r="3856" spans="1:10" x14ac:dyDescent="0.25">
      <c r="A3856" s="24">
        <v>41069.583333333336</v>
      </c>
      <c r="B3856" s="34">
        <v>309.72222222222223</v>
      </c>
      <c r="C3856" s="34">
        <v>428.61111111111114</v>
      </c>
      <c r="D3856" s="34">
        <v>98405.7</v>
      </c>
      <c r="E3856" s="34">
        <v>16.183333333333334</v>
      </c>
      <c r="F3856" s="38">
        <v>2.1</v>
      </c>
      <c r="G3856" s="34">
        <v>0.15</v>
      </c>
      <c r="H3856" s="40">
        <v>13.7</v>
      </c>
      <c r="I3856" s="54">
        <v>18.261106666666663</v>
      </c>
      <c r="J3856" s="40">
        <v>13.06</v>
      </c>
    </row>
    <row r="3857" spans="1:10" x14ac:dyDescent="0.25">
      <c r="A3857" s="24">
        <v>41069.625</v>
      </c>
      <c r="B3857" s="34">
        <v>244.4444444444444</v>
      </c>
      <c r="C3857" s="34">
        <v>358.33333333333331</v>
      </c>
      <c r="D3857" s="34">
        <v>98405.7</v>
      </c>
      <c r="E3857" s="34">
        <v>16.433333333333334</v>
      </c>
      <c r="F3857" s="38">
        <v>2.2000000000000002</v>
      </c>
      <c r="G3857" s="34">
        <v>0.15</v>
      </c>
      <c r="H3857" s="40">
        <v>13.7</v>
      </c>
      <c r="I3857" s="54">
        <v>18.416706666666663</v>
      </c>
      <c r="J3857" s="40">
        <v>13.06</v>
      </c>
    </row>
    <row r="3858" spans="1:10" x14ac:dyDescent="0.25">
      <c r="A3858" s="24">
        <v>41069.666666666664</v>
      </c>
      <c r="B3858" s="34">
        <v>270.27777777777777</v>
      </c>
      <c r="C3858" s="34">
        <v>418.88888888888886</v>
      </c>
      <c r="D3858" s="34">
        <v>98405.7</v>
      </c>
      <c r="E3858" s="34">
        <v>16.816666666666666</v>
      </c>
      <c r="F3858" s="38">
        <v>1.6</v>
      </c>
      <c r="G3858" s="34">
        <v>0.15</v>
      </c>
      <c r="H3858" s="40">
        <v>13.7</v>
      </c>
      <c r="I3858" s="54">
        <v>18.655293333333333</v>
      </c>
      <c r="J3858" s="40">
        <v>13.06</v>
      </c>
    </row>
    <row r="3859" spans="1:10" x14ac:dyDescent="0.25">
      <c r="A3859" s="24">
        <v>41069.708333333336</v>
      </c>
      <c r="B3859" s="34">
        <v>173.61111111111111</v>
      </c>
      <c r="C3859" s="34">
        <v>390.27777777777789</v>
      </c>
      <c r="D3859" s="34">
        <v>98405.7</v>
      </c>
      <c r="E3859" s="34">
        <v>17.266666666666666</v>
      </c>
      <c r="F3859" s="38">
        <v>2.4</v>
      </c>
      <c r="G3859" s="34">
        <v>0.15</v>
      </c>
      <c r="H3859" s="40">
        <v>13.7</v>
      </c>
      <c r="I3859" s="54">
        <v>18.935373333333331</v>
      </c>
      <c r="J3859" s="40">
        <v>13.06</v>
      </c>
    </row>
    <row r="3860" spans="1:10" x14ac:dyDescent="0.25">
      <c r="A3860" s="24">
        <v>41069.75</v>
      </c>
      <c r="B3860" s="34">
        <v>143.05555555555554</v>
      </c>
      <c r="C3860" s="34">
        <v>235</v>
      </c>
      <c r="D3860" s="34">
        <v>98405.7</v>
      </c>
      <c r="E3860" s="34">
        <v>16.866666666666671</v>
      </c>
      <c r="F3860" s="38">
        <v>2.2999999999999998</v>
      </c>
      <c r="G3860" s="34">
        <v>0.15</v>
      </c>
      <c r="H3860" s="40">
        <v>13.7</v>
      </c>
      <c r="I3860" s="54">
        <v>18.686413333333334</v>
      </c>
      <c r="J3860" s="40">
        <v>13.06</v>
      </c>
    </row>
    <row r="3861" spans="1:10" x14ac:dyDescent="0.25">
      <c r="A3861" s="24">
        <v>41069.791666666664</v>
      </c>
      <c r="B3861" s="34">
        <v>71.111111111111114</v>
      </c>
      <c r="C3861" s="34">
        <v>112.5</v>
      </c>
      <c r="D3861" s="34">
        <v>98405.7</v>
      </c>
      <c r="E3861" s="34">
        <v>16.016666666666666</v>
      </c>
      <c r="F3861" s="38">
        <v>1.4</v>
      </c>
      <c r="G3861" s="34">
        <v>0.15</v>
      </c>
      <c r="H3861" s="40">
        <v>13.7</v>
      </c>
      <c r="I3861" s="54">
        <v>18.157373333333332</v>
      </c>
      <c r="J3861" s="40">
        <v>13.06</v>
      </c>
    </row>
    <row r="3862" spans="1:10" x14ac:dyDescent="0.25">
      <c r="A3862" s="24">
        <v>41069.833333333336</v>
      </c>
      <c r="B3862" s="34">
        <v>10.277777777777779</v>
      </c>
      <c r="C3862" s="34">
        <v>10.555555555555557</v>
      </c>
      <c r="D3862" s="34">
        <v>98405.7</v>
      </c>
      <c r="E3862" s="34">
        <v>14.65</v>
      </c>
      <c r="F3862" s="38">
        <v>1.9</v>
      </c>
      <c r="G3862" s="34">
        <v>0.15</v>
      </c>
      <c r="H3862" s="40">
        <v>13.7</v>
      </c>
      <c r="I3862" s="54">
        <v>17.306759999999997</v>
      </c>
      <c r="J3862" s="40">
        <v>13.06</v>
      </c>
    </row>
    <row r="3863" spans="1:10" x14ac:dyDescent="0.25">
      <c r="A3863" s="24">
        <v>41069.875</v>
      </c>
      <c r="B3863" s="34">
        <v>0</v>
      </c>
      <c r="C3863" s="34">
        <v>0</v>
      </c>
      <c r="D3863" s="34">
        <v>98405.7</v>
      </c>
      <c r="E3863" s="34">
        <v>13.199999999999998</v>
      </c>
      <c r="F3863" s="38">
        <v>2.2000000000000002</v>
      </c>
      <c r="G3863" s="34">
        <v>0.15</v>
      </c>
      <c r="H3863" s="40">
        <v>13.7</v>
      </c>
      <c r="I3863" s="54">
        <v>16.404279999999996</v>
      </c>
      <c r="J3863" s="40">
        <v>13.06</v>
      </c>
    </row>
    <row r="3864" spans="1:10" x14ac:dyDescent="0.25">
      <c r="A3864" s="24">
        <v>41069.916666666664</v>
      </c>
      <c r="B3864" s="34">
        <v>0</v>
      </c>
      <c r="C3864" s="34">
        <v>0</v>
      </c>
      <c r="D3864" s="34">
        <v>98405.7</v>
      </c>
      <c r="E3864" s="34">
        <v>12.316666666666668</v>
      </c>
      <c r="F3864" s="38">
        <v>1.8</v>
      </c>
      <c r="G3864" s="34">
        <v>0.15</v>
      </c>
      <c r="H3864" s="40">
        <v>13.7</v>
      </c>
      <c r="I3864" s="54">
        <v>15.854493333333334</v>
      </c>
      <c r="J3864" s="40">
        <v>13.06</v>
      </c>
    </row>
    <row r="3865" spans="1:10" x14ac:dyDescent="0.25">
      <c r="A3865" s="24">
        <v>41069.958333333336</v>
      </c>
      <c r="B3865" s="34">
        <v>0</v>
      </c>
      <c r="C3865" s="34">
        <v>0</v>
      </c>
      <c r="D3865" s="34">
        <v>98405.7</v>
      </c>
      <c r="E3865" s="34">
        <v>10.683333333333335</v>
      </c>
      <c r="F3865" s="38">
        <v>2</v>
      </c>
      <c r="G3865" s="34">
        <v>0.15</v>
      </c>
      <c r="H3865" s="40">
        <v>13.7</v>
      </c>
      <c r="I3865" s="54">
        <v>14.837906666666667</v>
      </c>
      <c r="J3865" s="40">
        <v>13.06</v>
      </c>
    </row>
    <row r="3866" spans="1:10" x14ac:dyDescent="0.25">
      <c r="A3866" s="24">
        <v>41070</v>
      </c>
      <c r="B3866" s="34">
        <v>0</v>
      </c>
      <c r="C3866" s="34">
        <v>0</v>
      </c>
      <c r="D3866" s="34">
        <v>98405.7</v>
      </c>
      <c r="E3866" s="34">
        <v>11.15</v>
      </c>
      <c r="F3866" s="38">
        <v>2</v>
      </c>
      <c r="G3866" s="34">
        <v>0.15</v>
      </c>
      <c r="H3866" s="40">
        <v>13.7</v>
      </c>
      <c r="I3866" s="54">
        <v>15.128359999999999</v>
      </c>
      <c r="J3866" s="40">
        <v>13.06</v>
      </c>
    </row>
    <row r="3867" spans="1:10" x14ac:dyDescent="0.25">
      <c r="A3867" s="24">
        <v>41070.041666666664</v>
      </c>
      <c r="B3867" s="34">
        <v>0</v>
      </c>
      <c r="C3867" s="34">
        <v>0</v>
      </c>
      <c r="D3867" s="34">
        <v>98405.7</v>
      </c>
      <c r="E3867" s="34">
        <v>10.299999999999999</v>
      </c>
      <c r="F3867" s="38">
        <v>3.6</v>
      </c>
      <c r="G3867" s="34">
        <v>0.15</v>
      </c>
      <c r="H3867" s="40">
        <v>13.7</v>
      </c>
      <c r="I3867" s="54">
        <v>14.599319999999999</v>
      </c>
      <c r="J3867" s="40">
        <v>13.06</v>
      </c>
    </row>
    <row r="3868" spans="1:10" x14ac:dyDescent="0.25">
      <c r="A3868" s="24">
        <v>41070.083333333336</v>
      </c>
      <c r="B3868" s="34">
        <v>0</v>
      </c>
      <c r="C3868" s="34">
        <v>0</v>
      </c>
      <c r="D3868" s="34">
        <v>98405.7</v>
      </c>
      <c r="E3868" s="34">
        <v>9.8000000000000007</v>
      </c>
      <c r="F3868" s="38">
        <v>3.9</v>
      </c>
      <c r="G3868" s="34">
        <v>0.15</v>
      </c>
      <c r="H3868" s="40">
        <v>13.7</v>
      </c>
      <c r="I3868" s="54">
        <v>14.288119999999999</v>
      </c>
      <c r="J3868" s="40">
        <v>13.06</v>
      </c>
    </row>
    <row r="3869" spans="1:10" x14ac:dyDescent="0.25">
      <c r="A3869" s="24">
        <v>41070.125</v>
      </c>
      <c r="B3869" s="34">
        <v>0</v>
      </c>
      <c r="C3869" s="34">
        <v>0</v>
      </c>
      <c r="D3869" s="34">
        <v>98405.7</v>
      </c>
      <c r="E3869" s="34">
        <v>9.3333333333333339</v>
      </c>
      <c r="F3869" s="38">
        <v>4.0999999999999996</v>
      </c>
      <c r="G3869" s="34">
        <v>0.15</v>
      </c>
      <c r="H3869" s="40">
        <v>13.7</v>
      </c>
      <c r="I3869" s="54">
        <v>13.997666666666666</v>
      </c>
      <c r="J3869" s="40">
        <v>13.06</v>
      </c>
    </row>
    <row r="3870" spans="1:10" x14ac:dyDescent="0.25">
      <c r="A3870" s="24">
        <v>41070.166666666664</v>
      </c>
      <c r="B3870" s="34">
        <v>4.166666666666667</v>
      </c>
      <c r="C3870" s="34">
        <v>4.4444444444444446</v>
      </c>
      <c r="D3870" s="34">
        <v>98405.7</v>
      </c>
      <c r="E3870" s="34">
        <v>9.1333333333333346</v>
      </c>
      <c r="F3870" s="38">
        <v>3.8</v>
      </c>
      <c r="G3870" s="34">
        <v>0.15</v>
      </c>
      <c r="H3870" s="40">
        <v>13.7</v>
      </c>
      <c r="I3870" s="54">
        <v>13.873186666666665</v>
      </c>
      <c r="J3870" s="40">
        <v>13.06</v>
      </c>
    </row>
    <row r="3871" spans="1:10" x14ac:dyDescent="0.25">
      <c r="A3871" s="24">
        <v>41070.208333333336</v>
      </c>
      <c r="B3871" s="34">
        <v>40.000000000000007</v>
      </c>
      <c r="C3871" s="34">
        <v>85.833333333333329</v>
      </c>
      <c r="D3871" s="34">
        <v>98405.7</v>
      </c>
      <c r="E3871" s="34">
        <v>10.766666666666666</v>
      </c>
      <c r="F3871" s="38">
        <v>3.8</v>
      </c>
      <c r="G3871" s="34">
        <v>0.15</v>
      </c>
      <c r="H3871" s="40">
        <v>13.7</v>
      </c>
      <c r="I3871" s="54">
        <v>14.889773333333331</v>
      </c>
      <c r="J3871" s="40">
        <v>13.06</v>
      </c>
    </row>
    <row r="3872" spans="1:10" x14ac:dyDescent="0.25">
      <c r="A3872" s="24">
        <v>41070.25</v>
      </c>
      <c r="B3872" s="34">
        <v>87.5</v>
      </c>
      <c r="C3872" s="34">
        <v>225.55555555555554</v>
      </c>
      <c r="D3872" s="34">
        <v>98405.7</v>
      </c>
      <c r="E3872" s="34">
        <v>13.083333333333334</v>
      </c>
      <c r="F3872" s="38">
        <v>4.3</v>
      </c>
      <c r="G3872" s="34">
        <v>0.15</v>
      </c>
      <c r="H3872" s="40">
        <v>13.7</v>
      </c>
      <c r="I3872" s="54">
        <v>16.331666666666663</v>
      </c>
      <c r="J3872" s="40">
        <v>13.06</v>
      </c>
    </row>
    <row r="3873" spans="1:10" x14ac:dyDescent="0.25">
      <c r="A3873" s="24">
        <v>41070.291666666664</v>
      </c>
      <c r="B3873" s="34">
        <v>88.333333333333329</v>
      </c>
      <c r="C3873" s="34">
        <v>328.61111111111109</v>
      </c>
      <c r="D3873" s="34">
        <v>98405.7</v>
      </c>
      <c r="E3873" s="34">
        <v>14.383333333333333</v>
      </c>
      <c r="F3873" s="38">
        <v>4.5999999999999996</v>
      </c>
      <c r="G3873" s="34">
        <v>0.15</v>
      </c>
      <c r="H3873" s="40">
        <v>13.7</v>
      </c>
      <c r="I3873" s="54">
        <v>17.140786666666664</v>
      </c>
      <c r="J3873" s="40">
        <v>13.06</v>
      </c>
    </row>
    <row r="3874" spans="1:10" x14ac:dyDescent="0.25">
      <c r="A3874" s="24">
        <v>41070.333333333336</v>
      </c>
      <c r="B3874" s="34">
        <v>81.3888888888889</v>
      </c>
      <c r="C3874" s="34">
        <v>508.88888888888891</v>
      </c>
      <c r="D3874" s="34">
        <v>98405.7</v>
      </c>
      <c r="E3874" s="34">
        <v>15.91666666666667</v>
      </c>
      <c r="F3874" s="38">
        <v>5</v>
      </c>
      <c r="G3874" s="34">
        <v>0.15</v>
      </c>
      <c r="H3874" s="40">
        <v>13.7</v>
      </c>
      <c r="I3874" s="54">
        <v>18.095133333333333</v>
      </c>
      <c r="J3874" s="40">
        <v>13.06</v>
      </c>
    </row>
    <row r="3875" spans="1:10" x14ac:dyDescent="0.25">
      <c r="A3875" s="24">
        <v>41070.375</v>
      </c>
      <c r="B3875" s="34">
        <v>84.444444444444443</v>
      </c>
      <c r="C3875" s="34">
        <v>657.77777777777783</v>
      </c>
      <c r="D3875" s="34">
        <v>98405.7</v>
      </c>
      <c r="E3875" s="34">
        <v>16.816666666666666</v>
      </c>
      <c r="F3875" s="38">
        <v>5.6</v>
      </c>
      <c r="G3875" s="34">
        <v>0.15</v>
      </c>
      <c r="H3875" s="40">
        <v>13.7</v>
      </c>
      <c r="I3875" s="54">
        <v>18.655293333333333</v>
      </c>
      <c r="J3875" s="40">
        <v>13.06</v>
      </c>
    </row>
    <row r="3876" spans="1:10" x14ac:dyDescent="0.25">
      <c r="A3876" s="24">
        <v>41070.416666666664</v>
      </c>
      <c r="B3876" s="34">
        <v>112.77777777777777</v>
      </c>
      <c r="C3876" s="34">
        <v>783.61111111111097</v>
      </c>
      <c r="D3876" s="34">
        <v>98405.7</v>
      </c>
      <c r="E3876" s="34">
        <v>17.716666666666665</v>
      </c>
      <c r="F3876" s="38">
        <v>5.8</v>
      </c>
      <c r="G3876" s="34">
        <v>0.15</v>
      </c>
      <c r="H3876" s="40">
        <v>13.7</v>
      </c>
      <c r="I3876" s="54">
        <v>19.215453333333329</v>
      </c>
      <c r="J3876" s="40">
        <v>13.06</v>
      </c>
    </row>
    <row r="3877" spans="1:10" x14ac:dyDescent="0.25">
      <c r="A3877" s="24">
        <v>41070.458333333336</v>
      </c>
      <c r="B3877" s="34">
        <v>181.11111111111109</v>
      </c>
      <c r="C3877" s="34">
        <v>773.05555555555554</v>
      </c>
      <c r="D3877" s="34">
        <v>98405.7</v>
      </c>
      <c r="E3877" s="34">
        <v>18.05</v>
      </c>
      <c r="F3877" s="38">
        <v>5.2</v>
      </c>
      <c r="G3877" s="34">
        <v>0.15</v>
      </c>
      <c r="H3877" s="40">
        <v>13.7</v>
      </c>
      <c r="I3877" s="54">
        <v>19.422919999999998</v>
      </c>
      <c r="J3877" s="40">
        <v>13.06</v>
      </c>
    </row>
    <row r="3878" spans="1:10" x14ac:dyDescent="0.25">
      <c r="A3878" s="24">
        <v>41070.5</v>
      </c>
      <c r="B3878" s="34">
        <v>235</v>
      </c>
      <c r="C3878" s="34">
        <v>686.11111111111109</v>
      </c>
      <c r="D3878" s="34">
        <v>98405.7</v>
      </c>
      <c r="E3878" s="34">
        <v>18.616666666666664</v>
      </c>
      <c r="F3878" s="38">
        <v>5.5</v>
      </c>
      <c r="G3878" s="34">
        <v>0.15</v>
      </c>
      <c r="H3878" s="40">
        <v>13.7</v>
      </c>
      <c r="I3878" s="54">
        <v>19.775613333333332</v>
      </c>
      <c r="J3878" s="40">
        <v>13.06</v>
      </c>
    </row>
    <row r="3879" spans="1:10" x14ac:dyDescent="0.25">
      <c r="A3879" s="24">
        <v>41070.541666666664</v>
      </c>
      <c r="B3879" s="34">
        <v>211.11111111111111</v>
      </c>
      <c r="C3879" s="34">
        <v>755.27777777777771</v>
      </c>
      <c r="D3879" s="34">
        <v>98405.7</v>
      </c>
      <c r="E3879" s="34">
        <v>19.45</v>
      </c>
      <c r="F3879" s="38">
        <v>5.7</v>
      </c>
      <c r="G3879" s="34">
        <v>0.15</v>
      </c>
      <c r="H3879" s="40">
        <v>13.7</v>
      </c>
      <c r="I3879" s="54">
        <v>20.294279999999997</v>
      </c>
      <c r="J3879" s="40">
        <v>13.06</v>
      </c>
    </row>
    <row r="3880" spans="1:10" x14ac:dyDescent="0.25">
      <c r="A3880" s="24">
        <v>41070.583333333336</v>
      </c>
      <c r="B3880" s="34">
        <v>276.94444444444446</v>
      </c>
      <c r="C3880" s="34">
        <v>586.66666666666663</v>
      </c>
      <c r="D3880" s="34">
        <v>98405.7</v>
      </c>
      <c r="E3880" s="34">
        <v>19.349999999999998</v>
      </c>
      <c r="F3880" s="38">
        <v>4.4000000000000004</v>
      </c>
      <c r="G3880" s="34">
        <v>0.15</v>
      </c>
      <c r="H3880" s="40">
        <v>13.7</v>
      </c>
      <c r="I3880" s="54">
        <v>20.232039999999998</v>
      </c>
      <c r="J3880" s="40">
        <v>13.06</v>
      </c>
    </row>
    <row r="3881" spans="1:10" x14ac:dyDescent="0.25">
      <c r="A3881" s="24">
        <v>41070.625</v>
      </c>
      <c r="B3881" s="34">
        <v>278.61111111111114</v>
      </c>
      <c r="C3881" s="34">
        <v>542.77777777777783</v>
      </c>
      <c r="D3881" s="34">
        <v>98405.7</v>
      </c>
      <c r="E3881" s="34">
        <v>19.75</v>
      </c>
      <c r="F3881" s="38">
        <v>2.5</v>
      </c>
      <c r="G3881" s="34">
        <v>0.15</v>
      </c>
      <c r="H3881" s="40">
        <v>13.7</v>
      </c>
      <c r="I3881" s="54">
        <v>20.480999999999998</v>
      </c>
      <c r="J3881" s="40">
        <v>13.06</v>
      </c>
    </row>
    <row r="3882" spans="1:10" x14ac:dyDescent="0.25">
      <c r="A3882" s="24">
        <v>41070.666666666664</v>
      </c>
      <c r="B3882" s="34">
        <v>311.66666666666669</v>
      </c>
      <c r="C3882" s="34">
        <v>440.27777777777777</v>
      </c>
      <c r="D3882" s="34">
        <v>98405.7</v>
      </c>
      <c r="E3882" s="34">
        <v>19.816666666666666</v>
      </c>
      <c r="F3882" s="38">
        <v>1.3</v>
      </c>
      <c r="G3882" s="34">
        <v>0.15</v>
      </c>
      <c r="H3882" s="40">
        <v>13.7</v>
      </c>
      <c r="I3882" s="54">
        <v>20.52249333333333</v>
      </c>
      <c r="J3882" s="40">
        <v>13.06</v>
      </c>
    </row>
    <row r="3883" spans="1:10" x14ac:dyDescent="0.25">
      <c r="A3883" s="24">
        <v>41070.708333333336</v>
      </c>
      <c r="B3883" s="34">
        <v>211.38888888888891</v>
      </c>
      <c r="C3883" s="34">
        <v>368.05555555555554</v>
      </c>
      <c r="D3883" s="34">
        <v>98405.7</v>
      </c>
      <c r="E3883" s="34">
        <v>20.05</v>
      </c>
      <c r="F3883" s="38">
        <v>2.2000000000000002</v>
      </c>
      <c r="G3883" s="34">
        <v>0.15</v>
      </c>
      <c r="H3883" s="40">
        <v>13.7</v>
      </c>
      <c r="I3883" s="54">
        <v>20.667719999999999</v>
      </c>
      <c r="J3883" s="40">
        <v>13.06</v>
      </c>
    </row>
    <row r="3884" spans="1:10" x14ac:dyDescent="0.25">
      <c r="A3884" s="24">
        <v>41070.75</v>
      </c>
      <c r="B3884" s="34">
        <v>140.27777777777777</v>
      </c>
      <c r="C3884" s="34">
        <v>215.55555555555557</v>
      </c>
      <c r="D3884" s="34">
        <v>98405.7</v>
      </c>
      <c r="E3884" s="34">
        <v>19.133333333333336</v>
      </c>
      <c r="F3884" s="38">
        <v>1.6</v>
      </c>
      <c r="G3884" s="34">
        <v>0.15</v>
      </c>
      <c r="H3884" s="40">
        <v>13.7</v>
      </c>
      <c r="I3884" s="54">
        <v>20.097186666666666</v>
      </c>
      <c r="J3884" s="40">
        <v>13.06</v>
      </c>
    </row>
    <row r="3885" spans="1:10" x14ac:dyDescent="0.25">
      <c r="A3885" s="24">
        <v>41070.791666666664</v>
      </c>
      <c r="B3885" s="34">
        <v>57.222222222222221</v>
      </c>
      <c r="C3885" s="34">
        <v>92.777777777777771</v>
      </c>
      <c r="D3885" s="34">
        <v>98405.7</v>
      </c>
      <c r="E3885" s="34">
        <v>18.016666666666666</v>
      </c>
      <c r="F3885" s="38">
        <v>2.9</v>
      </c>
      <c r="G3885" s="34">
        <v>0.15</v>
      </c>
      <c r="H3885" s="40">
        <v>13.7</v>
      </c>
      <c r="I3885" s="54">
        <v>19.40217333333333</v>
      </c>
      <c r="J3885" s="40">
        <v>13.06</v>
      </c>
    </row>
    <row r="3886" spans="1:10" x14ac:dyDescent="0.25">
      <c r="A3886" s="24">
        <v>41070.833333333336</v>
      </c>
      <c r="B3886" s="34">
        <v>13.333333333333336</v>
      </c>
      <c r="C3886" s="34">
        <v>13.888888888888889</v>
      </c>
      <c r="D3886" s="34">
        <v>98405.7</v>
      </c>
      <c r="E3886" s="34">
        <v>15.9</v>
      </c>
      <c r="F3886" s="38">
        <v>6.9</v>
      </c>
      <c r="G3886" s="34">
        <v>0.15</v>
      </c>
      <c r="H3886" s="40">
        <v>13.7</v>
      </c>
      <c r="I3886" s="54">
        <v>18.084759999999999</v>
      </c>
      <c r="J3886" s="40">
        <v>13.06</v>
      </c>
    </row>
    <row r="3887" spans="1:10" x14ac:dyDescent="0.25">
      <c r="A3887" s="24">
        <v>41070.875</v>
      </c>
      <c r="B3887" s="34">
        <v>0</v>
      </c>
      <c r="C3887" s="34">
        <v>0</v>
      </c>
      <c r="D3887" s="34">
        <v>98405.7</v>
      </c>
      <c r="E3887" s="34">
        <v>13.549999999999999</v>
      </c>
      <c r="F3887" s="38">
        <v>5.7</v>
      </c>
      <c r="G3887" s="34">
        <v>0.15</v>
      </c>
      <c r="H3887" s="40">
        <v>13.7</v>
      </c>
      <c r="I3887" s="54">
        <v>16.622119999999995</v>
      </c>
      <c r="J3887" s="40">
        <v>13.06</v>
      </c>
    </row>
    <row r="3888" spans="1:10" x14ac:dyDescent="0.25">
      <c r="A3888" s="24">
        <v>41070.916666666664</v>
      </c>
      <c r="B3888" s="34">
        <v>0</v>
      </c>
      <c r="C3888" s="34">
        <v>0</v>
      </c>
      <c r="D3888" s="34">
        <v>98405.7</v>
      </c>
      <c r="E3888" s="34">
        <v>12.416666666666666</v>
      </c>
      <c r="F3888" s="38">
        <v>5.9</v>
      </c>
      <c r="G3888" s="34">
        <v>0.15</v>
      </c>
      <c r="H3888" s="40">
        <v>13.7</v>
      </c>
      <c r="I3888" s="54">
        <v>15.916733333333331</v>
      </c>
      <c r="J3888" s="40">
        <v>13.06</v>
      </c>
    </row>
    <row r="3889" spans="1:10" x14ac:dyDescent="0.25">
      <c r="A3889" s="24">
        <v>41070.958333333336</v>
      </c>
      <c r="B3889" s="34">
        <v>0</v>
      </c>
      <c r="C3889" s="34">
        <v>0</v>
      </c>
      <c r="D3889" s="34">
        <v>98405.7</v>
      </c>
      <c r="E3889" s="34">
        <v>11.966666666666667</v>
      </c>
      <c r="F3889" s="38">
        <v>5.3</v>
      </c>
      <c r="G3889" s="34">
        <v>0.15</v>
      </c>
      <c r="H3889" s="40">
        <v>13.7</v>
      </c>
      <c r="I3889" s="54">
        <v>15.636653333333332</v>
      </c>
      <c r="J3889" s="40">
        <v>13.06</v>
      </c>
    </row>
    <row r="3890" spans="1:10" x14ac:dyDescent="0.25">
      <c r="A3890" s="24">
        <v>41071</v>
      </c>
      <c r="B3890" s="34">
        <v>0</v>
      </c>
      <c r="C3890" s="34">
        <v>0</v>
      </c>
      <c r="D3890" s="34">
        <v>98405.7</v>
      </c>
      <c r="E3890" s="34">
        <v>12.433333333333332</v>
      </c>
      <c r="F3890" s="38">
        <v>7.1</v>
      </c>
      <c r="G3890" s="34">
        <v>0.15</v>
      </c>
      <c r="H3890" s="40">
        <v>13.7</v>
      </c>
      <c r="I3890" s="54">
        <v>15.927106666666663</v>
      </c>
      <c r="J3890" s="40">
        <v>13.06</v>
      </c>
    </row>
    <row r="3891" spans="1:10" x14ac:dyDescent="0.25">
      <c r="A3891" s="24">
        <v>41071.041666666664</v>
      </c>
      <c r="B3891" s="34">
        <v>0</v>
      </c>
      <c r="C3891" s="34">
        <v>0</v>
      </c>
      <c r="D3891" s="34">
        <v>98405.7</v>
      </c>
      <c r="E3891" s="34">
        <v>13.1</v>
      </c>
      <c r="F3891" s="38">
        <v>8</v>
      </c>
      <c r="G3891" s="34">
        <v>0.15</v>
      </c>
      <c r="H3891" s="40">
        <v>13.7</v>
      </c>
      <c r="I3891" s="54">
        <v>16.342039999999997</v>
      </c>
      <c r="J3891" s="40">
        <v>13.06</v>
      </c>
    </row>
    <row r="3892" spans="1:10" x14ac:dyDescent="0.25">
      <c r="A3892" s="24">
        <v>41071.083333333336</v>
      </c>
      <c r="B3892" s="34">
        <v>0</v>
      </c>
      <c r="C3892" s="34">
        <v>0</v>
      </c>
      <c r="D3892" s="34">
        <v>98405.7</v>
      </c>
      <c r="E3892" s="34">
        <v>13.08333333333333</v>
      </c>
      <c r="F3892" s="38">
        <v>4.8</v>
      </c>
      <c r="G3892" s="34">
        <v>0.15</v>
      </c>
      <c r="H3892" s="40">
        <v>13.7</v>
      </c>
      <c r="I3892" s="54">
        <v>16.331666666666663</v>
      </c>
      <c r="J3892" s="40">
        <v>13.06</v>
      </c>
    </row>
    <row r="3893" spans="1:10" x14ac:dyDescent="0.25">
      <c r="A3893" s="24">
        <v>41071.125</v>
      </c>
      <c r="B3893" s="34">
        <v>0</v>
      </c>
      <c r="C3893" s="34">
        <v>0</v>
      </c>
      <c r="D3893" s="34">
        <v>98405.7</v>
      </c>
      <c r="E3893" s="34">
        <v>12.91666666666667</v>
      </c>
      <c r="F3893" s="38">
        <v>5.8</v>
      </c>
      <c r="G3893" s="34">
        <v>0.15</v>
      </c>
      <c r="H3893" s="40">
        <v>13.7</v>
      </c>
      <c r="I3893" s="54">
        <v>16.227933333333333</v>
      </c>
      <c r="J3893" s="40">
        <v>13.06</v>
      </c>
    </row>
    <row r="3894" spans="1:10" x14ac:dyDescent="0.25">
      <c r="A3894" s="24">
        <v>41071.166666666664</v>
      </c>
      <c r="B3894" s="34">
        <v>0.27777777777777779</v>
      </c>
      <c r="C3894" s="34">
        <v>0.27777777777777779</v>
      </c>
      <c r="D3894" s="34">
        <v>98405.7</v>
      </c>
      <c r="E3894" s="34">
        <v>13.416666666666664</v>
      </c>
      <c r="F3894" s="38">
        <v>8.5</v>
      </c>
      <c r="G3894" s="34">
        <v>0.15</v>
      </c>
      <c r="H3894" s="40">
        <v>13.7</v>
      </c>
      <c r="I3894" s="54">
        <v>16.539133333333332</v>
      </c>
      <c r="J3894" s="40">
        <v>13.06</v>
      </c>
    </row>
    <row r="3895" spans="1:10" x14ac:dyDescent="0.25">
      <c r="A3895" s="24">
        <v>41071.208333333336</v>
      </c>
      <c r="B3895" s="34">
        <v>28.055555555555557</v>
      </c>
      <c r="C3895" s="34">
        <v>28.611111111111111</v>
      </c>
      <c r="D3895" s="34">
        <v>98405.7</v>
      </c>
      <c r="E3895" s="34">
        <v>13.466666666666667</v>
      </c>
      <c r="F3895" s="38">
        <v>9.9</v>
      </c>
      <c r="G3895" s="34">
        <v>0.15</v>
      </c>
      <c r="H3895" s="40">
        <v>13.7</v>
      </c>
      <c r="I3895" s="54">
        <v>16.570253333333334</v>
      </c>
      <c r="J3895" s="40">
        <v>13.06</v>
      </c>
    </row>
    <row r="3896" spans="1:10" x14ac:dyDescent="0.25">
      <c r="A3896" s="24">
        <v>41071.25</v>
      </c>
      <c r="B3896" s="34">
        <v>65</v>
      </c>
      <c r="C3896" s="34">
        <v>65</v>
      </c>
      <c r="D3896" s="34">
        <v>98405.7</v>
      </c>
      <c r="E3896" s="34">
        <v>15.083333333333336</v>
      </c>
      <c r="F3896" s="38">
        <v>9.5</v>
      </c>
      <c r="G3896" s="34">
        <v>0.15</v>
      </c>
      <c r="H3896" s="40">
        <v>13.7</v>
      </c>
      <c r="I3896" s="54">
        <v>17.576466666666668</v>
      </c>
      <c r="J3896" s="40">
        <v>13.06</v>
      </c>
    </row>
    <row r="3897" spans="1:10" x14ac:dyDescent="0.25">
      <c r="A3897" s="24">
        <v>41071.291666666664</v>
      </c>
      <c r="B3897" s="34">
        <v>125.2777777777778</v>
      </c>
      <c r="C3897" s="34">
        <v>125.83333333333333</v>
      </c>
      <c r="D3897" s="34">
        <v>98405.7</v>
      </c>
      <c r="E3897" s="34">
        <v>15.600000000000001</v>
      </c>
      <c r="F3897" s="38">
        <v>10.1</v>
      </c>
      <c r="G3897" s="34">
        <v>0.15</v>
      </c>
      <c r="H3897" s="40">
        <v>13.7</v>
      </c>
      <c r="I3897" s="54">
        <v>17.898040000000002</v>
      </c>
      <c r="J3897" s="40">
        <v>13.06</v>
      </c>
    </row>
    <row r="3898" spans="1:10" x14ac:dyDescent="0.25">
      <c r="A3898" s="24">
        <v>41071.333333333336</v>
      </c>
      <c r="B3898" s="34">
        <v>239.16666666666666</v>
      </c>
      <c r="C3898" s="34">
        <v>240.55555555555554</v>
      </c>
      <c r="D3898" s="34">
        <v>98405.7</v>
      </c>
      <c r="E3898" s="34">
        <v>16.400000000000002</v>
      </c>
      <c r="F3898" s="38">
        <v>9.6</v>
      </c>
      <c r="G3898" s="34">
        <v>0.15</v>
      </c>
      <c r="H3898" s="40">
        <v>13.7</v>
      </c>
      <c r="I3898" s="54">
        <v>18.395960000000002</v>
      </c>
      <c r="J3898" s="40">
        <v>13.06</v>
      </c>
    </row>
    <row r="3899" spans="1:10" x14ac:dyDescent="0.25">
      <c r="A3899" s="24">
        <v>41071.375</v>
      </c>
      <c r="B3899" s="34">
        <v>361.38888888888891</v>
      </c>
      <c r="C3899" s="34">
        <v>368.33333333333331</v>
      </c>
      <c r="D3899" s="34">
        <v>98405.7</v>
      </c>
      <c r="E3899" s="34">
        <v>17.533333333333331</v>
      </c>
      <c r="F3899" s="38">
        <v>9.6</v>
      </c>
      <c r="G3899" s="34">
        <v>0.15</v>
      </c>
      <c r="H3899" s="40">
        <v>13.7</v>
      </c>
      <c r="I3899" s="54">
        <v>19.101346666666664</v>
      </c>
      <c r="J3899" s="40">
        <v>13.06</v>
      </c>
    </row>
    <row r="3900" spans="1:10" x14ac:dyDescent="0.25">
      <c r="A3900" s="24">
        <v>41071.416666666664</v>
      </c>
      <c r="B3900" s="34">
        <v>471.66666666666669</v>
      </c>
      <c r="C3900" s="34">
        <v>516.11111111111109</v>
      </c>
      <c r="D3900" s="34">
        <v>98405.7</v>
      </c>
      <c r="E3900" s="34">
        <v>18.316666666666666</v>
      </c>
      <c r="F3900" s="38">
        <v>11.2</v>
      </c>
      <c r="G3900" s="34">
        <v>0.15</v>
      </c>
      <c r="H3900" s="40">
        <v>13.7</v>
      </c>
      <c r="I3900" s="54">
        <v>19.588893333333331</v>
      </c>
      <c r="J3900" s="40">
        <v>13.06</v>
      </c>
    </row>
    <row r="3901" spans="1:10" x14ac:dyDescent="0.25">
      <c r="A3901" s="24">
        <v>41071.458333333336</v>
      </c>
      <c r="B3901" s="34">
        <v>319.44444444444446</v>
      </c>
      <c r="C3901" s="34">
        <v>357.77777777777771</v>
      </c>
      <c r="D3901" s="34">
        <v>98405.7</v>
      </c>
      <c r="E3901" s="34">
        <v>18.383333333333336</v>
      </c>
      <c r="F3901" s="38">
        <v>12.7</v>
      </c>
      <c r="G3901" s="34">
        <v>0.15</v>
      </c>
      <c r="H3901" s="40">
        <v>13.7</v>
      </c>
      <c r="I3901" s="54">
        <v>19.630386666666666</v>
      </c>
      <c r="J3901" s="40">
        <v>13.06</v>
      </c>
    </row>
    <row r="3902" spans="1:10" x14ac:dyDescent="0.25">
      <c r="A3902" s="24">
        <v>41071.5</v>
      </c>
      <c r="B3902" s="34">
        <v>396.11111111111109</v>
      </c>
      <c r="C3902" s="34">
        <v>454.72222222222229</v>
      </c>
      <c r="D3902" s="34">
        <v>98405.7</v>
      </c>
      <c r="E3902" s="34">
        <v>19.083333333333332</v>
      </c>
      <c r="F3902" s="38">
        <v>13.5</v>
      </c>
      <c r="G3902" s="34">
        <v>0.15</v>
      </c>
      <c r="H3902" s="40">
        <v>13.7</v>
      </c>
      <c r="I3902" s="54">
        <v>20.066066666666664</v>
      </c>
      <c r="J3902" s="40">
        <v>13.06</v>
      </c>
    </row>
    <row r="3903" spans="1:10" x14ac:dyDescent="0.25">
      <c r="A3903" s="24">
        <v>41071.541666666664</v>
      </c>
      <c r="B3903" s="34">
        <v>357.22222222222223</v>
      </c>
      <c r="C3903" s="34">
        <v>374.44444444444451</v>
      </c>
      <c r="D3903" s="34">
        <v>98405.7</v>
      </c>
      <c r="E3903" s="34">
        <v>18.583333333333332</v>
      </c>
      <c r="F3903" s="38">
        <v>14.1</v>
      </c>
      <c r="G3903" s="34">
        <v>0.15</v>
      </c>
      <c r="H3903" s="40">
        <v>13.7</v>
      </c>
      <c r="I3903" s="54">
        <v>19.754866666666665</v>
      </c>
      <c r="J3903" s="40">
        <v>13.06</v>
      </c>
    </row>
    <row r="3904" spans="1:10" x14ac:dyDescent="0.25">
      <c r="A3904" s="24">
        <v>41071.583333333336</v>
      </c>
      <c r="B3904" s="34">
        <v>255.83333333333334</v>
      </c>
      <c r="C3904" s="34">
        <v>256.11111111111109</v>
      </c>
      <c r="D3904" s="34">
        <v>98405.7</v>
      </c>
      <c r="E3904" s="34">
        <v>15.683333333333335</v>
      </c>
      <c r="F3904" s="38">
        <v>13.4</v>
      </c>
      <c r="G3904" s="34">
        <v>0.15</v>
      </c>
      <c r="H3904" s="40">
        <v>13.7</v>
      </c>
      <c r="I3904" s="54">
        <v>17.949906666666667</v>
      </c>
      <c r="J3904" s="40">
        <v>13.06</v>
      </c>
    </row>
    <row r="3905" spans="1:10" x14ac:dyDescent="0.25">
      <c r="A3905" s="24">
        <v>41071.625</v>
      </c>
      <c r="B3905" s="34">
        <v>429.99999999999994</v>
      </c>
      <c r="C3905" s="34">
        <v>520</v>
      </c>
      <c r="D3905" s="34">
        <v>98405.7</v>
      </c>
      <c r="E3905" s="34">
        <v>17.749999999999996</v>
      </c>
      <c r="F3905" s="38">
        <v>12.2</v>
      </c>
      <c r="G3905" s="34">
        <v>0.15</v>
      </c>
      <c r="H3905" s="40">
        <v>13.7</v>
      </c>
      <c r="I3905" s="54">
        <v>19.236199999999997</v>
      </c>
      <c r="J3905" s="40">
        <v>13.06</v>
      </c>
    </row>
    <row r="3906" spans="1:10" x14ac:dyDescent="0.25">
      <c r="A3906" s="24">
        <v>41071.666666666664</v>
      </c>
      <c r="B3906" s="34">
        <v>140.83333333333334</v>
      </c>
      <c r="C3906" s="34">
        <v>141.38888888888891</v>
      </c>
      <c r="D3906" s="34">
        <v>98405.7</v>
      </c>
      <c r="E3906" s="34">
        <v>17.883333333333336</v>
      </c>
      <c r="F3906" s="38">
        <v>13.9</v>
      </c>
      <c r="G3906" s="34">
        <v>0.15</v>
      </c>
      <c r="H3906" s="40">
        <v>13.7</v>
      </c>
      <c r="I3906" s="54">
        <v>19.319186666666667</v>
      </c>
      <c r="J3906" s="40">
        <v>13.06</v>
      </c>
    </row>
    <row r="3907" spans="1:10" x14ac:dyDescent="0.25">
      <c r="A3907" s="24">
        <v>41071.708333333336</v>
      </c>
      <c r="B3907" s="34">
        <v>33.333333333333336</v>
      </c>
      <c r="C3907" s="34">
        <v>33.333333333333336</v>
      </c>
      <c r="D3907" s="34">
        <v>98405.7</v>
      </c>
      <c r="E3907" s="34">
        <v>14.166666666666666</v>
      </c>
      <c r="F3907" s="38">
        <v>14.9</v>
      </c>
      <c r="G3907" s="34">
        <v>0.15</v>
      </c>
      <c r="H3907" s="40">
        <v>13.7</v>
      </c>
      <c r="I3907" s="54">
        <v>17.005933333333331</v>
      </c>
      <c r="J3907" s="40">
        <v>13.06</v>
      </c>
    </row>
    <row r="3908" spans="1:10" x14ac:dyDescent="0.25">
      <c r="A3908" s="24">
        <v>41071.75</v>
      </c>
      <c r="B3908" s="34">
        <v>68.888888888888886</v>
      </c>
      <c r="C3908" s="34">
        <v>69.444444444444443</v>
      </c>
      <c r="D3908" s="34">
        <v>98405.7</v>
      </c>
      <c r="E3908" s="34">
        <v>13.866666666666667</v>
      </c>
      <c r="F3908" s="38">
        <v>14.6</v>
      </c>
      <c r="G3908" s="34">
        <v>0.15</v>
      </c>
      <c r="H3908" s="40">
        <v>13.7</v>
      </c>
      <c r="I3908" s="54">
        <v>16.81921333333333</v>
      </c>
      <c r="J3908" s="40">
        <v>13.06</v>
      </c>
    </row>
    <row r="3909" spans="1:10" x14ac:dyDescent="0.25">
      <c r="A3909" s="24">
        <v>41071.791666666664</v>
      </c>
      <c r="B3909" s="34">
        <v>75.833333333333314</v>
      </c>
      <c r="C3909" s="34">
        <v>79.166666666666657</v>
      </c>
      <c r="D3909" s="34">
        <v>98405.7</v>
      </c>
      <c r="E3909" s="34">
        <v>14.700000000000001</v>
      </c>
      <c r="F3909" s="38">
        <v>15.1</v>
      </c>
      <c r="G3909" s="34">
        <v>0.15</v>
      </c>
      <c r="H3909" s="40">
        <v>13.7</v>
      </c>
      <c r="I3909" s="54">
        <v>17.337879999999998</v>
      </c>
      <c r="J3909" s="40">
        <v>13.06</v>
      </c>
    </row>
    <row r="3910" spans="1:10" x14ac:dyDescent="0.25">
      <c r="A3910" s="24">
        <v>41071.833333333336</v>
      </c>
      <c r="B3910" s="34">
        <v>19.166666666666668</v>
      </c>
      <c r="C3910" s="34">
        <v>19.166666666666668</v>
      </c>
      <c r="D3910" s="34">
        <v>98405.7</v>
      </c>
      <c r="E3910" s="34">
        <v>14.433333333333332</v>
      </c>
      <c r="F3910" s="38">
        <v>14.4</v>
      </c>
      <c r="G3910" s="34">
        <v>0.15</v>
      </c>
      <c r="H3910" s="40">
        <v>13.7</v>
      </c>
      <c r="I3910" s="54">
        <v>17.171906666666665</v>
      </c>
      <c r="J3910" s="40">
        <v>13.06</v>
      </c>
    </row>
    <row r="3911" spans="1:10" x14ac:dyDescent="0.25">
      <c r="A3911" s="24">
        <v>41071.875</v>
      </c>
      <c r="B3911" s="34">
        <v>0</v>
      </c>
      <c r="C3911" s="34">
        <v>0</v>
      </c>
      <c r="D3911" s="34">
        <v>98405.7</v>
      </c>
      <c r="E3911" s="34">
        <v>13.766666666666666</v>
      </c>
      <c r="F3911" s="38">
        <v>14.4</v>
      </c>
      <c r="G3911" s="34">
        <v>0.15</v>
      </c>
      <c r="H3911" s="40">
        <v>13.7</v>
      </c>
      <c r="I3911" s="54">
        <v>16.756973333333331</v>
      </c>
      <c r="J3911" s="40">
        <v>13.06</v>
      </c>
    </row>
    <row r="3912" spans="1:10" x14ac:dyDescent="0.25">
      <c r="A3912" s="24">
        <v>41071.916666666664</v>
      </c>
      <c r="B3912" s="34">
        <v>0</v>
      </c>
      <c r="C3912" s="34">
        <v>0</v>
      </c>
      <c r="D3912" s="34">
        <v>98405.7</v>
      </c>
      <c r="E3912" s="34">
        <v>13.666666666666666</v>
      </c>
      <c r="F3912" s="38">
        <v>13.7</v>
      </c>
      <c r="G3912" s="34">
        <v>0.15</v>
      </c>
      <c r="H3912" s="40">
        <v>13.7</v>
      </c>
      <c r="I3912" s="54">
        <v>16.694733333333332</v>
      </c>
      <c r="J3912" s="40">
        <v>13.06</v>
      </c>
    </row>
    <row r="3913" spans="1:10" x14ac:dyDescent="0.25">
      <c r="A3913" s="24">
        <v>41071.958333333336</v>
      </c>
      <c r="B3913" s="34">
        <v>0</v>
      </c>
      <c r="C3913" s="34">
        <v>0</v>
      </c>
      <c r="D3913" s="34">
        <v>98405.7</v>
      </c>
      <c r="E3913" s="34">
        <v>13.416666666666666</v>
      </c>
      <c r="F3913" s="38">
        <v>14.2</v>
      </c>
      <c r="G3913" s="34">
        <v>0.15</v>
      </c>
      <c r="H3913" s="40">
        <v>13.7</v>
      </c>
      <c r="I3913" s="54">
        <v>16.539133333333332</v>
      </c>
      <c r="J3913" s="40">
        <v>13.06</v>
      </c>
    </row>
    <row r="3914" spans="1:10" x14ac:dyDescent="0.25">
      <c r="A3914" s="24">
        <v>41072</v>
      </c>
      <c r="B3914" s="34">
        <v>0</v>
      </c>
      <c r="C3914" s="34">
        <v>0</v>
      </c>
      <c r="D3914" s="34">
        <v>98405.7</v>
      </c>
      <c r="E3914" s="34">
        <v>13.149999999999999</v>
      </c>
      <c r="F3914" s="38">
        <v>14.1</v>
      </c>
      <c r="G3914" s="34">
        <v>0.15</v>
      </c>
      <c r="H3914" s="40">
        <v>13.7</v>
      </c>
      <c r="I3914" s="54">
        <v>16.373159999999999</v>
      </c>
      <c r="J3914" s="40">
        <v>13.06</v>
      </c>
    </row>
    <row r="3915" spans="1:10" x14ac:dyDescent="0.25">
      <c r="A3915" s="24">
        <v>41072.041666666664</v>
      </c>
      <c r="B3915" s="34">
        <v>0</v>
      </c>
      <c r="C3915" s="34">
        <v>0</v>
      </c>
      <c r="D3915" s="34">
        <v>98405.7</v>
      </c>
      <c r="E3915" s="34">
        <v>12.783333333333331</v>
      </c>
      <c r="F3915" s="38">
        <v>14.2</v>
      </c>
      <c r="G3915" s="34">
        <v>0.15</v>
      </c>
      <c r="H3915" s="40">
        <v>13.7</v>
      </c>
      <c r="I3915" s="54">
        <v>16.144946666666662</v>
      </c>
      <c r="J3915" s="40">
        <v>13.06</v>
      </c>
    </row>
    <row r="3916" spans="1:10" x14ac:dyDescent="0.25">
      <c r="A3916" s="24">
        <v>41072.083333333336</v>
      </c>
      <c r="B3916" s="34">
        <v>0</v>
      </c>
      <c r="C3916" s="34">
        <v>0</v>
      </c>
      <c r="D3916" s="34">
        <v>98405.7</v>
      </c>
      <c r="E3916" s="34">
        <v>13.066666666666665</v>
      </c>
      <c r="F3916" s="38">
        <v>14.4</v>
      </c>
      <c r="G3916" s="34">
        <v>0.15</v>
      </c>
      <c r="H3916" s="40">
        <v>13.7</v>
      </c>
      <c r="I3916" s="54">
        <v>16.32129333333333</v>
      </c>
      <c r="J3916" s="40">
        <v>13.06</v>
      </c>
    </row>
    <row r="3917" spans="1:10" x14ac:dyDescent="0.25">
      <c r="A3917" s="24">
        <v>41072.125</v>
      </c>
      <c r="B3917" s="34">
        <v>0</v>
      </c>
      <c r="C3917" s="34">
        <v>0</v>
      </c>
      <c r="D3917" s="34">
        <v>98405.7</v>
      </c>
      <c r="E3917" s="34">
        <v>12.83333333333333</v>
      </c>
      <c r="F3917" s="38">
        <v>13.1</v>
      </c>
      <c r="G3917" s="34">
        <v>0.15</v>
      </c>
      <c r="H3917" s="40">
        <v>13.7</v>
      </c>
      <c r="I3917" s="54">
        <v>16.176066666666664</v>
      </c>
      <c r="J3917" s="40">
        <v>13.06</v>
      </c>
    </row>
    <row r="3918" spans="1:10" x14ac:dyDescent="0.25">
      <c r="A3918" s="24">
        <v>41072.166666666664</v>
      </c>
      <c r="B3918" s="34">
        <v>0</v>
      </c>
      <c r="C3918" s="34">
        <v>0</v>
      </c>
      <c r="D3918" s="34">
        <v>98405.7</v>
      </c>
      <c r="E3918" s="34">
        <v>12.866666666666665</v>
      </c>
      <c r="F3918" s="38">
        <v>12.7</v>
      </c>
      <c r="G3918" s="34">
        <v>0.15</v>
      </c>
      <c r="H3918" s="40">
        <v>13.7</v>
      </c>
      <c r="I3918" s="54">
        <v>16.196813333333331</v>
      </c>
      <c r="J3918" s="40">
        <v>13.06</v>
      </c>
    </row>
    <row r="3919" spans="1:10" x14ac:dyDescent="0.25">
      <c r="A3919" s="24">
        <v>41072.208333333336</v>
      </c>
      <c r="B3919" s="34">
        <v>30.833333333333332</v>
      </c>
      <c r="C3919" s="34">
        <v>30.833333333333332</v>
      </c>
      <c r="D3919" s="34">
        <v>98405.7</v>
      </c>
      <c r="E3919" s="34">
        <v>13.5</v>
      </c>
      <c r="F3919" s="38">
        <v>12.6</v>
      </c>
      <c r="G3919" s="34">
        <v>0.15</v>
      </c>
      <c r="H3919" s="40">
        <v>13.7</v>
      </c>
      <c r="I3919" s="54">
        <v>16.591000000000001</v>
      </c>
      <c r="J3919" s="40">
        <v>13.06</v>
      </c>
    </row>
    <row r="3920" spans="1:10" x14ac:dyDescent="0.25">
      <c r="A3920" s="24">
        <v>41072.25</v>
      </c>
      <c r="B3920" s="34">
        <v>117.77777777777777</v>
      </c>
      <c r="C3920" s="34">
        <v>119.7222222222222</v>
      </c>
      <c r="D3920" s="34">
        <v>98405.7</v>
      </c>
      <c r="E3920" s="34">
        <v>14.083333333333334</v>
      </c>
      <c r="F3920" s="38">
        <v>12.4</v>
      </c>
      <c r="G3920" s="34">
        <v>0.15</v>
      </c>
      <c r="H3920" s="40">
        <v>13.7</v>
      </c>
      <c r="I3920" s="54">
        <v>16.954066666666666</v>
      </c>
      <c r="J3920" s="40">
        <v>13.06</v>
      </c>
    </row>
    <row r="3921" spans="1:10" x14ac:dyDescent="0.25">
      <c r="A3921" s="24">
        <v>41072.291666666664</v>
      </c>
      <c r="B3921" s="34">
        <v>132.77777777777777</v>
      </c>
      <c r="C3921" s="34">
        <v>132.77777777777777</v>
      </c>
      <c r="D3921" s="34">
        <v>98405.7</v>
      </c>
      <c r="E3921" s="34">
        <v>14.333333333333334</v>
      </c>
      <c r="F3921" s="38">
        <v>12.1</v>
      </c>
      <c r="G3921" s="34">
        <v>0.15</v>
      </c>
      <c r="H3921" s="40">
        <v>13.7</v>
      </c>
      <c r="I3921" s="54">
        <v>17.109666666666666</v>
      </c>
      <c r="J3921" s="40">
        <v>13.06</v>
      </c>
    </row>
    <row r="3922" spans="1:10" x14ac:dyDescent="0.25">
      <c r="A3922" s="24">
        <v>41072.333333333336</v>
      </c>
      <c r="B3922" s="34">
        <v>147.50000000000003</v>
      </c>
      <c r="C3922" s="34">
        <v>147.77777777777777</v>
      </c>
      <c r="D3922" s="34">
        <v>98405.7</v>
      </c>
      <c r="E3922" s="34">
        <v>14.733333333333334</v>
      </c>
      <c r="F3922" s="38">
        <v>11.9</v>
      </c>
      <c r="G3922" s="34">
        <v>0.15</v>
      </c>
      <c r="H3922" s="40">
        <v>13.7</v>
      </c>
      <c r="I3922" s="54">
        <v>17.358626666666666</v>
      </c>
      <c r="J3922" s="40">
        <v>13.06</v>
      </c>
    </row>
    <row r="3923" spans="1:10" x14ac:dyDescent="0.25">
      <c r="A3923" s="24">
        <v>41072.375</v>
      </c>
      <c r="B3923" s="34">
        <v>189.99999999999997</v>
      </c>
      <c r="C3923" s="34">
        <v>190.27777777777777</v>
      </c>
      <c r="D3923" s="34">
        <v>98405.7</v>
      </c>
      <c r="E3923" s="34">
        <v>15.166666666666666</v>
      </c>
      <c r="F3923" s="38">
        <v>11.6</v>
      </c>
      <c r="G3923" s="34">
        <v>0.15</v>
      </c>
      <c r="H3923" s="40">
        <v>13.7</v>
      </c>
      <c r="I3923" s="54">
        <v>17.62833333333333</v>
      </c>
      <c r="J3923" s="40">
        <v>13.06</v>
      </c>
    </row>
    <row r="3924" spans="1:10" x14ac:dyDescent="0.25">
      <c r="A3924" s="24">
        <v>41072.416666666664</v>
      </c>
      <c r="B3924" s="34">
        <v>226.38888888888889</v>
      </c>
      <c r="C3924" s="34">
        <v>226.66666666666663</v>
      </c>
      <c r="D3924" s="34">
        <v>98405.7</v>
      </c>
      <c r="E3924" s="34">
        <v>15.300000000000002</v>
      </c>
      <c r="F3924" s="38">
        <v>11.6</v>
      </c>
      <c r="G3924" s="34">
        <v>0.15</v>
      </c>
      <c r="H3924" s="40">
        <v>13.7</v>
      </c>
      <c r="I3924" s="54">
        <v>17.711320000000001</v>
      </c>
      <c r="J3924" s="40">
        <v>13.06</v>
      </c>
    </row>
    <row r="3925" spans="1:10" x14ac:dyDescent="0.25">
      <c r="A3925" s="24">
        <v>41072.458333333336</v>
      </c>
      <c r="B3925" s="34">
        <v>402.77777777777777</v>
      </c>
      <c r="C3925" s="34">
        <v>449.44444444444451</v>
      </c>
      <c r="D3925" s="34">
        <v>98405.7</v>
      </c>
      <c r="E3925" s="34">
        <v>16.283333333333335</v>
      </c>
      <c r="F3925" s="38">
        <v>12.2</v>
      </c>
      <c r="G3925" s="34">
        <v>0.15</v>
      </c>
      <c r="H3925" s="40">
        <v>13.7</v>
      </c>
      <c r="I3925" s="54">
        <v>18.323346666666666</v>
      </c>
      <c r="J3925" s="40">
        <v>13.06</v>
      </c>
    </row>
    <row r="3926" spans="1:10" x14ac:dyDescent="0.25">
      <c r="A3926" s="24">
        <v>41072.5</v>
      </c>
      <c r="B3926" s="34">
        <v>553.61111111111109</v>
      </c>
      <c r="C3926" s="34">
        <v>641.94444444444446</v>
      </c>
      <c r="D3926" s="34">
        <v>98405.7</v>
      </c>
      <c r="E3926" s="34">
        <v>16.633333333333333</v>
      </c>
      <c r="F3926" s="38">
        <v>11.6</v>
      </c>
      <c r="G3926" s="34">
        <v>0.15</v>
      </c>
      <c r="H3926" s="40">
        <v>13.7</v>
      </c>
      <c r="I3926" s="54">
        <v>18.541186666666665</v>
      </c>
      <c r="J3926" s="40">
        <v>13.06</v>
      </c>
    </row>
    <row r="3927" spans="1:10" x14ac:dyDescent="0.25">
      <c r="A3927" s="24">
        <v>41072.541666666664</v>
      </c>
      <c r="B3927" s="34">
        <v>389.4444444444444</v>
      </c>
      <c r="C3927" s="34">
        <v>436.66666666666663</v>
      </c>
      <c r="D3927" s="34">
        <v>98405.7</v>
      </c>
      <c r="E3927" s="34">
        <v>16.816666666666666</v>
      </c>
      <c r="F3927" s="38">
        <v>11.1</v>
      </c>
      <c r="G3927" s="34">
        <v>0.15</v>
      </c>
      <c r="H3927" s="40">
        <v>13.7</v>
      </c>
      <c r="I3927" s="54">
        <v>18.655293333333333</v>
      </c>
      <c r="J3927" s="40">
        <v>13.06</v>
      </c>
    </row>
    <row r="3928" spans="1:10" x14ac:dyDescent="0.25">
      <c r="A3928" s="24">
        <v>41072.583333333336</v>
      </c>
      <c r="B3928" s="34">
        <v>153.88888888888891</v>
      </c>
      <c r="C3928" s="34">
        <v>153.88888888888891</v>
      </c>
      <c r="D3928" s="34">
        <v>98405.7</v>
      </c>
      <c r="E3928" s="34">
        <v>15.483333333333334</v>
      </c>
      <c r="F3928" s="38">
        <v>10.199999999999999</v>
      </c>
      <c r="G3928" s="34">
        <v>0.15</v>
      </c>
      <c r="H3928" s="40">
        <v>13.7</v>
      </c>
      <c r="I3928" s="54">
        <v>17.825426666666665</v>
      </c>
      <c r="J3928" s="40">
        <v>13.06</v>
      </c>
    </row>
    <row r="3929" spans="1:10" x14ac:dyDescent="0.25">
      <c r="A3929" s="24">
        <v>41072.625</v>
      </c>
      <c r="B3929" s="34">
        <v>267.77777777777777</v>
      </c>
      <c r="C3929" s="34">
        <v>279.44444444444446</v>
      </c>
      <c r="D3929" s="34">
        <v>98405.7</v>
      </c>
      <c r="E3929" s="34">
        <v>15.316666666666665</v>
      </c>
      <c r="F3929" s="38">
        <v>8.9</v>
      </c>
      <c r="G3929" s="34">
        <v>0.15</v>
      </c>
      <c r="H3929" s="40">
        <v>13.7</v>
      </c>
      <c r="I3929" s="54">
        <v>17.721693333333331</v>
      </c>
      <c r="J3929" s="40">
        <v>13.06</v>
      </c>
    </row>
    <row r="3930" spans="1:10" x14ac:dyDescent="0.25">
      <c r="A3930" s="24">
        <v>41072.666666666664</v>
      </c>
      <c r="B3930" s="34">
        <v>162.22222222222223</v>
      </c>
      <c r="C3930" s="34">
        <v>162.22222222222223</v>
      </c>
      <c r="D3930" s="34">
        <v>98405.7</v>
      </c>
      <c r="E3930" s="34">
        <v>15.300000000000002</v>
      </c>
      <c r="F3930" s="38">
        <v>9.4</v>
      </c>
      <c r="G3930" s="34">
        <v>0.15</v>
      </c>
      <c r="H3930" s="40">
        <v>13.7</v>
      </c>
      <c r="I3930" s="54">
        <v>17.711320000000001</v>
      </c>
      <c r="J3930" s="40">
        <v>13.06</v>
      </c>
    </row>
    <row r="3931" spans="1:10" x14ac:dyDescent="0.25">
      <c r="A3931" s="24">
        <v>41072.708333333336</v>
      </c>
      <c r="B3931" s="34">
        <v>245.83333333333334</v>
      </c>
      <c r="C3931" s="34">
        <v>305.00000000000006</v>
      </c>
      <c r="D3931" s="34">
        <v>98405.7</v>
      </c>
      <c r="E3931" s="34">
        <v>16.45</v>
      </c>
      <c r="F3931" s="38">
        <v>8.9</v>
      </c>
      <c r="G3931" s="34">
        <v>0.15</v>
      </c>
      <c r="H3931" s="40">
        <v>13.7</v>
      </c>
      <c r="I3931" s="54">
        <v>18.427079999999997</v>
      </c>
      <c r="J3931" s="40">
        <v>13.06</v>
      </c>
    </row>
    <row r="3932" spans="1:10" x14ac:dyDescent="0.25">
      <c r="A3932" s="24">
        <v>41072.75</v>
      </c>
      <c r="B3932" s="34">
        <v>100</v>
      </c>
      <c r="C3932" s="34">
        <v>106.11111111111113</v>
      </c>
      <c r="D3932" s="34">
        <v>98405.7</v>
      </c>
      <c r="E3932" s="34">
        <v>16.016666666666666</v>
      </c>
      <c r="F3932" s="38">
        <v>9.6</v>
      </c>
      <c r="G3932" s="34">
        <v>0.15</v>
      </c>
      <c r="H3932" s="40">
        <v>13.7</v>
      </c>
      <c r="I3932" s="54">
        <v>18.157373333333332</v>
      </c>
      <c r="J3932" s="40">
        <v>13.06</v>
      </c>
    </row>
    <row r="3933" spans="1:10" x14ac:dyDescent="0.25">
      <c r="A3933" s="24">
        <v>41072.791666666664</v>
      </c>
      <c r="B3933" s="34">
        <v>6.9444444444444464</v>
      </c>
      <c r="C3933" s="34">
        <v>6.9444444444444464</v>
      </c>
      <c r="D3933" s="34">
        <v>98405.7</v>
      </c>
      <c r="E3933" s="34">
        <v>14.366666666666667</v>
      </c>
      <c r="F3933" s="38">
        <v>11.2</v>
      </c>
      <c r="G3933" s="34">
        <v>0.15</v>
      </c>
      <c r="H3933" s="40">
        <v>13.7</v>
      </c>
      <c r="I3933" s="54">
        <v>17.13041333333333</v>
      </c>
      <c r="J3933" s="40">
        <v>13.06</v>
      </c>
    </row>
    <row r="3934" spans="1:10" x14ac:dyDescent="0.25">
      <c r="A3934" s="24">
        <v>41072.833333333336</v>
      </c>
      <c r="B3934" s="34">
        <v>0.27777777777777779</v>
      </c>
      <c r="C3934" s="34">
        <v>0.27777777777777779</v>
      </c>
      <c r="D3934" s="34">
        <v>98405.7</v>
      </c>
      <c r="E3934" s="34">
        <v>13.333333333333334</v>
      </c>
      <c r="F3934" s="38">
        <v>11.2</v>
      </c>
      <c r="G3934" s="34">
        <v>0.15</v>
      </c>
      <c r="H3934" s="40">
        <v>13.7</v>
      </c>
      <c r="I3934" s="54">
        <v>16.487266666666663</v>
      </c>
      <c r="J3934" s="40">
        <v>13.06</v>
      </c>
    </row>
    <row r="3935" spans="1:10" x14ac:dyDescent="0.25">
      <c r="A3935" s="24">
        <v>41072.875</v>
      </c>
      <c r="B3935" s="34">
        <v>0</v>
      </c>
      <c r="C3935" s="34">
        <v>0</v>
      </c>
      <c r="D3935" s="34">
        <v>98405.7</v>
      </c>
      <c r="E3935" s="34">
        <v>13.133333333333333</v>
      </c>
      <c r="F3935" s="38">
        <v>10.5</v>
      </c>
      <c r="G3935" s="34">
        <v>0.15</v>
      </c>
      <c r="H3935" s="40">
        <v>13.7</v>
      </c>
      <c r="I3935" s="54">
        <v>16.362786666666665</v>
      </c>
      <c r="J3935" s="40">
        <v>13.06</v>
      </c>
    </row>
    <row r="3936" spans="1:10" x14ac:dyDescent="0.25">
      <c r="A3936" s="24">
        <v>41072.916666666664</v>
      </c>
      <c r="B3936" s="34">
        <v>0</v>
      </c>
      <c r="C3936" s="34">
        <v>0</v>
      </c>
      <c r="D3936" s="34">
        <v>98405.7</v>
      </c>
      <c r="E3936" s="34">
        <v>13.016666666666666</v>
      </c>
      <c r="F3936" s="38">
        <v>10</v>
      </c>
      <c r="G3936" s="34">
        <v>0.15</v>
      </c>
      <c r="H3936" s="40">
        <v>13.7</v>
      </c>
      <c r="I3936" s="54">
        <v>16.290173333333332</v>
      </c>
      <c r="J3936" s="40">
        <v>13.06</v>
      </c>
    </row>
    <row r="3937" spans="1:10" x14ac:dyDescent="0.25">
      <c r="A3937" s="24">
        <v>41072.958333333336</v>
      </c>
      <c r="B3937" s="34">
        <v>0</v>
      </c>
      <c r="C3937" s="34">
        <v>0</v>
      </c>
      <c r="D3937" s="34">
        <v>98405.7</v>
      </c>
      <c r="E3937" s="34">
        <v>12.933333333333335</v>
      </c>
      <c r="F3937" s="38">
        <v>10.199999999999999</v>
      </c>
      <c r="G3937" s="34">
        <v>0.15</v>
      </c>
      <c r="H3937" s="40">
        <v>13.7</v>
      </c>
      <c r="I3937" s="54">
        <v>16.238306666666666</v>
      </c>
      <c r="J3937" s="40">
        <v>13.06</v>
      </c>
    </row>
    <row r="3938" spans="1:10" x14ac:dyDescent="0.25">
      <c r="A3938" s="24">
        <v>41073</v>
      </c>
      <c r="B3938" s="34">
        <v>0</v>
      </c>
      <c r="C3938" s="34">
        <v>0</v>
      </c>
      <c r="D3938" s="34">
        <v>98405.7</v>
      </c>
      <c r="E3938" s="34">
        <v>12.083333333333334</v>
      </c>
      <c r="F3938" s="38">
        <v>10</v>
      </c>
      <c r="G3938" s="34">
        <v>0.15</v>
      </c>
      <c r="H3938" s="40">
        <v>13.7</v>
      </c>
      <c r="I3938" s="54">
        <v>15.709266666666664</v>
      </c>
      <c r="J3938" s="40">
        <v>13.06</v>
      </c>
    </row>
    <row r="3939" spans="1:10" x14ac:dyDescent="0.25">
      <c r="A3939" s="24">
        <v>41073.041666666664</v>
      </c>
      <c r="B3939" s="34">
        <v>0</v>
      </c>
      <c r="C3939" s="34">
        <v>0</v>
      </c>
      <c r="D3939" s="34">
        <v>98405.7</v>
      </c>
      <c r="E3939" s="34">
        <v>11.583333333333334</v>
      </c>
      <c r="F3939" s="38">
        <v>10.199999999999999</v>
      </c>
      <c r="G3939" s="34">
        <v>0.15</v>
      </c>
      <c r="H3939" s="40">
        <v>13.7</v>
      </c>
      <c r="I3939" s="54">
        <v>15.398066666666665</v>
      </c>
      <c r="J3939" s="40">
        <v>13.06</v>
      </c>
    </row>
    <row r="3940" spans="1:10" x14ac:dyDescent="0.25">
      <c r="A3940" s="24">
        <v>41073.083333333336</v>
      </c>
      <c r="B3940" s="34">
        <v>0</v>
      </c>
      <c r="C3940" s="34">
        <v>0</v>
      </c>
      <c r="D3940" s="34">
        <v>98405.7</v>
      </c>
      <c r="E3940" s="34">
        <v>11.116666666666667</v>
      </c>
      <c r="F3940" s="38">
        <v>9.3000000000000007</v>
      </c>
      <c r="G3940" s="34">
        <v>0.15</v>
      </c>
      <c r="H3940" s="40">
        <v>13.7</v>
      </c>
      <c r="I3940" s="54">
        <v>15.107613333333333</v>
      </c>
      <c r="J3940" s="40">
        <v>13.06</v>
      </c>
    </row>
    <row r="3941" spans="1:10" x14ac:dyDescent="0.25">
      <c r="A3941" s="24">
        <v>41073.125</v>
      </c>
      <c r="B3941" s="34">
        <v>0</v>
      </c>
      <c r="C3941" s="34">
        <v>0</v>
      </c>
      <c r="D3941" s="34">
        <v>98405.7</v>
      </c>
      <c r="E3941" s="34">
        <v>10.700000000000001</v>
      </c>
      <c r="F3941" s="38">
        <v>10.1</v>
      </c>
      <c r="G3941" s="34">
        <v>0.15</v>
      </c>
      <c r="H3941" s="40">
        <v>13.7</v>
      </c>
      <c r="I3941" s="54">
        <v>14.848279999999999</v>
      </c>
      <c r="J3941" s="40">
        <v>13.06</v>
      </c>
    </row>
    <row r="3942" spans="1:10" x14ac:dyDescent="0.25">
      <c r="A3942" s="24">
        <v>41073.166666666664</v>
      </c>
      <c r="B3942" s="34">
        <v>1.3888888888888888</v>
      </c>
      <c r="C3942" s="34">
        <v>1.3888888888888888</v>
      </c>
      <c r="D3942" s="34">
        <v>98405.7</v>
      </c>
      <c r="E3942" s="34">
        <v>10.683333333333332</v>
      </c>
      <c r="F3942" s="38">
        <v>9.9</v>
      </c>
      <c r="G3942" s="34">
        <v>0.15</v>
      </c>
      <c r="H3942" s="40">
        <v>13.7</v>
      </c>
      <c r="I3942" s="54">
        <v>14.837906666666665</v>
      </c>
      <c r="J3942" s="40">
        <v>13.06</v>
      </c>
    </row>
    <row r="3943" spans="1:10" x14ac:dyDescent="0.25">
      <c r="A3943" s="24">
        <v>41073.208333333336</v>
      </c>
      <c r="B3943" s="34">
        <v>28.055555555555557</v>
      </c>
      <c r="C3943" s="34">
        <v>28.055555555555557</v>
      </c>
      <c r="D3943" s="34">
        <v>98405.7</v>
      </c>
      <c r="E3943" s="34">
        <v>10.633333333333333</v>
      </c>
      <c r="F3943" s="38">
        <v>9.8000000000000007</v>
      </c>
      <c r="G3943" s="34">
        <v>0.15</v>
      </c>
      <c r="H3943" s="40">
        <v>13.7</v>
      </c>
      <c r="I3943" s="54">
        <v>14.806786666666664</v>
      </c>
      <c r="J3943" s="40">
        <v>13.06</v>
      </c>
    </row>
    <row r="3944" spans="1:10" x14ac:dyDescent="0.25">
      <c r="A3944" s="24">
        <v>41073.25</v>
      </c>
      <c r="B3944" s="34">
        <v>80.555555555555557</v>
      </c>
      <c r="C3944" s="34">
        <v>80.833333333333329</v>
      </c>
      <c r="D3944" s="34">
        <v>98405.7</v>
      </c>
      <c r="E3944" s="34">
        <v>11.049999999999999</v>
      </c>
      <c r="F3944" s="38">
        <v>10.1</v>
      </c>
      <c r="G3944" s="34">
        <v>0.15</v>
      </c>
      <c r="H3944" s="40">
        <v>13.7</v>
      </c>
      <c r="I3944" s="54">
        <v>15.066119999999998</v>
      </c>
      <c r="J3944" s="40">
        <v>13.06</v>
      </c>
    </row>
    <row r="3945" spans="1:10" x14ac:dyDescent="0.25">
      <c r="A3945" s="24">
        <v>41073.291666666664</v>
      </c>
      <c r="B3945" s="34">
        <v>144.72222222222223</v>
      </c>
      <c r="C3945" s="34">
        <v>145.55555555555554</v>
      </c>
      <c r="D3945" s="34">
        <v>98405.7</v>
      </c>
      <c r="E3945" s="34">
        <v>11.583333333333334</v>
      </c>
      <c r="F3945" s="38">
        <v>9.6</v>
      </c>
      <c r="G3945" s="34">
        <v>0.15</v>
      </c>
      <c r="H3945" s="40">
        <v>13.7</v>
      </c>
      <c r="I3945" s="54">
        <v>15.398066666666665</v>
      </c>
      <c r="J3945" s="40">
        <v>13.06</v>
      </c>
    </row>
    <row r="3946" spans="1:10" x14ac:dyDescent="0.25">
      <c r="A3946" s="24">
        <v>41073.333333333336</v>
      </c>
      <c r="B3946" s="34">
        <v>284.44444444444446</v>
      </c>
      <c r="C3946" s="34">
        <v>286.94444444444451</v>
      </c>
      <c r="D3946" s="34">
        <v>98405.7</v>
      </c>
      <c r="E3946" s="34">
        <v>12.366666666666667</v>
      </c>
      <c r="F3946" s="38">
        <v>8.1999999999999993</v>
      </c>
      <c r="G3946" s="34">
        <v>0.15</v>
      </c>
      <c r="H3946" s="40">
        <v>13.7</v>
      </c>
      <c r="I3946" s="54">
        <v>15.885613333333332</v>
      </c>
      <c r="J3946" s="40">
        <v>13.06</v>
      </c>
    </row>
    <row r="3947" spans="1:10" x14ac:dyDescent="0.25">
      <c r="A3947" s="24">
        <v>41073.375</v>
      </c>
      <c r="B3947" s="34">
        <v>180.83333333333331</v>
      </c>
      <c r="C3947" s="34">
        <v>181.38888888888889</v>
      </c>
      <c r="D3947" s="34">
        <v>98405.7</v>
      </c>
      <c r="E3947" s="34">
        <v>12.516666666666666</v>
      </c>
      <c r="F3947" s="38">
        <v>7.9</v>
      </c>
      <c r="G3947" s="34">
        <v>0.15</v>
      </c>
      <c r="H3947" s="40">
        <v>13.7</v>
      </c>
      <c r="I3947" s="54">
        <v>15.978973333333332</v>
      </c>
      <c r="J3947" s="40">
        <v>13.06</v>
      </c>
    </row>
    <row r="3948" spans="1:10" x14ac:dyDescent="0.25">
      <c r="A3948" s="24">
        <v>41073.416666666664</v>
      </c>
      <c r="B3948" s="34">
        <v>479.16666666666669</v>
      </c>
      <c r="C3948" s="34">
        <v>537.50000000000011</v>
      </c>
      <c r="D3948" s="34">
        <v>98405.7</v>
      </c>
      <c r="E3948" s="34">
        <v>14.033333333333331</v>
      </c>
      <c r="F3948" s="38">
        <v>7.8</v>
      </c>
      <c r="G3948" s="34">
        <v>0.15</v>
      </c>
      <c r="H3948" s="40">
        <v>13.7</v>
      </c>
      <c r="I3948" s="54">
        <v>16.922946666666665</v>
      </c>
      <c r="J3948" s="40">
        <v>13.06</v>
      </c>
    </row>
    <row r="3949" spans="1:10" x14ac:dyDescent="0.25">
      <c r="A3949" s="24">
        <v>41073.458333333336</v>
      </c>
      <c r="B3949" s="34">
        <v>435.27777777777771</v>
      </c>
      <c r="C3949" s="34">
        <v>453.33333333333326</v>
      </c>
      <c r="D3949" s="34">
        <v>98405.7</v>
      </c>
      <c r="E3949" s="34">
        <v>14.4</v>
      </c>
      <c r="F3949" s="38">
        <v>5.3</v>
      </c>
      <c r="G3949" s="34">
        <v>0.15</v>
      </c>
      <c r="H3949" s="40">
        <v>13.7</v>
      </c>
      <c r="I3949" s="54">
        <v>17.151159999999997</v>
      </c>
      <c r="J3949" s="40">
        <v>13.06</v>
      </c>
    </row>
    <row r="3950" spans="1:10" x14ac:dyDescent="0.25">
      <c r="A3950" s="24">
        <v>41073.5</v>
      </c>
      <c r="B3950" s="34">
        <v>234.16666666666666</v>
      </c>
      <c r="C3950" s="34">
        <v>234.16666666666666</v>
      </c>
      <c r="D3950" s="34">
        <v>98405.7</v>
      </c>
      <c r="E3950" s="34">
        <v>13.916666666666666</v>
      </c>
      <c r="F3950" s="38">
        <v>5.5</v>
      </c>
      <c r="G3950" s="34">
        <v>0.15</v>
      </c>
      <c r="H3950" s="40">
        <v>13.7</v>
      </c>
      <c r="I3950" s="54">
        <v>16.850333333333332</v>
      </c>
      <c r="J3950" s="40">
        <v>13.06</v>
      </c>
    </row>
    <row r="3951" spans="1:10" x14ac:dyDescent="0.25">
      <c r="A3951" s="24">
        <v>41073.541666666664</v>
      </c>
      <c r="B3951" s="34">
        <v>272.77777777777771</v>
      </c>
      <c r="C3951" s="34">
        <v>272.77777777777771</v>
      </c>
      <c r="D3951" s="34">
        <v>98405.7</v>
      </c>
      <c r="E3951" s="34">
        <v>14.383333333333335</v>
      </c>
      <c r="F3951" s="38">
        <v>4.8</v>
      </c>
      <c r="G3951" s="34">
        <v>0.15</v>
      </c>
      <c r="H3951" s="40">
        <v>13.7</v>
      </c>
      <c r="I3951" s="54">
        <v>17.140786666666664</v>
      </c>
      <c r="J3951" s="40">
        <v>13.06</v>
      </c>
    </row>
    <row r="3952" spans="1:10" x14ac:dyDescent="0.25">
      <c r="A3952" s="24">
        <v>41073.583333333336</v>
      </c>
      <c r="B3952" s="34">
        <v>266.94444444444446</v>
      </c>
      <c r="C3952" s="34">
        <v>267.22222222222223</v>
      </c>
      <c r="D3952" s="34">
        <v>98405.7</v>
      </c>
      <c r="E3952" s="34">
        <v>14.566666666666668</v>
      </c>
      <c r="F3952" s="38">
        <v>3.6</v>
      </c>
      <c r="G3952" s="34">
        <v>0.15</v>
      </c>
      <c r="H3952" s="40">
        <v>13.7</v>
      </c>
      <c r="I3952" s="54">
        <v>17.254893333333335</v>
      </c>
      <c r="J3952" s="40">
        <v>13.06</v>
      </c>
    </row>
    <row r="3953" spans="1:10" x14ac:dyDescent="0.25">
      <c r="A3953" s="24">
        <v>41073.625</v>
      </c>
      <c r="B3953" s="34">
        <v>255.55555555555554</v>
      </c>
      <c r="C3953" s="34">
        <v>255.83333333333334</v>
      </c>
      <c r="D3953" s="34">
        <v>98405.7</v>
      </c>
      <c r="E3953" s="34">
        <v>14.866666666666667</v>
      </c>
      <c r="F3953" s="38">
        <v>3.7</v>
      </c>
      <c r="G3953" s="34">
        <v>0.15</v>
      </c>
      <c r="H3953" s="40">
        <v>13.7</v>
      </c>
      <c r="I3953" s="54">
        <v>17.441613333333333</v>
      </c>
      <c r="J3953" s="40">
        <v>13.06</v>
      </c>
    </row>
    <row r="3954" spans="1:10" x14ac:dyDescent="0.25">
      <c r="A3954" s="24">
        <v>41073.666666666664</v>
      </c>
      <c r="B3954" s="34">
        <v>353.33333333333331</v>
      </c>
      <c r="C3954" s="34">
        <v>388.0555555555556</v>
      </c>
      <c r="D3954" s="34">
        <v>98405.7</v>
      </c>
      <c r="E3954" s="34">
        <v>15.850000000000001</v>
      </c>
      <c r="F3954" s="38">
        <v>3.4</v>
      </c>
      <c r="G3954" s="34">
        <v>0.15</v>
      </c>
      <c r="H3954" s="40">
        <v>13.7</v>
      </c>
      <c r="I3954" s="54">
        <v>18.053640000000001</v>
      </c>
      <c r="J3954" s="40">
        <v>13.06</v>
      </c>
    </row>
    <row r="3955" spans="1:10" x14ac:dyDescent="0.25">
      <c r="A3955" s="24">
        <v>41073.708333333336</v>
      </c>
      <c r="B3955" s="34">
        <v>118.05555555555559</v>
      </c>
      <c r="C3955" s="34">
        <v>118.05555555555559</v>
      </c>
      <c r="D3955" s="34">
        <v>98405.7</v>
      </c>
      <c r="E3955" s="34">
        <v>15.216666666666669</v>
      </c>
      <c r="F3955" s="38">
        <v>4</v>
      </c>
      <c r="G3955" s="34">
        <v>0.15</v>
      </c>
      <c r="H3955" s="40">
        <v>13.7</v>
      </c>
      <c r="I3955" s="54">
        <v>17.659453333333332</v>
      </c>
      <c r="J3955" s="40">
        <v>13.06</v>
      </c>
    </row>
    <row r="3956" spans="1:10" x14ac:dyDescent="0.25">
      <c r="A3956" s="24">
        <v>41073.75</v>
      </c>
      <c r="B3956" s="34">
        <v>36.944444444444443</v>
      </c>
      <c r="C3956" s="34">
        <v>36.944444444444443</v>
      </c>
      <c r="D3956" s="34">
        <v>98405.7</v>
      </c>
      <c r="E3956" s="34">
        <v>14.516666666666666</v>
      </c>
      <c r="F3956" s="38">
        <v>3.3</v>
      </c>
      <c r="G3956" s="34">
        <v>0.15</v>
      </c>
      <c r="H3956" s="40">
        <v>13.7</v>
      </c>
      <c r="I3956" s="54">
        <v>17.223773333333334</v>
      </c>
      <c r="J3956" s="40">
        <v>13.06</v>
      </c>
    </row>
    <row r="3957" spans="1:10" x14ac:dyDescent="0.25">
      <c r="A3957" s="24">
        <v>41073.791666666664</v>
      </c>
      <c r="B3957" s="34">
        <v>20.833333333333332</v>
      </c>
      <c r="C3957" s="34">
        <v>20.833333333333332</v>
      </c>
      <c r="D3957" s="34">
        <v>98405.7</v>
      </c>
      <c r="E3957" s="34">
        <v>14.183333333333332</v>
      </c>
      <c r="F3957" s="38">
        <v>3</v>
      </c>
      <c r="G3957" s="34">
        <v>0.15</v>
      </c>
      <c r="H3957" s="40">
        <v>13.7</v>
      </c>
      <c r="I3957" s="54">
        <v>17.016306666666665</v>
      </c>
      <c r="J3957" s="40">
        <v>13.06</v>
      </c>
    </row>
    <row r="3958" spans="1:10" x14ac:dyDescent="0.25">
      <c r="A3958" s="24">
        <v>41073.833333333336</v>
      </c>
      <c r="B3958" s="34">
        <v>5.5555555555555554</v>
      </c>
      <c r="C3958" s="34">
        <v>5.5555555555555554</v>
      </c>
      <c r="D3958" s="34">
        <v>98405.7</v>
      </c>
      <c r="E3958" s="34">
        <v>13.783333333333333</v>
      </c>
      <c r="F3958" s="38">
        <v>3.1</v>
      </c>
      <c r="G3958" s="34">
        <v>0.15</v>
      </c>
      <c r="H3958" s="40">
        <v>13.7</v>
      </c>
      <c r="I3958" s="54">
        <v>16.767346666666665</v>
      </c>
      <c r="J3958" s="40">
        <v>13.06</v>
      </c>
    </row>
    <row r="3959" spans="1:10" x14ac:dyDescent="0.25">
      <c r="A3959" s="24">
        <v>41073.875</v>
      </c>
      <c r="B3959" s="34">
        <v>0</v>
      </c>
      <c r="C3959" s="34">
        <v>0</v>
      </c>
      <c r="D3959" s="34">
        <v>98405.7</v>
      </c>
      <c r="E3959" s="34">
        <v>13.283333333333333</v>
      </c>
      <c r="F3959" s="38">
        <v>3.3</v>
      </c>
      <c r="G3959" s="34">
        <v>0.15</v>
      </c>
      <c r="H3959" s="40">
        <v>13.7</v>
      </c>
      <c r="I3959" s="54">
        <v>16.456146666666665</v>
      </c>
      <c r="J3959" s="40">
        <v>13.06</v>
      </c>
    </row>
    <row r="3960" spans="1:10" x14ac:dyDescent="0.25">
      <c r="A3960" s="24">
        <v>41073.916666666664</v>
      </c>
      <c r="B3960" s="34">
        <v>0</v>
      </c>
      <c r="C3960" s="34">
        <v>0</v>
      </c>
      <c r="D3960" s="34">
        <v>98405.7</v>
      </c>
      <c r="E3960" s="34">
        <v>12.983333333333334</v>
      </c>
      <c r="F3960" s="38">
        <v>3.1</v>
      </c>
      <c r="G3960" s="34">
        <v>0.15</v>
      </c>
      <c r="H3960" s="40">
        <v>13.7</v>
      </c>
      <c r="I3960" s="54">
        <v>16.269426666666668</v>
      </c>
      <c r="J3960" s="40">
        <v>13.06</v>
      </c>
    </row>
    <row r="3961" spans="1:10" x14ac:dyDescent="0.25">
      <c r="A3961" s="24">
        <v>41073.958333333336</v>
      </c>
      <c r="B3961" s="34">
        <v>0</v>
      </c>
      <c r="C3961" s="34">
        <v>0</v>
      </c>
      <c r="D3961" s="34">
        <v>98405.7</v>
      </c>
      <c r="E3961" s="34">
        <v>12.666666666666666</v>
      </c>
      <c r="F3961" s="38">
        <v>4.0999999999999996</v>
      </c>
      <c r="G3961" s="34">
        <v>0.15</v>
      </c>
      <c r="H3961" s="40">
        <v>13.7</v>
      </c>
      <c r="I3961" s="54">
        <v>16.072333333333333</v>
      </c>
      <c r="J3961" s="40">
        <v>13.06</v>
      </c>
    </row>
    <row r="3962" spans="1:10" x14ac:dyDescent="0.25">
      <c r="A3962" s="24">
        <v>41074</v>
      </c>
      <c r="B3962" s="34">
        <v>0</v>
      </c>
      <c r="C3962" s="34">
        <v>0</v>
      </c>
      <c r="D3962" s="34">
        <v>98405.7</v>
      </c>
      <c r="E3962" s="34">
        <v>12.483333333333334</v>
      </c>
      <c r="F3962" s="38">
        <v>2.9</v>
      </c>
      <c r="G3962" s="34">
        <v>0.15</v>
      </c>
      <c r="H3962" s="40">
        <v>13.7</v>
      </c>
      <c r="I3962" s="54">
        <v>15.958226666666665</v>
      </c>
      <c r="J3962" s="40">
        <v>13.06</v>
      </c>
    </row>
    <row r="3963" spans="1:10" x14ac:dyDescent="0.25">
      <c r="A3963" s="24">
        <v>41074.041666666664</v>
      </c>
      <c r="B3963" s="34">
        <v>0</v>
      </c>
      <c r="C3963" s="34">
        <v>0</v>
      </c>
      <c r="D3963" s="34">
        <v>98405.7</v>
      </c>
      <c r="E3963" s="34">
        <v>12.116666666666667</v>
      </c>
      <c r="F3963" s="38">
        <v>2.9</v>
      </c>
      <c r="G3963" s="34">
        <v>0.15</v>
      </c>
      <c r="H3963" s="40">
        <v>13.7</v>
      </c>
      <c r="I3963" s="54">
        <v>15.730013333333332</v>
      </c>
      <c r="J3963" s="40">
        <v>13.06</v>
      </c>
    </row>
    <row r="3964" spans="1:10" x14ac:dyDescent="0.25">
      <c r="A3964" s="24">
        <v>41074.083333333336</v>
      </c>
      <c r="B3964" s="34">
        <v>0</v>
      </c>
      <c r="C3964" s="34">
        <v>0</v>
      </c>
      <c r="D3964" s="34">
        <v>98405.7</v>
      </c>
      <c r="E3964" s="34">
        <v>11.716666666666669</v>
      </c>
      <c r="F3964" s="38">
        <v>2.7</v>
      </c>
      <c r="G3964" s="34">
        <v>0.15</v>
      </c>
      <c r="H3964" s="40">
        <v>13.7</v>
      </c>
      <c r="I3964" s="54">
        <v>15.481053333333334</v>
      </c>
      <c r="J3964" s="40">
        <v>13.06</v>
      </c>
    </row>
    <row r="3965" spans="1:10" x14ac:dyDescent="0.25">
      <c r="A3965" s="24">
        <v>41074.125</v>
      </c>
      <c r="B3965" s="34">
        <v>0</v>
      </c>
      <c r="C3965" s="34">
        <v>0</v>
      </c>
      <c r="D3965" s="34">
        <v>98405.7</v>
      </c>
      <c r="E3965" s="34">
        <v>11.266666666666667</v>
      </c>
      <c r="F3965" s="38">
        <v>2.1</v>
      </c>
      <c r="G3965" s="34">
        <v>0.15</v>
      </c>
      <c r="H3965" s="40">
        <v>13.7</v>
      </c>
      <c r="I3965" s="54">
        <v>15.200973333333334</v>
      </c>
      <c r="J3965" s="40">
        <v>13.06</v>
      </c>
    </row>
    <row r="3966" spans="1:10" x14ac:dyDescent="0.25">
      <c r="A3966" s="24">
        <v>41074.166666666664</v>
      </c>
      <c r="B3966" s="34">
        <v>0</v>
      </c>
      <c r="C3966" s="34">
        <v>0</v>
      </c>
      <c r="D3966" s="34">
        <v>98405.7</v>
      </c>
      <c r="E3966" s="34">
        <v>11.183333333333332</v>
      </c>
      <c r="F3966" s="38">
        <v>1.6</v>
      </c>
      <c r="G3966" s="34">
        <v>0.15</v>
      </c>
      <c r="H3966" s="40">
        <v>13.7</v>
      </c>
      <c r="I3966" s="54">
        <v>15.149106666666665</v>
      </c>
      <c r="J3966" s="40">
        <v>13.06</v>
      </c>
    </row>
    <row r="3967" spans="1:10" x14ac:dyDescent="0.25">
      <c r="A3967" s="24">
        <v>41074.208333333336</v>
      </c>
      <c r="B3967" s="34">
        <v>5</v>
      </c>
      <c r="C3967" s="34">
        <v>5</v>
      </c>
      <c r="D3967" s="34">
        <v>98405.7</v>
      </c>
      <c r="E3967" s="34">
        <v>11.299999999999997</v>
      </c>
      <c r="F3967" s="38">
        <v>1.7</v>
      </c>
      <c r="G3967" s="34">
        <v>0.15</v>
      </c>
      <c r="H3967" s="40">
        <v>13.7</v>
      </c>
      <c r="I3967" s="54">
        <v>15.221719999999998</v>
      </c>
      <c r="J3967" s="40">
        <v>13.06</v>
      </c>
    </row>
    <row r="3968" spans="1:10" x14ac:dyDescent="0.25">
      <c r="A3968" s="24">
        <v>41074.25</v>
      </c>
      <c r="B3968" s="34">
        <v>30.833333333333339</v>
      </c>
      <c r="C3968" s="34">
        <v>30.833333333333339</v>
      </c>
      <c r="D3968" s="34">
        <v>98405.7</v>
      </c>
      <c r="E3968" s="34">
        <v>11.600000000000001</v>
      </c>
      <c r="F3968" s="38">
        <v>1.6</v>
      </c>
      <c r="G3968" s="34">
        <v>0.15</v>
      </c>
      <c r="H3968" s="40">
        <v>13.7</v>
      </c>
      <c r="I3968" s="54">
        <v>15.408439999999999</v>
      </c>
      <c r="J3968" s="40">
        <v>13.06</v>
      </c>
    </row>
    <row r="3969" spans="1:10" x14ac:dyDescent="0.25">
      <c r="A3969" s="24">
        <v>41074.291666666664</v>
      </c>
      <c r="B3969" s="34">
        <v>108.61111111111111</v>
      </c>
      <c r="C3969" s="34">
        <v>108.61111111111111</v>
      </c>
      <c r="D3969" s="34">
        <v>98405.7</v>
      </c>
      <c r="E3969" s="34">
        <v>12.066666666666668</v>
      </c>
      <c r="F3969" s="38">
        <v>2.4</v>
      </c>
      <c r="G3969" s="34">
        <v>0.15</v>
      </c>
      <c r="H3969" s="40">
        <v>13.7</v>
      </c>
      <c r="I3969" s="54">
        <v>15.698893333333334</v>
      </c>
      <c r="J3969" s="40">
        <v>13.06</v>
      </c>
    </row>
    <row r="3970" spans="1:10" x14ac:dyDescent="0.25">
      <c r="A3970" s="24">
        <v>41074.333333333336</v>
      </c>
      <c r="B3970" s="34">
        <v>322.77777777777783</v>
      </c>
      <c r="C3970" s="34">
        <v>342.22222222222217</v>
      </c>
      <c r="D3970" s="34">
        <v>98405.7</v>
      </c>
      <c r="E3970" s="34">
        <v>13.316666666666668</v>
      </c>
      <c r="F3970" s="38">
        <v>2.7</v>
      </c>
      <c r="G3970" s="34">
        <v>0.15</v>
      </c>
      <c r="H3970" s="40">
        <v>13.7</v>
      </c>
      <c r="I3970" s="54">
        <v>16.476893333333333</v>
      </c>
      <c r="J3970" s="40">
        <v>13.06</v>
      </c>
    </row>
    <row r="3971" spans="1:10" x14ac:dyDescent="0.25">
      <c r="A3971" s="24">
        <v>41074.375</v>
      </c>
      <c r="B3971" s="34">
        <v>291.11111111111109</v>
      </c>
      <c r="C3971" s="34">
        <v>328.05555555555554</v>
      </c>
      <c r="D3971" s="34">
        <v>98405.7</v>
      </c>
      <c r="E3971" s="34">
        <v>14.216666666666667</v>
      </c>
      <c r="F3971" s="38">
        <v>2</v>
      </c>
      <c r="G3971" s="34">
        <v>0.15</v>
      </c>
      <c r="H3971" s="40">
        <v>13.7</v>
      </c>
      <c r="I3971" s="54">
        <v>17.037053333333333</v>
      </c>
      <c r="J3971" s="40">
        <v>13.06</v>
      </c>
    </row>
    <row r="3972" spans="1:10" x14ac:dyDescent="0.25">
      <c r="A3972" s="24">
        <v>41074.416666666664</v>
      </c>
      <c r="B3972" s="34">
        <v>285.83333333333331</v>
      </c>
      <c r="C3972" s="34">
        <v>290</v>
      </c>
      <c r="D3972" s="34">
        <v>98405.7</v>
      </c>
      <c r="E3972" s="34">
        <v>14.216666666666667</v>
      </c>
      <c r="F3972" s="38">
        <v>2.7</v>
      </c>
      <c r="G3972" s="34">
        <v>0.15</v>
      </c>
      <c r="H3972" s="40">
        <v>13.7</v>
      </c>
      <c r="I3972" s="54">
        <v>17.037053333333333</v>
      </c>
      <c r="J3972" s="40">
        <v>13.06</v>
      </c>
    </row>
    <row r="3973" spans="1:10" x14ac:dyDescent="0.25">
      <c r="A3973" s="24">
        <v>41074.458333333336</v>
      </c>
      <c r="B3973" s="34">
        <v>461.94444444444446</v>
      </c>
      <c r="C3973" s="34">
        <v>531.94444444444446</v>
      </c>
      <c r="D3973" s="34">
        <v>98405.7</v>
      </c>
      <c r="E3973" s="34">
        <v>15.266666666666666</v>
      </c>
      <c r="F3973" s="38">
        <v>3.5</v>
      </c>
      <c r="G3973" s="34">
        <v>0.15</v>
      </c>
      <c r="H3973" s="40">
        <v>13.7</v>
      </c>
      <c r="I3973" s="54">
        <v>17.690573333333333</v>
      </c>
      <c r="J3973" s="40">
        <v>13.06</v>
      </c>
    </row>
    <row r="3974" spans="1:10" x14ac:dyDescent="0.25">
      <c r="A3974" s="24">
        <v>41074.5</v>
      </c>
      <c r="B3974" s="34">
        <v>417.49999999999994</v>
      </c>
      <c r="C3974" s="34">
        <v>573.05555555555554</v>
      </c>
      <c r="D3974" s="34">
        <v>98405.7</v>
      </c>
      <c r="E3974" s="34">
        <v>15.950000000000001</v>
      </c>
      <c r="F3974" s="38">
        <v>4.3</v>
      </c>
      <c r="G3974" s="34">
        <v>0.15</v>
      </c>
      <c r="H3974" s="40">
        <v>13.7</v>
      </c>
      <c r="I3974" s="54">
        <v>18.115879999999997</v>
      </c>
      <c r="J3974" s="40">
        <v>13.06</v>
      </c>
    </row>
    <row r="3975" spans="1:10" x14ac:dyDescent="0.25">
      <c r="A3975" s="24">
        <v>41074.541666666664</v>
      </c>
      <c r="B3975" s="34">
        <v>351.11111111111109</v>
      </c>
      <c r="C3975" s="34">
        <v>563.05555555555554</v>
      </c>
      <c r="D3975" s="34">
        <v>98405.7</v>
      </c>
      <c r="E3975" s="34">
        <v>16.666666666666668</v>
      </c>
      <c r="F3975" s="38">
        <v>4.0999999999999996</v>
      </c>
      <c r="G3975" s="34">
        <v>0.15</v>
      </c>
      <c r="H3975" s="40">
        <v>13.7</v>
      </c>
      <c r="I3975" s="54">
        <v>18.561933333333332</v>
      </c>
      <c r="J3975" s="40">
        <v>13.06</v>
      </c>
    </row>
    <row r="3976" spans="1:10" x14ac:dyDescent="0.25">
      <c r="A3976" s="24">
        <v>41074.583333333336</v>
      </c>
      <c r="B3976" s="34">
        <v>359.72222222222223</v>
      </c>
      <c r="C3976" s="34">
        <v>646.66666666666663</v>
      </c>
      <c r="D3976" s="34">
        <v>98405.7</v>
      </c>
      <c r="E3976" s="34">
        <v>17.233333333333334</v>
      </c>
      <c r="F3976" s="38">
        <v>4.7</v>
      </c>
      <c r="G3976" s="34">
        <v>0.15</v>
      </c>
      <c r="H3976" s="40">
        <v>13.7</v>
      </c>
      <c r="I3976" s="54">
        <v>18.914626666666663</v>
      </c>
      <c r="J3976" s="40">
        <v>13.06</v>
      </c>
    </row>
    <row r="3977" spans="1:10" x14ac:dyDescent="0.25">
      <c r="A3977" s="24">
        <v>41074.625</v>
      </c>
      <c r="B3977" s="34">
        <v>301.66666666666669</v>
      </c>
      <c r="C3977" s="34">
        <v>532.5</v>
      </c>
      <c r="D3977" s="34">
        <v>98405.7</v>
      </c>
      <c r="E3977" s="34">
        <v>17.566666666666666</v>
      </c>
      <c r="F3977" s="38">
        <v>4.5999999999999996</v>
      </c>
      <c r="G3977" s="34">
        <v>0.15</v>
      </c>
      <c r="H3977" s="40">
        <v>13.7</v>
      </c>
      <c r="I3977" s="54">
        <v>19.122093333333332</v>
      </c>
      <c r="J3977" s="40">
        <v>13.06</v>
      </c>
    </row>
    <row r="3978" spans="1:10" x14ac:dyDescent="0.25">
      <c r="A3978" s="24">
        <v>41074.666666666664</v>
      </c>
      <c r="B3978" s="34">
        <v>276.11111111111109</v>
      </c>
      <c r="C3978" s="34">
        <v>557.22222222222229</v>
      </c>
      <c r="D3978" s="34">
        <v>98405.7</v>
      </c>
      <c r="E3978" s="34">
        <v>18.000000000000004</v>
      </c>
      <c r="F3978" s="38">
        <v>4.4000000000000004</v>
      </c>
      <c r="G3978" s="34">
        <v>0.15</v>
      </c>
      <c r="H3978" s="40">
        <v>13.7</v>
      </c>
      <c r="I3978" s="54">
        <v>19.3918</v>
      </c>
      <c r="J3978" s="40">
        <v>13.06</v>
      </c>
    </row>
    <row r="3979" spans="1:10" x14ac:dyDescent="0.25">
      <c r="A3979" s="24">
        <v>41074.708333333336</v>
      </c>
      <c r="B3979" s="34">
        <v>191.38888888888891</v>
      </c>
      <c r="C3979" s="34">
        <v>322.77777777777771</v>
      </c>
      <c r="D3979" s="34">
        <v>98405.7</v>
      </c>
      <c r="E3979" s="34">
        <v>17.650000000000002</v>
      </c>
      <c r="F3979" s="38">
        <v>3.9</v>
      </c>
      <c r="G3979" s="34">
        <v>0.15</v>
      </c>
      <c r="H3979" s="40">
        <v>13.7</v>
      </c>
      <c r="I3979" s="54">
        <v>19.173960000000001</v>
      </c>
      <c r="J3979" s="40">
        <v>13.06</v>
      </c>
    </row>
    <row r="3980" spans="1:10" x14ac:dyDescent="0.25">
      <c r="A3980" s="24">
        <v>41074.75</v>
      </c>
      <c r="B3980" s="34">
        <v>135</v>
      </c>
      <c r="C3980" s="34">
        <v>244.44444444444449</v>
      </c>
      <c r="D3980" s="34">
        <v>98405.7</v>
      </c>
      <c r="E3980" s="34">
        <v>17.900000000000002</v>
      </c>
      <c r="F3980" s="38">
        <v>4.3</v>
      </c>
      <c r="G3980" s="34">
        <v>0.15</v>
      </c>
      <c r="H3980" s="40">
        <v>13.7</v>
      </c>
      <c r="I3980" s="54">
        <v>19.329560000000001</v>
      </c>
      <c r="J3980" s="40">
        <v>13.06</v>
      </c>
    </row>
    <row r="3981" spans="1:10" x14ac:dyDescent="0.25">
      <c r="A3981" s="24">
        <v>41074.791666666664</v>
      </c>
      <c r="B3981" s="34">
        <v>76.666666666666657</v>
      </c>
      <c r="C3981" s="34">
        <v>80.833333333333329</v>
      </c>
      <c r="D3981" s="34">
        <v>98405.7</v>
      </c>
      <c r="E3981" s="34">
        <v>16.366666666666664</v>
      </c>
      <c r="F3981" s="38">
        <v>4.2</v>
      </c>
      <c r="G3981" s="34">
        <v>0.15</v>
      </c>
      <c r="H3981" s="40">
        <v>13.7</v>
      </c>
      <c r="I3981" s="54">
        <v>18.375213333333328</v>
      </c>
      <c r="J3981" s="40">
        <v>13.06</v>
      </c>
    </row>
    <row r="3982" spans="1:10" x14ac:dyDescent="0.25">
      <c r="A3982" s="24">
        <v>41074.833333333336</v>
      </c>
      <c r="B3982" s="34">
        <v>18.055555555555557</v>
      </c>
      <c r="C3982" s="34">
        <v>18.333333333333332</v>
      </c>
      <c r="D3982" s="34">
        <v>98405.7</v>
      </c>
      <c r="E3982" s="34">
        <v>14.833333333333334</v>
      </c>
      <c r="F3982" s="38">
        <v>2.9</v>
      </c>
      <c r="G3982" s="34">
        <v>0.15</v>
      </c>
      <c r="H3982" s="40">
        <v>13.7</v>
      </c>
      <c r="I3982" s="54">
        <v>17.420866666666665</v>
      </c>
      <c r="J3982" s="40">
        <v>13.06</v>
      </c>
    </row>
    <row r="3983" spans="1:10" x14ac:dyDescent="0.25">
      <c r="A3983" s="24">
        <v>41074.875</v>
      </c>
      <c r="B3983" s="34">
        <v>0</v>
      </c>
      <c r="C3983" s="34">
        <v>0</v>
      </c>
      <c r="D3983" s="34">
        <v>98405.7</v>
      </c>
      <c r="E3983" s="34">
        <v>12.799999999999999</v>
      </c>
      <c r="F3983" s="38">
        <v>3.8</v>
      </c>
      <c r="G3983" s="34">
        <v>0.15</v>
      </c>
      <c r="H3983" s="40">
        <v>13.7</v>
      </c>
      <c r="I3983" s="54">
        <v>16.155319999999996</v>
      </c>
      <c r="J3983" s="40">
        <v>13.06</v>
      </c>
    </row>
    <row r="3984" spans="1:10" x14ac:dyDescent="0.25">
      <c r="A3984" s="24">
        <v>41074.916666666664</v>
      </c>
      <c r="B3984" s="34">
        <v>0</v>
      </c>
      <c r="C3984" s="34">
        <v>0</v>
      </c>
      <c r="D3984" s="34">
        <v>98405.7</v>
      </c>
      <c r="E3984" s="34">
        <v>11.799999999999999</v>
      </c>
      <c r="F3984" s="38">
        <v>4.5</v>
      </c>
      <c r="G3984" s="34">
        <v>0.15</v>
      </c>
      <c r="H3984" s="40">
        <v>13.7</v>
      </c>
      <c r="I3984" s="54">
        <v>15.532919999999997</v>
      </c>
      <c r="J3984" s="40">
        <v>13.06</v>
      </c>
    </row>
    <row r="3985" spans="1:10" x14ac:dyDescent="0.25">
      <c r="A3985" s="24">
        <v>41074.958333333336</v>
      </c>
      <c r="B3985" s="34">
        <v>0</v>
      </c>
      <c r="C3985" s="34">
        <v>0</v>
      </c>
      <c r="D3985" s="34">
        <v>98405.7</v>
      </c>
      <c r="E3985" s="34">
        <v>12.283333333333333</v>
      </c>
      <c r="F3985" s="38">
        <v>5.5</v>
      </c>
      <c r="G3985" s="34">
        <v>0.15</v>
      </c>
      <c r="H3985" s="40">
        <v>13.7</v>
      </c>
      <c r="I3985" s="54">
        <v>15.833746666666666</v>
      </c>
      <c r="J3985" s="40">
        <v>13.06</v>
      </c>
    </row>
    <row r="3986" spans="1:10" x14ac:dyDescent="0.25">
      <c r="A3986" s="24">
        <v>41075</v>
      </c>
      <c r="B3986" s="34">
        <v>0</v>
      </c>
      <c r="C3986" s="34">
        <v>0</v>
      </c>
      <c r="D3986" s="34">
        <v>98405.7</v>
      </c>
      <c r="E3986" s="34">
        <v>12.85</v>
      </c>
      <c r="F3986" s="38">
        <v>6.3</v>
      </c>
      <c r="G3986" s="34">
        <v>0.15</v>
      </c>
      <c r="H3986" s="40">
        <v>13.7</v>
      </c>
      <c r="I3986" s="54">
        <v>16.186439999999997</v>
      </c>
      <c r="J3986" s="40">
        <v>13.06</v>
      </c>
    </row>
    <row r="3987" spans="1:10" x14ac:dyDescent="0.25">
      <c r="A3987" s="24">
        <v>41075.041666666664</v>
      </c>
      <c r="B3987" s="34">
        <v>0</v>
      </c>
      <c r="C3987" s="34">
        <v>0</v>
      </c>
      <c r="D3987" s="34">
        <v>98405.7</v>
      </c>
      <c r="E3987" s="34">
        <v>13</v>
      </c>
      <c r="F3987" s="38">
        <v>9.6</v>
      </c>
      <c r="G3987" s="34">
        <v>0.15</v>
      </c>
      <c r="H3987" s="40">
        <v>13.7</v>
      </c>
      <c r="I3987" s="54">
        <v>16.279799999999998</v>
      </c>
      <c r="J3987" s="40">
        <v>13.06</v>
      </c>
    </row>
    <row r="3988" spans="1:10" x14ac:dyDescent="0.25">
      <c r="A3988" s="24">
        <v>41075.083333333336</v>
      </c>
      <c r="B3988" s="34">
        <v>0</v>
      </c>
      <c r="C3988" s="34">
        <v>0</v>
      </c>
      <c r="D3988" s="34">
        <v>98405.7</v>
      </c>
      <c r="E3988" s="34">
        <v>14.41666666666667</v>
      </c>
      <c r="F3988" s="38">
        <v>9.6999999999999993</v>
      </c>
      <c r="G3988" s="34">
        <v>0.15</v>
      </c>
      <c r="H3988" s="40">
        <v>13.7</v>
      </c>
      <c r="I3988" s="54">
        <v>17.161533333333331</v>
      </c>
      <c r="J3988" s="40">
        <v>13.06</v>
      </c>
    </row>
    <row r="3989" spans="1:10" x14ac:dyDescent="0.25">
      <c r="A3989" s="24">
        <v>41075.125</v>
      </c>
      <c r="B3989" s="34">
        <v>0</v>
      </c>
      <c r="C3989" s="34">
        <v>0</v>
      </c>
      <c r="D3989" s="34">
        <v>98405.7</v>
      </c>
      <c r="E3989" s="34">
        <v>14.233333333333334</v>
      </c>
      <c r="F3989" s="38">
        <v>11.6</v>
      </c>
      <c r="G3989" s="34">
        <v>0.15</v>
      </c>
      <c r="H3989" s="40">
        <v>13.7</v>
      </c>
      <c r="I3989" s="54">
        <v>17.047426666666667</v>
      </c>
      <c r="J3989" s="40">
        <v>13.06</v>
      </c>
    </row>
    <row r="3990" spans="1:10" x14ac:dyDescent="0.25">
      <c r="A3990" s="24">
        <v>41075.166666666664</v>
      </c>
      <c r="B3990" s="34">
        <v>1.1111111111111112</v>
      </c>
      <c r="C3990" s="34">
        <v>1.1111111111111112</v>
      </c>
      <c r="D3990" s="34">
        <v>98405.7</v>
      </c>
      <c r="E3990" s="34">
        <v>14.633333333333333</v>
      </c>
      <c r="F3990" s="38">
        <v>11.3</v>
      </c>
      <c r="G3990" s="34">
        <v>0.15</v>
      </c>
      <c r="H3990" s="40">
        <v>13.7</v>
      </c>
      <c r="I3990" s="54">
        <v>17.296386666666663</v>
      </c>
      <c r="J3990" s="40">
        <v>13.06</v>
      </c>
    </row>
    <row r="3991" spans="1:10" x14ac:dyDescent="0.25">
      <c r="A3991" s="24">
        <v>41075.208333333336</v>
      </c>
      <c r="B3991" s="34">
        <v>23.333333333333332</v>
      </c>
      <c r="C3991" s="34">
        <v>23.611111111111111</v>
      </c>
      <c r="D3991" s="34">
        <v>98405.7</v>
      </c>
      <c r="E3991" s="34">
        <v>15.133333333333333</v>
      </c>
      <c r="F3991" s="38">
        <v>10.6</v>
      </c>
      <c r="G3991" s="34">
        <v>0.15</v>
      </c>
      <c r="H3991" s="40">
        <v>13.7</v>
      </c>
      <c r="I3991" s="54">
        <v>17.607586666666663</v>
      </c>
      <c r="J3991" s="40">
        <v>13.06</v>
      </c>
    </row>
    <row r="3992" spans="1:10" x14ac:dyDescent="0.25">
      <c r="A3992" s="24">
        <v>41075.25</v>
      </c>
      <c r="B3992" s="34">
        <v>92.777777777777771</v>
      </c>
      <c r="C3992" s="34">
        <v>92.777777777777771</v>
      </c>
      <c r="D3992" s="34">
        <v>98405.7</v>
      </c>
      <c r="E3992" s="34">
        <v>15.766666666666667</v>
      </c>
      <c r="F3992" s="38">
        <v>10.6</v>
      </c>
      <c r="G3992" s="34">
        <v>0.15</v>
      </c>
      <c r="H3992" s="40">
        <v>13.7</v>
      </c>
      <c r="I3992" s="54">
        <v>18.001773333333333</v>
      </c>
      <c r="J3992" s="40">
        <v>13.06</v>
      </c>
    </row>
    <row r="3993" spans="1:10" x14ac:dyDescent="0.25">
      <c r="A3993" s="24">
        <v>41075.291666666664</v>
      </c>
      <c r="B3993" s="34">
        <v>168.61111111111111</v>
      </c>
      <c r="C3993" s="34">
        <v>169.16666666666669</v>
      </c>
      <c r="D3993" s="34">
        <v>98405.7</v>
      </c>
      <c r="E3993" s="34">
        <v>16.55</v>
      </c>
      <c r="F3993" s="38">
        <v>11.2</v>
      </c>
      <c r="G3993" s="34">
        <v>0.15</v>
      </c>
      <c r="H3993" s="40">
        <v>13.7</v>
      </c>
      <c r="I3993" s="54">
        <v>18.489319999999999</v>
      </c>
      <c r="J3993" s="40">
        <v>13.06</v>
      </c>
    </row>
    <row r="3994" spans="1:10" x14ac:dyDescent="0.25">
      <c r="A3994" s="24">
        <v>41075.333333333336</v>
      </c>
      <c r="B3994" s="34">
        <v>143.33333333333334</v>
      </c>
      <c r="C3994" s="34">
        <v>143.61111111111111</v>
      </c>
      <c r="D3994" s="34">
        <v>98405.7</v>
      </c>
      <c r="E3994" s="34">
        <v>16.8</v>
      </c>
      <c r="F3994" s="38">
        <v>11.1</v>
      </c>
      <c r="G3994" s="34">
        <v>0.15</v>
      </c>
      <c r="H3994" s="40">
        <v>13.7</v>
      </c>
      <c r="I3994" s="54">
        <v>18.644919999999999</v>
      </c>
      <c r="J3994" s="40">
        <v>13.06</v>
      </c>
    </row>
    <row r="3995" spans="1:10" x14ac:dyDescent="0.25">
      <c r="A3995" s="24">
        <v>41075.375</v>
      </c>
      <c r="B3995" s="34">
        <v>116.66666666666667</v>
      </c>
      <c r="C3995" s="34">
        <v>116.66666666666667</v>
      </c>
      <c r="D3995" s="34">
        <v>98405.7</v>
      </c>
      <c r="E3995" s="34">
        <v>15.633333333333335</v>
      </c>
      <c r="F3995" s="38">
        <v>10.6</v>
      </c>
      <c r="G3995" s="34">
        <v>0.15</v>
      </c>
      <c r="H3995" s="40">
        <v>13.7</v>
      </c>
      <c r="I3995" s="54">
        <v>17.918786666666666</v>
      </c>
      <c r="J3995" s="40">
        <v>13.06</v>
      </c>
    </row>
    <row r="3996" spans="1:10" x14ac:dyDescent="0.25">
      <c r="A3996" s="24">
        <v>41075.416666666664</v>
      </c>
      <c r="B3996" s="34">
        <v>183.05555555555554</v>
      </c>
      <c r="C3996" s="34">
        <v>183.05555555555554</v>
      </c>
      <c r="D3996" s="34">
        <v>98405.7</v>
      </c>
      <c r="E3996" s="34">
        <v>15.433333333333335</v>
      </c>
      <c r="F3996" s="38">
        <v>11.3</v>
      </c>
      <c r="G3996" s="34">
        <v>0.15</v>
      </c>
      <c r="H3996" s="40">
        <v>13.7</v>
      </c>
      <c r="I3996" s="54">
        <v>17.794306666666664</v>
      </c>
      <c r="J3996" s="40">
        <v>13.06</v>
      </c>
    </row>
    <row r="3997" spans="1:10" x14ac:dyDescent="0.25">
      <c r="A3997" s="24">
        <v>41075.458333333336</v>
      </c>
      <c r="B3997" s="34">
        <v>88.333333333333314</v>
      </c>
      <c r="C3997" s="34">
        <v>88.611111111111114</v>
      </c>
      <c r="D3997" s="34">
        <v>98405.7</v>
      </c>
      <c r="E3997" s="34">
        <v>15.033333333333331</v>
      </c>
      <c r="F3997" s="38">
        <v>10.4</v>
      </c>
      <c r="G3997" s="34">
        <v>0.15</v>
      </c>
      <c r="H3997" s="40">
        <v>13.7</v>
      </c>
      <c r="I3997" s="54">
        <v>17.545346666666664</v>
      </c>
      <c r="J3997" s="40">
        <v>13.06</v>
      </c>
    </row>
    <row r="3998" spans="1:10" x14ac:dyDescent="0.25">
      <c r="A3998" s="24">
        <v>41075.5</v>
      </c>
      <c r="B3998" s="34">
        <v>170</v>
      </c>
      <c r="C3998" s="34">
        <v>170</v>
      </c>
      <c r="D3998" s="34">
        <v>98405.7</v>
      </c>
      <c r="E3998" s="34">
        <v>15.183333333333335</v>
      </c>
      <c r="F3998" s="38">
        <v>11.5</v>
      </c>
      <c r="G3998" s="34">
        <v>0.15</v>
      </c>
      <c r="H3998" s="40">
        <v>13.7</v>
      </c>
      <c r="I3998" s="54">
        <v>17.638706666666664</v>
      </c>
      <c r="J3998" s="40">
        <v>13.06</v>
      </c>
    </row>
    <row r="3999" spans="1:10" x14ac:dyDescent="0.25">
      <c r="A3999" s="24">
        <v>41075.541666666664</v>
      </c>
      <c r="B3999" s="34">
        <v>198.05555555555554</v>
      </c>
      <c r="C3999" s="34">
        <v>198.33333333333337</v>
      </c>
      <c r="D3999" s="34">
        <v>98405.7</v>
      </c>
      <c r="E3999" s="34">
        <v>15.733333333333333</v>
      </c>
      <c r="F3999" s="38">
        <v>11.9</v>
      </c>
      <c r="G3999" s="34">
        <v>0.15</v>
      </c>
      <c r="H3999" s="40">
        <v>13.7</v>
      </c>
      <c r="I3999" s="54">
        <v>17.981026666666665</v>
      </c>
      <c r="J3999" s="40">
        <v>13.06</v>
      </c>
    </row>
    <row r="4000" spans="1:10" x14ac:dyDescent="0.25">
      <c r="A4000" s="24">
        <v>41075.583333333336</v>
      </c>
      <c r="B4000" s="34">
        <v>346.66666666666669</v>
      </c>
      <c r="C4000" s="34">
        <v>380.83333333333337</v>
      </c>
      <c r="D4000" s="34">
        <v>98405.7</v>
      </c>
      <c r="E4000" s="34">
        <v>17.316666666666666</v>
      </c>
      <c r="F4000" s="38">
        <v>12</v>
      </c>
      <c r="G4000" s="34">
        <v>0.15</v>
      </c>
      <c r="H4000" s="40">
        <v>13.7</v>
      </c>
      <c r="I4000" s="54">
        <v>18.966493333333332</v>
      </c>
      <c r="J4000" s="40">
        <v>13.06</v>
      </c>
    </row>
    <row r="4001" spans="1:10" x14ac:dyDescent="0.25">
      <c r="A4001" s="24">
        <v>41075.625</v>
      </c>
      <c r="B4001" s="34">
        <v>382.77777777777783</v>
      </c>
      <c r="C4001" s="34">
        <v>423.88888888888891</v>
      </c>
      <c r="D4001" s="34">
        <v>98405.7</v>
      </c>
      <c r="E4001" s="34">
        <v>19.033333333333331</v>
      </c>
      <c r="F4001" s="38">
        <v>12</v>
      </c>
      <c r="G4001" s="34">
        <v>0.15</v>
      </c>
      <c r="H4001" s="40">
        <v>13.7</v>
      </c>
      <c r="I4001" s="54">
        <v>20.034946666666663</v>
      </c>
      <c r="J4001" s="40">
        <v>13.06</v>
      </c>
    </row>
    <row r="4002" spans="1:10" x14ac:dyDescent="0.25">
      <c r="A4002" s="24">
        <v>41075.666666666664</v>
      </c>
      <c r="B4002" s="34">
        <v>339.4444444444444</v>
      </c>
      <c r="C4002" s="34">
        <v>428.05555555555554</v>
      </c>
      <c r="D4002" s="34">
        <v>98405.7</v>
      </c>
      <c r="E4002" s="34">
        <v>20.283333333333335</v>
      </c>
      <c r="F4002" s="38">
        <v>12.1</v>
      </c>
      <c r="G4002" s="34">
        <v>0.15</v>
      </c>
      <c r="H4002" s="40">
        <v>13.7</v>
      </c>
      <c r="I4002" s="54">
        <v>20.812946666666665</v>
      </c>
      <c r="J4002" s="40">
        <v>13.06</v>
      </c>
    </row>
    <row r="4003" spans="1:10" x14ac:dyDescent="0.25">
      <c r="A4003" s="24">
        <v>41075.708333333336</v>
      </c>
      <c r="B4003" s="34">
        <v>212.2222222222222</v>
      </c>
      <c r="C4003" s="34">
        <v>230.83333333333334</v>
      </c>
      <c r="D4003" s="34">
        <v>98405.7</v>
      </c>
      <c r="E4003" s="34">
        <v>20.033333333333335</v>
      </c>
      <c r="F4003" s="38">
        <v>13.4</v>
      </c>
      <c r="G4003" s="34">
        <v>0.15</v>
      </c>
      <c r="H4003" s="40">
        <v>13.7</v>
      </c>
      <c r="I4003" s="54">
        <v>20.657346666666665</v>
      </c>
      <c r="J4003" s="40">
        <v>13.06</v>
      </c>
    </row>
    <row r="4004" spans="1:10" x14ac:dyDescent="0.25">
      <c r="A4004" s="24">
        <v>41075.75</v>
      </c>
      <c r="B4004" s="34">
        <v>124.16666666666667</v>
      </c>
      <c r="C4004" s="34">
        <v>124.16666666666667</v>
      </c>
      <c r="D4004" s="34">
        <v>98405.7</v>
      </c>
      <c r="E4004" s="34">
        <v>19.616666666666671</v>
      </c>
      <c r="F4004" s="38">
        <v>14.7</v>
      </c>
      <c r="G4004" s="34">
        <v>0.15</v>
      </c>
      <c r="H4004" s="40">
        <v>13.7</v>
      </c>
      <c r="I4004" s="54">
        <v>20.398013333333335</v>
      </c>
      <c r="J4004" s="40">
        <v>13.06</v>
      </c>
    </row>
    <row r="4005" spans="1:10" x14ac:dyDescent="0.25">
      <c r="A4005" s="24">
        <v>41075.791666666664</v>
      </c>
      <c r="B4005" s="34">
        <v>25.277777777777779</v>
      </c>
      <c r="C4005" s="34">
        <v>25.277777777777779</v>
      </c>
      <c r="D4005" s="34">
        <v>98405.7</v>
      </c>
      <c r="E4005" s="34">
        <v>18.849999999999998</v>
      </c>
      <c r="F4005" s="38">
        <v>15</v>
      </c>
      <c r="G4005" s="34">
        <v>0.15</v>
      </c>
      <c r="H4005" s="40">
        <v>13.7</v>
      </c>
      <c r="I4005" s="54">
        <v>19.920839999999998</v>
      </c>
      <c r="J4005" s="40">
        <v>13.06</v>
      </c>
    </row>
    <row r="4006" spans="1:10" x14ac:dyDescent="0.25">
      <c r="A4006" s="24">
        <v>41075.833333333336</v>
      </c>
      <c r="B4006" s="34">
        <v>0</v>
      </c>
      <c r="C4006" s="34">
        <v>0</v>
      </c>
      <c r="D4006" s="34">
        <v>98405.7</v>
      </c>
      <c r="E4006" s="34">
        <v>17.3</v>
      </c>
      <c r="F4006" s="38">
        <v>14.9</v>
      </c>
      <c r="G4006" s="34">
        <v>0.15</v>
      </c>
      <c r="H4006" s="40">
        <v>13.7</v>
      </c>
      <c r="I4006" s="54">
        <v>18.956119999999999</v>
      </c>
      <c r="J4006" s="40">
        <v>13.06</v>
      </c>
    </row>
    <row r="4007" spans="1:10" x14ac:dyDescent="0.25">
      <c r="A4007" s="24">
        <v>41075.875</v>
      </c>
      <c r="B4007" s="34">
        <v>0</v>
      </c>
      <c r="C4007" s="34">
        <v>0</v>
      </c>
      <c r="D4007" s="34">
        <v>98405.7</v>
      </c>
      <c r="E4007" s="34">
        <v>16.2</v>
      </c>
      <c r="F4007" s="38">
        <v>14.7</v>
      </c>
      <c r="G4007" s="34">
        <v>0.15</v>
      </c>
      <c r="H4007" s="40">
        <v>13.7</v>
      </c>
      <c r="I4007" s="54">
        <v>18.271479999999997</v>
      </c>
      <c r="J4007" s="40">
        <v>13.06</v>
      </c>
    </row>
    <row r="4008" spans="1:10" x14ac:dyDescent="0.25">
      <c r="A4008" s="24">
        <v>41075.916666666664</v>
      </c>
      <c r="B4008" s="34">
        <v>0</v>
      </c>
      <c r="C4008" s="34">
        <v>0</v>
      </c>
      <c r="D4008" s="34">
        <v>98405.7</v>
      </c>
      <c r="E4008" s="34">
        <v>15.866666666666667</v>
      </c>
      <c r="F4008" s="38">
        <v>14.7</v>
      </c>
      <c r="G4008" s="34">
        <v>0.15</v>
      </c>
      <c r="H4008" s="40">
        <v>13.7</v>
      </c>
      <c r="I4008" s="54">
        <v>18.064013333333332</v>
      </c>
      <c r="J4008" s="40">
        <v>13.06</v>
      </c>
    </row>
    <row r="4009" spans="1:10" x14ac:dyDescent="0.25">
      <c r="A4009" s="24">
        <v>41075.958333333336</v>
      </c>
      <c r="B4009" s="34">
        <v>0</v>
      </c>
      <c r="C4009" s="34">
        <v>0</v>
      </c>
      <c r="D4009" s="34">
        <v>98405.7</v>
      </c>
      <c r="E4009" s="34">
        <v>15.333333333333334</v>
      </c>
      <c r="F4009" s="38">
        <v>14.7</v>
      </c>
      <c r="G4009" s="34">
        <v>0.15</v>
      </c>
      <c r="H4009" s="40">
        <v>13.7</v>
      </c>
      <c r="I4009" s="54">
        <v>17.732066666666665</v>
      </c>
      <c r="J4009" s="40">
        <v>13.06</v>
      </c>
    </row>
    <row r="4010" spans="1:10" x14ac:dyDescent="0.25">
      <c r="A4010" s="24">
        <v>41076</v>
      </c>
      <c r="B4010" s="34">
        <v>0</v>
      </c>
      <c r="C4010" s="34">
        <v>0</v>
      </c>
      <c r="D4010" s="34">
        <v>98405.7</v>
      </c>
      <c r="E4010" s="34">
        <v>15.399999999999999</v>
      </c>
      <c r="F4010" s="38">
        <v>14.1</v>
      </c>
      <c r="G4010" s="34">
        <v>0.15</v>
      </c>
      <c r="H4010" s="40">
        <v>13.7</v>
      </c>
      <c r="I4010" s="54">
        <v>17.773559999999996</v>
      </c>
      <c r="J4010" s="40">
        <v>13.06</v>
      </c>
    </row>
    <row r="4011" spans="1:10" x14ac:dyDescent="0.25">
      <c r="A4011" s="24">
        <v>41076.041666666664</v>
      </c>
      <c r="B4011" s="34">
        <v>0</v>
      </c>
      <c r="C4011" s="34">
        <v>0</v>
      </c>
      <c r="D4011" s="34">
        <v>98405.7</v>
      </c>
      <c r="E4011" s="34">
        <v>15.166666666666666</v>
      </c>
      <c r="F4011" s="38">
        <v>14</v>
      </c>
      <c r="G4011" s="34">
        <v>0.15</v>
      </c>
      <c r="H4011" s="40">
        <v>13.7</v>
      </c>
      <c r="I4011" s="54">
        <v>17.62833333333333</v>
      </c>
      <c r="J4011" s="40">
        <v>13.06</v>
      </c>
    </row>
    <row r="4012" spans="1:10" x14ac:dyDescent="0.25">
      <c r="A4012" s="24">
        <v>41076.083333333336</v>
      </c>
      <c r="B4012" s="34">
        <v>0</v>
      </c>
      <c r="C4012" s="34">
        <v>0</v>
      </c>
      <c r="D4012" s="34">
        <v>98405.7</v>
      </c>
      <c r="E4012" s="34">
        <v>14.983333333333334</v>
      </c>
      <c r="F4012" s="38">
        <v>14.3</v>
      </c>
      <c r="G4012" s="34">
        <v>0.15</v>
      </c>
      <c r="H4012" s="40">
        <v>13.7</v>
      </c>
      <c r="I4012" s="54">
        <v>17.514226666666666</v>
      </c>
      <c r="J4012" s="40">
        <v>13.06</v>
      </c>
    </row>
    <row r="4013" spans="1:10" x14ac:dyDescent="0.25">
      <c r="A4013" s="24">
        <v>41076.125</v>
      </c>
      <c r="B4013" s="34">
        <v>0</v>
      </c>
      <c r="C4013" s="34">
        <v>0</v>
      </c>
      <c r="D4013" s="34">
        <v>98405.7</v>
      </c>
      <c r="E4013" s="34">
        <v>15.350000000000001</v>
      </c>
      <c r="F4013" s="38">
        <v>13.3</v>
      </c>
      <c r="G4013" s="34">
        <v>0.15</v>
      </c>
      <c r="H4013" s="40">
        <v>13.7</v>
      </c>
      <c r="I4013" s="54">
        <v>17.742440000000002</v>
      </c>
      <c r="J4013" s="40">
        <v>13.06</v>
      </c>
    </row>
    <row r="4014" spans="1:10" x14ac:dyDescent="0.25">
      <c r="A4014" s="24">
        <v>41076.166666666664</v>
      </c>
      <c r="B4014" s="34">
        <v>0</v>
      </c>
      <c r="C4014" s="34">
        <v>0</v>
      </c>
      <c r="D4014" s="34">
        <v>98405.7</v>
      </c>
      <c r="E4014" s="34">
        <v>15.299999999999999</v>
      </c>
      <c r="F4014" s="38">
        <v>13.1</v>
      </c>
      <c r="G4014" s="34">
        <v>0.15</v>
      </c>
      <c r="H4014" s="40">
        <v>13.7</v>
      </c>
      <c r="I4014" s="54">
        <v>17.711319999999997</v>
      </c>
      <c r="J4014" s="40">
        <v>13.06</v>
      </c>
    </row>
    <row r="4015" spans="1:10" x14ac:dyDescent="0.25">
      <c r="A4015" s="24">
        <v>41076.208333333336</v>
      </c>
      <c r="B4015" s="34">
        <v>2.5</v>
      </c>
      <c r="C4015" s="34">
        <v>2.5</v>
      </c>
      <c r="D4015" s="34">
        <v>98405.7</v>
      </c>
      <c r="E4015" s="34">
        <v>15.083333333333334</v>
      </c>
      <c r="F4015" s="38">
        <v>12.8</v>
      </c>
      <c r="G4015" s="34">
        <v>0.15</v>
      </c>
      <c r="H4015" s="40">
        <v>13.7</v>
      </c>
      <c r="I4015" s="54">
        <v>17.576466666666665</v>
      </c>
      <c r="J4015" s="40">
        <v>13.06</v>
      </c>
    </row>
    <row r="4016" spans="1:10" x14ac:dyDescent="0.25">
      <c r="A4016" s="24">
        <v>41076.25</v>
      </c>
      <c r="B4016" s="34">
        <v>18.611111111111111</v>
      </c>
      <c r="C4016" s="34">
        <v>18.611111111111111</v>
      </c>
      <c r="D4016" s="34">
        <v>98405.7</v>
      </c>
      <c r="E4016" s="34">
        <v>15.116666666666667</v>
      </c>
      <c r="F4016" s="38">
        <v>12.5</v>
      </c>
      <c r="G4016" s="34">
        <v>0.15</v>
      </c>
      <c r="H4016" s="40">
        <v>13.7</v>
      </c>
      <c r="I4016" s="54">
        <v>17.597213333333332</v>
      </c>
      <c r="J4016" s="40">
        <v>13.06</v>
      </c>
    </row>
    <row r="4017" spans="1:10" x14ac:dyDescent="0.25">
      <c r="A4017" s="24">
        <v>41076.291666666664</v>
      </c>
      <c r="B4017" s="34">
        <v>48.055555555555557</v>
      </c>
      <c r="C4017" s="34">
        <v>48.055555555555557</v>
      </c>
      <c r="D4017" s="34">
        <v>98405.7</v>
      </c>
      <c r="E4017" s="34">
        <v>15.616666666666669</v>
      </c>
      <c r="F4017" s="38">
        <v>11.7</v>
      </c>
      <c r="G4017" s="34">
        <v>0.15</v>
      </c>
      <c r="H4017" s="40">
        <v>13.7</v>
      </c>
      <c r="I4017" s="54">
        <v>17.908413333333336</v>
      </c>
      <c r="J4017" s="40">
        <v>13.06</v>
      </c>
    </row>
    <row r="4018" spans="1:10" x14ac:dyDescent="0.25">
      <c r="A4018" s="24">
        <v>41076.333333333336</v>
      </c>
      <c r="B4018" s="34">
        <v>82.5</v>
      </c>
      <c r="C4018" s="34">
        <v>82.5</v>
      </c>
      <c r="D4018" s="34">
        <v>98405.7</v>
      </c>
      <c r="E4018" s="34">
        <v>16.349999999999998</v>
      </c>
      <c r="F4018" s="38">
        <v>11</v>
      </c>
      <c r="G4018" s="34">
        <v>0.15</v>
      </c>
      <c r="H4018" s="40">
        <v>13.7</v>
      </c>
      <c r="I4018" s="54">
        <v>18.364839999999997</v>
      </c>
      <c r="J4018" s="40">
        <v>13.06</v>
      </c>
    </row>
    <row r="4019" spans="1:10" x14ac:dyDescent="0.25">
      <c r="A4019" s="24">
        <v>41076.375</v>
      </c>
      <c r="B4019" s="34">
        <v>145</v>
      </c>
      <c r="C4019" s="34">
        <v>145.27777777777777</v>
      </c>
      <c r="D4019" s="34">
        <v>98405.7</v>
      </c>
      <c r="E4019" s="34">
        <v>17.366666666666667</v>
      </c>
      <c r="F4019" s="38">
        <v>11</v>
      </c>
      <c r="G4019" s="34">
        <v>0.15</v>
      </c>
      <c r="H4019" s="40">
        <v>13.7</v>
      </c>
      <c r="I4019" s="54">
        <v>18.997613333333334</v>
      </c>
      <c r="J4019" s="40">
        <v>13.06</v>
      </c>
    </row>
    <row r="4020" spans="1:10" x14ac:dyDescent="0.25">
      <c r="A4020" s="24">
        <v>41076.416666666664</v>
      </c>
      <c r="B4020" s="34">
        <v>302.5</v>
      </c>
      <c r="C4020" s="34">
        <v>307.22222222222223</v>
      </c>
      <c r="D4020" s="34">
        <v>98405.7</v>
      </c>
      <c r="E4020" s="34">
        <v>18.349999999999998</v>
      </c>
      <c r="F4020" s="38">
        <v>10.4</v>
      </c>
      <c r="G4020" s="34">
        <v>0.15</v>
      </c>
      <c r="H4020" s="40">
        <v>13.7</v>
      </c>
      <c r="I4020" s="54">
        <v>19.609639999999999</v>
      </c>
      <c r="J4020" s="40">
        <v>13.06</v>
      </c>
    </row>
    <row r="4021" spans="1:10" x14ac:dyDescent="0.25">
      <c r="A4021" s="24">
        <v>41076.458333333336</v>
      </c>
      <c r="B4021" s="34">
        <v>136.38888888888889</v>
      </c>
      <c r="C4021" s="34">
        <v>136.66666666666666</v>
      </c>
      <c r="D4021" s="34">
        <v>98405.7</v>
      </c>
      <c r="E4021" s="34">
        <v>18.016666666666666</v>
      </c>
      <c r="F4021" s="38">
        <v>8.5</v>
      </c>
      <c r="G4021" s="34">
        <v>0.15</v>
      </c>
      <c r="H4021" s="40">
        <v>13.7</v>
      </c>
      <c r="I4021" s="54">
        <v>19.40217333333333</v>
      </c>
      <c r="J4021" s="40">
        <v>13.06</v>
      </c>
    </row>
    <row r="4022" spans="1:10" x14ac:dyDescent="0.25">
      <c r="A4022" s="24">
        <v>41076.5</v>
      </c>
      <c r="B4022" s="34">
        <v>231.11111111111111</v>
      </c>
      <c r="C4022" s="34">
        <v>231.11111111111111</v>
      </c>
      <c r="D4022" s="34">
        <v>98405.7</v>
      </c>
      <c r="E4022" s="34">
        <v>18.25</v>
      </c>
      <c r="F4022" s="38">
        <v>7.3</v>
      </c>
      <c r="G4022" s="34">
        <v>0.15</v>
      </c>
      <c r="H4022" s="40">
        <v>13.7</v>
      </c>
      <c r="I4022" s="54">
        <v>19.547399999999996</v>
      </c>
      <c r="J4022" s="40">
        <v>13.06</v>
      </c>
    </row>
    <row r="4023" spans="1:10" x14ac:dyDescent="0.25">
      <c r="A4023" s="24">
        <v>41076.541666666664</v>
      </c>
      <c r="B4023" s="34">
        <v>235.55555555555554</v>
      </c>
      <c r="C4023" s="34">
        <v>235.55555555555554</v>
      </c>
      <c r="D4023" s="34">
        <v>98405.7</v>
      </c>
      <c r="E4023" s="34">
        <v>18.133333333333336</v>
      </c>
      <c r="F4023" s="38">
        <v>6.6</v>
      </c>
      <c r="G4023" s="34">
        <v>0.15</v>
      </c>
      <c r="H4023" s="40">
        <v>13.7</v>
      </c>
      <c r="I4023" s="54">
        <v>19.474786666666667</v>
      </c>
      <c r="J4023" s="40">
        <v>13.06</v>
      </c>
    </row>
    <row r="4024" spans="1:10" x14ac:dyDescent="0.25">
      <c r="A4024" s="24">
        <v>41076.583333333336</v>
      </c>
      <c r="B4024" s="34">
        <v>165.83333333333334</v>
      </c>
      <c r="C4024" s="34">
        <v>165.83333333333334</v>
      </c>
      <c r="D4024" s="34">
        <v>98405.7</v>
      </c>
      <c r="E4024" s="34">
        <v>17.633333333333333</v>
      </c>
      <c r="F4024" s="38">
        <v>7</v>
      </c>
      <c r="G4024" s="34">
        <v>0.15</v>
      </c>
      <c r="H4024" s="40">
        <v>13.7</v>
      </c>
      <c r="I4024" s="54">
        <v>19.163586666666667</v>
      </c>
      <c r="J4024" s="40">
        <v>13.06</v>
      </c>
    </row>
    <row r="4025" spans="1:10" x14ac:dyDescent="0.25">
      <c r="A4025" s="24">
        <v>41076.625</v>
      </c>
      <c r="B4025" s="34">
        <v>118.33333333333331</v>
      </c>
      <c r="C4025" s="34">
        <v>118.33333333333331</v>
      </c>
      <c r="D4025" s="34">
        <v>98405.7</v>
      </c>
      <c r="E4025" s="34">
        <v>16.833333333333332</v>
      </c>
      <c r="F4025" s="38">
        <v>7.8</v>
      </c>
      <c r="G4025" s="34">
        <v>0.15</v>
      </c>
      <c r="H4025" s="40">
        <v>13.7</v>
      </c>
      <c r="I4025" s="54">
        <v>18.665666666666667</v>
      </c>
      <c r="J4025" s="40">
        <v>13.06</v>
      </c>
    </row>
    <row r="4026" spans="1:10" x14ac:dyDescent="0.25">
      <c r="A4026" s="24">
        <v>41076.666666666664</v>
      </c>
      <c r="B4026" s="34">
        <v>88.333333333333329</v>
      </c>
      <c r="C4026" s="34">
        <v>88.333333333333329</v>
      </c>
      <c r="D4026" s="34">
        <v>98405.7</v>
      </c>
      <c r="E4026" s="34">
        <v>16.666666666666668</v>
      </c>
      <c r="F4026" s="38">
        <v>8.1999999999999993</v>
      </c>
      <c r="G4026" s="34">
        <v>0.15</v>
      </c>
      <c r="H4026" s="40">
        <v>13.7</v>
      </c>
      <c r="I4026" s="54">
        <v>18.561933333333332</v>
      </c>
      <c r="J4026" s="40">
        <v>13.06</v>
      </c>
    </row>
    <row r="4027" spans="1:10" x14ac:dyDescent="0.25">
      <c r="A4027" s="24">
        <v>41076.708333333336</v>
      </c>
      <c r="B4027" s="34">
        <v>39.444444444444443</v>
      </c>
      <c r="C4027" s="34">
        <v>39.444444444444443</v>
      </c>
      <c r="D4027" s="34">
        <v>98405.7</v>
      </c>
      <c r="E4027" s="34">
        <v>16.349999999999998</v>
      </c>
      <c r="F4027" s="38">
        <v>7.9</v>
      </c>
      <c r="G4027" s="34">
        <v>0.15</v>
      </c>
      <c r="H4027" s="40">
        <v>13.7</v>
      </c>
      <c r="I4027" s="54">
        <v>18.364839999999997</v>
      </c>
      <c r="J4027" s="40">
        <v>13.06</v>
      </c>
    </row>
    <row r="4028" spans="1:10" x14ac:dyDescent="0.25">
      <c r="A4028" s="24">
        <v>41076.75</v>
      </c>
      <c r="B4028" s="34">
        <v>20.277777777777775</v>
      </c>
      <c r="C4028" s="34">
        <v>20.277777777777775</v>
      </c>
      <c r="D4028" s="34">
        <v>98405.7</v>
      </c>
      <c r="E4028" s="34">
        <v>16.183333333333334</v>
      </c>
      <c r="F4028" s="38">
        <v>7.3</v>
      </c>
      <c r="G4028" s="34">
        <v>0.15</v>
      </c>
      <c r="H4028" s="40">
        <v>13.7</v>
      </c>
      <c r="I4028" s="54">
        <v>18.261106666666663</v>
      </c>
      <c r="J4028" s="40">
        <v>13.06</v>
      </c>
    </row>
    <row r="4029" spans="1:10" x14ac:dyDescent="0.25">
      <c r="A4029" s="24">
        <v>41076.791666666664</v>
      </c>
      <c r="B4029" s="34">
        <v>45</v>
      </c>
      <c r="C4029" s="34">
        <v>64.166666666666671</v>
      </c>
      <c r="D4029" s="34">
        <v>98405.7</v>
      </c>
      <c r="E4029" s="34">
        <v>16.216666666666665</v>
      </c>
      <c r="F4029" s="38">
        <v>6.7</v>
      </c>
      <c r="G4029" s="34">
        <v>0.15</v>
      </c>
      <c r="H4029" s="40">
        <v>13.7</v>
      </c>
      <c r="I4029" s="54">
        <v>18.281853333333331</v>
      </c>
      <c r="J4029" s="40">
        <v>13.06</v>
      </c>
    </row>
    <row r="4030" spans="1:10" x14ac:dyDescent="0.25">
      <c r="A4030" s="24">
        <v>41076.833333333336</v>
      </c>
      <c r="B4030" s="34">
        <v>24.166666666666671</v>
      </c>
      <c r="C4030" s="34">
        <v>33.888888888888886</v>
      </c>
      <c r="D4030" s="34">
        <v>98405.7</v>
      </c>
      <c r="E4030" s="34">
        <v>15.533333333333333</v>
      </c>
      <c r="F4030" s="38">
        <v>6.9</v>
      </c>
      <c r="G4030" s="34">
        <v>0.15</v>
      </c>
      <c r="H4030" s="40">
        <v>13.7</v>
      </c>
      <c r="I4030" s="54">
        <v>17.856546666666667</v>
      </c>
      <c r="J4030" s="40">
        <v>13.06</v>
      </c>
    </row>
    <row r="4031" spans="1:10" x14ac:dyDescent="0.25">
      <c r="A4031" s="24">
        <v>41076.875</v>
      </c>
      <c r="B4031" s="34">
        <v>0</v>
      </c>
      <c r="C4031" s="34">
        <v>0</v>
      </c>
      <c r="D4031" s="34">
        <v>98405.7</v>
      </c>
      <c r="E4031" s="34">
        <v>15</v>
      </c>
      <c r="F4031" s="38">
        <v>4.9000000000000004</v>
      </c>
      <c r="G4031" s="34">
        <v>0.15</v>
      </c>
      <c r="H4031" s="40">
        <v>13.7</v>
      </c>
      <c r="I4031" s="54">
        <v>17.5246</v>
      </c>
      <c r="J4031" s="40">
        <v>13.06</v>
      </c>
    </row>
    <row r="4032" spans="1:10" x14ac:dyDescent="0.25">
      <c r="A4032" s="24">
        <v>41076.916666666664</v>
      </c>
      <c r="B4032" s="34">
        <v>0</v>
      </c>
      <c r="C4032" s="34">
        <v>0</v>
      </c>
      <c r="D4032" s="34">
        <v>98405.7</v>
      </c>
      <c r="E4032" s="34">
        <v>15.066666666666665</v>
      </c>
      <c r="F4032" s="38">
        <v>5.5</v>
      </c>
      <c r="G4032" s="34">
        <v>0.15</v>
      </c>
      <c r="H4032" s="40">
        <v>13.7</v>
      </c>
      <c r="I4032" s="54">
        <v>17.566093333333331</v>
      </c>
      <c r="J4032" s="40">
        <v>13.06</v>
      </c>
    </row>
    <row r="4033" spans="1:10" x14ac:dyDescent="0.25">
      <c r="A4033" s="24">
        <v>41076.958333333336</v>
      </c>
      <c r="B4033" s="34">
        <v>0</v>
      </c>
      <c r="C4033" s="34">
        <v>0</v>
      </c>
      <c r="D4033" s="34">
        <v>98405.7</v>
      </c>
      <c r="E4033" s="34">
        <v>14.549999999999999</v>
      </c>
      <c r="F4033" s="38">
        <v>5.7</v>
      </c>
      <c r="G4033" s="34">
        <v>0.15</v>
      </c>
      <c r="H4033" s="40">
        <v>13.7</v>
      </c>
      <c r="I4033" s="54">
        <v>17.244519999999998</v>
      </c>
      <c r="J4033" s="40">
        <v>13.06</v>
      </c>
    </row>
    <row r="4034" spans="1:10" x14ac:dyDescent="0.25">
      <c r="A4034" s="24">
        <v>41077</v>
      </c>
      <c r="B4034" s="34">
        <v>0</v>
      </c>
      <c r="C4034" s="34">
        <v>0</v>
      </c>
      <c r="D4034" s="34">
        <v>98405.7</v>
      </c>
      <c r="E4034" s="34">
        <v>14.383333333333333</v>
      </c>
      <c r="F4034" s="38">
        <v>6.4</v>
      </c>
      <c r="G4034" s="34">
        <v>0.15</v>
      </c>
      <c r="H4034" s="40">
        <v>13.7</v>
      </c>
      <c r="I4034" s="54">
        <v>17.140786666666664</v>
      </c>
      <c r="J4034" s="40">
        <v>13.06</v>
      </c>
    </row>
    <row r="4035" spans="1:10" x14ac:dyDescent="0.25">
      <c r="A4035" s="24">
        <v>41077.041666666664</v>
      </c>
      <c r="B4035" s="34">
        <v>0</v>
      </c>
      <c r="C4035" s="34">
        <v>0</v>
      </c>
      <c r="D4035" s="34">
        <v>98405.7</v>
      </c>
      <c r="E4035" s="34">
        <v>14.25</v>
      </c>
      <c r="F4035" s="38">
        <v>6.2</v>
      </c>
      <c r="G4035" s="34">
        <v>0.15</v>
      </c>
      <c r="H4035" s="40">
        <v>13.7</v>
      </c>
      <c r="I4035" s="54">
        <v>17.0578</v>
      </c>
      <c r="J4035" s="40">
        <v>13.06</v>
      </c>
    </row>
    <row r="4036" spans="1:10" x14ac:dyDescent="0.25">
      <c r="A4036" s="24">
        <v>41077.083333333336</v>
      </c>
      <c r="B4036" s="34">
        <v>0</v>
      </c>
      <c r="C4036" s="34">
        <v>0</v>
      </c>
      <c r="D4036" s="34">
        <v>98405.7</v>
      </c>
      <c r="E4036" s="34">
        <v>13.566666666666668</v>
      </c>
      <c r="F4036" s="38">
        <v>6.3</v>
      </c>
      <c r="G4036" s="34">
        <v>0.15</v>
      </c>
      <c r="H4036" s="40">
        <v>13.7</v>
      </c>
      <c r="I4036" s="54">
        <v>16.632493333333333</v>
      </c>
      <c r="J4036" s="40">
        <v>13.06</v>
      </c>
    </row>
    <row r="4037" spans="1:10" x14ac:dyDescent="0.25">
      <c r="A4037" s="24">
        <v>41077.125</v>
      </c>
      <c r="B4037" s="34">
        <v>0</v>
      </c>
      <c r="C4037" s="34">
        <v>0</v>
      </c>
      <c r="D4037" s="34">
        <v>98405.7</v>
      </c>
      <c r="E4037" s="34">
        <v>13.566666666666668</v>
      </c>
      <c r="F4037" s="38">
        <v>6.7</v>
      </c>
      <c r="G4037" s="34">
        <v>0.15</v>
      </c>
      <c r="H4037" s="40">
        <v>13.7</v>
      </c>
      <c r="I4037" s="54">
        <v>16.632493333333333</v>
      </c>
      <c r="J4037" s="40">
        <v>13.06</v>
      </c>
    </row>
    <row r="4038" spans="1:10" x14ac:dyDescent="0.25">
      <c r="A4038" s="24">
        <v>41077.166666666664</v>
      </c>
      <c r="B4038" s="34">
        <v>2.2222222222222223</v>
      </c>
      <c r="C4038" s="34">
        <v>2.2222222222222223</v>
      </c>
      <c r="D4038" s="34">
        <v>98405.7</v>
      </c>
      <c r="E4038" s="34">
        <v>13.450000000000001</v>
      </c>
      <c r="F4038" s="38">
        <v>6.7</v>
      </c>
      <c r="G4038" s="34">
        <v>0.15</v>
      </c>
      <c r="H4038" s="40">
        <v>13.7</v>
      </c>
      <c r="I4038" s="54">
        <v>16.55988</v>
      </c>
      <c r="J4038" s="40">
        <v>13.06</v>
      </c>
    </row>
    <row r="4039" spans="1:10" x14ac:dyDescent="0.25">
      <c r="A4039" s="24">
        <v>41077.208333333336</v>
      </c>
      <c r="B4039" s="34">
        <v>41.666666666666664</v>
      </c>
      <c r="C4039" s="34">
        <v>74.722222222222229</v>
      </c>
      <c r="D4039" s="34">
        <v>98405.7</v>
      </c>
      <c r="E4039" s="34">
        <v>13.916666666666666</v>
      </c>
      <c r="F4039" s="38">
        <v>6.9</v>
      </c>
      <c r="G4039" s="34">
        <v>0.15</v>
      </c>
      <c r="H4039" s="40">
        <v>13.7</v>
      </c>
      <c r="I4039" s="54">
        <v>16.850333333333332</v>
      </c>
      <c r="J4039" s="40">
        <v>13.06</v>
      </c>
    </row>
    <row r="4040" spans="1:10" x14ac:dyDescent="0.25">
      <c r="A4040" s="24">
        <v>41077.25</v>
      </c>
      <c r="B4040" s="34">
        <v>68.055555555555557</v>
      </c>
      <c r="C4040" s="34">
        <v>206.11111111111111</v>
      </c>
      <c r="D4040" s="34">
        <v>98405.7</v>
      </c>
      <c r="E4040" s="34">
        <v>14.866666666666667</v>
      </c>
      <c r="F4040" s="38">
        <v>7.4</v>
      </c>
      <c r="G4040" s="34">
        <v>0.15</v>
      </c>
      <c r="H4040" s="40">
        <v>13.7</v>
      </c>
      <c r="I4040" s="54">
        <v>17.441613333333333</v>
      </c>
      <c r="J4040" s="40">
        <v>13.06</v>
      </c>
    </row>
    <row r="4041" spans="1:10" x14ac:dyDescent="0.25">
      <c r="A4041" s="24">
        <v>41077.291666666664</v>
      </c>
      <c r="B4041" s="34">
        <v>85.833333333333329</v>
      </c>
      <c r="C4041" s="34">
        <v>350.55555555555554</v>
      </c>
      <c r="D4041" s="34">
        <v>98405.7</v>
      </c>
      <c r="E4041" s="34">
        <v>15.766666666666667</v>
      </c>
      <c r="F4041" s="38">
        <v>7.1</v>
      </c>
      <c r="G4041" s="34">
        <v>0.15</v>
      </c>
      <c r="H4041" s="40">
        <v>13.7</v>
      </c>
      <c r="I4041" s="54">
        <v>18.001773333333333</v>
      </c>
      <c r="J4041" s="40">
        <v>13.06</v>
      </c>
    </row>
    <row r="4042" spans="1:10" x14ac:dyDescent="0.25">
      <c r="A4042" s="24">
        <v>41077.333333333336</v>
      </c>
      <c r="B4042" s="34">
        <v>147.77777777777777</v>
      </c>
      <c r="C4042" s="34">
        <v>475.55555555555554</v>
      </c>
      <c r="D4042" s="34">
        <v>98405.7</v>
      </c>
      <c r="E4042" s="34">
        <v>16.7</v>
      </c>
      <c r="F4042" s="38">
        <v>6.6</v>
      </c>
      <c r="G4042" s="34">
        <v>0.15</v>
      </c>
      <c r="H4042" s="40">
        <v>13.7</v>
      </c>
      <c r="I4042" s="54">
        <v>18.582679999999996</v>
      </c>
      <c r="J4042" s="40">
        <v>13.06</v>
      </c>
    </row>
    <row r="4043" spans="1:10" x14ac:dyDescent="0.25">
      <c r="A4043" s="24">
        <v>41077.375</v>
      </c>
      <c r="B4043" s="34">
        <v>220.83333333333334</v>
      </c>
      <c r="C4043" s="34">
        <v>538.6111111111112</v>
      </c>
      <c r="D4043" s="34">
        <v>98405.7</v>
      </c>
      <c r="E4043" s="34">
        <v>17.466666666666665</v>
      </c>
      <c r="F4043" s="38">
        <v>6.7</v>
      </c>
      <c r="G4043" s="34">
        <v>0.15</v>
      </c>
      <c r="H4043" s="40">
        <v>13.7</v>
      </c>
      <c r="I4043" s="54">
        <v>19.059853333333329</v>
      </c>
      <c r="J4043" s="40">
        <v>13.06</v>
      </c>
    </row>
    <row r="4044" spans="1:10" x14ac:dyDescent="0.25">
      <c r="A4044" s="24">
        <v>41077.416666666664</v>
      </c>
      <c r="B4044" s="34">
        <v>230.27777777777777</v>
      </c>
      <c r="C4044" s="34">
        <v>377.77777777777777</v>
      </c>
      <c r="D4044" s="34">
        <v>98405.7</v>
      </c>
      <c r="E4044" s="34">
        <v>17.583333333333332</v>
      </c>
      <c r="F4044" s="38">
        <v>4.9000000000000004</v>
      </c>
      <c r="G4044" s="34">
        <v>0.15</v>
      </c>
      <c r="H4044" s="40">
        <v>13.7</v>
      </c>
      <c r="I4044" s="54">
        <v>19.132466666666666</v>
      </c>
      <c r="J4044" s="40">
        <v>13.06</v>
      </c>
    </row>
    <row r="4045" spans="1:10" x14ac:dyDescent="0.25">
      <c r="A4045" s="24">
        <v>41077.458333333336</v>
      </c>
      <c r="B4045" s="34">
        <v>278.05555555555554</v>
      </c>
      <c r="C4045" s="34">
        <v>734.44444444444434</v>
      </c>
      <c r="D4045" s="34">
        <v>98405.7</v>
      </c>
      <c r="E4045" s="34">
        <v>18.733333333333334</v>
      </c>
      <c r="F4045" s="38">
        <v>4.8</v>
      </c>
      <c r="G4045" s="34">
        <v>0.15</v>
      </c>
      <c r="H4045" s="40">
        <v>13.7</v>
      </c>
      <c r="I4045" s="54">
        <v>19.848226666666665</v>
      </c>
      <c r="J4045" s="40">
        <v>13.06</v>
      </c>
    </row>
    <row r="4046" spans="1:10" x14ac:dyDescent="0.25">
      <c r="A4046" s="24">
        <v>41077.5</v>
      </c>
      <c r="B4046" s="34">
        <v>400</v>
      </c>
      <c r="C4046" s="34">
        <v>593.61111111111109</v>
      </c>
      <c r="D4046" s="34">
        <v>98405.7</v>
      </c>
      <c r="E4046" s="34">
        <v>19.033333333333335</v>
      </c>
      <c r="F4046" s="38">
        <v>5.2</v>
      </c>
      <c r="G4046" s="34">
        <v>0.15</v>
      </c>
      <c r="H4046" s="40">
        <v>13.7</v>
      </c>
      <c r="I4046" s="54">
        <v>20.034946666666666</v>
      </c>
      <c r="J4046" s="40">
        <v>13.06</v>
      </c>
    </row>
    <row r="4047" spans="1:10" x14ac:dyDescent="0.25">
      <c r="A4047" s="24">
        <v>41077.541666666664</v>
      </c>
      <c r="B4047" s="34">
        <v>424.16666666666674</v>
      </c>
      <c r="C4047" s="34">
        <v>521.94444444444434</v>
      </c>
      <c r="D4047" s="34">
        <v>98405.7</v>
      </c>
      <c r="E4047" s="34">
        <v>19.399999999999995</v>
      </c>
      <c r="F4047" s="38">
        <v>5.2</v>
      </c>
      <c r="G4047" s="34">
        <v>0.15</v>
      </c>
      <c r="H4047" s="40">
        <v>13.7</v>
      </c>
      <c r="I4047" s="54">
        <v>20.263159999999996</v>
      </c>
      <c r="J4047" s="40">
        <v>13.06</v>
      </c>
    </row>
    <row r="4048" spans="1:10" x14ac:dyDescent="0.25">
      <c r="A4048" s="24">
        <v>41077.583333333336</v>
      </c>
      <c r="B4048" s="34">
        <v>275.83333333333337</v>
      </c>
      <c r="C4048" s="34">
        <v>612.77777777777783</v>
      </c>
      <c r="D4048" s="34">
        <v>98405.7</v>
      </c>
      <c r="E4048" s="34">
        <v>20.05</v>
      </c>
      <c r="F4048" s="38">
        <v>4.5</v>
      </c>
      <c r="G4048" s="34">
        <v>0.15</v>
      </c>
      <c r="H4048" s="40">
        <v>13.7</v>
      </c>
      <c r="I4048" s="54">
        <v>20.667719999999999</v>
      </c>
      <c r="J4048" s="40">
        <v>13.06</v>
      </c>
    </row>
    <row r="4049" spans="1:10" x14ac:dyDescent="0.25">
      <c r="A4049" s="24">
        <v>41077.625</v>
      </c>
      <c r="B4049" s="34">
        <v>281.38888888888891</v>
      </c>
      <c r="C4049" s="34">
        <v>606.66666666666663</v>
      </c>
      <c r="D4049" s="34">
        <v>98405.7</v>
      </c>
      <c r="E4049" s="34">
        <v>20.583333333333332</v>
      </c>
      <c r="F4049" s="38">
        <v>4.7</v>
      </c>
      <c r="G4049" s="34">
        <v>0.15</v>
      </c>
      <c r="H4049" s="40">
        <v>13.7</v>
      </c>
      <c r="I4049" s="54">
        <v>20.999666666666663</v>
      </c>
      <c r="J4049" s="40">
        <v>13.06</v>
      </c>
    </row>
    <row r="4050" spans="1:10" x14ac:dyDescent="0.25">
      <c r="A4050" s="24">
        <v>41077.666666666664</v>
      </c>
      <c r="B4050" s="34">
        <v>267.22222222222229</v>
      </c>
      <c r="C4050" s="34">
        <v>408.33333333333331</v>
      </c>
      <c r="D4050" s="34">
        <v>98405.7</v>
      </c>
      <c r="E4050" s="34">
        <v>20.516666666666666</v>
      </c>
      <c r="F4050" s="38">
        <v>4.2</v>
      </c>
      <c r="G4050" s="34">
        <v>0.15</v>
      </c>
      <c r="H4050" s="40">
        <v>13.7</v>
      </c>
      <c r="I4050" s="54">
        <v>20.958173333333331</v>
      </c>
      <c r="J4050" s="40">
        <v>13.06</v>
      </c>
    </row>
    <row r="4051" spans="1:10" x14ac:dyDescent="0.25">
      <c r="A4051" s="24">
        <v>41077.708333333336</v>
      </c>
      <c r="B4051" s="34">
        <v>127.5</v>
      </c>
      <c r="C4051" s="34">
        <v>420.55555555555566</v>
      </c>
      <c r="D4051" s="34">
        <v>98405.7</v>
      </c>
      <c r="E4051" s="34">
        <v>20.883333333333333</v>
      </c>
      <c r="F4051" s="38">
        <v>4.2</v>
      </c>
      <c r="G4051" s="34">
        <v>0.15</v>
      </c>
      <c r="H4051" s="40">
        <v>13.7</v>
      </c>
      <c r="I4051" s="54">
        <v>21.186386666666664</v>
      </c>
      <c r="J4051" s="40">
        <v>13.06</v>
      </c>
    </row>
    <row r="4052" spans="1:10" x14ac:dyDescent="0.25">
      <c r="A4052" s="24">
        <v>41077.75</v>
      </c>
      <c r="B4052" s="34">
        <v>88.611111111111114</v>
      </c>
      <c r="C4052" s="34">
        <v>257.77777777777777</v>
      </c>
      <c r="D4052" s="34">
        <v>98405.7</v>
      </c>
      <c r="E4052" s="34">
        <v>20.55</v>
      </c>
      <c r="F4052" s="38">
        <v>4</v>
      </c>
      <c r="G4052" s="34">
        <v>0.15</v>
      </c>
      <c r="H4052" s="40">
        <v>13.7</v>
      </c>
      <c r="I4052" s="54">
        <v>20.978919999999999</v>
      </c>
      <c r="J4052" s="40">
        <v>13.06</v>
      </c>
    </row>
    <row r="4053" spans="1:10" x14ac:dyDescent="0.25">
      <c r="A4053" s="24">
        <v>41077.791666666664</v>
      </c>
      <c r="B4053" s="34">
        <v>59.166666666666664</v>
      </c>
      <c r="C4053" s="34">
        <v>132.5</v>
      </c>
      <c r="D4053" s="34">
        <v>98405.7</v>
      </c>
      <c r="E4053" s="34">
        <v>19.633333333333336</v>
      </c>
      <c r="F4053" s="38">
        <v>3.9</v>
      </c>
      <c r="G4053" s="34">
        <v>0.15</v>
      </c>
      <c r="H4053" s="40">
        <v>13.7</v>
      </c>
      <c r="I4053" s="54">
        <v>20.408386666666665</v>
      </c>
      <c r="J4053" s="40">
        <v>13.06</v>
      </c>
    </row>
    <row r="4054" spans="1:10" x14ac:dyDescent="0.25">
      <c r="A4054" s="24">
        <v>41077.833333333336</v>
      </c>
      <c r="B4054" s="34">
        <v>22.5</v>
      </c>
      <c r="C4054" s="34">
        <v>33.05555555555555</v>
      </c>
      <c r="D4054" s="34">
        <v>98405.7</v>
      </c>
      <c r="E4054" s="34">
        <v>17.333333333333332</v>
      </c>
      <c r="F4054" s="38">
        <v>4.0999999999999996</v>
      </c>
      <c r="G4054" s="34">
        <v>0.15</v>
      </c>
      <c r="H4054" s="40">
        <v>13.7</v>
      </c>
      <c r="I4054" s="54">
        <v>18.976866666666666</v>
      </c>
      <c r="J4054" s="40">
        <v>13.06</v>
      </c>
    </row>
    <row r="4055" spans="1:10" x14ac:dyDescent="0.25">
      <c r="A4055" s="24">
        <v>41077.875</v>
      </c>
      <c r="B4055" s="34">
        <v>0</v>
      </c>
      <c r="C4055" s="34">
        <v>0</v>
      </c>
      <c r="D4055" s="34">
        <v>98405.7</v>
      </c>
      <c r="E4055" s="34">
        <v>13.966666666666667</v>
      </c>
      <c r="F4055" s="38">
        <v>3.2</v>
      </c>
      <c r="G4055" s="34">
        <v>0.15</v>
      </c>
      <c r="H4055" s="40">
        <v>13.7</v>
      </c>
      <c r="I4055" s="54">
        <v>16.881453333333333</v>
      </c>
      <c r="J4055" s="40">
        <v>13.06</v>
      </c>
    </row>
    <row r="4056" spans="1:10" x14ac:dyDescent="0.25">
      <c r="A4056" s="24">
        <v>41077.916666666664</v>
      </c>
      <c r="B4056" s="34">
        <v>0</v>
      </c>
      <c r="C4056" s="34">
        <v>0</v>
      </c>
      <c r="D4056" s="34">
        <v>98405.7</v>
      </c>
      <c r="E4056" s="34">
        <v>13.750000000000002</v>
      </c>
      <c r="F4056" s="38">
        <v>2.9</v>
      </c>
      <c r="G4056" s="34">
        <v>0.15</v>
      </c>
      <c r="H4056" s="40">
        <v>13.7</v>
      </c>
      <c r="I4056" s="54">
        <v>16.746600000000001</v>
      </c>
      <c r="J4056" s="40">
        <v>13.06</v>
      </c>
    </row>
    <row r="4057" spans="1:10" x14ac:dyDescent="0.25">
      <c r="A4057" s="24">
        <v>41077.958333333336</v>
      </c>
      <c r="B4057" s="34">
        <v>0</v>
      </c>
      <c r="C4057" s="34">
        <v>0</v>
      </c>
      <c r="D4057" s="34">
        <v>98405.7</v>
      </c>
      <c r="E4057" s="34">
        <v>13.683333333333335</v>
      </c>
      <c r="F4057" s="38">
        <v>3.4</v>
      </c>
      <c r="G4057" s="34">
        <v>0.15</v>
      </c>
      <c r="H4057" s="40">
        <v>13.7</v>
      </c>
      <c r="I4057" s="54">
        <v>16.705106666666666</v>
      </c>
      <c r="J4057" s="40">
        <v>13.06</v>
      </c>
    </row>
    <row r="4058" spans="1:10" x14ac:dyDescent="0.25">
      <c r="A4058" s="24">
        <v>41078</v>
      </c>
      <c r="B4058" s="34">
        <v>0</v>
      </c>
      <c r="C4058" s="34">
        <v>0</v>
      </c>
      <c r="D4058" s="34">
        <v>98405.7</v>
      </c>
      <c r="E4058" s="34">
        <v>13.433333333333332</v>
      </c>
      <c r="F4058" s="38">
        <v>3</v>
      </c>
      <c r="G4058" s="34">
        <v>0.15</v>
      </c>
      <c r="H4058" s="40">
        <v>13.7</v>
      </c>
      <c r="I4058" s="54">
        <v>16.549506666666666</v>
      </c>
      <c r="J4058" s="40">
        <v>13.06</v>
      </c>
    </row>
    <row r="4059" spans="1:10" x14ac:dyDescent="0.25">
      <c r="A4059" s="24">
        <v>41078.041666666664</v>
      </c>
      <c r="B4059" s="34">
        <v>0</v>
      </c>
      <c r="C4059" s="34">
        <v>0</v>
      </c>
      <c r="D4059" s="34">
        <v>98405.7</v>
      </c>
      <c r="E4059" s="34">
        <v>13.200000000000001</v>
      </c>
      <c r="F4059" s="38">
        <v>2.6</v>
      </c>
      <c r="G4059" s="34">
        <v>0.15</v>
      </c>
      <c r="H4059" s="40">
        <v>13.7</v>
      </c>
      <c r="I4059" s="54">
        <v>16.40428</v>
      </c>
      <c r="J4059" s="40">
        <v>13.06</v>
      </c>
    </row>
    <row r="4060" spans="1:10" x14ac:dyDescent="0.25">
      <c r="A4060" s="24">
        <v>41078.083333333336</v>
      </c>
      <c r="B4060" s="34">
        <v>0</v>
      </c>
      <c r="C4060" s="34">
        <v>0</v>
      </c>
      <c r="D4060" s="34">
        <v>98405.7</v>
      </c>
      <c r="E4060" s="34">
        <v>12.533333333333331</v>
      </c>
      <c r="F4060" s="38">
        <v>2.4</v>
      </c>
      <c r="G4060" s="34">
        <v>0.15</v>
      </c>
      <c r="H4060" s="40">
        <v>13.7</v>
      </c>
      <c r="I4060" s="54">
        <v>15.989346666666664</v>
      </c>
      <c r="J4060" s="40">
        <v>13.06</v>
      </c>
    </row>
    <row r="4061" spans="1:10" x14ac:dyDescent="0.25">
      <c r="A4061" s="24">
        <v>41078.125</v>
      </c>
      <c r="B4061" s="34">
        <v>0</v>
      </c>
      <c r="C4061" s="34">
        <v>0</v>
      </c>
      <c r="D4061" s="34">
        <v>98405.7</v>
      </c>
      <c r="E4061" s="34">
        <v>11.783333333333331</v>
      </c>
      <c r="F4061" s="38">
        <v>1.8</v>
      </c>
      <c r="G4061" s="34">
        <v>0.15</v>
      </c>
      <c r="H4061" s="40">
        <v>13.7</v>
      </c>
      <c r="I4061" s="54">
        <v>15.522546666666663</v>
      </c>
      <c r="J4061" s="40">
        <v>13.06</v>
      </c>
    </row>
    <row r="4062" spans="1:10" x14ac:dyDescent="0.25">
      <c r="A4062" s="24">
        <v>41078.166666666664</v>
      </c>
      <c r="B4062" s="34">
        <v>6.1111111111111116</v>
      </c>
      <c r="C4062" s="34">
        <v>6.3888888888888884</v>
      </c>
      <c r="D4062" s="34">
        <v>98405.7</v>
      </c>
      <c r="E4062" s="34">
        <v>11.799999999999999</v>
      </c>
      <c r="F4062" s="38">
        <v>2.1</v>
      </c>
      <c r="G4062" s="34">
        <v>0.15</v>
      </c>
      <c r="H4062" s="40">
        <v>13.7</v>
      </c>
      <c r="I4062" s="54">
        <v>15.532919999999997</v>
      </c>
      <c r="J4062" s="40">
        <v>13.06</v>
      </c>
    </row>
    <row r="4063" spans="1:10" x14ac:dyDescent="0.25">
      <c r="A4063" s="24">
        <v>41078.208333333336</v>
      </c>
      <c r="B4063" s="34">
        <v>32.777777777777779</v>
      </c>
      <c r="C4063" s="34">
        <v>37.777777777777779</v>
      </c>
      <c r="D4063" s="34">
        <v>98405.7</v>
      </c>
      <c r="E4063" s="34">
        <v>13.016666666666667</v>
      </c>
      <c r="F4063" s="38">
        <v>2.5</v>
      </c>
      <c r="G4063" s="34">
        <v>0.15</v>
      </c>
      <c r="H4063" s="40">
        <v>13.7</v>
      </c>
      <c r="I4063" s="54">
        <v>16.290173333333332</v>
      </c>
      <c r="J4063" s="40">
        <v>13.06</v>
      </c>
    </row>
    <row r="4064" spans="1:10" x14ac:dyDescent="0.25">
      <c r="A4064" s="24">
        <v>41078.25</v>
      </c>
      <c r="B4064" s="34">
        <v>148.88888888888891</v>
      </c>
      <c r="C4064" s="34">
        <v>196.11111111111109</v>
      </c>
      <c r="D4064" s="34">
        <v>98405.7</v>
      </c>
      <c r="E4064" s="34">
        <v>16.583333333333332</v>
      </c>
      <c r="F4064" s="38">
        <v>3</v>
      </c>
      <c r="G4064" s="34">
        <v>0.15</v>
      </c>
      <c r="H4064" s="40">
        <v>13.7</v>
      </c>
      <c r="I4064" s="54">
        <v>18.510066666666667</v>
      </c>
      <c r="J4064" s="40">
        <v>13.06</v>
      </c>
    </row>
    <row r="4065" spans="1:10" x14ac:dyDescent="0.25">
      <c r="A4065" s="24">
        <v>41078.291666666664</v>
      </c>
      <c r="B4065" s="34">
        <v>41.944444444444443</v>
      </c>
      <c r="C4065" s="34">
        <v>42.5</v>
      </c>
      <c r="D4065" s="34">
        <v>98405.7</v>
      </c>
      <c r="E4065" s="34">
        <v>17.150000000000002</v>
      </c>
      <c r="F4065" s="38">
        <v>3.4</v>
      </c>
      <c r="G4065" s="34">
        <v>0.15</v>
      </c>
      <c r="H4065" s="40">
        <v>13.7</v>
      </c>
      <c r="I4065" s="54">
        <v>18.862760000000002</v>
      </c>
      <c r="J4065" s="40">
        <v>13.06</v>
      </c>
    </row>
    <row r="4066" spans="1:10" x14ac:dyDescent="0.25">
      <c r="A4066" s="24">
        <v>41078.333333333336</v>
      </c>
      <c r="B4066" s="34">
        <v>155.27777777777777</v>
      </c>
      <c r="C4066" s="34">
        <v>162.5</v>
      </c>
      <c r="D4066" s="34">
        <v>98405.7</v>
      </c>
      <c r="E4066" s="34">
        <v>17.866666666666671</v>
      </c>
      <c r="F4066" s="38">
        <v>3.5</v>
      </c>
      <c r="G4066" s="34">
        <v>0.15</v>
      </c>
      <c r="H4066" s="40">
        <v>13.7</v>
      </c>
      <c r="I4066" s="54">
        <v>19.308813333333333</v>
      </c>
      <c r="J4066" s="40">
        <v>13.06</v>
      </c>
    </row>
    <row r="4067" spans="1:10" x14ac:dyDescent="0.25">
      <c r="A4067" s="24">
        <v>41078.375</v>
      </c>
      <c r="B4067" s="34">
        <v>243.33333333333334</v>
      </c>
      <c r="C4067" s="34">
        <v>250</v>
      </c>
      <c r="D4067" s="34">
        <v>98405.7</v>
      </c>
      <c r="E4067" s="34">
        <v>18.216666666666669</v>
      </c>
      <c r="F4067" s="38">
        <v>2.9</v>
      </c>
      <c r="G4067" s="34">
        <v>0.15</v>
      </c>
      <c r="H4067" s="40">
        <v>13.7</v>
      </c>
      <c r="I4067" s="54">
        <v>19.526653333333332</v>
      </c>
      <c r="J4067" s="40">
        <v>13.06</v>
      </c>
    </row>
    <row r="4068" spans="1:10" x14ac:dyDescent="0.25">
      <c r="A4068" s="24">
        <v>41078.416666666664</v>
      </c>
      <c r="B4068" s="34">
        <v>202.49999999999997</v>
      </c>
      <c r="C4068" s="34">
        <v>631.94444444444446</v>
      </c>
      <c r="D4068" s="34">
        <v>98405.7</v>
      </c>
      <c r="E4068" s="34">
        <v>18.899999999999999</v>
      </c>
      <c r="F4068" s="38">
        <v>2.2000000000000002</v>
      </c>
      <c r="G4068" s="34">
        <v>0.15</v>
      </c>
      <c r="H4068" s="40">
        <v>13.7</v>
      </c>
      <c r="I4068" s="54">
        <v>19.95196</v>
      </c>
      <c r="J4068" s="40">
        <v>13.06</v>
      </c>
    </row>
    <row r="4069" spans="1:10" x14ac:dyDescent="0.25">
      <c r="A4069" s="24">
        <v>41078.458333333336</v>
      </c>
      <c r="B4069" s="34">
        <v>90</v>
      </c>
      <c r="C4069" s="34">
        <v>874.72222222222217</v>
      </c>
      <c r="D4069" s="34">
        <v>98405.7</v>
      </c>
      <c r="E4069" s="34">
        <v>20.083333333333332</v>
      </c>
      <c r="F4069" s="38">
        <v>2.1</v>
      </c>
      <c r="G4069" s="34">
        <v>0.15</v>
      </c>
      <c r="H4069" s="40">
        <v>13.7</v>
      </c>
      <c r="I4069" s="54">
        <v>20.688466666666663</v>
      </c>
      <c r="J4069" s="40">
        <v>13.06</v>
      </c>
    </row>
    <row r="4070" spans="1:10" x14ac:dyDescent="0.25">
      <c r="A4070" s="24">
        <v>41078.5</v>
      </c>
      <c r="B4070" s="34">
        <v>120.27777777777777</v>
      </c>
      <c r="C4070" s="34">
        <v>935.55555555555554</v>
      </c>
      <c r="D4070" s="34">
        <v>98405.7</v>
      </c>
      <c r="E4070" s="34">
        <v>20.466666666666669</v>
      </c>
      <c r="F4070" s="38">
        <v>2.2000000000000002</v>
      </c>
      <c r="G4070" s="34">
        <v>0.15</v>
      </c>
      <c r="H4070" s="40">
        <v>13.7</v>
      </c>
      <c r="I4070" s="54">
        <v>20.927053333333333</v>
      </c>
      <c r="J4070" s="40">
        <v>13.06</v>
      </c>
    </row>
    <row r="4071" spans="1:10" x14ac:dyDescent="0.25">
      <c r="A4071" s="24">
        <v>41078.541666666664</v>
      </c>
      <c r="B4071" s="34">
        <v>276.9444444444444</v>
      </c>
      <c r="C4071" s="34">
        <v>793.33333333333326</v>
      </c>
      <c r="D4071" s="34">
        <v>98405.7</v>
      </c>
      <c r="E4071" s="34">
        <v>20.95</v>
      </c>
      <c r="F4071" s="38">
        <v>2.2999999999999998</v>
      </c>
      <c r="G4071" s="34">
        <v>0.15</v>
      </c>
      <c r="H4071" s="40">
        <v>13.7</v>
      </c>
      <c r="I4071" s="54">
        <v>21.227879999999999</v>
      </c>
      <c r="J4071" s="40">
        <v>13.06</v>
      </c>
    </row>
    <row r="4072" spans="1:10" x14ac:dyDescent="0.25">
      <c r="A4072" s="24">
        <v>41078.583333333336</v>
      </c>
      <c r="B4072" s="34">
        <v>246.94444444444446</v>
      </c>
      <c r="C4072" s="34">
        <v>259.16666666666669</v>
      </c>
      <c r="D4072" s="34">
        <v>98405.7</v>
      </c>
      <c r="E4072" s="34">
        <v>19.566666666666666</v>
      </c>
      <c r="F4072" s="38">
        <v>2.9</v>
      </c>
      <c r="G4072" s="34">
        <v>0.15</v>
      </c>
      <c r="H4072" s="40">
        <v>13.7</v>
      </c>
      <c r="I4072" s="54">
        <v>20.36689333333333</v>
      </c>
      <c r="J4072" s="40">
        <v>13.06</v>
      </c>
    </row>
    <row r="4073" spans="1:10" x14ac:dyDescent="0.25">
      <c r="A4073" s="24">
        <v>41078.625</v>
      </c>
      <c r="B4073" s="34">
        <v>286.11111111111109</v>
      </c>
      <c r="C4073" s="34">
        <v>289.72222222222223</v>
      </c>
      <c r="D4073" s="34">
        <v>98405.7</v>
      </c>
      <c r="E4073" s="34">
        <v>19.516666666666666</v>
      </c>
      <c r="F4073" s="38">
        <v>3.1</v>
      </c>
      <c r="G4073" s="34">
        <v>0.15</v>
      </c>
      <c r="H4073" s="40">
        <v>13.7</v>
      </c>
      <c r="I4073" s="54">
        <v>20.335773333333329</v>
      </c>
      <c r="J4073" s="40">
        <v>13.06</v>
      </c>
    </row>
    <row r="4074" spans="1:10" x14ac:dyDescent="0.25">
      <c r="A4074" s="24">
        <v>41078.666666666664</v>
      </c>
      <c r="B4074" s="34">
        <v>267.77777777777777</v>
      </c>
      <c r="C4074" s="34">
        <v>273.05555555555549</v>
      </c>
      <c r="D4074" s="34">
        <v>98405.7</v>
      </c>
      <c r="E4074" s="34">
        <v>19.400000000000002</v>
      </c>
      <c r="F4074" s="38">
        <v>3.2</v>
      </c>
      <c r="G4074" s="34">
        <v>0.15</v>
      </c>
      <c r="H4074" s="40">
        <v>13.7</v>
      </c>
      <c r="I4074" s="54">
        <v>20.263159999999999</v>
      </c>
      <c r="J4074" s="40">
        <v>13.06</v>
      </c>
    </row>
    <row r="4075" spans="1:10" x14ac:dyDescent="0.25">
      <c r="A4075" s="24">
        <v>41078.708333333336</v>
      </c>
      <c r="B4075" s="34">
        <v>246.94444444444446</v>
      </c>
      <c r="C4075" s="34">
        <v>358.61111111111114</v>
      </c>
      <c r="D4075" s="34">
        <v>98405.7</v>
      </c>
      <c r="E4075" s="34">
        <v>19.75</v>
      </c>
      <c r="F4075" s="38">
        <v>3.2</v>
      </c>
      <c r="G4075" s="34">
        <v>0.15</v>
      </c>
      <c r="H4075" s="40">
        <v>13.7</v>
      </c>
      <c r="I4075" s="54">
        <v>20.480999999999998</v>
      </c>
      <c r="J4075" s="40">
        <v>13.06</v>
      </c>
    </row>
    <row r="4076" spans="1:10" x14ac:dyDescent="0.25">
      <c r="A4076" s="24">
        <v>41078.75</v>
      </c>
      <c r="B4076" s="34">
        <v>143.88888888888889</v>
      </c>
      <c r="C4076" s="34">
        <v>151.66666666666663</v>
      </c>
      <c r="D4076" s="34">
        <v>98405.7</v>
      </c>
      <c r="E4076" s="34">
        <v>18.850000000000001</v>
      </c>
      <c r="F4076" s="38">
        <v>2.1</v>
      </c>
      <c r="G4076" s="34">
        <v>0.15</v>
      </c>
      <c r="H4076" s="40">
        <v>13.7</v>
      </c>
      <c r="I4076" s="54">
        <v>19.920839999999998</v>
      </c>
      <c r="J4076" s="40">
        <v>13.06</v>
      </c>
    </row>
    <row r="4077" spans="1:10" x14ac:dyDescent="0.25">
      <c r="A4077" s="24">
        <v>41078.791666666664</v>
      </c>
      <c r="B4077" s="34">
        <v>65</v>
      </c>
      <c r="C4077" s="34">
        <v>67.777777777777771</v>
      </c>
      <c r="D4077" s="34">
        <v>98405.7</v>
      </c>
      <c r="E4077" s="34">
        <v>18.366666666666664</v>
      </c>
      <c r="F4077" s="38">
        <v>2.2000000000000002</v>
      </c>
      <c r="G4077" s="34">
        <v>0.15</v>
      </c>
      <c r="H4077" s="40">
        <v>13.7</v>
      </c>
      <c r="I4077" s="54">
        <v>19.620013333333329</v>
      </c>
      <c r="J4077" s="40">
        <v>13.06</v>
      </c>
    </row>
    <row r="4078" spans="1:10" x14ac:dyDescent="0.25">
      <c r="A4078" s="24">
        <v>41078.833333333336</v>
      </c>
      <c r="B4078" s="34">
        <v>10.555555555555555</v>
      </c>
      <c r="C4078" s="34">
        <v>10.555555555555555</v>
      </c>
      <c r="D4078" s="34">
        <v>98405.7</v>
      </c>
      <c r="E4078" s="34">
        <v>17.333333333333332</v>
      </c>
      <c r="F4078" s="38">
        <v>2.7</v>
      </c>
      <c r="G4078" s="34">
        <v>0.15</v>
      </c>
      <c r="H4078" s="40">
        <v>13.7</v>
      </c>
      <c r="I4078" s="54">
        <v>18.976866666666666</v>
      </c>
      <c r="J4078" s="40">
        <v>13.06</v>
      </c>
    </row>
    <row r="4079" spans="1:10" x14ac:dyDescent="0.25">
      <c r="A4079" s="24">
        <v>41078.875</v>
      </c>
      <c r="B4079" s="34">
        <v>0</v>
      </c>
      <c r="C4079" s="34">
        <v>0</v>
      </c>
      <c r="D4079" s="34">
        <v>98405.7</v>
      </c>
      <c r="E4079" s="34">
        <v>16.083333333333336</v>
      </c>
      <c r="F4079" s="38">
        <v>3.6</v>
      </c>
      <c r="G4079" s="34">
        <v>0.15</v>
      </c>
      <c r="H4079" s="40">
        <v>13.7</v>
      </c>
      <c r="I4079" s="54">
        <v>18.198866666666667</v>
      </c>
      <c r="J4079" s="40">
        <v>13.06</v>
      </c>
    </row>
    <row r="4080" spans="1:10" x14ac:dyDescent="0.25">
      <c r="A4080" s="24">
        <v>41078.916666666664</v>
      </c>
      <c r="B4080" s="34">
        <v>0</v>
      </c>
      <c r="C4080" s="34">
        <v>0</v>
      </c>
      <c r="D4080" s="34">
        <v>98405.7</v>
      </c>
      <c r="E4080" s="34">
        <v>15.266666666666667</v>
      </c>
      <c r="F4080" s="38">
        <v>3.5</v>
      </c>
      <c r="G4080" s="34">
        <v>0.15</v>
      </c>
      <c r="H4080" s="40">
        <v>13.7</v>
      </c>
      <c r="I4080" s="54">
        <v>17.690573333333333</v>
      </c>
      <c r="J4080" s="40">
        <v>13.06</v>
      </c>
    </row>
    <row r="4081" spans="1:10" x14ac:dyDescent="0.25">
      <c r="A4081" s="24">
        <v>41078.958333333336</v>
      </c>
      <c r="B4081" s="34">
        <v>0</v>
      </c>
      <c r="C4081" s="34">
        <v>0</v>
      </c>
      <c r="D4081" s="34">
        <v>98405.7</v>
      </c>
      <c r="E4081" s="34">
        <v>13.383333333333333</v>
      </c>
      <c r="F4081" s="38">
        <v>2.5</v>
      </c>
      <c r="G4081" s="34">
        <v>0.15</v>
      </c>
      <c r="H4081" s="40">
        <v>13.7</v>
      </c>
      <c r="I4081" s="54">
        <v>16.518386666666665</v>
      </c>
      <c r="J4081" s="40">
        <v>13.06</v>
      </c>
    </row>
    <row r="4082" spans="1:10" x14ac:dyDescent="0.25">
      <c r="A4082" s="24">
        <v>41079</v>
      </c>
      <c r="B4082" s="34">
        <v>0</v>
      </c>
      <c r="C4082" s="34">
        <v>0</v>
      </c>
      <c r="D4082" s="34">
        <v>98405.7</v>
      </c>
      <c r="E4082" s="34">
        <v>12.050000000000002</v>
      </c>
      <c r="F4082" s="38">
        <v>3.7</v>
      </c>
      <c r="G4082" s="34">
        <v>0.15</v>
      </c>
      <c r="H4082" s="40">
        <v>13.7</v>
      </c>
      <c r="I4082" s="54">
        <v>15.68852</v>
      </c>
      <c r="J4082" s="40">
        <v>13.06</v>
      </c>
    </row>
    <row r="4083" spans="1:10" x14ac:dyDescent="0.25">
      <c r="A4083" s="24">
        <v>41079.041666666664</v>
      </c>
      <c r="B4083" s="34">
        <v>0</v>
      </c>
      <c r="C4083" s="34">
        <v>0</v>
      </c>
      <c r="D4083" s="34">
        <v>98405.7</v>
      </c>
      <c r="E4083" s="34">
        <v>12.15</v>
      </c>
      <c r="F4083" s="38">
        <v>4.5999999999999996</v>
      </c>
      <c r="G4083" s="34">
        <v>0.15</v>
      </c>
      <c r="H4083" s="40">
        <v>13.7</v>
      </c>
      <c r="I4083" s="54">
        <v>15.75076</v>
      </c>
      <c r="J4083" s="40">
        <v>13.06</v>
      </c>
    </row>
    <row r="4084" spans="1:10" x14ac:dyDescent="0.25">
      <c r="A4084" s="24">
        <v>41079.083333333336</v>
      </c>
      <c r="B4084" s="34">
        <v>0</v>
      </c>
      <c r="C4084" s="34">
        <v>0</v>
      </c>
      <c r="D4084" s="34">
        <v>98405.7</v>
      </c>
      <c r="E4084" s="34">
        <v>12.666666666666666</v>
      </c>
      <c r="F4084" s="38">
        <v>4.8</v>
      </c>
      <c r="G4084" s="34">
        <v>0.15</v>
      </c>
      <c r="H4084" s="40">
        <v>13.7</v>
      </c>
      <c r="I4084" s="54">
        <v>16.072333333333333</v>
      </c>
      <c r="J4084" s="40">
        <v>13.06</v>
      </c>
    </row>
    <row r="4085" spans="1:10" x14ac:dyDescent="0.25">
      <c r="A4085" s="24">
        <v>41079.125</v>
      </c>
      <c r="B4085" s="34">
        <v>0</v>
      </c>
      <c r="C4085" s="34">
        <v>0</v>
      </c>
      <c r="D4085" s="34">
        <v>98405.7</v>
      </c>
      <c r="E4085" s="34">
        <v>12.75</v>
      </c>
      <c r="F4085" s="38">
        <v>5.9</v>
      </c>
      <c r="G4085" s="34">
        <v>0.15</v>
      </c>
      <c r="H4085" s="40">
        <v>13.7</v>
      </c>
      <c r="I4085" s="54">
        <v>16.124199999999998</v>
      </c>
      <c r="J4085" s="40">
        <v>13.06</v>
      </c>
    </row>
    <row r="4086" spans="1:10" x14ac:dyDescent="0.25">
      <c r="A4086" s="24">
        <v>41079.166666666664</v>
      </c>
      <c r="B4086" s="34">
        <v>1.1111111111111112</v>
      </c>
      <c r="C4086" s="34">
        <v>1.1111111111111112</v>
      </c>
      <c r="D4086" s="34">
        <v>98405.7</v>
      </c>
      <c r="E4086" s="34">
        <v>12.683333333333332</v>
      </c>
      <c r="F4086" s="38">
        <v>6.5</v>
      </c>
      <c r="G4086" s="34">
        <v>0.15</v>
      </c>
      <c r="H4086" s="40">
        <v>13.7</v>
      </c>
      <c r="I4086" s="54">
        <v>16.082706666666663</v>
      </c>
      <c r="J4086" s="40">
        <v>13.06</v>
      </c>
    </row>
    <row r="4087" spans="1:10" x14ac:dyDescent="0.25">
      <c r="A4087" s="24">
        <v>41079.208333333336</v>
      </c>
      <c r="B4087" s="34">
        <v>31.666666666666668</v>
      </c>
      <c r="C4087" s="34">
        <v>31.944444444444443</v>
      </c>
      <c r="D4087" s="34">
        <v>98405.7</v>
      </c>
      <c r="E4087" s="34">
        <v>13.216666666666669</v>
      </c>
      <c r="F4087" s="38">
        <v>6.9</v>
      </c>
      <c r="G4087" s="34">
        <v>0.15</v>
      </c>
      <c r="H4087" s="40">
        <v>13.7</v>
      </c>
      <c r="I4087" s="54">
        <v>16.414653333333334</v>
      </c>
      <c r="J4087" s="40">
        <v>13.06</v>
      </c>
    </row>
    <row r="4088" spans="1:10" x14ac:dyDescent="0.25">
      <c r="A4088" s="24">
        <v>41079.25</v>
      </c>
      <c r="B4088" s="34">
        <v>133.61111111111111</v>
      </c>
      <c r="C4088" s="34">
        <v>139.72222222222223</v>
      </c>
      <c r="D4088" s="34">
        <v>98405.7</v>
      </c>
      <c r="E4088" s="34">
        <v>14.149999999999999</v>
      </c>
      <c r="F4088" s="38">
        <v>7.3</v>
      </c>
      <c r="G4088" s="34">
        <v>0.15</v>
      </c>
      <c r="H4088" s="40">
        <v>13.7</v>
      </c>
      <c r="I4088" s="54">
        <v>16.995559999999998</v>
      </c>
      <c r="J4088" s="40">
        <v>13.06</v>
      </c>
    </row>
    <row r="4089" spans="1:10" x14ac:dyDescent="0.25">
      <c r="A4089" s="24">
        <v>41079.291666666664</v>
      </c>
      <c r="B4089" s="34">
        <v>220.2777777777778</v>
      </c>
      <c r="C4089" s="34">
        <v>237.77777777777777</v>
      </c>
      <c r="D4089" s="34">
        <v>98405.7</v>
      </c>
      <c r="E4089" s="34">
        <v>15.466666666666667</v>
      </c>
      <c r="F4089" s="38">
        <v>6.8</v>
      </c>
      <c r="G4089" s="34">
        <v>0.15</v>
      </c>
      <c r="H4089" s="40">
        <v>13.7</v>
      </c>
      <c r="I4089" s="54">
        <v>17.815053333333331</v>
      </c>
      <c r="J4089" s="40">
        <v>13.06</v>
      </c>
    </row>
    <row r="4090" spans="1:10" x14ac:dyDescent="0.25">
      <c r="A4090" s="24">
        <v>41079.333333333336</v>
      </c>
      <c r="B4090" s="34">
        <v>312.22222222222223</v>
      </c>
      <c r="C4090" s="34">
        <v>348.61111111111109</v>
      </c>
      <c r="D4090" s="34">
        <v>98405.7</v>
      </c>
      <c r="E4090" s="34">
        <v>17</v>
      </c>
      <c r="F4090" s="38">
        <v>7.2</v>
      </c>
      <c r="G4090" s="34">
        <v>0.15</v>
      </c>
      <c r="H4090" s="40">
        <v>13.7</v>
      </c>
      <c r="I4090" s="54">
        <v>18.769399999999997</v>
      </c>
      <c r="J4090" s="40">
        <v>13.06</v>
      </c>
    </row>
    <row r="4091" spans="1:10" x14ac:dyDescent="0.25">
      <c r="A4091" s="24">
        <v>41079.375</v>
      </c>
      <c r="B4091" s="34">
        <v>266.38888888888891</v>
      </c>
      <c r="C4091" s="34">
        <v>609.16666666666663</v>
      </c>
      <c r="D4091" s="34">
        <v>98405.7</v>
      </c>
      <c r="E4091" s="34">
        <v>18.45</v>
      </c>
      <c r="F4091" s="38">
        <v>7.2</v>
      </c>
      <c r="G4091" s="34">
        <v>0.15</v>
      </c>
      <c r="H4091" s="40">
        <v>13.7</v>
      </c>
      <c r="I4091" s="54">
        <v>19.671879999999998</v>
      </c>
      <c r="J4091" s="40">
        <v>13.06</v>
      </c>
    </row>
    <row r="4092" spans="1:10" x14ac:dyDescent="0.25">
      <c r="A4092" s="24">
        <v>41079.416666666664</v>
      </c>
      <c r="B4092" s="34">
        <v>390.27777777777766</v>
      </c>
      <c r="C4092" s="34">
        <v>617.5</v>
      </c>
      <c r="D4092" s="34">
        <v>98405.7</v>
      </c>
      <c r="E4092" s="34">
        <v>19.366666666666664</v>
      </c>
      <c r="F4092" s="38">
        <v>6.4</v>
      </c>
      <c r="G4092" s="34">
        <v>0.15</v>
      </c>
      <c r="H4092" s="40">
        <v>13.7</v>
      </c>
      <c r="I4092" s="54">
        <v>20.242413333333332</v>
      </c>
      <c r="J4092" s="40">
        <v>13.06</v>
      </c>
    </row>
    <row r="4093" spans="1:10" x14ac:dyDescent="0.25">
      <c r="A4093" s="24">
        <v>41079.458333333336</v>
      </c>
      <c r="B4093" s="34">
        <v>333.33333333333331</v>
      </c>
      <c r="C4093" s="34">
        <v>334.16666666666674</v>
      </c>
      <c r="D4093" s="34">
        <v>98405.7</v>
      </c>
      <c r="E4093" s="34">
        <v>19.233333333333338</v>
      </c>
      <c r="F4093" s="38">
        <v>8.5</v>
      </c>
      <c r="G4093" s="34">
        <v>0.15</v>
      </c>
      <c r="H4093" s="40">
        <v>13.7</v>
      </c>
      <c r="I4093" s="54">
        <v>20.159426666666668</v>
      </c>
      <c r="J4093" s="40">
        <v>13.06</v>
      </c>
    </row>
    <row r="4094" spans="1:10" x14ac:dyDescent="0.25">
      <c r="A4094" s="24">
        <v>41079.5</v>
      </c>
      <c r="B4094" s="34">
        <v>372.22222222222223</v>
      </c>
      <c r="C4094" s="34">
        <v>378.05555555555554</v>
      </c>
      <c r="D4094" s="34">
        <v>98405.7</v>
      </c>
      <c r="E4094" s="34">
        <v>19.450000000000003</v>
      </c>
      <c r="F4094" s="38">
        <v>8.9</v>
      </c>
      <c r="G4094" s="34">
        <v>0.15</v>
      </c>
      <c r="H4094" s="40">
        <v>13.7</v>
      </c>
      <c r="I4094" s="54">
        <v>20.294280000000001</v>
      </c>
      <c r="J4094" s="40">
        <v>13.06</v>
      </c>
    </row>
    <row r="4095" spans="1:10" x14ac:dyDescent="0.25">
      <c r="A4095" s="24">
        <v>41079.541666666664</v>
      </c>
      <c r="B4095" s="34">
        <v>443.88888888888891</v>
      </c>
      <c r="C4095" s="34">
        <v>454.16666666666669</v>
      </c>
      <c r="D4095" s="34">
        <v>98405.7</v>
      </c>
      <c r="E4095" s="34">
        <v>20.016666666666669</v>
      </c>
      <c r="F4095" s="38">
        <v>7.9</v>
      </c>
      <c r="G4095" s="34">
        <v>0.15</v>
      </c>
      <c r="H4095" s="40">
        <v>13.7</v>
      </c>
      <c r="I4095" s="54">
        <v>20.646973333333335</v>
      </c>
      <c r="J4095" s="40">
        <v>13.06</v>
      </c>
    </row>
    <row r="4096" spans="1:10" x14ac:dyDescent="0.25">
      <c r="A4096" s="24">
        <v>41079.583333333336</v>
      </c>
      <c r="B4096" s="34">
        <v>401.9444444444444</v>
      </c>
      <c r="C4096" s="34">
        <v>409.44444444444446</v>
      </c>
      <c r="D4096" s="34">
        <v>98405.7</v>
      </c>
      <c r="E4096" s="34">
        <v>20.616666666666664</v>
      </c>
      <c r="F4096" s="38">
        <v>7.2</v>
      </c>
      <c r="G4096" s="34">
        <v>0.15</v>
      </c>
      <c r="H4096" s="40">
        <v>13.7</v>
      </c>
      <c r="I4096" s="54">
        <v>21.02041333333333</v>
      </c>
      <c r="J4096" s="40">
        <v>13.06</v>
      </c>
    </row>
    <row r="4097" spans="1:10" x14ac:dyDescent="0.25">
      <c r="A4097" s="24">
        <v>41079.625</v>
      </c>
      <c r="B4097" s="34">
        <v>240.27777777777777</v>
      </c>
      <c r="C4097" s="34">
        <v>240.83333333333334</v>
      </c>
      <c r="D4097" s="34">
        <v>98405.7</v>
      </c>
      <c r="E4097" s="34">
        <v>19.916666666666664</v>
      </c>
      <c r="F4097" s="38">
        <v>6.9</v>
      </c>
      <c r="G4097" s="34">
        <v>0.15</v>
      </c>
      <c r="H4097" s="40">
        <v>13.7</v>
      </c>
      <c r="I4097" s="54">
        <v>20.584733333333332</v>
      </c>
      <c r="J4097" s="40">
        <v>13.06</v>
      </c>
    </row>
    <row r="4098" spans="1:10" x14ac:dyDescent="0.25">
      <c r="A4098" s="24">
        <v>41079.666666666664</v>
      </c>
      <c r="B4098" s="34">
        <v>148.33333333333337</v>
      </c>
      <c r="C4098" s="34">
        <v>148.33333333333337</v>
      </c>
      <c r="D4098" s="34">
        <v>98405.7</v>
      </c>
      <c r="E4098" s="34">
        <v>19.599999999999998</v>
      </c>
      <c r="F4098" s="38">
        <v>6.8</v>
      </c>
      <c r="G4098" s="34">
        <v>0.15</v>
      </c>
      <c r="H4098" s="40">
        <v>13.7</v>
      </c>
      <c r="I4098" s="54">
        <v>20.387639999999998</v>
      </c>
      <c r="J4098" s="40">
        <v>13.06</v>
      </c>
    </row>
    <row r="4099" spans="1:10" x14ac:dyDescent="0.25">
      <c r="A4099" s="24">
        <v>41079.708333333336</v>
      </c>
      <c r="B4099" s="34">
        <v>95.277777777777786</v>
      </c>
      <c r="C4099" s="34">
        <v>95.555555555555571</v>
      </c>
      <c r="D4099" s="34">
        <v>98405.7</v>
      </c>
      <c r="E4099" s="34">
        <v>19.349999999999998</v>
      </c>
      <c r="F4099" s="38">
        <v>8.4</v>
      </c>
      <c r="G4099" s="34">
        <v>0.15</v>
      </c>
      <c r="H4099" s="40">
        <v>13.7</v>
      </c>
      <c r="I4099" s="54">
        <v>20.232039999999998</v>
      </c>
      <c r="J4099" s="40">
        <v>13.06</v>
      </c>
    </row>
    <row r="4100" spans="1:10" x14ac:dyDescent="0.25">
      <c r="A4100" s="24">
        <v>41079.75</v>
      </c>
      <c r="B4100" s="34">
        <v>138.05555555555557</v>
      </c>
      <c r="C4100" s="34">
        <v>144.72222222222223</v>
      </c>
      <c r="D4100" s="34">
        <v>98405.7</v>
      </c>
      <c r="E4100" s="34">
        <v>19.25</v>
      </c>
      <c r="F4100" s="38">
        <v>9.1999999999999993</v>
      </c>
      <c r="G4100" s="34">
        <v>0.15</v>
      </c>
      <c r="H4100" s="40">
        <v>13.7</v>
      </c>
      <c r="I4100" s="54">
        <v>20.169799999999999</v>
      </c>
      <c r="J4100" s="40">
        <v>13.06</v>
      </c>
    </row>
    <row r="4101" spans="1:10" x14ac:dyDescent="0.25">
      <c r="A4101" s="24">
        <v>41079.791666666664</v>
      </c>
      <c r="B4101" s="34">
        <v>82.499999999999986</v>
      </c>
      <c r="C4101" s="34">
        <v>87.222222222222229</v>
      </c>
      <c r="D4101" s="34">
        <v>98405.7</v>
      </c>
      <c r="E4101" s="34">
        <v>18.816666666666666</v>
      </c>
      <c r="F4101" s="38">
        <v>9.8000000000000007</v>
      </c>
      <c r="G4101" s="34">
        <v>0.15</v>
      </c>
      <c r="H4101" s="40">
        <v>13.7</v>
      </c>
      <c r="I4101" s="54">
        <v>19.900093333333331</v>
      </c>
      <c r="J4101" s="40">
        <v>13.06</v>
      </c>
    </row>
    <row r="4102" spans="1:10" x14ac:dyDescent="0.25">
      <c r="A4102" s="24">
        <v>41079.833333333336</v>
      </c>
      <c r="B4102" s="34">
        <v>22.777777777777775</v>
      </c>
      <c r="C4102" s="34">
        <v>23.333333333333329</v>
      </c>
      <c r="D4102" s="34">
        <v>98405.7</v>
      </c>
      <c r="E4102" s="34">
        <v>18.066666666666666</v>
      </c>
      <c r="F4102" s="38">
        <v>10</v>
      </c>
      <c r="G4102" s="34">
        <v>0.15</v>
      </c>
      <c r="H4102" s="40">
        <v>13.7</v>
      </c>
      <c r="I4102" s="54">
        <v>19.433293333333332</v>
      </c>
      <c r="J4102" s="40">
        <v>13.06</v>
      </c>
    </row>
    <row r="4103" spans="1:10" x14ac:dyDescent="0.25">
      <c r="A4103" s="24">
        <v>41079.875</v>
      </c>
      <c r="B4103" s="34">
        <v>0</v>
      </c>
      <c r="C4103" s="34">
        <v>0</v>
      </c>
      <c r="D4103" s="34">
        <v>98405.7</v>
      </c>
      <c r="E4103" s="34">
        <v>17</v>
      </c>
      <c r="F4103" s="38">
        <v>10.5</v>
      </c>
      <c r="G4103" s="34">
        <v>0.15</v>
      </c>
      <c r="H4103" s="40">
        <v>13.7</v>
      </c>
      <c r="I4103" s="54">
        <v>18.769399999999997</v>
      </c>
      <c r="J4103" s="40">
        <v>13.06</v>
      </c>
    </row>
    <row r="4104" spans="1:10" x14ac:dyDescent="0.25">
      <c r="A4104" s="24">
        <v>41079.916666666664</v>
      </c>
      <c r="B4104" s="34">
        <v>0</v>
      </c>
      <c r="C4104" s="34">
        <v>0</v>
      </c>
      <c r="D4104" s="34">
        <v>98405.7</v>
      </c>
      <c r="E4104" s="34">
        <v>15.883333333333333</v>
      </c>
      <c r="F4104" s="38">
        <v>10</v>
      </c>
      <c r="G4104" s="34">
        <v>0.15</v>
      </c>
      <c r="H4104" s="40">
        <v>13.7</v>
      </c>
      <c r="I4104" s="54">
        <v>18.074386666666665</v>
      </c>
      <c r="J4104" s="40">
        <v>13.06</v>
      </c>
    </row>
    <row r="4105" spans="1:10" x14ac:dyDescent="0.25">
      <c r="A4105" s="24">
        <v>41079.958333333336</v>
      </c>
      <c r="B4105" s="34">
        <v>0</v>
      </c>
      <c r="C4105" s="34">
        <v>0</v>
      </c>
      <c r="D4105" s="34">
        <v>98405.7</v>
      </c>
      <c r="E4105" s="34">
        <v>15.466666666666663</v>
      </c>
      <c r="F4105" s="38">
        <v>9.6</v>
      </c>
      <c r="G4105" s="34">
        <v>0.15</v>
      </c>
      <c r="H4105" s="40">
        <v>13.7</v>
      </c>
      <c r="I4105" s="54">
        <v>17.815053333333331</v>
      </c>
      <c r="J4105" s="40">
        <v>13.06</v>
      </c>
    </row>
    <row r="4106" spans="1:10" x14ac:dyDescent="0.25">
      <c r="A4106" s="24">
        <v>41080</v>
      </c>
      <c r="B4106" s="34">
        <v>0</v>
      </c>
      <c r="C4106" s="34">
        <v>0</v>
      </c>
      <c r="D4106" s="34">
        <v>98405.7</v>
      </c>
      <c r="E4106" s="34">
        <v>15.616666666666667</v>
      </c>
      <c r="F4106" s="38">
        <v>9.1999999999999993</v>
      </c>
      <c r="G4106" s="34">
        <v>0.15</v>
      </c>
      <c r="H4106" s="40">
        <v>13.7</v>
      </c>
      <c r="I4106" s="54">
        <v>17.908413333333332</v>
      </c>
      <c r="J4106" s="40">
        <v>13.06</v>
      </c>
    </row>
    <row r="4107" spans="1:10" x14ac:dyDescent="0.25">
      <c r="A4107" s="24">
        <v>41080.041666666664</v>
      </c>
      <c r="B4107" s="34">
        <v>0</v>
      </c>
      <c r="C4107" s="34">
        <v>0</v>
      </c>
      <c r="D4107" s="34">
        <v>98405.7</v>
      </c>
      <c r="E4107" s="34">
        <v>15.1</v>
      </c>
      <c r="F4107" s="38">
        <v>8.3000000000000007</v>
      </c>
      <c r="G4107" s="34">
        <v>0.15</v>
      </c>
      <c r="H4107" s="40">
        <v>13.7</v>
      </c>
      <c r="I4107" s="54">
        <v>17.586839999999999</v>
      </c>
      <c r="J4107" s="40">
        <v>13.06</v>
      </c>
    </row>
    <row r="4108" spans="1:10" x14ac:dyDescent="0.25">
      <c r="A4108" s="24">
        <v>41080.083333333336</v>
      </c>
      <c r="B4108" s="34">
        <v>0</v>
      </c>
      <c r="C4108" s="34">
        <v>0</v>
      </c>
      <c r="D4108" s="34">
        <v>98405.7</v>
      </c>
      <c r="E4108" s="34">
        <v>14.916666666666666</v>
      </c>
      <c r="F4108" s="38">
        <v>8.1999999999999993</v>
      </c>
      <c r="G4108" s="34">
        <v>0.15</v>
      </c>
      <c r="H4108" s="40">
        <v>13.7</v>
      </c>
      <c r="I4108" s="54">
        <v>17.472733333333331</v>
      </c>
      <c r="J4108" s="40">
        <v>13.06</v>
      </c>
    </row>
    <row r="4109" spans="1:10" x14ac:dyDescent="0.25">
      <c r="A4109" s="24">
        <v>41080.125</v>
      </c>
      <c r="B4109" s="34">
        <v>0</v>
      </c>
      <c r="C4109" s="34">
        <v>0</v>
      </c>
      <c r="D4109" s="34">
        <v>98405.7</v>
      </c>
      <c r="E4109" s="34">
        <v>14.75</v>
      </c>
      <c r="F4109" s="38">
        <v>8.8000000000000007</v>
      </c>
      <c r="G4109" s="34">
        <v>0.15</v>
      </c>
      <c r="H4109" s="40">
        <v>13.7</v>
      </c>
      <c r="I4109" s="54">
        <v>17.369</v>
      </c>
      <c r="J4109" s="40">
        <v>13.06</v>
      </c>
    </row>
    <row r="4110" spans="1:10" x14ac:dyDescent="0.25">
      <c r="A4110" s="24">
        <v>41080.166666666664</v>
      </c>
      <c r="B4110" s="34">
        <v>0.27777777777777779</v>
      </c>
      <c r="C4110" s="34">
        <v>0.27777777777777779</v>
      </c>
      <c r="D4110" s="34">
        <v>98405.7</v>
      </c>
      <c r="E4110" s="34">
        <v>14.450000000000001</v>
      </c>
      <c r="F4110" s="38">
        <v>8.6999999999999993</v>
      </c>
      <c r="G4110" s="34">
        <v>0.15</v>
      </c>
      <c r="H4110" s="40">
        <v>13.7</v>
      </c>
      <c r="I4110" s="54">
        <v>17.182279999999999</v>
      </c>
      <c r="J4110" s="40">
        <v>13.06</v>
      </c>
    </row>
    <row r="4111" spans="1:10" x14ac:dyDescent="0.25">
      <c r="A4111" s="24">
        <v>41080.208333333336</v>
      </c>
      <c r="B4111" s="34">
        <v>15.555555555555555</v>
      </c>
      <c r="C4111" s="34">
        <v>15.555555555555555</v>
      </c>
      <c r="D4111" s="34">
        <v>98405.7</v>
      </c>
      <c r="E4111" s="34">
        <v>14.433333333333332</v>
      </c>
      <c r="F4111" s="38">
        <v>8</v>
      </c>
      <c r="G4111" s="34">
        <v>0.15</v>
      </c>
      <c r="H4111" s="40">
        <v>13.7</v>
      </c>
      <c r="I4111" s="54">
        <v>17.171906666666665</v>
      </c>
      <c r="J4111" s="40">
        <v>13.06</v>
      </c>
    </row>
    <row r="4112" spans="1:10" x14ac:dyDescent="0.25">
      <c r="A4112" s="24">
        <v>41080.25</v>
      </c>
      <c r="B4112" s="34">
        <v>42.222222222222221</v>
      </c>
      <c r="C4112" s="34">
        <v>42.222222222222221</v>
      </c>
      <c r="D4112" s="34">
        <v>98405.7</v>
      </c>
      <c r="E4112" s="34">
        <v>14.733333333333333</v>
      </c>
      <c r="F4112" s="38">
        <v>8.1</v>
      </c>
      <c r="G4112" s="34">
        <v>0.15</v>
      </c>
      <c r="H4112" s="40">
        <v>13.7</v>
      </c>
      <c r="I4112" s="54">
        <v>17.358626666666666</v>
      </c>
      <c r="J4112" s="40">
        <v>13.06</v>
      </c>
    </row>
    <row r="4113" spans="1:10" x14ac:dyDescent="0.25">
      <c r="A4113" s="24">
        <v>41080.291666666664</v>
      </c>
      <c r="B4113" s="34">
        <v>66.666666666666657</v>
      </c>
      <c r="C4113" s="34">
        <v>66.666666666666657</v>
      </c>
      <c r="D4113" s="34">
        <v>98405.7</v>
      </c>
      <c r="E4113" s="34">
        <v>15.083333333333334</v>
      </c>
      <c r="F4113" s="38">
        <v>8.1999999999999993</v>
      </c>
      <c r="G4113" s="34">
        <v>0.15</v>
      </c>
      <c r="H4113" s="40">
        <v>13.7</v>
      </c>
      <c r="I4113" s="54">
        <v>17.576466666666665</v>
      </c>
      <c r="J4113" s="40">
        <v>13.06</v>
      </c>
    </row>
    <row r="4114" spans="1:10" x14ac:dyDescent="0.25">
      <c r="A4114" s="24">
        <v>41080.333333333336</v>
      </c>
      <c r="B4114" s="34">
        <v>122.77777777777777</v>
      </c>
      <c r="C4114" s="34">
        <v>122.77777777777777</v>
      </c>
      <c r="D4114" s="34">
        <v>98405.7</v>
      </c>
      <c r="E4114" s="34">
        <v>15.649999999999999</v>
      </c>
      <c r="F4114" s="38">
        <v>7.9</v>
      </c>
      <c r="G4114" s="34">
        <v>0.15</v>
      </c>
      <c r="H4114" s="40">
        <v>13.7</v>
      </c>
      <c r="I4114" s="54">
        <v>17.929159999999996</v>
      </c>
      <c r="J4114" s="40">
        <v>13.06</v>
      </c>
    </row>
    <row r="4115" spans="1:10" x14ac:dyDescent="0.25">
      <c r="A4115" s="24">
        <v>41080.375</v>
      </c>
      <c r="B4115" s="34">
        <v>106.11111111111113</v>
      </c>
      <c r="C4115" s="34">
        <v>106.11111111111113</v>
      </c>
      <c r="D4115" s="34">
        <v>98405.7</v>
      </c>
      <c r="E4115" s="34">
        <v>16.133333333333336</v>
      </c>
      <c r="F4115" s="38">
        <v>8.5</v>
      </c>
      <c r="G4115" s="34">
        <v>0.15</v>
      </c>
      <c r="H4115" s="40">
        <v>13.7</v>
      </c>
      <c r="I4115" s="54">
        <v>18.229986666666669</v>
      </c>
      <c r="J4115" s="40">
        <v>13.06</v>
      </c>
    </row>
    <row r="4116" spans="1:10" x14ac:dyDescent="0.25">
      <c r="A4116" s="24">
        <v>41080.416666666664</v>
      </c>
      <c r="B4116" s="34">
        <v>374.4444444444444</v>
      </c>
      <c r="C4116" s="34">
        <v>378.88888888888891</v>
      </c>
      <c r="D4116" s="34">
        <v>98405.7</v>
      </c>
      <c r="E4116" s="34">
        <v>17.25</v>
      </c>
      <c r="F4116" s="38">
        <v>7.9</v>
      </c>
      <c r="G4116" s="34">
        <v>0.15</v>
      </c>
      <c r="H4116" s="40">
        <v>13.7</v>
      </c>
      <c r="I4116" s="54">
        <v>18.924999999999997</v>
      </c>
      <c r="J4116" s="40">
        <v>13.06</v>
      </c>
    </row>
    <row r="4117" spans="1:10" x14ac:dyDescent="0.25">
      <c r="A4117" s="24">
        <v>41080.458333333336</v>
      </c>
      <c r="B4117" s="34">
        <v>355.83333333333331</v>
      </c>
      <c r="C4117" s="34">
        <v>357.77777777777783</v>
      </c>
      <c r="D4117" s="34">
        <v>98405.7</v>
      </c>
      <c r="E4117" s="34">
        <v>18.099999999999998</v>
      </c>
      <c r="F4117" s="38">
        <v>7.4</v>
      </c>
      <c r="G4117" s="34">
        <v>0.15</v>
      </c>
      <c r="H4117" s="40">
        <v>13.7</v>
      </c>
      <c r="I4117" s="54">
        <v>19.454039999999999</v>
      </c>
      <c r="J4117" s="40">
        <v>13.06</v>
      </c>
    </row>
    <row r="4118" spans="1:10" x14ac:dyDescent="0.25">
      <c r="A4118" s="24">
        <v>41080.5</v>
      </c>
      <c r="B4118" s="34">
        <v>534.72222222222217</v>
      </c>
      <c r="C4118" s="34">
        <v>580</v>
      </c>
      <c r="D4118" s="34">
        <v>98405.7</v>
      </c>
      <c r="E4118" s="34">
        <v>19.466666666666665</v>
      </c>
      <c r="F4118" s="38">
        <v>5.7</v>
      </c>
      <c r="G4118" s="34">
        <v>0.15</v>
      </c>
      <c r="H4118" s="40">
        <v>13.7</v>
      </c>
      <c r="I4118" s="54">
        <v>20.304653333333331</v>
      </c>
      <c r="J4118" s="40">
        <v>13.06</v>
      </c>
    </row>
    <row r="4119" spans="1:10" x14ac:dyDescent="0.25">
      <c r="A4119" s="24">
        <v>41080.541666666664</v>
      </c>
      <c r="B4119" s="34">
        <v>405.00000000000006</v>
      </c>
      <c r="C4119" s="34">
        <v>410.83333333333331</v>
      </c>
      <c r="D4119" s="34">
        <v>98405.7</v>
      </c>
      <c r="E4119" s="34">
        <v>19.95</v>
      </c>
      <c r="F4119" s="38">
        <v>3.8</v>
      </c>
      <c r="G4119" s="34">
        <v>0.15</v>
      </c>
      <c r="H4119" s="40">
        <v>13.7</v>
      </c>
      <c r="I4119" s="54">
        <v>20.60548</v>
      </c>
      <c r="J4119" s="40">
        <v>13.06</v>
      </c>
    </row>
    <row r="4120" spans="1:10" x14ac:dyDescent="0.25">
      <c r="A4120" s="24">
        <v>41080.583333333336</v>
      </c>
      <c r="B4120" s="34">
        <v>406.38888888888891</v>
      </c>
      <c r="C4120" s="34">
        <v>432.49999999999994</v>
      </c>
      <c r="D4120" s="34">
        <v>98405.7</v>
      </c>
      <c r="E4120" s="34">
        <v>20.716666666666669</v>
      </c>
      <c r="F4120" s="38">
        <v>3.7</v>
      </c>
      <c r="G4120" s="34">
        <v>0.15</v>
      </c>
      <c r="H4120" s="40">
        <v>13.7</v>
      </c>
      <c r="I4120" s="54">
        <v>21.082653333333333</v>
      </c>
      <c r="J4120" s="40">
        <v>13.06</v>
      </c>
    </row>
    <row r="4121" spans="1:10" x14ac:dyDescent="0.25">
      <c r="A4121" s="24">
        <v>41080.625</v>
      </c>
      <c r="B4121" s="34">
        <v>383.33333333333331</v>
      </c>
      <c r="C4121" s="34">
        <v>481.38888888888891</v>
      </c>
      <c r="D4121" s="34">
        <v>98405.7</v>
      </c>
      <c r="E4121" s="34">
        <v>21.5</v>
      </c>
      <c r="F4121" s="38">
        <v>5</v>
      </c>
      <c r="G4121" s="34">
        <v>0.15</v>
      </c>
      <c r="H4121" s="40">
        <v>13.7</v>
      </c>
      <c r="I4121" s="54">
        <v>21.5702</v>
      </c>
      <c r="J4121" s="40">
        <v>13.06</v>
      </c>
    </row>
    <row r="4122" spans="1:10" x14ac:dyDescent="0.25">
      <c r="A4122" s="24">
        <v>41080.666666666664</v>
      </c>
      <c r="B4122" s="34">
        <v>308.05555555555554</v>
      </c>
      <c r="C4122" s="34">
        <v>353.61111111111114</v>
      </c>
      <c r="D4122" s="34">
        <v>98405.7</v>
      </c>
      <c r="E4122" s="34">
        <v>21.400000000000002</v>
      </c>
      <c r="F4122" s="38">
        <v>4.5</v>
      </c>
      <c r="G4122" s="34">
        <v>0.15</v>
      </c>
      <c r="H4122" s="40">
        <v>13.7</v>
      </c>
      <c r="I4122" s="54">
        <v>21.507959999999997</v>
      </c>
      <c r="J4122" s="40">
        <v>13.06</v>
      </c>
    </row>
    <row r="4123" spans="1:10" x14ac:dyDescent="0.25">
      <c r="A4123" s="24">
        <v>41080.708333333336</v>
      </c>
      <c r="B4123" s="34">
        <v>252.5</v>
      </c>
      <c r="C4123" s="34">
        <v>271.11111111111109</v>
      </c>
      <c r="D4123" s="34">
        <v>98405.7</v>
      </c>
      <c r="E4123" s="34">
        <v>21.483333333333334</v>
      </c>
      <c r="F4123" s="38">
        <v>3.6</v>
      </c>
      <c r="G4123" s="34">
        <v>0.15</v>
      </c>
      <c r="H4123" s="40">
        <v>13.7</v>
      </c>
      <c r="I4123" s="54">
        <v>21.559826666666666</v>
      </c>
      <c r="J4123" s="40">
        <v>13.06</v>
      </c>
    </row>
    <row r="4124" spans="1:10" x14ac:dyDescent="0.25">
      <c r="A4124" s="24">
        <v>41080.75</v>
      </c>
      <c r="B4124" s="34">
        <v>158.61111111111111</v>
      </c>
      <c r="C4124" s="34">
        <v>169.16666666666666</v>
      </c>
      <c r="D4124" s="34">
        <v>98405.7</v>
      </c>
      <c r="E4124" s="34">
        <v>21.566666666666663</v>
      </c>
      <c r="F4124" s="38">
        <v>3.3</v>
      </c>
      <c r="G4124" s="34">
        <v>0.15</v>
      </c>
      <c r="H4124" s="40">
        <v>13.7</v>
      </c>
      <c r="I4124" s="54">
        <v>21.611693333333328</v>
      </c>
      <c r="J4124" s="40">
        <v>13.06</v>
      </c>
    </row>
    <row r="4125" spans="1:10" x14ac:dyDescent="0.25">
      <c r="A4125" s="24">
        <v>41080.791666666664</v>
      </c>
      <c r="B4125" s="34">
        <v>56.666666666666657</v>
      </c>
      <c r="C4125" s="34">
        <v>56.666666666666657</v>
      </c>
      <c r="D4125" s="34">
        <v>98405.7</v>
      </c>
      <c r="E4125" s="34">
        <v>20.916666666666668</v>
      </c>
      <c r="F4125" s="38">
        <v>3.5</v>
      </c>
      <c r="G4125" s="34">
        <v>0.15</v>
      </c>
      <c r="H4125" s="40">
        <v>13.7</v>
      </c>
      <c r="I4125" s="54">
        <v>21.207133333333331</v>
      </c>
      <c r="J4125" s="40">
        <v>13.06</v>
      </c>
    </row>
    <row r="4126" spans="1:10" x14ac:dyDescent="0.25">
      <c r="A4126" s="24">
        <v>41080.833333333336</v>
      </c>
      <c r="B4126" s="34">
        <v>2.7777777777777772</v>
      </c>
      <c r="C4126" s="34">
        <v>2.7777777777777772</v>
      </c>
      <c r="D4126" s="34">
        <v>98405.7</v>
      </c>
      <c r="E4126" s="34">
        <v>20.049999999999997</v>
      </c>
      <c r="F4126" s="38">
        <v>5.9</v>
      </c>
      <c r="G4126" s="34">
        <v>0.15</v>
      </c>
      <c r="H4126" s="40">
        <v>13.7</v>
      </c>
      <c r="I4126" s="54">
        <v>20.667719999999996</v>
      </c>
      <c r="J4126" s="40">
        <v>13.06</v>
      </c>
    </row>
    <row r="4127" spans="1:10" x14ac:dyDescent="0.25">
      <c r="A4127" s="24">
        <v>41080.875</v>
      </c>
      <c r="B4127" s="34">
        <v>0</v>
      </c>
      <c r="C4127" s="34">
        <v>0</v>
      </c>
      <c r="D4127" s="34">
        <v>98405.7</v>
      </c>
      <c r="E4127" s="34">
        <v>19.350000000000001</v>
      </c>
      <c r="F4127" s="38">
        <v>6</v>
      </c>
      <c r="G4127" s="34">
        <v>0.15</v>
      </c>
      <c r="H4127" s="40">
        <v>13.7</v>
      </c>
      <c r="I4127" s="54">
        <v>20.232039999999998</v>
      </c>
      <c r="J4127" s="40">
        <v>13.06</v>
      </c>
    </row>
    <row r="4128" spans="1:10" x14ac:dyDescent="0.25">
      <c r="A4128" s="24">
        <v>41080.916666666664</v>
      </c>
      <c r="B4128" s="34">
        <v>0</v>
      </c>
      <c r="C4128" s="34">
        <v>0</v>
      </c>
      <c r="D4128" s="34">
        <v>98405.7</v>
      </c>
      <c r="E4128" s="34">
        <v>18.316666666666666</v>
      </c>
      <c r="F4128" s="38">
        <v>5.5</v>
      </c>
      <c r="G4128" s="34">
        <v>0.15</v>
      </c>
      <c r="H4128" s="40">
        <v>13.7</v>
      </c>
      <c r="I4128" s="54">
        <v>19.588893333333331</v>
      </c>
      <c r="J4128" s="40">
        <v>13.06</v>
      </c>
    </row>
    <row r="4129" spans="1:10" x14ac:dyDescent="0.25">
      <c r="A4129" s="24">
        <v>41080.958333333336</v>
      </c>
      <c r="B4129" s="34">
        <v>0</v>
      </c>
      <c r="C4129" s="34">
        <v>0</v>
      </c>
      <c r="D4129" s="34">
        <v>98405.7</v>
      </c>
      <c r="E4129" s="34">
        <v>16.566666666666666</v>
      </c>
      <c r="F4129" s="38">
        <v>3.8</v>
      </c>
      <c r="G4129" s="34">
        <v>0.15</v>
      </c>
      <c r="H4129" s="40">
        <v>13.7</v>
      </c>
      <c r="I4129" s="54">
        <v>18.499693333333333</v>
      </c>
      <c r="J4129" s="40">
        <v>13.06</v>
      </c>
    </row>
    <row r="4130" spans="1:10" x14ac:dyDescent="0.25">
      <c r="A4130" s="24">
        <v>41081</v>
      </c>
      <c r="B4130" s="34">
        <v>0</v>
      </c>
      <c r="C4130" s="34">
        <v>0</v>
      </c>
      <c r="D4130" s="34">
        <v>98405.7</v>
      </c>
      <c r="E4130" s="34">
        <v>15.75</v>
      </c>
      <c r="F4130" s="38">
        <v>2.9</v>
      </c>
      <c r="G4130" s="34">
        <v>0.15</v>
      </c>
      <c r="H4130" s="40">
        <v>13.7</v>
      </c>
      <c r="I4130" s="54">
        <v>17.991399999999999</v>
      </c>
      <c r="J4130" s="40">
        <v>13.06</v>
      </c>
    </row>
    <row r="4131" spans="1:10" x14ac:dyDescent="0.25">
      <c r="A4131" s="24">
        <v>41081.041666666664</v>
      </c>
      <c r="B4131" s="34">
        <v>0</v>
      </c>
      <c r="C4131" s="34">
        <v>0</v>
      </c>
      <c r="D4131" s="34">
        <v>98405.7</v>
      </c>
      <c r="E4131" s="34">
        <v>14.416666666666666</v>
      </c>
      <c r="F4131" s="38">
        <v>2.6</v>
      </c>
      <c r="G4131" s="34">
        <v>0.15</v>
      </c>
      <c r="H4131" s="40">
        <v>13.7</v>
      </c>
      <c r="I4131" s="54">
        <v>17.161533333333331</v>
      </c>
      <c r="J4131" s="40">
        <v>13.06</v>
      </c>
    </row>
    <row r="4132" spans="1:10" x14ac:dyDescent="0.25">
      <c r="A4132" s="24">
        <v>41081.083333333336</v>
      </c>
      <c r="B4132" s="34">
        <v>0</v>
      </c>
      <c r="C4132" s="34">
        <v>0</v>
      </c>
      <c r="D4132" s="34">
        <v>98405.7</v>
      </c>
      <c r="E4132" s="34">
        <v>13.533333333333333</v>
      </c>
      <c r="F4132" s="38">
        <v>1.8</v>
      </c>
      <c r="G4132" s="34">
        <v>0.15</v>
      </c>
      <c r="H4132" s="40">
        <v>13.7</v>
      </c>
      <c r="I4132" s="54">
        <v>16.611746666666665</v>
      </c>
      <c r="J4132" s="40">
        <v>13.06</v>
      </c>
    </row>
    <row r="4133" spans="1:10" x14ac:dyDescent="0.25">
      <c r="A4133" s="24">
        <v>41081.125</v>
      </c>
      <c r="B4133" s="34">
        <v>0</v>
      </c>
      <c r="C4133" s="34">
        <v>0</v>
      </c>
      <c r="D4133" s="34">
        <v>98405.7</v>
      </c>
      <c r="E4133" s="34">
        <v>14.333333333333334</v>
      </c>
      <c r="F4133" s="38">
        <v>1.4</v>
      </c>
      <c r="G4133" s="34">
        <v>0.15</v>
      </c>
      <c r="H4133" s="40">
        <v>13.7</v>
      </c>
      <c r="I4133" s="54">
        <v>17.109666666666666</v>
      </c>
      <c r="J4133" s="40">
        <v>13.06</v>
      </c>
    </row>
    <row r="4134" spans="1:10" x14ac:dyDescent="0.25">
      <c r="A4134" s="24">
        <v>41081.166666666664</v>
      </c>
      <c r="B4134" s="34">
        <v>1.6666666666666667</v>
      </c>
      <c r="C4134" s="34">
        <v>1.6666666666666667</v>
      </c>
      <c r="D4134" s="34">
        <v>98405.7</v>
      </c>
      <c r="E4134" s="34">
        <v>15.266666666666666</v>
      </c>
      <c r="F4134" s="38">
        <v>1.8</v>
      </c>
      <c r="G4134" s="34">
        <v>0.15</v>
      </c>
      <c r="H4134" s="40">
        <v>13.7</v>
      </c>
      <c r="I4134" s="54">
        <v>17.690573333333333</v>
      </c>
      <c r="J4134" s="40">
        <v>13.06</v>
      </c>
    </row>
    <row r="4135" spans="1:10" x14ac:dyDescent="0.25">
      <c r="A4135" s="24">
        <v>41081.208333333336</v>
      </c>
      <c r="B4135" s="34">
        <v>38.333333333333336</v>
      </c>
      <c r="C4135" s="34">
        <v>38.333333333333336</v>
      </c>
      <c r="D4135" s="34">
        <v>98405.7</v>
      </c>
      <c r="E4135" s="34">
        <v>16</v>
      </c>
      <c r="F4135" s="38">
        <v>1.5</v>
      </c>
      <c r="G4135" s="34">
        <v>0.15</v>
      </c>
      <c r="H4135" s="40">
        <v>13.7</v>
      </c>
      <c r="I4135" s="54">
        <v>18.146999999999998</v>
      </c>
      <c r="J4135" s="40">
        <v>13.06</v>
      </c>
    </row>
    <row r="4136" spans="1:10" x14ac:dyDescent="0.25">
      <c r="A4136" s="24">
        <v>41081.25</v>
      </c>
      <c r="B4136" s="34">
        <v>72.222222222222229</v>
      </c>
      <c r="C4136" s="34">
        <v>72.5</v>
      </c>
      <c r="D4136" s="34">
        <v>98405.7</v>
      </c>
      <c r="E4136" s="34">
        <v>16.849999999999998</v>
      </c>
      <c r="F4136" s="38">
        <v>2</v>
      </c>
      <c r="G4136" s="34">
        <v>0.15</v>
      </c>
      <c r="H4136" s="40">
        <v>13.7</v>
      </c>
      <c r="I4136" s="54">
        <v>18.676039999999997</v>
      </c>
      <c r="J4136" s="40">
        <v>13.06</v>
      </c>
    </row>
    <row r="4137" spans="1:10" x14ac:dyDescent="0.25">
      <c r="A4137" s="24">
        <v>41081.291666666664</v>
      </c>
      <c r="B4137" s="34">
        <v>203.88888888888886</v>
      </c>
      <c r="C4137" s="34">
        <v>213.88888888888889</v>
      </c>
      <c r="D4137" s="34">
        <v>98405.7</v>
      </c>
      <c r="E4137" s="34">
        <v>17.816666666666666</v>
      </c>
      <c r="F4137" s="38">
        <v>2.4</v>
      </c>
      <c r="G4137" s="34">
        <v>0.15</v>
      </c>
      <c r="H4137" s="40">
        <v>13.7</v>
      </c>
      <c r="I4137" s="54">
        <v>19.277693333333332</v>
      </c>
      <c r="J4137" s="40">
        <v>13.06</v>
      </c>
    </row>
    <row r="4138" spans="1:10" x14ac:dyDescent="0.25">
      <c r="A4138" s="24">
        <v>41081.333333333336</v>
      </c>
      <c r="B4138" s="34">
        <v>255.83333333333334</v>
      </c>
      <c r="C4138" s="34">
        <v>462.22222222222223</v>
      </c>
      <c r="D4138" s="34">
        <v>98405.7</v>
      </c>
      <c r="E4138" s="34">
        <v>19.366666666666671</v>
      </c>
      <c r="F4138" s="38">
        <v>2.7</v>
      </c>
      <c r="G4138" s="34">
        <v>0.15</v>
      </c>
      <c r="H4138" s="40">
        <v>13.7</v>
      </c>
      <c r="I4138" s="54">
        <v>20.242413333333332</v>
      </c>
      <c r="J4138" s="40">
        <v>13.06</v>
      </c>
    </row>
    <row r="4139" spans="1:10" x14ac:dyDescent="0.25">
      <c r="A4139" s="24">
        <v>41081.375</v>
      </c>
      <c r="B4139" s="34">
        <v>381.11111111111109</v>
      </c>
      <c r="C4139" s="34">
        <v>528.33333333333337</v>
      </c>
      <c r="D4139" s="34">
        <v>98405.7</v>
      </c>
      <c r="E4139" s="34">
        <v>19.983333333333331</v>
      </c>
      <c r="F4139" s="38">
        <v>1.5</v>
      </c>
      <c r="G4139" s="34">
        <v>0.15</v>
      </c>
      <c r="H4139" s="40">
        <v>13.7</v>
      </c>
      <c r="I4139" s="54">
        <v>20.626226666666664</v>
      </c>
      <c r="J4139" s="40">
        <v>13.06</v>
      </c>
    </row>
    <row r="4140" spans="1:10" x14ac:dyDescent="0.25">
      <c r="A4140" s="24">
        <v>41081.416666666664</v>
      </c>
      <c r="B4140" s="34">
        <v>334.72222222222223</v>
      </c>
      <c r="C4140" s="34">
        <v>414.72222222222229</v>
      </c>
      <c r="D4140" s="34">
        <v>98405.7</v>
      </c>
      <c r="E4140" s="34">
        <v>20.383333333333329</v>
      </c>
      <c r="F4140" s="38">
        <v>3.2</v>
      </c>
      <c r="G4140" s="34">
        <v>0.15</v>
      </c>
      <c r="H4140" s="40">
        <v>13.7</v>
      </c>
      <c r="I4140" s="54">
        <v>20.875186666666664</v>
      </c>
      <c r="J4140" s="40">
        <v>13.06</v>
      </c>
    </row>
    <row r="4141" spans="1:10" x14ac:dyDescent="0.25">
      <c r="A4141" s="24">
        <v>41081.458333333336</v>
      </c>
      <c r="B4141" s="34">
        <v>350.27777777777777</v>
      </c>
      <c r="C4141" s="34">
        <v>357.77777777777783</v>
      </c>
      <c r="D4141" s="34">
        <v>98405.7</v>
      </c>
      <c r="E4141" s="34">
        <v>20.966666666666665</v>
      </c>
      <c r="F4141" s="38">
        <v>6</v>
      </c>
      <c r="G4141" s="34">
        <v>0.15</v>
      </c>
      <c r="H4141" s="40">
        <v>13.7</v>
      </c>
      <c r="I4141" s="54">
        <v>21.238253333333333</v>
      </c>
      <c r="J4141" s="40">
        <v>13.06</v>
      </c>
    </row>
    <row r="4142" spans="1:10" x14ac:dyDescent="0.25">
      <c r="A4142" s="24">
        <v>41081.5</v>
      </c>
      <c r="B4142" s="34">
        <v>425.27777777777777</v>
      </c>
      <c r="C4142" s="34">
        <v>455.83333333333331</v>
      </c>
      <c r="D4142" s="34">
        <v>98405.7</v>
      </c>
      <c r="E4142" s="34">
        <v>21.533333333333335</v>
      </c>
      <c r="F4142" s="38">
        <v>8</v>
      </c>
      <c r="G4142" s="34">
        <v>0.15</v>
      </c>
      <c r="H4142" s="40">
        <v>13.7</v>
      </c>
      <c r="I4142" s="54">
        <v>21.590946666666667</v>
      </c>
      <c r="J4142" s="40">
        <v>13.06</v>
      </c>
    </row>
    <row r="4143" spans="1:10" x14ac:dyDescent="0.25">
      <c r="A4143" s="24">
        <v>41081.541666666664</v>
      </c>
      <c r="B4143" s="34">
        <v>420.55555555555554</v>
      </c>
      <c r="C4143" s="34">
        <v>453.61111111111114</v>
      </c>
      <c r="D4143" s="34">
        <v>98405.7</v>
      </c>
      <c r="E4143" s="34">
        <v>22.166666666666668</v>
      </c>
      <c r="F4143" s="38">
        <v>4.2</v>
      </c>
      <c r="G4143" s="34">
        <v>0.15</v>
      </c>
      <c r="H4143" s="40">
        <v>13.7</v>
      </c>
      <c r="I4143" s="54">
        <v>21.98513333333333</v>
      </c>
      <c r="J4143" s="40">
        <v>13.06</v>
      </c>
    </row>
    <row r="4144" spans="1:10" x14ac:dyDescent="0.25">
      <c r="A4144" s="24">
        <v>41081.583333333336</v>
      </c>
      <c r="B4144" s="34">
        <v>438.8888888888888</v>
      </c>
      <c r="C4144" s="34">
        <v>466.94444444444446</v>
      </c>
      <c r="D4144" s="34">
        <v>98405.7</v>
      </c>
      <c r="E4144" s="34">
        <v>22.583333333333332</v>
      </c>
      <c r="F4144" s="38">
        <v>2.8</v>
      </c>
      <c r="G4144" s="34">
        <v>0.15</v>
      </c>
      <c r="H4144" s="40">
        <v>13.7</v>
      </c>
      <c r="I4144" s="54">
        <v>22.244466666666664</v>
      </c>
      <c r="J4144" s="40">
        <v>13.06</v>
      </c>
    </row>
    <row r="4145" spans="1:10" x14ac:dyDescent="0.25">
      <c r="A4145" s="24">
        <v>41081.625</v>
      </c>
      <c r="B4145" s="34">
        <v>339.72222222222217</v>
      </c>
      <c r="C4145" s="34">
        <v>403.05555555555554</v>
      </c>
      <c r="D4145" s="34">
        <v>98405.7</v>
      </c>
      <c r="E4145" s="34">
        <v>22.599999999999998</v>
      </c>
      <c r="F4145" s="38">
        <v>3.9</v>
      </c>
      <c r="G4145" s="34">
        <v>0.15</v>
      </c>
      <c r="H4145" s="40">
        <v>13.7</v>
      </c>
      <c r="I4145" s="54">
        <v>22.254839999999994</v>
      </c>
      <c r="J4145" s="40">
        <v>13.06</v>
      </c>
    </row>
    <row r="4146" spans="1:10" x14ac:dyDescent="0.25">
      <c r="A4146" s="24">
        <v>41081.666666666664</v>
      </c>
      <c r="B4146" s="34">
        <v>235.55555555555554</v>
      </c>
      <c r="C4146" s="34">
        <v>238.05555555555554</v>
      </c>
      <c r="D4146" s="34">
        <v>98405.7</v>
      </c>
      <c r="E4146" s="34">
        <v>22.633333333333336</v>
      </c>
      <c r="F4146" s="38">
        <v>4.9000000000000004</v>
      </c>
      <c r="G4146" s="34">
        <v>0.15</v>
      </c>
      <c r="H4146" s="40">
        <v>13.7</v>
      </c>
      <c r="I4146" s="54">
        <v>22.275586666666669</v>
      </c>
      <c r="J4146" s="40">
        <v>13.06</v>
      </c>
    </row>
    <row r="4147" spans="1:10" x14ac:dyDescent="0.25">
      <c r="A4147" s="24">
        <v>41081.708333333336</v>
      </c>
      <c r="B4147" s="34">
        <v>191.94444444444446</v>
      </c>
      <c r="C4147" s="34">
        <v>224.72222222222226</v>
      </c>
      <c r="D4147" s="34">
        <v>98405.7</v>
      </c>
      <c r="E4147" s="34">
        <v>22.899999999999995</v>
      </c>
      <c r="F4147" s="38">
        <v>4.4000000000000004</v>
      </c>
      <c r="G4147" s="34">
        <v>0.15</v>
      </c>
      <c r="H4147" s="40">
        <v>13.7</v>
      </c>
      <c r="I4147" s="54">
        <v>22.441559999999996</v>
      </c>
      <c r="J4147" s="40">
        <v>13.06</v>
      </c>
    </row>
    <row r="4148" spans="1:10" x14ac:dyDescent="0.25">
      <c r="A4148" s="24">
        <v>41081.75</v>
      </c>
      <c r="B4148" s="34">
        <v>105.55555555555556</v>
      </c>
      <c r="C4148" s="34">
        <v>110.55555555555554</v>
      </c>
      <c r="D4148" s="34">
        <v>98405.7</v>
      </c>
      <c r="E4148" s="34">
        <v>22.75</v>
      </c>
      <c r="F4148" s="38">
        <v>3.6</v>
      </c>
      <c r="G4148" s="34">
        <v>0.15</v>
      </c>
      <c r="H4148" s="40">
        <v>13.7</v>
      </c>
      <c r="I4148" s="54">
        <v>22.348199999999999</v>
      </c>
      <c r="J4148" s="40">
        <v>13.06</v>
      </c>
    </row>
    <row r="4149" spans="1:10" x14ac:dyDescent="0.25">
      <c r="A4149" s="24">
        <v>41081.791666666664</v>
      </c>
      <c r="B4149" s="34">
        <v>51.388888888888886</v>
      </c>
      <c r="C4149" s="34">
        <v>51.388888888888886</v>
      </c>
      <c r="D4149" s="34">
        <v>98405.7</v>
      </c>
      <c r="E4149" s="34">
        <v>22.583333333333332</v>
      </c>
      <c r="F4149" s="38">
        <v>3.6</v>
      </c>
      <c r="G4149" s="34">
        <v>0.15</v>
      </c>
      <c r="H4149" s="40">
        <v>13.7</v>
      </c>
      <c r="I4149" s="54">
        <v>22.244466666666664</v>
      </c>
      <c r="J4149" s="40">
        <v>13.06</v>
      </c>
    </row>
    <row r="4150" spans="1:10" x14ac:dyDescent="0.25">
      <c r="A4150" s="24">
        <v>41081.833333333336</v>
      </c>
      <c r="B4150" s="34">
        <v>0</v>
      </c>
      <c r="C4150" s="34">
        <v>0</v>
      </c>
      <c r="D4150" s="34">
        <v>98405.7</v>
      </c>
      <c r="E4150" s="34">
        <v>17.849999999999998</v>
      </c>
      <c r="F4150" s="38">
        <v>3</v>
      </c>
      <c r="G4150" s="34">
        <v>0.15</v>
      </c>
      <c r="H4150" s="40">
        <v>13.7</v>
      </c>
      <c r="I4150" s="54">
        <v>19.298439999999999</v>
      </c>
      <c r="J4150" s="40">
        <v>13.06</v>
      </c>
    </row>
    <row r="4151" spans="1:10" x14ac:dyDescent="0.25">
      <c r="A4151" s="24">
        <v>41081.875</v>
      </c>
      <c r="B4151" s="34">
        <v>0</v>
      </c>
      <c r="C4151" s="34">
        <v>0</v>
      </c>
      <c r="D4151" s="34">
        <v>98405.7</v>
      </c>
      <c r="E4151" s="34">
        <v>16.616666666666664</v>
      </c>
      <c r="F4151" s="38">
        <v>2.4</v>
      </c>
      <c r="G4151" s="34">
        <v>0.15</v>
      </c>
      <c r="H4151" s="40">
        <v>13.7</v>
      </c>
      <c r="I4151" s="54">
        <v>18.530813333333327</v>
      </c>
      <c r="J4151" s="40">
        <v>13.06</v>
      </c>
    </row>
    <row r="4152" spans="1:10" x14ac:dyDescent="0.25">
      <c r="A4152" s="24">
        <v>41081.916666666664</v>
      </c>
      <c r="B4152" s="34">
        <v>0</v>
      </c>
      <c r="C4152" s="34">
        <v>0</v>
      </c>
      <c r="D4152" s="34">
        <v>98405.7</v>
      </c>
      <c r="E4152" s="34">
        <v>16.766666666666666</v>
      </c>
      <c r="F4152" s="38">
        <v>2.1</v>
      </c>
      <c r="G4152" s="34">
        <v>0.15</v>
      </c>
      <c r="H4152" s="40">
        <v>13.7</v>
      </c>
      <c r="I4152" s="54">
        <v>18.624173333333331</v>
      </c>
      <c r="J4152" s="40">
        <v>13.06</v>
      </c>
    </row>
    <row r="4153" spans="1:10" x14ac:dyDescent="0.25">
      <c r="A4153" s="24">
        <v>41081.958333333336</v>
      </c>
      <c r="B4153" s="34">
        <v>0</v>
      </c>
      <c r="C4153" s="34">
        <v>0</v>
      </c>
      <c r="D4153" s="34">
        <v>98405.7</v>
      </c>
      <c r="E4153" s="34">
        <v>16.333333333333332</v>
      </c>
      <c r="F4153" s="38">
        <v>5.9</v>
      </c>
      <c r="G4153" s="34">
        <v>0.15</v>
      </c>
      <c r="H4153" s="40">
        <v>13.7</v>
      </c>
      <c r="I4153" s="54">
        <v>18.354466666666664</v>
      </c>
      <c r="J4153" s="40">
        <v>13.06</v>
      </c>
    </row>
    <row r="4154" spans="1:10" x14ac:dyDescent="0.25">
      <c r="A4154" s="24">
        <v>41082</v>
      </c>
      <c r="B4154" s="34">
        <v>0</v>
      </c>
      <c r="C4154" s="34">
        <v>0</v>
      </c>
      <c r="D4154" s="34">
        <v>98405.7</v>
      </c>
      <c r="E4154" s="34">
        <v>15.016666666666666</v>
      </c>
      <c r="F4154" s="38">
        <v>8.9</v>
      </c>
      <c r="G4154" s="34">
        <v>0.15</v>
      </c>
      <c r="H4154" s="40">
        <v>13.7</v>
      </c>
      <c r="I4154" s="54">
        <v>17.534973333333333</v>
      </c>
      <c r="J4154" s="40">
        <v>13.06</v>
      </c>
    </row>
    <row r="4155" spans="1:10" x14ac:dyDescent="0.25">
      <c r="A4155" s="24">
        <v>41082.041666666664</v>
      </c>
      <c r="B4155" s="34">
        <v>0</v>
      </c>
      <c r="C4155" s="34">
        <v>0</v>
      </c>
      <c r="D4155" s="34">
        <v>98405.7</v>
      </c>
      <c r="E4155" s="34">
        <v>15.350000000000001</v>
      </c>
      <c r="F4155" s="38">
        <v>9.5</v>
      </c>
      <c r="G4155" s="34">
        <v>0.15</v>
      </c>
      <c r="H4155" s="40">
        <v>13.7</v>
      </c>
      <c r="I4155" s="54">
        <v>17.742440000000002</v>
      </c>
      <c r="J4155" s="40">
        <v>13.06</v>
      </c>
    </row>
    <row r="4156" spans="1:10" x14ac:dyDescent="0.25">
      <c r="A4156" s="24">
        <v>41082.083333333336</v>
      </c>
      <c r="B4156" s="34">
        <v>0</v>
      </c>
      <c r="C4156" s="34">
        <v>0</v>
      </c>
      <c r="D4156" s="34">
        <v>98405.7</v>
      </c>
      <c r="E4156" s="34">
        <v>15.066666666666668</v>
      </c>
      <c r="F4156" s="38">
        <v>8.6999999999999993</v>
      </c>
      <c r="G4156" s="34">
        <v>0.15</v>
      </c>
      <c r="H4156" s="40">
        <v>13.7</v>
      </c>
      <c r="I4156" s="54">
        <v>17.566093333333335</v>
      </c>
      <c r="J4156" s="40">
        <v>13.06</v>
      </c>
    </row>
    <row r="4157" spans="1:10" x14ac:dyDescent="0.25">
      <c r="A4157" s="24">
        <v>41082.125</v>
      </c>
      <c r="B4157" s="34">
        <v>0</v>
      </c>
      <c r="C4157" s="34">
        <v>0</v>
      </c>
      <c r="D4157" s="34">
        <v>98405.7</v>
      </c>
      <c r="E4157" s="34">
        <v>14.549999999999999</v>
      </c>
      <c r="F4157" s="38">
        <v>9.1</v>
      </c>
      <c r="G4157" s="34">
        <v>0.15</v>
      </c>
      <c r="H4157" s="40">
        <v>13.7</v>
      </c>
      <c r="I4157" s="54">
        <v>17.244519999999998</v>
      </c>
      <c r="J4157" s="40">
        <v>13.06</v>
      </c>
    </row>
    <row r="4158" spans="1:10" x14ac:dyDescent="0.25">
      <c r="A4158" s="24">
        <v>41082.166666666664</v>
      </c>
      <c r="B4158" s="34">
        <v>2.4999999999999996</v>
      </c>
      <c r="C4158" s="34">
        <v>2.4999999999999996</v>
      </c>
      <c r="D4158" s="34">
        <v>98405.7</v>
      </c>
      <c r="E4158" s="34">
        <v>14.016666666666667</v>
      </c>
      <c r="F4158" s="38">
        <v>11.3</v>
      </c>
      <c r="G4158" s="34">
        <v>0.15</v>
      </c>
      <c r="H4158" s="40">
        <v>13.7</v>
      </c>
      <c r="I4158" s="54">
        <v>16.912573333333334</v>
      </c>
      <c r="J4158" s="40">
        <v>13.06</v>
      </c>
    </row>
    <row r="4159" spans="1:10" x14ac:dyDescent="0.25">
      <c r="A4159" s="24">
        <v>41082.208333333336</v>
      </c>
      <c r="B4159" s="34">
        <v>34.444444444444443</v>
      </c>
      <c r="C4159" s="34">
        <v>72.5</v>
      </c>
      <c r="D4159" s="34">
        <v>98405.7</v>
      </c>
      <c r="E4159" s="34">
        <v>14.333333333333334</v>
      </c>
      <c r="F4159" s="38">
        <v>11.2</v>
      </c>
      <c r="G4159" s="34">
        <v>0.15</v>
      </c>
      <c r="H4159" s="40">
        <v>13.7</v>
      </c>
      <c r="I4159" s="54">
        <v>17.109666666666666</v>
      </c>
      <c r="J4159" s="40">
        <v>13.06</v>
      </c>
    </row>
    <row r="4160" spans="1:10" x14ac:dyDescent="0.25">
      <c r="A4160" s="24">
        <v>41082.25</v>
      </c>
      <c r="B4160" s="34">
        <v>69.166666666666671</v>
      </c>
      <c r="C4160" s="34">
        <v>196.66666666666666</v>
      </c>
      <c r="D4160" s="34">
        <v>98405.7</v>
      </c>
      <c r="E4160" s="34">
        <v>14.733333333333334</v>
      </c>
      <c r="F4160" s="38">
        <v>11.2</v>
      </c>
      <c r="G4160" s="34">
        <v>0.15</v>
      </c>
      <c r="H4160" s="40">
        <v>13.7</v>
      </c>
      <c r="I4160" s="54">
        <v>17.358626666666666</v>
      </c>
      <c r="J4160" s="40">
        <v>13.06</v>
      </c>
    </row>
    <row r="4161" spans="1:10" x14ac:dyDescent="0.25">
      <c r="A4161" s="24">
        <v>41082.291666666664</v>
      </c>
      <c r="B4161" s="34">
        <v>136.38888888888886</v>
      </c>
      <c r="C4161" s="34">
        <v>236.11111111111111</v>
      </c>
      <c r="D4161" s="34">
        <v>98405.7</v>
      </c>
      <c r="E4161" s="34">
        <v>14.950000000000001</v>
      </c>
      <c r="F4161" s="38">
        <v>10.8</v>
      </c>
      <c r="G4161" s="34">
        <v>0.15</v>
      </c>
      <c r="H4161" s="40">
        <v>13.7</v>
      </c>
      <c r="I4161" s="54">
        <v>17.493479999999998</v>
      </c>
      <c r="J4161" s="40">
        <v>13.06</v>
      </c>
    </row>
    <row r="4162" spans="1:10" x14ac:dyDescent="0.25">
      <c r="A4162" s="24">
        <v>41082.333333333336</v>
      </c>
      <c r="B4162" s="34">
        <v>156.94444444444446</v>
      </c>
      <c r="C4162" s="34">
        <v>410</v>
      </c>
      <c r="D4162" s="34">
        <v>98405.7</v>
      </c>
      <c r="E4162" s="34">
        <v>15.833333333333334</v>
      </c>
      <c r="F4162" s="38">
        <v>11.4</v>
      </c>
      <c r="G4162" s="34">
        <v>0.15</v>
      </c>
      <c r="H4162" s="40">
        <v>13.7</v>
      </c>
      <c r="I4162" s="54">
        <v>18.043266666666668</v>
      </c>
      <c r="J4162" s="40">
        <v>13.06</v>
      </c>
    </row>
    <row r="4163" spans="1:10" x14ac:dyDescent="0.25">
      <c r="A4163" s="24">
        <v>41082.375</v>
      </c>
      <c r="B4163" s="34">
        <v>253.33333333333334</v>
      </c>
      <c r="C4163" s="34">
        <v>454.72222222222229</v>
      </c>
      <c r="D4163" s="34">
        <v>98405.7</v>
      </c>
      <c r="E4163" s="34">
        <v>16.433333333333334</v>
      </c>
      <c r="F4163" s="38">
        <v>11.4</v>
      </c>
      <c r="G4163" s="34">
        <v>0.15</v>
      </c>
      <c r="H4163" s="40">
        <v>13.7</v>
      </c>
      <c r="I4163" s="54">
        <v>18.416706666666663</v>
      </c>
      <c r="J4163" s="40">
        <v>13.06</v>
      </c>
    </row>
    <row r="4164" spans="1:10" x14ac:dyDescent="0.25">
      <c r="A4164" s="24">
        <v>41082.416666666664</v>
      </c>
      <c r="B4164" s="34">
        <v>273.05555555555554</v>
      </c>
      <c r="C4164" s="34">
        <v>485.55555555555554</v>
      </c>
      <c r="D4164" s="34">
        <v>98405.7</v>
      </c>
      <c r="E4164" s="34">
        <v>17.383333333333336</v>
      </c>
      <c r="F4164" s="38">
        <v>12.6</v>
      </c>
      <c r="G4164" s="34">
        <v>0.15</v>
      </c>
      <c r="H4164" s="40">
        <v>13.7</v>
      </c>
      <c r="I4164" s="54">
        <v>19.007986666666667</v>
      </c>
      <c r="J4164" s="40">
        <v>13.06</v>
      </c>
    </row>
    <row r="4165" spans="1:10" x14ac:dyDescent="0.25">
      <c r="A4165" s="24">
        <v>41082.458333333336</v>
      </c>
      <c r="B4165" s="34">
        <v>323.33333333333331</v>
      </c>
      <c r="C4165" s="34">
        <v>513.61111111111109</v>
      </c>
      <c r="D4165" s="34">
        <v>98405.7</v>
      </c>
      <c r="E4165" s="34">
        <v>17.900000000000002</v>
      </c>
      <c r="F4165" s="38">
        <v>12.7</v>
      </c>
      <c r="G4165" s="34">
        <v>0.15</v>
      </c>
      <c r="H4165" s="40">
        <v>13.7</v>
      </c>
      <c r="I4165" s="54">
        <v>19.329560000000001</v>
      </c>
      <c r="J4165" s="40">
        <v>13.06</v>
      </c>
    </row>
    <row r="4166" spans="1:10" x14ac:dyDescent="0.25">
      <c r="A4166" s="24">
        <v>41082.5</v>
      </c>
      <c r="B4166" s="34">
        <v>302.5</v>
      </c>
      <c r="C4166" s="34">
        <v>727.22222222222217</v>
      </c>
      <c r="D4166" s="34">
        <v>98405.7</v>
      </c>
      <c r="E4166" s="34">
        <v>18.966666666666669</v>
      </c>
      <c r="F4166" s="38">
        <v>13.9</v>
      </c>
      <c r="G4166" s="34">
        <v>0.15</v>
      </c>
      <c r="H4166" s="40">
        <v>13.7</v>
      </c>
      <c r="I4166" s="54">
        <v>19.993453333333335</v>
      </c>
      <c r="J4166" s="40">
        <v>13.06</v>
      </c>
    </row>
    <row r="4167" spans="1:10" x14ac:dyDescent="0.25">
      <c r="A4167" s="24">
        <v>41082.541666666664</v>
      </c>
      <c r="B4167" s="34">
        <v>303.05555555555554</v>
      </c>
      <c r="C4167" s="34">
        <v>423.61111111111109</v>
      </c>
      <c r="D4167" s="34">
        <v>98405.7</v>
      </c>
      <c r="E4167" s="34">
        <v>18.766666666666666</v>
      </c>
      <c r="F4167" s="38">
        <v>13.6</v>
      </c>
      <c r="G4167" s="34">
        <v>0.15</v>
      </c>
      <c r="H4167" s="40">
        <v>13.7</v>
      </c>
      <c r="I4167" s="54">
        <v>19.868973333333329</v>
      </c>
      <c r="J4167" s="40">
        <v>13.06</v>
      </c>
    </row>
    <row r="4168" spans="1:10" x14ac:dyDescent="0.25">
      <c r="A4168" s="24">
        <v>41082.583333333336</v>
      </c>
      <c r="B4168" s="34">
        <v>218.05555555555554</v>
      </c>
      <c r="C4168" s="34">
        <v>248.88888888888889</v>
      </c>
      <c r="D4168" s="34">
        <v>98405.7</v>
      </c>
      <c r="E4168" s="34">
        <v>18.616666666666664</v>
      </c>
      <c r="F4168" s="38">
        <v>12.2</v>
      </c>
      <c r="G4168" s="34">
        <v>0.15</v>
      </c>
      <c r="H4168" s="40">
        <v>13.7</v>
      </c>
      <c r="I4168" s="54">
        <v>19.775613333333332</v>
      </c>
      <c r="J4168" s="40">
        <v>13.06</v>
      </c>
    </row>
    <row r="4169" spans="1:10" x14ac:dyDescent="0.25">
      <c r="A4169" s="24">
        <v>41082.625</v>
      </c>
      <c r="B4169" s="34">
        <v>178.33333333333331</v>
      </c>
      <c r="C4169" s="34">
        <v>366.66666666666669</v>
      </c>
      <c r="D4169" s="34">
        <v>98405.7</v>
      </c>
      <c r="E4169" s="34">
        <v>19.183333333333334</v>
      </c>
      <c r="F4169" s="38">
        <v>10.9</v>
      </c>
      <c r="G4169" s="34">
        <v>0.15</v>
      </c>
      <c r="H4169" s="40">
        <v>13.7</v>
      </c>
      <c r="I4169" s="54">
        <v>20.128306666666667</v>
      </c>
      <c r="J4169" s="40">
        <v>13.06</v>
      </c>
    </row>
    <row r="4170" spans="1:10" x14ac:dyDescent="0.25">
      <c r="A4170" s="24">
        <v>41082.666666666664</v>
      </c>
      <c r="B4170" s="34">
        <v>201.38888888888889</v>
      </c>
      <c r="C4170" s="34">
        <v>215.55555555555554</v>
      </c>
      <c r="D4170" s="34">
        <v>98405.7</v>
      </c>
      <c r="E4170" s="34">
        <v>18.783333333333331</v>
      </c>
      <c r="F4170" s="38">
        <v>10.7</v>
      </c>
      <c r="G4170" s="34">
        <v>0.15</v>
      </c>
      <c r="H4170" s="40">
        <v>13.7</v>
      </c>
      <c r="I4170" s="54">
        <v>19.879346666666663</v>
      </c>
      <c r="J4170" s="40">
        <v>13.06</v>
      </c>
    </row>
    <row r="4171" spans="1:10" x14ac:dyDescent="0.25">
      <c r="A4171" s="24">
        <v>41082.708333333336</v>
      </c>
      <c r="B4171" s="34">
        <v>190.83333333333334</v>
      </c>
      <c r="C4171" s="34">
        <v>320.00000000000006</v>
      </c>
      <c r="D4171" s="34">
        <v>98405.7</v>
      </c>
      <c r="E4171" s="34">
        <v>19.483333333333331</v>
      </c>
      <c r="F4171" s="38">
        <v>11.3</v>
      </c>
      <c r="G4171" s="34">
        <v>0.15</v>
      </c>
      <c r="H4171" s="40">
        <v>13.7</v>
      </c>
      <c r="I4171" s="54">
        <v>20.315026666666661</v>
      </c>
      <c r="J4171" s="40">
        <v>13.06</v>
      </c>
    </row>
    <row r="4172" spans="1:10" x14ac:dyDescent="0.25">
      <c r="A4172" s="24">
        <v>41082.75</v>
      </c>
      <c r="B4172" s="34">
        <v>85.833333333333329</v>
      </c>
      <c r="C4172" s="34">
        <v>86.111111111111114</v>
      </c>
      <c r="D4172" s="34">
        <v>98405.7</v>
      </c>
      <c r="E4172" s="34">
        <v>18.083333333333332</v>
      </c>
      <c r="F4172" s="38">
        <v>12.7</v>
      </c>
      <c r="G4172" s="34">
        <v>0.15</v>
      </c>
      <c r="H4172" s="40">
        <v>13.7</v>
      </c>
      <c r="I4172" s="54">
        <v>19.443666666666665</v>
      </c>
      <c r="J4172" s="40">
        <v>13.06</v>
      </c>
    </row>
    <row r="4173" spans="1:10" x14ac:dyDescent="0.25">
      <c r="A4173" s="24">
        <v>41082.791666666664</v>
      </c>
      <c r="B4173" s="34">
        <v>85.277777777777771</v>
      </c>
      <c r="C4173" s="34">
        <v>96.666666666666657</v>
      </c>
      <c r="D4173" s="34">
        <v>98405.7</v>
      </c>
      <c r="E4173" s="34">
        <v>17.25</v>
      </c>
      <c r="F4173" s="38">
        <v>10.4</v>
      </c>
      <c r="G4173" s="34">
        <v>0.15</v>
      </c>
      <c r="H4173" s="40">
        <v>13.7</v>
      </c>
      <c r="I4173" s="54">
        <v>18.924999999999997</v>
      </c>
      <c r="J4173" s="40">
        <v>13.06</v>
      </c>
    </row>
    <row r="4174" spans="1:10" x14ac:dyDescent="0.25">
      <c r="A4174" s="24">
        <v>41082.833333333336</v>
      </c>
      <c r="B4174" s="34">
        <v>24.444444444444446</v>
      </c>
      <c r="C4174" s="34">
        <v>35.277777777777779</v>
      </c>
      <c r="D4174" s="34">
        <v>98405.7</v>
      </c>
      <c r="E4174" s="34">
        <v>15.9</v>
      </c>
      <c r="F4174" s="38">
        <v>9.6</v>
      </c>
      <c r="G4174" s="34">
        <v>0.15</v>
      </c>
      <c r="H4174" s="40">
        <v>13.7</v>
      </c>
      <c r="I4174" s="54">
        <v>18.084759999999999</v>
      </c>
      <c r="J4174" s="40">
        <v>13.06</v>
      </c>
    </row>
    <row r="4175" spans="1:10" x14ac:dyDescent="0.25">
      <c r="A4175" s="24">
        <v>41082.875</v>
      </c>
      <c r="B4175" s="34">
        <v>0</v>
      </c>
      <c r="C4175" s="34">
        <v>0</v>
      </c>
      <c r="D4175" s="34">
        <v>98405.7</v>
      </c>
      <c r="E4175" s="34">
        <v>14.333333333333334</v>
      </c>
      <c r="F4175" s="38">
        <v>9</v>
      </c>
      <c r="G4175" s="34">
        <v>0.15</v>
      </c>
      <c r="H4175" s="40">
        <v>13.7</v>
      </c>
      <c r="I4175" s="54">
        <v>17.109666666666666</v>
      </c>
      <c r="J4175" s="40">
        <v>13.06</v>
      </c>
    </row>
    <row r="4176" spans="1:10" x14ac:dyDescent="0.25">
      <c r="A4176" s="24">
        <v>41082.916666666664</v>
      </c>
      <c r="B4176" s="34">
        <v>0</v>
      </c>
      <c r="C4176" s="34">
        <v>0</v>
      </c>
      <c r="D4176" s="34">
        <v>98405.7</v>
      </c>
      <c r="E4176" s="34">
        <v>13.466666666666667</v>
      </c>
      <c r="F4176" s="38">
        <v>9.3000000000000007</v>
      </c>
      <c r="G4176" s="34">
        <v>0.15</v>
      </c>
      <c r="H4176" s="40">
        <v>13.7</v>
      </c>
      <c r="I4176" s="54">
        <v>16.570253333333334</v>
      </c>
      <c r="J4176" s="40">
        <v>13.06</v>
      </c>
    </row>
    <row r="4177" spans="1:10" x14ac:dyDescent="0.25">
      <c r="A4177" s="24">
        <v>41082.958333333336</v>
      </c>
      <c r="B4177" s="34">
        <v>0</v>
      </c>
      <c r="C4177" s="34">
        <v>0</v>
      </c>
      <c r="D4177" s="34">
        <v>98405.7</v>
      </c>
      <c r="E4177" s="34">
        <v>12.733333333333334</v>
      </c>
      <c r="F4177" s="38">
        <v>10.3</v>
      </c>
      <c r="G4177" s="34">
        <v>0.15</v>
      </c>
      <c r="H4177" s="40">
        <v>13.7</v>
      </c>
      <c r="I4177" s="54">
        <v>16.113826666666668</v>
      </c>
      <c r="J4177" s="40">
        <v>13.06</v>
      </c>
    </row>
    <row r="4178" spans="1:10" x14ac:dyDescent="0.25">
      <c r="A4178" s="24">
        <v>41083</v>
      </c>
      <c r="B4178" s="34">
        <v>0</v>
      </c>
      <c r="C4178" s="34">
        <v>0</v>
      </c>
      <c r="D4178" s="34">
        <v>98405.7</v>
      </c>
      <c r="E4178" s="34">
        <v>12.899999999999999</v>
      </c>
      <c r="F4178" s="38">
        <v>10.1</v>
      </c>
      <c r="G4178" s="34">
        <v>0.15</v>
      </c>
      <c r="H4178" s="40">
        <v>13.7</v>
      </c>
      <c r="I4178" s="54">
        <v>16.217559999999999</v>
      </c>
      <c r="J4178" s="40">
        <v>13.06</v>
      </c>
    </row>
    <row r="4179" spans="1:10" x14ac:dyDescent="0.25">
      <c r="A4179" s="24">
        <v>41083.041666666664</v>
      </c>
      <c r="B4179" s="34">
        <v>0</v>
      </c>
      <c r="C4179" s="34">
        <v>0</v>
      </c>
      <c r="D4179" s="34">
        <v>98405.7</v>
      </c>
      <c r="E4179" s="34">
        <v>12.700000000000001</v>
      </c>
      <c r="F4179" s="38">
        <v>10.1</v>
      </c>
      <c r="G4179" s="34">
        <v>0.15</v>
      </c>
      <c r="H4179" s="40">
        <v>13.7</v>
      </c>
      <c r="I4179" s="54">
        <v>16.09308</v>
      </c>
      <c r="J4179" s="40">
        <v>13.06</v>
      </c>
    </row>
    <row r="4180" spans="1:10" x14ac:dyDescent="0.25">
      <c r="A4180" s="24">
        <v>41083.083333333336</v>
      </c>
      <c r="B4180" s="34">
        <v>0</v>
      </c>
      <c r="C4180" s="34">
        <v>0</v>
      </c>
      <c r="D4180" s="34">
        <v>98405.7</v>
      </c>
      <c r="E4180" s="34">
        <v>12.300000000000002</v>
      </c>
      <c r="F4180" s="38">
        <v>9.1</v>
      </c>
      <c r="G4180" s="34">
        <v>0.15</v>
      </c>
      <c r="H4180" s="40">
        <v>13.7</v>
      </c>
      <c r="I4180" s="54">
        <v>15.84412</v>
      </c>
      <c r="J4180" s="40">
        <v>13.06</v>
      </c>
    </row>
    <row r="4181" spans="1:10" x14ac:dyDescent="0.25">
      <c r="A4181" s="24">
        <v>41083.125</v>
      </c>
      <c r="B4181" s="34">
        <v>0</v>
      </c>
      <c r="C4181" s="34">
        <v>0</v>
      </c>
      <c r="D4181" s="34">
        <v>98405.7</v>
      </c>
      <c r="E4181" s="34">
        <v>12.433333333333335</v>
      </c>
      <c r="F4181" s="38">
        <v>7.4</v>
      </c>
      <c r="G4181" s="34">
        <v>0.15</v>
      </c>
      <c r="H4181" s="40">
        <v>13.7</v>
      </c>
      <c r="I4181" s="54">
        <v>15.927106666666667</v>
      </c>
      <c r="J4181" s="40">
        <v>13.06</v>
      </c>
    </row>
    <row r="4182" spans="1:10" x14ac:dyDescent="0.25">
      <c r="A4182" s="24">
        <v>41083.166666666664</v>
      </c>
      <c r="B4182" s="34">
        <v>0.83333333333333348</v>
      </c>
      <c r="C4182" s="34">
        <v>0.83333333333333348</v>
      </c>
      <c r="D4182" s="34">
        <v>98405.7</v>
      </c>
      <c r="E4182" s="34">
        <v>13.350000000000001</v>
      </c>
      <c r="F4182" s="38">
        <v>6.7</v>
      </c>
      <c r="G4182" s="34">
        <v>0.15</v>
      </c>
      <c r="H4182" s="40">
        <v>13.7</v>
      </c>
      <c r="I4182" s="54">
        <v>16.497639999999997</v>
      </c>
      <c r="J4182" s="40">
        <v>13.06</v>
      </c>
    </row>
    <row r="4183" spans="1:10" x14ac:dyDescent="0.25">
      <c r="A4183" s="24">
        <v>41083.208333333336</v>
      </c>
      <c r="B4183" s="34">
        <v>9.4444444444444429</v>
      </c>
      <c r="C4183" s="34">
        <v>9.4444444444444429</v>
      </c>
      <c r="D4183" s="34">
        <v>98405.7</v>
      </c>
      <c r="E4183" s="34">
        <v>13.533333333333333</v>
      </c>
      <c r="F4183" s="38">
        <v>7.8</v>
      </c>
      <c r="G4183" s="34">
        <v>0.15</v>
      </c>
      <c r="H4183" s="40">
        <v>13.7</v>
      </c>
      <c r="I4183" s="54">
        <v>16.611746666666665</v>
      </c>
      <c r="J4183" s="40">
        <v>13.06</v>
      </c>
    </row>
    <row r="4184" spans="1:10" x14ac:dyDescent="0.25">
      <c r="A4184" s="24">
        <v>41083.25</v>
      </c>
      <c r="B4184" s="34">
        <v>45.277777777777779</v>
      </c>
      <c r="C4184" s="34">
        <v>45.277777777777779</v>
      </c>
      <c r="D4184" s="34">
        <v>98405.7</v>
      </c>
      <c r="E4184" s="34">
        <v>13.799999999999999</v>
      </c>
      <c r="F4184" s="38">
        <v>5.8</v>
      </c>
      <c r="G4184" s="34">
        <v>0.15</v>
      </c>
      <c r="H4184" s="40">
        <v>13.7</v>
      </c>
      <c r="I4184" s="54">
        <v>16.777719999999999</v>
      </c>
      <c r="J4184" s="40">
        <v>13.06</v>
      </c>
    </row>
    <row r="4185" spans="1:10" x14ac:dyDescent="0.25">
      <c r="A4185" s="24">
        <v>41083.291666666664</v>
      </c>
      <c r="B4185" s="34">
        <v>155.55555555555557</v>
      </c>
      <c r="C4185" s="34">
        <v>155.83333333333334</v>
      </c>
      <c r="D4185" s="34">
        <v>98405.7</v>
      </c>
      <c r="E4185" s="34">
        <v>14.716666666666669</v>
      </c>
      <c r="F4185" s="38">
        <v>6.8</v>
      </c>
      <c r="G4185" s="34">
        <v>0.15</v>
      </c>
      <c r="H4185" s="40">
        <v>13.7</v>
      </c>
      <c r="I4185" s="54">
        <v>17.348253333333332</v>
      </c>
      <c r="J4185" s="40">
        <v>13.06</v>
      </c>
    </row>
    <row r="4186" spans="1:10" x14ac:dyDescent="0.25">
      <c r="A4186" s="24">
        <v>41083.333333333336</v>
      </c>
      <c r="B4186" s="34">
        <v>178.05555555555554</v>
      </c>
      <c r="C4186" s="34">
        <v>178.05555555555554</v>
      </c>
      <c r="D4186" s="34">
        <v>98405.7</v>
      </c>
      <c r="E4186" s="34">
        <v>15</v>
      </c>
      <c r="F4186" s="38">
        <v>7.7</v>
      </c>
      <c r="G4186" s="34">
        <v>0.15</v>
      </c>
      <c r="H4186" s="40">
        <v>13.7</v>
      </c>
      <c r="I4186" s="54">
        <v>17.5246</v>
      </c>
      <c r="J4186" s="40">
        <v>13.06</v>
      </c>
    </row>
    <row r="4187" spans="1:10" x14ac:dyDescent="0.25">
      <c r="A4187" s="24">
        <v>41083.375</v>
      </c>
      <c r="B4187" s="34">
        <v>318.88888888888891</v>
      </c>
      <c r="C4187" s="34">
        <v>391.11111111111114</v>
      </c>
      <c r="D4187" s="34">
        <v>98405.7</v>
      </c>
      <c r="E4187" s="34">
        <v>16.066666666666666</v>
      </c>
      <c r="F4187" s="38">
        <v>6.5</v>
      </c>
      <c r="G4187" s="34">
        <v>0.15</v>
      </c>
      <c r="H4187" s="40">
        <v>13.7</v>
      </c>
      <c r="I4187" s="54">
        <v>18.188493333333334</v>
      </c>
      <c r="J4187" s="40">
        <v>13.06</v>
      </c>
    </row>
    <row r="4188" spans="1:10" x14ac:dyDescent="0.25">
      <c r="A4188" s="24">
        <v>41083.416666666664</v>
      </c>
      <c r="B4188" s="34">
        <v>230.27777777777777</v>
      </c>
      <c r="C4188" s="34">
        <v>744.16666666666674</v>
      </c>
      <c r="D4188" s="34">
        <v>98405.7</v>
      </c>
      <c r="E4188" s="34">
        <v>18.116666666666667</v>
      </c>
      <c r="F4188" s="38">
        <v>6.3</v>
      </c>
      <c r="G4188" s="34">
        <v>0.15</v>
      </c>
      <c r="H4188" s="40">
        <v>13.7</v>
      </c>
      <c r="I4188" s="54">
        <v>19.464413333333333</v>
      </c>
      <c r="J4188" s="40">
        <v>13.06</v>
      </c>
    </row>
    <row r="4189" spans="1:10" x14ac:dyDescent="0.25">
      <c r="A4189" s="24">
        <v>41083.458333333336</v>
      </c>
      <c r="B4189" s="34">
        <v>278.05555555555554</v>
      </c>
      <c r="C4189" s="34">
        <v>735.83333333333326</v>
      </c>
      <c r="D4189" s="34">
        <v>98405.7</v>
      </c>
      <c r="E4189" s="34">
        <v>18.616666666666667</v>
      </c>
      <c r="F4189" s="38">
        <v>7.2</v>
      </c>
      <c r="G4189" s="34">
        <v>0.15</v>
      </c>
      <c r="H4189" s="40">
        <v>13.7</v>
      </c>
      <c r="I4189" s="54">
        <v>19.775613333333332</v>
      </c>
      <c r="J4189" s="40">
        <v>13.06</v>
      </c>
    </row>
    <row r="4190" spans="1:10" x14ac:dyDescent="0.25">
      <c r="A4190" s="24">
        <v>41083.5</v>
      </c>
      <c r="B4190" s="34">
        <v>262.5</v>
      </c>
      <c r="C4190" s="34">
        <v>775.27777777777783</v>
      </c>
      <c r="D4190" s="34">
        <v>98405.7</v>
      </c>
      <c r="E4190" s="34">
        <v>19.433333333333334</v>
      </c>
      <c r="F4190" s="38">
        <v>8</v>
      </c>
      <c r="G4190" s="34">
        <v>0.15</v>
      </c>
      <c r="H4190" s="40">
        <v>13.7</v>
      </c>
      <c r="I4190" s="54">
        <v>20.283906666666667</v>
      </c>
      <c r="J4190" s="40">
        <v>13.06</v>
      </c>
    </row>
    <row r="4191" spans="1:10" x14ac:dyDescent="0.25">
      <c r="A4191" s="24">
        <v>41083.541666666664</v>
      </c>
      <c r="B4191" s="34">
        <v>330.00000000000006</v>
      </c>
      <c r="C4191" s="34">
        <v>571.94444444444446</v>
      </c>
      <c r="D4191" s="34">
        <v>98405.7</v>
      </c>
      <c r="E4191" s="34">
        <v>19.466666666666665</v>
      </c>
      <c r="F4191" s="38">
        <v>8.6</v>
      </c>
      <c r="G4191" s="34">
        <v>0.15</v>
      </c>
      <c r="H4191" s="40">
        <v>13.7</v>
      </c>
      <c r="I4191" s="54">
        <v>20.304653333333331</v>
      </c>
      <c r="J4191" s="40">
        <v>13.06</v>
      </c>
    </row>
    <row r="4192" spans="1:10" x14ac:dyDescent="0.25">
      <c r="A4192" s="24">
        <v>41083.583333333336</v>
      </c>
      <c r="B4192" s="34">
        <v>338.88888888888891</v>
      </c>
      <c r="C4192" s="34">
        <v>561.38888888888891</v>
      </c>
      <c r="D4192" s="34">
        <v>98405.7</v>
      </c>
      <c r="E4192" s="34">
        <v>19.683333333333334</v>
      </c>
      <c r="F4192" s="38">
        <v>9.1999999999999993</v>
      </c>
      <c r="G4192" s="34">
        <v>0.15</v>
      </c>
      <c r="H4192" s="40">
        <v>13.7</v>
      </c>
      <c r="I4192" s="54">
        <v>20.439506666666666</v>
      </c>
      <c r="J4192" s="40">
        <v>13.06</v>
      </c>
    </row>
    <row r="4193" spans="1:10" x14ac:dyDescent="0.25">
      <c r="A4193" s="24">
        <v>41083.625</v>
      </c>
      <c r="B4193" s="34">
        <v>264.16666666666669</v>
      </c>
      <c r="C4193" s="34">
        <v>550</v>
      </c>
      <c r="D4193" s="34">
        <v>98405.7</v>
      </c>
      <c r="E4193" s="34">
        <v>19.833333333333336</v>
      </c>
      <c r="F4193" s="38">
        <v>11.8</v>
      </c>
      <c r="G4193" s="34">
        <v>0.15</v>
      </c>
      <c r="H4193" s="40">
        <v>13.7</v>
      </c>
      <c r="I4193" s="54">
        <v>20.532866666666667</v>
      </c>
      <c r="J4193" s="40">
        <v>13.06</v>
      </c>
    </row>
    <row r="4194" spans="1:10" x14ac:dyDescent="0.25">
      <c r="A4194" s="24">
        <v>41083.666666666664</v>
      </c>
      <c r="B4194" s="34">
        <v>271.38888888888891</v>
      </c>
      <c r="C4194" s="34">
        <v>368.61111111111109</v>
      </c>
      <c r="D4194" s="34">
        <v>98405.7</v>
      </c>
      <c r="E4194" s="34">
        <v>19.7</v>
      </c>
      <c r="F4194" s="38">
        <v>12.2</v>
      </c>
      <c r="G4194" s="34">
        <v>0.15</v>
      </c>
      <c r="H4194" s="40">
        <v>13.7</v>
      </c>
      <c r="I4194" s="54">
        <v>20.44988</v>
      </c>
      <c r="J4194" s="40">
        <v>13.06</v>
      </c>
    </row>
    <row r="4195" spans="1:10" x14ac:dyDescent="0.25">
      <c r="A4195" s="24">
        <v>41083.708333333336</v>
      </c>
      <c r="B4195" s="34">
        <v>195.83333333333334</v>
      </c>
      <c r="C4195" s="34">
        <v>399.44444444444451</v>
      </c>
      <c r="D4195" s="34">
        <v>98405.7</v>
      </c>
      <c r="E4195" s="34">
        <v>20.05</v>
      </c>
      <c r="F4195" s="38">
        <v>12</v>
      </c>
      <c r="G4195" s="34">
        <v>0.15</v>
      </c>
      <c r="H4195" s="40">
        <v>13.7</v>
      </c>
      <c r="I4195" s="54">
        <v>20.667719999999999</v>
      </c>
      <c r="J4195" s="40">
        <v>13.06</v>
      </c>
    </row>
    <row r="4196" spans="1:10" x14ac:dyDescent="0.25">
      <c r="A4196" s="24">
        <v>41083.75</v>
      </c>
      <c r="B4196" s="34">
        <v>131.94444444444446</v>
      </c>
      <c r="C4196" s="34">
        <v>252.77777777777783</v>
      </c>
      <c r="D4196" s="34">
        <v>98405.7</v>
      </c>
      <c r="E4196" s="34">
        <v>19.716666666666665</v>
      </c>
      <c r="F4196" s="38">
        <v>13.5</v>
      </c>
      <c r="G4196" s="34">
        <v>0.15</v>
      </c>
      <c r="H4196" s="40">
        <v>13.7</v>
      </c>
      <c r="I4196" s="54">
        <v>20.460253333333331</v>
      </c>
      <c r="J4196" s="40">
        <v>13.06</v>
      </c>
    </row>
    <row r="4197" spans="1:10" x14ac:dyDescent="0.25">
      <c r="A4197" s="24">
        <v>41083.791666666664</v>
      </c>
      <c r="B4197" s="34">
        <v>63.8888888888889</v>
      </c>
      <c r="C4197" s="34">
        <v>77.5</v>
      </c>
      <c r="D4197" s="34">
        <v>98405.7</v>
      </c>
      <c r="E4197" s="34">
        <v>18.7</v>
      </c>
      <c r="F4197" s="38">
        <v>13.4</v>
      </c>
      <c r="G4197" s="34">
        <v>0.15</v>
      </c>
      <c r="H4197" s="40">
        <v>13.7</v>
      </c>
      <c r="I4197" s="54">
        <v>19.827479999999998</v>
      </c>
      <c r="J4197" s="40">
        <v>13.06</v>
      </c>
    </row>
    <row r="4198" spans="1:10" x14ac:dyDescent="0.25">
      <c r="A4198" s="24">
        <v>41083.833333333336</v>
      </c>
      <c r="B4198" s="34">
        <v>13.055555555555554</v>
      </c>
      <c r="C4198" s="34">
        <v>13.055555555555554</v>
      </c>
      <c r="D4198" s="34">
        <v>98405.7</v>
      </c>
      <c r="E4198" s="34">
        <v>17.000000000000004</v>
      </c>
      <c r="F4198" s="38">
        <v>12.4</v>
      </c>
      <c r="G4198" s="34">
        <v>0.15</v>
      </c>
      <c r="H4198" s="40">
        <v>13.7</v>
      </c>
      <c r="I4198" s="54">
        <v>18.769400000000001</v>
      </c>
      <c r="J4198" s="40">
        <v>13.06</v>
      </c>
    </row>
    <row r="4199" spans="1:10" x14ac:dyDescent="0.25">
      <c r="A4199" s="24">
        <v>41083.875</v>
      </c>
      <c r="B4199" s="34">
        <v>0</v>
      </c>
      <c r="C4199" s="34">
        <v>0</v>
      </c>
      <c r="D4199" s="34">
        <v>98405.7</v>
      </c>
      <c r="E4199" s="34">
        <v>14.783333333333333</v>
      </c>
      <c r="F4199" s="38">
        <v>10.9</v>
      </c>
      <c r="G4199" s="34">
        <v>0.15</v>
      </c>
      <c r="H4199" s="40">
        <v>13.7</v>
      </c>
      <c r="I4199" s="54">
        <v>17.389746666666667</v>
      </c>
      <c r="J4199" s="40">
        <v>13.06</v>
      </c>
    </row>
    <row r="4200" spans="1:10" x14ac:dyDescent="0.25">
      <c r="A4200" s="24">
        <v>41083.916666666664</v>
      </c>
      <c r="B4200" s="34">
        <v>0</v>
      </c>
      <c r="C4200" s="34">
        <v>0</v>
      </c>
      <c r="D4200" s="34">
        <v>98405.7</v>
      </c>
      <c r="E4200" s="34">
        <v>15.516666666666666</v>
      </c>
      <c r="F4200" s="38">
        <v>10.199999999999999</v>
      </c>
      <c r="G4200" s="34">
        <v>0.15</v>
      </c>
      <c r="H4200" s="40">
        <v>13.7</v>
      </c>
      <c r="I4200" s="54">
        <v>17.846173333333333</v>
      </c>
      <c r="J4200" s="40">
        <v>13.06</v>
      </c>
    </row>
    <row r="4201" spans="1:10" x14ac:dyDescent="0.25">
      <c r="A4201" s="24">
        <v>41083.958333333336</v>
      </c>
      <c r="B4201" s="34">
        <v>0</v>
      </c>
      <c r="C4201" s="34">
        <v>0</v>
      </c>
      <c r="D4201" s="34">
        <v>98405.7</v>
      </c>
      <c r="E4201" s="34">
        <v>15.633333333333333</v>
      </c>
      <c r="F4201" s="38">
        <v>8</v>
      </c>
      <c r="G4201" s="34">
        <v>0.15</v>
      </c>
      <c r="H4201" s="40">
        <v>13.7</v>
      </c>
      <c r="I4201" s="54">
        <v>17.918786666666662</v>
      </c>
      <c r="J4201" s="40">
        <v>13.06</v>
      </c>
    </row>
    <row r="4202" spans="1:10" x14ac:dyDescent="0.25">
      <c r="A4202" s="24">
        <v>41084</v>
      </c>
      <c r="B4202" s="34">
        <v>0</v>
      </c>
      <c r="C4202" s="34">
        <v>0</v>
      </c>
      <c r="D4202" s="34">
        <v>98405.7</v>
      </c>
      <c r="E4202" s="34">
        <v>14.65</v>
      </c>
      <c r="F4202" s="38">
        <v>5.5</v>
      </c>
      <c r="G4202" s="34">
        <v>0.15</v>
      </c>
      <c r="H4202" s="40">
        <v>13.7</v>
      </c>
      <c r="I4202" s="54">
        <v>17.306759999999997</v>
      </c>
      <c r="J4202" s="40">
        <v>13.06</v>
      </c>
    </row>
    <row r="4203" spans="1:10" x14ac:dyDescent="0.25">
      <c r="A4203" s="24">
        <v>41084.041666666664</v>
      </c>
      <c r="B4203" s="34">
        <v>0</v>
      </c>
      <c r="C4203" s="34">
        <v>0</v>
      </c>
      <c r="D4203" s="34">
        <v>98405.7</v>
      </c>
      <c r="E4203" s="34">
        <v>13.799999999999999</v>
      </c>
      <c r="F4203" s="38">
        <v>5</v>
      </c>
      <c r="G4203" s="34">
        <v>0.15</v>
      </c>
      <c r="H4203" s="40">
        <v>13.7</v>
      </c>
      <c r="I4203" s="54">
        <v>16.777719999999999</v>
      </c>
      <c r="J4203" s="40">
        <v>13.06</v>
      </c>
    </row>
    <row r="4204" spans="1:10" x14ac:dyDescent="0.25">
      <c r="A4204" s="24">
        <v>41084.083333333336</v>
      </c>
      <c r="B4204" s="34">
        <v>0</v>
      </c>
      <c r="C4204" s="34">
        <v>0</v>
      </c>
      <c r="D4204" s="34">
        <v>98405.7</v>
      </c>
      <c r="E4204" s="34">
        <v>13.799999999999999</v>
      </c>
      <c r="F4204" s="38">
        <v>3.9</v>
      </c>
      <c r="G4204" s="34">
        <v>0.15</v>
      </c>
      <c r="H4204" s="40">
        <v>13.7</v>
      </c>
      <c r="I4204" s="54">
        <v>16.777719999999999</v>
      </c>
      <c r="J4204" s="40">
        <v>13.06</v>
      </c>
    </row>
    <row r="4205" spans="1:10" x14ac:dyDescent="0.25">
      <c r="A4205" s="24">
        <v>41084.125</v>
      </c>
      <c r="B4205" s="34">
        <v>0</v>
      </c>
      <c r="C4205" s="34">
        <v>0</v>
      </c>
      <c r="D4205" s="34">
        <v>98405.7</v>
      </c>
      <c r="E4205" s="34">
        <v>14.199999999999998</v>
      </c>
      <c r="F4205" s="38">
        <v>3.4</v>
      </c>
      <c r="G4205" s="34">
        <v>0.15</v>
      </c>
      <c r="H4205" s="40">
        <v>13.7</v>
      </c>
      <c r="I4205" s="54">
        <v>17.026679999999999</v>
      </c>
      <c r="J4205" s="40">
        <v>13.06</v>
      </c>
    </row>
    <row r="4206" spans="1:10" x14ac:dyDescent="0.25">
      <c r="A4206" s="24">
        <v>41084.166666666664</v>
      </c>
      <c r="B4206" s="34">
        <v>0.27777777777777779</v>
      </c>
      <c r="C4206" s="34">
        <v>0.27777777777777779</v>
      </c>
      <c r="D4206" s="34">
        <v>98405.7</v>
      </c>
      <c r="E4206" s="34">
        <v>14.716666666666667</v>
      </c>
      <c r="F4206" s="38">
        <v>3.4</v>
      </c>
      <c r="G4206" s="34">
        <v>0.15</v>
      </c>
      <c r="H4206" s="40">
        <v>13.7</v>
      </c>
      <c r="I4206" s="54">
        <v>17.348253333333332</v>
      </c>
      <c r="J4206" s="40">
        <v>13.06</v>
      </c>
    </row>
    <row r="4207" spans="1:10" x14ac:dyDescent="0.25">
      <c r="A4207" s="24">
        <v>41084.208333333336</v>
      </c>
      <c r="B4207" s="34">
        <v>47.222222222222221</v>
      </c>
      <c r="C4207" s="34">
        <v>47.222222222222221</v>
      </c>
      <c r="D4207" s="34">
        <v>98405.7</v>
      </c>
      <c r="E4207" s="34">
        <v>15.233333333333333</v>
      </c>
      <c r="F4207" s="38">
        <v>3.9</v>
      </c>
      <c r="G4207" s="34">
        <v>0.15</v>
      </c>
      <c r="H4207" s="40">
        <v>13.7</v>
      </c>
      <c r="I4207" s="54">
        <v>17.669826666666665</v>
      </c>
      <c r="J4207" s="40">
        <v>13.06</v>
      </c>
    </row>
    <row r="4208" spans="1:10" x14ac:dyDescent="0.25">
      <c r="A4208" s="24">
        <v>41084.25</v>
      </c>
      <c r="B4208" s="34">
        <v>113.05555555555557</v>
      </c>
      <c r="C4208" s="34">
        <v>116.11111111111111</v>
      </c>
      <c r="D4208" s="34">
        <v>98405.7</v>
      </c>
      <c r="E4208" s="34">
        <v>15.600000000000001</v>
      </c>
      <c r="F4208" s="38">
        <v>4.3</v>
      </c>
      <c r="G4208" s="34">
        <v>0.15</v>
      </c>
      <c r="H4208" s="40">
        <v>13.7</v>
      </c>
      <c r="I4208" s="54">
        <v>17.898040000000002</v>
      </c>
      <c r="J4208" s="40">
        <v>13.06</v>
      </c>
    </row>
    <row r="4209" spans="1:10" x14ac:dyDescent="0.25">
      <c r="A4209" s="24">
        <v>41084.291666666664</v>
      </c>
      <c r="B4209" s="34">
        <v>152.22222222222223</v>
      </c>
      <c r="C4209" s="34">
        <v>153.88888888888886</v>
      </c>
      <c r="D4209" s="34">
        <v>98405.7</v>
      </c>
      <c r="E4209" s="34">
        <v>16.216666666666665</v>
      </c>
      <c r="F4209" s="38">
        <v>6.7</v>
      </c>
      <c r="G4209" s="34">
        <v>0.15</v>
      </c>
      <c r="H4209" s="40">
        <v>13.7</v>
      </c>
      <c r="I4209" s="54">
        <v>18.281853333333331</v>
      </c>
      <c r="J4209" s="40">
        <v>13.06</v>
      </c>
    </row>
    <row r="4210" spans="1:10" x14ac:dyDescent="0.25">
      <c r="A4210" s="24">
        <v>41084.333333333336</v>
      </c>
      <c r="B4210" s="34">
        <v>173.88888888888886</v>
      </c>
      <c r="C4210" s="34">
        <v>174.16666666666666</v>
      </c>
      <c r="D4210" s="34">
        <v>98405.7</v>
      </c>
      <c r="E4210" s="34">
        <v>16.7</v>
      </c>
      <c r="F4210" s="38">
        <v>8.6999999999999993</v>
      </c>
      <c r="G4210" s="34">
        <v>0.15</v>
      </c>
      <c r="H4210" s="40">
        <v>13.7</v>
      </c>
      <c r="I4210" s="54">
        <v>18.582679999999996</v>
      </c>
      <c r="J4210" s="40">
        <v>13.06</v>
      </c>
    </row>
    <row r="4211" spans="1:10" x14ac:dyDescent="0.25">
      <c r="A4211" s="24">
        <v>41084.375</v>
      </c>
      <c r="B4211" s="34">
        <v>258.33333333333331</v>
      </c>
      <c r="C4211" s="34">
        <v>260</v>
      </c>
      <c r="D4211" s="34">
        <v>98405.7</v>
      </c>
      <c r="E4211" s="34">
        <v>17.45</v>
      </c>
      <c r="F4211" s="38">
        <v>8.4</v>
      </c>
      <c r="G4211" s="34">
        <v>0.15</v>
      </c>
      <c r="H4211" s="40">
        <v>13.7</v>
      </c>
      <c r="I4211" s="54">
        <v>19.049479999999996</v>
      </c>
      <c r="J4211" s="40">
        <v>13.06</v>
      </c>
    </row>
    <row r="4212" spans="1:10" x14ac:dyDescent="0.25">
      <c r="A4212" s="24">
        <v>41084.416666666664</v>
      </c>
      <c r="B4212" s="34">
        <v>214.44444444444446</v>
      </c>
      <c r="C4212" s="34">
        <v>214.44444444444446</v>
      </c>
      <c r="D4212" s="34">
        <v>98405.7</v>
      </c>
      <c r="E4212" s="34">
        <v>16.766666666666666</v>
      </c>
      <c r="F4212" s="38">
        <v>10.6</v>
      </c>
      <c r="G4212" s="34">
        <v>0.15</v>
      </c>
      <c r="H4212" s="40">
        <v>13.7</v>
      </c>
      <c r="I4212" s="54">
        <v>18.624173333333331</v>
      </c>
      <c r="J4212" s="40">
        <v>13.06</v>
      </c>
    </row>
    <row r="4213" spans="1:10" x14ac:dyDescent="0.25">
      <c r="A4213" s="24">
        <v>41084.458333333336</v>
      </c>
      <c r="B4213" s="34">
        <v>149.44444444444446</v>
      </c>
      <c r="C4213" s="34">
        <v>149.72222222222226</v>
      </c>
      <c r="D4213" s="34">
        <v>98405.7</v>
      </c>
      <c r="E4213" s="34">
        <v>16.766666666666669</v>
      </c>
      <c r="F4213" s="38">
        <v>10.9</v>
      </c>
      <c r="G4213" s="34">
        <v>0.15</v>
      </c>
      <c r="H4213" s="40">
        <v>13.7</v>
      </c>
      <c r="I4213" s="54">
        <v>18.624173333333331</v>
      </c>
      <c r="J4213" s="40">
        <v>13.06</v>
      </c>
    </row>
    <row r="4214" spans="1:10" x14ac:dyDescent="0.25">
      <c r="A4214" s="24">
        <v>41084.5</v>
      </c>
      <c r="B4214" s="34">
        <v>114.16666666666667</v>
      </c>
      <c r="C4214" s="34">
        <v>114.16666666666667</v>
      </c>
      <c r="D4214" s="34">
        <v>98405.7</v>
      </c>
      <c r="E4214" s="34">
        <v>15.383333333333333</v>
      </c>
      <c r="F4214" s="38">
        <v>11.3</v>
      </c>
      <c r="G4214" s="34">
        <v>0.15</v>
      </c>
      <c r="H4214" s="40">
        <v>13.7</v>
      </c>
      <c r="I4214" s="54">
        <v>17.763186666666662</v>
      </c>
      <c r="J4214" s="40">
        <v>13.06</v>
      </c>
    </row>
    <row r="4215" spans="1:10" x14ac:dyDescent="0.25">
      <c r="A4215" s="24">
        <v>41084.541666666664</v>
      </c>
      <c r="B4215" s="34">
        <v>108.05555555555557</v>
      </c>
      <c r="C4215" s="34">
        <v>108.05555555555557</v>
      </c>
      <c r="D4215" s="34">
        <v>98405.7</v>
      </c>
      <c r="E4215" s="34">
        <v>14.716666666666667</v>
      </c>
      <c r="F4215" s="38">
        <v>11.6</v>
      </c>
      <c r="G4215" s="34">
        <v>0.15</v>
      </c>
      <c r="H4215" s="40">
        <v>13.7</v>
      </c>
      <c r="I4215" s="54">
        <v>17.348253333333332</v>
      </c>
      <c r="J4215" s="40">
        <v>13.06</v>
      </c>
    </row>
    <row r="4216" spans="1:10" x14ac:dyDescent="0.25">
      <c r="A4216" s="24">
        <v>41084.583333333336</v>
      </c>
      <c r="B4216" s="34">
        <v>119.44444444444444</v>
      </c>
      <c r="C4216" s="34">
        <v>119.44444444444444</v>
      </c>
      <c r="D4216" s="34">
        <v>98405.7</v>
      </c>
      <c r="E4216" s="34">
        <v>14.333333333333336</v>
      </c>
      <c r="F4216" s="38">
        <v>12.2</v>
      </c>
      <c r="G4216" s="34">
        <v>0.15</v>
      </c>
      <c r="H4216" s="40">
        <v>13.7</v>
      </c>
      <c r="I4216" s="54">
        <v>17.109666666666669</v>
      </c>
      <c r="J4216" s="40">
        <v>13.06</v>
      </c>
    </row>
    <row r="4217" spans="1:10" x14ac:dyDescent="0.25">
      <c r="A4217" s="24">
        <v>41084.625</v>
      </c>
      <c r="B4217" s="34">
        <v>123.88888888888886</v>
      </c>
      <c r="C4217" s="34">
        <v>124.44444444444444</v>
      </c>
      <c r="D4217" s="34">
        <v>98405.7</v>
      </c>
      <c r="E4217" s="34">
        <v>14.533333333333333</v>
      </c>
      <c r="F4217" s="38">
        <v>11.9</v>
      </c>
      <c r="G4217" s="34">
        <v>0.15</v>
      </c>
      <c r="H4217" s="40">
        <v>13.7</v>
      </c>
      <c r="I4217" s="54">
        <v>17.234146666666668</v>
      </c>
      <c r="J4217" s="40">
        <v>13.06</v>
      </c>
    </row>
    <row r="4218" spans="1:10" x14ac:dyDescent="0.25">
      <c r="A4218" s="24">
        <v>41084.666666666664</v>
      </c>
      <c r="B4218" s="34">
        <v>139.72222222222223</v>
      </c>
      <c r="C4218" s="34">
        <v>139.72222222222223</v>
      </c>
      <c r="D4218" s="34">
        <v>98405.7</v>
      </c>
      <c r="E4218" s="34">
        <v>15.166666666666666</v>
      </c>
      <c r="F4218" s="38">
        <v>12.4</v>
      </c>
      <c r="G4218" s="34">
        <v>0.15</v>
      </c>
      <c r="H4218" s="40">
        <v>13.7</v>
      </c>
      <c r="I4218" s="54">
        <v>17.62833333333333</v>
      </c>
      <c r="J4218" s="40">
        <v>13.06</v>
      </c>
    </row>
    <row r="4219" spans="1:10" x14ac:dyDescent="0.25">
      <c r="A4219" s="24">
        <v>41084.708333333336</v>
      </c>
      <c r="B4219" s="34">
        <v>135.55555555555554</v>
      </c>
      <c r="C4219" s="34">
        <v>135.83333333333334</v>
      </c>
      <c r="D4219" s="34">
        <v>98405.7</v>
      </c>
      <c r="E4219" s="34">
        <v>15.566666666666668</v>
      </c>
      <c r="F4219" s="38">
        <v>12.5</v>
      </c>
      <c r="G4219" s="34">
        <v>0.15</v>
      </c>
      <c r="H4219" s="40">
        <v>13.7</v>
      </c>
      <c r="I4219" s="54">
        <v>17.877293333333334</v>
      </c>
      <c r="J4219" s="40">
        <v>13.06</v>
      </c>
    </row>
    <row r="4220" spans="1:10" x14ac:dyDescent="0.25">
      <c r="A4220" s="24">
        <v>41084.75</v>
      </c>
      <c r="B4220" s="34">
        <v>158.88888888888889</v>
      </c>
      <c r="C4220" s="34">
        <v>181.11111111111111</v>
      </c>
      <c r="D4220" s="34">
        <v>98405.7</v>
      </c>
      <c r="E4220" s="34">
        <v>15.783333333333333</v>
      </c>
      <c r="F4220" s="38">
        <v>13.2</v>
      </c>
      <c r="G4220" s="34">
        <v>0.15</v>
      </c>
      <c r="H4220" s="40">
        <v>13.7</v>
      </c>
      <c r="I4220" s="54">
        <v>18.012146666666666</v>
      </c>
      <c r="J4220" s="40">
        <v>13.06</v>
      </c>
    </row>
    <row r="4221" spans="1:10" x14ac:dyDescent="0.25">
      <c r="A4221" s="24">
        <v>41084.791666666664</v>
      </c>
      <c r="B4221" s="34">
        <v>58.888888888888886</v>
      </c>
      <c r="C4221" s="34">
        <v>73.6111111111111</v>
      </c>
      <c r="D4221" s="34">
        <v>98405.7</v>
      </c>
      <c r="E4221" s="34">
        <v>15.366666666666665</v>
      </c>
      <c r="F4221" s="38">
        <v>12.1</v>
      </c>
      <c r="G4221" s="34">
        <v>0.15</v>
      </c>
      <c r="H4221" s="40">
        <v>13.7</v>
      </c>
      <c r="I4221" s="54">
        <v>17.752813333333329</v>
      </c>
      <c r="J4221" s="40">
        <v>13.06</v>
      </c>
    </row>
    <row r="4222" spans="1:10" x14ac:dyDescent="0.25">
      <c r="A4222" s="24">
        <v>41084.833333333336</v>
      </c>
      <c r="B4222" s="34">
        <v>12.5</v>
      </c>
      <c r="C4222" s="34">
        <v>15.555555555555555</v>
      </c>
      <c r="D4222" s="34">
        <v>98405.7</v>
      </c>
      <c r="E4222" s="34">
        <v>13.4</v>
      </c>
      <c r="F4222" s="38">
        <v>12.4</v>
      </c>
      <c r="G4222" s="34">
        <v>0.15</v>
      </c>
      <c r="H4222" s="40">
        <v>13.7</v>
      </c>
      <c r="I4222" s="54">
        <v>16.528759999999998</v>
      </c>
      <c r="J4222" s="40">
        <v>13.06</v>
      </c>
    </row>
    <row r="4223" spans="1:10" x14ac:dyDescent="0.25">
      <c r="A4223" s="24">
        <v>41084.875</v>
      </c>
      <c r="B4223" s="34">
        <v>0</v>
      </c>
      <c r="C4223" s="34">
        <v>0</v>
      </c>
      <c r="D4223" s="34">
        <v>98405.7</v>
      </c>
      <c r="E4223" s="34">
        <v>12.883333333333333</v>
      </c>
      <c r="F4223" s="38">
        <v>12.2</v>
      </c>
      <c r="G4223" s="34">
        <v>0.15</v>
      </c>
      <c r="H4223" s="40">
        <v>13.7</v>
      </c>
      <c r="I4223" s="54">
        <v>16.207186666666665</v>
      </c>
      <c r="J4223" s="40">
        <v>13.06</v>
      </c>
    </row>
    <row r="4224" spans="1:10" x14ac:dyDescent="0.25">
      <c r="A4224" s="24">
        <v>41084.916666666664</v>
      </c>
      <c r="B4224" s="34">
        <v>0</v>
      </c>
      <c r="C4224" s="34">
        <v>0</v>
      </c>
      <c r="D4224" s="34">
        <v>98405.7</v>
      </c>
      <c r="E4224" s="34">
        <v>11.833333333333334</v>
      </c>
      <c r="F4224" s="38">
        <v>12</v>
      </c>
      <c r="G4224" s="34">
        <v>0.15</v>
      </c>
      <c r="H4224" s="40">
        <v>13.7</v>
      </c>
      <c r="I4224" s="54">
        <v>15.553666666666665</v>
      </c>
      <c r="J4224" s="40">
        <v>13.06</v>
      </c>
    </row>
    <row r="4225" spans="1:10" x14ac:dyDescent="0.25">
      <c r="A4225" s="24">
        <v>41084.958333333336</v>
      </c>
      <c r="B4225" s="34">
        <v>0</v>
      </c>
      <c r="C4225" s="34">
        <v>0</v>
      </c>
      <c r="D4225" s="34">
        <v>98405.7</v>
      </c>
      <c r="E4225" s="34">
        <v>10.566666666666668</v>
      </c>
      <c r="F4225" s="38">
        <v>11.5</v>
      </c>
      <c r="G4225" s="34">
        <v>0.15</v>
      </c>
      <c r="H4225" s="40">
        <v>13.7</v>
      </c>
      <c r="I4225" s="54">
        <v>14.765293333333332</v>
      </c>
      <c r="J4225" s="40">
        <v>13.06</v>
      </c>
    </row>
    <row r="4226" spans="1:10" x14ac:dyDescent="0.25">
      <c r="A4226" s="24">
        <v>41085</v>
      </c>
      <c r="B4226" s="34">
        <v>0</v>
      </c>
      <c r="C4226" s="34">
        <v>0</v>
      </c>
      <c r="D4226" s="34">
        <v>98405.7</v>
      </c>
      <c r="E4226" s="34">
        <v>10.700000000000001</v>
      </c>
      <c r="F4226" s="38">
        <v>11.2</v>
      </c>
      <c r="G4226" s="34">
        <v>0.15</v>
      </c>
      <c r="H4226" s="40">
        <v>13.7</v>
      </c>
      <c r="I4226" s="54">
        <v>14.848279999999999</v>
      </c>
      <c r="J4226" s="40">
        <v>13.06</v>
      </c>
    </row>
    <row r="4227" spans="1:10" x14ac:dyDescent="0.25">
      <c r="A4227" s="24">
        <v>41085.041666666664</v>
      </c>
      <c r="B4227" s="34">
        <v>0</v>
      </c>
      <c r="C4227" s="34">
        <v>0</v>
      </c>
      <c r="D4227" s="34">
        <v>98405.7</v>
      </c>
      <c r="E4227" s="34">
        <v>11.6</v>
      </c>
      <c r="F4227" s="38">
        <v>10.8</v>
      </c>
      <c r="G4227" s="34">
        <v>0.15</v>
      </c>
      <c r="H4227" s="40">
        <v>13.7</v>
      </c>
      <c r="I4227" s="54">
        <v>15.408439999999999</v>
      </c>
      <c r="J4227" s="40">
        <v>13.06</v>
      </c>
    </row>
    <row r="4228" spans="1:10" x14ac:dyDescent="0.25">
      <c r="A4228" s="24">
        <v>41085.083333333336</v>
      </c>
      <c r="B4228" s="34">
        <v>0</v>
      </c>
      <c r="C4228" s="34">
        <v>0</v>
      </c>
      <c r="D4228" s="34">
        <v>98405.7</v>
      </c>
      <c r="E4228" s="34">
        <v>12.516666666666667</v>
      </c>
      <c r="F4228" s="38">
        <v>11</v>
      </c>
      <c r="G4228" s="34">
        <v>0.15</v>
      </c>
      <c r="H4228" s="40">
        <v>13.7</v>
      </c>
      <c r="I4228" s="54">
        <v>15.978973333333332</v>
      </c>
      <c r="J4228" s="40">
        <v>13.06</v>
      </c>
    </row>
    <row r="4229" spans="1:10" x14ac:dyDescent="0.25">
      <c r="A4229" s="24">
        <v>41085.125</v>
      </c>
      <c r="B4229" s="34">
        <v>0</v>
      </c>
      <c r="C4229" s="34">
        <v>0</v>
      </c>
      <c r="D4229" s="34">
        <v>98405.7</v>
      </c>
      <c r="E4229" s="34">
        <v>12.783333333333333</v>
      </c>
      <c r="F4229" s="38">
        <v>10.7</v>
      </c>
      <c r="G4229" s="34">
        <v>0.15</v>
      </c>
      <c r="H4229" s="40">
        <v>13.7</v>
      </c>
      <c r="I4229" s="54">
        <v>16.144946666666666</v>
      </c>
      <c r="J4229" s="40">
        <v>13.06</v>
      </c>
    </row>
    <row r="4230" spans="1:10" x14ac:dyDescent="0.25">
      <c r="A4230" s="24">
        <v>41085.166666666664</v>
      </c>
      <c r="B4230" s="34">
        <v>0</v>
      </c>
      <c r="C4230" s="34">
        <v>0</v>
      </c>
      <c r="D4230" s="34">
        <v>98405.7</v>
      </c>
      <c r="E4230" s="34">
        <v>12.883333333333335</v>
      </c>
      <c r="F4230" s="38">
        <v>10.1</v>
      </c>
      <c r="G4230" s="34">
        <v>0.15</v>
      </c>
      <c r="H4230" s="40">
        <v>13.7</v>
      </c>
      <c r="I4230" s="54">
        <v>16.207186666666665</v>
      </c>
      <c r="J4230" s="40">
        <v>13.06</v>
      </c>
    </row>
    <row r="4231" spans="1:10" x14ac:dyDescent="0.25">
      <c r="A4231" s="24">
        <v>41085.208333333336</v>
      </c>
      <c r="B4231" s="34">
        <v>39.444444444444443</v>
      </c>
      <c r="C4231" s="34">
        <v>39.444444444444443</v>
      </c>
      <c r="D4231" s="34">
        <v>98405.7</v>
      </c>
      <c r="E4231" s="34">
        <v>12.983333333333333</v>
      </c>
      <c r="F4231" s="38">
        <v>11.2</v>
      </c>
      <c r="G4231" s="34">
        <v>0.15</v>
      </c>
      <c r="H4231" s="40">
        <v>13.7</v>
      </c>
      <c r="I4231" s="54">
        <v>16.269426666666664</v>
      </c>
      <c r="J4231" s="40">
        <v>13.06</v>
      </c>
    </row>
    <row r="4232" spans="1:10" x14ac:dyDescent="0.25">
      <c r="A4232" s="24">
        <v>41085.25</v>
      </c>
      <c r="B4232" s="34">
        <v>111.11111111111111</v>
      </c>
      <c r="C4232" s="34">
        <v>113.88888888888889</v>
      </c>
      <c r="D4232" s="34">
        <v>98405.7</v>
      </c>
      <c r="E4232" s="34">
        <v>13.466666666666667</v>
      </c>
      <c r="F4232" s="38">
        <v>10.8</v>
      </c>
      <c r="G4232" s="34">
        <v>0.15</v>
      </c>
      <c r="H4232" s="40">
        <v>13.7</v>
      </c>
      <c r="I4232" s="54">
        <v>16.570253333333334</v>
      </c>
      <c r="J4232" s="40">
        <v>13.06</v>
      </c>
    </row>
    <row r="4233" spans="1:10" x14ac:dyDescent="0.25">
      <c r="A4233" s="24">
        <v>41085.291666666664</v>
      </c>
      <c r="B4233" s="34">
        <v>161.38888888888886</v>
      </c>
      <c r="C4233" s="34">
        <v>166.11111111111111</v>
      </c>
      <c r="D4233" s="34">
        <v>98405.7</v>
      </c>
      <c r="E4233" s="34">
        <v>14.266666666666667</v>
      </c>
      <c r="F4233" s="38">
        <v>10.9</v>
      </c>
      <c r="G4233" s="34">
        <v>0.15</v>
      </c>
      <c r="H4233" s="40">
        <v>13.7</v>
      </c>
      <c r="I4233" s="54">
        <v>17.068173333333334</v>
      </c>
      <c r="J4233" s="40">
        <v>13.06</v>
      </c>
    </row>
    <row r="4234" spans="1:10" x14ac:dyDescent="0.25">
      <c r="A4234" s="24">
        <v>41085.333333333336</v>
      </c>
      <c r="B4234" s="34">
        <v>167.22222222222223</v>
      </c>
      <c r="C4234" s="34">
        <v>167.22222222222223</v>
      </c>
      <c r="D4234" s="34">
        <v>98405.7</v>
      </c>
      <c r="E4234" s="34">
        <v>14.383333333333333</v>
      </c>
      <c r="F4234" s="38">
        <v>10.7</v>
      </c>
      <c r="G4234" s="34">
        <v>0.15</v>
      </c>
      <c r="H4234" s="40">
        <v>13.7</v>
      </c>
      <c r="I4234" s="54">
        <v>17.140786666666664</v>
      </c>
      <c r="J4234" s="40">
        <v>13.06</v>
      </c>
    </row>
    <row r="4235" spans="1:10" x14ac:dyDescent="0.25">
      <c r="A4235" s="24">
        <v>41085.375</v>
      </c>
      <c r="B4235" s="34">
        <v>279.72222222222223</v>
      </c>
      <c r="C4235" s="34">
        <v>284.72222222222223</v>
      </c>
      <c r="D4235" s="34">
        <v>98405.7</v>
      </c>
      <c r="E4235" s="34">
        <v>15.133333333333333</v>
      </c>
      <c r="F4235" s="38">
        <v>10.3</v>
      </c>
      <c r="G4235" s="34">
        <v>0.15</v>
      </c>
      <c r="H4235" s="40">
        <v>13.7</v>
      </c>
      <c r="I4235" s="54">
        <v>17.607586666666663</v>
      </c>
      <c r="J4235" s="40">
        <v>13.06</v>
      </c>
    </row>
    <row r="4236" spans="1:10" x14ac:dyDescent="0.25">
      <c r="A4236" s="24">
        <v>41085.416666666664</v>
      </c>
      <c r="B4236" s="34">
        <v>273.88888888888891</v>
      </c>
      <c r="C4236" s="34">
        <v>366.66666666666669</v>
      </c>
      <c r="D4236" s="34">
        <v>98405.7</v>
      </c>
      <c r="E4236" s="34">
        <v>16.100000000000001</v>
      </c>
      <c r="F4236" s="38">
        <v>10.5</v>
      </c>
      <c r="G4236" s="34">
        <v>0.15</v>
      </c>
      <c r="H4236" s="40">
        <v>13.7</v>
      </c>
      <c r="I4236" s="54">
        <v>18.209240000000001</v>
      </c>
      <c r="J4236" s="40">
        <v>13.06</v>
      </c>
    </row>
    <row r="4237" spans="1:10" x14ac:dyDescent="0.25">
      <c r="A4237" s="24">
        <v>41085.458333333336</v>
      </c>
      <c r="B4237" s="34">
        <v>178.61111111111111</v>
      </c>
      <c r="C4237" s="34">
        <v>300.83333333333337</v>
      </c>
      <c r="D4237" s="34">
        <v>98405.7</v>
      </c>
      <c r="E4237" s="34">
        <v>16.349999999999998</v>
      </c>
      <c r="F4237" s="38">
        <v>10.3</v>
      </c>
      <c r="G4237" s="34">
        <v>0.15</v>
      </c>
      <c r="H4237" s="40">
        <v>13.7</v>
      </c>
      <c r="I4237" s="54">
        <v>18.364839999999997</v>
      </c>
      <c r="J4237" s="40">
        <v>13.06</v>
      </c>
    </row>
    <row r="4238" spans="1:10" x14ac:dyDescent="0.25">
      <c r="A4238" s="24">
        <v>41085.5</v>
      </c>
      <c r="B4238" s="34">
        <v>210.27777777777774</v>
      </c>
      <c r="C4238" s="34">
        <v>410</v>
      </c>
      <c r="D4238" s="34">
        <v>98405.7</v>
      </c>
      <c r="E4238" s="34">
        <v>17.166666666666668</v>
      </c>
      <c r="F4238" s="38">
        <v>9.8000000000000007</v>
      </c>
      <c r="G4238" s="34">
        <v>0.15</v>
      </c>
      <c r="H4238" s="40">
        <v>13.7</v>
      </c>
      <c r="I4238" s="54">
        <v>18.873133333333332</v>
      </c>
      <c r="J4238" s="40">
        <v>13.06</v>
      </c>
    </row>
    <row r="4239" spans="1:10" x14ac:dyDescent="0.25">
      <c r="A4239" s="24">
        <v>41085.541666666664</v>
      </c>
      <c r="B4239" s="34">
        <v>304.44444444444446</v>
      </c>
      <c r="C4239" s="34">
        <v>366.66666666666669</v>
      </c>
      <c r="D4239" s="34">
        <v>98405.7</v>
      </c>
      <c r="E4239" s="34">
        <v>17.849999999999998</v>
      </c>
      <c r="F4239" s="38">
        <v>9.5</v>
      </c>
      <c r="G4239" s="34">
        <v>0.15</v>
      </c>
      <c r="H4239" s="40">
        <v>13.7</v>
      </c>
      <c r="I4239" s="54">
        <v>19.298439999999999</v>
      </c>
      <c r="J4239" s="40">
        <v>13.06</v>
      </c>
    </row>
    <row r="4240" spans="1:10" x14ac:dyDescent="0.25">
      <c r="A4240" s="24">
        <v>41085.583333333336</v>
      </c>
      <c r="B4240" s="34">
        <v>247.5</v>
      </c>
      <c r="C4240" s="34">
        <v>273.05555555555549</v>
      </c>
      <c r="D4240" s="34">
        <v>98405.7</v>
      </c>
      <c r="E4240" s="34">
        <v>17.849999999999998</v>
      </c>
      <c r="F4240" s="38">
        <v>10.3</v>
      </c>
      <c r="G4240" s="34">
        <v>0.15</v>
      </c>
      <c r="H4240" s="40">
        <v>13.7</v>
      </c>
      <c r="I4240" s="54">
        <v>19.298439999999999</v>
      </c>
      <c r="J4240" s="40">
        <v>13.06</v>
      </c>
    </row>
    <row r="4241" spans="1:10" x14ac:dyDescent="0.25">
      <c r="A4241" s="24">
        <v>41085.625</v>
      </c>
      <c r="B4241" s="34">
        <v>278.33333333333326</v>
      </c>
      <c r="C4241" s="34">
        <v>401.11111111111109</v>
      </c>
      <c r="D4241" s="34">
        <v>98405.7</v>
      </c>
      <c r="E4241" s="34">
        <v>18.399999999999999</v>
      </c>
      <c r="F4241" s="38">
        <v>9.9</v>
      </c>
      <c r="G4241" s="34">
        <v>0.15</v>
      </c>
      <c r="H4241" s="40">
        <v>13.7</v>
      </c>
      <c r="I4241" s="54">
        <v>19.640759999999997</v>
      </c>
      <c r="J4241" s="40">
        <v>13.06</v>
      </c>
    </row>
    <row r="4242" spans="1:10" x14ac:dyDescent="0.25">
      <c r="A4242" s="24">
        <v>41085.666666666664</v>
      </c>
      <c r="B4242" s="34">
        <v>209.72222222222223</v>
      </c>
      <c r="C4242" s="34">
        <v>382.77777777777783</v>
      </c>
      <c r="D4242" s="34">
        <v>98405.7</v>
      </c>
      <c r="E4242" s="34">
        <v>18.3</v>
      </c>
      <c r="F4242" s="38">
        <v>9.5</v>
      </c>
      <c r="G4242" s="34">
        <v>0.15</v>
      </c>
      <c r="H4242" s="40">
        <v>13.7</v>
      </c>
      <c r="I4242" s="54">
        <v>19.578519999999997</v>
      </c>
      <c r="J4242" s="40">
        <v>13.06</v>
      </c>
    </row>
    <row r="4243" spans="1:10" x14ac:dyDescent="0.25">
      <c r="A4243" s="24">
        <v>41085.708333333336</v>
      </c>
      <c r="B4243" s="34">
        <v>188.05555555555554</v>
      </c>
      <c r="C4243" s="34">
        <v>254.16666666666666</v>
      </c>
      <c r="D4243" s="34">
        <v>98405.7</v>
      </c>
      <c r="E4243" s="34">
        <v>17.716666666666669</v>
      </c>
      <c r="F4243" s="38">
        <v>10.4</v>
      </c>
      <c r="G4243" s="34">
        <v>0.15</v>
      </c>
      <c r="H4243" s="40">
        <v>13.7</v>
      </c>
      <c r="I4243" s="54">
        <v>19.215453333333333</v>
      </c>
      <c r="J4243" s="40">
        <v>13.06</v>
      </c>
    </row>
    <row r="4244" spans="1:10" x14ac:dyDescent="0.25">
      <c r="A4244" s="24">
        <v>41085.75</v>
      </c>
      <c r="B4244" s="34">
        <v>169.72222222222223</v>
      </c>
      <c r="C4244" s="34">
        <v>210.27777777777777</v>
      </c>
      <c r="D4244" s="34">
        <v>98405.7</v>
      </c>
      <c r="E4244" s="34">
        <v>17.116666666666667</v>
      </c>
      <c r="F4244" s="38">
        <v>10.3</v>
      </c>
      <c r="G4244" s="34">
        <v>0.15</v>
      </c>
      <c r="H4244" s="40">
        <v>13.7</v>
      </c>
      <c r="I4244" s="54">
        <v>18.842013333333334</v>
      </c>
      <c r="J4244" s="40">
        <v>13.06</v>
      </c>
    </row>
    <row r="4245" spans="1:10" x14ac:dyDescent="0.25">
      <c r="A4245" s="24">
        <v>41085.791666666664</v>
      </c>
      <c r="B4245" s="34">
        <v>52.777777777777779</v>
      </c>
      <c r="C4245" s="34">
        <v>57.777777777777764</v>
      </c>
      <c r="D4245" s="34">
        <v>98405.7</v>
      </c>
      <c r="E4245" s="34">
        <v>16.25</v>
      </c>
      <c r="F4245" s="38">
        <v>10.1</v>
      </c>
      <c r="G4245" s="34">
        <v>0.15</v>
      </c>
      <c r="H4245" s="40">
        <v>13.7</v>
      </c>
      <c r="I4245" s="54">
        <v>18.302599999999998</v>
      </c>
      <c r="J4245" s="40">
        <v>13.06</v>
      </c>
    </row>
    <row r="4246" spans="1:10" x14ac:dyDescent="0.25">
      <c r="A4246" s="24">
        <v>41085.833333333336</v>
      </c>
      <c r="B4246" s="34">
        <v>8.3333333333333357</v>
      </c>
      <c r="C4246" s="34">
        <v>8.3333333333333357</v>
      </c>
      <c r="D4246" s="34">
        <v>98405.7</v>
      </c>
      <c r="E4246" s="34">
        <v>15.483333333333334</v>
      </c>
      <c r="F4246" s="38">
        <v>9.8000000000000007</v>
      </c>
      <c r="G4246" s="34">
        <v>0.15</v>
      </c>
      <c r="H4246" s="40">
        <v>13.7</v>
      </c>
      <c r="I4246" s="54">
        <v>17.825426666666665</v>
      </c>
      <c r="J4246" s="40">
        <v>13.06</v>
      </c>
    </row>
    <row r="4247" spans="1:10" x14ac:dyDescent="0.25">
      <c r="A4247" s="24">
        <v>41085.875</v>
      </c>
      <c r="B4247" s="34">
        <v>0</v>
      </c>
      <c r="C4247" s="34">
        <v>0</v>
      </c>
      <c r="D4247" s="34">
        <v>98405.7</v>
      </c>
      <c r="E4247" s="34">
        <v>14.916666666666666</v>
      </c>
      <c r="F4247" s="38">
        <v>9.5</v>
      </c>
      <c r="G4247" s="34">
        <v>0.15</v>
      </c>
      <c r="H4247" s="40">
        <v>13.7</v>
      </c>
      <c r="I4247" s="54">
        <v>17.472733333333331</v>
      </c>
      <c r="J4247" s="40">
        <v>13.06</v>
      </c>
    </row>
    <row r="4248" spans="1:10" x14ac:dyDescent="0.25">
      <c r="A4248" s="24">
        <v>41085.916666666664</v>
      </c>
      <c r="B4248" s="34">
        <v>0</v>
      </c>
      <c r="C4248" s="34">
        <v>0</v>
      </c>
      <c r="D4248" s="34">
        <v>98405.7</v>
      </c>
      <c r="E4248" s="34">
        <v>14.266666666666666</v>
      </c>
      <c r="F4248" s="38">
        <v>10.199999999999999</v>
      </c>
      <c r="G4248" s="34">
        <v>0.15</v>
      </c>
      <c r="H4248" s="40">
        <v>13.7</v>
      </c>
      <c r="I4248" s="54">
        <v>17.068173333333331</v>
      </c>
      <c r="J4248" s="40">
        <v>13.06</v>
      </c>
    </row>
    <row r="4249" spans="1:10" x14ac:dyDescent="0.25">
      <c r="A4249" s="24">
        <v>41085.958333333336</v>
      </c>
      <c r="B4249" s="34">
        <v>0</v>
      </c>
      <c r="C4249" s="34">
        <v>0</v>
      </c>
      <c r="D4249" s="34">
        <v>98405.7</v>
      </c>
      <c r="E4249" s="34">
        <v>12.983333333333334</v>
      </c>
      <c r="F4249" s="38">
        <v>9.6999999999999993</v>
      </c>
      <c r="G4249" s="34">
        <v>0.15</v>
      </c>
      <c r="H4249" s="40">
        <v>13.7</v>
      </c>
      <c r="I4249" s="54">
        <v>16.269426666666668</v>
      </c>
      <c r="J4249" s="40">
        <v>13.06</v>
      </c>
    </row>
    <row r="4250" spans="1:10" x14ac:dyDescent="0.25">
      <c r="A4250" s="24">
        <v>41086</v>
      </c>
      <c r="B4250" s="34">
        <v>0</v>
      </c>
      <c r="C4250" s="34">
        <v>0</v>
      </c>
      <c r="D4250" s="34">
        <v>98405.7</v>
      </c>
      <c r="E4250" s="34">
        <v>11.683333333333332</v>
      </c>
      <c r="F4250" s="38">
        <v>9.1</v>
      </c>
      <c r="G4250" s="34">
        <v>0.15</v>
      </c>
      <c r="H4250" s="40">
        <v>13.7</v>
      </c>
      <c r="I4250" s="54">
        <v>15.460306666666664</v>
      </c>
      <c r="J4250" s="40">
        <v>13.06</v>
      </c>
    </row>
    <row r="4251" spans="1:10" x14ac:dyDescent="0.25">
      <c r="A4251" s="24">
        <v>41086.041666666664</v>
      </c>
      <c r="B4251" s="34">
        <v>0</v>
      </c>
      <c r="C4251" s="34">
        <v>0</v>
      </c>
      <c r="D4251" s="34">
        <v>98405.7</v>
      </c>
      <c r="E4251" s="34">
        <v>10.200000000000001</v>
      </c>
      <c r="F4251" s="38">
        <v>8.8000000000000007</v>
      </c>
      <c r="G4251" s="34">
        <v>0.15</v>
      </c>
      <c r="H4251" s="40">
        <v>13.7</v>
      </c>
      <c r="I4251" s="54">
        <v>14.53708</v>
      </c>
      <c r="J4251" s="40">
        <v>13.06</v>
      </c>
    </row>
    <row r="4252" spans="1:10" x14ac:dyDescent="0.25">
      <c r="A4252" s="24">
        <v>41086.083333333336</v>
      </c>
      <c r="B4252" s="34">
        <v>0</v>
      </c>
      <c r="C4252" s="34">
        <v>0</v>
      </c>
      <c r="D4252" s="34">
        <v>98405.7</v>
      </c>
      <c r="E4252" s="34">
        <v>8.3666666666666671</v>
      </c>
      <c r="F4252" s="38">
        <v>8.1</v>
      </c>
      <c r="G4252" s="34">
        <v>0.15</v>
      </c>
      <c r="H4252" s="40">
        <v>13.7</v>
      </c>
      <c r="I4252" s="54">
        <v>13.396013333333332</v>
      </c>
      <c r="J4252" s="40">
        <v>13.06</v>
      </c>
    </row>
    <row r="4253" spans="1:10" x14ac:dyDescent="0.25">
      <c r="A4253" s="24">
        <v>41086.125</v>
      </c>
      <c r="B4253" s="34">
        <v>0</v>
      </c>
      <c r="C4253" s="34">
        <v>0</v>
      </c>
      <c r="D4253" s="34">
        <v>98405.7</v>
      </c>
      <c r="E4253" s="34">
        <v>7.8166666666666664</v>
      </c>
      <c r="F4253" s="38">
        <v>8</v>
      </c>
      <c r="G4253" s="34">
        <v>0.15</v>
      </c>
      <c r="H4253" s="40">
        <v>13.7</v>
      </c>
      <c r="I4253" s="54">
        <v>13.053693333333332</v>
      </c>
      <c r="J4253" s="40">
        <v>13.06</v>
      </c>
    </row>
    <row r="4254" spans="1:10" x14ac:dyDescent="0.25">
      <c r="A4254" s="24">
        <v>41086.166666666664</v>
      </c>
      <c r="B4254" s="34">
        <v>5.5555555555555554</v>
      </c>
      <c r="C4254" s="34">
        <v>5.5555555555555554</v>
      </c>
      <c r="D4254" s="34">
        <v>98405.7</v>
      </c>
      <c r="E4254" s="34">
        <v>7.7833333333333341</v>
      </c>
      <c r="F4254" s="38">
        <v>7.9</v>
      </c>
      <c r="G4254" s="34">
        <v>0.15</v>
      </c>
      <c r="H4254" s="40">
        <v>13.7</v>
      </c>
      <c r="I4254" s="54">
        <v>13.032946666666666</v>
      </c>
      <c r="J4254" s="40">
        <v>13.06</v>
      </c>
    </row>
    <row r="4255" spans="1:10" x14ac:dyDescent="0.25">
      <c r="A4255" s="24">
        <v>41086.208333333336</v>
      </c>
      <c r="B4255" s="34">
        <v>50.277777777777786</v>
      </c>
      <c r="C4255" s="34">
        <v>67.777777777777771</v>
      </c>
      <c r="D4255" s="34">
        <v>98405.7</v>
      </c>
      <c r="E4255" s="34">
        <v>10.6</v>
      </c>
      <c r="F4255" s="38">
        <v>6.7</v>
      </c>
      <c r="G4255" s="34">
        <v>0.15</v>
      </c>
      <c r="H4255" s="40">
        <v>13.7</v>
      </c>
      <c r="I4255" s="54">
        <v>14.786039999999998</v>
      </c>
      <c r="J4255" s="40">
        <v>13.06</v>
      </c>
    </row>
    <row r="4256" spans="1:10" x14ac:dyDescent="0.25">
      <c r="A4256" s="24">
        <v>41086.25</v>
      </c>
      <c r="B4256" s="34">
        <v>102.22222222222221</v>
      </c>
      <c r="C4256" s="34">
        <v>102.5</v>
      </c>
      <c r="D4256" s="34">
        <v>98405.7</v>
      </c>
      <c r="E4256" s="34">
        <v>12.116666666666665</v>
      </c>
      <c r="F4256" s="38">
        <v>6.2</v>
      </c>
      <c r="G4256" s="34">
        <v>0.15</v>
      </c>
      <c r="H4256" s="40">
        <v>13.7</v>
      </c>
      <c r="I4256" s="54">
        <v>15.730013333333332</v>
      </c>
      <c r="J4256" s="40">
        <v>13.06</v>
      </c>
    </row>
    <row r="4257" spans="1:10" x14ac:dyDescent="0.25">
      <c r="A4257" s="24">
        <v>41086.291666666664</v>
      </c>
      <c r="B4257" s="34">
        <v>211.38888888888886</v>
      </c>
      <c r="C4257" s="34">
        <v>220.55555555555557</v>
      </c>
      <c r="D4257" s="34">
        <v>98405.7</v>
      </c>
      <c r="E4257" s="34">
        <v>13.166666666666666</v>
      </c>
      <c r="F4257" s="38">
        <v>5.4</v>
      </c>
      <c r="G4257" s="34">
        <v>0.15</v>
      </c>
      <c r="H4257" s="40">
        <v>13.7</v>
      </c>
      <c r="I4257" s="54">
        <v>16.383533333333332</v>
      </c>
      <c r="J4257" s="40">
        <v>13.06</v>
      </c>
    </row>
    <row r="4258" spans="1:10" x14ac:dyDescent="0.25">
      <c r="A4258" s="24">
        <v>41086.333333333336</v>
      </c>
      <c r="B4258" s="34">
        <v>258.05555555555554</v>
      </c>
      <c r="C4258" s="34">
        <v>425.27777777777777</v>
      </c>
      <c r="D4258" s="34">
        <v>98405.7</v>
      </c>
      <c r="E4258" s="34">
        <v>14.649999999999999</v>
      </c>
      <c r="F4258" s="38">
        <v>5</v>
      </c>
      <c r="G4258" s="34">
        <v>0.15</v>
      </c>
      <c r="H4258" s="40">
        <v>13.7</v>
      </c>
      <c r="I4258" s="54">
        <v>17.306759999999997</v>
      </c>
      <c r="J4258" s="40">
        <v>13.06</v>
      </c>
    </row>
    <row r="4259" spans="1:10" x14ac:dyDescent="0.25">
      <c r="A4259" s="24">
        <v>41086.375</v>
      </c>
      <c r="B4259" s="34">
        <v>247.22222222222229</v>
      </c>
      <c r="C4259" s="34">
        <v>532.77777777777783</v>
      </c>
      <c r="D4259" s="34">
        <v>98405.7</v>
      </c>
      <c r="E4259" s="34">
        <v>16.466666666666665</v>
      </c>
      <c r="F4259" s="38">
        <v>4.7</v>
      </c>
      <c r="G4259" s="34">
        <v>0.15</v>
      </c>
      <c r="H4259" s="40">
        <v>13.7</v>
      </c>
      <c r="I4259" s="54">
        <v>18.43745333333333</v>
      </c>
      <c r="J4259" s="40">
        <v>13.06</v>
      </c>
    </row>
    <row r="4260" spans="1:10" x14ac:dyDescent="0.25">
      <c r="A4260" s="24">
        <v>41086.416666666664</v>
      </c>
      <c r="B4260" s="34">
        <v>249.44444444444449</v>
      </c>
      <c r="C4260" s="34">
        <v>710</v>
      </c>
      <c r="D4260" s="34">
        <v>98405.7</v>
      </c>
      <c r="E4260" s="34">
        <v>17.716666666666665</v>
      </c>
      <c r="F4260" s="38">
        <v>4.5</v>
      </c>
      <c r="G4260" s="34">
        <v>0.15</v>
      </c>
      <c r="H4260" s="40">
        <v>13.7</v>
      </c>
      <c r="I4260" s="54">
        <v>19.215453333333329</v>
      </c>
      <c r="J4260" s="40">
        <v>13.06</v>
      </c>
    </row>
    <row r="4261" spans="1:10" x14ac:dyDescent="0.25">
      <c r="A4261" s="24">
        <v>41086.458333333336</v>
      </c>
      <c r="B4261" s="34">
        <v>351.94444444444446</v>
      </c>
      <c r="C4261" s="34">
        <v>478.05555555555566</v>
      </c>
      <c r="D4261" s="34">
        <v>98405.7</v>
      </c>
      <c r="E4261" s="34">
        <v>18.216666666666669</v>
      </c>
      <c r="F4261" s="38">
        <v>3.8</v>
      </c>
      <c r="G4261" s="34">
        <v>0.15</v>
      </c>
      <c r="H4261" s="40">
        <v>13.7</v>
      </c>
      <c r="I4261" s="54">
        <v>19.526653333333332</v>
      </c>
      <c r="J4261" s="40">
        <v>13.06</v>
      </c>
    </row>
    <row r="4262" spans="1:10" x14ac:dyDescent="0.25">
      <c r="A4262" s="24">
        <v>41086.5</v>
      </c>
      <c r="B4262" s="34">
        <v>411.94444444444451</v>
      </c>
      <c r="C4262" s="34">
        <v>562.77777777777783</v>
      </c>
      <c r="D4262" s="34">
        <v>98405.7</v>
      </c>
      <c r="E4262" s="34">
        <v>19.183333333333334</v>
      </c>
      <c r="F4262" s="38">
        <v>3.4</v>
      </c>
      <c r="G4262" s="34">
        <v>0.15</v>
      </c>
      <c r="H4262" s="40">
        <v>13.7</v>
      </c>
      <c r="I4262" s="54">
        <v>20.128306666666667</v>
      </c>
      <c r="J4262" s="40">
        <v>13.06</v>
      </c>
    </row>
    <row r="4263" spans="1:10" x14ac:dyDescent="0.25">
      <c r="A4263" s="24">
        <v>41086.541666666664</v>
      </c>
      <c r="B4263" s="34">
        <v>383.61111111111109</v>
      </c>
      <c r="C4263" s="34">
        <v>548.61111111111109</v>
      </c>
      <c r="D4263" s="34">
        <v>98405.7</v>
      </c>
      <c r="E4263" s="34">
        <v>19.566666666666666</v>
      </c>
      <c r="F4263" s="38">
        <v>3.6</v>
      </c>
      <c r="G4263" s="34">
        <v>0.15</v>
      </c>
      <c r="H4263" s="40">
        <v>13.7</v>
      </c>
      <c r="I4263" s="54">
        <v>20.36689333333333</v>
      </c>
      <c r="J4263" s="40">
        <v>13.06</v>
      </c>
    </row>
    <row r="4264" spans="1:10" x14ac:dyDescent="0.25">
      <c r="A4264" s="24">
        <v>41086.583333333336</v>
      </c>
      <c r="B4264" s="34">
        <v>337.5</v>
      </c>
      <c r="C4264" s="34">
        <v>684.16666666666663</v>
      </c>
      <c r="D4264" s="34">
        <v>98405.7</v>
      </c>
      <c r="E4264" s="34">
        <v>20.383333333333333</v>
      </c>
      <c r="F4264" s="38">
        <v>2.9</v>
      </c>
      <c r="G4264" s="34">
        <v>0.15</v>
      </c>
      <c r="H4264" s="40">
        <v>13.7</v>
      </c>
      <c r="I4264" s="54">
        <v>20.875186666666664</v>
      </c>
      <c r="J4264" s="40">
        <v>13.06</v>
      </c>
    </row>
    <row r="4265" spans="1:10" x14ac:dyDescent="0.25">
      <c r="A4265" s="24">
        <v>41086.625</v>
      </c>
      <c r="B4265" s="34">
        <v>272.77777777777771</v>
      </c>
      <c r="C4265" s="34">
        <v>660.83333333333337</v>
      </c>
      <c r="D4265" s="34">
        <v>98405.7</v>
      </c>
      <c r="E4265" s="34">
        <v>21.099999999999998</v>
      </c>
      <c r="F4265" s="38">
        <v>2.6</v>
      </c>
      <c r="G4265" s="34">
        <v>0.15</v>
      </c>
      <c r="H4265" s="40">
        <v>13.7</v>
      </c>
      <c r="I4265" s="54">
        <v>21.321239999999996</v>
      </c>
      <c r="J4265" s="40">
        <v>13.06</v>
      </c>
    </row>
    <row r="4266" spans="1:10" x14ac:dyDescent="0.25">
      <c r="A4266" s="24">
        <v>41086.666666666664</v>
      </c>
      <c r="B4266" s="34">
        <v>237.49999999999994</v>
      </c>
      <c r="C4266" s="34">
        <v>487.5</v>
      </c>
      <c r="D4266" s="34">
        <v>98405.7</v>
      </c>
      <c r="E4266" s="34">
        <v>21.233333333333334</v>
      </c>
      <c r="F4266" s="38">
        <v>3.4</v>
      </c>
      <c r="G4266" s="34">
        <v>0.15</v>
      </c>
      <c r="H4266" s="40">
        <v>13.7</v>
      </c>
      <c r="I4266" s="54">
        <v>21.404226666666666</v>
      </c>
      <c r="J4266" s="40">
        <v>13.06</v>
      </c>
    </row>
    <row r="4267" spans="1:10" x14ac:dyDescent="0.25">
      <c r="A4267" s="24">
        <v>41086.708333333336</v>
      </c>
      <c r="B4267" s="34">
        <v>171.66666666666666</v>
      </c>
      <c r="C4267" s="34">
        <v>395.27777777777783</v>
      </c>
      <c r="D4267" s="34">
        <v>98405.7</v>
      </c>
      <c r="E4267" s="34">
        <v>21.683333333333337</v>
      </c>
      <c r="F4267" s="38">
        <v>3</v>
      </c>
      <c r="G4267" s="34">
        <v>0.15</v>
      </c>
      <c r="H4267" s="40">
        <v>13.7</v>
      </c>
      <c r="I4267" s="54">
        <v>21.684306666666668</v>
      </c>
      <c r="J4267" s="40">
        <v>13.06</v>
      </c>
    </row>
    <row r="4268" spans="1:10" x14ac:dyDescent="0.25">
      <c r="A4268" s="24">
        <v>41086.75</v>
      </c>
      <c r="B4268" s="34">
        <v>109.99999999999999</v>
      </c>
      <c r="C4268" s="34">
        <v>256.66666666666669</v>
      </c>
      <c r="D4268" s="34">
        <v>98405.7</v>
      </c>
      <c r="E4268" s="34">
        <v>21.333333333333332</v>
      </c>
      <c r="F4268" s="38">
        <v>2.6</v>
      </c>
      <c r="G4268" s="34">
        <v>0.15</v>
      </c>
      <c r="H4268" s="40">
        <v>13.7</v>
      </c>
      <c r="I4268" s="54">
        <v>21.466466666666662</v>
      </c>
      <c r="J4268" s="40">
        <v>13.06</v>
      </c>
    </row>
    <row r="4269" spans="1:10" x14ac:dyDescent="0.25">
      <c r="A4269" s="24">
        <v>41086.791666666664</v>
      </c>
      <c r="B4269" s="34">
        <v>71.3888888888889</v>
      </c>
      <c r="C4269" s="34">
        <v>124.16666666666667</v>
      </c>
      <c r="D4269" s="34">
        <v>98405.7</v>
      </c>
      <c r="E4269" s="34">
        <v>20.583333333333332</v>
      </c>
      <c r="F4269" s="38">
        <v>2</v>
      </c>
      <c r="G4269" s="34">
        <v>0.15</v>
      </c>
      <c r="H4269" s="40">
        <v>13.7</v>
      </c>
      <c r="I4269" s="54">
        <v>20.999666666666663</v>
      </c>
      <c r="J4269" s="40">
        <v>13.06</v>
      </c>
    </row>
    <row r="4270" spans="1:10" x14ac:dyDescent="0.25">
      <c r="A4270" s="24">
        <v>41086.833333333336</v>
      </c>
      <c r="B4270" s="34">
        <v>16.944444444444443</v>
      </c>
      <c r="C4270" s="34">
        <v>19.444444444444443</v>
      </c>
      <c r="D4270" s="34">
        <v>98405.7</v>
      </c>
      <c r="E4270" s="34">
        <v>17.683333333333334</v>
      </c>
      <c r="F4270" s="38">
        <v>1.9</v>
      </c>
      <c r="G4270" s="34">
        <v>0.15</v>
      </c>
      <c r="H4270" s="40">
        <v>13.7</v>
      </c>
      <c r="I4270" s="54">
        <v>19.194706666666665</v>
      </c>
      <c r="J4270" s="40">
        <v>13.06</v>
      </c>
    </row>
    <row r="4271" spans="1:10" x14ac:dyDescent="0.25">
      <c r="A4271" s="24">
        <v>41086.875</v>
      </c>
      <c r="B4271" s="34">
        <v>0</v>
      </c>
      <c r="C4271" s="34">
        <v>0</v>
      </c>
      <c r="D4271" s="34">
        <v>98405.7</v>
      </c>
      <c r="E4271" s="34">
        <v>14.866666666666665</v>
      </c>
      <c r="F4271" s="38">
        <v>2.2999999999999998</v>
      </c>
      <c r="G4271" s="34">
        <v>0.15</v>
      </c>
      <c r="H4271" s="40">
        <v>13.7</v>
      </c>
      <c r="I4271" s="54">
        <v>17.441613333333329</v>
      </c>
      <c r="J4271" s="40">
        <v>13.06</v>
      </c>
    </row>
    <row r="4272" spans="1:10" x14ac:dyDescent="0.25">
      <c r="A4272" s="24">
        <v>41086.916666666664</v>
      </c>
      <c r="B4272" s="34">
        <v>0</v>
      </c>
      <c r="C4272" s="34">
        <v>0</v>
      </c>
      <c r="D4272" s="34">
        <v>98405.7</v>
      </c>
      <c r="E4272" s="34">
        <v>13.5</v>
      </c>
      <c r="F4272" s="38">
        <v>2.9</v>
      </c>
      <c r="G4272" s="34">
        <v>0.15</v>
      </c>
      <c r="H4272" s="40">
        <v>13.7</v>
      </c>
      <c r="I4272" s="54">
        <v>16.591000000000001</v>
      </c>
      <c r="J4272" s="40">
        <v>13.06</v>
      </c>
    </row>
    <row r="4273" spans="1:10" x14ac:dyDescent="0.25">
      <c r="A4273" s="24">
        <v>41086.958333333336</v>
      </c>
      <c r="B4273" s="34">
        <v>0</v>
      </c>
      <c r="C4273" s="34">
        <v>0</v>
      </c>
      <c r="D4273" s="34">
        <v>98405.7</v>
      </c>
      <c r="E4273" s="34">
        <v>13.25</v>
      </c>
      <c r="F4273" s="38">
        <v>3.1</v>
      </c>
      <c r="G4273" s="34">
        <v>0.15</v>
      </c>
      <c r="H4273" s="40">
        <v>13.7</v>
      </c>
      <c r="I4273" s="54">
        <v>16.435399999999998</v>
      </c>
      <c r="J4273" s="40">
        <v>13.06</v>
      </c>
    </row>
    <row r="4274" spans="1:10" x14ac:dyDescent="0.25">
      <c r="A4274" s="24">
        <v>41087</v>
      </c>
      <c r="B4274" s="34">
        <v>0</v>
      </c>
      <c r="C4274" s="34">
        <v>0</v>
      </c>
      <c r="D4274" s="34">
        <v>98405.7</v>
      </c>
      <c r="E4274" s="34">
        <v>13.200000000000001</v>
      </c>
      <c r="F4274" s="38">
        <v>2.4</v>
      </c>
      <c r="G4274" s="34">
        <v>0.15</v>
      </c>
      <c r="H4274" s="40">
        <v>13.7</v>
      </c>
      <c r="I4274" s="54">
        <v>16.40428</v>
      </c>
      <c r="J4274" s="40">
        <v>13.06</v>
      </c>
    </row>
    <row r="4275" spans="1:10" x14ac:dyDescent="0.25">
      <c r="A4275" s="24">
        <v>41087.041666666664</v>
      </c>
      <c r="B4275" s="34">
        <v>0</v>
      </c>
      <c r="C4275" s="34">
        <v>0</v>
      </c>
      <c r="D4275" s="34">
        <v>98405.7</v>
      </c>
      <c r="E4275" s="34">
        <v>15.200000000000001</v>
      </c>
      <c r="F4275" s="38">
        <v>3</v>
      </c>
      <c r="G4275" s="34">
        <v>0.15</v>
      </c>
      <c r="H4275" s="40">
        <v>13.7</v>
      </c>
      <c r="I4275" s="54">
        <v>17.649079999999998</v>
      </c>
      <c r="J4275" s="40">
        <v>13.06</v>
      </c>
    </row>
    <row r="4276" spans="1:10" x14ac:dyDescent="0.25">
      <c r="A4276" s="24">
        <v>41087.083333333336</v>
      </c>
      <c r="B4276" s="34">
        <v>0</v>
      </c>
      <c r="C4276" s="34">
        <v>0</v>
      </c>
      <c r="D4276" s="34">
        <v>98405.7</v>
      </c>
      <c r="E4276" s="34">
        <v>15.949999999999998</v>
      </c>
      <c r="F4276" s="38">
        <v>4.2</v>
      </c>
      <c r="G4276" s="34">
        <v>0.15</v>
      </c>
      <c r="H4276" s="40">
        <v>13.7</v>
      </c>
      <c r="I4276" s="54">
        <v>18.115879999999997</v>
      </c>
      <c r="J4276" s="40">
        <v>13.06</v>
      </c>
    </row>
    <row r="4277" spans="1:10" x14ac:dyDescent="0.25">
      <c r="A4277" s="24">
        <v>41087.125</v>
      </c>
      <c r="B4277" s="34">
        <v>0</v>
      </c>
      <c r="C4277" s="34">
        <v>0</v>
      </c>
      <c r="D4277" s="34">
        <v>98405.7</v>
      </c>
      <c r="E4277" s="34">
        <v>16.2</v>
      </c>
      <c r="F4277" s="38">
        <v>5.2</v>
      </c>
      <c r="G4277" s="34">
        <v>0.15</v>
      </c>
      <c r="H4277" s="40">
        <v>13.7</v>
      </c>
      <c r="I4277" s="54">
        <v>18.271479999999997</v>
      </c>
      <c r="J4277" s="40">
        <v>13.06</v>
      </c>
    </row>
    <row r="4278" spans="1:10" x14ac:dyDescent="0.25">
      <c r="A4278" s="24">
        <v>41087.166666666664</v>
      </c>
      <c r="B4278" s="34">
        <v>0.27777777777777779</v>
      </c>
      <c r="C4278" s="34">
        <v>0.27777777777777779</v>
      </c>
      <c r="D4278" s="34">
        <v>98405.7</v>
      </c>
      <c r="E4278" s="34">
        <v>16.5</v>
      </c>
      <c r="F4278" s="38">
        <v>5.2</v>
      </c>
      <c r="G4278" s="34">
        <v>0.15</v>
      </c>
      <c r="H4278" s="40">
        <v>13.7</v>
      </c>
      <c r="I4278" s="54">
        <v>18.458199999999998</v>
      </c>
      <c r="J4278" s="40">
        <v>13.06</v>
      </c>
    </row>
    <row r="4279" spans="1:10" x14ac:dyDescent="0.25">
      <c r="A4279" s="24">
        <v>41087.208333333336</v>
      </c>
      <c r="B4279" s="34">
        <v>31.666666666666668</v>
      </c>
      <c r="C4279" s="34">
        <v>44.166666666666657</v>
      </c>
      <c r="D4279" s="34">
        <v>98405.7</v>
      </c>
      <c r="E4279" s="34">
        <v>16.816666666666666</v>
      </c>
      <c r="F4279" s="38">
        <v>5.4</v>
      </c>
      <c r="G4279" s="34">
        <v>0.15</v>
      </c>
      <c r="H4279" s="40">
        <v>13.7</v>
      </c>
      <c r="I4279" s="54">
        <v>18.655293333333333</v>
      </c>
      <c r="J4279" s="40">
        <v>13.06</v>
      </c>
    </row>
    <row r="4280" spans="1:10" x14ac:dyDescent="0.25">
      <c r="A4280" s="24">
        <v>41087.25</v>
      </c>
      <c r="B4280" s="34">
        <v>101.94444444444446</v>
      </c>
      <c r="C4280" s="34">
        <v>108.33333333333333</v>
      </c>
      <c r="D4280" s="34">
        <v>98405.7</v>
      </c>
      <c r="E4280" s="34">
        <v>17.533333333333331</v>
      </c>
      <c r="F4280" s="38">
        <v>6</v>
      </c>
      <c r="G4280" s="34">
        <v>0.15</v>
      </c>
      <c r="H4280" s="40">
        <v>13.7</v>
      </c>
      <c r="I4280" s="54">
        <v>19.101346666666664</v>
      </c>
      <c r="J4280" s="40">
        <v>13.06</v>
      </c>
    </row>
    <row r="4281" spans="1:10" x14ac:dyDescent="0.25">
      <c r="A4281" s="24">
        <v>41087.291666666664</v>
      </c>
      <c r="B4281" s="34">
        <v>108.33333333333333</v>
      </c>
      <c r="C4281" s="34">
        <v>108.33333333333333</v>
      </c>
      <c r="D4281" s="34">
        <v>98405.7</v>
      </c>
      <c r="E4281" s="34">
        <v>17.616666666666664</v>
      </c>
      <c r="F4281" s="38">
        <v>7.2</v>
      </c>
      <c r="G4281" s="34">
        <v>0.15</v>
      </c>
      <c r="H4281" s="40">
        <v>13.7</v>
      </c>
      <c r="I4281" s="54">
        <v>19.15321333333333</v>
      </c>
      <c r="J4281" s="40">
        <v>13.06</v>
      </c>
    </row>
    <row r="4282" spans="1:10" x14ac:dyDescent="0.25">
      <c r="A4282" s="24">
        <v>41087.333333333336</v>
      </c>
      <c r="B4282" s="34">
        <v>53.611111111111107</v>
      </c>
      <c r="C4282" s="34">
        <v>53.611111111111107</v>
      </c>
      <c r="D4282" s="34">
        <v>98405.7</v>
      </c>
      <c r="E4282" s="34">
        <v>17.166666666666668</v>
      </c>
      <c r="F4282" s="38">
        <v>8</v>
      </c>
      <c r="G4282" s="34">
        <v>0.15</v>
      </c>
      <c r="H4282" s="40">
        <v>13.7</v>
      </c>
      <c r="I4282" s="54">
        <v>18.873133333333332</v>
      </c>
      <c r="J4282" s="40">
        <v>13.06</v>
      </c>
    </row>
    <row r="4283" spans="1:10" x14ac:dyDescent="0.25">
      <c r="A4283" s="24">
        <v>41087.375</v>
      </c>
      <c r="B4283" s="34">
        <v>123.33333333333333</v>
      </c>
      <c r="C4283" s="34">
        <v>123.33333333333333</v>
      </c>
      <c r="D4283" s="34">
        <v>98405.7</v>
      </c>
      <c r="E4283" s="34">
        <v>17.633333333333336</v>
      </c>
      <c r="F4283" s="38">
        <v>8.1</v>
      </c>
      <c r="G4283" s="34">
        <v>0.15</v>
      </c>
      <c r="H4283" s="40">
        <v>13.7</v>
      </c>
      <c r="I4283" s="54">
        <v>19.163586666666667</v>
      </c>
      <c r="J4283" s="40">
        <v>13.06</v>
      </c>
    </row>
    <row r="4284" spans="1:10" x14ac:dyDescent="0.25">
      <c r="A4284" s="24">
        <v>41087.416666666664</v>
      </c>
      <c r="B4284" s="34">
        <v>285</v>
      </c>
      <c r="C4284" s="34">
        <v>286.11111111111109</v>
      </c>
      <c r="D4284" s="34">
        <v>98405.7</v>
      </c>
      <c r="E4284" s="34">
        <v>19</v>
      </c>
      <c r="F4284" s="38">
        <v>8.9</v>
      </c>
      <c r="G4284" s="34">
        <v>0.15</v>
      </c>
      <c r="H4284" s="40">
        <v>13.7</v>
      </c>
      <c r="I4284" s="54">
        <v>20.014199999999999</v>
      </c>
      <c r="J4284" s="40">
        <v>13.06</v>
      </c>
    </row>
    <row r="4285" spans="1:10" x14ac:dyDescent="0.25">
      <c r="A4285" s="24">
        <v>41087.458333333336</v>
      </c>
      <c r="B4285" s="34">
        <v>236.94444444444446</v>
      </c>
      <c r="C4285" s="34">
        <v>237.22222222222223</v>
      </c>
      <c r="D4285" s="34">
        <v>98405.7</v>
      </c>
      <c r="E4285" s="34">
        <v>19.516666666666666</v>
      </c>
      <c r="F4285" s="38">
        <v>9.3000000000000007</v>
      </c>
      <c r="G4285" s="34">
        <v>0.15</v>
      </c>
      <c r="H4285" s="40">
        <v>13.7</v>
      </c>
      <c r="I4285" s="54">
        <v>20.335773333333329</v>
      </c>
      <c r="J4285" s="40">
        <v>13.06</v>
      </c>
    </row>
    <row r="4286" spans="1:10" x14ac:dyDescent="0.25">
      <c r="A4286" s="24">
        <v>41087.5</v>
      </c>
      <c r="B4286" s="34">
        <v>251.94444444444446</v>
      </c>
      <c r="C4286" s="34">
        <v>253.33333333333334</v>
      </c>
      <c r="D4286" s="34">
        <v>98405.7</v>
      </c>
      <c r="E4286" s="34">
        <v>19.266666666666666</v>
      </c>
      <c r="F4286" s="38">
        <v>10.6</v>
      </c>
      <c r="G4286" s="34">
        <v>0.15</v>
      </c>
      <c r="H4286" s="40">
        <v>13.7</v>
      </c>
      <c r="I4286" s="54">
        <v>20.180173333333329</v>
      </c>
      <c r="J4286" s="40">
        <v>13.06</v>
      </c>
    </row>
    <row r="4287" spans="1:10" x14ac:dyDescent="0.25">
      <c r="A4287" s="24">
        <v>41087.541666666664</v>
      </c>
      <c r="B4287" s="34">
        <v>261.38888888888891</v>
      </c>
      <c r="C4287" s="34">
        <v>263.33333333333331</v>
      </c>
      <c r="D4287" s="34">
        <v>98405.7</v>
      </c>
      <c r="E4287" s="34">
        <v>20.416666666666668</v>
      </c>
      <c r="F4287" s="38">
        <v>11</v>
      </c>
      <c r="G4287" s="34">
        <v>0.15</v>
      </c>
      <c r="H4287" s="40">
        <v>13.7</v>
      </c>
      <c r="I4287" s="54">
        <v>20.895933333333332</v>
      </c>
      <c r="J4287" s="40">
        <v>13.06</v>
      </c>
    </row>
    <row r="4288" spans="1:10" x14ac:dyDescent="0.25">
      <c r="A4288" s="24">
        <v>41087.583333333336</v>
      </c>
      <c r="B4288" s="34">
        <v>265.55555555555554</v>
      </c>
      <c r="C4288" s="34">
        <v>272.77777777777771</v>
      </c>
      <c r="D4288" s="34">
        <v>98405.7</v>
      </c>
      <c r="E4288" s="34">
        <v>20.583333333333332</v>
      </c>
      <c r="F4288" s="38">
        <v>11.3</v>
      </c>
      <c r="G4288" s="34">
        <v>0.15</v>
      </c>
      <c r="H4288" s="40">
        <v>13.7</v>
      </c>
      <c r="I4288" s="54">
        <v>20.999666666666663</v>
      </c>
      <c r="J4288" s="40">
        <v>13.06</v>
      </c>
    </row>
    <row r="4289" spans="1:10" x14ac:dyDescent="0.25">
      <c r="A4289" s="24">
        <v>41087.625</v>
      </c>
      <c r="B4289" s="34">
        <v>200.55555555555554</v>
      </c>
      <c r="C4289" s="34">
        <v>201.38888888888889</v>
      </c>
      <c r="D4289" s="34">
        <v>98405.7</v>
      </c>
      <c r="E4289" s="34">
        <v>20.666666666666668</v>
      </c>
      <c r="F4289" s="38">
        <v>11.7</v>
      </c>
      <c r="G4289" s="34">
        <v>0.15</v>
      </c>
      <c r="H4289" s="40">
        <v>13.7</v>
      </c>
      <c r="I4289" s="54">
        <v>21.051533333333332</v>
      </c>
      <c r="J4289" s="40">
        <v>13.06</v>
      </c>
    </row>
    <row r="4290" spans="1:10" x14ac:dyDescent="0.25">
      <c r="A4290" s="24">
        <v>41087.666666666664</v>
      </c>
      <c r="B4290" s="34">
        <v>108.8888888888889</v>
      </c>
      <c r="C4290" s="34">
        <v>108.8888888888889</v>
      </c>
      <c r="D4290" s="34">
        <v>98405.7</v>
      </c>
      <c r="E4290" s="34">
        <v>20.45</v>
      </c>
      <c r="F4290" s="38">
        <v>11.7</v>
      </c>
      <c r="G4290" s="34">
        <v>0.15</v>
      </c>
      <c r="H4290" s="40">
        <v>13.7</v>
      </c>
      <c r="I4290" s="54">
        <v>20.916679999999999</v>
      </c>
      <c r="J4290" s="40">
        <v>13.06</v>
      </c>
    </row>
    <row r="4291" spans="1:10" x14ac:dyDescent="0.25">
      <c r="A4291" s="24">
        <v>41087.708333333336</v>
      </c>
      <c r="B4291" s="34">
        <v>222.22222222222223</v>
      </c>
      <c r="C4291" s="34">
        <v>238.33333333333334</v>
      </c>
      <c r="D4291" s="34">
        <v>98405.7</v>
      </c>
      <c r="E4291" s="34">
        <v>21.416666666666668</v>
      </c>
      <c r="F4291" s="38">
        <v>12.2</v>
      </c>
      <c r="G4291" s="34">
        <v>0.15</v>
      </c>
      <c r="H4291" s="40">
        <v>13.7</v>
      </c>
      <c r="I4291" s="54">
        <v>21.518333333333331</v>
      </c>
      <c r="J4291" s="40">
        <v>13.06</v>
      </c>
    </row>
    <row r="4292" spans="1:10" x14ac:dyDescent="0.25">
      <c r="A4292" s="24">
        <v>41087.75</v>
      </c>
      <c r="B4292" s="34">
        <v>165.83333333333334</v>
      </c>
      <c r="C4292" s="34">
        <v>214.99999999999997</v>
      </c>
      <c r="D4292" s="34">
        <v>98405.7</v>
      </c>
      <c r="E4292" s="34">
        <v>22</v>
      </c>
      <c r="F4292" s="38">
        <v>11.9</v>
      </c>
      <c r="G4292" s="34">
        <v>0.15</v>
      </c>
      <c r="H4292" s="40">
        <v>13.7</v>
      </c>
      <c r="I4292" s="54">
        <v>21.881399999999999</v>
      </c>
      <c r="J4292" s="40">
        <v>13.06</v>
      </c>
    </row>
    <row r="4293" spans="1:10" x14ac:dyDescent="0.25">
      <c r="A4293" s="24">
        <v>41087.791666666664</v>
      </c>
      <c r="B4293" s="34">
        <v>65.555555555555557</v>
      </c>
      <c r="C4293" s="34">
        <v>66.666666666666671</v>
      </c>
      <c r="D4293" s="34">
        <v>98405.7</v>
      </c>
      <c r="E4293" s="34">
        <v>21.150000000000002</v>
      </c>
      <c r="F4293" s="38">
        <v>11.7</v>
      </c>
      <c r="G4293" s="34">
        <v>0.15</v>
      </c>
      <c r="H4293" s="40">
        <v>13.7</v>
      </c>
      <c r="I4293" s="54">
        <v>21.352359999999997</v>
      </c>
      <c r="J4293" s="40">
        <v>13.06</v>
      </c>
    </row>
    <row r="4294" spans="1:10" x14ac:dyDescent="0.25">
      <c r="A4294" s="24">
        <v>41087.833333333336</v>
      </c>
      <c r="B4294" s="34">
        <v>17.500000000000004</v>
      </c>
      <c r="C4294" s="34">
        <v>17.500000000000004</v>
      </c>
      <c r="D4294" s="34">
        <v>98405.7</v>
      </c>
      <c r="E4294" s="34">
        <v>19.833333333333332</v>
      </c>
      <c r="F4294" s="38">
        <v>11.7</v>
      </c>
      <c r="G4294" s="34">
        <v>0.15</v>
      </c>
      <c r="H4294" s="40">
        <v>13.7</v>
      </c>
      <c r="I4294" s="54">
        <v>20.532866666666663</v>
      </c>
      <c r="J4294" s="40">
        <v>13.06</v>
      </c>
    </row>
    <row r="4295" spans="1:10" x14ac:dyDescent="0.25">
      <c r="A4295" s="24">
        <v>41087.875</v>
      </c>
      <c r="B4295" s="34">
        <v>0</v>
      </c>
      <c r="C4295" s="34">
        <v>0</v>
      </c>
      <c r="D4295" s="34">
        <v>98405.7</v>
      </c>
      <c r="E4295" s="34">
        <v>18.383333333333336</v>
      </c>
      <c r="F4295" s="38">
        <v>10.7</v>
      </c>
      <c r="G4295" s="34">
        <v>0.15</v>
      </c>
      <c r="H4295" s="40">
        <v>13.7</v>
      </c>
      <c r="I4295" s="54">
        <v>19.630386666666666</v>
      </c>
      <c r="J4295" s="40">
        <v>13.06</v>
      </c>
    </row>
    <row r="4296" spans="1:10" x14ac:dyDescent="0.25">
      <c r="A4296" s="24">
        <v>41087.916666666664</v>
      </c>
      <c r="B4296" s="34">
        <v>0</v>
      </c>
      <c r="C4296" s="34">
        <v>0</v>
      </c>
      <c r="D4296" s="34">
        <v>98405.7</v>
      </c>
      <c r="E4296" s="34">
        <v>17.5</v>
      </c>
      <c r="F4296" s="38">
        <v>9.6999999999999993</v>
      </c>
      <c r="G4296" s="34">
        <v>0.15</v>
      </c>
      <c r="H4296" s="40">
        <v>13.7</v>
      </c>
      <c r="I4296" s="54">
        <v>19.080599999999997</v>
      </c>
      <c r="J4296" s="40">
        <v>13.06</v>
      </c>
    </row>
    <row r="4297" spans="1:10" x14ac:dyDescent="0.25">
      <c r="A4297" s="24">
        <v>41087.958333333336</v>
      </c>
      <c r="B4297" s="34">
        <v>0</v>
      </c>
      <c r="C4297" s="34">
        <v>0</v>
      </c>
      <c r="D4297" s="34">
        <v>98405.7</v>
      </c>
      <c r="E4297" s="34">
        <v>17.3</v>
      </c>
      <c r="F4297" s="38">
        <v>8.8000000000000007</v>
      </c>
      <c r="G4297" s="34">
        <v>0.15</v>
      </c>
      <c r="H4297" s="40">
        <v>13.7</v>
      </c>
      <c r="I4297" s="54">
        <v>18.956119999999999</v>
      </c>
      <c r="J4297" s="40">
        <v>13.06</v>
      </c>
    </row>
    <row r="4298" spans="1:10" x14ac:dyDescent="0.25">
      <c r="A4298" s="24">
        <v>41088</v>
      </c>
      <c r="B4298" s="34">
        <v>0</v>
      </c>
      <c r="C4298" s="34">
        <v>0</v>
      </c>
      <c r="D4298" s="34">
        <v>98405.7</v>
      </c>
      <c r="E4298" s="34">
        <v>17.05</v>
      </c>
      <c r="F4298" s="38">
        <v>9.1</v>
      </c>
      <c r="G4298" s="34">
        <v>0.15</v>
      </c>
      <c r="H4298" s="40">
        <v>13.7</v>
      </c>
      <c r="I4298" s="54">
        <v>18.800519999999999</v>
      </c>
      <c r="J4298" s="40">
        <v>13.06</v>
      </c>
    </row>
    <row r="4299" spans="1:10" x14ac:dyDescent="0.25">
      <c r="A4299" s="24">
        <v>41088.041666666664</v>
      </c>
      <c r="B4299" s="34">
        <v>0</v>
      </c>
      <c r="C4299" s="34">
        <v>0</v>
      </c>
      <c r="D4299" s="34">
        <v>98405.7</v>
      </c>
      <c r="E4299" s="34">
        <v>16.75</v>
      </c>
      <c r="F4299" s="38">
        <v>7.6</v>
      </c>
      <c r="G4299" s="34">
        <v>0.15</v>
      </c>
      <c r="H4299" s="40">
        <v>13.7</v>
      </c>
      <c r="I4299" s="54">
        <v>18.613799999999998</v>
      </c>
      <c r="J4299" s="40">
        <v>13.06</v>
      </c>
    </row>
    <row r="4300" spans="1:10" x14ac:dyDescent="0.25">
      <c r="A4300" s="24">
        <v>41088.083333333336</v>
      </c>
      <c r="B4300" s="34">
        <v>0</v>
      </c>
      <c r="C4300" s="34">
        <v>0</v>
      </c>
      <c r="D4300" s="34">
        <v>98405.7</v>
      </c>
      <c r="E4300" s="34">
        <v>16.3</v>
      </c>
      <c r="F4300" s="38">
        <v>6.7</v>
      </c>
      <c r="G4300" s="34">
        <v>0.15</v>
      </c>
      <c r="H4300" s="40">
        <v>13.7</v>
      </c>
      <c r="I4300" s="54">
        <v>18.33372</v>
      </c>
      <c r="J4300" s="40">
        <v>13.06</v>
      </c>
    </row>
    <row r="4301" spans="1:10" x14ac:dyDescent="0.25">
      <c r="A4301" s="24">
        <v>41088.125</v>
      </c>
      <c r="B4301" s="34">
        <v>0</v>
      </c>
      <c r="C4301" s="34">
        <v>0</v>
      </c>
      <c r="D4301" s="34">
        <v>98405.7</v>
      </c>
      <c r="E4301" s="34">
        <v>17.033333333333331</v>
      </c>
      <c r="F4301" s="38">
        <v>6</v>
      </c>
      <c r="G4301" s="34">
        <v>0.15</v>
      </c>
      <c r="H4301" s="40">
        <v>13.7</v>
      </c>
      <c r="I4301" s="54">
        <v>18.790146666666665</v>
      </c>
      <c r="J4301" s="40">
        <v>13.06</v>
      </c>
    </row>
    <row r="4302" spans="1:10" x14ac:dyDescent="0.25">
      <c r="A4302" s="24">
        <v>41088.166666666664</v>
      </c>
      <c r="B4302" s="34">
        <v>2.5</v>
      </c>
      <c r="C4302" s="34">
        <v>2.5</v>
      </c>
      <c r="D4302" s="34">
        <v>98405.7</v>
      </c>
      <c r="E4302" s="34">
        <v>17.766666666666666</v>
      </c>
      <c r="F4302" s="38">
        <v>5</v>
      </c>
      <c r="G4302" s="34">
        <v>0.15</v>
      </c>
      <c r="H4302" s="40">
        <v>13.7</v>
      </c>
      <c r="I4302" s="54">
        <v>19.24657333333333</v>
      </c>
      <c r="J4302" s="40">
        <v>13.06</v>
      </c>
    </row>
    <row r="4303" spans="1:10" x14ac:dyDescent="0.25">
      <c r="A4303" s="24">
        <v>41088.208333333336</v>
      </c>
      <c r="B4303" s="34">
        <v>40.833333333333336</v>
      </c>
      <c r="C4303" s="34">
        <v>41.388888888888886</v>
      </c>
      <c r="D4303" s="34">
        <v>98405.7</v>
      </c>
      <c r="E4303" s="34">
        <v>18.45</v>
      </c>
      <c r="F4303" s="38">
        <v>4.3</v>
      </c>
      <c r="G4303" s="34">
        <v>0.15</v>
      </c>
      <c r="H4303" s="40">
        <v>13.7</v>
      </c>
      <c r="I4303" s="54">
        <v>19.671879999999998</v>
      </c>
      <c r="J4303" s="40">
        <v>13.06</v>
      </c>
    </row>
    <row r="4304" spans="1:10" x14ac:dyDescent="0.25">
      <c r="A4304" s="24">
        <v>41088.25</v>
      </c>
      <c r="B4304" s="34">
        <v>101.66666666666667</v>
      </c>
      <c r="C4304" s="34">
        <v>102.5</v>
      </c>
      <c r="D4304" s="34">
        <v>98405.7</v>
      </c>
      <c r="E4304" s="34">
        <v>19.233333333333331</v>
      </c>
      <c r="F4304" s="38">
        <v>5.4</v>
      </c>
      <c r="G4304" s="34">
        <v>0.15</v>
      </c>
      <c r="H4304" s="40">
        <v>13.7</v>
      </c>
      <c r="I4304" s="54">
        <v>20.159426666666661</v>
      </c>
      <c r="J4304" s="40">
        <v>13.06</v>
      </c>
    </row>
    <row r="4305" spans="1:10" x14ac:dyDescent="0.25">
      <c r="A4305" s="24">
        <v>41088.291666666664</v>
      </c>
      <c r="B4305" s="34">
        <v>192.5</v>
      </c>
      <c r="C4305" s="34">
        <v>276.38888888888891</v>
      </c>
      <c r="D4305" s="34">
        <v>98405.7</v>
      </c>
      <c r="E4305" s="34">
        <v>21.1</v>
      </c>
      <c r="F4305" s="38">
        <v>5.0999999999999996</v>
      </c>
      <c r="G4305" s="34">
        <v>0.15</v>
      </c>
      <c r="H4305" s="40">
        <v>13.7</v>
      </c>
      <c r="I4305" s="54">
        <v>21.32124</v>
      </c>
      <c r="J4305" s="40">
        <v>13.06</v>
      </c>
    </row>
    <row r="4306" spans="1:10" x14ac:dyDescent="0.25">
      <c r="A4306" s="24">
        <v>41088.333333333336</v>
      </c>
      <c r="B4306" s="34">
        <v>268.88888888888886</v>
      </c>
      <c r="C4306" s="34">
        <v>360</v>
      </c>
      <c r="D4306" s="34">
        <v>98405.7</v>
      </c>
      <c r="E4306" s="34">
        <v>22.183333333333334</v>
      </c>
      <c r="F4306" s="38">
        <v>6.7</v>
      </c>
      <c r="G4306" s="34">
        <v>0.15</v>
      </c>
      <c r="H4306" s="40">
        <v>13.7</v>
      </c>
      <c r="I4306" s="54">
        <v>21.995506666666664</v>
      </c>
      <c r="J4306" s="40">
        <v>13.06</v>
      </c>
    </row>
    <row r="4307" spans="1:10" x14ac:dyDescent="0.25">
      <c r="A4307" s="24">
        <v>41088.375</v>
      </c>
      <c r="B4307" s="34">
        <v>208.61111111111109</v>
      </c>
      <c r="C4307" s="34">
        <v>543.61111111111109</v>
      </c>
      <c r="D4307" s="34">
        <v>98405.7</v>
      </c>
      <c r="E4307" s="34">
        <v>23.833333333333329</v>
      </c>
      <c r="F4307" s="38">
        <v>7</v>
      </c>
      <c r="G4307" s="34">
        <v>0.15</v>
      </c>
      <c r="H4307" s="40">
        <v>13.7</v>
      </c>
      <c r="I4307" s="54">
        <v>23.022466666666659</v>
      </c>
      <c r="J4307" s="40">
        <v>13.06</v>
      </c>
    </row>
    <row r="4308" spans="1:10" x14ac:dyDescent="0.25">
      <c r="A4308" s="24">
        <v>41088.416666666664</v>
      </c>
      <c r="B4308" s="34">
        <v>197.22222222222223</v>
      </c>
      <c r="C4308" s="34">
        <v>711.38888888888903</v>
      </c>
      <c r="D4308" s="34">
        <v>98405.7</v>
      </c>
      <c r="E4308" s="34">
        <v>25.433333333333334</v>
      </c>
      <c r="F4308" s="38">
        <v>6</v>
      </c>
      <c r="G4308" s="34">
        <v>0.15</v>
      </c>
      <c r="H4308" s="40">
        <v>13.7</v>
      </c>
      <c r="I4308" s="54">
        <v>24.018306666666664</v>
      </c>
      <c r="J4308" s="40">
        <v>13.06</v>
      </c>
    </row>
    <row r="4309" spans="1:10" x14ac:dyDescent="0.25">
      <c r="A4309" s="24">
        <v>41088.458333333336</v>
      </c>
      <c r="B4309" s="34">
        <v>192.22222222222223</v>
      </c>
      <c r="C4309" s="34">
        <v>812.22222222222229</v>
      </c>
      <c r="D4309" s="34">
        <v>98405.7</v>
      </c>
      <c r="E4309" s="34">
        <v>26.566666666666663</v>
      </c>
      <c r="F4309" s="38">
        <v>5.6</v>
      </c>
      <c r="G4309" s="34">
        <v>0.15</v>
      </c>
      <c r="H4309" s="40">
        <v>13.7</v>
      </c>
      <c r="I4309" s="54">
        <v>24.72369333333333</v>
      </c>
      <c r="J4309" s="40">
        <v>13.06</v>
      </c>
    </row>
    <row r="4310" spans="1:10" x14ac:dyDescent="0.25">
      <c r="A4310" s="24">
        <v>41088.5</v>
      </c>
      <c r="B4310" s="34">
        <v>191.66666666666666</v>
      </c>
      <c r="C4310" s="34">
        <v>839.99999999999989</v>
      </c>
      <c r="D4310" s="34">
        <v>98405.7</v>
      </c>
      <c r="E4310" s="34">
        <v>27.349999999999998</v>
      </c>
      <c r="F4310" s="38">
        <v>4.9000000000000004</v>
      </c>
      <c r="G4310" s="34">
        <v>0.15</v>
      </c>
      <c r="H4310" s="40">
        <v>13.7</v>
      </c>
      <c r="I4310" s="54">
        <v>25.211239999999997</v>
      </c>
      <c r="J4310" s="40">
        <v>13.06</v>
      </c>
    </row>
    <row r="4311" spans="1:10" x14ac:dyDescent="0.25">
      <c r="A4311" s="24">
        <v>41088.541666666664</v>
      </c>
      <c r="B4311" s="34">
        <v>368.61111111111109</v>
      </c>
      <c r="C4311" s="34">
        <v>676.3888888888888</v>
      </c>
      <c r="D4311" s="34">
        <v>98405.7</v>
      </c>
      <c r="E4311" s="34">
        <v>28.05</v>
      </c>
      <c r="F4311" s="38">
        <v>5.2</v>
      </c>
      <c r="G4311" s="34">
        <v>0.15</v>
      </c>
      <c r="H4311" s="40">
        <v>13.7</v>
      </c>
      <c r="I4311" s="54">
        <v>25.646920000000001</v>
      </c>
      <c r="J4311" s="40">
        <v>13.06</v>
      </c>
    </row>
    <row r="4312" spans="1:10" x14ac:dyDescent="0.25">
      <c r="A4312" s="24">
        <v>41088.583333333336</v>
      </c>
      <c r="B4312" s="34">
        <v>409.72222222222223</v>
      </c>
      <c r="C4312" s="34">
        <v>440.55555555555554</v>
      </c>
      <c r="D4312" s="34">
        <v>98405.7</v>
      </c>
      <c r="E4312" s="34">
        <v>28.05</v>
      </c>
      <c r="F4312" s="38">
        <v>4.8</v>
      </c>
      <c r="G4312" s="34">
        <v>0.15</v>
      </c>
      <c r="H4312" s="40">
        <v>13.7</v>
      </c>
      <c r="I4312" s="54">
        <v>25.646920000000001</v>
      </c>
      <c r="J4312" s="40">
        <v>13.06</v>
      </c>
    </row>
    <row r="4313" spans="1:10" x14ac:dyDescent="0.25">
      <c r="A4313" s="24">
        <v>41088.625</v>
      </c>
      <c r="B4313" s="34">
        <v>318.88888888888891</v>
      </c>
      <c r="C4313" s="34">
        <v>326.38888888888891</v>
      </c>
      <c r="D4313" s="34">
        <v>98405.7</v>
      </c>
      <c r="E4313" s="34">
        <v>28.183333333333334</v>
      </c>
      <c r="F4313" s="38">
        <v>3.8</v>
      </c>
      <c r="G4313" s="34">
        <v>0.15</v>
      </c>
      <c r="H4313" s="40">
        <v>13.7</v>
      </c>
      <c r="I4313" s="54">
        <v>25.729906666666665</v>
      </c>
      <c r="J4313" s="40">
        <v>13.06</v>
      </c>
    </row>
    <row r="4314" spans="1:10" x14ac:dyDescent="0.25">
      <c r="A4314" s="24">
        <v>41088.666666666664</v>
      </c>
      <c r="B4314" s="34">
        <v>176.66666666666669</v>
      </c>
      <c r="C4314" s="34">
        <v>177.22222222222226</v>
      </c>
      <c r="D4314" s="34">
        <v>98405.7</v>
      </c>
      <c r="E4314" s="34">
        <v>28</v>
      </c>
      <c r="F4314" s="38">
        <v>3.6</v>
      </c>
      <c r="G4314" s="34">
        <v>0.15</v>
      </c>
      <c r="H4314" s="40">
        <v>13.7</v>
      </c>
      <c r="I4314" s="54">
        <v>25.6158</v>
      </c>
      <c r="J4314" s="40">
        <v>13.06</v>
      </c>
    </row>
    <row r="4315" spans="1:10" x14ac:dyDescent="0.25">
      <c r="A4315" s="24">
        <v>41088.708333333336</v>
      </c>
      <c r="B4315" s="34">
        <v>187.5</v>
      </c>
      <c r="C4315" s="34">
        <v>198.33333333333331</v>
      </c>
      <c r="D4315" s="34">
        <v>98405.7</v>
      </c>
      <c r="E4315" s="34">
        <v>28.150000000000002</v>
      </c>
      <c r="F4315" s="38">
        <v>4.0999999999999996</v>
      </c>
      <c r="G4315" s="34">
        <v>0.15</v>
      </c>
      <c r="H4315" s="40">
        <v>13.7</v>
      </c>
      <c r="I4315" s="54">
        <v>25.709159999999997</v>
      </c>
      <c r="J4315" s="40">
        <v>13.06</v>
      </c>
    </row>
    <row r="4316" spans="1:10" x14ac:dyDescent="0.25">
      <c r="A4316" s="24">
        <v>41088.75</v>
      </c>
      <c r="B4316" s="34">
        <v>126.38888888888889</v>
      </c>
      <c r="C4316" s="34">
        <v>128.05555555555557</v>
      </c>
      <c r="D4316" s="34">
        <v>98405.7</v>
      </c>
      <c r="E4316" s="34">
        <v>28.633333333333336</v>
      </c>
      <c r="F4316" s="38">
        <v>4</v>
      </c>
      <c r="G4316" s="34">
        <v>0.15</v>
      </c>
      <c r="H4316" s="40">
        <v>13.7</v>
      </c>
      <c r="I4316" s="54">
        <v>26.00998666666667</v>
      </c>
      <c r="J4316" s="40">
        <v>13.06</v>
      </c>
    </row>
    <row r="4317" spans="1:10" x14ac:dyDescent="0.25">
      <c r="A4317" s="24">
        <v>41088.791666666664</v>
      </c>
      <c r="B4317" s="34">
        <v>68.888888888888872</v>
      </c>
      <c r="C4317" s="34">
        <v>69.999999999999986</v>
      </c>
      <c r="D4317" s="34">
        <v>98405.7</v>
      </c>
      <c r="E4317" s="34">
        <v>27.966666666666665</v>
      </c>
      <c r="F4317" s="38">
        <v>4.0999999999999996</v>
      </c>
      <c r="G4317" s="34">
        <v>0.15</v>
      </c>
      <c r="H4317" s="40">
        <v>13.7</v>
      </c>
      <c r="I4317" s="54">
        <v>25.595053333333333</v>
      </c>
      <c r="J4317" s="40">
        <v>13.06</v>
      </c>
    </row>
    <row r="4318" spans="1:10" x14ac:dyDescent="0.25">
      <c r="A4318" s="24">
        <v>41088.833333333336</v>
      </c>
      <c r="B4318" s="34">
        <v>12.777777777777779</v>
      </c>
      <c r="C4318" s="34">
        <v>12.777777777777779</v>
      </c>
      <c r="D4318" s="34">
        <v>98405.7</v>
      </c>
      <c r="E4318" s="34">
        <v>26.850000000000005</v>
      </c>
      <c r="F4318" s="38">
        <v>4.5999999999999996</v>
      </c>
      <c r="G4318" s="34">
        <v>0.15</v>
      </c>
      <c r="H4318" s="40">
        <v>13.7</v>
      </c>
      <c r="I4318" s="54">
        <v>24.900040000000004</v>
      </c>
      <c r="J4318" s="40">
        <v>13.06</v>
      </c>
    </row>
    <row r="4319" spans="1:10" x14ac:dyDescent="0.25">
      <c r="A4319" s="24">
        <v>41088.875</v>
      </c>
      <c r="B4319" s="34">
        <v>0</v>
      </c>
      <c r="C4319" s="34">
        <v>0</v>
      </c>
      <c r="D4319" s="34">
        <v>98405.7</v>
      </c>
      <c r="E4319" s="34">
        <v>26.200000000000003</v>
      </c>
      <c r="F4319" s="38">
        <v>5.5</v>
      </c>
      <c r="G4319" s="34">
        <v>0.15</v>
      </c>
      <c r="H4319" s="40">
        <v>13.7</v>
      </c>
      <c r="I4319" s="54">
        <v>24.495480000000001</v>
      </c>
      <c r="J4319" s="40">
        <v>13.06</v>
      </c>
    </row>
    <row r="4320" spans="1:10" x14ac:dyDescent="0.25">
      <c r="A4320" s="24">
        <v>41088.916666666664</v>
      </c>
      <c r="B4320" s="34">
        <v>0</v>
      </c>
      <c r="C4320" s="34">
        <v>0</v>
      </c>
      <c r="D4320" s="34">
        <v>98405.7</v>
      </c>
      <c r="E4320" s="34">
        <v>24.149999999999995</v>
      </c>
      <c r="F4320" s="38">
        <v>5.9</v>
      </c>
      <c r="G4320" s="34">
        <v>0.15</v>
      </c>
      <c r="H4320" s="40">
        <v>13.7</v>
      </c>
      <c r="I4320" s="54">
        <v>23.219559999999994</v>
      </c>
      <c r="J4320" s="40">
        <v>13.06</v>
      </c>
    </row>
    <row r="4321" spans="1:10" x14ac:dyDescent="0.25">
      <c r="A4321" s="24">
        <v>41088.958333333336</v>
      </c>
      <c r="B4321" s="34">
        <v>0</v>
      </c>
      <c r="C4321" s="34">
        <v>0</v>
      </c>
      <c r="D4321" s="34">
        <v>98405.7</v>
      </c>
      <c r="E4321" s="34">
        <v>21.7</v>
      </c>
      <c r="F4321" s="38">
        <v>5.5</v>
      </c>
      <c r="G4321" s="34">
        <v>0.15</v>
      </c>
      <c r="H4321" s="40">
        <v>13.7</v>
      </c>
      <c r="I4321" s="54">
        <v>21.694679999999998</v>
      </c>
      <c r="J4321" s="40">
        <v>13.06</v>
      </c>
    </row>
    <row r="4322" spans="1:10" x14ac:dyDescent="0.25">
      <c r="A4322" s="24">
        <v>41089</v>
      </c>
      <c r="B4322" s="34">
        <v>0</v>
      </c>
      <c r="C4322" s="34">
        <v>0</v>
      </c>
      <c r="D4322" s="34">
        <v>98405.7</v>
      </c>
      <c r="E4322" s="34">
        <v>21.650000000000002</v>
      </c>
      <c r="F4322" s="38">
        <v>6</v>
      </c>
      <c r="G4322" s="34">
        <v>0.15</v>
      </c>
      <c r="H4322" s="40">
        <v>13.7</v>
      </c>
      <c r="I4322" s="54">
        <v>21.66356</v>
      </c>
      <c r="J4322" s="40">
        <v>13.06</v>
      </c>
    </row>
    <row r="4323" spans="1:10" x14ac:dyDescent="0.25">
      <c r="A4323" s="24">
        <v>41089.041666666664</v>
      </c>
      <c r="B4323" s="34">
        <v>0</v>
      </c>
      <c r="C4323" s="34">
        <v>0</v>
      </c>
      <c r="D4323" s="34">
        <v>98405.7</v>
      </c>
      <c r="E4323" s="34">
        <v>21.400000000000002</v>
      </c>
      <c r="F4323" s="38">
        <v>6.1</v>
      </c>
      <c r="G4323" s="34">
        <v>0.15</v>
      </c>
      <c r="H4323" s="40">
        <v>13.7</v>
      </c>
      <c r="I4323" s="54">
        <v>21.507959999999997</v>
      </c>
      <c r="J4323" s="40">
        <v>13.06</v>
      </c>
    </row>
    <row r="4324" spans="1:10" x14ac:dyDescent="0.25">
      <c r="A4324" s="24">
        <v>41089.083333333336</v>
      </c>
      <c r="B4324" s="34">
        <v>0</v>
      </c>
      <c r="C4324" s="34">
        <v>0</v>
      </c>
      <c r="D4324" s="34">
        <v>98405.7</v>
      </c>
      <c r="E4324" s="34">
        <v>20.983333333333331</v>
      </c>
      <c r="F4324" s="38">
        <v>6.3</v>
      </c>
      <c r="G4324" s="34">
        <v>0.15</v>
      </c>
      <c r="H4324" s="40">
        <v>13.7</v>
      </c>
      <c r="I4324" s="54">
        <v>21.248626666666663</v>
      </c>
      <c r="J4324" s="40">
        <v>13.06</v>
      </c>
    </row>
    <row r="4325" spans="1:10" x14ac:dyDescent="0.25">
      <c r="A4325" s="24">
        <v>41089.125</v>
      </c>
      <c r="B4325" s="34">
        <v>0</v>
      </c>
      <c r="C4325" s="34">
        <v>0</v>
      </c>
      <c r="D4325" s="34">
        <v>98405.7</v>
      </c>
      <c r="E4325" s="34">
        <v>19.966666666666669</v>
      </c>
      <c r="F4325" s="38">
        <v>6.5</v>
      </c>
      <c r="G4325" s="34">
        <v>0.15</v>
      </c>
      <c r="H4325" s="40">
        <v>13.7</v>
      </c>
      <c r="I4325" s="54">
        <v>20.615853333333334</v>
      </c>
      <c r="J4325" s="40">
        <v>13.06</v>
      </c>
    </row>
    <row r="4326" spans="1:10" x14ac:dyDescent="0.25">
      <c r="A4326" s="24">
        <v>41089.166666666664</v>
      </c>
      <c r="B4326" s="34">
        <v>0</v>
      </c>
      <c r="C4326" s="34">
        <v>0</v>
      </c>
      <c r="D4326" s="34">
        <v>98405.7</v>
      </c>
      <c r="E4326" s="34">
        <v>19.616666666666664</v>
      </c>
      <c r="F4326" s="38">
        <v>5.9</v>
      </c>
      <c r="G4326" s="34">
        <v>0.15</v>
      </c>
      <c r="H4326" s="40">
        <v>13.7</v>
      </c>
      <c r="I4326" s="54">
        <v>20.398013333333331</v>
      </c>
      <c r="J4326" s="40">
        <v>13.06</v>
      </c>
    </row>
    <row r="4327" spans="1:10" x14ac:dyDescent="0.25">
      <c r="A4327" s="24">
        <v>41089.208333333336</v>
      </c>
      <c r="B4327" s="34">
        <v>28.333333333333329</v>
      </c>
      <c r="C4327" s="34">
        <v>28.888888888888882</v>
      </c>
      <c r="D4327" s="34">
        <v>98405.7</v>
      </c>
      <c r="E4327" s="34">
        <v>19.633333333333333</v>
      </c>
      <c r="F4327" s="38">
        <v>5.4</v>
      </c>
      <c r="G4327" s="34">
        <v>0.15</v>
      </c>
      <c r="H4327" s="40">
        <v>13.7</v>
      </c>
      <c r="I4327" s="54">
        <v>20.408386666666665</v>
      </c>
      <c r="J4327" s="40">
        <v>13.06</v>
      </c>
    </row>
    <row r="4328" spans="1:10" x14ac:dyDescent="0.25">
      <c r="A4328" s="24">
        <v>41089.25</v>
      </c>
      <c r="B4328" s="34">
        <v>116.11111111111111</v>
      </c>
      <c r="C4328" s="34">
        <v>129.72222222222223</v>
      </c>
      <c r="D4328" s="34">
        <v>98405.7</v>
      </c>
      <c r="E4328" s="34">
        <v>20.6</v>
      </c>
      <c r="F4328" s="38">
        <v>3.9</v>
      </c>
      <c r="G4328" s="34">
        <v>0.15</v>
      </c>
      <c r="H4328" s="40">
        <v>13.7</v>
      </c>
      <c r="I4328" s="54">
        <v>21.010039999999996</v>
      </c>
      <c r="J4328" s="40">
        <v>13.06</v>
      </c>
    </row>
    <row r="4329" spans="1:10" x14ac:dyDescent="0.25">
      <c r="A4329" s="24">
        <v>41089.291666666664</v>
      </c>
      <c r="B4329" s="34">
        <v>173.33333333333337</v>
      </c>
      <c r="C4329" s="34">
        <v>193.33333333333337</v>
      </c>
      <c r="D4329" s="34">
        <v>98405.7</v>
      </c>
      <c r="E4329" s="34">
        <v>21.266666666666662</v>
      </c>
      <c r="F4329" s="38">
        <v>3.1</v>
      </c>
      <c r="G4329" s="34">
        <v>0.15</v>
      </c>
      <c r="H4329" s="40">
        <v>13.7</v>
      </c>
      <c r="I4329" s="54">
        <v>21.424973333333327</v>
      </c>
      <c r="J4329" s="40">
        <v>13.06</v>
      </c>
    </row>
    <row r="4330" spans="1:10" x14ac:dyDescent="0.25">
      <c r="A4330" s="24">
        <v>41089.333333333336</v>
      </c>
      <c r="B4330" s="34">
        <v>282.49999999999994</v>
      </c>
      <c r="C4330" s="34">
        <v>391.66666666666669</v>
      </c>
      <c r="D4330" s="34">
        <v>98405.7</v>
      </c>
      <c r="E4330" s="34">
        <v>22.516666666666669</v>
      </c>
      <c r="F4330" s="38">
        <v>2.9</v>
      </c>
      <c r="G4330" s="34">
        <v>0.15</v>
      </c>
      <c r="H4330" s="40">
        <v>13.7</v>
      </c>
      <c r="I4330" s="54">
        <v>22.202973333333333</v>
      </c>
      <c r="J4330" s="40">
        <v>13.06</v>
      </c>
    </row>
    <row r="4331" spans="1:10" x14ac:dyDescent="0.25">
      <c r="A4331" s="24">
        <v>41089.375</v>
      </c>
      <c r="B4331" s="34">
        <v>364.16666666666669</v>
      </c>
      <c r="C4331" s="34">
        <v>486.66666666666669</v>
      </c>
      <c r="D4331" s="34">
        <v>98405.7</v>
      </c>
      <c r="E4331" s="34">
        <v>23.533333333333331</v>
      </c>
      <c r="F4331" s="38">
        <v>5.9</v>
      </c>
      <c r="G4331" s="34">
        <v>0.15</v>
      </c>
      <c r="H4331" s="40">
        <v>13.7</v>
      </c>
      <c r="I4331" s="54">
        <v>22.835746666666665</v>
      </c>
      <c r="J4331" s="40">
        <v>13.06</v>
      </c>
    </row>
    <row r="4332" spans="1:10" x14ac:dyDescent="0.25">
      <c r="A4332" s="24">
        <v>41089.416666666664</v>
      </c>
      <c r="B4332" s="34">
        <v>288.61111111111109</v>
      </c>
      <c r="C4332" s="34">
        <v>319.44444444444446</v>
      </c>
      <c r="D4332" s="34">
        <v>98405.7</v>
      </c>
      <c r="E4332" s="34">
        <v>23.533333333333335</v>
      </c>
      <c r="F4332" s="38">
        <v>7.1</v>
      </c>
      <c r="G4332" s="34">
        <v>0.15</v>
      </c>
      <c r="H4332" s="40">
        <v>13.7</v>
      </c>
      <c r="I4332" s="54">
        <v>22.835746666666665</v>
      </c>
      <c r="J4332" s="40">
        <v>13.06</v>
      </c>
    </row>
    <row r="4333" spans="1:10" x14ac:dyDescent="0.25">
      <c r="A4333" s="24">
        <v>41089.458333333336</v>
      </c>
      <c r="B4333" s="34">
        <v>254.72222222222217</v>
      </c>
      <c r="C4333" s="34">
        <v>256.66666666666669</v>
      </c>
      <c r="D4333" s="34">
        <v>98405.7</v>
      </c>
      <c r="E4333" s="34">
        <v>23.233333333333334</v>
      </c>
      <c r="F4333" s="38">
        <v>10.1</v>
      </c>
      <c r="G4333" s="34">
        <v>0.15</v>
      </c>
      <c r="H4333" s="40">
        <v>13.7</v>
      </c>
      <c r="I4333" s="54">
        <v>22.649026666666664</v>
      </c>
      <c r="J4333" s="40">
        <v>13.06</v>
      </c>
    </row>
    <row r="4334" spans="1:10" x14ac:dyDescent="0.25">
      <c r="A4334" s="24">
        <v>41089.5</v>
      </c>
      <c r="B4334" s="34">
        <v>293.61111111111109</v>
      </c>
      <c r="C4334" s="34">
        <v>303.61111111111109</v>
      </c>
      <c r="D4334" s="34">
        <v>98405.7</v>
      </c>
      <c r="E4334" s="34">
        <v>22.583333333333329</v>
      </c>
      <c r="F4334" s="38">
        <v>11.2</v>
      </c>
      <c r="G4334" s="34">
        <v>0.15</v>
      </c>
      <c r="H4334" s="40">
        <v>13.7</v>
      </c>
      <c r="I4334" s="54">
        <v>22.244466666666661</v>
      </c>
      <c r="J4334" s="40">
        <v>13.06</v>
      </c>
    </row>
    <row r="4335" spans="1:10" x14ac:dyDescent="0.25">
      <c r="A4335" s="24">
        <v>41089.541666666664</v>
      </c>
      <c r="B4335" s="34">
        <v>131.94444444444446</v>
      </c>
      <c r="C4335" s="34">
        <v>131.94444444444446</v>
      </c>
      <c r="D4335" s="34">
        <v>98405.7</v>
      </c>
      <c r="E4335" s="34">
        <v>21.883333333333336</v>
      </c>
      <c r="F4335" s="38">
        <v>9.5</v>
      </c>
      <c r="G4335" s="34">
        <v>0.15</v>
      </c>
      <c r="H4335" s="40">
        <v>13.7</v>
      </c>
      <c r="I4335" s="54">
        <v>21.808786666666666</v>
      </c>
      <c r="J4335" s="40">
        <v>13.06</v>
      </c>
    </row>
    <row r="4336" spans="1:10" x14ac:dyDescent="0.25">
      <c r="A4336" s="24">
        <v>41089.583333333336</v>
      </c>
      <c r="B4336" s="34">
        <v>106.94444444444441</v>
      </c>
      <c r="C4336" s="34">
        <v>107.49999999999999</v>
      </c>
      <c r="D4336" s="34">
        <v>98405.7</v>
      </c>
      <c r="E4336" s="34">
        <v>20.883333333333333</v>
      </c>
      <c r="F4336" s="38">
        <v>8</v>
      </c>
      <c r="G4336" s="34">
        <v>0.15</v>
      </c>
      <c r="H4336" s="40">
        <v>13.7</v>
      </c>
      <c r="I4336" s="54">
        <v>21.186386666666664</v>
      </c>
      <c r="J4336" s="40">
        <v>13.06</v>
      </c>
    </row>
    <row r="4337" spans="1:10" x14ac:dyDescent="0.25">
      <c r="A4337" s="24">
        <v>41089.625</v>
      </c>
      <c r="B4337" s="34">
        <v>140</v>
      </c>
      <c r="C4337" s="34">
        <v>141.11111111111111</v>
      </c>
      <c r="D4337" s="34">
        <v>98405.7</v>
      </c>
      <c r="E4337" s="34">
        <v>19.7</v>
      </c>
      <c r="F4337" s="38">
        <v>9.6999999999999993</v>
      </c>
      <c r="G4337" s="34">
        <v>0.15</v>
      </c>
      <c r="H4337" s="40">
        <v>13.7</v>
      </c>
      <c r="I4337" s="54">
        <v>20.44988</v>
      </c>
      <c r="J4337" s="40">
        <v>13.06</v>
      </c>
    </row>
    <row r="4338" spans="1:10" x14ac:dyDescent="0.25">
      <c r="A4338" s="24">
        <v>41089.666666666664</v>
      </c>
      <c r="B4338" s="34">
        <v>43.888888888888886</v>
      </c>
      <c r="C4338" s="34">
        <v>43.888888888888886</v>
      </c>
      <c r="D4338" s="34">
        <v>98405.7</v>
      </c>
      <c r="E4338" s="34">
        <v>18.733333333333334</v>
      </c>
      <c r="F4338" s="38">
        <v>7.6</v>
      </c>
      <c r="G4338" s="34">
        <v>0.15</v>
      </c>
      <c r="H4338" s="40">
        <v>13.7</v>
      </c>
      <c r="I4338" s="54">
        <v>19.848226666666665</v>
      </c>
      <c r="J4338" s="40">
        <v>13.06</v>
      </c>
    </row>
    <row r="4339" spans="1:10" x14ac:dyDescent="0.25">
      <c r="A4339" s="24">
        <v>41089.708333333336</v>
      </c>
      <c r="B4339" s="34">
        <v>69.722222222222229</v>
      </c>
      <c r="C4339" s="34">
        <v>69.722222222222229</v>
      </c>
      <c r="D4339" s="34">
        <v>98405.7</v>
      </c>
      <c r="E4339" s="34">
        <v>18.633333333333336</v>
      </c>
      <c r="F4339" s="38">
        <v>7.3</v>
      </c>
      <c r="G4339" s="34">
        <v>0.15</v>
      </c>
      <c r="H4339" s="40">
        <v>13.7</v>
      </c>
      <c r="I4339" s="54">
        <v>19.785986666666666</v>
      </c>
      <c r="J4339" s="40">
        <v>13.06</v>
      </c>
    </row>
    <row r="4340" spans="1:10" x14ac:dyDescent="0.25">
      <c r="A4340" s="24">
        <v>41089.75</v>
      </c>
      <c r="B4340" s="34">
        <v>108.8888888888889</v>
      </c>
      <c r="C4340" s="34">
        <v>111.66666666666669</v>
      </c>
      <c r="D4340" s="34">
        <v>98405.7</v>
      </c>
      <c r="E4340" s="34">
        <v>19.633333333333329</v>
      </c>
      <c r="F4340" s="38">
        <v>7</v>
      </c>
      <c r="G4340" s="34">
        <v>0.15</v>
      </c>
      <c r="H4340" s="40">
        <v>13.7</v>
      </c>
      <c r="I4340" s="54">
        <v>20.408386666666662</v>
      </c>
      <c r="J4340" s="40">
        <v>13.06</v>
      </c>
    </row>
    <row r="4341" spans="1:10" x14ac:dyDescent="0.25">
      <c r="A4341" s="24">
        <v>41089.791666666664</v>
      </c>
      <c r="B4341" s="34">
        <v>98.611111111111114</v>
      </c>
      <c r="C4341" s="34">
        <v>111.94444444444446</v>
      </c>
      <c r="D4341" s="34">
        <v>98405.7</v>
      </c>
      <c r="E4341" s="34">
        <v>20.016666666666666</v>
      </c>
      <c r="F4341" s="38">
        <v>6.5</v>
      </c>
      <c r="G4341" s="34">
        <v>0.15</v>
      </c>
      <c r="H4341" s="40">
        <v>13.7</v>
      </c>
      <c r="I4341" s="54">
        <v>20.646973333333332</v>
      </c>
      <c r="J4341" s="40">
        <v>13.06</v>
      </c>
    </row>
    <row r="4342" spans="1:10" x14ac:dyDescent="0.25">
      <c r="A4342" s="24">
        <v>41089.833333333336</v>
      </c>
      <c r="B4342" s="34">
        <v>27.222222222222218</v>
      </c>
      <c r="C4342" s="34">
        <v>29.444444444444443</v>
      </c>
      <c r="D4342" s="34">
        <v>98405.7</v>
      </c>
      <c r="E4342" s="34">
        <v>18.983333333333331</v>
      </c>
      <c r="F4342" s="38">
        <v>5.8</v>
      </c>
      <c r="G4342" s="34">
        <v>0.15</v>
      </c>
      <c r="H4342" s="40">
        <v>13.7</v>
      </c>
      <c r="I4342" s="54">
        <v>20.003826666666662</v>
      </c>
      <c r="J4342" s="40">
        <v>13.06</v>
      </c>
    </row>
    <row r="4343" spans="1:10" x14ac:dyDescent="0.25">
      <c r="A4343" s="24">
        <v>41089.875</v>
      </c>
      <c r="B4343" s="34">
        <v>0</v>
      </c>
      <c r="C4343" s="34">
        <v>0</v>
      </c>
      <c r="D4343" s="34">
        <v>98405.7</v>
      </c>
      <c r="E4343" s="34">
        <v>16.683333333333334</v>
      </c>
      <c r="F4343" s="38">
        <v>6</v>
      </c>
      <c r="G4343" s="34">
        <v>0.15</v>
      </c>
      <c r="H4343" s="40">
        <v>13.7</v>
      </c>
      <c r="I4343" s="54">
        <v>18.572306666666666</v>
      </c>
      <c r="J4343" s="40">
        <v>13.06</v>
      </c>
    </row>
    <row r="4344" spans="1:10" x14ac:dyDescent="0.25">
      <c r="A4344" s="24">
        <v>41089.916666666664</v>
      </c>
      <c r="B4344" s="34">
        <v>0</v>
      </c>
      <c r="C4344" s="34">
        <v>0</v>
      </c>
      <c r="D4344" s="34">
        <v>98405.7</v>
      </c>
      <c r="E4344" s="34">
        <v>16.266666666666669</v>
      </c>
      <c r="F4344" s="38">
        <v>6.2</v>
      </c>
      <c r="G4344" s="34">
        <v>0.15</v>
      </c>
      <c r="H4344" s="40">
        <v>13.7</v>
      </c>
      <c r="I4344" s="54">
        <v>18.312973333333332</v>
      </c>
      <c r="J4344" s="40">
        <v>13.06</v>
      </c>
    </row>
    <row r="4345" spans="1:10" x14ac:dyDescent="0.25">
      <c r="A4345" s="24">
        <v>41089.958333333336</v>
      </c>
      <c r="B4345" s="34">
        <v>0</v>
      </c>
      <c r="C4345" s="34">
        <v>0</v>
      </c>
      <c r="D4345" s="34">
        <v>98405.7</v>
      </c>
      <c r="E4345" s="34">
        <v>15.416666666666666</v>
      </c>
      <c r="F4345" s="38">
        <v>6.8</v>
      </c>
      <c r="G4345" s="34">
        <v>0.15</v>
      </c>
      <c r="H4345" s="40">
        <v>13.7</v>
      </c>
      <c r="I4345" s="54">
        <v>17.78393333333333</v>
      </c>
      <c r="J4345" s="40">
        <v>13.06</v>
      </c>
    </row>
    <row r="4346" spans="1:10" x14ac:dyDescent="0.25">
      <c r="A4346" s="24">
        <v>41090</v>
      </c>
      <c r="B4346" s="34">
        <v>0</v>
      </c>
      <c r="C4346" s="34">
        <v>0</v>
      </c>
      <c r="D4346" s="34">
        <v>98405.7</v>
      </c>
      <c r="E4346" s="34">
        <v>15.116666666666667</v>
      </c>
      <c r="F4346" s="38">
        <v>6.2</v>
      </c>
      <c r="G4346" s="34">
        <v>0.15</v>
      </c>
      <c r="H4346" s="40">
        <v>13.7</v>
      </c>
      <c r="I4346" s="54">
        <v>17.597213333333332</v>
      </c>
      <c r="J4346" s="40">
        <v>13.06</v>
      </c>
    </row>
    <row r="4347" spans="1:10" x14ac:dyDescent="0.25">
      <c r="A4347" s="24">
        <v>41090.041666666664</v>
      </c>
      <c r="B4347" s="34">
        <v>0</v>
      </c>
      <c r="C4347" s="34">
        <v>0</v>
      </c>
      <c r="D4347" s="34">
        <v>98405.7</v>
      </c>
      <c r="E4347" s="34">
        <v>15.283333333333333</v>
      </c>
      <c r="F4347" s="38">
        <v>5.9</v>
      </c>
      <c r="G4347" s="34">
        <v>0.15</v>
      </c>
      <c r="H4347" s="40">
        <v>13.7</v>
      </c>
      <c r="I4347" s="54">
        <v>17.700946666666667</v>
      </c>
      <c r="J4347" s="40">
        <v>13.06</v>
      </c>
    </row>
    <row r="4348" spans="1:10" x14ac:dyDescent="0.25">
      <c r="A4348" s="24">
        <v>41090.083333333336</v>
      </c>
      <c r="B4348" s="34">
        <v>0</v>
      </c>
      <c r="C4348" s="34">
        <v>0</v>
      </c>
      <c r="D4348" s="34">
        <v>98405.7</v>
      </c>
      <c r="E4348" s="34">
        <v>15.250000000000002</v>
      </c>
      <c r="F4348" s="38">
        <v>5.9</v>
      </c>
      <c r="G4348" s="34">
        <v>0.15</v>
      </c>
      <c r="H4348" s="40">
        <v>13.7</v>
      </c>
      <c r="I4348" s="54">
        <v>17.680199999999999</v>
      </c>
      <c r="J4348" s="40">
        <v>13.06</v>
      </c>
    </row>
    <row r="4349" spans="1:10" x14ac:dyDescent="0.25">
      <c r="A4349" s="24">
        <v>41090.125</v>
      </c>
      <c r="B4349" s="34">
        <v>0</v>
      </c>
      <c r="C4349" s="34">
        <v>0</v>
      </c>
      <c r="D4349" s="34">
        <v>98405.7</v>
      </c>
      <c r="E4349" s="34">
        <v>15</v>
      </c>
      <c r="F4349" s="38">
        <v>5.8</v>
      </c>
      <c r="G4349" s="34">
        <v>0.15</v>
      </c>
      <c r="H4349" s="40">
        <v>13.7</v>
      </c>
      <c r="I4349" s="54">
        <v>17.5246</v>
      </c>
      <c r="J4349" s="40">
        <v>13.06</v>
      </c>
    </row>
    <row r="4350" spans="1:10" x14ac:dyDescent="0.25">
      <c r="A4350" s="24">
        <v>41090.166666666664</v>
      </c>
      <c r="B4350" s="34">
        <v>3.3333333333333335</v>
      </c>
      <c r="C4350" s="34">
        <v>3.6111111111111112</v>
      </c>
      <c r="D4350" s="34">
        <v>98405.7</v>
      </c>
      <c r="E4350" s="34">
        <v>14.866666666666667</v>
      </c>
      <c r="F4350" s="38">
        <v>5.8</v>
      </c>
      <c r="G4350" s="34">
        <v>0.15</v>
      </c>
      <c r="H4350" s="40">
        <v>13.7</v>
      </c>
      <c r="I4350" s="54">
        <v>17.441613333333333</v>
      </c>
      <c r="J4350" s="40">
        <v>13.06</v>
      </c>
    </row>
    <row r="4351" spans="1:10" x14ac:dyDescent="0.25">
      <c r="A4351" s="24">
        <v>41090.208333333336</v>
      </c>
      <c r="B4351" s="34">
        <v>40.277777777777779</v>
      </c>
      <c r="C4351" s="34">
        <v>57.5</v>
      </c>
      <c r="D4351" s="34">
        <v>98405.7</v>
      </c>
      <c r="E4351" s="34">
        <v>15.633333333333335</v>
      </c>
      <c r="F4351" s="38">
        <v>5.4</v>
      </c>
      <c r="G4351" s="34">
        <v>0.15</v>
      </c>
      <c r="H4351" s="40">
        <v>13.7</v>
      </c>
      <c r="I4351" s="54">
        <v>17.918786666666666</v>
      </c>
      <c r="J4351" s="40">
        <v>13.06</v>
      </c>
    </row>
    <row r="4352" spans="1:10" x14ac:dyDescent="0.25">
      <c r="A4352" s="24">
        <v>41090.25</v>
      </c>
      <c r="B4352" s="34">
        <v>82.777777777777771</v>
      </c>
      <c r="C4352" s="34">
        <v>200.83333333333334</v>
      </c>
      <c r="D4352" s="34">
        <v>98405.7</v>
      </c>
      <c r="E4352" s="34">
        <v>17.533333333333335</v>
      </c>
      <c r="F4352" s="38">
        <v>5.6</v>
      </c>
      <c r="G4352" s="34">
        <v>0.15</v>
      </c>
      <c r="H4352" s="40">
        <v>13.7</v>
      </c>
      <c r="I4352" s="54">
        <v>19.101346666666664</v>
      </c>
      <c r="J4352" s="40">
        <v>13.06</v>
      </c>
    </row>
    <row r="4353" spans="1:10" x14ac:dyDescent="0.25">
      <c r="A4353" s="24">
        <v>41090.291666666664</v>
      </c>
      <c r="B4353" s="34">
        <v>106.3888888888889</v>
      </c>
      <c r="C4353" s="34">
        <v>338.33333333333337</v>
      </c>
      <c r="D4353" s="34">
        <v>98405.7</v>
      </c>
      <c r="E4353" s="34">
        <v>18.983333333333331</v>
      </c>
      <c r="F4353" s="38">
        <v>5.0999999999999996</v>
      </c>
      <c r="G4353" s="34">
        <v>0.15</v>
      </c>
      <c r="H4353" s="40">
        <v>13.7</v>
      </c>
      <c r="I4353" s="54">
        <v>20.003826666666662</v>
      </c>
      <c r="J4353" s="40">
        <v>13.06</v>
      </c>
    </row>
    <row r="4354" spans="1:10" x14ac:dyDescent="0.25">
      <c r="A4354" s="24">
        <v>41090.333333333336</v>
      </c>
      <c r="B4354" s="34">
        <v>165.83333333333334</v>
      </c>
      <c r="C4354" s="34">
        <v>437.77777777777777</v>
      </c>
      <c r="D4354" s="34">
        <v>98405.7</v>
      </c>
      <c r="E4354" s="34">
        <v>20.450000000000003</v>
      </c>
      <c r="F4354" s="38">
        <v>4.7</v>
      </c>
      <c r="G4354" s="34">
        <v>0.15</v>
      </c>
      <c r="H4354" s="40">
        <v>13.7</v>
      </c>
      <c r="I4354" s="54">
        <v>20.916679999999999</v>
      </c>
      <c r="J4354" s="40">
        <v>13.06</v>
      </c>
    </row>
    <row r="4355" spans="1:10" x14ac:dyDescent="0.25">
      <c r="A4355" s="24">
        <v>41090.375</v>
      </c>
      <c r="B4355" s="34">
        <v>164.72222222222223</v>
      </c>
      <c r="C4355" s="34">
        <v>620.83333333333337</v>
      </c>
      <c r="D4355" s="34">
        <v>98405.7</v>
      </c>
      <c r="E4355" s="34">
        <v>21.900000000000002</v>
      </c>
      <c r="F4355" s="38">
        <v>5.4</v>
      </c>
      <c r="G4355" s="34">
        <v>0.15</v>
      </c>
      <c r="H4355" s="40">
        <v>13.7</v>
      </c>
      <c r="I4355" s="54">
        <v>21.81916</v>
      </c>
      <c r="J4355" s="40">
        <v>13.06</v>
      </c>
    </row>
    <row r="4356" spans="1:10" x14ac:dyDescent="0.25">
      <c r="A4356" s="24">
        <v>41090.416666666664</v>
      </c>
      <c r="B4356" s="34">
        <v>284.44444444444446</v>
      </c>
      <c r="C4356" s="34">
        <v>578.61111111111109</v>
      </c>
      <c r="D4356" s="34">
        <v>98405.7</v>
      </c>
      <c r="E4356" s="34">
        <v>22.516666666666666</v>
      </c>
      <c r="F4356" s="38">
        <v>5.8</v>
      </c>
      <c r="G4356" s="34">
        <v>0.15</v>
      </c>
      <c r="H4356" s="40">
        <v>13.7</v>
      </c>
      <c r="I4356" s="54">
        <v>22.202973333333333</v>
      </c>
      <c r="J4356" s="40">
        <v>13.06</v>
      </c>
    </row>
    <row r="4357" spans="1:10" x14ac:dyDescent="0.25">
      <c r="A4357" s="24">
        <v>41090.458333333336</v>
      </c>
      <c r="B4357" s="34">
        <v>304.72222222222223</v>
      </c>
      <c r="C4357" s="34">
        <v>643.61111111111109</v>
      </c>
      <c r="D4357" s="34">
        <v>98405.7</v>
      </c>
      <c r="E4357" s="34">
        <v>23.266666666666669</v>
      </c>
      <c r="F4357" s="38">
        <v>4.8</v>
      </c>
      <c r="G4357" s="34">
        <v>0.15</v>
      </c>
      <c r="H4357" s="40">
        <v>13.7</v>
      </c>
      <c r="I4357" s="54">
        <v>22.669773333333332</v>
      </c>
      <c r="J4357" s="40">
        <v>13.06</v>
      </c>
    </row>
    <row r="4358" spans="1:10" x14ac:dyDescent="0.25">
      <c r="A4358" s="24">
        <v>41090.5</v>
      </c>
      <c r="B4358" s="34">
        <v>361.38888888888891</v>
      </c>
      <c r="C4358" s="34">
        <v>531.66666666666652</v>
      </c>
      <c r="D4358" s="34">
        <v>98405.7</v>
      </c>
      <c r="E4358" s="34">
        <v>23.45</v>
      </c>
      <c r="F4358" s="38">
        <v>6.3</v>
      </c>
      <c r="G4358" s="34">
        <v>0.15</v>
      </c>
      <c r="H4358" s="40">
        <v>13.7</v>
      </c>
      <c r="I4358" s="54">
        <v>22.783879999999996</v>
      </c>
      <c r="J4358" s="40">
        <v>13.06</v>
      </c>
    </row>
    <row r="4359" spans="1:10" x14ac:dyDescent="0.25">
      <c r="A4359" s="24">
        <v>41090.541666666664</v>
      </c>
      <c r="B4359" s="34">
        <v>337.5</v>
      </c>
      <c r="C4359" s="34">
        <v>482.22222222222234</v>
      </c>
      <c r="D4359" s="34">
        <v>98405.7</v>
      </c>
      <c r="E4359" s="34">
        <v>23.683333333333334</v>
      </c>
      <c r="F4359" s="38">
        <v>5.4</v>
      </c>
      <c r="G4359" s="34">
        <v>0.15</v>
      </c>
      <c r="H4359" s="40">
        <v>13.7</v>
      </c>
      <c r="I4359" s="54">
        <v>22.929106666666662</v>
      </c>
      <c r="J4359" s="40">
        <v>13.06</v>
      </c>
    </row>
    <row r="4360" spans="1:10" x14ac:dyDescent="0.25">
      <c r="A4360" s="24">
        <v>41090.583333333336</v>
      </c>
      <c r="B4360" s="34">
        <v>304.44444444444446</v>
      </c>
      <c r="C4360" s="34">
        <v>568.88888888888891</v>
      </c>
      <c r="D4360" s="34">
        <v>98405.7</v>
      </c>
      <c r="E4360" s="34">
        <v>24.633333333333336</v>
      </c>
      <c r="F4360" s="38">
        <v>5.9</v>
      </c>
      <c r="G4360" s="34">
        <v>0.15</v>
      </c>
      <c r="H4360" s="40">
        <v>13.7</v>
      </c>
      <c r="I4360" s="54">
        <v>23.520386666666667</v>
      </c>
      <c r="J4360" s="40">
        <v>13.06</v>
      </c>
    </row>
    <row r="4361" spans="1:10" x14ac:dyDescent="0.25">
      <c r="A4361" s="24">
        <v>41090.625</v>
      </c>
      <c r="B4361" s="34">
        <v>302.22222222222229</v>
      </c>
      <c r="C4361" s="34">
        <v>481.66666666666669</v>
      </c>
      <c r="D4361" s="34">
        <v>98405.7</v>
      </c>
      <c r="E4361" s="34">
        <v>25.049999999999997</v>
      </c>
      <c r="F4361" s="38">
        <v>4.4000000000000004</v>
      </c>
      <c r="G4361" s="34">
        <v>0.15</v>
      </c>
      <c r="H4361" s="40">
        <v>13.7</v>
      </c>
      <c r="I4361" s="54">
        <v>23.779719999999998</v>
      </c>
      <c r="J4361" s="40">
        <v>13.06</v>
      </c>
    </row>
    <row r="4362" spans="1:10" x14ac:dyDescent="0.25">
      <c r="A4362" s="24">
        <v>41090.666666666664</v>
      </c>
      <c r="B4362" s="34">
        <v>251.94444444444446</v>
      </c>
      <c r="C4362" s="34">
        <v>270.27777777777777</v>
      </c>
      <c r="D4362" s="34">
        <v>98405.7</v>
      </c>
      <c r="E4362" s="34">
        <v>24.533333333333331</v>
      </c>
      <c r="F4362" s="38">
        <v>2.7</v>
      </c>
      <c r="G4362" s="34">
        <v>0.15</v>
      </c>
      <c r="H4362" s="40">
        <v>13.7</v>
      </c>
      <c r="I4362" s="54">
        <v>23.458146666666664</v>
      </c>
      <c r="J4362" s="40">
        <v>13.06</v>
      </c>
    </row>
    <row r="4363" spans="1:10" x14ac:dyDescent="0.25">
      <c r="A4363" s="24">
        <v>41090.708333333336</v>
      </c>
      <c r="B4363" s="34">
        <v>188.33333333333337</v>
      </c>
      <c r="C4363" s="34">
        <v>285.27777777777777</v>
      </c>
      <c r="D4363" s="34">
        <v>98405.7</v>
      </c>
      <c r="E4363" s="34">
        <v>24.283333333333331</v>
      </c>
      <c r="F4363" s="38">
        <v>2</v>
      </c>
      <c r="G4363" s="34">
        <v>0.15</v>
      </c>
      <c r="H4363" s="40">
        <v>13.7</v>
      </c>
      <c r="I4363" s="54">
        <v>23.302546666666665</v>
      </c>
      <c r="J4363" s="40">
        <v>13.06</v>
      </c>
    </row>
    <row r="4364" spans="1:10" x14ac:dyDescent="0.25">
      <c r="A4364" s="24">
        <v>41090.75</v>
      </c>
      <c r="B4364" s="34">
        <v>129.72222222222223</v>
      </c>
      <c r="C4364" s="34">
        <v>202.77777777777777</v>
      </c>
      <c r="D4364" s="34">
        <v>98405.7</v>
      </c>
      <c r="E4364" s="34">
        <v>23.849999999999998</v>
      </c>
      <c r="F4364" s="38">
        <v>3.6</v>
      </c>
      <c r="G4364" s="34">
        <v>0.15</v>
      </c>
      <c r="H4364" s="40">
        <v>13.7</v>
      </c>
      <c r="I4364" s="54">
        <v>23.032839999999997</v>
      </c>
      <c r="J4364" s="40">
        <v>13.06</v>
      </c>
    </row>
    <row r="4365" spans="1:10" x14ac:dyDescent="0.25">
      <c r="A4365" s="24">
        <v>41090.791666666664</v>
      </c>
      <c r="B4365" s="34">
        <v>78.888888888888886</v>
      </c>
      <c r="C4365" s="34">
        <v>92.499999999999986</v>
      </c>
      <c r="D4365" s="34">
        <v>98405.7</v>
      </c>
      <c r="E4365" s="34">
        <v>23.200000000000003</v>
      </c>
      <c r="F4365" s="38">
        <v>3.9</v>
      </c>
      <c r="G4365" s="34">
        <v>0.15</v>
      </c>
      <c r="H4365" s="40">
        <v>13.7</v>
      </c>
      <c r="I4365" s="54">
        <v>22.62828</v>
      </c>
      <c r="J4365" s="40">
        <v>13.06</v>
      </c>
    </row>
    <row r="4366" spans="1:10" x14ac:dyDescent="0.25">
      <c r="A4366" s="24">
        <v>41090.833333333336</v>
      </c>
      <c r="B4366" s="34">
        <v>19.999999999999996</v>
      </c>
      <c r="C4366" s="34">
        <v>21.666666666666664</v>
      </c>
      <c r="D4366" s="34">
        <v>98405.7</v>
      </c>
      <c r="E4366" s="34">
        <v>22.033333333333335</v>
      </c>
      <c r="F4366" s="38">
        <v>2.9</v>
      </c>
      <c r="G4366" s="34">
        <v>0.15</v>
      </c>
      <c r="H4366" s="40">
        <v>13.7</v>
      </c>
      <c r="I4366" s="54">
        <v>21.902146666666667</v>
      </c>
      <c r="J4366" s="40">
        <v>13.06</v>
      </c>
    </row>
    <row r="4367" spans="1:10" x14ac:dyDescent="0.25">
      <c r="A4367" s="24">
        <v>41090.875</v>
      </c>
      <c r="B4367" s="34">
        <v>0</v>
      </c>
      <c r="C4367" s="34">
        <v>0</v>
      </c>
      <c r="D4367" s="34">
        <v>98405.7</v>
      </c>
      <c r="E4367" s="34">
        <v>20.383333333333333</v>
      </c>
      <c r="F4367" s="38">
        <v>2.9</v>
      </c>
      <c r="G4367" s="34">
        <v>0.15</v>
      </c>
      <c r="H4367" s="40">
        <v>13.7</v>
      </c>
      <c r="I4367" s="54">
        <v>20.875186666666664</v>
      </c>
      <c r="J4367" s="40">
        <v>13.06</v>
      </c>
    </row>
    <row r="4368" spans="1:10" x14ac:dyDescent="0.25">
      <c r="A4368" s="24">
        <v>41090.916666666664</v>
      </c>
      <c r="B4368" s="34">
        <v>0</v>
      </c>
      <c r="C4368" s="34">
        <v>0</v>
      </c>
      <c r="D4368" s="34">
        <v>98405.7</v>
      </c>
      <c r="E4368" s="34">
        <v>19.783333333333335</v>
      </c>
      <c r="F4368" s="38">
        <v>6.2</v>
      </c>
      <c r="G4368" s="34">
        <v>0.15</v>
      </c>
      <c r="H4368" s="40">
        <v>13.7</v>
      </c>
      <c r="I4368" s="54">
        <v>20.501746666666666</v>
      </c>
      <c r="J4368" s="40">
        <v>13.06</v>
      </c>
    </row>
    <row r="4369" spans="1:10" x14ac:dyDescent="0.25">
      <c r="A4369" s="24">
        <v>41090.958333333336</v>
      </c>
      <c r="B4369" s="34">
        <v>0</v>
      </c>
      <c r="C4369" s="34">
        <v>0</v>
      </c>
      <c r="D4369" s="34">
        <v>98405.7</v>
      </c>
      <c r="E4369" s="34">
        <v>19.216666666666669</v>
      </c>
      <c r="F4369" s="38">
        <v>10.9</v>
      </c>
      <c r="G4369" s="34">
        <v>0.15</v>
      </c>
      <c r="H4369" s="40">
        <v>13.7</v>
      </c>
      <c r="I4369" s="54">
        <v>20.149053333333335</v>
      </c>
      <c r="J4369" s="40">
        <v>13.06</v>
      </c>
    </row>
    <row r="4370" spans="1:10" x14ac:dyDescent="0.25">
      <c r="A4370" s="24">
        <v>41091</v>
      </c>
      <c r="B4370" s="34">
        <v>0</v>
      </c>
      <c r="C4370" s="34">
        <v>0</v>
      </c>
      <c r="D4370" s="34">
        <v>98405.7</v>
      </c>
      <c r="E4370" s="34">
        <v>17.916666666666668</v>
      </c>
      <c r="F4370" s="38">
        <v>11.5</v>
      </c>
      <c r="G4370" s="34">
        <v>0.15</v>
      </c>
      <c r="H4370" s="40">
        <v>13.7</v>
      </c>
      <c r="I4370" s="54">
        <v>19.339933333333335</v>
      </c>
      <c r="J4370" s="40">
        <v>13.06</v>
      </c>
    </row>
    <row r="4371" spans="1:10" x14ac:dyDescent="0.25">
      <c r="A4371" s="24">
        <v>41091.041666666664</v>
      </c>
      <c r="B4371" s="34">
        <v>0</v>
      </c>
      <c r="C4371" s="34">
        <v>0</v>
      </c>
      <c r="D4371" s="34">
        <v>98405.7</v>
      </c>
      <c r="E4371" s="34">
        <v>17.133333333333329</v>
      </c>
      <c r="F4371" s="38">
        <v>12.3</v>
      </c>
      <c r="G4371" s="34">
        <v>0.15</v>
      </c>
      <c r="H4371" s="40">
        <v>13.7</v>
      </c>
      <c r="I4371" s="54">
        <v>18.852386666666661</v>
      </c>
      <c r="J4371" s="40">
        <v>13.06</v>
      </c>
    </row>
    <row r="4372" spans="1:10" x14ac:dyDescent="0.25">
      <c r="A4372" s="24">
        <v>41091.083333333336</v>
      </c>
      <c r="B4372" s="34">
        <v>0</v>
      </c>
      <c r="C4372" s="34">
        <v>0</v>
      </c>
      <c r="D4372" s="34">
        <v>98405.7</v>
      </c>
      <c r="E4372" s="34">
        <v>16.383333333333333</v>
      </c>
      <c r="F4372" s="38">
        <v>12.3</v>
      </c>
      <c r="G4372" s="34">
        <v>0.15</v>
      </c>
      <c r="H4372" s="40">
        <v>13.7</v>
      </c>
      <c r="I4372" s="54">
        <v>18.385586666666665</v>
      </c>
      <c r="J4372" s="40">
        <v>13.06</v>
      </c>
    </row>
    <row r="4373" spans="1:10" x14ac:dyDescent="0.25">
      <c r="A4373" s="24">
        <v>41091.125</v>
      </c>
      <c r="B4373" s="34">
        <v>0</v>
      </c>
      <c r="C4373" s="34">
        <v>0</v>
      </c>
      <c r="D4373" s="34">
        <v>98405.7</v>
      </c>
      <c r="E4373" s="34">
        <v>16.083333333333332</v>
      </c>
      <c r="F4373" s="38">
        <v>12.3</v>
      </c>
      <c r="G4373" s="34">
        <v>0.15</v>
      </c>
      <c r="H4373" s="40">
        <v>13.7</v>
      </c>
      <c r="I4373" s="54">
        <v>18.198866666666664</v>
      </c>
      <c r="J4373" s="40">
        <v>13.06</v>
      </c>
    </row>
    <row r="4374" spans="1:10" x14ac:dyDescent="0.25">
      <c r="A4374" s="24">
        <v>41091.166666666664</v>
      </c>
      <c r="B4374" s="34">
        <v>1.3888888888888888</v>
      </c>
      <c r="C4374" s="34">
        <v>1.3888888888888888</v>
      </c>
      <c r="D4374" s="34">
        <v>98405.7</v>
      </c>
      <c r="E4374" s="34">
        <v>14.783333333333331</v>
      </c>
      <c r="F4374" s="38">
        <v>10.9</v>
      </c>
      <c r="G4374" s="34">
        <v>0.15</v>
      </c>
      <c r="H4374" s="40">
        <v>13.7</v>
      </c>
      <c r="I4374" s="54">
        <v>17.389746666666664</v>
      </c>
      <c r="J4374" s="40">
        <v>13.06</v>
      </c>
    </row>
    <row r="4375" spans="1:10" x14ac:dyDescent="0.25">
      <c r="A4375" s="24">
        <v>41091.208333333336</v>
      </c>
      <c r="B4375" s="34">
        <v>32.5</v>
      </c>
      <c r="C4375" s="34">
        <v>63.333333333333336</v>
      </c>
      <c r="D4375" s="34">
        <v>98405.7</v>
      </c>
      <c r="E4375" s="34">
        <v>14.516666666666666</v>
      </c>
      <c r="F4375" s="38">
        <v>10</v>
      </c>
      <c r="G4375" s="34">
        <v>0.15</v>
      </c>
      <c r="H4375" s="40">
        <v>13.7</v>
      </c>
      <c r="I4375" s="54">
        <v>17.223773333333334</v>
      </c>
      <c r="J4375" s="40">
        <v>13.06</v>
      </c>
    </row>
    <row r="4376" spans="1:10" x14ac:dyDescent="0.25">
      <c r="A4376" s="24">
        <v>41091.25</v>
      </c>
      <c r="B4376" s="34">
        <v>70.277777777777771</v>
      </c>
      <c r="C4376" s="34">
        <v>168.33333333333334</v>
      </c>
      <c r="D4376" s="34">
        <v>98405.7</v>
      </c>
      <c r="E4376" s="34">
        <v>15.783333333333337</v>
      </c>
      <c r="F4376" s="38">
        <v>9</v>
      </c>
      <c r="G4376" s="34">
        <v>0.15</v>
      </c>
      <c r="H4376" s="40">
        <v>13.7</v>
      </c>
      <c r="I4376" s="54">
        <v>18.012146666666666</v>
      </c>
      <c r="J4376" s="40">
        <v>13.06</v>
      </c>
    </row>
    <row r="4377" spans="1:10" x14ac:dyDescent="0.25">
      <c r="A4377" s="24">
        <v>41091.291666666664</v>
      </c>
      <c r="B4377" s="34">
        <v>163.88888888888886</v>
      </c>
      <c r="C4377" s="34">
        <v>309.44444444444446</v>
      </c>
      <c r="D4377" s="34">
        <v>98405.7</v>
      </c>
      <c r="E4377" s="34">
        <v>17</v>
      </c>
      <c r="F4377" s="38">
        <v>8.8000000000000007</v>
      </c>
      <c r="G4377" s="34">
        <v>0.15</v>
      </c>
      <c r="H4377" s="40">
        <v>13.7</v>
      </c>
      <c r="I4377" s="54">
        <v>18.769399999999997</v>
      </c>
      <c r="J4377" s="40">
        <v>13.06</v>
      </c>
    </row>
    <row r="4378" spans="1:10" x14ac:dyDescent="0.25">
      <c r="A4378" s="24">
        <v>41091.333333333336</v>
      </c>
      <c r="B4378" s="34">
        <v>240.27777777777777</v>
      </c>
      <c r="C4378" s="34">
        <v>374.72222222222223</v>
      </c>
      <c r="D4378" s="34">
        <v>98405.7</v>
      </c>
      <c r="E4378" s="34">
        <v>17.75</v>
      </c>
      <c r="F4378" s="38">
        <v>8</v>
      </c>
      <c r="G4378" s="34">
        <v>0.15</v>
      </c>
      <c r="H4378" s="40">
        <v>13.7</v>
      </c>
      <c r="I4378" s="54">
        <v>19.236199999999997</v>
      </c>
      <c r="J4378" s="40">
        <v>13.06</v>
      </c>
    </row>
    <row r="4379" spans="1:10" x14ac:dyDescent="0.25">
      <c r="A4379" s="24">
        <v>41091.375</v>
      </c>
      <c r="B4379" s="34">
        <v>236.38888888888889</v>
      </c>
      <c r="C4379" s="34">
        <v>236.94444444444449</v>
      </c>
      <c r="D4379" s="34">
        <v>98405.7</v>
      </c>
      <c r="E4379" s="34">
        <v>17.583333333333336</v>
      </c>
      <c r="F4379" s="38">
        <v>7.9</v>
      </c>
      <c r="G4379" s="34">
        <v>0.15</v>
      </c>
      <c r="H4379" s="40">
        <v>13.7</v>
      </c>
      <c r="I4379" s="54">
        <v>19.132466666666666</v>
      </c>
      <c r="J4379" s="40">
        <v>13.06</v>
      </c>
    </row>
    <row r="4380" spans="1:10" x14ac:dyDescent="0.25">
      <c r="A4380" s="24">
        <v>41091.416666666664</v>
      </c>
      <c r="B4380" s="34">
        <v>436.38888888888891</v>
      </c>
      <c r="C4380" s="34">
        <v>547.77777777777783</v>
      </c>
      <c r="D4380" s="34">
        <v>98405.7</v>
      </c>
      <c r="E4380" s="34">
        <v>18.533333333333331</v>
      </c>
      <c r="F4380" s="38">
        <v>8.4</v>
      </c>
      <c r="G4380" s="34">
        <v>0.15</v>
      </c>
      <c r="H4380" s="40">
        <v>13.7</v>
      </c>
      <c r="I4380" s="54">
        <v>19.723746666666663</v>
      </c>
      <c r="J4380" s="40">
        <v>13.06</v>
      </c>
    </row>
    <row r="4381" spans="1:10" x14ac:dyDescent="0.25">
      <c r="A4381" s="24">
        <v>41091.458333333336</v>
      </c>
      <c r="B4381" s="34">
        <v>411.38888888888891</v>
      </c>
      <c r="C4381" s="34">
        <v>487.77777777777777</v>
      </c>
      <c r="D4381" s="34">
        <v>98405.7</v>
      </c>
      <c r="E4381" s="34">
        <v>19.116666666666664</v>
      </c>
      <c r="F4381" s="38">
        <v>10.3</v>
      </c>
      <c r="G4381" s="34">
        <v>0.15</v>
      </c>
      <c r="H4381" s="40">
        <v>13.7</v>
      </c>
      <c r="I4381" s="54">
        <v>20.086813333333332</v>
      </c>
      <c r="J4381" s="40">
        <v>13.06</v>
      </c>
    </row>
    <row r="4382" spans="1:10" x14ac:dyDescent="0.25">
      <c r="A4382" s="24">
        <v>41091.5</v>
      </c>
      <c r="B4382" s="34">
        <v>354.99999999999994</v>
      </c>
      <c r="C4382" s="34">
        <v>591.66666666666663</v>
      </c>
      <c r="D4382" s="34">
        <v>98405.7</v>
      </c>
      <c r="E4382" s="34">
        <v>19.716666666666665</v>
      </c>
      <c r="F4382" s="38">
        <v>9</v>
      </c>
      <c r="G4382" s="34">
        <v>0.15</v>
      </c>
      <c r="H4382" s="40">
        <v>13.7</v>
      </c>
      <c r="I4382" s="54">
        <v>20.460253333333331</v>
      </c>
      <c r="J4382" s="40">
        <v>13.06</v>
      </c>
    </row>
    <row r="4383" spans="1:10" x14ac:dyDescent="0.25">
      <c r="A4383" s="24">
        <v>41091.541666666664</v>
      </c>
      <c r="B4383" s="34">
        <v>333.61111111111109</v>
      </c>
      <c r="C4383" s="34">
        <v>778.88888888888903</v>
      </c>
      <c r="D4383" s="34">
        <v>98405.7</v>
      </c>
      <c r="E4383" s="34">
        <v>20.966666666666665</v>
      </c>
      <c r="F4383" s="38">
        <v>8.1</v>
      </c>
      <c r="G4383" s="34">
        <v>0.15</v>
      </c>
      <c r="H4383" s="40">
        <v>13.7</v>
      </c>
      <c r="I4383" s="54">
        <v>21.238253333333333</v>
      </c>
      <c r="J4383" s="40">
        <v>13.06</v>
      </c>
    </row>
    <row r="4384" spans="1:10" x14ac:dyDescent="0.25">
      <c r="A4384" s="24">
        <v>41091.583333333336</v>
      </c>
      <c r="B4384" s="34">
        <v>301.38888888888891</v>
      </c>
      <c r="C4384" s="34">
        <v>443.61111111111114</v>
      </c>
      <c r="D4384" s="34">
        <v>98405.7</v>
      </c>
      <c r="E4384" s="34">
        <v>20.3</v>
      </c>
      <c r="F4384" s="38">
        <v>10.6</v>
      </c>
      <c r="G4384" s="34">
        <v>0.15</v>
      </c>
      <c r="H4384" s="40">
        <v>13.7</v>
      </c>
      <c r="I4384" s="54">
        <v>20.823319999999999</v>
      </c>
      <c r="J4384" s="40">
        <v>13.06</v>
      </c>
    </row>
    <row r="4385" spans="1:10" x14ac:dyDescent="0.25">
      <c r="A4385" s="24">
        <v>41091.625</v>
      </c>
      <c r="B4385" s="34">
        <v>274.44444444444451</v>
      </c>
      <c r="C4385" s="34">
        <v>514.44444444444446</v>
      </c>
      <c r="D4385" s="34">
        <v>98405.7</v>
      </c>
      <c r="E4385" s="34">
        <v>20.783333333333335</v>
      </c>
      <c r="F4385" s="38">
        <v>12</v>
      </c>
      <c r="G4385" s="34">
        <v>0.15</v>
      </c>
      <c r="H4385" s="40">
        <v>13.7</v>
      </c>
      <c r="I4385" s="54">
        <v>21.124146666666668</v>
      </c>
      <c r="J4385" s="40">
        <v>13.06</v>
      </c>
    </row>
    <row r="4386" spans="1:10" x14ac:dyDescent="0.25">
      <c r="A4386" s="24">
        <v>41091.666666666664</v>
      </c>
      <c r="B4386" s="34">
        <v>313.61111111111114</v>
      </c>
      <c r="C4386" s="34">
        <v>456.11111111111109</v>
      </c>
      <c r="D4386" s="34">
        <v>98405.7</v>
      </c>
      <c r="E4386" s="34">
        <v>20.616666666666671</v>
      </c>
      <c r="F4386" s="38">
        <v>13.2</v>
      </c>
      <c r="G4386" s="34">
        <v>0.15</v>
      </c>
      <c r="H4386" s="40">
        <v>13.7</v>
      </c>
      <c r="I4386" s="54">
        <v>21.020413333333334</v>
      </c>
      <c r="J4386" s="40">
        <v>13.06</v>
      </c>
    </row>
    <row r="4387" spans="1:10" x14ac:dyDescent="0.25">
      <c r="A4387" s="24">
        <v>41091.708333333336</v>
      </c>
      <c r="B4387" s="34">
        <v>182.22222222222226</v>
      </c>
      <c r="C4387" s="34">
        <v>282.77777777777783</v>
      </c>
      <c r="D4387" s="34">
        <v>98405.7</v>
      </c>
      <c r="E4387" s="34">
        <v>19.483333333333331</v>
      </c>
      <c r="F4387" s="38">
        <v>13.6</v>
      </c>
      <c r="G4387" s="34">
        <v>0.15</v>
      </c>
      <c r="H4387" s="40">
        <v>13.7</v>
      </c>
      <c r="I4387" s="54">
        <v>20.315026666666661</v>
      </c>
      <c r="J4387" s="40">
        <v>13.06</v>
      </c>
    </row>
    <row r="4388" spans="1:10" x14ac:dyDescent="0.25">
      <c r="A4388" s="24">
        <v>41091.75</v>
      </c>
      <c r="B4388" s="34">
        <v>81.944444444444443</v>
      </c>
      <c r="C4388" s="34">
        <v>293.88888888888891</v>
      </c>
      <c r="D4388" s="34">
        <v>98405.7</v>
      </c>
      <c r="E4388" s="34">
        <v>18.95</v>
      </c>
      <c r="F4388" s="38">
        <v>12.8</v>
      </c>
      <c r="G4388" s="34">
        <v>0.15</v>
      </c>
      <c r="H4388" s="40">
        <v>13.7</v>
      </c>
      <c r="I4388" s="54">
        <v>19.983079999999998</v>
      </c>
      <c r="J4388" s="40">
        <v>13.06</v>
      </c>
    </row>
    <row r="4389" spans="1:10" x14ac:dyDescent="0.25">
      <c r="A4389" s="24">
        <v>41091.791666666664</v>
      </c>
      <c r="B4389" s="34">
        <v>57.777777777777779</v>
      </c>
      <c r="C4389" s="34">
        <v>152.22222222222223</v>
      </c>
      <c r="D4389" s="34">
        <v>98405.7</v>
      </c>
      <c r="E4389" s="34">
        <v>18.5</v>
      </c>
      <c r="F4389" s="38">
        <v>12.2</v>
      </c>
      <c r="G4389" s="34">
        <v>0.15</v>
      </c>
      <c r="H4389" s="40">
        <v>13.7</v>
      </c>
      <c r="I4389" s="54">
        <v>19.702999999999996</v>
      </c>
      <c r="J4389" s="40">
        <v>13.06</v>
      </c>
    </row>
    <row r="4390" spans="1:10" x14ac:dyDescent="0.25">
      <c r="A4390" s="24">
        <v>41091.833333333336</v>
      </c>
      <c r="B4390" s="34">
        <v>18.888888888888889</v>
      </c>
      <c r="C4390" s="34">
        <v>35.833333333333329</v>
      </c>
      <c r="D4390" s="34">
        <v>98405.7</v>
      </c>
      <c r="E4390" s="34">
        <v>17.149999999999999</v>
      </c>
      <c r="F4390" s="38">
        <v>12.5</v>
      </c>
      <c r="G4390" s="34">
        <v>0.15</v>
      </c>
      <c r="H4390" s="40">
        <v>13.7</v>
      </c>
      <c r="I4390" s="54">
        <v>18.862759999999998</v>
      </c>
      <c r="J4390" s="40">
        <v>13.06</v>
      </c>
    </row>
    <row r="4391" spans="1:10" x14ac:dyDescent="0.25">
      <c r="A4391" s="24">
        <v>41091.875</v>
      </c>
      <c r="B4391" s="34">
        <v>0</v>
      </c>
      <c r="C4391" s="34">
        <v>0</v>
      </c>
      <c r="D4391" s="34">
        <v>98405.7</v>
      </c>
      <c r="E4391" s="34">
        <v>14.383333333333335</v>
      </c>
      <c r="F4391" s="38">
        <v>11.9</v>
      </c>
      <c r="G4391" s="34">
        <v>0.15</v>
      </c>
      <c r="H4391" s="40">
        <v>13.7</v>
      </c>
      <c r="I4391" s="54">
        <v>17.140786666666664</v>
      </c>
      <c r="J4391" s="40">
        <v>13.06</v>
      </c>
    </row>
    <row r="4392" spans="1:10" x14ac:dyDescent="0.25">
      <c r="A4392" s="24">
        <v>41091.916666666664</v>
      </c>
      <c r="B4392" s="34">
        <v>0</v>
      </c>
      <c r="C4392" s="34">
        <v>0</v>
      </c>
      <c r="D4392" s="34">
        <v>98405.7</v>
      </c>
      <c r="E4392" s="34">
        <v>13.749999999999998</v>
      </c>
      <c r="F4392" s="38">
        <v>13.4</v>
      </c>
      <c r="G4392" s="34">
        <v>0.15</v>
      </c>
      <c r="H4392" s="40">
        <v>13.7</v>
      </c>
      <c r="I4392" s="54">
        <v>16.746599999999997</v>
      </c>
      <c r="J4392" s="40">
        <v>13.06</v>
      </c>
    </row>
    <row r="4393" spans="1:10" x14ac:dyDescent="0.25">
      <c r="A4393" s="24">
        <v>41091.958333333336</v>
      </c>
      <c r="B4393" s="34">
        <v>0</v>
      </c>
      <c r="C4393" s="34">
        <v>0</v>
      </c>
      <c r="D4393" s="34">
        <v>98405.7</v>
      </c>
      <c r="E4393" s="34">
        <v>12.299999999999999</v>
      </c>
      <c r="F4393" s="38">
        <v>13.6</v>
      </c>
      <c r="G4393" s="34">
        <v>0.15</v>
      </c>
      <c r="H4393" s="40">
        <v>13.7</v>
      </c>
      <c r="I4393" s="54">
        <v>15.844119999999997</v>
      </c>
      <c r="J4393" s="40">
        <v>13.06</v>
      </c>
    </row>
    <row r="4394" spans="1:10" x14ac:dyDescent="0.25">
      <c r="A4394" s="24">
        <v>41092</v>
      </c>
      <c r="B4394" s="34">
        <v>0</v>
      </c>
      <c r="C4394" s="34">
        <v>0</v>
      </c>
      <c r="D4394" s="34">
        <v>98405.7</v>
      </c>
      <c r="E4394" s="34">
        <v>11.366666666666667</v>
      </c>
      <c r="F4394" s="38">
        <v>12.6</v>
      </c>
      <c r="G4394" s="34">
        <v>0.15</v>
      </c>
      <c r="H4394" s="40">
        <v>13.7</v>
      </c>
      <c r="I4394" s="54">
        <v>15.263213333333333</v>
      </c>
      <c r="J4394" s="40">
        <v>13.06</v>
      </c>
    </row>
    <row r="4395" spans="1:10" x14ac:dyDescent="0.25">
      <c r="A4395" s="24">
        <v>41092.041666666664</v>
      </c>
      <c r="B4395" s="34">
        <v>0</v>
      </c>
      <c r="C4395" s="34">
        <v>0</v>
      </c>
      <c r="D4395" s="34">
        <v>98405.7</v>
      </c>
      <c r="E4395" s="34">
        <v>9.7666666666666675</v>
      </c>
      <c r="F4395" s="38">
        <v>11.7</v>
      </c>
      <c r="G4395" s="34">
        <v>0.15</v>
      </c>
      <c r="H4395" s="40">
        <v>13.7</v>
      </c>
      <c r="I4395" s="54">
        <v>14.267373333333332</v>
      </c>
      <c r="J4395" s="40">
        <v>13.06</v>
      </c>
    </row>
    <row r="4396" spans="1:10" x14ac:dyDescent="0.25">
      <c r="A4396" s="24">
        <v>41092.083333333336</v>
      </c>
      <c r="B4396" s="34">
        <v>0</v>
      </c>
      <c r="C4396" s="34">
        <v>0</v>
      </c>
      <c r="D4396" s="34">
        <v>98405.7</v>
      </c>
      <c r="E4396" s="34">
        <v>9.1</v>
      </c>
      <c r="F4396" s="38">
        <v>12</v>
      </c>
      <c r="G4396" s="34">
        <v>0.15</v>
      </c>
      <c r="H4396" s="40">
        <v>13.7</v>
      </c>
      <c r="I4396" s="54">
        <v>13.852439999999998</v>
      </c>
      <c r="J4396" s="40">
        <v>13.06</v>
      </c>
    </row>
    <row r="4397" spans="1:10" x14ac:dyDescent="0.25">
      <c r="A4397" s="24">
        <v>41092.125</v>
      </c>
      <c r="B4397" s="34">
        <v>0</v>
      </c>
      <c r="C4397" s="34">
        <v>0</v>
      </c>
      <c r="D4397" s="34">
        <v>98405.7</v>
      </c>
      <c r="E4397" s="34">
        <v>9.2333333333333325</v>
      </c>
      <c r="F4397" s="38">
        <v>11.3</v>
      </c>
      <c r="G4397" s="34">
        <v>0.15</v>
      </c>
      <c r="H4397" s="40">
        <v>13.7</v>
      </c>
      <c r="I4397" s="54">
        <v>13.935426666666665</v>
      </c>
      <c r="J4397" s="40">
        <v>13.06</v>
      </c>
    </row>
    <row r="4398" spans="1:10" x14ac:dyDescent="0.25">
      <c r="A4398" s="24">
        <v>41092.166666666664</v>
      </c>
      <c r="B4398" s="34">
        <v>3.3333333333333335</v>
      </c>
      <c r="C4398" s="34">
        <v>3.3333333333333335</v>
      </c>
      <c r="D4398" s="34">
        <v>98405.7</v>
      </c>
      <c r="E4398" s="34">
        <v>9.1333333333333311</v>
      </c>
      <c r="F4398" s="38">
        <v>10.5</v>
      </c>
      <c r="G4398" s="34">
        <v>0.15</v>
      </c>
      <c r="H4398" s="40">
        <v>13.7</v>
      </c>
      <c r="I4398" s="54">
        <v>13.873186666666664</v>
      </c>
      <c r="J4398" s="40">
        <v>13.06</v>
      </c>
    </row>
    <row r="4399" spans="1:10" x14ac:dyDescent="0.25">
      <c r="A4399" s="24">
        <v>41092.208333333336</v>
      </c>
      <c r="B4399" s="34">
        <v>43.888888888888886</v>
      </c>
      <c r="C4399" s="34">
        <v>75.833333333333329</v>
      </c>
      <c r="D4399" s="34">
        <v>98405.7</v>
      </c>
      <c r="E4399" s="34">
        <v>11.666666666666666</v>
      </c>
      <c r="F4399" s="38">
        <v>11</v>
      </c>
      <c r="G4399" s="34">
        <v>0.15</v>
      </c>
      <c r="H4399" s="40">
        <v>13.7</v>
      </c>
      <c r="I4399" s="54">
        <v>15.44993333333333</v>
      </c>
      <c r="J4399" s="40">
        <v>13.06</v>
      </c>
    </row>
    <row r="4400" spans="1:10" x14ac:dyDescent="0.25">
      <c r="A4400" s="24">
        <v>41092.25</v>
      </c>
      <c r="B4400" s="34">
        <v>141.38888888888891</v>
      </c>
      <c r="C4400" s="34">
        <v>193.33333333333331</v>
      </c>
      <c r="D4400" s="34">
        <v>98405.7</v>
      </c>
      <c r="E4400" s="34">
        <v>13.733333333333334</v>
      </c>
      <c r="F4400" s="38">
        <v>10.7</v>
      </c>
      <c r="G4400" s="34">
        <v>0.15</v>
      </c>
      <c r="H4400" s="40">
        <v>13.7</v>
      </c>
      <c r="I4400" s="54">
        <v>16.736226666666667</v>
      </c>
      <c r="J4400" s="40">
        <v>13.06</v>
      </c>
    </row>
    <row r="4401" spans="1:10" x14ac:dyDescent="0.25">
      <c r="A4401" s="24">
        <v>41092.291666666664</v>
      </c>
      <c r="B4401" s="34">
        <v>183.05555555555557</v>
      </c>
      <c r="C4401" s="34">
        <v>353.05555555555554</v>
      </c>
      <c r="D4401" s="34">
        <v>98405.7</v>
      </c>
      <c r="E4401" s="34">
        <v>15.916666666666666</v>
      </c>
      <c r="F4401" s="38">
        <v>11.1</v>
      </c>
      <c r="G4401" s="34">
        <v>0.15</v>
      </c>
      <c r="H4401" s="40">
        <v>13.7</v>
      </c>
      <c r="I4401" s="54">
        <v>18.09513333333333</v>
      </c>
      <c r="J4401" s="40">
        <v>13.06</v>
      </c>
    </row>
    <row r="4402" spans="1:10" x14ac:dyDescent="0.25">
      <c r="A4402" s="24">
        <v>41092.333333333336</v>
      </c>
      <c r="B4402" s="34">
        <v>244.16666666666666</v>
      </c>
      <c r="C4402" s="34">
        <v>380.55555555555554</v>
      </c>
      <c r="D4402" s="34">
        <v>98405.7</v>
      </c>
      <c r="E4402" s="34">
        <v>17.516666666666669</v>
      </c>
      <c r="F4402" s="38">
        <v>11.6</v>
      </c>
      <c r="G4402" s="34">
        <v>0.15</v>
      </c>
      <c r="H4402" s="40">
        <v>13.7</v>
      </c>
      <c r="I4402" s="54">
        <v>19.090973333333331</v>
      </c>
      <c r="J4402" s="40">
        <v>13.06</v>
      </c>
    </row>
    <row r="4403" spans="1:10" x14ac:dyDescent="0.25">
      <c r="A4403" s="24">
        <v>41092.375</v>
      </c>
      <c r="B4403" s="34">
        <v>247.22222222222217</v>
      </c>
      <c r="C4403" s="34">
        <v>264.16666666666669</v>
      </c>
      <c r="D4403" s="34">
        <v>98405.7</v>
      </c>
      <c r="E4403" s="34">
        <v>17.183333333333334</v>
      </c>
      <c r="F4403" s="38">
        <v>11.4</v>
      </c>
      <c r="G4403" s="34">
        <v>0.15</v>
      </c>
      <c r="H4403" s="40">
        <v>13.7</v>
      </c>
      <c r="I4403" s="54">
        <v>18.883506666666666</v>
      </c>
      <c r="J4403" s="40">
        <v>13.06</v>
      </c>
    </row>
    <row r="4404" spans="1:10" x14ac:dyDescent="0.25">
      <c r="A4404" s="24">
        <v>41092.416666666664</v>
      </c>
      <c r="B4404" s="34">
        <v>410.27777777777771</v>
      </c>
      <c r="C4404" s="34">
        <v>523.05555555555554</v>
      </c>
      <c r="D4404" s="34">
        <v>98405.7</v>
      </c>
      <c r="E4404" s="34">
        <v>18.266666666666669</v>
      </c>
      <c r="F4404" s="38">
        <v>11.1</v>
      </c>
      <c r="G4404" s="34">
        <v>0.15</v>
      </c>
      <c r="H4404" s="40">
        <v>13.7</v>
      </c>
      <c r="I4404" s="54">
        <v>19.557773333333333</v>
      </c>
      <c r="J4404" s="40">
        <v>13.06</v>
      </c>
    </row>
    <row r="4405" spans="1:10" x14ac:dyDescent="0.25">
      <c r="A4405" s="24">
        <v>41092.458333333336</v>
      </c>
      <c r="B4405" s="34">
        <v>569.44444444444446</v>
      </c>
      <c r="C4405" s="34">
        <v>596.66666666666652</v>
      </c>
      <c r="D4405" s="34">
        <v>98405.7</v>
      </c>
      <c r="E4405" s="34">
        <v>19.483333333333334</v>
      </c>
      <c r="F4405" s="38">
        <v>9.4</v>
      </c>
      <c r="G4405" s="34">
        <v>0.15</v>
      </c>
      <c r="H4405" s="40">
        <v>13.7</v>
      </c>
      <c r="I4405" s="54">
        <v>20.315026666666668</v>
      </c>
      <c r="J4405" s="40">
        <v>13.06</v>
      </c>
    </row>
    <row r="4406" spans="1:10" x14ac:dyDescent="0.25">
      <c r="A4406" s="24">
        <v>41092.5</v>
      </c>
      <c r="B4406" s="34">
        <v>379.99999999999994</v>
      </c>
      <c r="C4406" s="34">
        <v>389.72222222222217</v>
      </c>
      <c r="D4406" s="34">
        <v>98405.7</v>
      </c>
      <c r="E4406" s="34">
        <v>19.7</v>
      </c>
      <c r="F4406" s="38">
        <v>7.1</v>
      </c>
      <c r="G4406" s="34">
        <v>0.15</v>
      </c>
      <c r="H4406" s="40">
        <v>13.7</v>
      </c>
      <c r="I4406" s="54">
        <v>20.44988</v>
      </c>
      <c r="J4406" s="40">
        <v>13.06</v>
      </c>
    </row>
    <row r="4407" spans="1:10" x14ac:dyDescent="0.25">
      <c r="A4407" s="24">
        <v>41092.541666666664</v>
      </c>
      <c r="B4407" s="34">
        <v>314.72222222222223</v>
      </c>
      <c r="C4407" s="34">
        <v>315</v>
      </c>
      <c r="D4407" s="34">
        <v>98405.7</v>
      </c>
      <c r="E4407" s="34">
        <v>19.583333333333332</v>
      </c>
      <c r="F4407" s="38">
        <v>7.5</v>
      </c>
      <c r="G4407" s="34">
        <v>0.15</v>
      </c>
      <c r="H4407" s="40">
        <v>13.7</v>
      </c>
      <c r="I4407" s="54">
        <v>20.377266666666664</v>
      </c>
      <c r="J4407" s="40">
        <v>13.06</v>
      </c>
    </row>
    <row r="4408" spans="1:10" x14ac:dyDescent="0.25">
      <c r="A4408" s="24">
        <v>41092.583333333336</v>
      </c>
      <c r="B4408" s="34">
        <v>266.38888888888891</v>
      </c>
      <c r="C4408" s="34">
        <v>274.4444444444444</v>
      </c>
      <c r="D4408" s="34">
        <v>98405.7</v>
      </c>
      <c r="E4408" s="34">
        <v>19.633333333333329</v>
      </c>
      <c r="F4408" s="38">
        <v>7.2</v>
      </c>
      <c r="G4408" s="34">
        <v>0.15</v>
      </c>
      <c r="H4408" s="40">
        <v>13.7</v>
      </c>
      <c r="I4408" s="54">
        <v>20.408386666666662</v>
      </c>
      <c r="J4408" s="40">
        <v>13.06</v>
      </c>
    </row>
    <row r="4409" spans="1:10" x14ac:dyDescent="0.25">
      <c r="A4409" s="24">
        <v>41092.625</v>
      </c>
      <c r="B4409" s="34">
        <v>385.27777777777771</v>
      </c>
      <c r="C4409" s="34">
        <v>438.6111111111112</v>
      </c>
      <c r="D4409" s="34">
        <v>98405.7</v>
      </c>
      <c r="E4409" s="34">
        <v>20.250000000000004</v>
      </c>
      <c r="F4409" s="38">
        <v>7.1</v>
      </c>
      <c r="G4409" s="34">
        <v>0.15</v>
      </c>
      <c r="H4409" s="40">
        <v>13.7</v>
      </c>
      <c r="I4409" s="54">
        <v>20.792200000000001</v>
      </c>
      <c r="J4409" s="40">
        <v>13.06</v>
      </c>
    </row>
    <row r="4410" spans="1:10" x14ac:dyDescent="0.25">
      <c r="A4410" s="24">
        <v>41092.666666666664</v>
      </c>
      <c r="B4410" s="34">
        <v>295.55555555555554</v>
      </c>
      <c r="C4410" s="34">
        <v>512.22222222222217</v>
      </c>
      <c r="D4410" s="34">
        <v>98405.7</v>
      </c>
      <c r="E4410" s="34">
        <v>21.2</v>
      </c>
      <c r="F4410" s="38">
        <v>6.8</v>
      </c>
      <c r="G4410" s="34">
        <v>0.15</v>
      </c>
      <c r="H4410" s="40">
        <v>13.7</v>
      </c>
      <c r="I4410" s="54">
        <v>21.383479999999999</v>
      </c>
      <c r="J4410" s="40">
        <v>13.06</v>
      </c>
    </row>
    <row r="4411" spans="1:10" x14ac:dyDescent="0.25">
      <c r="A4411" s="24">
        <v>41092.708333333336</v>
      </c>
      <c r="B4411" s="34">
        <v>164.16666666666666</v>
      </c>
      <c r="C4411" s="34">
        <v>258.88888888888891</v>
      </c>
      <c r="D4411" s="34">
        <v>98405.7</v>
      </c>
      <c r="E4411" s="34">
        <v>20.516666666666666</v>
      </c>
      <c r="F4411" s="38">
        <v>8.9</v>
      </c>
      <c r="G4411" s="34">
        <v>0.15</v>
      </c>
      <c r="H4411" s="40">
        <v>13.7</v>
      </c>
      <c r="I4411" s="54">
        <v>20.958173333333331</v>
      </c>
      <c r="J4411" s="40">
        <v>13.06</v>
      </c>
    </row>
    <row r="4412" spans="1:10" x14ac:dyDescent="0.25">
      <c r="A4412" s="24">
        <v>41092.75</v>
      </c>
      <c r="B4412" s="34">
        <v>116.38888888888889</v>
      </c>
      <c r="C4412" s="34">
        <v>142.77777777777777</v>
      </c>
      <c r="D4412" s="34">
        <v>98405.7</v>
      </c>
      <c r="E4412" s="34">
        <v>20.25</v>
      </c>
      <c r="F4412" s="38">
        <v>6.8</v>
      </c>
      <c r="G4412" s="34">
        <v>0.15</v>
      </c>
      <c r="H4412" s="40">
        <v>13.7</v>
      </c>
      <c r="I4412" s="54">
        <v>20.792199999999998</v>
      </c>
      <c r="J4412" s="40">
        <v>13.06</v>
      </c>
    </row>
    <row r="4413" spans="1:10" x14ac:dyDescent="0.25">
      <c r="A4413" s="24">
        <v>41092.791666666664</v>
      </c>
      <c r="B4413" s="34">
        <v>53.611111111111107</v>
      </c>
      <c r="C4413" s="34">
        <v>86.1111111111111</v>
      </c>
      <c r="D4413" s="34">
        <v>98405.7</v>
      </c>
      <c r="E4413" s="34">
        <v>19.400000000000002</v>
      </c>
      <c r="F4413" s="38">
        <v>6.3</v>
      </c>
      <c r="G4413" s="34">
        <v>0.15</v>
      </c>
      <c r="H4413" s="40">
        <v>13.7</v>
      </c>
      <c r="I4413" s="54">
        <v>20.263159999999999</v>
      </c>
      <c r="J4413" s="40">
        <v>13.06</v>
      </c>
    </row>
    <row r="4414" spans="1:10" x14ac:dyDescent="0.25">
      <c r="A4414" s="24">
        <v>41092.833333333336</v>
      </c>
      <c r="B4414" s="34">
        <v>17.500000000000004</v>
      </c>
      <c r="C4414" s="34">
        <v>18.888888888888893</v>
      </c>
      <c r="D4414" s="34">
        <v>98405.7</v>
      </c>
      <c r="E4414" s="34">
        <v>18.400000000000002</v>
      </c>
      <c r="F4414" s="38">
        <v>8.9</v>
      </c>
      <c r="G4414" s="34">
        <v>0.15</v>
      </c>
      <c r="H4414" s="40">
        <v>13.7</v>
      </c>
      <c r="I4414" s="54">
        <v>19.64076</v>
      </c>
      <c r="J4414" s="40">
        <v>13.06</v>
      </c>
    </row>
    <row r="4415" spans="1:10" x14ac:dyDescent="0.25">
      <c r="A4415" s="24">
        <v>41092.875</v>
      </c>
      <c r="B4415" s="34">
        <v>0</v>
      </c>
      <c r="C4415" s="34">
        <v>0</v>
      </c>
      <c r="D4415" s="34">
        <v>98405.7</v>
      </c>
      <c r="E4415" s="34">
        <v>15.633333333333333</v>
      </c>
      <c r="F4415" s="38">
        <v>10.4</v>
      </c>
      <c r="G4415" s="34">
        <v>0.15</v>
      </c>
      <c r="H4415" s="40">
        <v>13.7</v>
      </c>
      <c r="I4415" s="54">
        <v>17.918786666666662</v>
      </c>
      <c r="J4415" s="40">
        <v>13.06</v>
      </c>
    </row>
    <row r="4416" spans="1:10" x14ac:dyDescent="0.25">
      <c r="A4416" s="24">
        <v>41092.916666666664</v>
      </c>
      <c r="B4416" s="34">
        <v>0</v>
      </c>
      <c r="C4416" s="34">
        <v>0</v>
      </c>
      <c r="D4416" s="34">
        <v>98405.7</v>
      </c>
      <c r="E4416" s="34">
        <v>13.966666666666667</v>
      </c>
      <c r="F4416" s="38">
        <v>11.6</v>
      </c>
      <c r="G4416" s="34">
        <v>0.15</v>
      </c>
      <c r="H4416" s="40">
        <v>13.7</v>
      </c>
      <c r="I4416" s="54">
        <v>16.881453333333333</v>
      </c>
      <c r="J4416" s="40">
        <v>13.06</v>
      </c>
    </row>
    <row r="4417" spans="1:10" x14ac:dyDescent="0.25">
      <c r="A4417" s="24">
        <v>41092.958333333336</v>
      </c>
      <c r="B4417" s="34">
        <v>0</v>
      </c>
      <c r="C4417" s="34">
        <v>0</v>
      </c>
      <c r="D4417" s="34">
        <v>98405.7</v>
      </c>
      <c r="E4417" s="34">
        <v>13.283333333333333</v>
      </c>
      <c r="F4417" s="38">
        <v>12.3</v>
      </c>
      <c r="G4417" s="34">
        <v>0.15</v>
      </c>
      <c r="H4417" s="40">
        <v>13.7</v>
      </c>
      <c r="I4417" s="54">
        <v>16.456146666666665</v>
      </c>
      <c r="J4417" s="40">
        <v>13.06</v>
      </c>
    </row>
    <row r="4418" spans="1:10" x14ac:dyDescent="0.25">
      <c r="A4418" s="24">
        <v>41093</v>
      </c>
      <c r="B4418" s="34">
        <v>0</v>
      </c>
      <c r="C4418" s="34">
        <v>0</v>
      </c>
      <c r="D4418" s="34">
        <v>98405.7</v>
      </c>
      <c r="E4418" s="34">
        <v>12.816666666666668</v>
      </c>
      <c r="F4418" s="38">
        <v>11.2</v>
      </c>
      <c r="G4418" s="34">
        <v>0.15</v>
      </c>
      <c r="H4418" s="40">
        <v>13.7</v>
      </c>
      <c r="I4418" s="54">
        <v>16.165693333333333</v>
      </c>
      <c r="J4418" s="40">
        <v>13.06</v>
      </c>
    </row>
    <row r="4419" spans="1:10" x14ac:dyDescent="0.25">
      <c r="A4419" s="24">
        <v>41093.041666666664</v>
      </c>
      <c r="B4419" s="34">
        <v>0</v>
      </c>
      <c r="C4419" s="34">
        <v>0</v>
      </c>
      <c r="D4419" s="34">
        <v>98405.7</v>
      </c>
      <c r="E4419" s="34">
        <v>12.533333333333333</v>
      </c>
      <c r="F4419" s="38">
        <v>11.1</v>
      </c>
      <c r="G4419" s="34">
        <v>0.15</v>
      </c>
      <c r="H4419" s="40">
        <v>13.7</v>
      </c>
      <c r="I4419" s="54">
        <v>15.989346666666666</v>
      </c>
      <c r="J4419" s="40">
        <v>13.06</v>
      </c>
    </row>
    <row r="4420" spans="1:10" x14ac:dyDescent="0.25">
      <c r="A4420" s="24">
        <v>41093.083333333336</v>
      </c>
      <c r="B4420" s="34">
        <v>0</v>
      </c>
      <c r="C4420" s="34">
        <v>0</v>
      </c>
      <c r="D4420" s="34">
        <v>98405.7</v>
      </c>
      <c r="E4420" s="34">
        <v>14.116666666666667</v>
      </c>
      <c r="F4420" s="38">
        <v>11.7</v>
      </c>
      <c r="G4420" s="34">
        <v>0.15</v>
      </c>
      <c r="H4420" s="40">
        <v>13.7</v>
      </c>
      <c r="I4420" s="54">
        <v>16.97481333333333</v>
      </c>
      <c r="J4420" s="40">
        <v>13.06</v>
      </c>
    </row>
    <row r="4421" spans="1:10" x14ac:dyDescent="0.25">
      <c r="A4421" s="24">
        <v>41093.125</v>
      </c>
      <c r="B4421" s="34">
        <v>0</v>
      </c>
      <c r="C4421" s="34">
        <v>0</v>
      </c>
      <c r="D4421" s="34">
        <v>98405.7</v>
      </c>
      <c r="E4421" s="34">
        <v>13.85</v>
      </c>
      <c r="F4421" s="38">
        <v>11.5</v>
      </c>
      <c r="G4421" s="34">
        <v>0.15</v>
      </c>
      <c r="H4421" s="40">
        <v>13.7</v>
      </c>
      <c r="I4421" s="54">
        <v>16.808839999999996</v>
      </c>
      <c r="J4421" s="40">
        <v>13.06</v>
      </c>
    </row>
    <row r="4422" spans="1:10" x14ac:dyDescent="0.25">
      <c r="A4422" s="24">
        <v>41093.166666666664</v>
      </c>
      <c r="B4422" s="34">
        <v>3.3333333333333335</v>
      </c>
      <c r="C4422" s="34">
        <v>3.3333333333333335</v>
      </c>
      <c r="D4422" s="34">
        <v>98405.7</v>
      </c>
      <c r="E4422" s="34">
        <v>13.683333333333332</v>
      </c>
      <c r="F4422" s="38">
        <v>11.7</v>
      </c>
      <c r="G4422" s="34">
        <v>0.15</v>
      </c>
      <c r="H4422" s="40">
        <v>13.7</v>
      </c>
      <c r="I4422" s="54">
        <v>16.705106666666666</v>
      </c>
      <c r="J4422" s="40">
        <v>13.06</v>
      </c>
    </row>
    <row r="4423" spans="1:10" x14ac:dyDescent="0.25">
      <c r="A4423" s="24">
        <v>41093.208333333336</v>
      </c>
      <c r="B4423" s="34">
        <v>63.888888888888886</v>
      </c>
      <c r="C4423" s="34">
        <v>86.666666666666686</v>
      </c>
      <c r="D4423" s="34">
        <v>98405.7</v>
      </c>
      <c r="E4423" s="34">
        <v>14.516666666666667</v>
      </c>
      <c r="F4423" s="38">
        <v>12.2</v>
      </c>
      <c r="G4423" s="34">
        <v>0.15</v>
      </c>
      <c r="H4423" s="40">
        <v>13.7</v>
      </c>
      <c r="I4423" s="54">
        <v>17.223773333333334</v>
      </c>
      <c r="J4423" s="40">
        <v>13.06</v>
      </c>
    </row>
    <row r="4424" spans="1:10" x14ac:dyDescent="0.25">
      <c r="A4424" s="24">
        <v>41093.25</v>
      </c>
      <c r="B4424" s="34">
        <v>130.2777777777778</v>
      </c>
      <c r="C4424" s="34">
        <v>184.72222222222223</v>
      </c>
      <c r="D4424" s="34">
        <v>98405.7</v>
      </c>
      <c r="E4424" s="34">
        <v>15.733333333333334</v>
      </c>
      <c r="F4424" s="38">
        <v>12.1</v>
      </c>
      <c r="G4424" s="34">
        <v>0.15</v>
      </c>
      <c r="H4424" s="40">
        <v>13.7</v>
      </c>
      <c r="I4424" s="54">
        <v>17.981026666666665</v>
      </c>
      <c r="J4424" s="40">
        <v>13.06</v>
      </c>
    </row>
    <row r="4425" spans="1:10" x14ac:dyDescent="0.25">
      <c r="A4425" s="24">
        <v>41093.291666666664</v>
      </c>
      <c r="B4425" s="34">
        <v>228.05555555555554</v>
      </c>
      <c r="C4425" s="34">
        <v>284.16666666666674</v>
      </c>
      <c r="D4425" s="34">
        <v>98405.7</v>
      </c>
      <c r="E4425" s="34">
        <v>17</v>
      </c>
      <c r="F4425" s="38">
        <v>12</v>
      </c>
      <c r="G4425" s="34">
        <v>0.15</v>
      </c>
      <c r="H4425" s="40">
        <v>13.7</v>
      </c>
      <c r="I4425" s="54">
        <v>18.769399999999997</v>
      </c>
      <c r="J4425" s="40">
        <v>13.06</v>
      </c>
    </row>
    <row r="4426" spans="1:10" x14ac:dyDescent="0.25">
      <c r="A4426" s="24">
        <v>41093.333333333336</v>
      </c>
      <c r="B4426" s="34">
        <v>244.44444444444446</v>
      </c>
      <c r="C4426" s="34">
        <v>364.16666666666669</v>
      </c>
      <c r="D4426" s="34">
        <v>98405.7</v>
      </c>
      <c r="E4426" s="34">
        <v>18.516666666666666</v>
      </c>
      <c r="F4426" s="38">
        <v>10.8</v>
      </c>
      <c r="G4426" s="34">
        <v>0.15</v>
      </c>
      <c r="H4426" s="40">
        <v>13.7</v>
      </c>
      <c r="I4426" s="54">
        <v>19.71337333333333</v>
      </c>
      <c r="J4426" s="40">
        <v>13.06</v>
      </c>
    </row>
    <row r="4427" spans="1:10" x14ac:dyDescent="0.25">
      <c r="A4427" s="24">
        <v>41093.375</v>
      </c>
      <c r="B4427" s="34">
        <v>159.16666666666666</v>
      </c>
      <c r="C4427" s="34">
        <v>575.27777777777783</v>
      </c>
      <c r="D4427" s="34">
        <v>98405.7</v>
      </c>
      <c r="E4427" s="34">
        <v>20.75</v>
      </c>
      <c r="F4427" s="38">
        <v>11.1</v>
      </c>
      <c r="G4427" s="34">
        <v>0.15</v>
      </c>
      <c r="H4427" s="40">
        <v>13.7</v>
      </c>
      <c r="I4427" s="54">
        <v>21.103400000000001</v>
      </c>
      <c r="J4427" s="40">
        <v>13.06</v>
      </c>
    </row>
    <row r="4428" spans="1:10" x14ac:dyDescent="0.25">
      <c r="A4428" s="24">
        <v>41093.416666666664</v>
      </c>
      <c r="B4428" s="34">
        <v>150.27777777777774</v>
      </c>
      <c r="C4428" s="34">
        <v>751.11111111111097</v>
      </c>
      <c r="D4428" s="34">
        <v>98405.7</v>
      </c>
      <c r="E4428" s="34">
        <v>22.150000000000002</v>
      </c>
      <c r="F4428" s="38">
        <v>10.4</v>
      </c>
      <c r="G4428" s="34">
        <v>0.15</v>
      </c>
      <c r="H4428" s="40">
        <v>13.7</v>
      </c>
      <c r="I4428" s="54">
        <v>21.97476</v>
      </c>
      <c r="J4428" s="40">
        <v>13.06</v>
      </c>
    </row>
    <row r="4429" spans="1:10" x14ac:dyDescent="0.25">
      <c r="A4429" s="24">
        <v>41093.458333333336</v>
      </c>
      <c r="B4429" s="34">
        <v>335</v>
      </c>
      <c r="C4429" s="34">
        <v>638.33333333333337</v>
      </c>
      <c r="D4429" s="34">
        <v>98405.7</v>
      </c>
      <c r="E4429" s="34">
        <v>22.95</v>
      </c>
      <c r="F4429" s="38">
        <v>9.9</v>
      </c>
      <c r="G4429" s="34">
        <v>0.15</v>
      </c>
      <c r="H4429" s="40">
        <v>13.7</v>
      </c>
      <c r="I4429" s="54">
        <v>22.472679999999997</v>
      </c>
      <c r="J4429" s="40">
        <v>13.06</v>
      </c>
    </row>
    <row r="4430" spans="1:10" x14ac:dyDescent="0.25">
      <c r="A4430" s="24">
        <v>41093.5</v>
      </c>
      <c r="B4430" s="34">
        <v>280.55555555555554</v>
      </c>
      <c r="C4430" s="34">
        <v>623.33333333333326</v>
      </c>
      <c r="D4430" s="34">
        <v>98405.7</v>
      </c>
      <c r="E4430" s="34">
        <v>23.549999999999997</v>
      </c>
      <c r="F4430" s="38">
        <v>9.9</v>
      </c>
      <c r="G4430" s="34">
        <v>0.15</v>
      </c>
      <c r="H4430" s="40">
        <v>13.7</v>
      </c>
      <c r="I4430" s="54">
        <v>22.846119999999996</v>
      </c>
      <c r="J4430" s="40">
        <v>13.06</v>
      </c>
    </row>
    <row r="4431" spans="1:10" x14ac:dyDescent="0.25">
      <c r="A4431" s="24">
        <v>41093.541666666664</v>
      </c>
      <c r="B4431" s="34">
        <v>396.38888888888886</v>
      </c>
      <c r="C4431" s="34">
        <v>533.33333333333337</v>
      </c>
      <c r="D4431" s="34">
        <v>98405.7</v>
      </c>
      <c r="E4431" s="34">
        <v>23.933333333333334</v>
      </c>
      <c r="F4431" s="38">
        <v>9.4</v>
      </c>
      <c r="G4431" s="34">
        <v>0.15</v>
      </c>
      <c r="H4431" s="40">
        <v>13.7</v>
      </c>
      <c r="I4431" s="54">
        <v>23.084706666666666</v>
      </c>
      <c r="J4431" s="40">
        <v>13.06</v>
      </c>
    </row>
    <row r="4432" spans="1:10" x14ac:dyDescent="0.25">
      <c r="A4432" s="24">
        <v>41093.583333333336</v>
      </c>
      <c r="B4432" s="34">
        <v>366.66666666666669</v>
      </c>
      <c r="C4432" s="34">
        <v>388.33333333333337</v>
      </c>
      <c r="D4432" s="34">
        <v>98405.7</v>
      </c>
      <c r="E4432" s="34">
        <v>23.716666666666669</v>
      </c>
      <c r="F4432" s="38">
        <v>9.1</v>
      </c>
      <c r="G4432" s="34">
        <v>0.15</v>
      </c>
      <c r="H4432" s="40">
        <v>13.7</v>
      </c>
      <c r="I4432" s="54">
        <v>22.949853333333333</v>
      </c>
      <c r="J4432" s="40">
        <v>13.06</v>
      </c>
    </row>
    <row r="4433" spans="1:10" x14ac:dyDescent="0.25">
      <c r="A4433" s="24">
        <v>41093.625</v>
      </c>
      <c r="B4433" s="34">
        <v>338.61111111111109</v>
      </c>
      <c r="C4433" s="34">
        <v>579.72222222222217</v>
      </c>
      <c r="D4433" s="34">
        <v>98405.7</v>
      </c>
      <c r="E4433" s="34">
        <v>24.799999999999997</v>
      </c>
      <c r="F4433" s="38">
        <v>9.6</v>
      </c>
      <c r="G4433" s="34">
        <v>0.15</v>
      </c>
      <c r="H4433" s="40">
        <v>13.7</v>
      </c>
      <c r="I4433" s="54">
        <v>23.624119999999998</v>
      </c>
      <c r="J4433" s="40">
        <v>13.06</v>
      </c>
    </row>
    <row r="4434" spans="1:10" x14ac:dyDescent="0.25">
      <c r="A4434" s="24">
        <v>41093.666666666664</v>
      </c>
      <c r="B4434" s="34">
        <v>215.83333333333334</v>
      </c>
      <c r="C4434" s="34">
        <v>334.16666666666669</v>
      </c>
      <c r="D4434" s="34">
        <v>98405.7</v>
      </c>
      <c r="E4434" s="34">
        <v>24.733333333333334</v>
      </c>
      <c r="F4434" s="38">
        <v>8.9</v>
      </c>
      <c r="G4434" s="34">
        <v>0.15</v>
      </c>
      <c r="H4434" s="40">
        <v>13.7</v>
      </c>
      <c r="I4434" s="54">
        <v>23.582626666666666</v>
      </c>
      <c r="J4434" s="40">
        <v>13.06</v>
      </c>
    </row>
    <row r="4435" spans="1:10" x14ac:dyDescent="0.25">
      <c r="A4435" s="24">
        <v>41093.708333333336</v>
      </c>
      <c r="B4435" s="34">
        <v>139.44444444444446</v>
      </c>
      <c r="C4435" s="34">
        <v>140.00000000000003</v>
      </c>
      <c r="D4435" s="34">
        <v>98405.7</v>
      </c>
      <c r="E4435" s="34">
        <v>24.116666666666664</v>
      </c>
      <c r="F4435" s="38">
        <v>9</v>
      </c>
      <c r="G4435" s="34">
        <v>0.15</v>
      </c>
      <c r="H4435" s="40">
        <v>13.7</v>
      </c>
      <c r="I4435" s="54">
        <v>23.19881333333333</v>
      </c>
      <c r="J4435" s="40">
        <v>13.06</v>
      </c>
    </row>
    <row r="4436" spans="1:10" x14ac:dyDescent="0.25">
      <c r="A4436" s="24">
        <v>41093.75</v>
      </c>
      <c r="B4436" s="34">
        <v>116.66666666666669</v>
      </c>
      <c r="C4436" s="34">
        <v>116.66666666666669</v>
      </c>
      <c r="D4436" s="34">
        <v>98405.7</v>
      </c>
      <c r="E4436" s="34">
        <v>23.833333333333332</v>
      </c>
      <c r="F4436" s="38">
        <v>9.4</v>
      </c>
      <c r="G4436" s="34">
        <v>0.15</v>
      </c>
      <c r="H4436" s="40">
        <v>13.7</v>
      </c>
      <c r="I4436" s="54">
        <v>23.022466666666666</v>
      </c>
      <c r="J4436" s="40">
        <v>13.06</v>
      </c>
    </row>
    <row r="4437" spans="1:10" x14ac:dyDescent="0.25">
      <c r="A4437" s="24">
        <v>41093.791666666664</v>
      </c>
      <c r="B4437" s="34">
        <v>58.055555555555557</v>
      </c>
      <c r="C4437" s="34">
        <v>58.055555555555557</v>
      </c>
      <c r="D4437" s="34">
        <v>98405.7</v>
      </c>
      <c r="E4437" s="34">
        <v>22.666666666666668</v>
      </c>
      <c r="F4437" s="38">
        <v>9.1</v>
      </c>
      <c r="G4437" s="34">
        <v>0.15</v>
      </c>
      <c r="H4437" s="40">
        <v>13.7</v>
      </c>
      <c r="I4437" s="54">
        <v>22.29633333333333</v>
      </c>
      <c r="J4437" s="40">
        <v>13.06</v>
      </c>
    </row>
    <row r="4438" spans="1:10" x14ac:dyDescent="0.25">
      <c r="A4438" s="24">
        <v>41093.833333333336</v>
      </c>
      <c r="B4438" s="34">
        <v>6.1111111111111116</v>
      </c>
      <c r="C4438" s="34">
        <v>6.1111111111111116</v>
      </c>
      <c r="D4438" s="34">
        <v>98405.7</v>
      </c>
      <c r="E4438" s="34">
        <v>21.183333333333334</v>
      </c>
      <c r="F4438" s="38">
        <v>9</v>
      </c>
      <c r="G4438" s="34">
        <v>0.15</v>
      </c>
      <c r="H4438" s="40">
        <v>13.7</v>
      </c>
      <c r="I4438" s="54">
        <v>21.373106666666665</v>
      </c>
      <c r="J4438" s="40">
        <v>13.06</v>
      </c>
    </row>
    <row r="4439" spans="1:10" x14ac:dyDescent="0.25">
      <c r="A4439" s="24">
        <v>41093.875</v>
      </c>
      <c r="B4439" s="34">
        <v>0</v>
      </c>
      <c r="C4439" s="34">
        <v>0</v>
      </c>
      <c r="D4439" s="34">
        <v>98405.7</v>
      </c>
      <c r="E4439" s="34">
        <v>20.266666666666666</v>
      </c>
      <c r="F4439" s="38">
        <v>9</v>
      </c>
      <c r="G4439" s="34">
        <v>0.15</v>
      </c>
      <c r="H4439" s="40">
        <v>13.7</v>
      </c>
      <c r="I4439" s="54">
        <v>20.802573333333331</v>
      </c>
      <c r="J4439" s="40">
        <v>13.06</v>
      </c>
    </row>
    <row r="4440" spans="1:10" x14ac:dyDescent="0.25">
      <c r="A4440" s="24">
        <v>41093.916666666664</v>
      </c>
      <c r="B4440" s="34">
        <v>0</v>
      </c>
      <c r="C4440" s="34">
        <v>0</v>
      </c>
      <c r="D4440" s="34">
        <v>98405.7</v>
      </c>
      <c r="E4440" s="34">
        <v>19.433333333333334</v>
      </c>
      <c r="F4440" s="38">
        <v>8.4</v>
      </c>
      <c r="G4440" s="34">
        <v>0.15</v>
      </c>
      <c r="H4440" s="40">
        <v>13.7</v>
      </c>
      <c r="I4440" s="54">
        <v>20.283906666666667</v>
      </c>
      <c r="J4440" s="40">
        <v>13.06</v>
      </c>
    </row>
    <row r="4441" spans="1:10" x14ac:dyDescent="0.25">
      <c r="A4441" s="24">
        <v>41093.958333333336</v>
      </c>
      <c r="B4441" s="34">
        <v>0</v>
      </c>
      <c r="C4441" s="34">
        <v>0</v>
      </c>
      <c r="D4441" s="34">
        <v>98405.7</v>
      </c>
      <c r="E4441" s="34">
        <v>18.833333333333332</v>
      </c>
      <c r="F4441" s="38">
        <v>8.1</v>
      </c>
      <c r="G4441" s="34">
        <v>0.15</v>
      </c>
      <c r="H4441" s="40">
        <v>13.7</v>
      </c>
      <c r="I4441" s="54">
        <v>19.910466666666665</v>
      </c>
      <c r="J4441" s="40">
        <v>13.06</v>
      </c>
    </row>
    <row r="4442" spans="1:10" x14ac:dyDescent="0.25">
      <c r="A4442" s="24">
        <v>41094</v>
      </c>
      <c r="B4442" s="34">
        <v>0</v>
      </c>
      <c r="C4442" s="34">
        <v>0</v>
      </c>
      <c r="D4442" s="34">
        <v>98405.7</v>
      </c>
      <c r="E4442" s="34">
        <v>18.116666666666667</v>
      </c>
      <c r="F4442" s="38">
        <v>8.1</v>
      </c>
      <c r="G4442" s="34">
        <v>0.15</v>
      </c>
      <c r="H4442" s="40">
        <v>13.7</v>
      </c>
      <c r="I4442" s="54">
        <v>19.464413333333333</v>
      </c>
      <c r="J4442" s="40">
        <v>13.06</v>
      </c>
    </row>
    <row r="4443" spans="1:10" x14ac:dyDescent="0.25">
      <c r="A4443" s="24">
        <v>41094.041666666664</v>
      </c>
      <c r="B4443" s="34">
        <v>0</v>
      </c>
      <c r="C4443" s="34">
        <v>0</v>
      </c>
      <c r="D4443" s="34">
        <v>98405.7</v>
      </c>
      <c r="E4443" s="34">
        <v>18.3</v>
      </c>
      <c r="F4443" s="38">
        <v>7.9</v>
      </c>
      <c r="G4443" s="34">
        <v>0.15</v>
      </c>
      <c r="H4443" s="40">
        <v>13.7</v>
      </c>
      <c r="I4443" s="54">
        <v>19.578519999999997</v>
      </c>
      <c r="J4443" s="40">
        <v>13.06</v>
      </c>
    </row>
    <row r="4444" spans="1:10" x14ac:dyDescent="0.25">
      <c r="A4444" s="24">
        <v>41094.083333333336</v>
      </c>
      <c r="B4444" s="34">
        <v>0</v>
      </c>
      <c r="C4444" s="34">
        <v>0</v>
      </c>
      <c r="D4444" s="34">
        <v>98405.7</v>
      </c>
      <c r="E4444" s="34">
        <v>18.816666666666666</v>
      </c>
      <c r="F4444" s="38">
        <v>7.4</v>
      </c>
      <c r="G4444" s="34">
        <v>0.15</v>
      </c>
      <c r="H4444" s="40">
        <v>13.7</v>
      </c>
      <c r="I4444" s="54">
        <v>19.900093333333331</v>
      </c>
      <c r="J4444" s="40">
        <v>13.06</v>
      </c>
    </row>
    <row r="4445" spans="1:10" x14ac:dyDescent="0.25">
      <c r="A4445" s="24">
        <v>41094.125</v>
      </c>
      <c r="B4445" s="34">
        <v>0</v>
      </c>
      <c r="C4445" s="34">
        <v>0</v>
      </c>
      <c r="D4445" s="34">
        <v>98405.7</v>
      </c>
      <c r="E4445" s="34">
        <v>19.033333333333331</v>
      </c>
      <c r="F4445" s="38">
        <v>6.6</v>
      </c>
      <c r="G4445" s="34">
        <v>0.15</v>
      </c>
      <c r="H4445" s="40">
        <v>13.7</v>
      </c>
      <c r="I4445" s="54">
        <v>20.034946666666663</v>
      </c>
      <c r="J4445" s="40">
        <v>13.06</v>
      </c>
    </row>
    <row r="4446" spans="1:10" x14ac:dyDescent="0.25">
      <c r="A4446" s="24">
        <v>41094.166666666664</v>
      </c>
      <c r="B4446" s="34">
        <v>1.3888888888888888</v>
      </c>
      <c r="C4446" s="34">
        <v>1.3888888888888888</v>
      </c>
      <c r="D4446" s="34">
        <v>98405.7</v>
      </c>
      <c r="E4446" s="34">
        <v>18.099999999999998</v>
      </c>
      <c r="F4446" s="38">
        <v>6.1</v>
      </c>
      <c r="G4446" s="34">
        <v>0.15</v>
      </c>
      <c r="H4446" s="40">
        <v>13.7</v>
      </c>
      <c r="I4446" s="54">
        <v>19.454039999999999</v>
      </c>
      <c r="J4446" s="40">
        <v>13.06</v>
      </c>
    </row>
    <row r="4447" spans="1:10" x14ac:dyDescent="0.25">
      <c r="A4447" s="24">
        <v>41094.208333333336</v>
      </c>
      <c r="B4447" s="34">
        <v>38.055555555555557</v>
      </c>
      <c r="C4447" s="34">
        <v>55.277777777777771</v>
      </c>
      <c r="D4447" s="34">
        <v>98405.7</v>
      </c>
      <c r="E4447" s="34">
        <v>18.416666666666668</v>
      </c>
      <c r="F4447" s="38">
        <v>6.1</v>
      </c>
      <c r="G4447" s="34">
        <v>0.15</v>
      </c>
      <c r="H4447" s="40">
        <v>13.7</v>
      </c>
      <c r="I4447" s="54">
        <v>19.651133333333334</v>
      </c>
      <c r="J4447" s="40">
        <v>13.06</v>
      </c>
    </row>
    <row r="4448" spans="1:10" x14ac:dyDescent="0.25">
      <c r="A4448" s="24">
        <v>41094.25</v>
      </c>
      <c r="B4448" s="34">
        <v>106.3888888888889</v>
      </c>
      <c r="C4448" s="34">
        <v>200.27777777777774</v>
      </c>
      <c r="D4448" s="34">
        <v>98405.7</v>
      </c>
      <c r="E4448" s="34">
        <v>19.883333333333333</v>
      </c>
      <c r="F4448" s="38">
        <v>6.7</v>
      </c>
      <c r="G4448" s="34">
        <v>0.15</v>
      </c>
      <c r="H4448" s="40">
        <v>13.7</v>
      </c>
      <c r="I4448" s="54">
        <v>20.563986666666665</v>
      </c>
      <c r="J4448" s="40">
        <v>13.06</v>
      </c>
    </row>
    <row r="4449" spans="1:10" x14ac:dyDescent="0.25">
      <c r="A4449" s="24">
        <v>41094.291666666664</v>
      </c>
      <c r="B4449" s="34">
        <v>177.77777777777777</v>
      </c>
      <c r="C4449" s="34">
        <v>267.77777777777777</v>
      </c>
      <c r="D4449" s="34">
        <v>98405.7</v>
      </c>
      <c r="E4449" s="34">
        <v>20.683333333333334</v>
      </c>
      <c r="F4449" s="38">
        <v>6.5</v>
      </c>
      <c r="G4449" s="34">
        <v>0.15</v>
      </c>
      <c r="H4449" s="40">
        <v>13.7</v>
      </c>
      <c r="I4449" s="54">
        <v>21.061906666666665</v>
      </c>
      <c r="J4449" s="40">
        <v>13.06</v>
      </c>
    </row>
    <row r="4450" spans="1:10" x14ac:dyDescent="0.25">
      <c r="A4450" s="24">
        <v>41094.333333333336</v>
      </c>
      <c r="B4450" s="34">
        <v>203.88888888888891</v>
      </c>
      <c r="C4450" s="34">
        <v>388.0555555555556</v>
      </c>
      <c r="D4450" s="34">
        <v>98405.7</v>
      </c>
      <c r="E4450" s="34">
        <v>22.083333333333332</v>
      </c>
      <c r="F4450" s="38">
        <v>6.3</v>
      </c>
      <c r="G4450" s="34">
        <v>0.15</v>
      </c>
      <c r="H4450" s="40">
        <v>13.7</v>
      </c>
      <c r="I4450" s="54">
        <v>21.933266666666665</v>
      </c>
      <c r="J4450" s="40">
        <v>13.06</v>
      </c>
    </row>
    <row r="4451" spans="1:10" x14ac:dyDescent="0.25">
      <c r="A4451" s="24">
        <v>41094.375</v>
      </c>
      <c r="B4451" s="34">
        <v>243.05555555555554</v>
      </c>
      <c r="C4451" s="34">
        <v>504.44444444444446</v>
      </c>
      <c r="D4451" s="34">
        <v>98405.7</v>
      </c>
      <c r="E4451" s="34">
        <v>23.383333333333329</v>
      </c>
      <c r="F4451" s="38">
        <v>6.1</v>
      </c>
      <c r="G4451" s="34">
        <v>0.15</v>
      </c>
      <c r="H4451" s="40">
        <v>13.7</v>
      </c>
      <c r="I4451" s="54">
        <v>22.742386666666661</v>
      </c>
      <c r="J4451" s="40">
        <v>13.06</v>
      </c>
    </row>
    <row r="4452" spans="1:10" x14ac:dyDescent="0.25">
      <c r="A4452" s="24">
        <v>41094.416666666664</v>
      </c>
      <c r="B4452" s="34">
        <v>333.05555555555554</v>
      </c>
      <c r="C4452" s="34">
        <v>612.22222222222217</v>
      </c>
      <c r="D4452" s="34">
        <v>98405.7</v>
      </c>
      <c r="E4452" s="34">
        <v>24.733333333333334</v>
      </c>
      <c r="F4452" s="38">
        <v>6.1</v>
      </c>
      <c r="G4452" s="34">
        <v>0.15</v>
      </c>
      <c r="H4452" s="40">
        <v>13.7</v>
      </c>
      <c r="I4452" s="54">
        <v>23.582626666666666</v>
      </c>
      <c r="J4452" s="40">
        <v>13.06</v>
      </c>
    </row>
    <row r="4453" spans="1:10" x14ac:dyDescent="0.25">
      <c r="A4453" s="24">
        <v>41094.458333333336</v>
      </c>
      <c r="B4453" s="34">
        <v>393.33333333333331</v>
      </c>
      <c r="C4453" s="34">
        <v>587.77777777777783</v>
      </c>
      <c r="D4453" s="34">
        <v>98405.7</v>
      </c>
      <c r="E4453" s="34">
        <v>25.5</v>
      </c>
      <c r="F4453" s="38">
        <v>6</v>
      </c>
      <c r="G4453" s="34">
        <v>0.15</v>
      </c>
      <c r="H4453" s="40">
        <v>13.7</v>
      </c>
      <c r="I4453" s="54">
        <v>24.059799999999996</v>
      </c>
      <c r="J4453" s="40">
        <v>13.06</v>
      </c>
    </row>
    <row r="4454" spans="1:10" x14ac:dyDescent="0.25">
      <c r="A4454" s="24">
        <v>41094.5</v>
      </c>
      <c r="B4454" s="34">
        <v>347.5</v>
      </c>
      <c r="C4454" s="34">
        <v>381.66666666666669</v>
      </c>
      <c r="D4454" s="34">
        <v>98405.7</v>
      </c>
      <c r="E4454" s="34">
        <v>25.483333333333334</v>
      </c>
      <c r="F4454" s="38">
        <v>6</v>
      </c>
      <c r="G4454" s="34">
        <v>0.15</v>
      </c>
      <c r="H4454" s="40">
        <v>13.7</v>
      </c>
      <c r="I4454" s="54">
        <v>24.049426666666665</v>
      </c>
      <c r="J4454" s="40">
        <v>13.06</v>
      </c>
    </row>
    <row r="4455" spans="1:10" x14ac:dyDescent="0.25">
      <c r="A4455" s="24">
        <v>41094.541666666664</v>
      </c>
      <c r="B4455" s="34">
        <v>382.50000000000006</v>
      </c>
      <c r="C4455" s="34">
        <v>577.22222222222217</v>
      </c>
      <c r="D4455" s="34">
        <v>98405.7</v>
      </c>
      <c r="E4455" s="34">
        <v>26.200000000000003</v>
      </c>
      <c r="F4455" s="38">
        <v>5.5</v>
      </c>
      <c r="G4455" s="34">
        <v>0.15</v>
      </c>
      <c r="H4455" s="40">
        <v>13.7</v>
      </c>
      <c r="I4455" s="54">
        <v>24.495480000000001</v>
      </c>
      <c r="J4455" s="40">
        <v>13.06</v>
      </c>
    </row>
    <row r="4456" spans="1:10" x14ac:dyDescent="0.25">
      <c r="A4456" s="24">
        <v>41094.583333333336</v>
      </c>
      <c r="B4456" s="34">
        <v>335.55555555555549</v>
      </c>
      <c r="C4456" s="34">
        <v>418.33333333333331</v>
      </c>
      <c r="D4456" s="34">
        <v>98405.7</v>
      </c>
      <c r="E4456" s="34">
        <v>26.2</v>
      </c>
      <c r="F4456" s="38">
        <v>4.7</v>
      </c>
      <c r="G4456" s="34">
        <v>0.15</v>
      </c>
      <c r="H4456" s="40">
        <v>13.7</v>
      </c>
      <c r="I4456" s="54">
        <v>24.495480000000001</v>
      </c>
      <c r="J4456" s="40">
        <v>13.06</v>
      </c>
    </row>
    <row r="4457" spans="1:10" x14ac:dyDescent="0.25">
      <c r="A4457" s="24">
        <v>41094.625</v>
      </c>
      <c r="B4457" s="34">
        <v>279.16666666666669</v>
      </c>
      <c r="C4457" s="34">
        <v>355</v>
      </c>
      <c r="D4457" s="34">
        <v>98405.7</v>
      </c>
      <c r="E4457" s="34">
        <v>26.05</v>
      </c>
      <c r="F4457" s="38">
        <v>3.6</v>
      </c>
      <c r="G4457" s="34">
        <v>0.15</v>
      </c>
      <c r="H4457" s="40">
        <v>13.7</v>
      </c>
      <c r="I4457" s="54">
        <v>24.402119999999996</v>
      </c>
      <c r="J4457" s="40">
        <v>13.06</v>
      </c>
    </row>
    <row r="4458" spans="1:10" x14ac:dyDescent="0.25">
      <c r="A4458" s="24">
        <v>41094.666666666664</v>
      </c>
      <c r="B4458" s="34">
        <v>258.05555555555554</v>
      </c>
      <c r="C4458" s="34">
        <v>359.72222222222223</v>
      </c>
      <c r="D4458" s="34">
        <v>98405.7</v>
      </c>
      <c r="E4458" s="34">
        <v>26.416666666666671</v>
      </c>
      <c r="F4458" s="38">
        <v>3.5</v>
      </c>
      <c r="G4458" s="34">
        <v>0.15</v>
      </c>
      <c r="H4458" s="40">
        <v>13.7</v>
      </c>
      <c r="I4458" s="54">
        <v>24.630333333333333</v>
      </c>
      <c r="J4458" s="40">
        <v>13.06</v>
      </c>
    </row>
    <row r="4459" spans="1:10" x14ac:dyDescent="0.25">
      <c r="A4459" s="24">
        <v>41094.708333333336</v>
      </c>
      <c r="B4459" s="34">
        <v>201.66666666666663</v>
      </c>
      <c r="C4459" s="34">
        <v>299.99999999999994</v>
      </c>
      <c r="D4459" s="34">
        <v>98405.7</v>
      </c>
      <c r="E4459" s="34">
        <v>26.400000000000002</v>
      </c>
      <c r="F4459" s="38">
        <v>3.6</v>
      </c>
      <c r="G4459" s="34">
        <v>0.15</v>
      </c>
      <c r="H4459" s="40">
        <v>13.7</v>
      </c>
      <c r="I4459" s="54">
        <v>24.619959999999999</v>
      </c>
      <c r="J4459" s="40">
        <v>13.06</v>
      </c>
    </row>
    <row r="4460" spans="1:10" x14ac:dyDescent="0.25">
      <c r="A4460" s="24">
        <v>41094.75</v>
      </c>
      <c r="B4460" s="34">
        <v>153.88888888888891</v>
      </c>
      <c r="C4460" s="34">
        <v>174.72222222222226</v>
      </c>
      <c r="D4460" s="34">
        <v>98405.7</v>
      </c>
      <c r="E4460" s="34">
        <v>26.133333333333336</v>
      </c>
      <c r="F4460" s="38">
        <v>3</v>
      </c>
      <c r="G4460" s="34">
        <v>0.15</v>
      </c>
      <c r="H4460" s="40">
        <v>13.7</v>
      </c>
      <c r="I4460" s="54">
        <v>24.453986666666665</v>
      </c>
      <c r="J4460" s="40">
        <v>13.06</v>
      </c>
    </row>
    <row r="4461" spans="1:10" x14ac:dyDescent="0.25">
      <c r="A4461" s="24">
        <v>41094.791666666664</v>
      </c>
      <c r="B4461" s="34">
        <v>97.777777777777786</v>
      </c>
      <c r="C4461" s="34">
        <v>101.11111111111111</v>
      </c>
      <c r="D4461" s="34">
        <v>98405.7</v>
      </c>
      <c r="E4461" s="34">
        <v>25.25</v>
      </c>
      <c r="F4461" s="38">
        <v>3.4</v>
      </c>
      <c r="G4461" s="34">
        <v>0.15</v>
      </c>
      <c r="H4461" s="40">
        <v>13.7</v>
      </c>
      <c r="I4461" s="54">
        <v>23.904199999999996</v>
      </c>
      <c r="J4461" s="40">
        <v>13.06</v>
      </c>
    </row>
    <row r="4462" spans="1:10" x14ac:dyDescent="0.25">
      <c r="A4462" s="24">
        <v>41094.833333333336</v>
      </c>
      <c r="B4462" s="34">
        <v>24.444444444444443</v>
      </c>
      <c r="C4462" s="34">
        <v>25.833333333333329</v>
      </c>
      <c r="D4462" s="34">
        <v>98405.7</v>
      </c>
      <c r="E4462" s="34">
        <v>23.666666666666671</v>
      </c>
      <c r="F4462" s="38">
        <v>4.0999999999999996</v>
      </c>
      <c r="G4462" s="34">
        <v>0.15</v>
      </c>
      <c r="H4462" s="40">
        <v>13.7</v>
      </c>
      <c r="I4462" s="54">
        <v>22.918733333333336</v>
      </c>
      <c r="J4462" s="40">
        <v>13.06</v>
      </c>
    </row>
    <row r="4463" spans="1:10" x14ac:dyDescent="0.25">
      <c r="A4463" s="24">
        <v>41094.875</v>
      </c>
      <c r="B4463" s="34">
        <v>0</v>
      </c>
      <c r="C4463" s="34">
        <v>0</v>
      </c>
      <c r="D4463" s="34">
        <v>98405.7</v>
      </c>
      <c r="E4463" s="34">
        <v>20.566666666666666</v>
      </c>
      <c r="F4463" s="38">
        <v>4.9000000000000004</v>
      </c>
      <c r="G4463" s="34">
        <v>0.15</v>
      </c>
      <c r="H4463" s="40">
        <v>13.7</v>
      </c>
      <c r="I4463" s="54">
        <v>20.989293333333329</v>
      </c>
      <c r="J4463" s="40">
        <v>13.06</v>
      </c>
    </row>
    <row r="4464" spans="1:10" x14ac:dyDescent="0.25">
      <c r="A4464" s="24">
        <v>41094.916666666664</v>
      </c>
      <c r="B4464" s="34">
        <v>0</v>
      </c>
      <c r="C4464" s="34">
        <v>0</v>
      </c>
      <c r="D4464" s="34">
        <v>98405.7</v>
      </c>
      <c r="E4464" s="34">
        <v>19.349999999999998</v>
      </c>
      <c r="F4464" s="38">
        <v>5.2</v>
      </c>
      <c r="G4464" s="34">
        <v>0.15</v>
      </c>
      <c r="H4464" s="40">
        <v>13.7</v>
      </c>
      <c r="I4464" s="54">
        <v>20.232039999999998</v>
      </c>
      <c r="J4464" s="40">
        <v>13.06</v>
      </c>
    </row>
    <row r="4465" spans="1:10" x14ac:dyDescent="0.25">
      <c r="A4465" s="24">
        <v>41094.958333333336</v>
      </c>
      <c r="B4465" s="34">
        <v>0</v>
      </c>
      <c r="C4465" s="34">
        <v>0</v>
      </c>
      <c r="D4465" s="34">
        <v>98405.7</v>
      </c>
      <c r="E4465" s="34">
        <v>19.316666666666666</v>
      </c>
      <c r="F4465" s="38">
        <v>4.8</v>
      </c>
      <c r="G4465" s="34">
        <v>0.15</v>
      </c>
      <c r="H4465" s="40">
        <v>13.7</v>
      </c>
      <c r="I4465" s="54">
        <v>20.21129333333333</v>
      </c>
      <c r="J4465" s="40">
        <v>13.06</v>
      </c>
    </row>
    <row r="4466" spans="1:10" x14ac:dyDescent="0.25">
      <c r="A4466" s="24">
        <v>41095</v>
      </c>
      <c r="B4466" s="34">
        <v>0</v>
      </c>
      <c r="C4466" s="34">
        <v>0</v>
      </c>
      <c r="D4466" s="34">
        <v>98405.7</v>
      </c>
      <c r="E4466" s="34">
        <v>20.05</v>
      </c>
      <c r="F4466" s="38">
        <v>5.3</v>
      </c>
      <c r="G4466" s="34">
        <v>0.15</v>
      </c>
      <c r="H4466" s="40">
        <v>13.7</v>
      </c>
      <c r="I4466" s="54">
        <v>20.667719999999999</v>
      </c>
      <c r="J4466" s="40">
        <v>13.06</v>
      </c>
    </row>
    <row r="4467" spans="1:10" x14ac:dyDescent="0.25">
      <c r="A4467" s="24">
        <v>41095.041666666664</v>
      </c>
      <c r="B4467" s="34">
        <v>0</v>
      </c>
      <c r="C4467" s="34">
        <v>0</v>
      </c>
      <c r="D4467" s="34">
        <v>98405.7</v>
      </c>
      <c r="E4467" s="34">
        <v>19.066666666666666</v>
      </c>
      <c r="F4467" s="38">
        <v>4.5999999999999996</v>
      </c>
      <c r="G4467" s="34">
        <v>0.15</v>
      </c>
      <c r="H4467" s="40">
        <v>13.7</v>
      </c>
      <c r="I4467" s="54">
        <v>20.05569333333333</v>
      </c>
      <c r="J4467" s="40">
        <v>13.06</v>
      </c>
    </row>
    <row r="4468" spans="1:10" x14ac:dyDescent="0.25">
      <c r="A4468" s="24">
        <v>41095.083333333336</v>
      </c>
      <c r="B4468" s="34">
        <v>0</v>
      </c>
      <c r="C4468" s="34">
        <v>0</v>
      </c>
      <c r="D4468" s="34">
        <v>98405.7</v>
      </c>
      <c r="E4468" s="34">
        <v>17.433333333333334</v>
      </c>
      <c r="F4468" s="38">
        <v>3.8</v>
      </c>
      <c r="G4468" s="34">
        <v>0.15</v>
      </c>
      <c r="H4468" s="40">
        <v>13.7</v>
      </c>
      <c r="I4468" s="54">
        <v>19.039106666666665</v>
      </c>
      <c r="J4468" s="40">
        <v>13.06</v>
      </c>
    </row>
    <row r="4469" spans="1:10" x14ac:dyDescent="0.25">
      <c r="A4469" s="24">
        <v>41095.125</v>
      </c>
      <c r="B4469" s="34">
        <v>0</v>
      </c>
      <c r="C4469" s="34">
        <v>0</v>
      </c>
      <c r="D4469" s="34">
        <v>98405.7</v>
      </c>
      <c r="E4469" s="34">
        <v>19.100000000000001</v>
      </c>
      <c r="F4469" s="38">
        <v>4.0999999999999996</v>
      </c>
      <c r="G4469" s="34">
        <v>0.15</v>
      </c>
      <c r="H4469" s="40">
        <v>13.7</v>
      </c>
      <c r="I4469" s="54">
        <v>20.076439999999998</v>
      </c>
      <c r="J4469" s="40">
        <v>13.06</v>
      </c>
    </row>
    <row r="4470" spans="1:10" x14ac:dyDescent="0.25">
      <c r="A4470" s="24">
        <v>41095.166666666664</v>
      </c>
      <c r="B4470" s="34">
        <v>1.6666666666666667</v>
      </c>
      <c r="C4470" s="34">
        <v>1.6666666666666667</v>
      </c>
      <c r="D4470" s="34">
        <v>98405.7</v>
      </c>
      <c r="E4470" s="34">
        <v>19.783333333333335</v>
      </c>
      <c r="F4470" s="38">
        <v>3.2</v>
      </c>
      <c r="G4470" s="34">
        <v>0.15</v>
      </c>
      <c r="H4470" s="40">
        <v>13.7</v>
      </c>
      <c r="I4470" s="54">
        <v>20.501746666666666</v>
      </c>
      <c r="J4470" s="40">
        <v>13.06</v>
      </c>
    </row>
    <row r="4471" spans="1:10" x14ac:dyDescent="0.25">
      <c r="A4471" s="24">
        <v>41095.208333333336</v>
      </c>
      <c r="B4471" s="34">
        <v>40</v>
      </c>
      <c r="C4471" s="34">
        <v>40.277777777777779</v>
      </c>
      <c r="D4471" s="34">
        <v>98405.7</v>
      </c>
      <c r="E4471" s="34">
        <v>20.483333333333334</v>
      </c>
      <c r="F4471" s="38">
        <v>2.8</v>
      </c>
      <c r="G4471" s="34">
        <v>0.15</v>
      </c>
      <c r="H4471" s="40">
        <v>13.7</v>
      </c>
      <c r="I4471" s="54">
        <v>20.937426666666667</v>
      </c>
      <c r="J4471" s="40">
        <v>13.06</v>
      </c>
    </row>
    <row r="4472" spans="1:10" x14ac:dyDescent="0.25">
      <c r="A4472" s="24">
        <v>41095.25</v>
      </c>
      <c r="B4472" s="34">
        <v>72.5</v>
      </c>
      <c r="C4472" s="34">
        <v>82.499999999999986</v>
      </c>
      <c r="D4472" s="34">
        <v>98405.7</v>
      </c>
      <c r="E4472" s="34">
        <v>21.266666666666666</v>
      </c>
      <c r="F4472" s="38">
        <v>2.9</v>
      </c>
      <c r="G4472" s="34">
        <v>0.15</v>
      </c>
      <c r="H4472" s="40">
        <v>13.7</v>
      </c>
      <c r="I4472" s="54">
        <v>21.42497333333333</v>
      </c>
      <c r="J4472" s="40">
        <v>13.06</v>
      </c>
    </row>
    <row r="4473" spans="1:10" x14ac:dyDescent="0.25">
      <c r="A4473" s="24">
        <v>41095.291666666664</v>
      </c>
      <c r="B4473" s="34">
        <v>128.88888888888889</v>
      </c>
      <c r="C4473" s="34">
        <v>255.27777777777777</v>
      </c>
      <c r="D4473" s="34">
        <v>98405.7</v>
      </c>
      <c r="E4473" s="34">
        <v>22.5</v>
      </c>
      <c r="F4473" s="38">
        <v>2.8</v>
      </c>
      <c r="G4473" s="34">
        <v>0.15</v>
      </c>
      <c r="H4473" s="40">
        <v>13.7</v>
      </c>
      <c r="I4473" s="54">
        <v>22.192599999999999</v>
      </c>
      <c r="J4473" s="40">
        <v>13.06</v>
      </c>
    </row>
    <row r="4474" spans="1:10" x14ac:dyDescent="0.25">
      <c r="A4474" s="24">
        <v>41095.333333333336</v>
      </c>
      <c r="B4474" s="34">
        <v>127.22222222222223</v>
      </c>
      <c r="C4474" s="34">
        <v>432.77777777777771</v>
      </c>
      <c r="D4474" s="34">
        <v>98405.7</v>
      </c>
      <c r="E4474" s="34">
        <v>24</v>
      </c>
      <c r="F4474" s="38">
        <v>2.4</v>
      </c>
      <c r="G4474" s="34">
        <v>0.15</v>
      </c>
      <c r="H4474" s="40">
        <v>13.7</v>
      </c>
      <c r="I4474" s="54">
        <v>23.126199999999997</v>
      </c>
      <c r="J4474" s="40">
        <v>13.06</v>
      </c>
    </row>
    <row r="4475" spans="1:10" x14ac:dyDescent="0.25">
      <c r="A4475" s="24">
        <v>41095.375</v>
      </c>
      <c r="B4475" s="34">
        <v>167.77777777777777</v>
      </c>
      <c r="C4475" s="34">
        <v>595.55555555555566</v>
      </c>
      <c r="D4475" s="34">
        <v>98405.7</v>
      </c>
      <c r="E4475" s="34">
        <v>25.666666666666668</v>
      </c>
      <c r="F4475" s="38">
        <v>2.2999999999999998</v>
      </c>
      <c r="G4475" s="34">
        <v>0.15</v>
      </c>
      <c r="H4475" s="40">
        <v>13.7</v>
      </c>
      <c r="I4475" s="54">
        <v>24.163533333333334</v>
      </c>
      <c r="J4475" s="40">
        <v>13.06</v>
      </c>
    </row>
    <row r="4476" spans="1:10" x14ac:dyDescent="0.25">
      <c r="A4476" s="24">
        <v>41095.416666666664</v>
      </c>
      <c r="B4476" s="34">
        <v>288.33333333333337</v>
      </c>
      <c r="C4476" s="34">
        <v>606.38888888888891</v>
      </c>
      <c r="D4476" s="34">
        <v>98405.7</v>
      </c>
      <c r="E4476" s="34">
        <v>26.633333333333336</v>
      </c>
      <c r="F4476" s="38">
        <v>2.4</v>
      </c>
      <c r="G4476" s="34">
        <v>0.15</v>
      </c>
      <c r="H4476" s="40">
        <v>13.7</v>
      </c>
      <c r="I4476" s="54">
        <v>24.765186666666665</v>
      </c>
      <c r="J4476" s="40">
        <v>13.06</v>
      </c>
    </row>
    <row r="4477" spans="1:10" x14ac:dyDescent="0.25">
      <c r="A4477" s="24">
        <v>41095.458333333336</v>
      </c>
      <c r="B4477" s="34">
        <v>259.16666666666674</v>
      </c>
      <c r="C4477" s="34">
        <v>726.38888888888891</v>
      </c>
      <c r="D4477" s="34">
        <v>98405.7</v>
      </c>
      <c r="E4477" s="34">
        <v>27.216666666666669</v>
      </c>
      <c r="F4477" s="38">
        <v>2.6</v>
      </c>
      <c r="G4477" s="34">
        <v>0.15</v>
      </c>
      <c r="H4477" s="40">
        <v>13.7</v>
      </c>
      <c r="I4477" s="54">
        <v>25.128253333333333</v>
      </c>
      <c r="J4477" s="40">
        <v>13.06</v>
      </c>
    </row>
    <row r="4478" spans="1:10" x14ac:dyDescent="0.25">
      <c r="A4478" s="24">
        <v>41095.5</v>
      </c>
      <c r="B4478" s="34">
        <v>402.22222222222229</v>
      </c>
      <c r="C4478" s="34">
        <v>492.77777777777766</v>
      </c>
      <c r="D4478" s="34">
        <v>98405.7</v>
      </c>
      <c r="E4478" s="34">
        <v>27.05</v>
      </c>
      <c r="F4478" s="38">
        <v>3.1</v>
      </c>
      <c r="G4478" s="34">
        <v>0.15</v>
      </c>
      <c r="H4478" s="40">
        <v>13.7</v>
      </c>
      <c r="I4478" s="54">
        <v>25.024519999999995</v>
      </c>
      <c r="J4478" s="40">
        <v>13.06</v>
      </c>
    </row>
    <row r="4479" spans="1:10" x14ac:dyDescent="0.25">
      <c r="A4479" s="24">
        <v>41095.541666666664</v>
      </c>
      <c r="B4479" s="34">
        <v>380.55555555555566</v>
      </c>
      <c r="C4479" s="34">
        <v>501.38888888888891</v>
      </c>
      <c r="D4479" s="34">
        <v>98405.7</v>
      </c>
      <c r="E4479" s="34">
        <v>26.783333333333331</v>
      </c>
      <c r="F4479" s="38">
        <v>2.9</v>
      </c>
      <c r="G4479" s="34">
        <v>0.15</v>
      </c>
      <c r="H4479" s="40">
        <v>13.7</v>
      </c>
      <c r="I4479" s="54">
        <v>24.858546666666662</v>
      </c>
      <c r="J4479" s="40">
        <v>13.06</v>
      </c>
    </row>
    <row r="4480" spans="1:10" x14ac:dyDescent="0.25">
      <c r="A4480" s="24">
        <v>41095.583333333336</v>
      </c>
      <c r="B4480" s="34">
        <v>178.61111111111111</v>
      </c>
      <c r="C4480" s="34">
        <v>291.66666666666669</v>
      </c>
      <c r="D4480" s="34">
        <v>98405.7</v>
      </c>
      <c r="E4480" s="34">
        <v>23.450000000000003</v>
      </c>
      <c r="F4480" s="38">
        <v>2.5</v>
      </c>
      <c r="G4480" s="34">
        <v>0.15</v>
      </c>
      <c r="H4480" s="40">
        <v>13.7</v>
      </c>
      <c r="I4480" s="54">
        <v>22.78388</v>
      </c>
      <c r="J4480" s="40">
        <v>13.06</v>
      </c>
    </row>
    <row r="4481" spans="1:10" x14ac:dyDescent="0.25">
      <c r="A4481" s="24">
        <v>41095.625</v>
      </c>
      <c r="B4481" s="34">
        <v>146.66666666666666</v>
      </c>
      <c r="C4481" s="34">
        <v>146.94444444444446</v>
      </c>
      <c r="D4481" s="34">
        <v>98405.7</v>
      </c>
      <c r="E4481" s="34">
        <v>21.549999999999997</v>
      </c>
      <c r="F4481" s="38">
        <v>2.7</v>
      </c>
      <c r="G4481" s="34">
        <v>0.15</v>
      </c>
      <c r="H4481" s="40">
        <v>13.7</v>
      </c>
      <c r="I4481" s="54">
        <v>21.601319999999994</v>
      </c>
      <c r="J4481" s="40">
        <v>13.06</v>
      </c>
    </row>
    <row r="4482" spans="1:10" x14ac:dyDescent="0.25">
      <c r="A4482" s="24">
        <v>41095.666666666664</v>
      </c>
      <c r="B4482" s="34">
        <v>326.66666666666669</v>
      </c>
      <c r="C4482" s="34">
        <v>445.27777777777771</v>
      </c>
      <c r="D4482" s="34">
        <v>98405.7</v>
      </c>
      <c r="E4482" s="34">
        <v>24.066666666666666</v>
      </c>
      <c r="F4482" s="38">
        <v>2.9</v>
      </c>
      <c r="G4482" s="34">
        <v>0.15</v>
      </c>
      <c r="H4482" s="40">
        <v>13.7</v>
      </c>
      <c r="I4482" s="54">
        <v>23.167693333333332</v>
      </c>
      <c r="J4482" s="40">
        <v>13.06</v>
      </c>
    </row>
    <row r="4483" spans="1:10" x14ac:dyDescent="0.25">
      <c r="A4483" s="24">
        <v>41095.708333333336</v>
      </c>
      <c r="B4483" s="34">
        <v>234.16666666666671</v>
      </c>
      <c r="C4483" s="34">
        <v>258.33333333333331</v>
      </c>
      <c r="D4483" s="34">
        <v>98405.7</v>
      </c>
      <c r="E4483" s="34">
        <v>24.883333333333336</v>
      </c>
      <c r="F4483" s="38">
        <v>3.3</v>
      </c>
      <c r="G4483" s="34">
        <v>0.15</v>
      </c>
      <c r="H4483" s="40">
        <v>13.7</v>
      </c>
      <c r="I4483" s="54">
        <v>23.675986666666667</v>
      </c>
      <c r="J4483" s="40">
        <v>13.06</v>
      </c>
    </row>
    <row r="4484" spans="1:10" x14ac:dyDescent="0.25">
      <c r="A4484" s="24">
        <v>41095.75</v>
      </c>
      <c r="B4484" s="34">
        <v>88.888888888888886</v>
      </c>
      <c r="C4484" s="34">
        <v>95.277777777777786</v>
      </c>
      <c r="D4484" s="34">
        <v>98405.7</v>
      </c>
      <c r="E4484" s="34">
        <v>23.75</v>
      </c>
      <c r="F4484" s="38">
        <v>3.6</v>
      </c>
      <c r="G4484" s="34">
        <v>0.15</v>
      </c>
      <c r="H4484" s="40">
        <v>13.7</v>
      </c>
      <c r="I4484" s="54">
        <v>22.970599999999997</v>
      </c>
      <c r="J4484" s="40">
        <v>13.06</v>
      </c>
    </row>
    <row r="4485" spans="1:10" x14ac:dyDescent="0.25">
      <c r="A4485" s="24">
        <v>41095.791666666664</v>
      </c>
      <c r="B4485" s="34">
        <v>59.722222222222207</v>
      </c>
      <c r="C4485" s="34">
        <v>67.5</v>
      </c>
      <c r="D4485" s="34">
        <v>98405.7</v>
      </c>
      <c r="E4485" s="34">
        <v>23.133333333333336</v>
      </c>
      <c r="F4485" s="38">
        <v>2.6</v>
      </c>
      <c r="G4485" s="34">
        <v>0.15</v>
      </c>
      <c r="H4485" s="40">
        <v>13.7</v>
      </c>
      <c r="I4485" s="54">
        <v>22.586786666666669</v>
      </c>
      <c r="J4485" s="40">
        <v>13.06</v>
      </c>
    </row>
    <row r="4486" spans="1:10" x14ac:dyDescent="0.25">
      <c r="A4486" s="24">
        <v>41095.833333333336</v>
      </c>
      <c r="B4486" s="34">
        <v>17.777777777777779</v>
      </c>
      <c r="C4486" s="34">
        <v>18.888888888888889</v>
      </c>
      <c r="D4486" s="34">
        <v>98405.7</v>
      </c>
      <c r="E4486" s="34">
        <v>21.849999999999998</v>
      </c>
      <c r="F4486" s="38">
        <v>2.8</v>
      </c>
      <c r="G4486" s="34">
        <v>0.15</v>
      </c>
      <c r="H4486" s="40">
        <v>13.7</v>
      </c>
      <c r="I4486" s="54">
        <v>21.788039999999995</v>
      </c>
      <c r="J4486" s="40">
        <v>13.06</v>
      </c>
    </row>
    <row r="4487" spans="1:10" x14ac:dyDescent="0.25">
      <c r="A4487" s="24">
        <v>41095.875</v>
      </c>
      <c r="B4487" s="34">
        <v>0</v>
      </c>
      <c r="C4487" s="34">
        <v>0</v>
      </c>
      <c r="D4487" s="34">
        <v>98405.7</v>
      </c>
      <c r="E4487" s="34">
        <v>21.183333333333334</v>
      </c>
      <c r="F4487" s="38">
        <v>2.8</v>
      </c>
      <c r="G4487" s="34">
        <v>0.15</v>
      </c>
      <c r="H4487" s="40">
        <v>13.7</v>
      </c>
      <c r="I4487" s="54">
        <v>21.373106666666665</v>
      </c>
      <c r="J4487" s="40">
        <v>13.06</v>
      </c>
    </row>
    <row r="4488" spans="1:10" x14ac:dyDescent="0.25">
      <c r="A4488" s="24">
        <v>41095.916666666664</v>
      </c>
      <c r="B4488" s="34">
        <v>0</v>
      </c>
      <c r="C4488" s="34">
        <v>0</v>
      </c>
      <c r="D4488" s="34">
        <v>98405.7</v>
      </c>
      <c r="E4488" s="34">
        <v>21.25</v>
      </c>
      <c r="F4488" s="38">
        <v>2.9</v>
      </c>
      <c r="G4488" s="34">
        <v>0.15</v>
      </c>
      <c r="H4488" s="40">
        <v>13.7</v>
      </c>
      <c r="I4488" s="54">
        <v>21.4146</v>
      </c>
      <c r="J4488" s="40">
        <v>13.06</v>
      </c>
    </row>
    <row r="4489" spans="1:10" x14ac:dyDescent="0.25">
      <c r="A4489" s="24">
        <v>41095.958333333336</v>
      </c>
      <c r="B4489" s="34">
        <v>0</v>
      </c>
      <c r="C4489" s="34">
        <v>0</v>
      </c>
      <c r="D4489" s="34">
        <v>98405.7</v>
      </c>
      <c r="E4489" s="34">
        <v>21.483333333333331</v>
      </c>
      <c r="F4489" s="38">
        <v>3.3</v>
      </c>
      <c r="G4489" s="34">
        <v>0.15</v>
      </c>
      <c r="H4489" s="40">
        <v>13.7</v>
      </c>
      <c r="I4489" s="54">
        <v>21.559826666666662</v>
      </c>
      <c r="J4489" s="40">
        <v>13.06</v>
      </c>
    </row>
    <row r="4490" spans="1:10" x14ac:dyDescent="0.25">
      <c r="A4490" s="24">
        <v>41096</v>
      </c>
      <c r="B4490" s="34">
        <v>0</v>
      </c>
      <c r="C4490" s="34">
        <v>0</v>
      </c>
      <c r="D4490" s="34">
        <v>98405.7</v>
      </c>
      <c r="E4490" s="34">
        <v>21.116666666666667</v>
      </c>
      <c r="F4490" s="38">
        <v>3.1</v>
      </c>
      <c r="G4490" s="34">
        <v>0.15</v>
      </c>
      <c r="H4490" s="40">
        <v>13.7</v>
      </c>
      <c r="I4490" s="54">
        <v>21.33161333333333</v>
      </c>
      <c r="J4490" s="40">
        <v>13.06</v>
      </c>
    </row>
    <row r="4491" spans="1:10" x14ac:dyDescent="0.25">
      <c r="A4491" s="24">
        <v>41096.041666666664</v>
      </c>
      <c r="B4491" s="34">
        <v>0</v>
      </c>
      <c r="C4491" s="34">
        <v>0</v>
      </c>
      <c r="D4491" s="34">
        <v>98405.7</v>
      </c>
      <c r="E4491" s="34">
        <v>20.016666666666666</v>
      </c>
      <c r="F4491" s="38">
        <v>2.8</v>
      </c>
      <c r="G4491" s="34">
        <v>0.15</v>
      </c>
      <c r="H4491" s="40">
        <v>13.7</v>
      </c>
      <c r="I4491" s="54">
        <v>20.646973333333332</v>
      </c>
      <c r="J4491" s="40">
        <v>13.06</v>
      </c>
    </row>
    <row r="4492" spans="1:10" x14ac:dyDescent="0.25">
      <c r="A4492" s="24">
        <v>41096.083333333336</v>
      </c>
      <c r="B4492" s="34">
        <v>0</v>
      </c>
      <c r="C4492" s="34">
        <v>0</v>
      </c>
      <c r="D4492" s="34">
        <v>98405.7</v>
      </c>
      <c r="E4492" s="34">
        <v>19.100000000000005</v>
      </c>
      <c r="F4492" s="38">
        <v>2.6</v>
      </c>
      <c r="G4492" s="34">
        <v>0.15</v>
      </c>
      <c r="H4492" s="40">
        <v>13.7</v>
      </c>
      <c r="I4492" s="54">
        <v>20.076440000000002</v>
      </c>
      <c r="J4492" s="40">
        <v>13.06</v>
      </c>
    </row>
    <row r="4493" spans="1:10" x14ac:dyDescent="0.25">
      <c r="A4493" s="24">
        <v>41096.125</v>
      </c>
      <c r="B4493" s="34">
        <v>0</v>
      </c>
      <c r="C4493" s="34">
        <v>0</v>
      </c>
      <c r="D4493" s="34">
        <v>98405.7</v>
      </c>
      <c r="E4493" s="34">
        <v>19.166666666666668</v>
      </c>
      <c r="F4493" s="38">
        <v>3</v>
      </c>
      <c r="G4493" s="34">
        <v>0.15</v>
      </c>
      <c r="H4493" s="40">
        <v>13.7</v>
      </c>
      <c r="I4493" s="54">
        <v>20.117933333333333</v>
      </c>
      <c r="J4493" s="40">
        <v>13.06</v>
      </c>
    </row>
    <row r="4494" spans="1:10" x14ac:dyDescent="0.25">
      <c r="A4494" s="24">
        <v>41096.166666666664</v>
      </c>
      <c r="B4494" s="34">
        <v>0.55555555555555558</v>
      </c>
      <c r="C4494" s="34">
        <v>0.55555555555555558</v>
      </c>
      <c r="D4494" s="34">
        <v>98405.7</v>
      </c>
      <c r="E4494" s="34">
        <v>19</v>
      </c>
      <c r="F4494" s="38">
        <v>3.2</v>
      </c>
      <c r="G4494" s="34">
        <v>0.15</v>
      </c>
      <c r="H4494" s="40">
        <v>13.7</v>
      </c>
      <c r="I4494" s="54">
        <v>20.014199999999999</v>
      </c>
      <c r="J4494" s="40">
        <v>13.06</v>
      </c>
    </row>
    <row r="4495" spans="1:10" x14ac:dyDescent="0.25">
      <c r="A4495" s="24">
        <v>41096.208333333336</v>
      </c>
      <c r="B4495" s="34">
        <v>47.499999999999993</v>
      </c>
      <c r="C4495" s="34">
        <v>55.833333333333329</v>
      </c>
      <c r="D4495" s="34">
        <v>98405.7</v>
      </c>
      <c r="E4495" s="34">
        <v>18.983333333333331</v>
      </c>
      <c r="F4495" s="38">
        <v>2.4</v>
      </c>
      <c r="G4495" s="34">
        <v>0.15</v>
      </c>
      <c r="H4495" s="40">
        <v>13.7</v>
      </c>
      <c r="I4495" s="54">
        <v>20.003826666666662</v>
      </c>
      <c r="J4495" s="40">
        <v>13.06</v>
      </c>
    </row>
    <row r="4496" spans="1:10" x14ac:dyDescent="0.25">
      <c r="A4496" s="24">
        <v>41096.25</v>
      </c>
      <c r="B4496" s="34">
        <v>109.72222222222223</v>
      </c>
      <c r="C4496" s="34">
        <v>119.44444444444444</v>
      </c>
      <c r="D4496" s="34">
        <v>98405.7</v>
      </c>
      <c r="E4496" s="34">
        <v>19.499999999999996</v>
      </c>
      <c r="F4496" s="38">
        <v>3.2</v>
      </c>
      <c r="G4496" s="34">
        <v>0.15</v>
      </c>
      <c r="H4496" s="40">
        <v>13.7</v>
      </c>
      <c r="I4496" s="54">
        <v>20.325399999999995</v>
      </c>
      <c r="J4496" s="40">
        <v>13.06</v>
      </c>
    </row>
    <row r="4497" spans="1:10" x14ac:dyDescent="0.25">
      <c r="A4497" s="24">
        <v>41096.291666666664</v>
      </c>
      <c r="B4497" s="34">
        <v>129.72222222222223</v>
      </c>
      <c r="C4497" s="34">
        <v>130</v>
      </c>
      <c r="D4497" s="34">
        <v>98405.7</v>
      </c>
      <c r="E4497" s="34">
        <v>19.766666666666669</v>
      </c>
      <c r="F4497" s="38">
        <v>2.6</v>
      </c>
      <c r="G4497" s="34">
        <v>0.15</v>
      </c>
      <c r="H4497" s="40">
        <v>13.7</v>
      </c>
      <c r="I4497" s="54">
        <v>20.491373333333335</v>
      </c>
      <c r="J4497" s="40">
        <v>13.06</v>
      </c>
    </row>
    <row r="4498" spans="1:10" x14ac:dyDescent="0.25">
      <c r="A4498" s="24">
        <v>41096.333333333336</v>
      </c>
      <c r="B4498" s="34">
        <v>208.61111111111109</v>
      </c>
      <c r="C4498" s="34">
        <v>263.88888888888886</v>
      </c>
      <c r="D4498" s="34">
        <v>98405.7</v>
      </c>
      <c r="E4498" s="34">
        <v>20.349999999999998</v>
      </c>
      <c r="F4498" s="38">
        <v>2.9</v>
      </c>
      <c r="G4498" s="34">
        <v>0.15</v>
      </c>
      <c r="H4498" s="40">
        <v>13.7</v>
      </c>
      <c r="I4498" s="54">
        <v>20.854439999999997</v>
      </c>
      <c r="J4498" s="40">
        <v>13.06</v>
      </c>
    </row>
    <row r="4499" spans="1:10" x14ac:dyDescent="0.25">
      <c r="A4499" s="24">
        <v>41096.375</v>
      </c>
      <c r="B4499" s="34">
        <v>218.88888888888889</v>
      </c>
      <c r="C4499" s="34">
        <v>224.16666666666666</v>
      </c>
      <c r="D4499" s="34">
        <v>98405.7</v>
      </c>
      <c r="E4499" s="34">
        <v>20.766666666666666</v>
      </c>
      <c r="F4499" s="38">
        <v>2.4</v>
      </c>
      <c r="G4499" s="34">
        <v>0.15</v>
      </c>
      <c r="H4499" s="40">
        <v>13.7</v>
      </c>
      <c r="I4499" s="54">
        <v>21.113773333333331</v>
      </c>
      <c r="J4499" s="40">
        <v>13.06</v>
      </c>
    </row>
    <row r="4500" spans="1:10" x14ac:dyDescent="0.25">
      <c r="A4500" s="24">
        <v>41096.416666666664</v>
      </c>
      <c r="B4500" s="34">
        <v>111.11111111111109</v>
      </c>
      <c r="C4500" s="34">
        <v>111.11111111111109</v>
      </c>
      <c r="D4500" s="34">
        <v>98405.7</v>
      </c>
      <c r="E4500" s="34">
        <v>19.600000000000001</v>
      </c>
      <c r="F4500" s="38">
        <v>4.0999999999999996</v>
      </c>
      <c r="G4500" s="34">
        <v>0.15</v>
      </c>
      <c r="H4500" s="40">
        <v>13.7</v>
      </c>
      <c r="I4500" s="54">
        <v>20.387639999999998</v>
      </c>
      <c r="J4500" s="40">
        <v>13.06</v>
      </c>
    </row>
    <row r="4501" spans="1:10" x14ac:dyDescent="0.25">
      <c r="A4501" s="24">
        <v>41096.458333333336</v>
      </c>
      <c r="B4501" s="34">
        <v>218.61111111111111</v>
      </c>
      <c r="C4501" s="34">
        <v>218.88888888888889</v>
      </c>
      <c r="D4501" s="34">
        <v>98405.7</v>
      </c>
      <c r="E4501" s="34">
        <v>19.55</v>
      </c>
      <c r="F4501" s="38">
        <v>3.5</v>
      </c>
      <c r="G4501" s="34">
        <v>0.15</v>
      </c>
      <c r="H4501" s="40">
        <v>13.7</v>
      </c>
      <c r="I4501" s="54">
        <v>20.356519999999996</v>
      </c>
      <c r="J4501" s="40">
        <v>13.06</v>
      </c>
    </row>
    <row r="4502" spans="1:10" x14ac:dyDescent="0.25">
      <c r="A4502" s="24">
        <v>41096.5</v>
      </c>
      <c r="B4502" s="34">
        <v>273.05555555555554</v>
      </c>
      <c r="C4502" s="34">
        <v>273.88888888888891</v>
      </c>
      <c r="D4502" s="34">
        <v>98405.7</v>
      </c>
      <c r="E4502" s="34">
        <v>20.266666666666669</v>
      </c>
      <c r="F4502" s="38">
        <v>1.9</v>
      </c>
      <c r="G4502" s="34">
        <v>0.15</v>
      </c>
      <c r="H4502" s="40">
        <v>13.7</v>
      </c>
      <c r="I4502" s="54">
        <v>20.802573333333335</v>
      </c>
      <c r="J4502" s="40">
        <v>13.06</v>
      </c>
    </row>
    <row r="4503" spans="1:10" x14ac:dyDescent="0.25">
      <c r="A4503" s="24">
        <v>41096.541666666664</v>
      </c>
      <c r="B4503" s="34">
        <v>424.16666666666663</v>
      </c>
      <c r="C4503" s="34">
        <v>632.5</v>
      </c>
      <c r="D4503" s="34">
        <v>98405.7</v>
      </c>
      <c r="E4503" s="34">
        <v>22.033333333333335</v>
      </c>
      <c r="F4503" s="38">
        <v>1.2</v>
      </c>
      <c r="G4503" s="34">
        <v>0.15</v>
      </c>
      <c r="H4503" s="40">
        <v>13.7</v>
      </c>
      <c r="I4503" s="54">
        <v>21.902146666666667</v>
      </c>
      <c r="J4503" s="40">
        <v>13.06</v>
      </c>
    </row>
    <row r="4504" spans="1:10" x14ac:dyDescent="0.25">
      <c r="A4504" s="24">
        <v>41096.583333333336</v>
      </c>
      <c r="B4504" s="34">
        <v>319.16666666666669</v>
      </c>
      <c r="C4504" s="34">
        <v>730.55555555555554</v>
      </c>
      <c r="D4504" s="34">
        <v>98405.7</v>
      </c>
      <c r="E4504" s="34">
        <v>23.166666666666668</v>
      </c>
      <c r="F4504" s="38">
        <v>2.4</v>
      </c>
      <c r="G4504" s="34">
        <v>0.15</v>
      </c>
      <c r="H4504" s="40">
        <v>13.7</v>
      </c>
      <c r="I4504" s="54">
        <v>22.607533333333333</v>
      </c>
      <c r="J4504" s="40">
        <v>13.06</v>
      </c>
    </row>
    <row r="4505" spans="1:10" x14ac:dyDescent="0.25">
      <c r="A4505" s="24">
        <v>41096.625</v>
      </c>
      <c r="B4505" s="34">
        <v>231.38888888888889</v>
      </c>
      <c r="C4505" s="34">
        <v>441.38888888888891</v>
      </c>
      <c r="D4505" s="34">
        <v>98405.7</v>
      </c>
      <c r="E4505" s="34">
        <v>23.516666666666666</v>
      </c>
      <c r="F4505" s="38">
        <v>3.5</v>
      </c>
      <c r="G4505" s="34">
        <v>0.15</v>
      </c>
      <c r="H4505" s="40">
        <v>13.7</v>
      </c>
      <c r="I4505" s="54">
        <v>22.825373333333332</v>
      </c>
      <c r="J4505" s="40">
        <v>13.06</v>
      </c>
    </row>
    <row r="4506" spans="1:10" x14ac:dyDescent="0.25">
      <c r="A4506" s="24">
        <v>41096.666666666664</v>
      </c>
      <c r="B4506" s="34">
        <v>256.11111111111109</v>
      </c>
      <c r="C4506" s="34">
        <v>397.77777777777783</v>
      </c>
      <c r="D4506" s="34">
        <v>98405.7</v>
      </c>
      <c r="E4506" s="34">
        <v>24.033333333333331</v>
      </c>
      <c r="F4506" s="38">
        <v>4.3</v>
      </c>
      <c r="G4506" s="34">
        <v>0.15</v>
      </c>
      <c r="H4506" s="40">
        <v>13.7</v>
      </c>
      <c r="I4506" s="54">
        <v>23.146946666666665</v>
      </c>
      <c r="J4506" s="40">
        <v>13.06</v>
      </c>
    </row>
    <row r="4507" spans="1:10" x14ac:dyDescent="0.25">
      <c r="A4507" s="24">
        <v>41096.708333333336</v>
      </c>
      <c r="B4507" s="34">
        <v>192.7777777777778</v>
      </c>
      <c r="C4507" s="34">
        <v>355.55555555555554</v>
      </c>
      <c r="D4507" s="34">
        <v>98405.7</v>
      </c>
      <c r="E4507" s="34">
        <v>24.599999999999998</v>
      </c>
      <c r="F4507" s="38">
        <v>4</v>
      </c>
      <c r="G4507" s="34">
        <v>0.15</v>
      </c>
      <c r="H4507" s="40">
        <v>13.7</v>
      </c>
      <c r="I4507" s="54">
        <v>23.499639999999996</v>
      </c>
      <c r="J4507" s="40">
        <v>13.06</v>
      </c>
    </row>
    <row r="4508" spans="1:10" x14ac:dyDescent="0.25">
      <c r="A4508" s="24">
        <v>41096.75</v>
      </c>
      <c r="B4508" s="34">
        <v>93.611111111111128</v>
      </c>
      <c r="C4508" s="34">
        <v>121.66666666666667</v>
      </c>
      <c r="D4508" s="34">
        <v>98405.7</v>
      </c>
      <c r="E4508" s="34">
        <v>23.75</v>
      </c>
      <c r="F4508" s="38">
        <v>3</v>
      </c>
      <c r="G4508" s="34">
        <v>0.15</v>
      </c>
      <c r="H4508" s="40">
        <v>13.7</v>
      </c>
      <c r="I4508" s="54">
        <v>22.970599999999997</v>
      </c>
      <c r="J4508" s="40">
        <v>13.06</v>
      </c>
    </row>
    <row r="4509" spans="1:10" x14ac:dyDescent="0.25">
      <c r="A4509" s="24">
        <v>41096.791666666664</v>
      </c>
      <c r="B4509" s="34">
        <v>70</v>
      </c>
      <c r="C4509" s="34">
        <v>98.055555555555571</v>
      </c>
      <c r="D4509" s="34">
        <v>98405.7</v>
      </c>
      <c r="E4509" s="34">
        <v>23.150000000000002</v>
      </c>
      <c r="F4509" s="38">
        <v>1.7</v>
      </c>
      <c r="G4509" s="34">
        <v>0.15</v>
      </c>
      <c r="H4509" s="40">
        <v>13.7</v>
      </c>
      <c r="I4509" s="54">
        <v>22.597159999999999</v>
      </c>
      <c r="J4509" s="40">
        <v>13.06</v>
      </c>
    </row>
    <row r="4510" spans="1:10" x14ac:dyDescent="0.25">
      <c r="A4510" s="24">
        <v>41096.833333333336</v>
      </c>
      <c r="B4510" s="34">
        <v>23.888888888888889</v>
      </c>
      <c r="C4510" s="34">
        <v>24.999999999999993</v>
      </c>
      <c r="D4510" s="34">
        <v>98405.7</v>
      </c>
      <c r="E4510" s="34">
        <v>21.416666666666668</v>
      </c>
      <c r="F4510" s="38">
        <v>1.4</v>
      </c>
      <c r="G4510" s="34">
        <v>0.15</v>
      </c>
      <c r="H4510" s="40">
        <v>13.7</v>
      </c>
      <c r="I4510" s="54">
        <v>21.518333333333331</v>
      </c>
      <c r="J4510" s="40">
        <v>13.06</v>
      </c>
    </row>
    <row r="4511" spans="1:10" x14ac:dyDescent="0.25">
      <c r="A4511" s="24">
        <v>41096.875</v>
      </c>
      <c r="B4511" s="34">
        <v>0</v>
      </c>
      <c r="C4511" s="34">
        <v>0</v>
      </c>
      <c r="D4511" s="34">
        <v>98405.7</v>
      </c>
      <c r="E4511" s="34">
        <v>20.483333333333331</v>
      </c>
      <c r="F4511" s="38">
        <v>2.1</v>
      </c>
      <c r="G4511" s="34">
        <v>0.15</v>
      </c>
      <c r="H4511" s="40">
        <v>13.7</v>
      </c>
      <c r="I4511" s="54">
        <v>20.937426666666664</v>
      </c>
      <c r="J4511" s="40">
        <v>13.06</v>
      </c>
    </row>
    <row r="4512" spans="1:10" x14ac:dyDescent="0.25">
      <c r="A4512" s="24">
        <v>41096.916666666664</v>
      </c>
      <c r="B4512" s="34">
        <v>0</v>
      </c>
      <c r="C4512" s="34">
        <v>0</v>
      </c>
      <c r="D4512" s="34">
        <v>98405.7</v>
      </c>
      <c r="E4512" s="34">
        <v>19.7</v>
      </c>
      <c r="F4512" s="38">
        <v>2.2000000000000002</v>
      </c>
      <c r="G4512" s="34">
        <v>0.15</v>
      </c>
      <c r="H4512" s="40">
        <v>13.7</v>
      </c>
      <c r="I4512" s="54">
        <v>20.44988</v>
      </c>
      <c r="J4512" s="40">
        <v>13.06</v>
      </c>
    </row>
    <row r="4513" spans="1:10" x14ac:dyDescent="0.25">
      <c r="A4513" s="24">
        <v>41096.958333333336</v>
      </c>
      <c r="B4513" s="34">
        <v>0</v>
      </c>
      <c r="C4513" s="34">
        <v>0</v>
      </c>
      <c r="D4513" s="34">
        <v>98405.7</v>
      </c>
      <c r="E4513" s="34">
        <v>18.783333333333335</v>
      </c>
      <c r="F4513" s="38">
        <v>2.2999999999999998</v>
      </c>
      <c r="G4513" s="34">
        <v>0.15</v>
      </c>
      <c r="H4513" s="40">
        <v>13.7</v>
      </c>
      <c r="I4513" s="54">
        <v>19.879346666666667</v>
      </c>
      <c r="J4513" s="40">
        <v>13.06</v>
      </c>
    </row>
    <row r="4514" spans="1:10" x14ac:dyDescent="0.25">
      <c r="A4514" s="24">
        <v>41097</v>
      </c>
      <c r="B4514" s="34">
        <v>0</v>
      </c>
      <c r="C4514" s="34">
        <v>0</v>
      </c>
      <c r="D4514" s="34">
        <v>98405.7</v>
      </c>
      <c r="E4514" s="34">
        <v>16.016666666666666</v>
      </c>
      <c r="F4514" s="38">
        <v>2.4</v>
      </c>
      <c r="G4514" s="34">
        <v>0.15</v>
      </c>
      <c r="H4514" s="40">
        <v>13.7</v>
      </c>
      <c r="I4514" s="54">
        <v>18.157373333333332</v>
      </c>
      <c r="J4514" s="40">
        <v>13.06</v>
      </c>
    </row>
    <row r="4515" spans="1:10" x14ac:dyDescent="0.25">
      <c r="A4515" s="24">
        <v>41097.041666666664</v>
      </c>
      <c r="B4515" s="34">
        <v>0</v>
      </c>
      <c r="C4515" s="34">
        <v>0</v>
      </c>
      <c r="D4515" s="34">
        <v>98405.7</v>
      </c>
      <c r="E4515" s="34">
        <v>16.033333333333335</v>
      </c>
      <c r="F4515" s="38">
        <v>2.7</v>
      </c>
      <c r="G4515" s="34">
        <v>0.15</v>
      </c>
      <c r="H4515" s="40">
        <v>13.7</v>
      </c>
      <c r="I4515" s="54">
        <v>18.167746666666666</v>
      </c>
      <c r="J4515" s="40">
        <v>13.06</v>
      </c>
    </row>
    <row r="4516" spans="1:10" x14ac:dyDescent="0.25">
      <c r="A4516" s="24">
        <v>41097.083333333336</v>
      </c>
      <c r="B4516" s="34">
        <v>0</v>
      </c>
      <c r="C4516" s="34">
        <v>0</v>
      </c>
      <c r="D4516" s="34">
        <v>98405.7</v>
      </c>
      <c r="E4516" s="34">
        <v>15.166666666666666</v>
      </c>
      <c r="F4516" s="38">
        <v>4.5</v>
      </c>
      <c r="G4516" s="34">
        <v>0.15</v>
      </c>
      <c r="H4516" s="40">
        <v>13.7</v>
      </c>
      <c r="I4516" s="54">
        <v>17.62833333333333</v>
      </c>
      <c r="J4516" s="40">
        <v>13.06</v>
      </c>
    </row>
    <row r="4517" spans="1:10" x14ac:dyDescent="0.25">
      <c r="A4517" s="24">
        <v>41097.125</v>
      </c>
      <c r="B4517" s="34">
        <v>0</v>
      </c>
      <c r="C4517" s="34">
        <v>0</v>
      </c>
      <c r="D4517" s="34">
        <v>98405.7</v>
      </c>
      <c r="E4517" s="34">
        <v>14.350000000000001</v>
      </c>
      <c r="F4517" s="38">
        <v>6</v>
      </c>
      <c r="G4517" s="34">
        <v>0.15</v>
      </c>
      <c r="H4517" s="40">
        <v>13.7</v>
      </c>
      <c r="I4517" s="54">
        <v>17.120039999999999</v>
      </c>
      <c r="J4517" s="40">
        <v>13.06</v>
      </c>
    </row>
    <row r="4518" spans="1:10" x14ac:dyDescent="0.25">
      <c r="A4518" s="24">
        <v>41097.166666666664</v>
      </c>
      <c r="B4518" s="34">
        <v>1.9444444444444444</v>
      </c>
      <c r="C4518" s="34">
        <v>1.9444444444444444</v>
      </c>
      <c r="D4518" s="34">
        <v>98405.7</v>
      </c>
      <c r="E4518" s="34">
        <v>14.833333333333334</v>
      </c>
      <c r="F4518" s="38">
        <v>6.5</v>
      </c>
      <c r="G4518" s="34">
        <v>0.15</v>
      </c>
      <c r="H4518" s="40">
        <v>13.7</v>
      </c>
      <c r="I4518" s="54">
        <v>17.420866666666665</v>
      </c>
      <c r="J4518" s="40">
        <v>13.06</v>
      </c>
    </row>
    <row r="4519" spans="1:10" x14ac:dyDescent="0.25">
      <c r="A4519" s="24">
        <v>41097.208333333336</v>
      </c>
      <c r="B4519" s="34">
        <v>30.833333333333332</v>
      </c>
      <c r="C4519" s="34">
        <v>56.388888888888886</v>
      </c>
      <c r="D4519" s="34">
        <v>98405.7</v>
      </c>
      <c r="E4519" s="34">
        <v>16.183333333333334</v>
      </c>
      <c r="F4519" s="38">
        <v>6</v>
      </c>
      <c r="G4519" s="34">
        <v>0.15</v>
      </c>
      <c r="H4519" s="40">
        <v>13.7</v>
      </c>
      <c r="I4519" s="54">
        <v>18.261106666666663</v>
      </c>
      <c r="J4519" s="40">
        <v>13.06</v>
      </c>
    </row>
    <row r="4520" spans="1:10" x14ac:dyDescent="0.25">
      <c r="A4520" s="24">
        <v>41097.25</v>
      </c>
      <c r="B4520" s="34">
        <v>113.61111111111111</v>
      </c>
      <c r="C4520" s="34">
        <v>160.83333333333337</v>
      </c>
      <c r="D4520" s="34">
        <v>98405.7</v>
      </c>
      <c r="E4520" s="34">
        <v>17.966666666666665</v>
      </c>
      <c r="F4520" s="38">
        <v>6.3</v>
      </c>
      <c r="G4520" s="34">
        <v>0.15</v>
      </c>
      <c r="H4520" s="40">
        <v>13.7</v>
      </c>
      <c r="I4520" s="54">
        <v>19.371053333333329</v>
      </c>
      <c r="J4520" s="40">
        <v>13.06</v>
      </c>
    </row>
    <row r="4521" spans="1:10" x14ac:dyDescent="0.25">
      <c r="A4521" s="24">
        <v>41097.291666666664</v>
      </c>
      <c r="B4521" s="34">
        <v>199.7222222222222</v>
      </c>
      <c r="C4521" s="34">
        <v>206.66666666666669</v>
      </c>
      <c r="D4521" s="34">
        <v>98405.7</v>
      </c>
      <c r="E4521" s="34">
        <v>18.833333333333332</v>
      </c>
      <c r="F4521" s="38">
        <v>6.9</v>
      </c>
      <c r="G4521" s="34">
        <v>0.15</v>
      </c>
      <c r="H4521" s="40">
        <v>13.7</v>
      </c>
      <c r="I4521" s="54">
        <v>19.910466666666665</v>
      </c>
      <c r="J4521" s="40">
        <v>13.06</v>
      </c>
    </row>
    <row r="4522" spans="1:10" x14ac:dyDescent="0.25">
      <c r="A4522" s="24">
        <v>41097.333333333336</v>
      </c>
      <c r="B4522" s="34">
        <v>262.22222222222223</v>
      </c>
      <c r="C4522" s="34">
        <v>298.88888888888891</v>
      </c>
      <c r="D4522" s="34">
        <v>98405.7</v>
      </c>
      <c r="E4522" s="34">
        <v>19.599999999999998</v>
      </c>
      <c r="F4522" s="38">
        <v>7.8</v>
      </c>
      <c r="G4522" s="34">
        <v>0.15</v>
      </c>
      <c r="H4522" s="40">
        <v>13.7</v>
      </c>
      <c r="I4522" s="54">
        <v>20.387639999999998</v>
      </c>
      <c r="J4522" s="40">
        <v>13.06</v>
      </c>
    </row>
    <row r="4523" spans="1:10" x14ac:dyDescent="0.25">
      <c r="A4523" s="24">
        <v>41097.375</v>
      </c>
      <c r="B4523" s="34">
        <v>278.61111111111114</v>
      </c>
      <c r="C4523" s="34">
        <v>363.05555555555549</v>
      </c>
      <c r="D4523" s="34">
        <v>98405.7</v>
      </c>
      <c r="E4523" s="34">
        <v>20.066666666666666</v>
      </c>
      <c r="F4523" s="38">
        <v>7</v>
      </c>
      <c r="G4523" s="34">
        <v>0.15</v>
      </c>
      <c r="H4523" s="40">
        <v>13.7</v>
      </c>
      <c r="I4523" s="54">
        <v>20.678093333333329</v>
      </c>
      <c r="J4523" s="40">
        <v>13.06</v>
      </c>
    </row>
    <row r="4524" spans="1:10" x14ac:dyDescent="0.25">
      <c r="A4524" s="24">
        <v>41097.416666666664</v>
      </c>
      <c r="B4524" s="34">
        <v>221.66666666666666</v>
      </c>
      <c r="C4524" s="34">
        <v>661.94444444444446</v>
      </c>
      <c r="D4524" s="34">
        <v>98405.7</v>
      </c>
      <c r="E4524" s="34">
        <v>21.233333333333334</v>
      </c>
      <c r="F4524" s="38">
        <v>6</v>
      </c>
      <c r="G4524" s="34">
        <v>0.15</v>
      </c>
      <c r="H4524" s="40">
        <v>13.7</v>
      </c>
      <c r="I4524" s="54">
        <v>21.404226666666666</v>
      </c>
      <c r="J4524" s="40">
        <v>13.06</v>
      </c>
    </row>
    <row r="4525" spans="1:10" x14ac:dyDescent="0.25">
      <c r="A4525" s="24">
        <v>41097.458333333336</v>
      </c>
      <c r="B4525" s="34">
        <v>254.16666666666666</v>
      </c>
      <c r="C4525" s="34">
        <v>747.50000000000011</v>
      </c>
      <c r="D4525" s="34">
        <v>98405.7</v>
      </c>
      <c r="E4525" s="34">
        <v>22.099999999999998</v>
      </c>
      <c r="F4525" s="38">
        <v>4.9000000000000004</v>
      </c>
      <c r="G4525" s="34">
        <v>0.15</v>
      </c>
      <c r="H4525" s="40">
        <v>13.7</v>
      </c>
      <c r="I4525" s="54">
        <v>21.943639999999995</v>
      </c>
      <c r="J4525" s="40">
        <v>13.06</v>
      </c>
    </row>
    <row r="4526" spans="1:10" x14ac:dyDescent="0.25">
      <c r="A4526" s="24">
        <v>41097.5</v>
      </c>
      <c r="B4526" s="34">
        <v>265</v>
      </c>
      <c r="C4526" s="34">
        <v>286.11111111111114</v>
      </c>
      <c r="D4526" s="34">
        <v>98405.7</v>
      </c>
      <c r="E4526" s="34">
        <v>21.216666666666669</v>
      </c>
      <c r="F4526" s="38">
        <v>7.6</v>
      </c>
      <c r="G4526" s="34">
        <v>0.15</v>
      </c>
      <c r="H4526" s="40">
        <v>13.7</v>
      </c>
      <c r="I4526" s="54">
        <v>21.393853333333333</v>
      </c>
      <c r="J4526" s="40">
        <v>13.06</v>
      </c>
    </row>
    <row r="4527" spans="1:10" x14ac:dyDescent="0.25">
      <c r="A4527" s="24">
        <v>41097.541666666664</v>
      </c>
      <c r="B4527" s="34">
        <v>277.5</v>
      </c>
      <c r="C4527" s="34">
        <v>746.94444444444434</v>
      </c>
      <c r="D4527" s="34">
        <v>98405.7</v>
      </c>
      <c r="E4527" s="34">
        <v>21.666666666666668</v>
      </c>
      <c r="F4527" s="38">
        <v>8.4</v>
      </c>
      <c r="G4527" s="34">
        <v>0.15</v>
      </c>
      <c r="H4527" s="40">
        <v>13.7</v>
      </c>
      <c r="I4527" s="54">
        <v>21.673933333333331</v>
      </c>
      <c r="J4527" s="40">
        <v>13.06</v>
      </c>
    </row>
    <row r="4528" spans="1:10" x14ac:dyDescent="0.25">
      <c r="A4528" s="24">
        <v>41097.583333333336</v>
      </c>
      <c r="B4528" s="34">
        <v>305.27777777777777</v>
      </c>
      <c r="C4528" s="34">
        <v>525.27777777777783</v>
      </c>
      <c r="D4528" s="34">
        <v>98405.7</v>
      </c>
      <c r="E4528" s="34">
        <v>23.3</v>
      </c>
      <c r="F4528" s="38">
        <v>6.8</v>
      </c>
      <c r="G4528" s="34">
        <v>0.15</v>
      </c>
      <c r="H4528" s="40">
        <v>13.7</v>
      </c>
      <c r="I4528" s="54">
        <v>22.690519999999999</v>
      </c>
      <c r="J4528" s="40">
        <v>13.06</v>
      </c>
    </row>
    <row r="4529" spans="1:10" x14ac:dyDescent="0.25">
      <c r="A4529" s="24">
        <v>41097.625</v>
      </c>
      <c r="B4529" s="34">
        <v>213.05555555555554</v>
      </c>
      <c r="C4529" s="34">
        <v>654.44444444444457</v>
      </c>
      <c r="D4529" s="34">
        <v>98405.7</v>
      </c>
      <c r="E4529" s="34">
        <v>24.05</v>
      </c>
      <c r="F4529" s="38">
        <v>6.4</v>
      </c>
      <c r="G4529" s="34">
        <v>0.15</v>
      </c>
      <c r="H4529" s="40">
        <v>13.7</v>
      </c>
      <c r="I4529" s="54">
        <v>23.157319999999999</v>
      </c>
      <c r="J4529" s="40">
        <v>13.06</v>
      </c>
    </row>
    <row r="4530" spans="1:10" x14ac:dyDescent="0.25">
      <c r="A4530" s="24">
        <v>41097.666666666664</v>
      </c>
      <c r="B4530" s="34">
        <v>146.38888888888889</v>
      </c>
      <c r="C4530" s="34">
        <v>321.11111111111109</v>
      </c>
      <c r="D4530" s="34">
        <v>98405.7</v>
      </c>
      <c r="E4530" s="34">
        <v>23.533333333333331</v>
      </c>
      <c r="F4530" s="38">
        <v>7</v>
      </c>
      <c r="G4530" s="34">
        <v>0.15</v>
      </c>
      <c r="H4530" s="40">
        <v>13.7</v>
      </c>
      <c r="I4530" s="54">
        <v>22.835746666666665</v>
      </c>
      <c r="J4530" s="40">
        <v>13.06</v>
      </c>
    </row>
    <row r="4531" spans="1:10" x14ac:dyDescent="0.25">
      <c r="A4531" s="24">
        <v>41097.708333333336</v>
      </c>
      <c r="B4531" s="34">
        <v>97.777777777777771</v>
      </c>
      <c r="C4531" s="34">
        <v>428.0555555555556</v>
      </c>
      <c r="D4531" s="34">
        <v>98405.7</v>
      </c>
      <c r="E4531" s="34">
        <v>24.666666666666668</v>
      </c>
      <c r="F4531" s="38">
        <v>8.3000000000000007</v>
      </c>
      <c r="G4531" s="34">
        <v>0.15</v>
      </c>
      <c r="H4531" s="40">
        <v>13.7</v>
      </c>
      <c r="I4531" s="54">
        <v>23.541133333333335</v>
      </c>
      <c r="J4531" s="40">
        <v>13.06</v>
      </c>
    </row>
    <row r="4532" spans="1:10" x14ac:dyDescent="0.25">
      <c r="A4532" s="24">
        <v>41097.75</v>
      </c>
      <c r="B4532" s="34">
        <v>91.1111111111111</v>
      </c>
      <c r="C4532" s="34">
        <v>115.83333333333333</v>
      </c>
      <c r="D4532" s="34">
        <v>98405.7</v>
      </c>
      <c r="E4532" s="34">
        <v>23.349999999999998</v>
      </c>
      <c r="F4532" s="38">
        <v>9.4</v>
      </c>
      <c r="G4532" s="34">
        <v>0.15</v>
      </c>
      <c r="H4532" s="40">
        <v>13.7</v>
      </c>
      <c r="I4532" s="54">
        <v>22.721639999999997</v>
      </c>
      <c r="J4532" s="40">
        <v>13.06</v>
      </c>
    </row>
    <row r="4533" spans="1:10" x14ac:dyDescent="0.25">
      <c r="A4533" s="24">
        <v>41097.791666666664</v>
      </c>
      <c r="B4533" s="34">
        <v>53.888888888888886</v>
      </c>
      <c r="C4533" s="34">
        <v>79.444444444444443</v>
      </c>
      <c r="D4533" s="34">
        <v>98405.7</v>
      </c>
      <c r="E4533" s="34">
        <v>22.45</v>
      </c>
      <c r="F4533" s="38">
        <v>10.4</v>
      </c>
      <c r="G4533" s="34">
        <v>0.15</v>
      </c>
      <c r="H4533" s="40">
        <v>13.7</v>
      </c>
      <c r="I4533" s="54">
        <v>22.161479999999997</v>
      </c>
      <c r="J4533" s="40">
        <v>13.06</v>
      </c>
    </row>
    <row r="4534" spans="1:10" x14ac:dyDescent="0.25">
      <c r="A4534" s="24">
        <v>41097.833333333336</v>
      </c>
      <c r="B4534" s="34">
        <v>13.333333333333336</v>
      </c>
      <c r="C4534" s="34">
        <v>15.555555555555555</v>
      </c>
      <c r="D4534" s="34">
        <v>98405.7</v>
      </c>
      <c r="E4534" s="34">
        <v>21.033333333333331</v>
      </c>
      <c r="F4534" s="38">
        <v>9.6999999999999993</v>
      </c>
      <c r="G4534" s="34">
        <v>0.15</v>
      </c>
      <c r="H4534" s="40">
        <v>13.7</v>
      </c>
      <c r="I4534" s="54">
        <v>21.279746666666664</v>
      </c>
      <c r="J4534" s="40">
        <v>13.06</v>
      </c>
    </row>
    <row r="4535" spans="1:10" x14ac:dyDescent="0.25">
      <c r="A4535" s="24">
        <v>41097.875</v>
      </c>
      <c r="B4535" s="34">
        <v>0</v>
      </c>
      <c r="C4535" s="34">
        <v>0</v>
      </c>
      <c r="D4535" s="34">
        <v>98405.7</v>
      </c>
      <c r="E4535" s="34">
        <v>18.783333333333335</v>
      </c>
      <c r="F4535" s="38">
        <v>10.1</v>
      </c>
      <c r="G4535" s="34">
        <v>0.15</v>
      </c>
      <c r="H4535" s="40">
        <v>13.7</v>
      </c>
      <c r="I4535" s="54">
        <v>19.879346666666667</v>
      </c>
      <c r="J4535" s="40">
        <v>13.06</v>
      </c>
    </row>
    <row r="4536" spans="1:10" x14ac:dyDescent="0.25">
      <c r="A4536" s="24">
        <v>41097.916666666664</v>
      </c>
      <c r="B4536" s="34">
        <v>0</v>
      </c>
      <c r="C4536" s="34">
        <v>0</v>
      </c>
      <c r="D4536" s="34">
        <v>98405.7</v>
      </c>
      <c r="E4536" s="34">
        <v>17.333333333333332</v>
      </c>
      <c r="F4536" s="38">
        <v>9.8000000000000007</v>
      </c>
      <c r="G4536" s="34">
        <v>0.15</v>
      </c>
      <c r="H4536" s="40">
        <v>13.7</v>
      </c>
      <c r="I4536" s="54">
        <v>18.976866666666666</v>
      </c>
      <c r="J4536" s="40">
        <v>13.06</v>
      </c>
    </row>
    <row r="4537" spans="1:10" x14ac:dyDescent="0.25">
      <c r="A4537" s="24">
        <v>41097.958333333336</v>
      </c>
      <c r="B4537" s="34">
        <v>0</v>
      </c>
      <c r="C4537" s="34">
        <v>0</v>
      </c>
      <c r="D4537" s="34">
        <v>98405.7</v>
      </c>
      <c r="E4537" s="34">
        <v>16.183333333333334</v>
      </c>
      <c r="F4537" s="38">
        <v>9.8000000000000007</v>
      </c>
      <c r="G4537" s="34">
        <v>0.15</v>
      </c>
      <c r="H4537" s="40">
        <v>13.7</v>
      </c>
      <c r="I4537" s="54">
        <v>18.261106666666663</v>
      </c>
      <c r="J4537" s="40">
        <v>13.06</v>
      </c>
    </row>
    <row r="4538" spans="1:10" x14ac:dyDescent="0.25">
      <c r="A4538" s="24">
        <v>41098</v>
      </c>
      <c r="B4538" s="34">
        <v>0</v>
      </c>
      <c r="C4538" s="34">
        <v>0</v>
      </c>
      <c r="D4538" s="34">
        <v>98405.7</v>
      </c>
      <c r="E4538" s="34">
        <v>16.05</v>
      </c>
      <c r="F4538" s="38">
        <v>8.9</v>
      </c>
      <c r="G4538" s="34">
        <v>0.15</v>
      </c>
      <c r="H4538" s="40">
        <v>13.7</v>
      </c>
      <c r="I4538" s="54">
        <v>18.17812</v>
      </c>
      <c r="J4538" s="40">
        <v>13.06</v>
      </c>
    </row>
    <row r="4539" spans="1:10" x14ac:dyDescent="0.25">
      <c r="A4539" s="24">
        <v>41098.041666666664</v>
      </c>
      <c r="B4539" s="34">
        <v>0</v>
      </c>
      <c r="C4539" s="34">
        <v>0</v>
      </c>
      <c r="D4539" s="34">
        <v>98405.7</v>
      </c>
      <c r="E4539" s="34">
        <v>17.516666666666669</v>
      </c>
      <c r="F4539" s="38">
        <v>7.8</v>
      </c>
      <c r="G4539" s="34">
        <v>0.15</v>
      </c>
      <c r="H4539" s="40">
        <v>13.7</v>
      </c>
      <c r="I4539" s="54">
        <v>19.090973333333331</v>
      </c>
      <c r="J4539" s="40">
        <v>13.06</v>
      </c>
    </row>
    <row r="4540" spans="1:10" x14ac:dyDescent="0.25">
      <c r="A4540" s="24">
        <v>41098.083333333336</v>
      </c>
      <c r="B4540" s="34">
        <v>0</v>
      </c>
      <c r="C4540" s="34">
        <v>0</v>
      </c>
      <c r="D4540" s="34">
        <v>98405.7</v>
      </c>
      <c r="E4540" s="34">
        <v>17.25</v>
      </c>
      <c r="F4540" s="38">
        <v>7.7</v>
      </c>
      <c r="G4540" s="34">
        <v>0.15</v>
      </c>
      <c r="H4540" s="40">
        <v>13.7</v>
      </c>
      <c r="I4540" s="54">
        <v>18.924999999999997</v>
      </c>
      <c r="J4540" s="40">
        <v>13.06</v>
      </c>
    </row>
    <row r="4541" spans="1:10" x14ac:dyDescent="0.25">
      <c r="A4541" s="24">
        <v>41098.125</v>
      </c>
      <c r="B4541" s="34">
        <v>0</v>
      </c>
      <c r="C4541" s="34">
        <v>0</v>
      </c>
      <c r="D4541" s="34">
        <v>98405.7</v>
      </c>
      <c r="E4541" s="34">
        <v>15.299999999999999</v>
      </c>
      <c r="F4541" s="38">
        <v>7.2</v>
      </c>
      <c r="G4541" s="34">
        <v>0.15</v>
      </c>
      <c r="H4541" s="40">
        <v>13.7</v>
      </c>
      <c r="I4541" s="54">
        <v>17.711319999999997</v>
      </c>
      <c r="J4541" s="40">
        <v>13.06</v>
      </c>
    </row>
    <row r="4542" spans="1:10" x14ac:dyDescent="0.25">
      <c r="A4542" s="24">
        <v>41098.166666666664</v>
      </c>
      <c r="B4542" s="34">
        <v>1.9444444444444444</v>
      </c>
      <c r="C4542" s="34">
        <v>1.9444444444444444</v>
      </c>
      <c r="D4542" s="34">
        <v>98405.7</v>
      </c>
      <c r="E4542" s="34">
        <v>15.766666666666666</v>
      </c>
      <c r="F4542" s="38">
        <v>6.9</v>
      </c>
      <c r="G4542" s="34">
        <v>0.15</v>
      </c>
      <c r="H4542" s="40">
        <v>13.7</v>
      </c>
      <c r="I4542" s="54">
        <v>18.001773333333333</v>
      </c>
      <c r="J4542" s="40">
        <v>13.06</v>
      </c>
    </row>
    <row r="4543" spans="1:10" x14ac:dyDescent="0.25">
      <c r="A4543" s="24">
        <v>41098.208333333336</v>
      </c>
      <c r="B4543" s="34">
        <v>19.722222222222221</v>
      </c>
      <c r="C4543" s="34">
        <v>20.833333333333332</v>
      </c>
      <c r="D4543" s="34">
        <v>98405.7</v>
      </c>
      <c r="E4543" s="34">
        <v>16.900000000000002</v>
      </c>
      <c r="F4543" s="38">
        <v>6</v>
      </c>
      <c r="G4543" s="34">
        <v>0.15</v>
      </c>
      <c r="H4543" s="40">
        <v>13.7</v>
      </c>
      <c r="I4543" s="54">
        <v>18.707160000000002</v>
      </c>
      <c r="J4543" s="40">
        <v>13.06</v>
      </c>
    </row>
    <row r="4544" spans="1:10" x14ac:dyDescent="0.25">
      <c r="A4544" s="24">
        <v>41098.25</v>
      </c>
      <c r="B4544" s="34">
        <v>20</v>
      </c>
      <c r="C4544" s="34">
        <v>20</v>
      </c>
      <c r="D4544" s="34">
        <v>98405.7</v>
      </c>
      <c r="E4544" s="34">
        <v>16.983333333333334</v>
      </c>
      <c r="F4544" s="38">
        <v>6.6</v>
      </c>
      <c r="G4544" s="34">
        <v>0.15</v>
      </c>
      <c r="H4544" s="40">
        <v>13.7</v>
      </c>
      <c r="I4544" s="54">
        <v>18.759026666666664</v>
      </c>
      <c r="J4544" s="40">
        <v>13.06</v>
      </c>
    </row>
    <row r="4545" spans="1:10" x14ac:dyDescent="0.25">
      <c r="A4545" s="24">
        <v>41098.291666666664</v>
      </c>
      <c r="B4545" s="34">
        <v>19.722222222222221</v>
      </c>
      <c r="C4545" s="34">
        <v>19.722222222222221</v>
      </c>
      <c r="D4545" s="34">
        <v>98405.7</v>
      </c>
      <c r="E4545" s="34">
        <v>16.55</v>
      </c>
      <c r="F4545" s="38">
        <v>5.7</v>
      </c>
      <c r="G4545" s="34">
        <v>0.15</v>
      </c>
      <c r="H4545" s="40">
        <v>13.7</v>
      </c>
      <c r="I4545" s="54">
        <v>18.489319999999999</v>
      </c>
      <c r="J4545" s="40">
        <v>13.06</v>
      </c>
    </row>
    <row r="4546" spans="1:10" x14ac:dyDescent="0.25">
      <c r="A4546" s="24">
        <v>41098.333333333336</v>
      </c>
      <c r="B4546" s="34">
        <v>151.94444444444446</v>
      </c>
      <c r="C4546" s="34">
        <v>151.94444444444446</v>
      </c>
      <c r="D4546" s="34">
        <v>98405.7</v>
      </c>
      <c r="E4546" s="34">
        <v>16.766666666666669</v>
      </c>
      <c r="F4546" s="38">
        <v>4.5</v>
      </c>
      <c r="G4546" s="34">
        <v>0.15</v>
      </c>
      <c r="H4546" s="40">
        <v>13.7</v>
      </c>
      <c r="I4546" s="54">
        <v>18.624173333333331</v>
      </c>
      <c r="J4546" s="40">
        <v>13.06</v>
      </c>
    </row>
    <row r="4547" spans="1:10" x14ac:dyDescent="0.25">
      <c r="A4547" s="24">
        <v>41098.375</v>
      </c>
      <c r="B4547" s="34">
        <v>101.66666666666666</v>
      </c>
      <c r="C4547" s="34">
        <v>101.66666666666666</v>
      </c>
      <c r="D4547" s="34">
        <v>98405.7</v>
      </c>
      <c r="E4547" s="34">
        <v>16.883333333333333</v>
      </c>
      <c r="F4547" s="38">
        <v>3.5</v>
      </c>
      <c r="G4547" s="34">
        <v>0.15</v>
      </c>
      <c r="H4547" s="40">
        <v>13.7</v>
      </c>
      <c r="I4547" s="54">
        <v>18.696786666666664</v>
      </c>
      <c r="J4547" s="40">
        <v>13.06</v>
      </c>
    </row>
    <row r="4548" spans="1:10" x14ac:dyDescent="0.25">
      <c r="A4548" s="24">
        <v>41098.416666666664</v>
      </c>
      <c r="B4548" s="34">
        <v>74.166666666666686</v>
      </c>
      <c r="C4548" s="34">
        <v>74.166666666666686</v>
      </c>
      <c r="D4548" s="34">
        <v>98405.7</v>
      </c>
      <c r="E4548" s="34">
        <v>16.833333333333332</v>
      </c>
      <c r="F4548" s="38">
        <v>2.9</v>
      </c>
      <c r="G4548" s="34">
        <v>0.15</v>
      </c>
      <c r="H4548" s="40">
        <v>13.7</v>
      </c>
      <c r="I4548" s="54">
        <v>18.665666666666667</v>
      </c>
      <c r="J4548" s="40">
        <v>13.06</v>
      </c>
    </row>
    <row r="4549" spans="1:10" x14ac:dyDescent="0.25">
      <c r="A4549" s="24">
        <v>41098.458333333336</v>
      </c>
      <c r="B4549" s="34">
        <v>118.88888888888889</v>
      </c>
      <c r="C4549" s="34">
        <v>118.88888888888889</v>
      </c>
      <c r="D4549" s="34">
        <v>98405.7</v>
      </c>
      <c r="E4549" s="34">
        <v>17.650000000000002</v>
      </c>
      <c r="F4549" s="38">
        <v>2.8</v>
      </c>
      <c r="G4549" s="34">
        <v>0.15</v>
      </c>
      <c r="H4549" s="40">
        <v>13.7</v>
      </c>
      <c r="I4549" s="54">
        <v>19.173960000000001</v>
      </c>
      <c r="J4549" s="40">
        <v>13.06</v>
      </c>
    </row>
    <row r="4550" spans="1:10" x14ac:dyDescent="0.25">
      <c r="A4550" s="24">
        <v>41098.5</v>
      </c>
      <c r="B4550" s="34">
        <v>309.16666666666669</v>
      </c>
      <c r="C4550" s="34">
        <v>311.9444444444444</v>
      </c>
      <c r="D4550" s="34">
        <v>98405.7</v>
      </c>
      <c r="E4550" s="34">
        <v>18.95</v>
      </c>
      <c r="F4550" s="38">
        <v>3.3</v>
      </c>
      <c r="G4550" s="34">
        <v>0.15</v>
      </c>
      <c r="H4550" s="40">
        <v>13.7</v>
      </c>
      <c r="I4550" s="54">
        <v>19.983079999999998</v>
      </c>
      <c r="J4550" s="40">
        <v>13.06</v>
      </c>
    </row>
    <row r="4551" spans="1:10" x14ac:dyDescent="0.25">
      <c r="A4551" s="24">
        <v>41098.541666666664</v>
      </c>
      <c r="B4551" s="34">
        <v>425.83333333333337</v>
      </c>
      <c r="C4551" s="34">
        <v>445.55555555555554</v>
      </c>
      <c r="D4551" s="34">
        <v>98405.7</v>
      </c>
      <c r="E4551" s="34">
        <v>20.150000000000002</v>
      </c>
      <c r="F4551" s="38">
        <v>2.2999999999999998</v>
      </c>
      <c r="G4551" s="34">
        <v>0.15</v>
      </c>
      <c r="H4551" s="40">
        <v>13.7</v>
      </c>
      <c r="I4551" s="54">
        <v>20.729959999999998</v>
      </c>
      <c r="J4551" s="40">
        <v>13.06</v>
      </c>
    </row>
    <row r="4552" spans="1:10" x14ac:dyDescent="0.25">
      <c r="A4552" s="24">
        <v>41098.583333333336</v>
      </c>
      <c r="B4552" s="34">
        <v>424.16666666666674</v>
      </c>
      <c r="C4552" s="34">
        <v>598.61111111111109</v>
      </c>
      <c r="D4552" s="34">
        <v>98405.7</v>
      </c>
      <c r="E4552" s="34">
        <v>20.083333333333332</v>
      </c>
      <c r="F4552" s="38">
        <v>2.2000000000000002</v>
      </c>
      <c r="G4552" s="34">
        <v>0.15</v>
      </c>
      <c r="H4552" s="40">
        <v>13.7</v>
      </c>
      <c r="I4552" s="54">
        <v>20.688466666666663</v>
      </c>
      <c r="J4552" s="40">
        <v>13.06</v>
      </c>
    </row>
    <row r="4553" spans="1:10" x14ac:dyDescent="0.25">
      <c r="A4553" s="24">
        <v>41098.625</v>
      </c>
      <c r="B4553" s="34">
        <v>228.33333333333329</v>
      </c>
      <c r="C4553" s="34">
        <v>368.88888888888891</v>
      </c>
      <c r="D4553" s="34">
        <v>98405.7</v>
      </c>
      <c r="E4553" s="34">
        <v>21.06666666666667</v>
      </c>
      <c r="F4553" s="38">
        <v>2.1</v>
      </c>
      <c r="G4553" s="34">
        <v>0.15</v>
      </c>
      <c r="H4553" s="40">
        <v>13.7</v>
      </c>
      <c r="I4553" s="54">
        <v>21.300493333333335</v>
      </c>
      <c r="J4553" s="40">
        <v>13.06</v>
      </c>
    </row>
    <row r="4554" spans="1:10" x14ac:dyDescent="0.25">
      <c r="A4554" s="24">
        <v>41098.666666666664</v>
      </c>
      <c r="B4554" s="34">
        <v>272.5</v>
      </c>
      <c r="C4554" s="34">
        <v>357.50000000000006</v>
      </c>
      <c r="D4554" s="34">
        <v>98405.7</v>
      </c>
      <c r="E4554" s="34">
        <v>21.25</v>
      </c>
      <c r="F4554" s="38">
        <v>2.2000000000000002</v>
      </c>
      <c r="G4554" s="34">
        <v>0.15</v>
      </c>
      <c r="H4554" s="40">
        <v>13.7</v>
      </c>
      <c r="I4554" s="54">
        <v>21.4146</v>
      </c>
      <c r="J4554" s="40">
        <v>13.06</v>
      </c>
    </row>
    <row r="4555" spans="1:10" x14ac:dyDescent="0.25">
      <c r="A4555" s="24">
        <v>41098.708333333336</v>
      </c>
      <c r="B4555" s="34">
        <v>130</v>
      </c>
      <c r="C4555" s="34">
        <v>385</v>
      </c>
      <c r="D4555" s="34">
        <v>98405.7</v>
      </c>
      <c r="E4555" s="34">
        <v>21.266666666666669</v>
      </c>
      <c r="F4555" s="38">
        <v>2.6</v>
      </c>
      <c r="G4555" s="34">
        <v>0.15</v>
      </c>
      <c r="H4555" s="40">
        <v>13.7</v>
      </c>
      <c r="I4555" s="54">
        <v>21.424973333333334</v>
      </c>
      <c r="J4555" s="40">
        <v>13.06</v>
      </c>
    </row>
    <row r="4556" spans="1:10" x14ac:dyDescent="0.25">
      <c r="A4556" s="24">
        <v>41098.75</v>
      </c>
      <c r="B4556" s="34">
        <v>112.22222222222223</v>
      </c>
      <c r="C4556" s="34">
        <v>213.33333333333334</v>
      </c>
      <c r="D4556" s="34">
        <v>98405.7</v>
      </c>
      <c r="E4556" s="34">
        <v>20.366666666666664</v>
      </c>
      <c r="F4556" s="38">
        <v>2.6</v>
      </c>
      <c r="G4556" s="34">
        <v>0.15</v>
      </c>
      <c r="H4556" s="40">
        <v>13.7</v>
      </c>
      <c r="I4556" s="54">
        <v>20.864813333333331</v>
      </c>
      <c r="J4556" s="40">
        <v>13.06</v>
      </c>
    </row>
    <row r="4557" spans="1:10" x14ac:dyDescent="0.25">
      <c r="A4557" s="24">
        <v>41098.791666666664</v>
      </c>
      <c r="B4557" s="34">
        <v>51.666666666666657</v>
      </c>
      <c r="C4557" s="34">
        <v>51.944444444444443</v>
      </c>
      <c r="D4557" s="34">
        <v>98405.7</v>
      </c>
      <c r="E4557" s="34">
        <v>19.083333333333336</v>
      </c>
      <c r="F4557" s="38">
        <v>2.4</v>
      </c>
      <c r="G4557" s="34">
        <v>0.15</v>
      </c>
      <c r="H4557" s="40">
        <v>13.7</v>
      </c>
      <c r="I4557" s="54">
        <v>20.066066666666664</v>
      </c>
      <c r="J4557" s="40">
        <v>13.06</v>
      </c>
    </row>
    <row r="4558" spans="1:10" x14ac:dyDescent="0.25">
      <c r="A4558" s="24">
        <v>41098.833333333336</v>
      </c>
      <c r="B4558" s="34">
        <v>4.166666666666667</v>
      </c>
      <c r="C4558" s="34">
        <v>4.166666666666667</v>
      </c>
      <c r="D4558" s="34">
        <v>98405.7</v>
      </c>
      <c r="E4558" s="34">
        <v>18.5</v>
      </c>
      <c r="F4558" s="38">
        <v>2.2000000000000002</v>
      </c>
      <c r="G4558" s="34">
        <v>0.15</v>
      </c>
      <c r="H4558" s="40">
        <v>13.7</v>
      </c>
      <c r="I4558" s="54">
        <v>19.702999999999996</v>
      </c>
      <c r="J4558" s="40">
        <v>13.06</v>
      </c>
    </row>
    <row r="4559" spans="1:10" x14ac:dyDescent="0.25">
      <c r="A4559" s="24">
        <v>41098.875</v>
      </c>
      <c r="B4559" s="34">
        <v>0</v>
      </c>
      <c r="C4559" s="34">
        <v>0</v>
      </c>
      <c r="D4559" s="34">
        <v>98405.7</v>
      </c>
      <c r="E4559" s="34">
        <v>17.849999999999998</v>
      </c>
      <c r="F4559" s="38">
        <v>2.2999999999999998</v>
      </c>
      <c r="G4559" s="34">
        <v>0.15</v>
      </c>
      <c r="H4559" s="40">
        <v>13.7</v>
      </c>
      <c r="I4559" s="54">
        <v>19.298439999999999</v>
      </c>
      <c r="J4559" s="40">
        <v>13.06</v>
      </c>
    </row>
    <row r="4560" spans="1:10" x14ac:dyDescent="0.25">
      <c r="A4560" s="24">
        <v>41098.916666666664</v>
      </c>
      <c r="B4560" s="34">
        <v>0</v>
      </c>
      <c r="C4560" s="34">
        <v>0</v>
      </c>
      <c r="D4560" s="34">
        <v>98405.7</v>
      </c>
      <c r="E4560" s="34">
        <v>17.133333333333329</v>
      </c>
      <c r="F4560" s="38">
        <v>2.7</v>
      </c>
      <c r="G4560" s="34">
        <v>0.15</v>
      </c>
      <c r="H4560" s="40">
        <v>13.7</v>
      </c>
      <c r="I4560" s="54">
        <v>18.852386666666661</v>
      </c>
      <c r="J4560" s="40">
        <v>13.06</v>
      </c>
    </row>
    <row r="4561" spans="1:10" x14ac:dyDescent="0.25">
      <c r="A4561" s="24">
        <v>41098.958333333336</v>
      </c>
      <c r="B4561" s="34">
        <v>0</v>
      </c>
      <c r="C4561" s="34">
        <v>0</v>
      </c>
      <c r="D4561" s="34">
        <v>98405.7</v>
      </c>
      <c r="E4561" s="34">
        <v>17.099999999999998</v>
      </c>
      <c r="F4561" s="38">
        <v>2.9</v>
      </c>
      <c r="G4561" s="34">
        <v>0.15</v>
      </c>
      <c r="H4561" s="40">
        <v>13.7</v>
      </c>
      <c r="I4561" s="54">
        <v>18.831639999999997</v>
      </c>
      <c r="J4561" s="40">
        <v>13.06</v>
      </c>
    </row>
    <row r="4562" spans="1:10" x14ac:dyDescent="0.25">
      <c r="A4562" s="24">
        <v>41099</v>
      </c>
      <c r="B4562" s="34">
        <v>0</v>
      </c>
      <c r="C4562" s="34">
        <v>0</v>
      </c>
      <c r="D4562" s="34">
        <v>98405.7</v>
      </c>
      <c r="E4562" s="34">
        <v>16.616666666666664</v>
      </c>
      <c r="F4562" s="38">
        <v>3.2</v>
      </c>
      <c r="G4562" s="34">
        <v>0.15</v>
      </c>
      <c r="H4562" s="40">
        <v>13.7</v>
      </c>
      <c r="I4562" s="54">
        <v>18.530813333333327</v>
      </c>
      <c r="J4562" s="40">
        <v>13.06</v>
      </c>
    </row>
    <row r="4563" spans="1:10" x14ac:dyDescent="0.25">
      <c r="A4563" s="24">
        <v>41099.041666666664</v>
      </c>
      <c r="B4563" s="34">
        <v>0</v>
      </c>
      <c r="C4563" s="34">
        <v>0</v>
      </c>
      <c r="D4563" s="34">
        <v>98405.7</v>
      </c>
      <c r="E4563" s="34">
        <v>16.583333333333332</v>
      </c>
      <c r="F4563" s="38">
        <v>3.4</v>
      </c>
      <c r="G4563" s="34">
        <v>0.15</v>
      </c>
      <c r="H4563" s="40">
        <v>13.7</v>
      </c>
      <c r="I4563" s="54">
        <v>18.510066666666667</v>
      </c>
      <c r="J4563" s="40">
        <v>13.06</v>
      </c>
    </row>
    <row r="4564" spans="1:10" x14ac:dyDescent="0.25">
      <c r="A4564" s="24">
        <v>41099.083333333336</v>
      </c>
      <c r="B4564" s="34">
        <v>0</v>
      </c>
      <c r="C4564" s="34">
        <v>0</v>
      </c>
      <c r="D4564" s="34">
        <v>98405.7</v>
      </c>
      <c r="E4564" s="34">
        <v>16.499999999999996</v>
      </c>
      <c r="F4564" s="38">
        <v>3.4</v>
      </c>
      <c r="G4564" s="34">
        <v>0.15</v>
      </c>
      <c r="H4564" s="40">
        <v>13.7</v>
      </c>
      <c r="I4564" s="54">
        <v>18.458199999999998</v>
      </c>
      <c r="J4564" s="40">
        <v>13.06</v>
      </c>
    </row>
    <row r="4565" spans="1:10" x14ac:dyDescent="0.25">
      <c r="A4565" s="24">
        <v>41099.125</v>
      </c>
      <c r="B4565" s="34">
        <v>0</v>
      </c>
      <c r="C4565" s="34">
        <v>0</v>
      </c>
      <c r="D4565" s="34">
        <v>98405.7</v>
      </c>
      <c r="E4565" s="34">
        <v>16.033333333333335</v>
      </c>
      <c r="F4565" s="38">
        <v>3.3</v>
      </c>
      <c r="G4565" s="34">
        <v>0.15</v>
      </c>
      <c r="H4565" s="40">
        <v>13.7</v>
      </c>
      <c r="I4565" s="54">
        <v>18.167746666666666</v>
      </c>
      <c r="J4565" s="40">
        <v>13.06</v>
      </c>
    </row>
    <row r="4566" spans="1:10" x14ac:dyDescent="0.25">
      <c r="A4566" s="24">
        <v>41099.166666666664</v>
      </c>
      <c r="B4566" s="34">
        <v>0.27777777777777779</v>
      </c>
      <c r="C4566" s="34">
        <v>0.27777777777777779</v>
      </c>
      <c r="D4566" s="34">
        <v>98405.7</v>
      </c>
      <c r="E4566" s="34">
        <v>15.75</v>
      </c>
      <c r="F4566" s="38">
        <v>3.8</v>
      </c>
      <c r="G4566" s="34">
        <v>0.15</v>
      </c>
      <c r="H4566" s="40">
        <v>13.7</v>
      </c>
      <c r="I4566" s="54">
        <v>17.991399999999999</v>
      </c>
      <c r="J4566" s="40">
        <v>13.06</v>
      </c>
    </row>
    <row r="4567" spans="1:10" x14ac:dyDescent="0.25">
      <c r="A4567" s="24">
        <v>41099.208333333336</v>
      </c>
      <c r="B4567" s="34">
        <v>20.833333333333332</v>
      </c>
      <c r="C4567" s="34">
        <v>20.833333333333332</v>
      </c>
      <c r="D4567" s="34">
        <v>98405.7</v>
      </c>
      <c r="E4567" s="34">
        <v>15.65</v>
      </c>
      <c r="F4567" s="38">
        <v>4.3</v>
      </c>
      <c r="G4567" s="34">
        <v>0.15</v>
      </c>
      <c r="H4567" s="40">
        <v>13.7</v>
      </c>
      <c r="I4567" s="54">
        <v>17.92916</v>
      </c>
      <c r="J4567" s="40">
        <v>13.06</v>
      </c>
    </row>
    <row r="4568" spans="1:10" x14ac:dyDescent="0.25">
      <c r="A4568" s="24">
        <v>41099.25</v>
      </c>
      <c r="B4568" s="34">
        <v>71.666666666666686</v>
      </c>
      <c r="C4568" s="34">
        <v>130</v>
      </c>
      <c r="D4568" s="34">
        <v>98405.7</v>
      </c>
      <c r="E4568" s="34">
        <v>16.266666666666669</v>
      </c>
      <c r="F4568" s="38">
        <v>4</v>
      </c>
      <c r="G4568" s="34">
        <v>0.15</v>
      </c>
      <c r="H4568" s="40">
        <v>13.7</v>
      </c>
      <c r="I4568" s="54">
        <v>18.312973333333332</v>
      </c>
      <c r="J4568" s="40">
        <v>13.06</v>
      </c>
    </row>
    <row r="4569" spans="1:10" x14ac:dyDescent="0.25">
      <c r="A4569" s="24">
        <v>41099.291666666664</v>
      </c>
      <c r="B4569" s="34">
        <v>98.333333333333329</v>
      </c>
      <c r="C4569" s="34">
        <v>325.55555555555554</v>
      </c>
      <c r="D4569" s="34">
        <v>98405.7</v>
      </c>
      <c r="E4569" s="34">
        <v>17.633333333333333</v>
      </c>
      <c r="F4569" s="38">
        <v>3.8</v>
      </c>
      <c r="G4569" s="34">
        <v>0.15</v>
      </c>
      <c r="H4569" s="40">
        <v>13.7</v>
      </c>
      <c r="I4569" s="54">
        <v>19.163586666666667</v>
      </c>
      <c r="J4569" s="40">
        <v>13.06</v>
      </c>
    </row>
    <row r="4570" spans="1:10" x14ac:dyDescent="0.25">
      <c r="A4570" s="24">
        <v>41099.333333333336</v>
      </c>
      <c r="B4570" s="34">
        <v>127.5</v>
      </c>
      <c r="C4570" s="34">
        <v>454.44444444444446</v>
      </c>
      <c r="D4570" s="34">
        <v>98405.7</v>
      </c>
      <c r="E4570" s="34">
        <v>18.716666666666665</v>
      </c>
      <c r="F4570" s="38">
        <v>4.5</v>
      </c>
      <c r="G4570" s="34">
        <v>0.15</v>
      </c>
      <c r="H4570" s="40">
        <v>13.7</v>
      </c>
      <c r="I4570" s="54">
        <v>19.837853333333328</v>
      </c>
      <c r="J4570" s="40">
        <v>13.06</v>
      </c>
    </row>
    <row r="4571" spans="1:10" x14ac:dyDescent="0.25">
      <c r="A4571" s="24">
        <v>41099.375</v>
      </c>
      <c r="B4571" s="34">
        <v>286.66666666666669</v>
      </c>
      <c r="C4571" s="34">
        <v>482.5</v>
      </c>
      <c r="D4571" s="34">
        <v>98405.7</v>
      </c>
      <c r="E4571" s="34">
        <v>19.233333333333334</v>
      </c>
      <c r="F4571" s="38">
        <v>4.5</v>
      </c>
      <c r="G4571" s="34">
        <v>0.15</v>
      </c>
      <c r="H4571" s="40">
        <v>13.7</v>
      </c>
      <c r="I4571" s="54">
        <v>20.159426666666665</v>
      </c>
      <c r="J4571" s="40">
        <v>13.06</v>
      </c>
    </row>
    <row r="4572" spans="1:10" x14ac:dyDescent="0.25">
      <c r="A4572" s="24">
        <v>41099.416666666664</v>
      </c>
      <c r="B4572" s="34">
        <v>315.27777777777777</v>
      </c>
      <c r="C4572" s="34">
        <v>503.05555555555566</v>
      </c>
      <c r="D4572" s="34">
        <v>98405.7</v>
      </c>
      <c r="E4572" s="34">
        <v>19.816666666666666</v>
      </c>
      <c r="F4572" s="38">
        <v>4.5</v>
      </c>
      <c r="G4572" s="34">
        <v>0.15</v>
      </c>
      <c r="H4572" s="40">
        <v>13.7</v>
      </c>
      <c r="I4572" s="54">
        <v>20.52249333333333</v>
      </c>
      <c r="J4572" s="40">
        <v>13.06</v>
      </c>
    </row>
    <row r="4573" spans="1:10" x14ac:dyDescent="0.25">
      <c r="A4573" s="24">
        <v>41099.458333333336</v>
      </c>
      <c r="B4573" s="34">
        <v>381.94444444444446</v>
      </c>
      <c r="C4573" s="34">
        <v>708.33333333333326</v>
      </c>
      <c r="D4573" s="34">
        <v>98405.7</v>
      </c>
      <c r="E4573" s="34">
        <v>20.533333333333331</v>
      </c>
      <c r="F4573" s="38">
        <v>4.5</v>
      </c>
      <c r="G4573" s="34">
        <v>0.15</v>
      </c>
      <c r="H4573" s="40">
        <v>13.7</v>
      </c>
      <c r="I4573" s="54">
        <v>20.968546666666661</v>
      </c>
      <c r="J4573" s="40">
        <v>13.06</v>
      </c>
    </row>
    <row r="4574" spans="1:10" x14ac:dyDescent="0.25">
      <c r="A4574" s="24">
        <v>41099.5</v>
      </c>
      <c r="B4574" s="34">
        <v>305.83333333333331</v>
      </c>
      <c r="C4574" s="34">
        <v>593.33333333333337</v>
      </c>
      <c r="D4574" s="34">
        <v>98405.7</v>
      </c>
      <c r="E4574" s="34">
        <v>20.349999999999998</v>
      </c>
      <c r="F4574" s="38">
        <v>3.7</v>
      </c>
      <c r="G4574" s="34">
        <v>0.15</v>
      </c>
      <c r="H4574" s="40">
        <v>13.7</v>
      </c>
      <c r="I4574" s="54">
        <v>20.854439999999997</v>
      </c>
      <c r="J4574" s="40">
        <v>13.06</v>
      </c>
    </row>
    <row r="4575" spans="1:10" x14ac:dyDescent="0.25">
      <c r="A4575" s="24">
        <v>41099.541666666664</v>
      </c>
      <c r="B4575" s="34">
        <v>369.44444444444446</v>
      </c>
      <c r="C4575" s="34">
        <v>603.61111111111109</v>
      </c>
      <c r="D4575" s="34">
        <v>98405.7</v>
      </c>
      <c r="E4575" s="34">
        <v>20.866666666666667</v>
      </c>
      <c r="F4575" s="38">
        <v>3.4</v>
      </c>
      <c r="G4575" s="34">
        <v>0.15</v>
      </c>
      <c r="H4575" s="40">
        <v>13.7</v>
      </c>
      <c r="I4575" s="54">
        <v>21.17601333333333</v>
      </c>
      <c r="J4575" s="40">
        <v>13.06</v>
      </c>
    </row>
    <row r="4576" spans="1:10" x14ac:dyDescent="0.25">
      <c r="A4576" s="24">
        <v>41099.583333333336</v>
      </c>
      <c r="B4576" s="34">
        <v>309.72222222222217</v>
      </c>
      <c r="C4576" s="34">
        <v>712.22222222222217</v>
      </c>
      <c r="D4576" s="34">
        <v>98405.7</v>
      </c>
      <c r="E4576" s="34">
        <v>21.483333333333334</v>
      </c>
      <c r="F4576" s="38">
        <v>2.9</v>
      </c>
      <c r="G4576" s="34">
        <v>0.15</v>
      </c>
      <c r="H4576" s="40">
        <v>13.7</v>
      </c>
      <c r="I4576" s="54">
        <v>21.559826666666666</v>
      </c>
      <c r="J4576" s="40">
        <v>13.06</v>
      </c>
    </row>
    <row r="4577" spans="1:10" x14ac:dyDescent="0.25">
      <c r="A4577" s="24">
        <v>41099.625</v>
      </c>
      <c r="B4577" s="34">
        <v>209.72222222222229</v>
      </c>
      <c r="C4577" s="34">
        <v>655</v>
      </c>
      <c r="D4577" s="34">
        <v>98405.7</v>
      </c>
      <c r="E4577" s="34">
        <v>22.45</v>
      </c>
      <c r="F4577" s="38">
        <v>3.1</v>
      </c>
      <c r="G4577" s="34">
        <v>0.15</v>
      </c>
      <c r="H4577" s="40">
        <v>13.7</v>
      </c>
      <c r="I4577" s="54">
        <v>22.161479999999997</v>
      </c>
      <c r="J4577" s="40">
        <v>13.06</v>
      </c>
    </row>
    <row r="4578" spans="1:10" x14ac:dyDescent="0.25">
      <c r="A4578" s="24">
        <v>41099.666666666664</v>
      </c>
      <c r="B4578" s="34">
        <v>163.33333333333334</v>
      </c>
      <c r="C4578" s="34">
        <v>265</v>
      </c>
      <c r="D4578" s="34">
        <v>98405.7</v>
      </c>
      <c r="E4578" s="34">
        <v>21.116666666666667</v>
      </c>
      <c r="F4578" s="38">
        <v>3.2</v>
      </c>
      <c r="G4578" s="34">
        <v>0.15</v>
      </c>
      <c r="H4578" s="40">
        <v>13.7</v>
      </c>
      <c r="I4578" s="54">
        <v>21.33161333333333</v>
      </c>
      <c r="J4578" s="40">
        <v>13.06</v>
      </c>
    </row>
    <row r="4579" spans="1:10" x14ac:dyDescent="0.25">
      <c r="A4579" s="24">
        <v>41099.708333333336</v>
      </c>
      <c r="B4579" s="34">
        <v>156.66666666666666</v>
      </c>
      <c r="C4579" s="34">
        <v>156.94444444444446</v>
      </c>
      <c r="D4579" s="34">
        <v>98405.7</v>
      </c>
      <c r="E4579" s="34">
        <v>20</v>
      </c>
      <c r="F4579" s="38">
        <v>3.5</v>
      </c>
      <c r="G4579" s="34">
        <v>0.15</v>
      </c>
      <c r="H4579" s="40">
        <v>13.7</v>
      </c>
      <c r="I4579" s="54">
        <v>20.636599999999998</v>
      </c>
      <c r="J4579" s="40">
        <v>13.06</v>
      </c>
    </row>
    <row r="4580" spans="1:10" x14ac:dyDescent="0.25">
      <c r="A4580" s="24">
        <v>41099.75</v>
      </c>
      <c r="B4580" s="34">
        <v>78.333333333333314</v>
      </c>
      <c r="C4580" s="34">
        <v>78.333333333333314</v>
      </c>
      <c r="D4580" s="34">
        <v>98405.7</v>
      </c>
      <c r="E4580" s="34">
        <v>19.016666666666666</v>
      </c>
      <c r="F4580" s="38">
        <v>3.3</v>
      </c>
      <c r="G4580" s="34">
        <v>0.15</v>
      </c>
      <c r="H4580" s="40">
        <v>13.7</v>
      </c>
      <c r="I4580" s="54">
        <v>20.024573333333329</v>
      </c>
      <c r="J4580" s="40">
        <v>13.06</v>
      </c>
    </row>
    <row r="4581" spans="1:10" x14ac:dyDescent="0.25">
      <c r="A4581" s="24">
        <v>41099.791666666664</v>
      </c>
      <c r="B4581" s="34">
        <v>30.277777777777779</v>
      </c>
      <c r="C4581" s="34">
        <v>30.277777777777779</v>
      </c>
      <c r="D4581" s="34">
        <v>98405.7</v>
      </c>
      <c r="E4581" s="34">
        <v>17.666666666666668</v>
      </c>
      <c r="F4581" s="38">
        <v>2.7</v>
      </c>
      <c r="G4581" s="34">
        <v>0.15</v>
      </c>
      <c r="H4581" s="40">
        <v>13.7</v>
      </c>
      <c r="I4581" s="54">
        <v>19.184333333333335</v>
      </c>
      <c r="J4581" s="40">
        <v>13.06</v>
      </c>
    </row>
    <row r="4582" spans="1:10" x14ac:dyDescent="0.25">
      <c r="A4582" s="24">
        <v>41099.833333333336</v>
      </c>
      <c r="B4582" s="34">
        <v>18.333333333333332</v>
      </c>
      <c r="C4582" s="34">
        <v>18.333333333333332</v>
      </c>
      <c r="D4582" s="34">
        <v>98405.7</v>
      </c>
      <c r="E4582" s="34">
        <v>16.816666666666666</v>
      </c>
      <c r="F4582" s="38">
        <v>1.4</v>
      </c>
      <c r="G4582" s="34">
        <v>0.15</v>
      </c>
      <c r="H4582" s="40">
        <v>13.7</v>
      </c>
      <c r="I4582" s="54">
        <v>18.655293333333333</v>
      </c>
      <c r="J4582" s="40">
        <v>13.06</v>
      </c>
    </row>
    <row r="4583" spans="1:10" x14ac:dyDescent="0.25">
      <c r="A4583" s="24">
        <v>41099.875</v>
      </c>
      <c r="B4583" s="34">
        <v>0</v>
      </c>
      <c r="C4583" s="34">
        <v>0</v>
      </c>
      <c r="D4583" s="34">
        <v>98405.7</v>
      </c>
      <c r="E4583" s="34">
        <v>16.583333333333332</v>
      </c>
      <c r="F4583" s="38">
        <v>1.5</v>
      </c>
      <c r="G4583" s="34">
        <v>0.15</v>
      </c>
      <c r="H4583" s="40">
        <v>13.7</v>
      </c>
      <c r="I4583" s="54">
        <v>18.510066666666667</v>
      </c>
      <c r="J4583" s="40">
        <v>13.06</v>
      </c>
    </row>
    <row r="4584" spans="1:10" x14ac:dyDescent="0.25">
      <c r="A4584" s="24">
        <v>41099.916666666664</v>
      </c>
      <c r="B4584" s="34">
        <v>0</v>
      </c>
      <c r="C4584" s="34">
        <v>0</v>
      </c>
      <c r="D4584" s="34">
        <v>98405.7</v>
      </c>
      <c r="E4584" s="34">
        <v>16.266666666666669</v>
      </c>
      <c r="F4584" s="38">
        <v>1.2</v>
      </c>
      <c r="G4584" s="34">
        <v>0.15</v>
      </c>
      <c r="H4584" s="40">
        <v>13.7</v>
      </c>
      <c r="I4584" s="54">
        <v>18.312973333333332</v>
      </c>
      <c r="J4584" s="40">
        <v>13.06</v>
      </c>
    </row>
    <row r="4585" spans="1:10" x14ac:dyDescent="0.25">
      <c r="A4585" s="24">
        <v>41099.958333333336</v>
      </c>
      <c r="B4585" s="34">
        <v>0</v>
      </c>
      <c r="C4585" s="34">
        <v>0</v>
      </c>
      <c r="D4585" s="34">
        <v>98405.7</v>
      </c>
      <c r="E4585" s="34">
        <v>15.816666666666665</v>
      </c>
      <c r="F4585" s="38">
        <v>1.8</v>
      </c>
      <c r="G4585" s="34">
        <v>0.15</v>
      </c>
      <c r="H4585" s="40">
        <v>13.7</v>
      </c>
      <c r="I4585" s="54">
        <v>18.03289333333333</v>
      </c>
      <c r="J4585" s="40">
        <v>13.06</v>
      </c>
    </row>
    <row r="4586" spans="1:10" x14ac:dyDescent="0.25">
      <c r="A4586" s="24">
        <v>41100</v>
      </c>
      <c r="B4586" s="34">
        <v>0</v>
      </c>
      <c r="C4586" s="34">
        <v>0</v>
      </c>
      <c r="D4586" s="34">
        <v>98405.7</v>
      </c>
      <c r="E4586" s="34">
        <v>14.583333333333334</v>
      </c>
      <c r="F4586" s="38">
        <v>2.2000000000000002</v>
      </c>
      <c r="G4586" s="34">
        <v>0.15</v>
      </c>
      <c r="H4586" s="40">
        <v>13.7</v>
      </c>
      <c r="I4586" s="54">
        <v>17.265266666666665</v>
      </c>
      <c r="J4586" s="40">
        <v>13.06</v>
      </c>
    </row>
    <row r="4587" spans="1:10" x14ac:dyDescent="0.25">
      <c r="A4587" s="24">
        <v>41100.041666666664</v>
      </c>
      <c r="B4587" s="34">
        <v>0</v>
      </c>
      <c r="C4587" s="34">
        <v>0</v>
      </c>
      <c r="D4587" s="34">
        <v>98405.7</v>
      </c>
      <c r="E4587" s="34">
        <v>14.833333333333334</v>
      </c>
      <c r="F4587" s="38">
        <v>1.9</v>
      </c>
      <c r="G4587" s="34">
        <v>0.15</v>
      </c>
      <c r="H4587" s="40">
        <v>13.7</v>
      </c>
      <c r="I4587" s="54">
        <v>17.420866666666665</v>
      </c>
      <c r="J4587" s="40">
        <v>13.06</v>
      </c>
    </row>
    <row r="4588" spans="1:10" x14ac:dyDescent="0.25">
      <c r="A4588" s="24">
        <v>41100.083333333336</v>
      </c>
      <c r="B4588" s="34">
        <v>0</v>
      </c>
      <c r="C4588" s="34">
        <v>0</v>
      </c>
      <c r="D4588" s="34">
        <v>98405.7</v>
      </c>
      <c r="E4588" s="34">
        <v>15.533333333333333</v>
      </c>
      <c r="F4588" s="38">
        <v>2.2000000000000002</v>
      </c>
      <c r="G4588" s="34">
        <v>0.15</v>
      </c>
      <c r="H4588" s="40">
        <v>13.7</v>
      </c>
      <c r="I4588" s="54">
        <v>17.856546666666667</v>
      </c>
      <c r="J4588" s="40">
        <v>13.06</v>
      </c>
    </row>
    <row r="4589" spans="1:10" x14ac:dyDescent="0.25">
      <c r="A4589" s="24">
        <v>41100.125</v>
      </c>
      <c r="B4589" s="34">
        <v>0</v>
      </c>
      <c r="C4589" s="34">
        <v>0</v>
      </c>
      <c r="D4589" s="34">
        <v>98405.7</v>
      </c>
      <c r="E4589" s="34">
        <v>15.800000000000002</v>
      </c>
      <c r="F4589" s="38">
        <v>2.2000000000000002</v>
      </c>
      <c r="G4589" s="34">
        <v>0.15</v>
      </c>
      <c r="H4589" s="40">
        <v>13.7</v>
      </c>
      <c r="I4589" s="54">
        <v>18.02252</v>
      </c>
      <c r="J4589" s="40">
        <v>13.06</v>
      </c>
    </row>
    <row r="4590" spans="1:10" x14ac:dyDescent="0.25">
      <c r="A4590" s="24">
        <v>41100.166666666664</v>
      </c>
      <c r="B4590" s="34">
        <v>0</v>
      </c>
      <c r="C4590" s="34">
        <v>0</v>
      </c>
      <c r="D4590" s="34">
        <v>98405.7</v>
      </c>
      <c r="E4590" s="34">
        <v>15.699999999999998</v>
      </c>
      <c r="F4590" s="38">
        <v>2.6</v>
      </c>
      <c r="G4590" s="34">
        <v>0.15</v>
      </c>
      <c r="H4590" s="40">
        <v>13.7</v>
      </c>
      <c r="I4590" s="54">
        <v>17.960279999999997</v>
      </c>
      <c r="J4590" s="40">
        <v>13.06</v>
      </c>
    </row>
    <row r="4591" spans="1:10" x14ac:dyDescent="0.25">
      <c r="A4591" s="24">
        <v>41100.208333333336</v>
      </c>
      <c r="B4591" s="34">
        <v>21.111111111111111</v>
      </c>
      <c r="C4591" s="34">
        <v>21.111111111111111</v>
      </c>
      <c r="D4591" s="34">
        <v>98405.7</v>
      </c>
      <c r="E4591" s="34">
        <v>15.933333333333335</v>
      </c>
      <c r="F4591" s="38">
        <v>2.2999999999999998</v>
      </c>
      <c r="G4591" s="34">
        <v>0.15</v>
      </c>
      <c r="H4591" s="40">
        <v>13.7</v>
      </c>
      <c r="I4591" s="54">
        <v>18.105506666666667</v>
      </c>
      <c r="J4591" s="40">
        <v>13.06</v>
      </c>
    </row>
    <row r="4592" spans="1:10" x14ac:dyDescent="0.25">
      <c r="A4592" s="24">
        <v>41100.25</v>
      </c>
      <c r="B4592" s="34">
        <v>73.611111111111114</v>
      </c>
      <c r="C4592" s="34">
        <v>73.888888888888886</v>
      </c>
      <c r="D4592" s="34">
        <v>98405.7</v>
      </c>
      <c r="E4592" s="34">
        <v>16.666666666666668</v>
      </c>
      <c r="F4592" s="38">
        <v>2.8</v>
      </c>
      <c r="G4592" s="34">
        <v>0.15</v>
      </c>
      <c r="H4592" s="40">
        <v>13.7</v>
      </c>
      <c r="I4592" s="54">
        <v>18.561933333333332</v>
      </c>
      <c r="J4592" s="40">
        <v>13.06</v>
      </c>
    </row>
    <row r="4593" spans="1:10" x14ac:dyDescent="0.25">
      <c r="A4593" s="24">
        <v>41100.291666666664</v>
      </c>
      <c r="B4593" s="34">
        <v>183.33333333333334</v>
      </c>
      <c r="C4593" s="34">
        <v>220.83333333333334</v>
      </c>
      <c r="D4593" s="34">
        <v>98405.7</v>
      </c>
      <c r="E4593" s="34">
        <v>17.600000000000001</v>
      </c>
      <c r="F4593" s="38">
        <v>2.2999999999999998</v>
      </c>
      <c r="G4593" s="34">
        <v>0.15</v>
      </c>
      <c r="H4593" s="40">
        <v>13.7</v>
      </c>
      <c r="I4593" s="54">
        <v>19.14284</v>
      </c>
      <c r="J4593" s="40">
        <v>13.06</v>
      </c>
    </row>
    <row r="4594" spans="1:10" x14ac:dyDescent="0.25">
      <c r="A4594" s="24">
        <v>41100.333333333336</v>
      </c>
      <c r="B4594" s="34">
        <v>267.77777777777777</v>
      </c>
      <c r="C4594" s="34">
        <v>412.22222222222217</v>
      </c>
      <c r="D4594" s="34">
        <v>98405.7</v>
      </c>
      <c r="E4594" s="34">
        <v>18.900000000000002</v>
      </c>
      <c r="F4594" s="38">
        <v>3.1</v>
      </c>
      <c r="G4594" s="34">
        <v>0.15</v>
      </c>
      <c r="H4594" s="40">
        <v>13.7</v>
      </c>
      <c r="I4594" s="54">
        <v>19.95196</v>
      </c>
      <c r="J4594" s="40">
        <v>13.06</v>
      </c>
    </row>
    <row r="4595" spans="1:10" x14ac:dyDescent="0.25">
      <c r="A4595" s="24">
        <v>41100.375</v>
      </c>
      <c r="B4595" s="34">
        <v>364.4444444444444</v>
      </c>
      <c r="C4595" s="34">
        <v>510.27777777777777</v>
      </c>
      <c r="D4595" s="34">
        <v>98405.7</v>
      </c>
      <c r="E4595" s="34">
        <v>20.150000000000002</v>
      </c>
      <c r="F4595" s="38">
        <v>3.2</v>
      </c>
      <c r="G4595" s="34">
        <v>0.15</v>
      </c>
      <c r="H4595" s="40">
        <v>13.7</v>
      </c>
      <c r="I4595" s="54">
        <v>20.729959999999998</v>
      </c>
      <c r="J4595" s="40">
        <v>13.06</v>
      </c>
    </row>
    <row r="4596" spans="1:10" x14ac:dyDescent="0.25">
      <c r="A4596" s="24">
        <v>41100.416666666664</v>
      </c>
      <c r="B4596" s="34">
        <v>330.55555555555554</v>
      </c>
      <c r="C4596" s="34">
        <v>571.94444444444446</v>
      </c>
      <c r="D4596" s="34">
        <v>98405.7</v>
      </c>
      <c r="E4596" s="34">
        <v>20.95</v>
      </c>
      <c r="F4596" s="38">
        <v>4.5</v>
      </c>
      <c r="G4596" s="34">
        <v>0.15</v>
      </c>
      <c r="H4596" s="40">
        <v>13.7</v>
      </c>
      <c r="I4596" s="54">
        <v>21.227879999999999</v>
      </c>
      <c r="J4596" s="40">
        <v>13.06</v>
      </c>
    </row>
    <row r="4597" spans="1:10" x14ac:dyDescent="0.25">
      <c r="A4597" s="24">
        <v>41100.458333333336</v>
      </c>
      <c r="B4597" s="34">
        <v>391.38888888888891</v>
      </c>
      <c r="C4597" s="34">
        <v>431.38888888888891</v>
      </c>
      <c r="D4597" s="34">
        <v>98405.7</v>
      </c>
      <c r="E4597" s="34">
        <v>21.633333333333336</v>
      </c>
      <c r="F4597" s="38">
        <v>3.5</v>
      </c>
      <c r="G4597" s="34">
        <v>0.15</v>
      </c>
      <c r="H4597" s="40">
        <v>13.7</v>
      </c>
      <c r="I4597" s="54">
        <v>21.653186666666667</v>
      </c>
      <c r="J4597" s="40">
        <v>13.06</v>
      </c>
    </row>
    <row r="4598" spans="1:10" x14ac:dyDescent="0.25">
      <c r="A4598" s="24">
        <v>41100.5</v>
      </c>
      <c r="B4598" s="34">
        <v>353.33333333333331</v>
      </c>
      <c r="C4598" s="34">
        <v>380.27777777777777</v>
      </c>
      <c r="D4598" s="34">
        <v>98405.7</v>
      </c>
      <c r="E4598" s="34">
        <v>21.349999999999998</v>
      </c>
      <c r="F4598" s="38">
        <v>3.7</v>
      </c>
      <c r="G4598" s="34">
        <v>0.15</v>
      </c>
      <c r="H4598" s="40">
        <v>13.7</v>
      </c>
      <c r="I4598" s="54">
        <v>21.476839999999996</v>
      </c>
      <c r="J4598" s="40">
        <v>13.06</v>
      </c>
    </row>
    <row r="4599" spans="1:10" x14ac:dyDescent="0.25">
      <c r="A4599" s="24">
        <v>41100.541666666664</v>
      </c>
      <c r="B4599" s="34">
        <v>325.55555555555554</v>
      </c>
      <c r="C4599" s="34">
        <v>415.27777777777777</v>
      </c>
      <c r="D4599" s="34">
        <v>98405.7</v>
      </c>
      <c r="E4599" s="34">
        <v>20.483333333333331</v>
      </c>
      <c r="F4599" s="38">
        <v>5</v>
      </c>
      <c r="G4599" s="34">
        <v>0.15</v>
      </c>
      <c r="H4599" s="40">
        <v>13.7</v>
      </c>
      <c r="I4599" s="54">
        <v>20.937426666666664</v>
      </c>
      <c r="J4599" s="40">
        <v>13.06</v>
      </c>
    </row>
    <row r="4600" spans="1:10" x14ac:dyDescent="0.25">
      <c r="A4600" s="24">
        <v>41100.583333333336</v>
      </c>
      <c r="B4600" s="34">
        <v>369.72222222222223</v>
      </c>
      <c r="C4600" s="34">
        <v>430.00000000000006</v>
      </c>
      <c r="D4600" s="34">
        <v>98405.7</v>
      </c>
      <c r="E4600" s="34">
        <v>20.183333333333337</v>
      </c>
      <c r="F4600" s="38">
        <v>3</v>
      </c>
      <c r="G4600" s="34">
        <v>0.15</v>
      </c>
      <c r="H4600" s="40">
        <v>13.7</v>
      </c>
      <c r="I4600" s="54">
        <v>20.750706666666666</v>
      </c>
      <c r="J4600" s="40">
        <v>13.06</v>
      </c>
    </row>
    <row r="4601" spans="1:10" x14ac:dyDescent="0.25">
      <c r="A4601" s="24">
        <v>41100.625</v>
      </c>
      <c r="B4601" s="34">
        <v>302.77777777777777</v>
      </c>
      <c r="C4601" s="34">
        <v>387.5</v>
      </c>
      <c r="D4601" s="34">
        <v>98405.7</v>
      </c>
      <c r="E4601" s="34">
        <v>20.466666666666669</v>
      </c>
      <c r="F4601" s="38">
        <v>3.6</v>
      </c>
      <c r="G4601" s="34">
        <v>0.15</v>
      </c>
      <c r="H4601" s="40">
        <v>13.7</v>
      </c>
      <c r="I4601" s="54">
        <v>20.927053333333333</v>
      </c>
      <c r="J4601" s="40">
        <v>13.06</v>
      </c>
    </row>
    <row r="4602" spans="1:10" x14ac:dyDescent="0.25">
      <c r="A4602" s="24">
        <v>41100.666666666664</v>
      </c>
      <c r="B4602" s="34">
        <v>298.88888888888891</v>
      </c>
      <c r="C4602" s="34">
        <v>424.72222222222217</v>
      </c>
      <c r="D4602" s="34">
        <v>98405.7</v>
      </c>
      <c r="E4602" s="34">
        <v>20.75</v>
      </c>
      <c r="F4602" s="38">
        <v>5.5</v>
      </c>
      <c r="G4602" s="34">
        <v>0.15</v>
      </c>
      <c r="H4602" s="40">
        <v>13.7</v>
      </c>
      <c r="I4602" s="54">
        <v>21.103400000000001</v>
      </c>
      <c r="J4602" s="40">
        <v>13.06</v>
      </c>
    </row>
    <row r="4603" spans="1:10" x14ac:dyDescent="0.25">
      <c r="A4603" s="24">
        <v>41100.708333333336</v>
      </c>
      <c r="B4603" s="34">
        <v>185.27777777777777</v>
      </c>
      <c r="C4603" s="34">
        <v>225</v>
      </c>
      <c r="D4603" s="34">
        <v>98405.7</v>
      </c>
      <c r="E4603" s="34">
        <v>20.3</v>
      </c>
      <c r="F4603" s="38">
        <v>6.8</v>
      </c>
      <c r="G4603" s="34">
        <v>0.15</v>
      </c>
      <c r="H4603" s="40">
        <v>13.7</v>
      </c>
      <c r="I4603" s="54">
        <v>20.823319999999999</v>
      </c>
      <c r="J4603" s="40">
        <v>13.06</v>
      </c>
    </row>
    <row r="4604" spans="1:10" x14ac:dyDescent="0.25">
      <c r="A4604" s="24">
        <v>41100.75</v>
      </c>
      <c r="B4604" s="34">
        <v>174.16666666666666</v>
      </c>
      <c r="C4604" s="34">
        <v>231.11111111111111</v>
      </c>
      <c r="D4604" s="34">
        <v>98405.7</v>
      </c>
      <c r="E4604" s="34">
        <v>20.083333333333332</v>
      </c>
      <c r="F4604" s="38">
        <v>4.5999999999999996</v>
      </c>
      <c r="G4604" s="34">
        <v>0.15</v>
      </c>
      <c r="H4604" s="40">
        <v>13.7</v>
      </c>
      <c r="I4604" s="54">
        <v>20.688466666666663</v>
      </c>
      <c r="J4604" s="40">
        <v>13.06</v>
      </c>
    </row>
    <row r="4605" spans="1:10" x14ac:dyDescent="0.25">
      <c r="A4605" s="24">
        <v>41100.791666666664</v>
      </c>
      <c r="B4605" s="34">
        <v>50.833333333333329</v>
      </c>
      <c r="C4605" s="34">
        <v>51.111111111111107</v>
      </c>
      <c r="D4605" s="34">
        <v>98405.7</v>
      </c>
      <c r="E4605" s="34">
        <v>18.616666666666671</v>
      </c>
      <c r="F4605" s="38">
        <v>5</v>
      </c>
      <c r="G4605" s="34">
        <v>0.15</v>
      </c>
      <c r="H4605" s="40">
        <v>13.7</v>
      </c>
      <c r="I4605" s="54">
        <v>19.775613333333332</v>
      </c>
      <c r="J4605" s="40">
        <v>13.06</v>
      </c>
    </row>
    <row r="4606" spans="1:10" x14ac:dyDescent="0.25">
      <c r="A4606" s="24">
        <v>41100.833333333336</v>
      </c>
      <c r="B4606" s="34">
        <v>5.5555555555555554</v>
      </c>
      <c r="C4606" s="34">
        <v>5.5555555555555554</v>
      </c>
      <c r="D4606" s="34">
        <v>98405.7</v>
      </c>
      <c r="E4606" s="34">
        <v>16.849999999999998</v>
      </c>
      <c r="F4606" s="38">
        <v>9.1</v>
      </c>
      <c r="G4606" s="34">
        <v>0.15</v>
      </c>
      <c r="H4606" s="40">
        <v>13.7</v>
      </c>
      <c r="I4606" s="54">
        <v>18.676039999999997</v>
      </c>
      <c r="J4606" s="40">
        <v>13.06</v>
      </c>
    </row>
    <row r="4607" spans="1:10" x14ac:dyDescent="0.25">
      <c r="A4607" s="24">
        <v>41100.875</v>
      </c>
      <c r="B4607" s="34">
        <v>0</v>
      </c>
      <c r="C4607" s="34">
        <v>0</v>
      </c>
      <c r="D4607" s="34">
        <v>98405.7</v>
      </c>
      <c r="E4607" s="34">
        <v>16.333333333333332</v>
      </c>
      <c r="F4607" s="38">
        <v>9.3000000000000007</v>
      </c>
      <c r="G4607" s="34">
        <v>0.15</v>
      </c>
      <c r="H4607" s="40">
        <v>13.7</v>
      </c>
      <c r="I4607" s="54">
        <v>18.354466666666664</v>
      </c>
      <c r="J4607" s="40">
        <v>13.06</v>
      </c>
    </row>
    <row r="4608" spans="1:10" x14ac:dyDescent="0.25">
      <c r="A4608" s="24">
        <v>41100.916666666664</v>
      </c>
      <c r="B4608" s="34">
        <v>0</v>
      </c>
      <c r="C4608" s="34">
        <v>0</v>
      </c>
      <c r="D4608" s="34">
        <v>98405.7</v>
      </c>
      <c r="E4608" s="34">
        <v>16.25</v>
      </c>
      <c r="F4608" s="38">
        <v>8.8000000000000007</v>
      </c>
      <c r="G4608" s="34">
        <v>0.15</v>
      </c>
      <c r="H4608" s="40">
        <v>13.7</v>
      </c>
      <c r="I4608" s="54">
        <v>18.302599999999998</v>
      </c>
      <c r="J4608" s="40">
        <v>13.06</v>
      </c>
    </row>
    <row r="4609" spans="1:10" x14ac:dyDescent="0.25">
      <c r="A4609" s="24">
        <v>41100.958333333336</v>
      </c>
      <c r="B4609" s="34">
        <v>0</v>
      </c>
      <c r="C4609" s="34">
        <v>0</v>
      </c>
      <c r="D4609" s="34">
        <v>98405.7</v>
      </c>
      <c r="E4609" s="34">
        <v>16.150000000000002</v>
      </c>
      <c r="F4609" s="38">
        <v>8.6999999999999993</v>
      </c>
      <c r="G4609" s="34">
        <v>0.15</v>
      </c>
      <c r="H4609" s="40">
        <v>13.7</v>
      </c>
      <c r="I4609" s="54">
        <v>18.240359999999999</v>
      </c>
      <c r="J4609" s="40">
        <v>13.06</v>
      </c>
    </row>
    <row r="4610" spans="1:10" x14ac:dyDescent="0.25">
      <c r="A4610" s="24">
        <v>41101</v>
      </c>
      <c r="B4610" s="34">
        <v>0</v>
      </c>
      <c r="C4610" s="34">
        <v>0</v>
      </c>
      <c r="D4610" s="34">
        <v>98405.7</v>
      </c>
      <c r="E4610" s="34">
        <v>15.950000000000001</v>
      </c>
      <c r="F4610" s="38">
        <v>8</v>
      </c>
      <c r="G4610" s="34">
        <v>0.15</v>
      </c>
      <c r="H4610" s="40">
        <v>13.7</v>
      </c>
      <c r="I4610" s="54">
        <v>18.115879999999997</v>
      </c>
      <c r="J4610" s="40">
        <v>13.06</v>
      </c>
    </row>
    <row r="4611" spans="1:10" x14ac:dyDescent="0.25">
      <c r="A4611" s="24">
        <v>41101.041666666664</v>
      </c>
      <c r="B4611" s="34">
        <v>0</v>
      </c>
      <c r="C4611" s="34">
        <v>0</v>
      </c>
      <c r="D4611" s="34">
        <v>98405.7</v>
      </c>
      <c r="E4611" s="34">
        <v>15.833333333333334</v>
      </c>
      <c r="F4611" s="38">
        <v>7.2</v>
      </c>
      <c r="G4611" s="34">
        <v>0.15</v>
      </c>
      <c r="H4611" s="40">
        <v>13.7</v>
      </c>
      <c r="I4611" s="54">
        <v>18.043266666666668</v>
      </c>
      <c r="J4611" s="40">
        <v>13.06</v>
      </c>
    </row>
    <row r="4612" spans="1:10" x14ac:dyDescent="0.25">
      <c r="A4612" s="24">
        <v>41101.083333333336</v>
      </c>
      <c r="B4612" s="34">
        <v>0</v>
      </c>
      <c r="C4612" s="34">
        <v>0</v>
      </c>
      <c r="D4612" s="34">
        <v>98405.7</v>
      </c>
      <c r="E4612" s="34">
        <v>15.083333333333334</v>
      </c>
      <c r="F4612" s="38">
        <v>6.4</v>
      </c>
      <c r="G4612" s="34">
        <v>0.15</v>
      </c>
      <c r="H4612" s="40">
        <v>13.7</v>
      </c>
      <c r="I4612" s="54">
        <v>17.576466666666665</v>
      </c>
      <c r="J4612" s="40">
        <v>13.06</v>
      </c>
    </row>
    <row r="4613" spans="1:10" x14ac:dyDescent="0.25">
      <c r="A4613" s="24">
        <v>41101.125</v>
      </c>
      <c r="B4613" s="34">
        <v>0</v>
      </c>
      <c r="C4613" s="34">
        <v>0</v>
      </c>
      <c r="D4613" s="34">
        <v>98405.7</v>
      </c>
      <c r="E4613" s="34">
        <v>15.199999999999998</v>
      </c>
      <c r="F4613" s="38">
        <v>5.9</v>
      </c>
      <c r="G4613" s="34">
        <v>0.15</v>
      </c>
      <c r="H4613" s="40">
        <v>13.7</v>
      </c>
      <c r="I4613" s="54">
        <v>17.649079999999998</v>
      </c>
      <c r="J4613" s="40">
        <v>13.06</v>
      </c>
    </row>
    <row r="4614" spans="1:10" x14ac:dyDescent="0.25">
      <c r="A4614" s="24">
        <v>41101.166666666664</v>
      </c>
      <c r="B4614" s="34">
        <v>0.55555555555555558</v>
      </c>
      <c r="C4614" s="34">
        <v>0.55555555555555558</v>
      </c>
      <c r="D4614" s="34">
        <v>98405.7</v>
      </c>
      <c r="E4614" s="34">
        <v>15.383333333333333</v>
      </c>
      <c r="F4614" s="38">
        <v>4.7</v>
      </c>
      <c r="G4614" s="34">
        <v>0.15</v>
      </c>
      <c r="H4614" s="40">
        <v>13.7</v>
      </c>
      <c r="I4614" s="54">
        <v>17.763186666666662</v>
      </c>
      <c r="J4614" s="40">
        <v>13.06</v>
      </c>
    </row>
    <row r="4615" spans="1:10" x14ac:dyDescent="0.25">
      <c r="A4615" s="24">
        <v>41101.208333333336</v>
      </c>
      <c r="B4615" s="34">
        <v>42.777777777777779</v>
      </c>
      <c r="C4615" s="34">
        <v>46.388888888888886</v>
      </c>
      <c r="D4615" s="34">
        <v>98405.7</v>
      </c>
      <c r="E4615" s="34">
        <v>15.5</v>
      </c>
      <c r="F4615" s="38">
        <v>3.5</v>
      </c>
      <c r="G4615" s="34">
        <v>0.15</v>
      </c>
      <c r="H4615" s="40">
        <v>13.7</v>
      </c>
      <c r="I4615" s="54">
        <v>17.835799999999999</v>
      </c>
      <c r="J4615" s="40">
        <v>13.06</v>
      </c>
    </row>
    <row r="4616" spans="1:10" x14ac:dyDescent="0.25">
      <c r="A4616" s="24">
        <v>41101.25</v>
      </c>
      <c r="B4616" s="34">
        <v>98.888888888888886</v>
      </c>
      <c r="C4616" s="34">
        <v>109.16666666666669</v>
      </c>
      <c r="D4616" s="34">
        <v>98405.7</v>
      </c>
      <c r="E4616" s="34">
        <v>16.016666666666669</v>
      </c>
      <c r="F4616" s="38">
        <v>2.4</v>
      </c>
      <c r="G4616" s="34">
        <v>0.15</v>
      </c>
      <c r="H4616" s="40">
        <v>13.7</v>
      </c>
      <c r="I4616" s="54">
        <v>18.157373333333332</v>
      </c>
      <c r="J4616" s="40">
        <v>13.06</v>
      </c>
    </row>
    <row r="4617" spans="1:10" x14ac:dyDescent="0.25">
      <c r="A4617" s="24">
        <v>41101.291666666664</v>
      </c>
      <c r="B4617" s="34">
        <v>142.5</v>
      </c>
      <c r="C4617" s="34">
        <v>142.5</v>
      </c>
      <c r="D4617" s="34">
        <v>98405.7</v>
      </c>
      <c r="E4617" s="34">
        <v>16.25</v>
      </c>
      <c r="F4617" s="38">
        <v>2.2999999999999998</v>
      </c>
      <c r="G4617" s="34">
        <v>0.15</v>
      </c>
      <c r="H4617" s="40">
        <v>13.7</v>
      </c>
      <c r="I4617" s="54">
        <v>18.302599999999998</v>
      </c>
      <c r="J4617" s="40">
        <v>13.06</v>
      </c>
    </row>
    <row r="4618" spans="1:10" x14ac:dyDescent="0.25">
      <c r="A4618" s="24">
        <v>41101.333333333336</v>
      </c>
      <c r="B4618" s="34">
        <v>119.72222222222223</v>
      </c>
      <c r="C4618" s="34">
        <v>119.72222222222223</v>
      </c>
      <c r="D4618" s="34">
        <v>98405.7</v>
      </c>
      <c r="E4618" s="34">
        <v>16.233333333333334</v>
      </c>
      <c r="F4618" s="38">
        <v>1.5</v>
      </c>
      <c r="G4618" s="34">
        <v>0.15</v>
      </c>
      <c r="H4618" s="40">
        <v>13.7</v>
      </c>
      <c r="I4618" s="54">
        <v>18.292226666666664</v>
      </c>
      <c r="J4618" s="40">
        <v>13.06</v>
      </c>
    </row>
    <row r="4619" spans="1:10" x14ac:dyDescent="0.25">
      <c r="A4619" s="24">
        <v>41101.375</v>
      </c>
      <c r="B4619" s="34">
        <v>195.55555555555554</v>
      </c>
      <c r="C4619" s="34">
        <v>197.77777777777774</v>
      </c>
      <c r="D4619" s="34">
        <v>98405.7</v>
      </c>
      <c r="E4619" s="34">
        <v>15.733333333333334</v>
      </c>
      <c r="F4619" s="38">
        <v>2.1</v>
      </c>
      <c r="G4619" s="34">
        <v>0.15</v>
      </c>
      <c r="H4619" s="40">
        <v>13.7</v>
      </c>
      <c r="I4619" s="54">
        <v>17.981026666666665</v>
      </c>
      <c r="J4619" s="40">
        <v>13.06</v>
      </c>
    </row>
    <row r="4620" spans="1:10" x14ac:dyDescent="0.25">
      <c r="A4620" s="24">
        <v>41101.416666666664</v>
      </c>
      <c r="B4620" s="34">
        <v>205.83333333333331</v>
      </c>
      <c r="C4620" s="34">
        <v>211.94444444444446</v>
      </c>
      <c r="D4620" s="34">
        <v>98405.7</v>
      </c>
      <c r="E4620" s="34">
        <v>15.366666666666667</v>
      </c>
      <c r="F4620" s="38">
        <v>2.6</v>
      </c>
      <c r="G4620" s="34">
        <v>0.15</v>
      </c>
      <c r="H4620" s="40">
        <v>13.7</v>
      </c>
      <c r="I4620" s="54">
        <v>17.752813333333332</v>
      </c>
      <c r="J4620" s="40">
        <v>13.06</v>
      </c>
    </row>
    <row r="4621" spans="1:10" x14ac:dyDescent="0.25">
      <c r="A4621" s="24">
        <v>41101.458333333336</v>
      </c>
      <c r="B4621" s="34">
        <v>208.61111111111109</v>
      </c>
      <c r="C4621" s="34">
        <v>360.5555555555556</v>
      </c>
      <c r="D4621" s="34">
        <v>98405.7</v>
      </c>
      <c r="E4621" s="34">
        <v>14.533333333333331</v>
      </c>
      <c r="F4621" s="38">
        <v>2.8</v>
      </c>
      <c r="G4621" s="34">
        <v>0.15</v>
      </c>
      <c r="H4621" s="40">
        <v>13.7</v>
      </c>
      <c r="I4621" s="54">
        <v>17.234146666666664</v>
      </c>
      <c r="J4621" s="40">
        <v>13.06</v>
      </c>
    </row>
    <row r="4622" spans="1:10" x14ac:dyDescent="0.25">
      <c r="A4622" s="24">
        <v>41101.5</v>
      </c>
      <c r="B4622" s="34">
        <v>174.72222222222226</v>
      </c>
      <c r="C4622" s="34">
        <v>848.33333333333326</v>
      </c>
      <c r="D4622" s="34">
        <v>98405.7</v>
      </c>
      <c r="E4622" s="34">
        <v>17.483333333333334</v>
      </c>
      <c r="F4622" s="38">
        <v>4.7</v>
      </c>
      <c r="G4622" s="34">
        <v>0.15</v>
      </c>
      <c r="H4622" s="40">
        <v>13.7</v>
      </c>
      <c r="I4622" s="54">
        <v>19.070226666666663</v>
      </c>
      <c r="J4622" s="40">
        <v>13.06</v>
      </c>
    </row>
    <row r="4623" spans="1:10" x14ac:dyDescent="0.25">
      <c r="A4623" s="24">
        <v>41101.541666666664</v>
      </c>
      <c r="B4623" s="34">
        <v>289.44444444444446</v>
      </c>
      <c r="C4623" s="34">
        <v>668.88888888888891</v>
      </c>
      <c r="D4623" s="34">
        <v>98405.7</v>
      </c>
      <c r="E4623" s="34">
        <v>18.7</v>
      </c>
      <c r="F4623" s="38">
        <v>3.3</v>
      </c>
      <c r="G4623" s="34">
        <v>0.15</v>
      </c>
      <c r="H4623" s="40">
        <v>13.7</v>
      </c>
      <c r="I4623" s="54">
        <v>19.827479999999998</v>
      </c>
      <c r="J4623" s="40">
        <v>13.06</v>
      </c>
    </row>
    <row r="4624" spans="1:10" x14ac:dyDescent="0.25">
      <c r="A4624" s="24">
        <v>41101.583333333336</v>
      </c>
      <c r="B4624" s="34">
        <v>377.22222222222229</v>
      </c>
      <c r="C4624" s="34">
        <v>410</v>
      </c>
      <c r="D4624" s="34">
        <v>98405.7</v>
      </c>
      <c r="E4624" s="34">
        <v>18.833333333333336</v>
      </c>
      <c r="F4624" s="38">
        <v>8.1999999999999993</v>
      </c>
      <c r="G4624" s="34">
        <v>0.15</v>
      </c>
      <c r="H4624" s="40">
        <v>13.7</v>
      </c>
      <c r="I4624" s="54">
        <v>19.910466666666665</v>
      </c>
      <c r="J4624" s="40">
        <v>13.06</v>
      </c>
    </row>
    <row r="4625" spans="1:10" x14ac:dyDescent="0.25">
      <c r="A4625" s="24">
        <v>41101.625</v>
      </c>
      <c r="B4625" s="34">
        <v>272.77777777777771</v>
      </c>
      <c r="C4625" s="34">
        <v>283.05555555555554</v>
      </c>
      <c r="D4625" s="34">
        <v>98405.7</v>
      </c>
      <c r="E4625" s="34">
        <v>17.016666666666669</v>
      </c>
      <c r="F4625" s="38">
        <v>9.6999999999999993</v>
      </c>
      <c r="G4625" s="34">
        <v>0.15</v>
      </c>
      <c r="H4625" s="40">
        <v>13.7</v>
      </c>
      <c r="I4625" s="54">
        <v>18.779773333333331</v>
      </c>
      <c r="J4625" s="40">
        <v>13.06</v>
      </c>
    </row>
    <row r="4626" spans="1:10" x14ac:dyDescent="0.25">
      <c r="A4626" s="24">
        <v>41101.666666666664</v>
      </c>
      <c r="B4626" s="34">
        <v>102.77777777777777</v>
      </c>
      <c r="C4626" s="34">
        <v>104.72222222222223</v>
      </c>
      <c r="D4626" s="34">
        <v>98405.7</v>
      </c>
      <c r="E4626" s="34">
        <v>13.799999999999999</v>
      </c>
      <c r="F4626" s="38">
        <v>8.3000000000000007</v>
      </c>
      <c r="G4626" s="34">
        <v>0.15</v>
      </c>
      <c r="H4626" s="40">
        <v>13.7</v>
      </c>
      <c r="I4626" s="54">
        <v>16.777719999999999</v>
      </c>
      <c r="J4626" s="40">
        <v>13.06</v>
      </c>
    </row>
    <row r="4627" spans="1:10" x14ac:dyDescent="0.25">
      <c r="A4627" s="24">
        <v>41101.708333333336</v>
      </c>
      <c r="B4627" s="34">
        <v>201.38888888888889</v>
      </c>
      <c r="C4627" s="34">
        <v>218.33333333333331</v>
      </c>
      <c r="D4627" s="34">
        <v>98405.7</v>
      </c>
      <c r="E4627" s="34">
        <v>14.6</v>
      </c>
      <c r="F4627" s="38">
        <v>6.7</v>
      </c>
      <c r="G4627" s="34">
        <v>0.15</v>
      </c>
      <c r="H4627" s="40">
        <v>13.7</v>
      </c>
      <c r="I4627" s="54">
        <v>17.275639999999996</v>
      </c>
      <c r="J4627" s="40">
        <v>13.06</v>
      </c>
    </row>
    <row r="4628" spans="1:10" x14ac:dyDescent="0.25">
      <c r="A4628" s="24">
        <v>41101.75</v>
      </c>
      <c r="B4628" s="34">
        <v>5.2777777777777777</v>
      </c>
      <c r="C4628" s="34">
        <v>5.2777777777777777</v>
      </c>
      <c r="D4628" s="34">
        <v>98405.7</v>
      </c>
      <c r="E4628" s="34">
        <v>12.700000000000001</v>
      </c>
      <c r="F4628" s="38">
        <v>6.1</v>
      </c>
      <c r="G4628" s="34">
        <v>0.15</v>
      </c>
      <c r="H4628" s="40">
        <v>13.7</v>
      </c>
      <c r="I4628" s="54">
        <v>16.09308</v>
      </c>
      <c r="J4628" s="40">
        <v>13.06</v>
      </c>
    </row>
    <row r="4629" spans="1:10" x14ac:dyDescent="0.25">
      <c r="A4629" s="24">
        <v>41101.791666666664</v>
      </c>
      <c r="B4629" s="34">
        <v>16.666666666666668</v>
      </c>
      <c r="C4629" s="34">
        <v>16.944444444444443</v>
      </c>
      <c r="D4629" s="34">
        <v>98405.7</v>
      </c>
      <c r="E4629" s="34">
        <v>12.183333333333335</v>
      </c>
      <c r="F4629" s="38">
        <v>11.7</v>
      </c>
      <c r="G4629" s="34">
        <v>0.15</v>
      </c>
      <c r="H4629" s="40">
        <v>13.7</v>
      </c>
      <c r="I4629" s="54">
        <v>15.771506666666667</v>
      </c>
      <c r="J4629" s="40">
        <v>13.06</v>
      </c>
    </row>
    <row r="4630" spans="1:10" x14ac:dyDescent="0.25">
      <c r="A4630" s="24">
        <v>41101.833333333336</v>
      </c>
      <c r="B4630" s="34">
        <v>8.3333333333333339</v>
      </c>
      <c r="C4630" s="34">
        <v>8.3333333333333339</v>
      </c>
      <c r="D4630" s="34">
        <v>98405.7</v>
      </c>
      <c r="E4630" s="34">
        <v>12.116666666666667</v>
      </c>
      <c r="F4630" s="38">
        <v>13.5</v>
      </c>
      <c r="G4630" s="34">
        <v>0.15</v>
      </c>
      <c r="H4630" s="40">
        <v>13.7</v>
      </c>
      <c r="I4630" s="54">
        <v>15.730013333333332</v>
      </c>
      <c r="J4630" s="40">
        <v>13.06</v>
      </c>
    </row>
    <row r="4631" spans="1:10" x14ac:dyDescent="0.25">
      <c r="A4631" s="24">
        <v>41101.875</v>
      </c>
      <c r="B4631" s="34">
        <v>0</v>
      </c>
      <c r="C4631" s="34">
        <v>0</v>
      </c>
      <c r="D4631" s="34">
        <v>98405.7</v>
      </c>
      <c r="E4631" s="34">
        <v>11.799999999999999</v>
      </c>
      <c r="F4631" s="38">
        <v>12.9</v>
      </c>
      <c r="G4631" s="34">
        <v>0.15</v>
      </c>
      <c r="H4631" s="40">
        <v>13.7</v>
      </c>
      <c r="I4631" s="54">
        <v>15.532919999999997</v>
      </c>
      <c r="J4631" s="40">
        <v>13.06</v>
      </c>
    </row>
    <row r="4632" spans="1:10" x14ac:dyDescent="0.25">
      <c r="A4632" s="24">
        <v>41101.916666666664</v>
      </c>
      <c r="B4632" s="34">
        <v>0</v>
      </c>
      <c r="C4632" s="34">
        <v>0</v>
      </c>
      <c r="D4632" s="34">
        <v>98405.7</v>
      </c>
      <c r="E4632" s="34">
        <v>11.933333333333332</v>
      </c>
      <c r="F4632" s="38">
        <v>13.9</v>
      </c>
      <c r="G4632" s="34">
        <v>0.15</v>
      </c>
      <c r="H4632" s="40">
        <v>13.7</v>
      </c>
      <c r="I4632" s="54">
        <v>15.615906666666664</v>
      </c>
      <c r="J4632" s="40">
        <v>13.06</v>
      </c>
    </row>
    <row r="4633" spans="1:10" x14ac:dyDescent="0.25">
      <c r="A4633" s="24">
        <v>41101.958333333336</v>
      </c>
      <c r="B4633" s="34">
        <v>0</v>
      </c>
      <c r="C4633" s="34">
        <v>0</v>
      </c>
      <c r="D4633" s="34">
        <v>98405.7</v>
      </c>
      <c r="E4633" s="34">
        <v>11.833333333333334</v>
      </c>
      <c r="F4633" s="38">
        <v>13.5</v>
      </c>
      <c r="G4633" s="34">
        <v>0.15</v>
      </c>
      <c r="H4633" s="40">
        <v>13.7</v>
      </c>
      <c r="I4633" s="54">
        <v>15.553666666666665</v>
      </c>
      <c r="J4633" s="40">
        <v>13.06</v>
      </c>
    </row>
    <row r="4634" spans="1:10" x14ac:dyDescent="0.25">
      <c r="A4634" s="24">
        <v>41102</v>
      </c>
      <c r="B4634" s="34">
        <v>0</v>
      </c>
      <c r="C4634" s="34">
        <v>0</v>
      </c>
      <c r="D4634" s="34">
        <v>98405.7</v>
      </c>
      <c r="E4634" s="34">
        <v>11.666666666666666</v>
      </c>
      <c r="F4634" s="38">
        <v>13.3</v>
      </c>
      <c r="G4634" s="34">
        <v>0.15</v>
      </c>
      <c r="H4634" s="40">
        <v>13.7</v>
      </c>
      <c r="I4634" s="54">
        <v>15.44993333333333</v>
      </c>
      <c r="J4634" s="40">
        <v>13.06</v>
      </c>
    </row>
    <row r="4635" spans="1:10" x14ac:dyDescent="0.25">
      <c r="A4635" s="24">
        <v>41102.041666666664</v>
      </c>
      <c r="B4635" s="34">
        <v>0</v>
      </c>
      <c r="C4635" s="34">
        <v>0</v>
      </c>
      <c r="D4635" s="34">
        <v>98405.7</v>
      </c>
      <c r="E4635" s="34">
        <v>11.783333333333333</v>
      </c>
      <c r="F4635" s="38">
        <v>13.7</v>
      </c>
      <c r="G4635" s="34">
        <v>0.15</v>
      </c>
      <c r="H4635" s="40">
        <v>13.7</v>
      </c>
      <c r="I4635" s="54">
        <v>15.522546666666665</v>
      </c>
      <c r="J4635" s="40">
        <v>13.06</v>
      </c>
    </row>
    <row r="4636" spans="1:10" x14ac:dyDescent="0.25">
      <c r="A4636" s="24">
        <v>41102.083333333336</v>
      </c>
      <c r="B4636" s="34">
        <v>0</v>
      </c>
      <c r="C4636" s="34">
        <v>0</v>
      </c>
      <c r="D4636" s="34">
        <v>98405.7</v>
      </c>
      <c r="E4636" s="34">
        <v>11.866666666666665</v>
      </c>
      <c r="F4636" s="38">
        <v>13</v>
      </c>
      <c r="G4636" s="34">
        <v>0.15</v>
      </c>
      <c r="H4636" s="40">
        <v>13.7</v>
      </c>
      <c r="I4636" s="54">
        <v>15.574413333333332</v>
      </c>
      <c r="J4636" s="40">
        <v>13.06</v>
      </c>
    </row>
    <row r="4637" spans="1:10" x14ac:dyDescent="0.25">
      <c r="A4637" s="24">
        <v>41102.125</v>
      </c>
      <c r="B4637" s="34">
        <v>0</v>
      </c>
      <c r="C4637" s="34">
        <v>0</v>
      </c>
      <c r="D4637" s="34">
        <v>98405.7</v>
      </c>
      <c r="E4637" s="34">
        <v>12.066666666666668</v>
      </c>
      <c r="F4637" s="38">
        <v>13.4</v>
      </c>
      <c r="G4637" s="34">
        <v>0.15</v>
      </c>
      <c r="H4637" s="40">
        <v>13.7</v>
      </c>
      <c r="I4637" s="54">
        <v>15.698893333333334</v>
      </c>
      <c r="J4637" s="40">
        <v>13.06</v>
      </c>
    </row>
    <row r="4638" spans="1:10" x14ac:dyDescent="0.25">
      <c r="A4638" s="24">
        <v>41102.166666666664</v>
      </c>
      <c r="B4638" s="34">
        <v>1.9444444444444444</v>
      </c>
      <c r="C4638" s="34">
        <v>1.9444444444444444</v>
      </c>
      <c r="D4638" s="34">
        <v>98405.7</v>
      </c>
      <c r="E4638" s="34">
        <v>12.266666666666666</v>
      </c>
      <c r="F4638" s="38">
        <v>13</v>
      </c>
      <c r="G4638" s="34">
        <v>0.15</v>
      </c>
      <c r="H4638" s="40">
        <v>13.7</v>
      </c>
      <c r="I4638" s="54">
        <v>15.823373333333333</v>
      </c>
      <c r="J4638" s="40">
        <v>13.06</v>
      </c>
    </row>
    <row r="4639" spans="1:10" x14ac:dyDescent="0.25">
      <c r="A4639" s="24">
        <v>41102.208333333336</v>
      </c>
      <c r="B4639" s="34">
        <v>11.944444444444445</v>
      </c>
      <c r="C4639" s="34">
        <v>11.944444444444445</v>
      </c>
      <c r="D4639" s="34">
        <v>98405.7</v>
      </c>
      <c r="E4639" s="34">
        <v>12.950000000000001</v>
      </c>
      <c r="F4639" s="38">
        <v>13.6</v>
      </c>
      <c r="G4639" s="34">
        <v>0.15</v>
      </c>
      <c r="H4639" s="40">
        <v>13.7</v>
      </c>
      <c r="I4639" s="54">
        <v>16.24868</v>
      </c>
      <c r="J4639" s="40">
        <v>13.06</v>
      </c>
    </row>
    <row r="4640" spans="1:10" x14ac:dyDescent="0.25">
      <c r="A4640" s="24">
        <v>41102.25</v>
      </c>
      <c r="B4640" s="34">
        <v>62.5</v>
      </c>
      <c r="C4640" s="34">
        <v>67.777777777777771</v>
      </c>
      <c r="D4640" s="34">
        <v>98405.7</v>
      </c>
      <c r="E4640" s="34">
        <v>13.549999999999999</v>
      </c>
      <c r="F4640" s="38">
        <v>13.5</v>
      </c>
      <c r="G4640" s="34">
        <v>0.15</v>
      </c>
      <c r="H4640" s="40">
        <v>13.7</v>
      </c>
      <c r="I4640" s="54">
        <v>16.622119999999995</v>
      </c>
      <c r="J4640" s="40">
        <v>13.06</v>
      </c>
    </row>
    <row r="4641" spans="1:10" x14ac:dyDescent="0.25">
      <c r="A4641" s="24">
        <v>41102.291666666664</v>
      </c>
      <c r="B4641" s="34">
        <v>119.44444444444444</v>
      </c>
      <c r="C4641" s="34">
        <v>138.05555555555554</v>
      </c>
      <c r="D4641" s="34">
        <v>98405.7</v>
      </c>
      <c r="E4641" s="34">
        <v>14.049999999999999</v>
      </c>
      <c r="F4641" s="38">
        <v>12.5</v>
      </c>
      <c r="G4641" s="34">
        <v>0.15</v>
      </c>
      <c r="H4641" s="40">
        <v>13.7</v>
      </c>
      <c r="I4641" s="54">
        <v>16.933319999999998</v>
      </c>
      <c r="J4641" s="40">
        <v>13.06</v>
      </c>
    </row>
    <row r="4642" spans="1:10" x14ac:dyDescent="0.25">
      <c r="A4642" s="24">
        <v>41102.333333333336</v>
      </c>
      <c r="B4642" s="34">
        <v>218.05555555555551</v>
      </c>
      <c r="C4642" s="34">
        <v>239.72222222222223</v>
      </c>
      <c r="D4642" s="34">
        <v>98405.7</v>
      </c>
      <c r="E4642" s="34">
        <v>14.549999999999999</v>
      </c>
      <c r="F4642" s="38">
        <v>12.7</v>
      </c>
      <c r="G4642" s="34">
        <v>0.15</v>
      </c>
      <c r="H4642" s="40">
        <v>13.7</v>
      </c>
      <c r="I4642" s="54">
        <v>17.244519999999998</v>
      </c>
      <c r="J4642" s="40">
        <v>13.06</v>
      </c>
    </row>
    <row r="4643" spans="1:10" x14ac:dyDescent="0.25">
      <c r="A4643" s="24">
        <v>41102.375</v>
      </c>
      <c r="B4643" s="34">
        <v>143.33333333333331</v>
      </c>
      <c r="C4643" s="34">
        <v>146.94444444444446</v>
      </c>
      <c r="D4643" s="34">
        <v>98405.7</v>
      </c>
      <c r="E4643" s="34">
        <v>12.9</v>
      </c>
      <c r="F4643" s="38">
        <v>13.1</v>
      </c>
      <c r="G4643" s="34">
        <v>0.15</v>
      </c>
      <c r="H4643" s="40">
        <v>13.7</v>
      </c>
      <c r="I4643" s="54">
        <v>16.217559999999999</v>
      </c>
      <c r="J4643" s="40">
        <v>13.06</v>
      </c>
    </row>
    <row r="4644" spans="1:10" x14ac:dyDescent="0.25">
      <c r="A4644" s="24">
        <v>41102.416666666664</v>
      </c>
      <c r="B4644" s="34">
        <v>308.33333333333331</v>
      </c>
      <c r="C4644" s="34">
        <v>361.94444444444451</v>
      </c>
      <c r="D4644" s="34">
        <v>98405.7</v>
      </c>
      <c r="E4644" s="34">
        <v>13.933333333333332</v>
      </c>
      <c r="F4644" s="38">
        <v>12.7</v>
      </c>
      <c r="G4644" s="34">
        <v>0.15</v>
      </c>
      <c r="H4644" s="40">
        <v>13.7</v>
      </c>
      <c r="I4644" s="54">
        <v>16.860706666666665</v>
      </c>
      <c r="J4644" s="40">
        <v>13.06</v>
      </c>
    </row>
    <row r="4645" spans="1:10" x14ac:dyDescent="0.25">
      <c r="A4645" s="24">
        <v>41102.458333333336</v>
      </c>
      <c r="B4645" s="34">
        <v>354.16666666666669</v>
      </c>
      <c r="C4645" s="34">
        <v>432.22222222222223</v>
      </c>
      <c r="D4645" s="34">
        <v>98405.7</v>
      </c>
      <c r="E4645" s="34">
        <v>14.75</v>
      </c>
      <c r="F4645" s="38">
        <v>10.9</v>
      </c>
      <c r="G4645" s="34">
        <v>0.15</v>
      </c>
      <c r="H4645" s="40">
        <v>13.7</v>
      </c>
      <c r="I4645" s="54">
        <v>17.369</v>
      </c>
      <c r="J4645" s="40">
        <v>13.06</v>
      </c>
    </row>
    <row r="4646" spans="1:10" x14ac:dyDescent="0.25">
      <c r="A4646" s="24">
        <v>41102.5</v>
      </c>
      <c r="B4646" s="34">
        <v>258.33333333333337</v>
      </c>
      <c r="C4646" s="34">
        <v>773.33333333333326</v>
      </c>
      <c r="D4646" s="34">
        <v>98405.7</v>
      </c>
      <c r="E4646" s="34">
        <v>16.55</v>
      </c>
      <c r="F4646" s="38">
        <v>9</v>
      </c>
      <c r="G4646" s="34">
        <v>0.15</v>
      </c>
      <c r="H4646" s="40">
        <v>13.7</v>
      </c>
      <c r="I4646" s="54">
        <v>18.489319999999999</v>
      </c>
      <c r="J4646" s="40">
        <v>13.06</v>
      </c>
    </row>
    <row r="4647" spans="1:10" x14ac:dyDescent="0.25">
      <c r="A4647" s="24">
        <v>41102.541666666664</v>
      </c>
      <c r="B4647" s="34">
        <v>222.77777777777774</v>
      </c>
      <c r="C4647" s="34">
        <v>673.61111111111109</v>
      </c>
      <c r="D4647" s="34">
        <v>98405.7</v>
      </c>
      <c r="E4647" s="34">
        <v>17.616666666666671</v>
      </c>
      <c r="F4647" s="38">
        <v>8.6</v>
      </c>
      <c r="G4647" s="34">
        <v>0.15</v>
      </c>
      <c r="H4647" s="40">
        <v>13.7</v>
      </c>
      <c r="I4647" s="54">
        <v>19.153213333333333</v>
      </c>
      <c r="J4647" s="40">
        <v>13.06</v>
      </c>
    </row>
    <row r="4648" spans="1:10" x14ac:dyDescent="0.25">
      <c r="A4648" s="24">
        <v>41102.583333333336</v>
      </c>
      <c r="B4648" s="34">
        <v>208.05555555555557</v>
      </c>
      <c r="C4648" s="34">
        <v>590.55555555555566</v>
      </c>
      <c r="D4648" s="34">
        <v>98405.7</v>
      </c>
      <c r="E4648" s="34">
        <v>18.2</v>
      </c>
      <c r="F4648" s="38">
        <v>9</v>
      </c>
      <c r="G4648" s="34">
        <v>0.15</v>
      </c>
      <c r="H4648" s="40">
        <v>13.7</v>
      </c>
      <c r="I4648" s="54">
        <v>19.516279999999998</v>
      </c>
      <c r="J4648" s="40">
        <v>13.06</v>
      </c>
    </row>
    <row r="4649" spans="1:10" x14ac:dyDescent="0.25">
      <c r="A4649" s="24">
        <v>41102.625</v>
      </c>
      <c r="B4649" s="34">
        <v>241.38888888888889</v>
      </c>
      <c r="C4649" s="34">
        <v>485.00000000000011</v>
      </c>
      <c r="D4649" s="34">
        <v>98405.7</v>
      </c>
      <c r="E4649" s="34">
        <v>18.2</v>
      </c>
      <c r="F4649" s="38">
        <v>9.6</v>
      </c>
      <c r="G4649" s="34">
        <v>0.15</v>
      </c>
      <c r="H4649" s="40">
        <v>13.7</v>
      </c>
      <c r="I4649" s="54">
        <v>19.516279999999998</v>
      </c>
      <c r="J4649" s="40">
        <v>13.06</v>
      </c>
    </row>
    <row r="4650" spans="1:10" x14ac:dyDescent="0.25">
      <c r="A4650" s="24">
        <v>41102.666666666664</v>
      </c>
      <c r="B4650" s="34">
        <v>209.16666666666669</v>
      </c>
      <c r="C4650" s="34">
        <v>480</v>
      </c>
      <c r="D4650" s="34">
        <v>98405.7</v>
      </c>
      <c r="E4650" s="34">
        <v>18.816666666666666</v>
      </c>
      <c r="F4650" s="38">
        <v>9.8000000000000007</v>
      </c>
      <c r="G4650" s="34">
        <v>0.15</v>
      </c>
      <c r="H4650" s="40">
        <v>13.7</v>
      </c>
      <c r="I4650" s="54">
        <v>19.900093333333331</v>
      </c>
      <c r="J4650" s="40">
        <v>13.06</v>
      </c>
    </row>
    <row r="4651" spans="1:10" x14ac:dyDescent="0.25">
      <c r="A4651" s="24">
        <v>41102.708333333336</v>
      </c>
      <c r="B4651" s="34">
        <v>168.05555555555554</v>
      </c>
      <c r="C4651" s="34">
        <v>398.0555555555556</v>
      </c>
      <c r="D4651" s="34">
        <v>98405.7</v>
      </c>
      <c r="E4651" s="34">
        <v>18.866666666666671</v>
      </c>
      <c r="F4651" s="38">
        <v>9.6</v>
      </c>
      <c r="G4651" s="34">
        <v>0.15</v>
      </c>
      <c r="H4651" s="40">
        <v>13.7</v>
      </c>
      <c r="I4651" s="54">
        <v>19.931213333333332</v>
      </c>
      <c r="J4651" s="40">
        <v>13.06</v>
      </c>
    </row>
    <row r="4652" spans="1:10" x14ac:dyDescent="0.25">
      <c r="A4652" s="24">
        <v>41102.75</v>
      </c>
      <c r="B4652" s="34">
        <v>101.38888888888889</v>
      </c>
      <c r="C4652" s="34">
        <v>239.44444444444446</v>
      </c>
      <c r="D4652" s="34">
        <v>98405.7</v>
      </c>
      <c r="E4652" s="34">
        <v>18.716666666666665</v>
      </c>
      <c r="F4652" s="38">
        <v>9.1999999999999993</v>
      </c>
      <c r="G4652" s="34">
        <v>0.15</v>
      </c>
      <c r="H4652" s="40">
        <v>13.7</v>
      </c>
      <c r="I4652" s="54">
        <v>19.837853333333328</v>
      </c>
      <c r="J4652" s="40">
        <v>13.06</v>
      </c>
    </row>
    <row r="4653" spans="1:10" x14ac:dyDescent="0.25">
      <c r="A4653" s="24">
        <v>41102.791666666664</v>
      </c>
      <c r="B4653" s="34">
        <v>77.5</v>
      </c>
      <c r="C4653" s="34">
        <v>88.611111111111114</v>
      </c>
      <c r="D4653" s="34">
        <v>98405.7</v>
      </c>
      <c r="E4653" s="34">
        <v>18.066666666666666</v>
      </c>
      <c r="F4653" s="38">
        <v>9</v>
      </c>
      <c r="G4653" s="34">
        <v>0.15</v>
      </c>
      <c r="H4653" s="40">
        <v>13.7</v>
      </c>
      <c r="I4653" s="54">
        <v>19.433293333333332</v>
      </c>
      <c r="J4653" s="40">
        <v>13.06</v>
      </c>
    </row>
    <row r="4654" spans="1:10" x14ac:dyDescent="0.25">
      <c r="A4654" s="24">
        <v>41102.833333333336</v>
      </c>
      <c r="B4654" s="34">
        <v>4.166666666666667</v>
      </c>
      <c r="C4654" s="34">
        <v>4.4444444444444446</v>
      </c>
      <c r="D4654" s="34">
        <v>98405.7</v>
      </c>
      <c r="E4654" s="34">
        <v>16.650000000000002</v>
      </c>
      <c r="F4654" s="38">
        <v>8.9</v>
      </c>
      <c r="G4654" s="34">
        <v>0.15</v>
      </c>
      <c r="H4654" s="40">
        <v>13.7</v>
      </c>
      <c r="I4654" s="54">
        <v>18.551560000000002</v>
      </c>
      <c r="J4654" s="40">
        <v>13.06</v>
      </c>
    </row>
    <row r="4655" spans="1:10" x14ac:dyDescent="0.25">
      <c r="A4655" s="24">
        <v>41102.875</v>
      </c>
      <c r="B4655" s="34">
        <v>0</v>
      </c>
      <c r="C4655" s="34">
        <v>0</v>
      </c>
      <c r="D4655" s="34">
        <v>98405.7</v>
      </c>
      <c r="E4655" s="34">
        <v>15.483333333333334</v>
      </c>
      <c r="F4655" s="38">
        <v>8.5</v>
      </c>
      <c r="G4655" s="34">
        <v>0.15</v>
      </c>
      <c r="H4655" s="40">
        <v>13.7</v>
      </c>
      <c r="I4655" s="54">
        <v>17.825426666666665</v>
      </c>
      <c r="J4655" s="40">
        <v>13.06</v>
      </c>
    </row>
    <row r="4656" spans="1:10" x14ac:dyDescent="0.25">
      <c r="A4656" s="24">
        <v>41102.916666666664</v>
      </c>
      <c r="B4656" s="34">
        <v>0</v>
      </c>
      <c r="C4656" s="34">
        <v>0</v>
      </c>
      <c r="D4656" s="34">
        <v>98405.7</v>
      </c>
      <c r="E4656" s="34">
        <v>16.083333333333332</v>
      </c>
      <c r="F4656" s="38">
        <v>7.5</v>
      </c>
      <c r="G4656" s="34">
        <v>0.15</v>
      </c>
      <c r="H4656" s="40">
        <v>13.7</v>
      </c>
      <c r="I4656" s="54">
        <v>18.198866666666664</v>
      </c>
      <c r="J4656" s="40">
        <v>13.06</v>
      </c>
    </row>
    <row r="4657" spans="1:10" x14ac:dyDescent="0.25">
      <c r="A4657" s="24">
        <v>41102.958333333336</v>
      </c>
      <c r="B4657" s="34">
        <v>0</v>
      </c>
      <c r="C4657" s="34">
        <v>0</v>
      </c>
      <c r="D4657" s="34">
        <v>98405.7</v>
      </c>
      <c r="E4657" s="34">
        <v>15.899999999999999</v>
      </c>
      <c r="F4657" s="38">
        <v>6.6</v>
      </c>
      <c r="G4657" s="34">
        <v>0.15</v>
      </c>
      <c r="H4657" s="40">
        <v>13.7</v>
      </c>
      <c r="I4657" s="54">
        <v>18.084759999999996</v>
      </c>
      <c r="J4657" s="40">
        <v>13.06</v>
      </c>
    </row>
    <row r="4658" spans="1:10" x14ac:dyDescent="0.25">
      <c r="A4658" s="24">
        <v>41103</v>
      </c>
      <c r="B4658" s="34">
        <v>0</v>
      </c>
      <c r="C4658" s="34">
        <v>0</v>
      </c>
      <c r="D4658" s="34">
        <v>98405.7</v>
      </c>
      <c r="E4658" s="34">
        <v>15.483333333333333</v>
      </c>
      <c r="F4658" s="38">
        <v>6.3</v>
      </c>
      <c r="G4658" s="34">
        <v>0.15</v>
      </c>
      <c r="H4658" s="40">
        <v>13.7</v>
      </c>
      <c r="I4658" s="54">
        <v>17.825426666666665</v>
      </c>
      <c r="J4658" s="40">
        <v>13.06</v>
      </c>
    </row>
    <row r="4659" spans="1:10" x14ac:dyDescent="0.25">
      <c r="A4659" s="24">
        <v>41103.041666666664</v>
      </c>
      <c r="B4659" s="34">
        <v>0</v>
      </c>
      <c r="C4659" s="34">
        <v>0</v>
      </c>
      <c r="D4659" s="34">
        <v>98405.7</v>
      </c>
      <c r="E4659" s="34">
        <v>14.350000000000001</v>
      </c>
      <c r="F4659" s="38">
        <v>6.3</v>
      </c>
      <c r="G4659" s="34">
        <v>0.15</v>
      </c>
      <c r="H4659" s="40">
        <v>13.7</v>
      </c>
      <c r="I4659" s="54">
        <v>17.120039999999999</v>
      </c>
      <c r="J4659" s="40">
        <v>13.06</v>
      </c>
    </row>
    <row r="4660" spans="1:10" x14ac:dyDescent="0.25">
      <c r="A4660" s="24">
        <v>41103.083333333336</v>
      </c>
      <c r="B4660" s="34">
        <v>0</v>
      </c>
      <c r="C4660" s="34">
        <v>0</v>
      </c>
      <c r="D4660" s="34">
        <v>98405.7</v>
      </c>
      <c r="E4660" s="34">
        <v>13.516666666666666</v>
      </c>
      <c r="F4660" s="38">
        <v>5.7</v>
      </c>
      <c r="G4660" s="34">
        <v>0.15</v>
      </c>
      <c r="H4660" s="40">
        <v>13.7</v>
      </c>
      <c r="I4660" s="54">
        <v>16.601373333333331</v>
      </c>
      <c r="J4660" s="40">
        <v>13.06</v>
      </c>
    </row>
    <row r="4661" spans="1:10" x14ac:dyDescent="0.25">
      <c r="A4661" s="24">
        <v>41103.125</v>
      </c>
      <c r="B4661" s="34">
        <v>0</v>
      </c>
      <c r="C4661" s="34">
        <v>0</v>
      </c>
      <c r="D4661" s="34">
        <v>98405.7</v>
      </c>
      <c r="E4661" s="34">
        <v>13.25</v>
      </c>
      <c r="F4661" s="38">
        <v>4.2</v>
      </c>
      <c r="G4661" s="34">
        <v>0.15</v>
      </c>
      <c r="H4661" s="40">
        <v>13.7</v>
      </c>
      <c r="I4661" s="54">
        <v>16.435399999999998</v>
      </c>
      <c r="J4661" s="40">
        <v>13.06</v>
      </c>
    </row>
    <row r="4662" spans="1:10" x14ac:dyDescent="0.25">
      <c r="A4662" s="24">
        <v>41103.166666666664</v>
      </c>
      <c r="B4662" s="34">
        <v>0</v>
      </c>
      <c r="C4662" s="34">
        <v>0</v>
      </c>
      <c r="D4662" s="34">
        <v>98405.7</v>
      </c>
      <c r="E4662" s="34">
        <v>13.883333333333331</v>
      </c>
      <c r="F4662" s="38">
        <v>3.3</v>
      </c>
      <c r="G4662" s="34">
        <v>0.15</v>
      </c>
      <c r="H4662" s="40">
        <v>13.7</v>
      </c>
      <c r="I4662" s="54">
        <v>16.829586666666664</v>
      </c>
      <c r="J4662" s="40">
        <v>13.06</v>
      </c>
    </row>
    <row r="4663" spans="1:10" x14ac:dyDescent="0.25">
      <c r="A4663" s="24">
        <v>41103.208333333336</v>
      </c>
      <c r="B4663" s="34">
        <v>5.5555555555555554</v>
      </c>
      <c r="C4663" s="34">
        <v>5.5555555555555554</v>
      </c>
      <c r="D4663" s="34">
        <v>98405.7</v>
      </c>
      <c r="E4663" s="34">
        <v>13.833333333333334</v>
      </c>
      <c r="F4663" s="38">
        <v>2.9</v>
      </c>
      <c r="G4663" s="34">
        <v>0.15</v>
      </c>
      <c r="H4663" s="40">
        <v>13.7</v>
      </c>
      <c r="I4663" s="54">
        <v>16.798466666666666</v>
      </c>
      <c r="J4663" s="40">
        <v>13.06</v>
      </c>
    </row>
    <row r="4664" spans="1:10" x14ac:dyDescent="0.25">
      <c r="A4664" s="24">
        <v>41103.25</v>
      </c>
      <c r="B4664" s="34">
        <v>25.555555555555554</v>
      </c>
      <c r="C4664" s="34">
        <v>25.555555555555554</v>
      </c>
      <c r="D4664" s="34">
        <v>98405.7</v>
      </c>
      <c r="E4664" s="34">
        <v>13.533333333333333</v>
      </c>
      <c r="F4664" s="38">
        <v>3.2</v>
      </c>
      <c r="G4664" s="34">
        <v>0.15</v>
      </c>
      <c r="H4664" s="40">
        <v>13.7</v>
      </c>
      <c r="I4664" s="54">
        <v>16.611746666666665</v>
      </c>
      <c r="J4664" s="40">
        <v>13.06</v>
      </c>
    </row>
    <row r="4665" spans="1:10" x14ac:dyDescent="0.25">
      <c r="A4665" s="24">
        <v>41103.291666666664</v>
      </c>
      <c r="B4665" s="34">
        <v>72.222222222222229</v>
      </c>
      <c r="C4665" s="34">
        <v>72.222222222222229</v>
      </c>
      <c r="D4665" s="34">
        <v>98405.7</v>
      </c>
      <c r="E4665" s="34">
        <v>13.883333333333333</v>
      </c>
      <c r="F4665" s="38">
        <v>3.6</v>
      </c>
      <c r="G4665" s="34">
        <v>0.15</v>
      </c>
      <c r="H4665" s="40">
        <v>13.7</v>
      </c>
      <c r="I4665" s="54">
        <v>16.829586666666664</v>
      </c>
      <c r="J4665" s="40">
        <v>13.06</v>
      </c>
    </row>
    <row r="4666" spans="1:10" x14ac:dyDescent="0.25">
      <c r="A4666" s="24">
        <v>41103.333333333336</v>
      </c>
      <c r="B4666" s="34">
        <v>139.72222222222223</v>
      </c>
      <c r="C4666" s="34">
        <v>139.72222222222223</v>
      </c>
      <c r="D4666" s="34">
        <v>98405.7</v>
      </c>
      <c r="E4666" s="34">
        <v>14.366666666666667</v>
      </c>
      <c r="F4666" s="38">
        <v>3.7</v>
      </c>
      <c r="G4666" s="34">
        <v>0.15</v>
      </c>
      <c r="H4666" s="40">
        <v>13.7</v>
      </c>
      <c r="I4666" s="54">
        <v>17.13041333333333</v>
      </c>
      <c r="J4666" s="40">
        <v>13.06</v>
      </c>
    </row>
    <row r="4667" spans="1:10" x14ac:dyDescent="0.25">
      <c r="A4667" s="24">
        <v>41103.375</v>
      </c>
      <c r="B4667" s="34">
        <v>159.72222222222223</v>
      </c>
      <c r="C4667" s="34">
        <v>159.72222222222223</v>
      </c>
      <c r="D4667" s="34">
        <v>98405.7</v>
      </c>
      <c r="E4667" s="34">
        <v>14.616666666666667</v>
      </c>
      <c r="F4667" s="38">
        <v>4.4000000000000004</v>
      </c>
      <c r="G4667" s="34">
        <v>0.15</v>
      </c>
      <c r="H4667" s="40">
        <v>13.7</v>
      </c>
      <c r="I4667" s="54">
        <v>17.286013333333333</v>
      </c>
      <c r="J4667" s="40">
        <v>13.06</v>
      </c>
    </row>
    <row r="4668" spans="1:10" x14ac:dyDescent="0.25">
      <c r="A4668" s="24">
        <v>41103.416666666664</v>
      </c>
      <c r="B4668" s="34">
        <v>166.66666666666666</v>
      </c>
      <c r="C4668" s="34">
        <v>166.66666666666666</v>
      </c>
      <c r="D4668" s="34">
        <v>98405.7</v>
      </c>
      <c r="E4668" s="34">
        <v>15.049999999999999</v>
      </c>
      <c r="F4668" s="38">
        <v>3.7</v>
      </c>
      <c r="G4668" s="34">
        <v>0.15</v>
      </c>
      <c r="H4668" s="40">
        <v>13.7</v>
      </c>
      <c r="I4668" s="54">
        <v>17.555719999999997</v>
      </c>
      <c r="J4668" s="40">
        <v>13.06</v>
      </c>
    </row>
    <row r="4669" spans="1:10" x14ac:dyDescent="0.25">
      <c r="A4669" s="24">
        <v>41103.458333333336</v>
      </c>
      <c r="B4669" s="34">
        <v>204.7222222222222</v>
      </c>
      <c r="C4669" s="34">
        <v>204.7222222222222</v>
      </c>
      <c r="D4669" s="34">
        <v>98405.7</v>
      </c>
      <c r="E4669" s="34">
        <v>15.25</v>
      </c>
      <c r="F4669" s="38">
        <v>3.4</v>
      </c>
      <c r="G4669" s="34">
        <v>0.15</v>
      </c>
      <c r="H4669" s="40">
        <v>13.7</v>
      </c>
      <c r="I4669" s="54">
        <v>17.680199999999999</v>
      </c>
      <c r="J4669" s="40">
        <v>13.06</v>
      </c>
    </row>
    <row r="4670" spans="1:10" x14ac:dyDescent="0.25">
      <c r="A4670" s="24">
        <v>41103.5</v>
      </c>
      <c r="B4670" s="34">
        <v>174.44444444444446</v>
      </c>
      <c r="C4670" s="34">
        <v>174.44444444444446</v>
      </c>
      <c r="D4670" s="34">
        <v>98405.7</v>
      </c>
      <c r="E4670" s="34">
        <v>15.416666666666666</v>
      </c>
      <c r="F4670" s="38">
        <v>3.6</v>
      </c>
      <c r="G4670" s="34">
        <v>0.15</v>
      </c>
      <c r="H4670" s="40">
        <v>13.7</v>
      </c>
      <c r="I4670" s="54">
        <v>17.78393333333333</v>
      </c>
      <c r="J4670" s="40">
        <v>13.06</v>
      </c>
    </row>
    <row r="4671" spans="1:10" x14ac:dyDescent="0.25">
      <c r="A4671" s="24">
        <v>41103.541666666664</v>
      </c>
      <c r="B4671" s="34">
        <v>150.55555555555554</v>
      </c>
      <c r="C4671" s="34">
        <v>150.83333333333334</v>
      </c>
      <c r="D4671" s="34">
        <v>98405.7</v>
      </c>
      <c r="E4671" s="34">
        <v>16.166666666666668</v>
      </c>
      <c r="F4671" s="38">
        <v>4</v>
      </c>
      <c r="G4671" s="34">
        <v>0.15</v>
      </c>
      <c r="H4671" s="40">
        <v>13.7</v>
      </c>
      <c r="I4671" s="54">
        <v>18.250733333333333</v>
      </c>
      <c r="J4671" s="40">
        <v>13.06</v>
      </c>
    </row>
    <row r="4672" spans="1:10" x14ac:dyDescent="0.25">
      <c r="A4672" s="24">
        <v>41103.583333333336</v>
      </c>
      <c r="B4672" s="34">
        <v>321.94444444444446</v>
      </c>
      <c r="C4672" s="34">
        <v>374.4444444444444</v>
      </c>
      <c r="D4672" s="34">
        <v>98405.7</v>
      </c>
      <c r="E4672" s="34">
        <v>17.783333333333335</v>
      </c>
      <c r="F4672" s="38">
        <v>4.3</v>
      </c>
      <c r="G4672" s="34">
        <v>0.15</v>
      </c>
      <c r="H4672" s="40">
        <v>13.7</v>
      </c>
      <c r="I4672" s="54">
        <v>19.256946666666664</v>
      </c>
      <c r="J4672" s="40">
        <v>13.06</v>
      </c>
    </row>
    <row r="4673" spans="1:10" x14ac:dyDescent="0.25">
      <c r="A4673" s="24">
        <v>41103.625</v>
      </c>
      <c r="B4673" s="34">
        <v>306.66666666666669</v>
      </c>
      <c r="C4673" s="34">
        <v>580.83333333333348</v>
      </c>
      <c r="D4673" s="34">
        <v>98405.7</v>
      </c>
      <c r="E4673" s="34">
        <v>19.333333333333332</v>
      </c>
      <c r="F4673" s="38">
        <v>2.6</v>
      </c>
      <c r="G4673" s="34">
        <v>0.15</v>
      </c>
      <c r="H4673" s="40">
        <v>13.7</v>
      </c>
      <c r="I4673" s="54">
        <v>20.221666666666664</v>
      </c>
      <c r="J4673" s="40">
        <v>13.06</v>
      </c>
    </row>
    <row r="4674" spans="1:10" x14ac:dyDescent="0.25">
      <c r="A4674" s="24">
        <v>41103.666666666664</v>
      </c>
      <c r="B4674" s="34">
        <v>180.55555555555554</v>
      </c>
      <c r="C4674" s="34">
        <v>189.44444444444446</v>
      </c>
      <c r="D4674" s="34">
        <v>98405.7</v>
      </c>
      <c r="E4674" s="34">
        <v>19.183333333333334</v>
      </c>
      <c r="F4674" s="38">
        <v>2.2999999999999998</v>
      </c>
      <c r="G4674" s="34">
        <v>0.15</v>
      </c>
      <c r="H4674" s="40">
        <v>13.7</v>
      </c>
      <c r="I4674" s="54">
        <v>20.128306666666667</v>
      </c>
      <c r="J4674" s="40">
        <v>13.06</v>
      </c>
    </row>
    <row r="4675" spans="1:10" x14ac:dyDescent="0.25">
      <c r="A4675" s="24">
        <v>41103.708333333336</v>
      </c>
      <c r="B4675" s="34">
        <v>224.72222222222229</v>
      </c>
      <c r="C4675" s="34">
        <v>231.11111111111111</v>
      </c>
      <c r="D4675" s="34">
        <v>98405.7</v>
      </c>
      <c r="E4675" s="34">
        <v>19.683333333333334</v>
      </c>
      <c r="F4675" s="38">
        <v>3.6</v>
      </c>
      <c r="G4675" s="34">
        <v>0.15</v>
      </c>
      <c r="H4675" s="40">
        <v>13.7</v>
      </c>
      <c r="I4675" s="54">
        <v>20.439506666666666</v>
      </c>
      <c r="J4675" s="40">
        <v>13.06</v>
      </c>
    </row>
    <row r="4676" spans="1:10" x14ac:dyDescent="0.25">
      <c r="A4676" s="24">
        <v>41103.75</v>
      </c>
      <c r="B4676" s="34">
        <v>53.05555555555555</v>
      </c>
      <c r="C4676" s="34">
        <v>53.333333333333336</v>
      </c>
      <c r="D4676" s="34">
        <v>98405.7</v>
      </c>
      <c r="E4676" s="34">
        <v>18.2</v>
      </c>
      <c r="F4676" s="38">
        <v>3.8</v>
      </c>
      <c r="G4676" s="34">
        <v>0.15</v>
      </c>
      <c r="H4676" s="40">
        <v>13.7</v>
      </c>
      <c r="I4676" s="54">
        <v>19.516279999999998</v>
      </c>
      <c r="J4676" s="40">
        <v>13.06</v>
      </c>
    </row>
    <row r="4677" spans="1:10" x14ac:dyDescent="0.25">
      <c r="A4677" s="24">
        <v>41103.791666666664</v>
      </c>
      <c r="B4677" s="34">
        <v>57.777777777777779</v>
      </c>
      <c r="C4677" s="34">
        <v>59.722222222222221</v>
      </c>
      <c r="D4677" s="34">
        <v>98405.7</v>
      </c>
      <c r="E4677" s="34">
        <v>15.816666666666668</v>
      </c>
      <c r="F4677" s="38">
        <v>2.8</v>
      </c>
      <c r="G4677" s="34">
        <v>0.15</v>
      </c>
      <c r="H4677" s="40">
        <v>13.7</v>
      </c>
      <c r="I4677" s="54">
        <v>18.032893333333334</v>
      </c>
      <c r="J4677" s="40">
        <v>13.06</v>
      </c>
    </row>
    <row r="4678" spans="1:10" x14ac:dyDescent="0.25">
      <c r="A4678" s="24">
        <v>41103.833333333336</v>
      </c>
      <c r="B4678" s="34">
        <v>5</v>
      </c>
      <c r="C4678" s="34">
        <v>5</v>
      </c>
      <c r="D4678" s="34">
        <v>98405.7</v>
      </c>
      <c r="E4678" s="34">
        <v>16.45</v>
      </c>
      <c r="F4678" s="38">
        <v>2.8</v>
      </c>
      <c r="G4678" s="34">
        <v>0.15</v>
      </c>
      <c r="H4678" s="40">
        <v>13.7</v>
      </c>
      <c r="I4678" s="54">
        <v>18.427079999999997</v>
      </c>
      <c r="J4678" s="40">
        <v>13.06</v>
      </c>
    </row>
    <row r="4679" spans="1:10" x14ac:dyDescent="0.25">
      <c r="A4679" s="24">
        <v>41103.875</v>
      </c>
      <c r="B4679" s="34">
        <v>0</v>
      </c>
      <c r="C4679" s="34">
        <v>0</v>
      </c>
      <c r="D4679" s="34">
        <v>98405.7</v>
      </c>
      <c r="E4679" s="34">
        <v>15.65</v>
      </c>
      <c r="F4679" s="38">
        <v>2.9</v>
      </c>
      <c r="G4679" s="34">
        <v>0.15</v>
      </c>
      <c r="H4679" s="40">
        <v>13.7</v>
      </c>
      <c r="I4679" s="54">
        <v>17.92916</v>
      </c>
      <c r="J4679" s="40">
        <v>13.06</v>
      </c>
    </row>
    <row r="4680" spans="1:10" x14ac:dyDescent="0.25">
      <c r="A4680" s="24">
        <v>41103.916666666664</v>
      </c>
      <c r="B4680" s="34">
        <v>0</v>
      </c>
      <c r="C4680" s="34">
        <v>0</v>
      </c>
      <c r="D4680" s="34">
        <v>98405.7</v>
      </c>
      <c r="E4680" s="34">
        <v>14.666666666666666</v>
      </c>
      <c r="F4680" s="38">
        <v>2.5</v>
      </c>
      <c r="G4680" s="34">
        <v>0.15</v>
      </c>
      <c r="H4680" s="40">
        <v>13.7</v>
      </c>
      <c r="I4680" s="54">
        <v>17.317133333333331</v>
      </c>
      <c r="J4680" s="40">
        <v>13.06</v>
      </c>
    </row>
    <row r="4681" spans="1:10" x14ac:dyDescent="0.25">
      <c r="A4681" s="24">
        <v>41103.958333333336</v>
      </c>
      <c r="B4681" s="34">
        <v>0</v>
      </c>
      <c r="C4681" s="34">
        <v>0</v>
      </c>
      <c r="D4681" s="34">
        <v>98405.7</v>
      </c>
      <c r="E4681" s="34">
        <v>14.833333333333334</v>
      </c>
      <c r="F4681" s="38">
        <v>1.6</v>
      </c>
      <c r="G4681" s="34">
        <v>0.15</v>
      </c>
      <c r="H4681" s="40">
        <v>13.7</v>
      </c>
      <c r="I4681" s="54">
        <v>17.420866666666665</v>
      </c>
      <c r="J4681" s="40">
        <v>13.06</v>
      </c>
    </row>
    <row r="4682" spans="1:10" x14ac:dyDescent="0.25">
      <c r="A4682" s="24">
        <v>41104</v>
      </c>
      <c r="B4682" s="34">
        <v>0</v>
      </c>
      <c r="C4682" s="34">
        <v>0</v>
      </c>
      <c r="D4682" s="34">
        <v>98405.7</v>
      </c>
      <c r="E4682" s="34">
        <v>14.766666666666667</v>
      </c>
      <c r="F4682" s="38">
        <v>1.7</v>
      </c>
      <c r="G4682" s="34">
        <v>0.15</v>
      </c>
      <c r="H4682" s="40">
        <v>13.7</v>
      </c>
      <c r="I4682" s="54">
        <v>17.379373333333334</v>
      </c>
      <c r="J4682" s="40">
        <v>13.06</v>
      </c>
    </row>
    <row r="4683" spans="1:10" x14ac:dyDescent="0.25">
      <c r="A4683" s="24">
        <v>41104.041666666664</v>
      </c>
      <c r="B4683" s="34">
        <v>0</v>
      </c>
      <c r="C4683" s="34">
        <v>0</v>
      </c>
      <c r="D4683" s="34">
        <v>98405.7</v>
      </c>
      <c r="E4683" s="34">
        <v>14.566666666666668</v>
      </c>
      <c r="F4683" s="38">
        <v>1.3</v>
      </c>
      <c r="G4683" s="34">
        <v>0.15</v>
      </c>
      <c r="H4683" s="40">
        <v>13.7</v>
      </c>
      <c r="I4683" s="54">
        <v>17.254893333333335</v>
      </c>
      <c r="J4683" s="40">
        <v>13.06</v>
      </c>
    </row>
    <row r="4684" spans="1:10" x14ac:dyDescent="0.25">
      <c r="A4684" s="24">
        <v>41104.083333333336</v>
      </c>
      <c r="B4684" s="34">
        <v>0</v>
      </c>
      <c r="C4684" s="34">
        <v>0</v>
      </c>
      <c r="D4684" s="34">
        <v>98405.7</v>
      </c>
      <c r="E4684" s="34">
        <v>14.549999999999999</v>
      </c>
      <c r="F4684" s="38">
        <v>0.9</v>
      </c>
      <c r="G4684" s="34">
        <v>0.15</v>
      </c>
      <c r="H4684" s="40">
        <v>13.7</v>
      </c>
      <c r="I4684" s="54">
        <v>17.244519999999998</v>
      </c>
      <c r="J4684" s="40">
        <v>13.06</v>
      </c>
    </row>
    <row r="4685" spans="1:10" x14ac:dyDescent="0.25">
      <c r="A4685" s="24">
        <v>41104.125</v>
      </c>
      <c r="B4685" s="34">
        <v>0</v>
      </c>
      <c r="C4685" s="34">
        <v>0</v>
      </c>
      <c r="D4685" s="34">
        <v>98405.7</v>
      </c>
      <c r="E4685" s="34">
        <v>13.683333333333332</v>
      </c>
      <c r="F4685" s="38">
        <v>1.6</v>
      </c>
      <c r="G4685" s="34">
        <v>0.15</v>
      </c>
      <c r="H4685" s="40">
        <v>13.7</v>
      </c>
      <c r="I4685" s="54">
        <v>16.705106666666666</v>
      </c>
      <c r="J4685" s="40">
        <v>13.06</v>
      </c>
    </row>
    <row r="4686" spans="1:10" x14ac:dyDescent="0.25">
      <c r="A4686" s="24">
        <v>41104.166666666664</v>
      </c>
      <c r="B4686" s="34">
        <v>0</v>
      </c>
      <c r="C4686" s="34">
        <v>0</v>
      </c>
      <c r="D4686" s="34">
        <v>98405.7</v>
      </c>
      <c r="E4686" s="34">
        <v>13.166666666666666</v>
      </c>
      <c r="F4686" s="38">
        <v>1.8</v>
      </c>
      <c r="G4686" s="34">
        <v>0.15</v>
      </c>
      <c r="H4686" s="40">
        <v>13.7</v>
      </c>
      <c r="I4686" s="54">
        <v>16.383533333333332</v>
      </c>
      <c r="J4686" s="40">
        <v>13.06</v>
      </c>
    </row>
    <row r="4687" spans="1:10" x14ac:dyDescent="0.25">
      <c r="A4687" s="24">
        <v>41104.208333333336</v>
      </c>
      <c r="B4687" s="34">
        <v>3.8888888888888888</v>
      </c>
      <c r="C4687" s="34">
        <v>3.8888888888888888</v>
      </c>
      <c r="D4687" s="34">
        <v>98405.7</v>
      </c>
      <c r="E4687" s="34">
        <v>13.15</v>
      </c>
      <c r="F4687" s="38">
        <v>0.8</v>
      </c>
      <c r="G4687" s="34">
        <v>0.15</v>
      </c>
      <c r="H4687" s="40">
        <v>13.7</v>
      </c>
      <c r="I4687" s="54">
        <v>16.373159999999999</v>
      </c>
      <c r="J4687" s="40">
        <v>13.06</v>
      </c>
    </row>
    <row r="4688" spans="1:10" x14ac:dyDescent="0.25">
      <c r="A4688" s="24">
        <v>41104.25</v>
      </c>
      <c r="B4688" s="34">
        <v>50.555555555555557</v>
      </c>
      <c r="C4688" s="34">
        <v>50.555555555555557</v>
      </c>
      <c r="D4688" s="34">
        <v>98405.7</v>
      </c>
      <c r="E4688" s="34">
        <v>13.616666666666667</v>
      </c>
      <c r="F4688" s="38">
        <v>1</v>
      </c>
      <c r="G4688" s="34">
        <v>0.15</v>
      </c>
      <c r="H4688" s="40">
        <v>13.7</v>
      </c>
      <c r="I4688" s="54">
        <v>16.663613333333331</v>
      </c>
      <c r="J4688" s="40">
        <v>13.06</v>
      </c>
    </row>
    <row r="4689" spans="1:10" x14ac:dyDescent="0.25">
      <c r="A4689" s="24">
        <v>41104.291666666664</v>
      </c>
      <c r="B4689" s="34">
        <v>111.38888888888887</v>
      </c>
      <c r="C4689" s="34">
        <v>111.38888888888887</v>
      </c>
      <c r="D4689" s="34">
        <v>98405.7</v>
      </c>
      <c r="E4689" s="34">
        <v>14.066666666666668</v>
      </c>
      <c r="F4689" s="38">
        <v>1.3</v>
      </c>
      <c r="G4689" s="34">
        <v>0.15</v>
      </c>
      <c r="H4689" s="40">
        <v>13.7</v>
      </c>
      <c r="I4689" s="54">
        <v>16.943693333333332</v>
      </c>
      <c r="J4689" s="40">
        <v>13.06</v>
      </c>
    </row>
    <row r="4690" spans="1:10" x14ac:dyDescent="0.25">
      <c r="A4690" s="24">
        <v>41104.333333333336</v>
      </c>
      <c r="B4690" s="34">
        <v>112.77777777777777</v>
      </c>
      <c r="C4690" s="34">
        <v>112.77777777777777</v>
      </c>
      <c r="D4690" s="34">
        <v>98405.7</v>
      </c>
      <c r="E4690" s="34">
        <v>14.433333333333332</v>
      </c>
      <c r="F4690" s="38">
        <v>2</v>
      </c>
      <c r="G4690" s="34">
        <v>0.15</v>
      </c>
      <c r="H4690" s="40">
        <v>13.7</v>
      </c>
      <c r="I4690" s="54">
        <v>17.171906666666665</v>
      </c>
      <c r="J4690" s="40">
        <v>13.06</v>
      </c>
    </row>
    <row r="4691" spans="1:10" x14ac:dyDescent="0.25">
      <c r="A4691" s="24">
        <v>41104.375</v>
      </c>
      <c r="B4691" s="34">
        <v>186.66666666666666</v>
      </c>
      <c r="C4691" s="34">
        <v>186.94444444444446</v>
      </c>
      <c r="D4691" s="34">
        <v>98405.7</v>
      </c>
      <c r="E4691" s="34">
        <v>14.983333333333333</v>
      </c>
      <c r="F4691" s="38">
        <v>2.2999999999999998</v>
      </c>
      <c r="G4691" s="34">
        <v>0.15</v>
      </c>
      <c r="H4691" s="40">
        <v>13.7</v>
      </c>
      <c r="I4691" s="54">
        <v>17.514226666666666</v>
      </c>
      <c r="J4691" s="40">
        <v>13.06</v>
      </c>
    </row>
    <row r="4692" spans="1:10" x14ac:dyDescent="0.25">
      <c r="A4692" s="24">
        <v>41104.416666666664</v>
      </c>
      <c r="B4692" s="34">
        <v>258.61111111111109</v>
      </c>
      <c r="C4692" s="34">
        <v>260.27777777777771</v>
      </c>
      <c r="D4692" s="34">
        <v>98405.7</v>
      </c>
      <c r="E4692" s="34">
        <v>15.233333333333334</v>
      </c>
      <c r="F4692" s="38">
        <v>2.6</v>
      </c>
      <c r="G4692" s="34">
        <v>0.15</v>
      </c>
      <c r="H4692" s="40">
        <v>13.7</v>
      </c>
      <c r="I4692" s="54">
        <v>17.669826666666665</v>
      </c>
      <c r="J4692" s="40">
        <v>13.06</v>
      </c>
    </row>
    <row r="4693" spans="1:10" x14ac:dyDescent="0.25">
      <c r="A4693" s="24">
        <v>41104.458333333336</v>
      </c>
      <c r="B4693" s="34">
        <v>181.38888888888889</v>
      </c>
      <c r="C4693" s="34">
        <v>188.33333333333334</v>
      </c>
      <c r="D4693" s="34">
        <v>98405.7</v>
      </c>
      <c r="E4693" s="34">
        <v>14.816666666666668</v>
      </c>
      <c r="F4693" s="38">
        <v>2.4</v>
      </c>
      <c r="G4693" s="34">
        <v>0.15</v>
      </c>
      <c r="H4693" s="40">
        <v>13.7</v>
      </c>
      <c r="I4693" s="54">
        <v>17.410493333333335</v>
      </c>
      <c r="J4693" s="40">
        <v>13.06</v>
      </c>
    </row>
    <row r="4694" spans="1:10" x14ac:dyDescent="0.25">
      <c r="A4694" s="24">
        <v>41104.5</v>
      </c>
      <c r="B4694" s="34">
        <v>355.27777777777777</v>
      </c>
      <c r="C4694" s="34">
        <v>431.94444444444446</v>
      </c>
      <c r="D4694" s="34">
        <v>98405.7</v>
      </c>
      <c r="E4694" s="34">
        <v>16.216666666666665</v>
      </c>
      <c r="F4694" s="38">
        <v>2.4</v>
      </c>
      <c r="G4694" s="34">
        <v>0.15</v>
      </c>
      <c r="H4694" s="40">
        <v>13.7</v>
      </c>
      <c r="I4694" s="54">
        <v>18.281853333333331</v>
      </c>
      <c r="J4694" s="40">
        <v>13.06</v>
      </c>
    </row>
    <row r="4695" spans="1:10" x14ac:dyDescent="0.25">
      <c r="A4695" s="24">
        <v>41104.541666666664</v>
      </c>
      <c r="B4695" s="34">
        <v>349.16666666666674</v>
      </c>
      <c r="C4695" s="34">
        <v>400.27777777777777</v>
      </c>
      <c r="D4695" s="34">
        <v>98405.7</v>
      </c>
      <c r="E4695" s="34">
        <v>16.166666666666668</v>
      </c>
      <c r="F4695" s="38">
        <v>2.6</v>
      </c>
      <c r="G4695" s="34">
        <v>0.15</v>
      </c>
      <c r="H4695" s="40">
        <v>13.7</v>
      </c>
      <c r="I4695" s="54">
        <v>18.250733333333333</v>
      </c>
      <c r="J4695" s="40">
        <v>13.06</v>
      </c>
    </row>
    <row r="4696" spans="1:10" x14ac:dyDescent="0.25">
      <c r="A4696" s="24">
        <v>41104.583333333336</v>
      </c>
      <c r="B4696" s="34">
        <v>336.38888888888891</v>
      </c>
      <c r="C4696" s="34">
        <v>340.55555555555554</v>
      </c>
      <c r="D4696" s="34">
        <v>98405.7</v>
      </c>
      <c r="E4696" s="34">
        <v>15.81666666666667</v>
      </c>
      <c r="F4696" s="38">
        <v>2</v>
      </c>
      <c r="G4696" s="34">
        <v>0.15</v>
      </c>
      <c r="H4696" s="40">
        <v>13.7</v>
      </c>
      <c r="I4696" s="54">
        <v>18.032893333333334</v>
      </c>
      <c r="J4696" s="40">
        <v>13.06</v>
      </c>
    </row>
    <row r="4697" spans="1:10" x14ac:dyDescent="0.25">
      <c r="A4697" s="24">
        <v>41104.625</v>
      </c>
      <c r="B4697" s="34">
        <v>359.72222222222223</v>
      </c>
      <c r="C4697" s="34">
        <v>418.05555555555566</v>
      </c>
      <c r="D4697" s="34">
        <v>98405.7</v>
      </c>
      <c r="E4697" s="34">
        <v>17.266666666666666</v>
      </c>
      <c r="F4697" s="38">
        <v>2.2000000000000002</v>
      </c>
      <c r="G4697" s="34">
        <v>0.15</v>
      </c>
      <c r="H4697" s="40">
        <v>13.7</v>
      </c>
      <c r="I4697" s="54">
        <v>18.935373333333331</v>
      </c>
      <c r="J4697" s="40">
        <v>13.06</v>
      </c>
    </row>
    <row r="4698" spans="1:10" x14ac:dyDescent="0.25">
      <c r="A4698" s="24">
        <v>41104.666666666664</v>
      </c>
      <c r="B4698" s="34">
        <v>171.11111111111111</v>
      </c>
      <c r="C4698" s="34">
        <v>185.55555555555557</v>
      </c>
      <c r="D4698" s="34">
        <v>98405.7</v>
      </c>
      <c r="E4698" s="34">
        <v>17.05</v>
      </c>
      <c r="F4698" s="38">
        <v>1.9</v>
      </c>
      <c r="G4698" s="34">
        <v>0.15</v>
      </c>
      <c r="H4698" s="40">
        <v>13.7</v>
      </c>
      <c r="I4698" s="54">
        <v>18.800519999999999</v>
      </c>
      <c r="J4698" s="40">
        <v>13.06</v>
      </c>
    </row>
    <row r="4699" spans="1:10" x14ac:dyDescent="0.25">
      <c r="A4699" s="24">
        <v>41104.708333333336</v>
      </c>
      <c r="B4699" s="34">
        <v>122.77777777777777</v>
      </c>
      <c r="C4699" s="34">
        <v>131.38888888888889</v>
      </c>
      <c r="D4699" s="34">
        <v>98405.7</v>
      </c>
      <c r="E4699" s="34">
        <v>14.516666666666666</v>
      </c>
      <c r="F4699" s="38">
        <v>2.6</v>
      </c>
      <c r="G4699" s="34">
        <v>0.15</v>
      </c>
      <c r="H4699" s="40">
        <v>13.7</v>
      </c>
      <c r="I4699" s="54">
        <v>17.223773333333334</v>
      </c>
      <c r="J4699" s="40">
        <v>13.06</v>
      </c>
    </row>
    <row r="4700" spans="1:10" x14ac:dyDescent="0.25">
      <c r="A4700" s="24">
        <v>41104.75</v>
      </c>
      <c r="B4700" s="34">
        <v>135.83333333333334</v>
      </c>
      <c r="C4700" s="34">
        <v>159.16666666666666</v>
      </c>
      <c r="D4700" s="34">
        <v>98405.7</v>
      </c>
      <c r="E4700" s="34">
        <v>15.766666666666666</v>
      </c>
      <c r="F4700" s="38">
        <v>2.9</v>
      </c>
      <c r="G4700" s="34">
        <v>0.15</v>
      </c>
      <c r="H4700" s="40">
        <v>13.7</v>
      </c>
      <c r="I4700" s="54">
        <v>18.001773333333333</v>
      </c>
      <c r="J4700" s="40">
        <v>13.06</v>
      </c>
    </row>
    <row r="4701" spans="1:10" x14ac:dyDescent="0.25">
      <c r="A4701" s="24">
        <v>41104.791666666664</v>
      </c>
      <c r="B4701" s="34">
        <v>13.055555555555555</v>
      </c>
      <c r="C4701" s="34">
        <v>16.388888888888889</v>
      </c>
      <c r="D4701" s="34">
        <v>98405.7</v>
      </c>
      <c r="E4701" s="34">
        <v>14.749999999999998</v>
      </c>
      <c r="F4701" s="38">
        <v>2.6</v>
      </c>
      <c r="G4701" s="34">
        <v>0.15</v>
      </c>
      <c r="H4701" s="40">
        <v>13.7</v>
      </c>
      <c r="I4701" s="54">
        <v>17.369</v>
      </c>
      <c r="J4701" s="40">
        <v>13.06</v>
      </c>
    </row>
    <row r="4702" spans="1:10" x14ac:dyDescent="0.25">
      <c r="A4702" s="24">
        <v>41104.833333333336</v>
      </c>
      <c r="B4702" s="34">
        <v>15.555555555555555</v>
      </c>
      <c r="C4702" s="34">
        <v>20.277777777777779</v>
      </c>
      <c r="D4702" s="34">
        <v>98405.7</v>
      </c>
      <c r="E4702" s="34">
        <v>14.033333333333333</v>
      </c>
      <c r="F4702" s="38">
        <v>4.8</v>
      </c>
      <c r="G4702" s="34">
        <v>0.15</v>
      </c>
      <c r="H4702" s="40">
        <v>13.7</v>
      </c>
      <c r="I4702" s="54">
        <v>16.922946666666665</v>
      </c>
      <c r="J4702" s="40">
        <v>13.06</v>
      </c>
    </row>
    <row r="4703" spans="1:10" x14ac:dyDescent="0.25">
      <c r="A4703" s="24">
        <v>41104.875</v>
      </c>
      <c r="B4703" s="34">
        <v>0</v>
      </c>
      <c r="C4703" s="34">
        <v>0</v>
      </c>
      <c r="D4703" s="34">
        <v>98405.7</v>
      </c>
      <c r="E4703" s="34">
        <v>14.116666666666667</v>
      </c>
      <c r="F4703" s="38">
        <v>6.3</v>
      </c>
      <c r="G4703" s="34">
        <v>0.15</v>
      </c>
      <c r="H4703" s="40">
        <v>13.7</v>
      </c>
      <c r="I4703" s="54">
        <v>16.97481333333333</v>
      </c>
      <c r="J4703" s="40">
        <v>13.06</v>
      </c>
    </row>
    <row r="4704" spans="1:10" x14ac:dyDescent="0.25">
      <c r="A4704" s="24">
        <v>41104.916666666664</v>
      </c>
      <c r="B4704" s="34">
        <v>0</v>
      </c>
      <c r="C4704" s="34">
        <v>0</v>
      </c>
      <c r="D4704" s="34">
        <v>98405.7</v>
      </c>
      <c r="E4704" s="34">
        <v>14.066666666666665</v>
      </c>
      <c r="F4704" s="38">
        <v>6.1</v>
      </c>
      <c r="G4704" s="34">
        <v>0.15</v>
      </c>
      <c r="H4704" s="40">
        <v>13.7</v>
      </c>
      <c r="I4704" s="54">
        <v>16.943693333333329</v>
      </c>
      <c r="J4704" s="40">
        <v>13.06</v>
      </c>
    </row>
    <row r="4705" spans="1:10" x14ac:dyDescent="0.25">
      <c r="A4705" s="24">
        <v>41104.958333333336</v>
      </c>
      <c r="B4705" s="34">
        <v>0</v>
      </c>
      <c r="C4705" s="34">
        <v>0</v>
      </c>
      <c r="D4705" s="34">
        <v>98405.7</v>
      </c>
      <c r="E4705" s="34">
        <v>14.116666666666667</v>
      </c>
      <c r="F4705" s="38">
        <v>5.7</v>
      </c>
      <c r="G4705" s="34">
        <v>0.15</v>
      </c>
      <c r="H4705" s="40">
        <v>13.7</v>
      </c>
      <c r="I4705" s="54">
        <v>16.97481333333333</v>
      </c>
      <c r="J4705" s="40">
        <v>13.06</v>
      </c>
    </row>
    <row r="4706" spans="1:10" x14ac:dyDescent="0.25">
      <c r="A4706" s="24">
        <v>41105</v>
      </c>
      <c r="B4706" s="34">
        <v>0</v>
      </c>
      <c r="C4706" s="34">
        <v>0</v>
      </c>
      <c r="D4706" s="34">
        <v>98405.7</v>
      </c>
      <c r="E4706" s="34">
        <v>14.1</v>
      </c>
      <c r="F4706" s="38">
        <v>4.5999999999999996</v>
      </c>
      <c r="G4706" s="34">
        <v>0.15</v>
      </c>
      <c r="H4706" s="40">
        <v>13.7</v>
      </c>
      <c r="I4706" s="54">
        <v>16.964439999999996</v>
      </c>
      <c r="J4706" s="40">
        <v>13.06</v>
      </c>
    </row>
    <row r="4707" spans="1:10" x14ac:dyDescent="0.25">
      <c r="A4707" s="24">
        <v>41105.041666666664</v>
      </c>
      <c r="B4707" s="34">
        <v>0</v>
      </c>
      <c r="C4707" s="34">
        <v>0</v>
      </c>
      <c r="D4707" s="34">
        <v>98405.7</v>
      </c>
      <c r="E4707" s="34">
        <v>14.049999999999999</v>
      </c>
      <c r="F4707" s="38">
        <v>3.7</v>
      </c>
      <c r="G4707" s="34">
        <v>0.15</v>
      </c>
      <c r="H4707" s="40">
        <v>13.7</v>
      </c>
      <c r="I4707" s="54">
        <v>16.933319999999998</v>
      </c>
      <c r="J4707" s="40">
        <v>13.06</v>
      </c>
    </row>
    <row r="4708" spans="1:10" x14ac:dyDescent="0.25">
      <c r="A4708" s="24">
        <v>41105.083333333336</v>
      </c>
      <c r="B4708" s="34">
        <v>0</v>
      </c>
      <c r="C4708" s="34">
        <v>0</v>
      </c>
      <c r="D4708" s="34">
        <v>98405.7</v>
      </c>
      <c r="E4708" s="34">
        <v>13.983333333333334</v>
      </c>
      <c r="F4708" s="38">
        <v>2.4</v>
      </c>
      <c r="G4708" s="34">
        <v>0.15</v>
      </c>
      <c r="H4708" s="40">
        <v>13.7</v>
      </c>
      <c r="I4708" s="54">
        <v>16.891826666666667</v>
      </c>
      <c r="J4708" s="40">
        <v>13.06</v>
      </c>
    </row>
    <row r="4709" spans="1:10" x14ac:dyDescent="0.25">
      <c r="A4709" s="24">
        <v>41105.125</v>
      </c>
      <c r="B4709" s="34">
        <v>0</v>
      </c>
      <c r="C4709" s="34">
        <v>0</v>
      </c>
      <c r="D4709" s="34">
        <v>98405.7</v>
      </c>
      <c r="E4709" s="34">
        <v>13.833333333333336</v>
      </c>
      <c r="F4709" s="38">
        <v>2.9</v>
      </c>
      <c r="G4709" s="34">
        <v>0.15</v>
      </c>
      <c r="H4709" s="40">
        <v>13.7</v>
      </c>
      <c r="I4709" s="54">
        <v>16.798466666666666</v>
      </c>
      <c r="J4709" s="40">
        <v>13.06</v>
      </c>
    </row>
    <row r="4710" spans="1:10" x14ac:dyDescent="0.25">
      <c r="A4710" s="24">
        <v>41105.166666666664</v>
      </c>
      <c r="B4710" s="34">
        <v>0</v>
      </c>
      <c r="C4710" s="34">
        <v>0</v>
      </c>
      <c r="D4710" s="34">
        <v>98405.7</v>
      </c>
      <c r="E4710" s="34">
        <v>13.700000000000001</v>
      </c>
      <c r="F4710" s="38">
        <v>3.1</v>
      </c>
      <c r="G4710" s="34">
        <v>0.15</v>
      </c>
      <c r="H4710" s="40">
        <v>13.7</v>
      </c>
      <c r="I4710" s="54">
        <v>16.715479999999999</v>
      </c>
      <c r="J4710" s="40">
        <v>13.06</v>
      </c>
    </row>
    <row r="4711" spans="1:10" x14ac:dyDescent="0.25">
      <c r="A4711" s="24">
        <v>41105.208333333336</v>
      </c>
      <c r="B4711" s="34">
        <v>4.166666666666667</v>
      </c>
      <c r="C4711" s="34">
        <v>4.166666666666667</v>
      </c>
      <c r="D4711" s="34">
        <v>98405.7</v>
      </c>
      <c r="E4711" s="34">
        <v>13.6</v>
      </c>
      <c r="F4711" s="38">
        <v>3.4</v>
      </c>
      <c r="G4711" s="34">
        <v>0.15</v>
      </c>
      <c r="H4711" s="40">
        <v>13.7</v>
      </c>
      <c r="I4711" s="54">
        <v>16.653239999999997</v>
      </c>
      <c r="J4711" s="40">
        <v>13.06</v>
      </c>
    </row>
    <row r="4712" spans="1:10" x14ac:dyDescent="0.25">
      <c r="A4712" s="24">
        <v>41105.25</v>
      </c>
      <c r="B4712" s="34">
        <v>53.333333333333343</v>
      </c>
      <c r="C4712" s="34">
        <v>53.333333333333343</v>
      </c>
      <c r="D4712" s="34">
        <v>98405.7</v>
      </c>
      <c r="E4712" s="34">
        <v>13.799999999999999</v>
      </c>
      <c r="F4712" s="38">
        <v>4.0999999999999996</v>
      </c>
      <c r="G4712" s="34">
        <v>0.15</v>
      </c>
      <c r="H4712" s="40">
        <v>13.7</v>
      </c>
      <c r="I4712" s="54">
        <v>16.777719999999999</v>
      </c>
      <c r="J4712" s="40">
        <v>13.06</v>
      </c>
    </row>
    <row r="4713" spans="1:10" x14ac:dyDescent="0.25">
      <c r="A4713" s="24">
        <v>41105.291666666664</v>
      </c>
      <c r="B4713" s="34">
        <v>62.777777777777779</v>
      </c>
      <c r="C4713" s="34">
        <v>62.777777777777779</v>
      </c>
      <c r="D4713" s="34">
        <v>98405.7</v>
      </c>
      <c r="E4713" s="34">
        <v>14.1</v>
      </c>
      <c r="F4713" s="38">
        <v>4.2</v>
      </c>
      <c r="G4713" s="34">
        <v>0.15</v>
      </c>
      <c r="H4713" s="40">
        <v>13.7</v>
      </c>
      <c r="I4713" s="54">
        <v>16.964439999999996</v>
      </c>
      <c r="J4713" s="40">
        <v>13.06</v>
      </c>
    </row>
    <row r="4714" spans="1:10" x14ac:dyDescent="0.25">
      <c r="A4714" s="24">
        <v>41105.333333333336</v>
      </c>
      <c r="B4714" s="34">
        <v>136.66666666666666</v>
      </c>
      <c r="C4714" s="34">
        <v>136.66666666666666</v>
      </c>
      <c r="D4714" s="34">
        <v>98405.7</v>
      </c>
      <c r="E4714" s="34">
        <v>14.583333333333334</v>
      </c>
      <c r="F4714" s="38">
        <v>4.0999999999999996</v>
      </c>
      <c r="G4714" s="34">
        <v>0.15</v>
      </c>
      <c r="H4714" s="40">
        <v>13.7</v>
      </c>
      <c r="I4714" s="54">
        <v>17.265266666666665</v>
      </c>
      <c r="J4714" s="40">
        <v>13.06</v>
      </c>
    </row>
    <row r="4715" spans="1:10" x14ac:dyDescent="0.25">
      <c r="A4715" s="24">
        <v>41105.375</v>
      </c>
      <c r="B4715" s="34">
        <v>163.88888888888889</v>
      </c>
      <c r="C4715" s="34">
        <v>164.16666666666663</v>
      </c>
      <c r="D4715" s="34">
        <v>98405.7</v>
      </c>
      <c r="E4715" s="34">
        <v>14.950000000000001</v>
      </c>
      <c r="F4715" s="38">
        <v>5</v>
      </c>
      <c r="G4715" s="34">
        <v>0.15</v>
      </c>
      <c r="H4715" s="40">
        <v>13.7</v>
      </c>
      <c r="I4715" s="54">
        <v>17.493479999999998</v>
      </c>
      <c r="J4715" s="40">
        <v>13.06</v>
      </c>
    </row>
    <row r="4716" spans="1:10" x14ac:dyDescent="0.25">
      <c r="A4716" s="24">
        <v>41105.416666666664</v>
      </c>
      <c r="B4716" s="34">
        <v>288.05555555555554</v>
      </c>
      <c r="C4716" s="34">
        <v>291.66666666666669</v>
      </c>
      <c r="D4716" s="34">
        <v>98405.7</v>
      </c>
      <c r="E4716" s="34">
        <v>15.75</v>
      </c>
      <c r="F4716" s="38">
        <v>4.5</v>
      </c>
      <c r="G4716" s="34">
        <v>0.15</v>
      </c>
      <c r="H4716" s="40">
        <v>13.7</v>
      </c>
      <c r="I4716" s="54">
        <v>17.991399999999999</v>
      </c>
      <c r="J4716" s="40">
        <v>13.06</v>
      </c>
    </row>
    <row r="4717" spans="1:10" x14ac:dyDescent="0.25">
      <c r="A4717" s="24">
        <v>41105.458333333336</v>
      </c>
      <c r="B4717" s="34">
        <v>333.88888888888891</v>
      </c>
      <c r="C4717" s="34">
        <v>337.77777777777777</v>
      </c>
      <c r="D4717" s="34">
        <v>98405.7</v>
      </c>
      <c r="E4717" s="34">
        <v>16.7</v>
      </c>
      <c r="F4717" s="38">
        <v>4.9000000000000004</v>
      </c>
      <c r="G4717" s="34">
        <v>0.15</v>
      </c>
      <c r="H4717" s="40">
        <v>13.7</v>
      </c>
      <c r="I4717" s="54">
        <v>18.582679999999996</v>
      </c>
      <c r="J4717" s="40">
        <v>13.06</v>
      </c>
    </row>
    <row r="4718" spans="1:10" x14ac:dyDescent="0.25">
      <c r="A4718" s="24">
        <v>41105.5</v>
      </c>
      <c r="B4718" s="34">
        <v>431.66666666666669</v>
      </c>
      <c r="C4718" s="34">
        <v>496.66666666666669</v>
      </c>
      <c r="D4718" s="34">
        <v>98405.7</v>
      </c>
      <c r="E4718" s="34">
        <v>17.483333333333331</v>
      </c>
      <c r="F4718" s="38">
        <v>5</v>
      </c>
      <c r="G4718" s="34">
        <v>0.15</v>
      </c>
      <c r="H4718" s="40">
        <v>13.7</v>
      </c>
      <c r="I4718" s="54">
        <v>19.070226666666663</v>
      </c>
      <c r="J4718" s="40">
        <v>13.06</v>
      </c>
    </row>
    <row r="4719" spans="1:10" x14ac:dyDescent="0.25">
      <c r="A4719" s="24">
        <v>41105.541666666664</v>
      </c>
      <c r="B4719" s="34">
        <v>305.27777777777777</v>
      </c>
      <c r="C4719" s="34">
        <v>316.11111111111109</v>
      </c>
      <c r="D4719" s="34">
        <v>98405.7</v>
      </c>
      <c r="E4719" s="34">
        <v>17.75</v>
      </c>
      <c r="F4719" s="38">
        <v>6.6</v>
      </c>
      <c r="G4719" s="34">
        <v>0.15</v>
      </c>
      <c r="H4719" s="40">
        <v>13.7</v>
      </c>
      <c r="I4719" s="54">
        <v>19.236199999999997</v>
      </c>
      <c r="J4719" s="40">
        <v>13.06</v>
      </c>
    </row>
    <row r="4720" spans="1:10" x14ac:dyDescent="0.25">
      <c r="A4720" s="24">
        <v>41105.583333333336</v>
      </c>
      <c r="B4720" s="34">
        <v>340</v>
      </c>
      <c r="C4720" s="34">
        <v>346.11111111111109</v>
      </c>
      <c r="D4720" s="34">
        <v>98405.7</v>
      </c>
      <c r="E4720" s="34">
        <v>17.75</v>
      </c>
      <c r="F4720" s="38">
        <v>6.9</v>
      </c>
      <c r="G4720" s="34">
        <v>0.15</v>
      </c>
      <c r="H4720" s="40">
        <v>13.7</v>
      </c>
      <c r="I4720" s="54">
        <v>19.236199999999997</v>
      </c>
      <c r="J4720" s="40">
        <v>13.06</v>
      </c>
    </row>
    <row r="4721" spans="1:10" x14ac:dyDescent="0.25">
      <c r="A4721" s="24">
        <v>41105.625</v>
      </c>
      <c r="B4721" s="34">
        <v>288.61111111111109</v>
      </c>
      <c r="C4721" s="34">
        <v>567.5</v>
      </c>
      <c r="D4721" s="34">
        <v>98405.7</v>
      </c>
      <c r="E4721" s="34">
        <v>18.283333333333335</v>
      </c>
      <c r="F4721" s="38">
        <v>6.9</v>
      </c>
      <c r="G4721" s="34">
        <v>0.15</v>
      </c>
      <c r="H4721" s="40">
        <v>13.7</v>
      </c>
      <c r="I4721" s="54">
        <v>19.568146666666664</v>
      </c>
      <c r="J4721" s="40">
        <v>13.06</v>
      </c>
    </row>
    <row r="4722" spans="1:10" x14ac:dyDescent="0.25">
      <c r="A4722" s="24">
        <v>41105.666666666664</v>
      </c>
      <c r="B4722" s="34">
        <v>204.44444444444446</v>
      </c>
      <c r="C4722" s="34">
        <v>216.94444444444446</v>
      </c>
      <c r="D4722" s="34">
        <v>98405.7</v>
      </c>
      <c r="E4722" s="34">
        <v>15.649999999999999</v>
      </c>
      <c r="F4722" s="38">
        <v>7.7</v>
      </c>
      <c r="G4722" s="34">
        <v>0.15</v>
      </c>
      <c r="H4722" s="40">
        <v>13.7</v>
      </c>
      <c r="I4722" s="54">
        <v>17.929159999999996</v>
      </c>
      <c r="J4722" s="40">
        <v>13.06</v>
      </c>
    </row>
    <row r="4723" spans="1:10" x14ac:dyDescent="0.25">
      <c r="A4723" s="24">
        <v>41105.708333333336</v>
      </c>
      <c r="B4723" s="34">
        <v>170.27777777777777</v>
      </c>
      <c r="C4723" s="34">
        <v>178.05555555555557</v>
      </c>
      <c r="D4723" s="34">
        <v>98405.7</v>
      </c>
      <c r="E4723" s="34">
        <v>16.150000000000002</v>
      </c>
      <c r="F4723" s="38">
        <v>6.7</v>
      </c>
      <c r="G4723" s="34">
        <v>0.15</v>
      </c>
      <c r="H4723" s="40">
        <v>13.7</v>
      </c>
      <c r="I4723" s="54">
        <v>18.240359999999999</v>
      </c>
      <c r="J4723" s="40">
        <v>13.06</v>
      </c>
    </row>
    <row r="4724" spans="1:10" x14ac:dyDescent="0.25">
      <c r="A4724" s="24">
        <v>41105.75</v>
      </c>
      <c r="B4724" s="34">
        <v>130</v>
      </c>
      <c r="C4724" s="34">
        <v>144.7222222222222</v>
      </c>
      <c r="D4724" s="34">
        <v>98405.7</v>
      </c>
      <c r="E4724" s="34">
        <v>16.416666666666668</v>
      </c>
      <c r="F4724" s="38">
        <v>7.8</v>
      </c>
      <c r="G4724" s="34">
        <v>0.15</v>
      </c>
      <c r="H4724" s="40">
        <v>13.7</v>
      </c>
      <c r="I4724" s="54">
        <v>18.406333333333333</v>
      </c>
      <c r="J4724" s="40">
        <v>13.06</v>
      </c>
    </row>
    <row r="4725" spans="1:10" x14ac:dyDescent="0.25">
      <c r="A4725" s="24">
        <v>41105.791666666664</v>
      </c>
      <c r="B4725" s="34">
        <v>30</v>
      </c>
      <c r="C4725" s="34">
        <v>30</v>
      </c>
      <c r="D4725" s="34">
        <v>98405.7</v>
      </c>
      <c r="E4725" s="34">
        <v>15.299999999999999</v>
      </c>
      <c r="F4725" s="38">
        <v>8.1999999999999993</v>
      </c>
      <c r="G4725" s="34">
        <v>0.15</v>
      </c>
      <c r="H4725" s="40">
        <v>13.7</v>
      </c>
      <c r="I4725" s="54">
        <v>17.711319999999997</v>
      </c>
      <c r="J4725" s="40">
        <v>13.06</v>
      </c>
    </row>
    <row r="4726" spans="1:10" x14ac:dyDescent="0.25">
      <c r="A4726" s="24">
        <v>41105.833333333336</v>
      </c>
      <c r="B4726" s="34">
        <v>3.8888888888888888</v>
      </c>
      <c r="C4726" s="34">
        <v>4.1666666666666679</v>
      </c>
      <c r="D4726" s="34">
        <v>98405.7</v>
      </c>
      <c r="E4726" s="34">
        <v>14.416666666666664</v>
      </c>
      <c r="F4726" s="38">
        <v>7.4</v>
      </c>
      <c r="G4726" s="34">
        <v>0.15</v>
      </c>
      <c r="H4726" s="40">
        <v>13.7</v>
      </c>
      <c r="I4726" s="54">
        <v>17.161533333333331</v>
      </c>
      <c r="J4726" s="40">
        <v>13.06</v>
      </c>
    </row>
    <row r="4727" spans="1:10" x14ac:dyDescent="0.25">
      <c r="A4727" s="24">
        <v>41105.875</v>
      </c>
      <c r="B4727" s="34">
        <v>0</v>
      </c>
      <c r="C4727" s="34">
        <v>0</v>
      </c>
      <c r="D4727" s="34">
        <v>98405.7</v>
      </c>
      <c r="E4727" s="34">
        <v>14.133333333333331</v>
      </c>
      <c r="F4727" s="38">
        <v>10</v>
      </c>
      <c r="G4727" s="34">
        <v>0.15</v>
      </c>
      <c r="H4727" s="40">
        <v>13.7</v>
      </c>
      <c r="I4727" s="54">
        <v>16.985186666666664</v>
      </c>
      <c r="J4727" s="40">
        <v>13.06</v>
      </c>
    </row>
    <row r="4728" spans="1:10" x14ac:dyDescent="0.25">
      <c r="A4728" s="24">
        <v>41105.916666666664</v>
      </c>
      <c r="B4728" s="34">
        <v>0</v>
      </c>
      <c r="C4728" s="34">
        <v>0</v>
      </c>
      <c r="D4728" s="34">
        <v>98405.7</v>
      </c>
      <c r="E4728" s="34">
        <v>13.700000000000001</v>
      </c>
      <c r="F4728" s="38">
        <v>10</v>
      </c>
      <c r="G4728" s="34">
        <v>0.15</v>
      </c>
      <c r="H4728" s="40">
        <v>13.7</v>
      </c>
      <c r="I4728" s="54">
        <v>16.715479999999999</v>
      </c>
      <c r="J4728" s="40">
        <v>13.06</v>
      </c>
    </row>
    <row r="4729" spans="1:10" x14ac:dyDescent="0.25">
      <c r="A4729" s="24">
        <v>41105.958333333336</v>
      </c>
      <c r="B4729" s="34">
        <v>0</v>
      </c>
      <c r="C4729" s="34">
        <v>0</v>
      </c>
      <c r="D4729" s="34">
        <v>98405.7</v>
      </c>
      <c r="E4729" s="34">
        <v>13.1</v>
      </c>
      <c r="F4729" s="38">
        <v>9.4</v>
      </c>
      <c r="G4729" s="34">
        <v>0.15</v>
      </c>
      <c r="H4729" s="40">
        <v>13.7</v>
      </c>
      <c r="I4729" s="54">
        <v>16.342039999999997</v>
      </c>
      <c r="J4729" s="40">
        <v>13.06</v>
      </c>
    </row>
    <row r="4730" spans="1:10" x14ac:dyDescent="0.25">
      <c r="A4730" s="24">
        <v>41106</v>
      </c>
      <c r="B4730" s="34">
        <v>0</v>
      </c>
      <c r="C4730" s="34">
        <v>0</v>
      </c>
      <c r="D4730" s="34">
        <v>98405.7</v>
      </c>
      <c r="E4730" s="34">
        <v>12.083333333333334</v>
      </c>
      <c r="F4730" s="38">
        <v>8.6</v>
      </c>
      <c r="G4730" s="34">
        <v>0.15</v>
      </c>
      <c r="H4730" s="40">
        <v>13.7</v>
      </c>
      <c r="I4730" s="54">
        <v>15.709266666666664</v>
      </c>
      <c r="J4730" s="40">
        <v>13.06</v>
      </c>
    </row>
    <row r="4731" spans="1:10" x14ac:dyDescent="0.25">
      <c r="A4731" s="24">
        <v>41106.041666666664</v>
      </c>
      <c r="B4731" s="34">
        <v>0</v>
      </c>
      <c r="C4731" s="34">
        <v>0</v>
      </c>
      <c r="D4731" s="34">
        <v>98405.7</v>
      </c>
      <c r="E4731" s="34">
        <v>11.333333333333334</v>
      </c>
      <c r="F4731" s="38">
        <v>7.9</v>
      </c>
      <c r="G4731" s="34">
        <v>0.15</v>
      </c>
      <c r="H4731" s="40">
        <v>13.7</v>
      </c>
      <c r="I4731" s="54">
        <v>15.242466666666665</v>
      </c>
      <c r="J4731" s="40">
        <v>13.06</v>
      </c>
    </row>
    <row r="4732" spans="1:10" x14ac:dyDescent="0.25">
      <c r="A4732" s="24">
        <v>41106.083333333336</v>
      </c>
      <c r="B4732" s="34">
        <v>0</v>
      </c>
      <c r="C4732" s="34">
        <v>0</v>
      </c>
      <c r="D4732" s="34">
        <v>98405.7</v>
      </c>
      <c r="E4732" s="34">
        <v>11.450000000000001</v>
      </c>
      <c r="F4732" s="38">
        <v>7.8</v>
      </c>
      <c r="G4732" s="34">
        <v>0.15</v>
      </c>
      <c r="H4732" s="40">
        <v>13.7</v>
      </c>
      <c r="I4732" s="54">
        <v>15.315079999999998</v>
      </c>
      <c r="J4732" s="40">
        <v>13.06</v>
      </c>
    </row>
    <row r="4733" spans="1:10" x14ac:dyDescent="0.25">
      <c r="A4733" s="24">
        <v>41106.125</v>
      </c>
      <c r="B4733" s="34">
        <v>0</v>
      </c>
      <c r="C4733" s="34">
        <v>0</v>
      </c>
      <c r="D4733" s="34">
        <v>98405.7</v>
      </c>
      <c r="E4733" s="34">
        <v>11.833333333333334</v>
      </c>
      <c r="F4733" s="38">
        <v>7</v>
      </c>
      <c r="G4733" s="34">
        <v>0.15</v>
      </c>
      <c r="H4733" s="40">
        <v>13.7</v>
      </c>
      <c r="I4733" s="54">
        <v>15.553666666666665</v>
      </c>
      <c r="J4733" s="40">
        <v>13.06</v>
      </c>
    </row>
    <row r="4734" spans="1:10" x14ac:dyDescent="0.25">
      <c r="A4734" s="24">
        <v>41106.166666666664</v>
      </c>
      <c r="B4734" s="34">
        <v>0</v>
      </c>
      <c r="C4734" s="34">
        <v>0</v>
      </c>
      <c r="D4734" s="34">
        <v>98405.7</v>
      </c>
      <c r="E4734" s="34">
        <v>11.700000000000001</v>
      </c>
      <c r="F4734" s="38">
        <v>7.1</v>
      </c>
      <c r="G4734" s="34">
        <v>0.15</v>
      </c>
      <c r="H4734" s="40">
        <v>13.7</v>
      </c>
      <c r="I4734" s="54">
        <v>15.47068</v>
      </c>
      <c r="J4734" s="40">
        <v>13.06</v>
      </c>
    </row>
    <row r="4735" spans="1:10" x14ac:dyDescent="0.25">
      <c r="A4735" s="24">
        <v>41106.208333333336</v>
      </c>
      <c r="B4735" s="34">
        <v>11.944444444444445</v>
      </c>
      <c r="C4735" s="34">
        <v>11.944444444444445</v>
      </c>
      <c r="D4735" s="34">
        <v>98405.7</v>
      </c>
      <c r="E4735" s="34">
        <v>12.166666666666666</v>
      </c>
      <c r="F4735" s="38">
        <v>9</v>
      </c>
      <c r="G4735" s="34">
        <v>0.15</v>
      </c>
      <c r="H4735" s="40">
        <v>13.7</v>
      </c>
      <c r="I4735" s="54">
        <v>15.761133333333332</v>
      </c>
      <c r="J4735" s="40">
        <v>13.06</v>
      </c>
    </row>
    <row r="4736" spans="1:10" x14ac:dyDescent="0.25">
      <c r="A4736" s="24">
        <v>41106.25</v>
      </c>
      <c r="B4736" s="34">
        <v>64.166666666666671</v>
      </c>
      <c r="C4736" s="34">
        <v>64.166666666666671</v>
      </c>
      <c r="D4736" s="34">
        <v>98405.7</v>
      </c>
      <c r="E4736" s="34">
        <v>12.649999999999999</v>
      </c>
      <c r="F4736" s="38">
        <v>8.6</v>
      </c>
      <c r="G4736" s="34">
        <v>0.15</v>
      </c>
      <c r="H4736" s="40">
        <v>13.7</v>
      </c>
      <c r="I4736" s="54">
        <v>16.061959999999999</v>
      </c>
      <c r="J4736" s="40">
        <v>13.06</v>
      </c>
    </row>
    <row r="4737" spans="1:10" x14ac:dyDescent="0.25">
      <c r="A4737" s="24">
        <v>41106.291666666664</v>
      </c>
      <c r="B4737" s="34">
        <v>119.16666666666667</v>
      </c>
      <c r="C4737" s="34">
        <v>119.44444444444444</v>
      </c>
      <c r="D4737" s="34">
        <v>98405.7</v>
      </c>
      <c r="E4737" s="34">
        <v>13.4</v>
      </c>
      <c r="F4737" s="38">
        <v>7.8</v>
      </c>
      <c r="G4737" s="34">
        <v>0.15</v>
      </c>
      <c r="H4737" s="40">
        <v>13.7</v>
      </c>
      <c r="I4737" s="54">
        <v>16.528759999999998</v>
      </c>
      <c r="J4737" s="40">
        <v>13.06</v>
      </c>
    </row>
    <row r="4738" spans="1:10" x14ac:dyDescent="0.25">
      <c r="A4738" s="24">
        <v>41106.333333333336</v>
      </c>
      <c r="B4738" s="34">
        <v>202.49999999999997</v>
      </c>
      <c r="C4738" s="34">
        <v>214.44444444444443</v>
      </c>
      <c r="D4738" s="34">
        <v>98405.7</v>
      </c>
      <c r="E4738" s="34">
        <v>14.366666666666667</v>
      </c>
      <c r="F4738" s="38">
        <v>6.7</v>
      </c>
      <c r="G4738" s="34">
        <v>0.15</v>
      </c>
      <c r="H4738" s="40">
        <v>13.7</v>
      </c>
      <c r="I4738" s="54">
        <v>17.13041333333333</v>
      </c>
      <c r="J4738" s="40">
        <v>13.06</v>
      </c>
    </row>
    <row r="4739" spans="1:10" x14ac:dyDescent="0.25">
      <c r="A4739" s="24">
        <v>41106.375</v>
      </c>
      <c r="B4739" s="34">
        <v>265.83333333333337</v>
      </c>
      <c r="C4739" s="34">
        <v>337.5</v>
      </c>
      <c r="D4739" s="34">
        <v>98405.7</v>
      </c>
      <c r="E4739" s="34">
        <v>15.483333333333333</v>
      </c>
      <c r="F4739" s="38">
        <v>6.2</v>
      </c>
      <c r="G4739" s="34">
        <v>0.15</v>
      </c>
      <c r="H4739" s="40">
        <v>13.7</v>
      </c>
      <c r="I4739" s="54">
        <v>17.825426666666665</v>
      </c>
      <c r="J4739" s="40">
        <v>13.06</v>
      </c>
    </row>
    <row r="4740" spans="1:10" x14ac:dyDescent="0.25">
      <c r="A4740" s="24">
        <v>41106.416666666664</v>
      </c>
      <c r="B4740" s="34">
        <v>283.05555555555554</v>
      </c>
      <c r="C4740" s="34">
        <v>558.05555555555543</v>
      </c>
      <c r="D4740" s="34">
        <v>98405.7</v>
      </c>
      <c r="E4740" s="34">
        <v>16.7</v>
      </c>
      <c r="F4740" s="38">
        <v>6.8</v>
      </c>
      <c r="G4740" s="34">
        <v>0.15</v>
      </c>
      <c r="H4740" s="40">
        <v>13.7</v>
      </c>
      <c r="I4740" s="54">
        <v>18.582679999999996</v>
      </c>
      <c r="J4740" s="40">
        <v>13.06</v>
      </c>
    </row>
    <row r="4741" spans="1:10" x14ac:dyDescent="0.25">
      <c r="A4741" s="24">
        <v>41106.458333333336</v>
      </c>
      <c r="B4741" s="34">
        <v>381.66666666666669</v>
      </c>
      <c r="C4741" s="34">
        <v>470.55555555555554</v>
      </c>
      <c r="D4741" s="34">
        <v>98405.7</v>
      </c>
      <c r="E4741" s="34">
        <v>17.166666666666668</v>
      </c>
      <c r="F4741" s="38">
        <v>6.4</v>
      </c>
      <c r="G4741" s="34">
        <v>0.15</v>
      </c>
      <c r="H4741" s="40">
        <v>13.7</v>
      </c>
      <c r="I4741" s="54">
        <v>18.873133333333332</v>
      </c>
      <c r="J4741" s="40">
        <v>13.06</v>
      </c>
    </row>
    <row r="4742" spans="1:10" x14ac:dyDescent="0.25">
      <c r="A4742" s="24">
        <v>41106.5</v>
      </c>
      <c r="B4742" s="34">
        <v>222.22222222222223</v>
      </c>
      <c r="C4742" s="34">
        <v>222.22222222222223</v>
      </c>
      <c r="D4742" s="34">
        <v>98405.7</v>
      </c>
      <c r="E4742" s="34">
        <v>16.45</v>
      </c>
      <c r="F4742" s="38">
        <v>5.9</v>
      </c>
      <c r="G4742" s="34">
        <v>0.15</v>
      </c>
      <c r="H4742" s="40">
        <v>13.7</v>
      </c>
      <c r="I4742" s="54">
        <v>18.427079999999997</v>
      </c>
      <c r="J4742" s="40">
        <v>13.06</v>
      </c>
    </row>
    <row r="4743" spans="1:10" x14ac:dyDescent="0.25">
      <c r="A4743" s="24">
        <v>41106.541666666664</v>
      </c>
      <c r="B4743" s="34">
        <v>153.88888888888886</v>
      </c>
      <c r="C4743" s="34">
        <v>154.16666666666663</v>
      </c>
      <c r="D4743" s="34">
        <v>98405.7</v>
      </c>
      <c r="E4743" s="34">
        <v>16.116666666666667</v>
      </c>
      <c r="F4743" s="38">
        <v>7.3</v>
      </c>
      <c r="G4743" s="34">
        <v>0.15</v>
      </c>
      <c r="H4743" s="40">
        <v>13.7</v>
      </c>
      <c r="I4743" s="54">
        <v>18.219613333333331</v>
      </c>
      <c r="J4743" s="40">
        <v>13.06</v>
      </c>
    </row>
    <row r="4744" spans="1:10" x14ac:dyDescent="0.25">
      <c r="A4744" s="24">
        <v>41106.583333333336</v>
      </c>
      <c r="B4744" s="34">
        <v>138.88888888888889</v>
      </c>
      <c r="C4744" s="34">
        <v>138.88888888888889</v>
      </c>
      <c r="D4744" s="34">
        <v>98405.7</v>
      </c>
      <c r="E4744" s="34">
        <v>14.766666666666666</v>
      </c>
      <c r="F4744" s="38">
        <v>7.2</v>
      </c>
      <c r="G4744" s="34">
        <v>0.15</v>
      </c>
      <c r="H4744" s="40">
        <v>13.7</v>
      </c>
      <c r="I4744" s="54">
        <v>17.379373333333334</v>
      </c>
      <c r="J4744" s="40">
        <v>13.06</v>
      </c>
    </row>
    <row r="4745" spans="1:10" x14ac:dyDescent="0.25">
      <c r="A4745" s="24">
        <v>41106.625</v>
      </c>
      <c r="B4745" s="34">
        <v>161.66666666666663</v>
      </c>
      <c r="C4745" s="34">
        <v>161.66666666666663</v>
      </c>
      <c r="D4745" s="34">
        <v>98405.7</v>
      </c>
      <c r="E4745" s="34">
        <v>15.466666666666667</v>
      </c>
      <c r="F4745" s="38">
        <v>7.1</v>
      </c>
      <c r="G4745" s="34">
        <v>0.15</v>
      </c>
      <c r="H4745" s="40">
        <v>13.7</v>
      </c>
      <c r="I4745" s="54">
        <v>17.815053333333331</v>
      </c>
      <c r="J4745" s="40">
        <v>13.06</v>
      </c>
    </row>
    <row r="4746" spans="1:10" x14ac:dyDescent="0.25">
      <c r="A4746" s="24">
        <v>41106.666666666664</v>
      </c>
      <c r="B4746" s="34">
        <v>136.38888888888891</v>
      </c>
      <c r="C4746" s="34">
        <v>136.38888888888891</v>
      </c>
      <c r="D4746" s="34">
        <v>98405.7</v>
      </c>
      <c r="E4746" s="34">
        <v>15.816666666666668</v>
      </c>
      <c r="F4746" s="38">
        <v>7.8</v>
      </c>
      <c r="G4746" s="34">
        <v>0.15</v>
      </c>
      <c r="H4746" s="40">
        <v>13.7</v>
      </c>
      <c r="I4746" s="54">
        <v>18.032893333333334</v>
      </c>
      <c r="J4746" s="40">
        <v>13.06</v>
      </c>
    </row>
    <row r="4747" spans="1:10" x14ac:dyDescent="0.25">
      <c r="A4747" s="24">
        <v>41106.708333333336</v>
      </c>
      <c r="B4747" s="34">
        <v>93.888888888888872</v>
      </c>
      <c r="C4747" s="34">
        <v>93.888888888888872</v>
      </c>
      <c r="D4747" s="34">
        <v>98405.7</v>
      </c>
      <c r="E4747" s="34">
        <v>15.483333333333334</v>
      </c>
      <c r="F4747" s="38">
        <v>9.1999999999999993</v>
      </c>
      <c r="G4747" s="34">
        <v>0.15</v>
      </c>
      <c r="H4747" s="40">
        <v>13.7</v>
      </c>
      <c r="I4747" s="54">
        <v>17.825426666666665</v>
      </c>
      <c r="J4747" s="40">
        <v>13.06</v>
      </c>
    </row>
    <row r="4748" spans="1:10" x14ac:dyDescent="0.25">
      <c r="A4748" s="24">
        <v>41106.75</v>
      </c>
      <c r="B4748" s="34">
        <v>31.388888888888889</v>
      </c>
      <c r="C4748" s="34">
        <v>31.388888888888889</v>
      </c>
      <c r="D4748" s="34">
        <v>98405.7</v>
      </c>
      <c r="E4748" s="34">
        <v>15.100000000000001</v>
      </c>
      <c r="F4748" s="38">
        <v>8.4</v>
      </c>
      <c r="G4748" s="34">
        <v>0.15</v>
      </c>
      <c r="H4748" s="40">
        <v>13.7</v>
      </c>
      <c r="I4748" s="54">
        <v>17.586839999999999</v>
      </c>
      <c r="J4748" s="40">
        <v>13.06</v>
      </c>
    </row>
    <row r="4749" spans="1:10" x14ac:dyDescent="0.25">
      <c r="A4749" s="24">
        <v>41106.791666666664</v>
      </c>
      <c r="B4749" s="34">
        <v>7.5</v>
      </c>
      <c r="C4749" s="34">
        <v>7.7777777777777777</v>
      </c>
      <c r="D4749" s="34">
        <v>98405.7</v>
      </c>
      <c r="E4749" s="34">
        <v>14.766666666666666</v>
      </c>
      <c r="F4749" s="38">
        <v>8.5</v>
      </c>
      <c r="G4749" s="34">
        <v>0.15</v>
      </c>
      <c r="H4749" s="40">
        <v>13.7</v>
      </c>
      <c r="I4749" s="54">
        <v>17.379373333333334</v>
      </c>
      <c r="J4749" s="40">
        <v>13.06</v>
      </c>
    </row>
    <row r="4750" spans="1:10" x14ac:dyDescent="0.25">
      <c r="A4750" s="24">
        <v>41106.833333333336</v>
      </c>
      <c r="B4750" s="34">
        <v>0.27777777777777779</v>
      </c>
      <c r="C4750" s="34">
        <v>0.27777777777777779</v>
      </c>
      <c r="D4750" s="34">
        <v>98405.7</v>
      </c>
      <c r="E4750" s="34">
        <v>14.466666666666667</v>
      </c>
      <c r="F4750" s="38">
        <v>9.3000000000000007</v>
      </c>
      <c r="G4750" s="34">
        <v>0.15</v>
      </c>
      <c r="H4750" s="40">
        <v>13.7</v>
      </c>
      <c r="I4750" s="54">
        <v>17.192653333333332</v>
      </c>
      <c r="J4750" s="40">
        <v>13.06</v>
      </c>
    </row>
    <row r="4751" spans="1:10" x14ac:dyDescent="0.25">
      <c r="A4751" s="24">
        <v>41106.875</v>
      </c>
      <c r="B4751" s="34">
        <v>0</v>
      </c>
      <c r="C4751" s="34">
        <v>0</v>
      </c>
      <c r="D4751" s="34">
        <v>98405.7</v>
      </c>
      <c r="E4751" s="34">
        <v>13.983333333333333</v>
      </c>
      <c r="F4751" s="38">
        <v>8.8000000000000007</v>
      </c>
      <c r="G4751" s="34">
        <v>0.15</v>
      </c>
      <c r="H4751" s="40">
        <v>13.7</v>
      </c>
      <c r="I4751" s="54">
        <v>16.891826666666667</v>
      </c>
      <c r="J4751" s="40">
        <v>13.06</v>
      </c>
    </row>
    <row r="4752" spans="1:10" x14ac:dyDescent="0.25">
      <c r="A4752" s="24">
        <v>41106.916666666664</v>
      </c>
      <c r="B4752" s="34">
        <v>0</v>
      </c>
      <c r="C4752" s="34">
        <v>0</v>
      </c>
      <c r="D4752" s="34">
        <v>98405.7</v>
      </c>
      <c r="E4752" s="34">
        <v>13.633333333333333</v>
      </c>
      <c r="F4752" s="38">
        <v>8.6999999999999993</v>
      </c>
      <c r="G4752" s="34">
        <v>0.15</v>
      </c>
      <c r="H4752" s="40">
        <v>13.7</v>
      </c>
      <c r="I4752" s="54">
        <v>16.673986666666664</v>
      </c>
      <c r="J4752" s="40">
        <v>13.06</v>
      </c>
    </row>
    <row r="4753" spans="1:10" x14ac:dyDescent="0.25">
      <c r="A4753" s="24">
        <v>41106.958333333336</v>
      </c>
      <c r="B4753" s="34">
        <v>0</v>
      </c>
      <c r="C4753" s="34">
        <v>0</v>
      </c>
      <c r="D4753" s="34">
        <v>98405.7</v>
      </c>
      <c r="E4753" s="34">
        <v>13.966666666666667</v>
      </c>
      <c r="F4753" s="38">
        <v>8.6999999999999993</v>
      </c>
      <c r="G4753" s="34">
        <v>0.15</v>
      </c>
      <c r="H4753" s="40">
        <v>13.7</v>
      </c>
      <c r="I4753" s="54">
        <v>16.881453333333333</v>
      </c>
      <c r="J4753" s="40">
        <v>13.06</v>
      </c>
    </row>
    <row r="4754" spans="1:10" x14ac:dyDescent="0.25">
      <c r="A4754" s="24">
        <v>41107</v>
      </c>
      <c r="B4754" s="34">
        <v>0</v>
      </c>
      <c r="C4754" s="34">
        <v>0</v>
      </c>
      <c r="D4754" s="34">
        <v>98405.7</v>
      </c>
      <c r="E4754" s="34">
        <v>14.35</v>
      </c>
      <c r="F4754" s="38">
        <v>7.9</v>
      </c>
      <c r="G4754" s="34">
        <v>0.15</v>
      </c>
      <c r="H4754" s="40">
        <v>13.7</v>
      </c>
      <c r="I4754" s="54">
        <v>17.120039999999996</v>
      </c>
      <c r="J4754" s="40">
        <v>13.06</v>
      </c>
    </row>
    <row r="4755" spans="1:10" x14ac:dyDescent="0.25">
      <c r="A4755" s="24">
        <v>41107.041666666664</v>
      </c>
      <c r="B4755" s="34">
        <v>0</v>
      </c>
      <c r="C4755" s="34">
        <v>0</v>
      </c>
      <c r="D4755" s="34">
        <v>98405.7</v>
      </c>
      <c r="E4755" s="34">
        <v>14.799999999999999</v>
      </c>
      <c r="F4755" s="38">
        <v>8</v>
      </c>
      <c r="G4755" s="34">
        <v>0.15</v>
      </c>
      <c r="H4755" s="40">
        <v>13.7</v>
      </c>
      <c r="I4755" s="54">
        <v>17.400119999999998</v>
      </c>
      <c r="J4755" s="40">
        <v>13.06</v>
      </c>
    </row>
    <row r="4756" spans="1:10" x14ac:dyDescent="0.25">
      <c r="A4756" s="24">
        <v>41107.083333333336</v>
      </c>
      <c r="B4756" s="34">
        <v>0</v>
      </c>
      <c r="C4756" s="34">
        <v>0</v>
      </c>
      <c r="D4756" s="34">
        <v>98405.7</v>
      </c>
      <c r="E4756" s="34">
        <v>14.883333333333335</v>
      </c>
      <c r="F4756" s="38">
        <v>7.6</v>
      </c>
      <c r="G4756" s="34">
        <v>0.15</v>
      </c>
      <c r="H4756" s="40">
        <v>13.7</v>
      </c>
      <c r="I4756" s="54">
        <v>17.451986666666667</v>
      </c>
      <c r="J4756" s="40">
        <v>13.06</v>
      </c>
    </row>
    <row r="4757" spans="1:10" x14ac:dyDescent="0.25">
      <c r="A4757" s="24">
        <v>41107.125</v>
      </c>
      <c r="B4757" s="34">
        <v>0</v>
      </c>
      <c r="C4757" s="34">
        <v>0</v>
      </c>
      <c r="D4757" s="34">
        <v>98405.7</v>
      </c>
      <c r="E4757" s="34">
        <v>14.949999999999998</v>
      </c>
      <c r="F4757" s="38">
        <v>7.7</v>
      </c>
      <c r="G4757" s="34">
        <v>0.15</v>
      </c>
      <c r="H4757" s="40">
        <v>13.7</v>
      </c>
      <c r="I4757" s="54">
        <v>17.493479999999998</v>
      </c>
      <c r="J4757" s="40">
        <v>13.06</v>
      </c>
    </row>
    <row r="4758" spans="1:10" x14ac:dyDescent="0.25">
      <c r="A4758" s="24">
        <v>41107.166666666664</v>
      </c>
      <c r="B4758" s="34">
        <v>0</v>
      </c>
      <c r="C4758" s="34">
        <v>0</v>
      </c>
      <c r="D4758" s="34">
        <v>98405.7</v>
      </c>
      <c r="E4758" s="34">
        <v>15.083333333333334</v>
      </c>
      <c r="F4758" s="38">
        <v>6.6</v>
      </c>
      <c r="G4758" s="34">
        <v>0.15</v>
      </c>
      <c r="H4758" s="40">
        <v>13.7</v>
      </c>
      <c r="I4758" s="54">
        <v>17.576466666666665</v>
      </c>
      <c r="J4758" s="40">
        <v>13.06</v>
      </c>
    </row>
    <row r="4759" spans="1:10" x14ac:dyDescent="0.25">
      <c r="A4759" s="24">
        <v>41107.208333333336</v>
      </c>
      <c r="B4759" s="34">
        <v>6.6666666666666679</v>
      </c>
      <c r="C4759" s="34">
        <v>6.6666666666666679</v>
      </c>
      <c r="D4759" s="34">
        <v>98405.7</v>
      </c>
      <c r="E4759" s="34">
        <v>15.216666666666667</v>
      </c>
      <c r="F4759" s="38">
        <v>6.5</v>
      </c>
      <c r="G4759" s="34">
        <v>0.15</v>
      </c>
      <c r="H4759" s="40">
        <v>13.7</v>
      </c>
      <c r="I4759" s="54">
        <v>17.659453333333332</v>
      </c>
      <c r="J4759" s="40">
        <v>13.06</v>
      </c>
    </row>
    <row r="4760" spans="1:10" x14ac:dyDescent="0.25">
      <c r="A4760" s="24">
        <v>41107.25</v>
      </c>
      <c r="B4760" s="34">
        <v>70.000000000000014</v>
      </c>
      <c r="C4760" s="34">
        <v>70.277777777777771</v>
      </c>
      <c r="D4760" s="34">
        <v>98405.7</v>
      </c>
      <c r="E4760" s="34">
        <v>15.6</v>
      </c>
      <c r="F4760" s="38">
        <v>5.8</v>
      </c>
      <c r="G4760" s="34">
        <v>0.15</v>
      </c>
      <c r="H4760" s="40">
        <v>13.7</v>
      </c>
      <c r="I4760" s="54">
        <v>17.898039999999998</v>
      </c>
      <c r="J4760" s="40">
        <v>13.06</v>
      </c>
    </row>
    <row r="4761" spans="1:10" x14ac:dyDescent="0.25">
      <c r="A4761" s="24">
        <v>41107.291666666664</v>
      </c>
      <c r="B4761" s="34">
        <v>57.5</v>
      </c>
      <c r="C4761" s="34">
        <v>57.5</v>
      </c>
      <c r="D4761" s="34">
        <v>98405.7</v>
      </c>
      <c r="E4761" s="34">
        <v>15.766666666666666</v>
      </c>
      <c r="F4761" s="38">
        <v>4.8</v>
      </c>
      <c r="G4761" s="34">
        <v>0.15</v>
      </c>
      <c r="H4761" s="40">
        <v>13.7</v>
      </c>
      <c r="I4761" s="54">
        <v>18.001773333333333</v>
      </c>
      <c r="J4761" s="40">
        <v>13.06</v>
      </c>
    </row>
    <row r="4762" spans="1:10" x14ac:dyDescent="0.25">
      <c r="A4762" s="24">
        <v>41107.333333333336</v>
      </c>
      <c r="B4762" s="34">
        <v>121.94444444444441</v>
      </c>
      <c r="C4762" s="34">
        <v>122.49999999999997</v>
      </c>
      <c r="D4762" s="34">
        <v>98405.7</v>
      </c>
      <c r="E4762" s="34">
        <v>15.983333333333333</v>
      </c>
      <c r="F4762" s="38">
        <v>4.9000000000000004</v>
      </c>
      <c r="G4762" s="34">
        <v>0.15</v>
      </c>
      <c r="H4762" s="40">
        <v>13.7</v>
      </c>
      <c r="I4762" s="54">
        <v>18.136626666666665</v>
      </c>
      <c r="J4762" s="40">
        <v>13.06</v>
      </c>
    </row>
    <row r="4763" spans="1:10" x14ac:dyDescent="0.25">
      <c r="A4763" s="24">
        <v>41107.375</v>
      </c>
      <c r="B4763" s="34">
        <v>175.00000000000003</v>
      </c>
      <c r="C4763" s="34">
        <v>175.00000000000003</v>
      </c>
      <c r="D4763" s="34">
        <v>98405.7</v>
      </c>
      <c r="E4763" s="34">
        <v>16.150000000000002</v>
      </c>
      <c r="F4763" s="38">
        <v>5</v>
      </c>
      <c r="G4763" s="34">
        <v>0.15</v>
      </c>
      <c r="H4763" s="40">
        <v>13.7</v>
      </c>
      <c r="I4763" s="54">
        <v>18.240359999999999</v>
      </c>
      <c r="J4763" s="40">
        <v>13.06</v>
      </c>
    </row>
    <row r="4764" spans="1:10" x14ac:dyDescent="0.25">
      <c r="A4764" s="24">
        <v>41107.416666666664</v>
      </c>
      <c r="B4764" s="34">
        <v>102.22222222222223</v>
      </c>
      <c r="C4764" s="34">
        <v>102.22222222222223</v>
      </c>
      <c r="D4764" s="34">
        <v>98405.7</v>
      </c>
      <c r="E4764" s="34">
        <v>16.116666666666667</v>
      </c>
      <c r="F4764" s="38">
        <v>4.9000000000000004</v>
      </c>
      <c r="G4764" s="34">
        <v>0.15</v>
      </c>
      <c r="H4764" s="40">
        <v>13.7</v>
      </c>
      <c r="I4764" s="54">
        <v>18.219613333333331</v>
      </c>
      <c r="J4764" s="40">
        <v>13.06</v>
      </c>
    </row>
    <row r="4765" spans="1:10" x14ac:dyDescent="0.25">
      <c r="A4765" s="24">
        <v>41107.458333333336</v>
      </c>
      <c r="B4765" s="34">
        <v>153.05555555555557</v>
      </c>
      <c r="C4765" s="34">
        <v>153.33333333333334</v>
      </c>
      <c r="D4765" s="34">
        <v>98405.7</v>
      </c>
      <c r="E4765" s="34">
        <v>16.5</v>
      </c>
      <c r="F4765" s="38">
        <v>5.4</v>
      </c>
      <c r="G4765" s="34">
        <v>0.15</v>
      </c>
      <c r="H4765" s="40">
        <v>13.7</v>
      </c>
      <c r="I4765" s="54">
        <v>18.458199999999998</v>
      </c>
      <c r="J4765" s="40">
        <v>13.06</v>
      </c>
    </row>
    <row r="4766" spans="1:10" x14ac:dyDescent="0.25">
      <c r="A4766" s="24">
        <v>41107.5</v>
      </c>
      <c r="B4766" s="34">
        <v>258.61111111111109</v>
      </c>
      <c r="C4766" s="34">
        <v>323.05555555555554</v>
      </c>
      <c r="D4766" s="34">
        <v>98405.7</v>
      </c>
      <c r="E4766" s="34">
        <v>17.383333333333333</v>
      </c>
      <c r="F4766" s="38">
        <v>5.5</v>
      </c>
      <c r="G4766" s="34">
        <v>0.15</v>
      </c>
      <c r="H4766" s="40">
        <v>13.7</v>
      </c>
      <c r="I4766" s="54">
        <v>19.007986666666664</v>
      </c>
      <c r="J4766" s="40">
        <v>13.06</v>
      </c>
    </row>
    <row r="4767" spans="1:10" x14ac:dyDescent="0.25">
      <c r="A4767" s="24">
        <v>41107.541666666664</v>
      </c>
      <c r="B4767" s="34">
        <v>414.4444444444444</v>
      </c>
      <c r="C4767" s="34">
        <v>623.61111111111109</v>
      </c>
      <c r="D4767" s="34">
        <v>98405.7</v>
      </c>
      <c r="E4767" s="34">
        <v>18.866666666666664</v>
      </c>
      <c r="F4767" s="38">
        <v>5</v>
      </c>
      <c r="G4767" s="34">
        <v>0.15</v>
      </c>
      <c r="H4767" s="40">
        <v>13.7</v>
      </c>
      <c r="I4767" s="54">
        <v>19.931213333333332</v>
      </c>
      <c r="J4767" s="40">
        <v>13.06</v>
      </c>
    </row>
    <row r="4768" spans="1:10" x14ac:dyDescent="0.25">
      <c r="A4768" s="24">
        <v>41107.583333333336</v>
      </c>
      <c r="B4768" s="34">
        <v>424.16666666666674</v>
      </c>
      <c r="C4768" s="34">
        <v>496.11111111111109</v>
      </c>
      <c r="D4768" s="34">
        <v>98405.7</v>
      </c>
      <c r="E4768" s="34">
        <v>19.766666666666666</v>
      </c>
      <c r="F4768" s="38">
        <v>3.6</v>
      </c>
      <c r="G4768" s="34">
        <v>0.15</v>
      </c>
      <c r="H4768" s="40">
        <v>13.7</v>
      </c>
      <c r="I4768" s="54">
        <v>20.491373333333332</v>
      </c>
      <c r="J4768" s="40">
        <v>13.06</v>
      </c>
    </row>
    <row r="4769" spans="1:10" x14ac:dyDescent="0.25">
      <c r="A4769" s="24">
        <v>41107.625</v>
      </c>
      <c r="B4769" s="34">
        <v>340.27777777777777</v>
      </c>
      <c r="C4769" s="34">
        <v>386.94444444444451</v>
      </c>
      <c r="D4769" s="34">
        <v>98405.7</v>
      </c>
      <c r="E4769" s="34">
        <v>20.05</v>
      </c>
      <c r="F4769" s="38">
        <v>2.7</v>
      </c>
      <c r="G4769" s="34">
        <v>0.15</v>
      </c>
      <c r="H4769" s="40">
        <v>13.7</v>
      </c>
      <c r="I4769" s="54">
        <v>20.667719999999999</v>
      </c>
      <c r="J4769" s="40">
        <v>13.06</v>
      </c>
    </row>
    <row r="4770" spans="1:10" x14ac:dyDescent="0.25">
      <c r="A4770" s="24">
        <v>41107.666666666664</v>
      </c>
      <c r="B4770" s="34">
        <v>287.77777777777777</v>
      </c>
      <c r="C4770" s="34">
        <v>317.50000000000006</v>
      </c>
      <c r="D4770" s="34">
        <v>98405.7</v>
      </c>
      <c r="E4770" s="34">
        <v>19.766666666666666</v>
      </c>
      <c r="F4770" s="38">
        <v>2.1</v>
      </c>
      <c r="G4770" s="34">
        <v>0.15</v>
      </c>
      <c r="H4770" s="40">
        <v>13.7</v>
      </c>
      <c r="I4770" s="54">
        <v>20.491373333333332</v>
      </c>
      <c r="J4770" s="40">
        <v>13.06</v>
      </c>
    </row>
    <row r="4771" spans="1:10" x14ac:dyDescent="0.25">
      <c r="A4771" s="24">
        <v>41107.708333333336</v>
      </c>
      <c r="B4771" s="34">
        <v>160.55555555555554</v>
      </c>
      <c r="C4771" s="34">
        <v>186.11111111111111</v>
      </c>
      <c r="D4771" s="34">
        <v>98405.7</v>
      </c>
      <c r="E4771" s="34">
        <v>19.400000000000002</v>
      </c>
      <c r="F4771" s="38">
        <v>1.8</v>
      </c>
      <c r="G4771" s="34">
        <v>0.15</v>
      </c>
      <c r="H4771" s="40">
        <v>13.7</v>
      </c>
      <c r="I4771" s="54">
        <v>20.263159999999999</v>
      </c>
      <c r="J4771" s="40">
        <v>13.06</v>
      </c>
    </row>
    <row r="4772" spans="1:10" x14ac:dyDescent="0.25">
      <c r="A4772" s="24">
        <v>41107.75</v>
      </c>
      <c r="B4772" s="34">
        <v>162.22222222222226</v>
      </c>
      <c r="C4772" s="34">
        <v>210.83333333333337</v>
      </c>
      <c r="D4772" s="34">
        <v>98405.7</v>
      </c>
      <c r="E4772" s="34">
        <v>19.433333333333334</v>
      </c>
      <c r="F4772" s="38">
        <v>1.1000000000000001</v>
      </c>
      <c r="G4772" s="34">
        <v>0.15</v>
      </c>
      <c r="H4772" s="40">
        <v>13.7</v>
      </c>
      <c r="I4772" s="54">
        <v>20.283906666666667</v>
      </c>
      <c r="J4772" s="40">
        <v>13.06</v>
      </c>
    </row>
    <row r="4773" spans="1:10" x14ac:dyDescent="0.25">
      <c r="A4773" s="24">
        <v>41107.791666666664</v>
      </c>
      <c r="B4773" s="34">
        <v>73.611111111111114</v>
      </c>
      <c r="C4773" s="34">
        <v>80.833333333333329</v>
      </c>
      <c r="D4773" s="34">
        <v>98405.7</v>
      </c>
      <c r="E4773" s="34">
        <v>18.883333333333336</v>
      </c>
      <c r="F4773" s="38">
        <v>0.9</v>
      </c>
      <c r="G4773" s="34">
        <v>0.15</v>
      </c>
      <c r="H4773" s="40">
        <v>13.7</v>
      </c>
      <c r="I4773" s="54">
        <v>19.941586666666666</v>
      </c>
      <c r="J4773" s="40">
        <v>13.06</v>
      </c>
    </row>
    <row r="4774" spans="1:10" x14ac:dyDescent="0.25">
      <c r="A4774" s="24">
        <v>41107.833333333336</v>
      </c>
      <c r="B4774" s="34">
        <v>5.2777777777777777</v>
      </c>
      <c r="C4774" s="34">
        <v>5.2777777777777777</v>
      </c>
      <c r="D4774" s="34">
        <v>98405.7</v>
      </c>
      <c r="E4774" s="34">
        <v>18.316666666666666</v>
      </c>
      <c r="F4774" s="38">
        <v>1</v>
      </c>
      <c r="G4774" s="34">
        <v>0.15</v>
      </c>
      <c r="H4774" s="40">
        <v>13.7</v>
      </c>
      <c r="I4774" s="54">
        <v>19.588893333333331</v>
      </c>
      <c r="J4774" s="40">
        <v>13.06</v>
      </c>
    </row>
    <row r="4775" spans="1:10" x14ac:dyDescent="0.25">
      <c r="A4775" s="24">
        <v>41107.875</v>
      </c>
      <c r="B4775" s="34">
        <v>0</v>
      </c>
      <c r="C4775" s="34">
        <v>0</v>
      </c>
      <c r="D4775" s="34">
        <v>98405.7</v>
      </c>
      <c r="E4775" s="34">
        <v>16.766666666666669</v>
      </c>
      <c r="F4775" s="38">
        <v>2.2000000000000002</v>
      </c>
      <c r="G4775" s="34">
        <v>0.15</v>
      </c>
      <c r="H4775" s="40">
        <v>13.7</v>
      </c>
      <c r="I4775" s="54">
        <v>18.624173333333331</v>
      </c>
      <c r="J4775" s="40">
        <v>13.06</v>
      </c>
    </row>
    <row r="4776" spans="1:10" x14ac:dyDescent="0.25">
      <c r="A4776" s="24">
        <v>41107.916666666664</v>
      </c>
      <c r="B4776" s="34">
        <v>0</v>
      </c>
      <c r="C4776" s="34">
        <v>0</v>
      </c>
      <c r="D4776" s="34">
        <v>98405.7</v>
      </c>
      <c r="E4776" s="34">
        <v>16.3</v>
      </c>
      <c r="F4776" s="38">
        <v>2.2000000000000002</v>
      </c>
      <c r="G4776" s="34">
        <v>0.15</v>
      </c>
      <c r="H4776" s="40">
        <v>13.7</v>
      </c>
      <c r="I4776" s="54">
        <v>18.33372</v>
      </c>
      <c r="J4776" s="40">
        <v>13.06</v>
      </c>
    </row>
    <row r="4777" spans="1:10" x14ac:dyDescent="0.25">
      <c r="A4777" s="24">
        <v>41107.958333333336</v>
      </c>
      <c r="B4777" s="34">
        <v>0</v>
      </c>
      <c r="C4777" s="34">
        <v>0</v>
      </c>
      <c r="D4777" s="34">
        <v>98405.7</v>
      </c>
      <c r="E4777" s="34">
        <v>16.433333333333334</v>
      </c>
      <c r="F4777" s="38">
        <v>2.2000000000000002</v>
      </c>
      <c r="G4777" s="34">
        <v>0.15</v>
      </c>
      <c r="H4777" s="40">
        <v>13.7</v>
      </c>
      <c r="I4777" s="54">
        <v>18.416706666666663</v>
      </c>
      <c r="J4777" s="40">
        <v>13.06</v>
      </c>
    </row>
    <row r="4778" spans="1:10" x14ac:dyDescent="0.25">
      <c r="A4778" s="24">
        <v>41108</v>
      </c>
      <c r="B4778" s="34">
        <v>0</v>
      </c>
      <c r="C4778" s="34">
        <v>0</v>
      </c>
      <c r="D4778" s="34">
        <v>98405.7</v>
      </c>
      <c r="E4778" s="34">
        <v>16.5</v>
      </c>
      <c r="F4778" s="38">
        <v>2.1</v>
      </c>
      <c r="G4778" s="34">
        <v>0.15</v>
      </c>
      <c r="H4778" s="40">
        <v>13.7</v>
      </c>
      <c r="I4778" s="54">
        <v>18.458199999999998</v>
      </c>
      <c r="J4778" s="40">
        <v>13.06</v>
      </c>
    </row>
    <row r="4779" spans="1:10" x14ac:dyDescent="0.25">
      <c r="A4779" s="24">
        <v>41108.041666666664</v>
      </c>
      <c r="B4779" s="34">
        <v>0</v>
      </c>
      <c r="C4779" s="34">
        <v>0</v>
      </c>
      <c r="D4779" s="34">
        <v>98405.7</v>
      </c>
      <c r="E4779" s="34">
        <v>16.333333333333332</v>
      </c>
      <c r="F4779" s="38">
        <v>2</v>
      </c>
      <c r="G4779" s="34">
        <v>0.15</v>
      </c>
      <c r="H4779" s="40">
        <v>13.7</v>
      </c>
      <c r="I4779" s="54">
        <v>18.354466666666664</v>
      </c>
      <c r="J4779" s="40">
        <v>13.06</v>
      </c>
    </row>
    <row r="4780" spans="1:10" x14ac:dyDescent="0.25">
      <c r="A4780" s="24">
        <v>41108.083333333336</v>
      </c>
      <c r="B4780" s="34">
        <v>0</v>
      </c>
      <c r="C4780" s="34">
        <v>0</v>
      </c>
      <c r="D4780" s="34">
        <v>98405.7</v>
      </c>
      <c r="E4780" s="34">
        <v>15.866666666666667</v>
      </c>
      <c r="F4780" s="38">
        <v>2</v>
      </c>
      <c r="G4780" s="34">
        <v>0.15</v>
      </c>
      <c r="H4780" s="40">
        <v>13.7</v>
      </c>
      <c r="I4780" s="54">
        <v>18.064013333333332</v>
      </c>
      <c r="J4780" s="40">
        <v>13.06</v>
      </c>
    </row>
    <row r="4781" spans="1:10" x14ac:dyDescent="0.25">
      <c r="A4781" s="24">
        <v>41108.125</v>
      </c>
      <c r="B4781" s="34">
        <v>0</v>
      </c>
      <c r="C4781" s="34">
        <v>0</v>
      </c>
      <c r="D4781" s="34">
        <v>98405.7</v>
      </c>
      <c r="E4781" s="34">
        <v>15.600000000000001</v>
      </c>
      <c r="F4781" s="38">
        <v>2.2999999999999998</v>
      </c>
      <c r="G4781" s="34">
        <v>0.15</v>
      </c>
      <c r="H4781" s="40">
        <v>13.7</v>
      </c>
      <c r="I4781" s="54">
        <v>17.898040000000002</v>
      </c>
      <c r="J4781" s="40">
        <v>13.06</v>
      </c>
    </row>
    <row r="4782" spans="1:10" x14ac:dyDescent="0.25">
      <c r="A4782" s="24">
        <v>41108.166666666664</v>
      </c>
      <c r="B4782" s="34">
        <v>0</v>
      </c>
      <c r="C4782" s="34">
        <v>0</v>
      </c>
      <c r="D4782" s="34">
        <v>98405.7</v>
      </c>
      <c r="E4782" s="34">
        <v>15.85</v>
      </c>
      <c r="F4782" s="38">
        <v>2.1</v>
      </c>
      <c r="G4782" s="34">
        <v>0.15</v>
      </c>
      <c r="H4782" s="40">
        <v>13.7</v>
      </c>
      <c r="I4782" s="54">
        <v>18.053639999999998</v>
      </c>
      <c r="J4782" s="40">
        <v>13.06</v>
      </c>
    </row>
    <row r="4783" spans="1:10" x14ac:dyDescent="0.25">
      <c r="A4783" s="24">
        <v>41108.208333333336</v>
      </c>
      <c r="B4783" s="34">
        <v>0.55555555555555558</v>
      </c>
      <c r="C4783" s="34">
        <v>0.55555555555555558</v>
      </c>
      <c r="D4783" s="34">
        <v>98405.7</v>
      </c>
      <c r="E4783" s="34">
        <v>16.366666666666664</v>
      </c>
      <c r="F4783" s="38">
        <v>2.6</v>
      </c>
      <c r="G4783" s="34">
        <v>0.15</v>
      </c>
      <c r="H4783" s="40">
        <v>13.7</v>
      </c>
      <c r="I4783" s="54">
        <v>18.375213333333328</v>
      </c>
      <c r="J4783" s="40">
        <v>13.06</v>
      </c>
    </row>
    <row r="4784" spans="1:10" x14ac:dyDescent="0.25">
      <c r="A4784" s="24">
        <v>41108.25</v>
      </c>
      <c r="B4784" s="34">
        <v>47.777777777777779</v>
      </c>
      <c r="C4784" s="34">
        <v>47.777777777777779</v>
      </c>
      <c r="D4784" s="34">
        <v>98405.7</v>
      </c>
      <c r="E4784" s="34">
        <v>16.933333333333334</v>
      </c>
      <c r="F4784" s="38">
        <v>2.6</v>
      </c>
      <c r="G4784" s="34">
        <v>0.15</v>
      </c>
      <c r="H4784" s="40">
        <v>13.7</v>
      </c>
      <c r="I4784" s="54">
        <v>18.727906666666666</v>
      </c>
      <c r="J4784" s="40">
        <v>13.06</v>
      </c>
    </row>
    <row r="4785" spans="1:10" x14ac:dyDescent="0.25">
      <c r="A4785" s="24">
        <v>41108.291666666664</v>
      </c>
      <c r="B4785" s="34">
        <v>79.444444444444443</v>
      </c>
      <c r="C4785" s="34">
        <v>79.444444444444443</v>
      </c>
      <c r="D4785" s="34">
        <v>98405.7</v>
      </c>
      <c r="E4785" s="34">
        <v>17.400000000000002</v>
      </c>
      <c r="F4785" s="38">
        <v>4.2</v>
      </c>
      <c r="G4785" s="34">
        <v>0.15</v>
      </c>
      <c r="H4785" s="40">
        <v>13.7</v>
      </c>
      <c r="I4785" s="54">
        <v>19.018360000000001</v>
      </c>
      <c r="J4785" s="40">
        <v>13.06</v>
      </c>
    </row>
    <row r="4786" spans="1:10" x14ac:dyDescent="0.25">
      <c r="A4786" s="24">
        <v>41108.333333333336</v>
      </c>
      <c r="B4786" s="34">
        <v>213.88888888888889</v>
      </c>
      <c r="C4786" s="34">
        <v>336.9444444444444</v>
      </c>
      <c r="D4786" s="34">
        <v>98405.7</v>
      </c>
      <c r="E4786" s="34">
        <v>18.733333333333331</v>
      </c>
      <c r="F4786" s="38">
        <v>4.4000000000000004</v>
      </c>
      <c r="G4786" s="34">
        <v>0.15</v>
      </c>
      <c r="H4786" s="40">
        <v>13.7</v>
      </c>
      <c r="I4786" s="54">
        <v>19.848226666666662</v>
      </c>
      <c r="J4786" s="40">
        <v>13.06</v>
      </c>
    </row>
    <row r="4787" spans="1:10" x14ac:dyDescent="0.25">
      <c r="A4787" s="24">
        <v>41108.375</v>
      </c>
      <c r="B4787" s="34">
        <v>303.33333333333326</v>
      </c>
      <c r="C4787" s="34">
        <v>383.33333333333331</v>
      </c>
      <c r="D4787" s="34">
        <v>98405.7</v>
      </c>
      <c r="E4787" s="34">
        <v>19.483333333333334</v>
      </c>
      <c r="F4787" s="38">
        <v>4.8</v>
      </c>
      <c r="G4787" s="34">
        <v>0.15</v>
      </c>
      <c r="H4787" s="40">
        <v>13.7</v>
      </c>
      <c r="I4787" s="54">
        <v>20.315026666666668</v>
      </c>
      <c r="J4787" s="40">
        <v>13.06</v>
      </c>
    </row>
    <row r="4788" spans="1:10" x14ac:dyDescent="0.25">
      <c r="A4788" s="24">
        <v>41108.416666666664</v>
      </c>
      <c r="B4788" s="34">
        <v>313.33333333333331</v>
      </c>
      <c r="C4788" s="34">
        <v>374.16666666666663</v>
      </c>
      <c r="D4788" s="34">
        <v>98405.7</v>
      </c>
      <c r="E4788" s="34">
        <v>20.083333333333332</v>
      </c>
      <c r="F4788" s="38">
        <v>6.3</v>
      </c>
      <c r="G4788" s="34">
        <v>0.15</v>
      </c>
      <c r="H4788" s="40">
        <v>13.7</v>
      </c>
      <c r="I4788" s="54">
        <v>20.688466666666663</v>
      </c>
      <c r="J4788" s="40">
        <v>13.06</v>
      </c>
    </row>
    <row r="4789" spans="1:10" x14ac:dyDescent="0.25">
      <c r="A4789" s="24">
        <v>41108.458333333336</v>
      </c>
      <c r="B4789" s="34">
        <v>418.33333333333331</v>
      </c>
      <c r="C4789" s="34">
        <v>550.27777777777783</v>
      </c>
      <c r="D4789" s="34">
        <v>98405.7</v>
      </c>
      <c r="E4789" s="34">
        <v>21.2</v>
      </c>
      <c r="F4789" s="38">
        <v>7.2</v>
      </c>
      <c r="G4789" s="34">
        <v>0.15</v>
      </c>
      <c r="H4789" s="40">
        <v>13.7</v>
      </c>
      <c r="I4789" s="54">
        <v>21.383479999999999</v>
      </c>
      <c r="J4789" s="40">
        <v>13.06</v>
      </c>
    </row>
    <row r="4790" spans="1:10" x14ac:dyDescent="0.25">
      <c r="A4790" s="24">
        <v>41108.5</v>
      </c>
      <c r="B4790" s="34">
        <v>426.38888888888891</v>
      </c>
      <c r="C4790" s="34">
        <v>535.83333333333337</v>
      </c>
      <c r="D4790" s="34">
        <v>98405.7</v>
      </c>
      <c r="E4790" s="34">
        <v>21.849999999999998</v>
      </c>
      <c r="F4790" s="38">
        <v>7.5</v>
      </c>
      <c r="G4790" s="34">
        <v>0.15</v>
      </c>
      <c r="H4790" s="40">
        <v>13.7</v>
      </c>
      <c r="I4790" s="54">
        <v>21.788039999999995</v>
      </c>
      <c r="J4790" s="40">
        <v>13.06</v>
      </c>
    </row>
    <row r="4791" spans="1:10" x14ac:dyDescent="0.25">
      <c r="A4791" s="24">
        <v>41108.541666666664</v>
      </c>
      <c r="B4791" s="34">
        <v>334.16666666666674</v>
      </c>
      <c r="C4791" s="34">
        <v>525.55555555555554</v>
      </c>
      <c r="D4791" s="34">
        <v>98405.7</v>
      </c>
      <c r="E4791" s="34">
        <v>22.866666666666664</v>
      </c>
      <c r="F4791" s="38">
        <v>7.9</v>
      </c>
      <c r="G4791" s="34">
        <v>0.15</v>
      </c>
      <c r="H4791" s="40">
        <v>13.7</v>
      </c>
      <c r="I4791" s="54">
        <v>22.420813333333328</v>
      </c>
      <c r="J4791" s="40">
        <v>13.06</v>
      </c>
    </row>
    <row r="4792" spans="1:10" x14ac:dyDescent="0.25">
      <c r="A4792" s="24">
        <v>41108.583333333336</v>
      </c>
      <c r="B4792" s="34">
        <v>298.33333333333331</v>
      </c>
      <c r="C4792" s="34">
        <v>647.5</v>
      </c>
      <c r="D4792" s="34">
        <v>98405.7</v>
      </c>
      <c r="E4792" s="34">
        <v>24.233333333333334</v>
      </c>
      <c r="F4792" s="38">
        <v>8</v>
      </c>
      <c r="G4792" s="34">
        <v>0.15</v>
      </c>
      <c r="H4792" s="40">
        <v>13.7</v>
      </c>
      <c r="I4792" s="54">
        <v>23.271426666666663</v>
      </c>
      <c r="J4792" s="40">
        <v>13.06</v>
      </c>
    </row>
    <row r="4793" spans="1:10" x14ac:dyDescent="0.25">
      <c r="A4793" s="24">
        <v>41108.625</v>
      </c>
      <c r="B4793" s="34">
        <v>256.94444444444451</v>
      </c>
      <c r="C4793" s="34">
        <v>425.27777777777777</v>
      </c>
      <c r="D4793" s="34">
        <v>98405.7</v>
      </c>
      <c r="E4793" s="34">
        <v>24.066666666666666</v>
      </c>
      <c r="F4793" s="38">
        <v>8.5</v>
      </c>
      <c r="G4793" s="34">
        <v>0.15</v>
      </c>
      <c r="H4793" s="40">
        <v>13.7</v>
      </c>
      <c r="I4793" s="54">
        <v>23.167693333333332</v>
      </c>
      <c r="J4793" s="40">
        <v>13.06</v>
      </c>
    </row>
    <row r="4794" spans="1:10" x14ac:dyDescent="0.25">
      <c r="A4794" s="24">
        <v>41108.666666666664</v>
      </c>
      <c r="B4794" s="34">
        <v>316.38888888888891</v>
      </c>
      <c r="C4794" s="34">
        <v>343.33333333333331</v>
      </c>
      <c r="D4794" s="34">
        <v>98405.7</v>
      </c>
      <c r="E4794" s="34">
        <v>23.5</v>
      </c>
      <c r="F4794" s="38">
        <v>8.9</v>
      </c>
      <c r="G4794" s="34">
        <v>0.15</v>
      </c>
      <c r="H4794" s="40">
        <v>13.7</v>
      </c>
      <c r="I4794" s="54">
        <v>22.814999999999998</v>
      </c>
      <c r="J4794" s="40">
        <v>13.06</v>
      </c>
    </row>
    <row r="4795" spans="1:10" x14ac:dyDescent="0.25">
      <c r="A4795" s="24">
        <v>41108.708333333336</v>
      </c>
      <c r="B4795" s="34">
        <v>225.83333333333337</v>
      </c>
      <c r="C4795" s="34">
        <v>237.5</v>
      </c>
      <c r="D4795" s="34">
        <v>98405.7</v>
      </c>
      <c r="E4795" s="34">
        <v>22.099999999999998</v>
      </c>
      <c r="F4795" s="38">
        <v>9.1</v>
      </c>
      <c r="G4795" s="34">
        <v>0.15</v>
      </c>
      <c r="H4795" s="40">
        <v>13.7</v>
      </c>
      <c r="I4795" s="54">
        <v>21.943639999999995</v>
      </c>
      <c r="J4795" s="40">
        <v>13.06</v>
      </c>
    </row>
    <row r="4796" spans="1:10" x14ac:dyDescent="0.25">
      <c r="A4796" s="24">
        <v>41108.75</v>
      </c>
      <c r="B4796" s="34">
        <v>154.16666666666666</v>
      </c>
      <c r="C4796" s="34">
        <v>158.05555555555557</v>
      </c>
      <c r="D4796" s="34">
        <v>98405.7</v>
      </c>
      <c r="E4796" s="34">
        <v>20.683333333333334</v>
      </c>
      <c r="F4796" s="38">
        <v>9</v>
      </c>
      <c r="G4796" s="34">
        <v>0.15</v>
      </c>
      <c r="H4796" s="40">
        <v>13.7</v>
      </c>
      <c r="I4796" s="54">
        <v>21.061906666666665</v>
      </c>
      <c r="J4796" s="40">
        <v>13.06</v>
      </c>
    </row>
    <row r="4797" spans="1:10" x14ac:dyDescent="0.25">
      <c r="A4797" s="24">
        <v>41108.791666666664</v>
      </c>
      <c r="B4797" s="34">
        <v>68.333333333333329</v>
      </c>
      <c r="C4797" s="34">
        <v>69.444444444444443</v>
      </c>
      <c r="D4797" s="34">
        <v>98405.7</v>
      </c>
      <c r="E4797" s="34">
        <v>19.933333333333337</v>
      </c>
      <c r="F4797" s="38">
        <v>8.6999999999999993</v>
      </c>
      <c r="G4797" s="34">
        <v>0.15</v>
      </c>
      <c r="H4797" s="40">
        <v>13.7</v>
      </c>
      <c r="I4797" s="54">
        <v>20.595106666666666</v>
      </c>
      <c r="J4797" s="40">
        <v>13.06</v>
      </c>
    </row>
    <row r="4798" spans="1:10" x14ac:dyDescent="0.25">
      <c r="A4798" s="24">
        <v>41108.833333333336</v>
      </c>
      <c r="B4798" s="34">
        <v>8.8888888888888893</v>
      </c>
      <c r="C4798" s="34">
        <v>8.8888888888888893</v>
      </c>
      <c r="D4798" s="34">
        <v>98405.7</v>
      </c>
      <c r="E4798" s="34">
        <v>19.000000000000004</v>
      </c>
      <c r="F4798" s="38">
        <v>8.3000000000000007</v>
      </c>
      <c r="G4798" s="34">
        <v>0.15</v>
      </c>
      <c r="H4798" s="40">
        <v>13.7</v>
      </c>
      <c r="I4798" s="54">
        <v>20.014200000000002</v>
      </c>
      <c r="J4798" s="40">
        <v>13.06</v>
      </c>
    </row>
    <row r="4799" spans="1:10" x14ac:dyDescent="0.25">
      <c r="A4799" s="24">
        <v>41108.875</v>
      </c>
      <c r="B4799" s="34">
        <v>0</v>
      </c>
      <c r="C4799" s="34">
        <v>0</v>
      </c>
      <c r="D4799" s="34">
        <v>98405.7</v>
      </c>
      <c r="E4799" s="34">
        <v>18.383333333333336</v>
      </c>
      <c r="F4799" s="38">
        <v>7.8</v>
      </c>
      <c r="G4799" s="34">
        <v>0.15</v>
      </c>
      <c r="H4799" s="40">
        <v>13.7</v>
      </c>
      <c r="I4799" s="54">
        <v>19.630386666666666</v>
      </c>
      <c r="J4799" s="40">
        <v>13.06</v>
      </c>
    </row>
    <row r="4800" spans="1:10" x14ac:dyDescent="0.25">
      <c r="A4800" s="24">
        <v>41108.916666666664</v>
      </c>
      <c r="B4800" s="34">
        <v>0</v>
      </c>
      <c r="C4800" s="34">
        <v>0</v>
      </c>
      <c r="D4800" s="34">
        <v>98405.7</v>
      </c>
      <c r="E4800" s="34">
        <v>17.533333333333335</v>
      </c>
      <c r="F4800" s="38">
        <v>7.7</v>
      </c>
      <c r="G4800" s="34">
        <v>0.15</v>
      </c>
      <c r="H4800" s="40">
        <v>13.7</v>
      </c>
      <c r="I4800" s="54">
        <v>19.101346666666664</v>
      </c>
      <c r="J4800" s="40">
        <v>13.06</v>
      </c>
    </row>
    <row r="4801" spans="1:10" x14ac:dyDescent="0.25">
      <c r="A4801" s="24">
        <v>41108.958333333336</v>
      </c>
      <c r="B4801" s="34">
        <v>0</v>
      </c>
      <c r="C4801" s="34">
        <v>0</v>
      </c>
      <c r="D4801" s="34">
        <v>98405.7</v>
      </c>
      <c r="E4801" s="34">
        <v>15.450000000000001</v>
      </c>
      <c r="F4801" s="38">
        <v>5.4</v>
      </c>
      <c r="G4801" s="34">
        <v>0.15</v>
      </c>
      <c r="H4801" s="40">
        <v>13.7</v>
      </c>
      <c r="I4801" s="54">
        <v>17.804679999999998</v>
      </c>
      <c r="J4801" s="40">
        <v>13.06</v>
      </c>
    </row>
    <row r="4802" spans="1:10" x14ac:dyDescent="0.25">
      <c r="A4802" s="24">
        <v>41109</v>
      </c>
      <c r="B4802" s="34">
        <v>0</v>
      </c>
      <c r="C4802" s="34">
        <v>0</v>
      </c>
      <c r="D4802" s="34">
        <v>98405.7</v>
      </c>
      <c r="E4802" s="34">
        <v>15.183333333333332</v>
      </c>
      <c r="F4802" s="38">
        <v>4.3</v>
      </c>
      <c r="G4802" s="34">
        <v>0.15</v>
      </c>
      <c r="H4802" s="40">
        <v>13.7</v>
      </c>
      <c r="I4802" s="54">
        <v>17.638706666666664</v>
      </c>
      <c r="J4802" s="40">
        <v>13.06</v>
      </c>
    </row>
    <row r="4803" spans="1:10" x14ac:dyDescent="0.25">
      <c r="A4803" s="24">
        <v>41109.041666666664</v>
      </c>
      <c r="B4803" s="34">
        <v>0</v>
      </c>
      <c r="C4803" s="34">
        <v>0</v>
      </c>
      <c r="D4803" s="34">
        <v>98405.7</v>
      </c>
      <c r="E4803" s="34">
        <v>15.616666666666667</v>
      </c>
      <c r="F4803" s="38">
        <v>5.4</v>
      </c>
      <c r="G4803" s="34">
        <v>0.15</v>
      </c>
      <c r="H4803" s="40">
        <v>13.7</v>
      </c>
      <c r="I4803" s="54">
        <v>17.908413333333332</v>
      </c>
      <c r="J4803" s="40">
        <v>13.06</v>
      </c>
    </row>
    <row r="4804" spans="1:10" x14ac:dyDescent="0.25">
      <c r="A4804" s="24">
        <v>41109.083333333336</v>
      </c>
      <c r="B4804" s="34">
        <v>0</v>
      </c>
      <c r="C4804" s="34">
        <v>0</v>
      </c>
      <c r="D4804" s="34">
        <v>98405.7</v>
      </c>
      <c r="E4804" s="34">
        <v>15.950000000000001</v>
      </c>
      <c r="F4804" s="38">
        <v>5.4</v>
      </c>
      <c r="G4804" s="34">
        <v>0.15</v>
      </c>
      <c r="H4804" s="40">
        <v>13.7</v>
      </c>
      <c r="I4804" s="54">
        <v>18.115879999999997</v>
      </c>
      <c r="J4804" s="40">
        <v>13.06</v>
      </c>
    </row>
    <row r="4805" spans="1:10" x14ac:dyDescent="0.25">
      <c r="A4805" s="24">
        <v>41109.125</v>
      </c>
      <c r="B4805" s="34">
        <v>0</v>
      </c>
      <c r="C4805" s="34">
        <v>0</v>
      </c>
      <c r="D4805" s="34">
        <v>98405.7</v>
      </c>
      <c r="E4805" s="34">
        <v>16.2</v>
      </c>
      <c r="F4805" s="38">
        <v>5.7</v>
      </c>
      <c r="G4805" s="34">
        <v>0.15</v>
      </c>
      <c r="H4805" s="40">
        <v>13.7</v>
      </c>
      <c r="I4805" s="54">
        <v>18.271479999999997</v>
      </c>
      <c r="J4805" s="40">
        <v>13.06</v>
      </c>
    </row>
    <row r="4806" spans="1:10" x14ac:dyDescent="0.25">
      <c r="A4806" s="24">
        <v>41109.166666666664</v>
      </c>
      <c r="B4806" s="34">
        <v>0</v>
      </c>
      <c r="C4806" s="34">
        <v>0</v>
      </c>
      <c r="D4806" s="34">
        <v>98405.7</v>
      </c>
      <c r="E4806" s="34">
        <v>16.466666666666665</v>
      </c>
      <c r="F4806" s="38">
        <v>5.6</v>
      </c>
      <c r="G4806" s="34">
        <v>0.15</v>
      </c>
      <c r="H4806" s="40">
        <v>13.7</v>
      </c>
      <c r="I4806" s="54">
        <v>18.43745333333333</v>
      </c>
      <c r="J4806" s="40">
        <v>13.06</v>
      </c>
    </row>
    <row r="4807" spans="1:10" x14ac:dyDescent="0.25">
      <c r="A4807" s="24">
        <v>41109.208333333336</v>
      </c>
      <c r="B4807" s="34">
        <v>9.1666666666666661</v>
      </c>
      <c r="C4807" s="34">
        <v>9.1666666666666661</v>
      </c>
      <c r="D4807" s="34">
        <v>98405.7</v>
      </c>
      <c r="E4807" s="34">
        <v>16.433333333333334</v>
      </c>
      <c r="F4807" s="38">
        <v>5</v>
      </c>
      <c r="G4807" s="34">
        <v>0.15</v>
      </c>
      <c r="H4807" s="40">
        <v>13.7</v>
      </c>
      <c r="I4807" s="54">
        <v>18.416706666666663</v>
      </c>
      <c r="J4807" s="40">
        <v>13.06</v>
      </c>
    </row>
    <row r="4808" spans="1:10" x14ac:dyDescent="0.25">
      <c r="A4808" s="24">
        <v>41109.25</v>
      </c>
      <c r="B4808" s="34">
        <v>33.333333333333336</v>
      </c>
      <c r="C4808" s="34">
        <v>33.611111111111114</v>
      </c>
      <c r="D4808" s="34">
        <v>98405.7</v>
      </c>
      <c r="E4808" s="34">
        <v>16.483333333333334</v>
      </c>
      <c r="F4808" s="38">
        <v>5.3</v>
      </c>
      <c r="G4808" s="34">
        <v>0.15</v>
      </c>
      <c r="H4808" s="40">
        <v>13.7</v>
      </c>
      <c r="I4808" s="54">
        <v>18.447826666666664</v>
      </c>
      <c r="J4808" s="40">
        <v>13.06</v>
      </c>
    </row>
    <row r="4809" spans="1:10" x14ac:dyDescent="0.25">
      <c r="A4809" s="24">
        <v>41109.291666666664</v>
      </c>
      <c r="B4809" s="34">
        <v>136.11111111111111</v>
      </c>
      <c r="C4809" s="34">
        <v>160.27777777777777</v>
      </c>
      <c r="D4809" s="34">
        <v>98405.7</v>
      </c>
      <c r="E4809" s="34">
        <v>16.899999999999999</v>
      </c>
      <c r="F4809" s="38">
        <v>5.2</v>
      </c>
      <c r="G4809" s="34">
        <v>0.15</v>
      </c>
      <c r="H4809" s="40">
        <v>13.7</v>
      </c>
      <c r="I4809" s="54">
        <v>18.707159999999998</v>
      </c>
      <c r="J4809" s="40">
        <v>13.06</v>
      </c>
    </row>
    <row r="4810" spans="1:10" x14ac:dyDescent="0.25">
      <c r="A4810" s="24">
        <v>41109.333333333336</v>
      </c>
      <c r="B4810" s="34">
        <v>179.16666666666666</v>
      </c>
      <c r="C4810" s="34">
        <v>186.38888888888886</v>
      </c>
      <c r="D4810" s="34">
        <v>98405.7</v>
      </c>
      <c r="E4810" s="34">
        <v>17.033333333333331</v>
      </c>
      <c r="F4810" s="38">
        <v>4.8</v>
      </c>
      <c r="G4810" s="34">
        <v>0.15</v>
      </c>
      <c r="H4810" s="40">
        <v>13.7</v>
      </c>
      <c r="I4810" s="54">
        <v>18.790146666666665</v>
      </c>
      <c r="J4810" s="40">
        <v>13.06</v>
      </c>
    </row>
    <row r="4811" spans="1:10" x14ac:dyDescent="0.25">
      <c r="A4811" s="24">
        <v>41109.375</v>
      </c>
      <c r="B4811" s="34">
        <v>235.83333333333334</v>
      </c>
      <c r="C4811" s="34">
        <v>296.94444444444446</v>
      </c>
      <c r="D4811" s="34">
        <v>98405.7</v>
      </c>
      <c r="E4811" s="34">
        <v>17.5</v>
      </c>
      <c r="F4811" s="38">
        <v>5.5</v>
      </c>
      <c r="G4811" s="34">
        <v>0.15</v>
      </c>
      <c r="H4811" s="40">
        <v>13.7</v>
      </c>
      <c r="I4811" s="54">
        <v>19.080599999999997</v>
      </c>
      <c r="J4811" s="40">
        <v>13.06</v>
      </c>
    </row>
    <row r="4812" spans="1:10" x14ac:dyDescent="0.25">
      <c r="A4812" s="24">
        <v>41109.416666666664</v>
      </c>
      <c r="B4812" s="34">
        <v>271.38888888888891</v>
      </c>
      <c r="C4812" s="34">
        <v>482.22222222222223</v>
      </c>
      <c r="D4812" s="34">
        <v>98405.7</v>
      </c>
      <c r="E4812" s="34">
        <v>18.31666666666667</v>
      </c>
      <c r="F4812" s="38">
        <v>4.7</v>
      </c>
      <c r="G4812" s="34">
        <v>0.15</v>
      </c>
      <c r="H4812" s="40">
        <v>13.7</v>
      </c>
      <c r="I4812" s="54">
        <v>19.588893333333331</v>
      </c>
      <c r="J4812" s="40">
        <v>13.06</v>
      </c>
    </row>
    <row r="4813" spans="1:10" x14ac:dyDescent="0.25">
      <c r="A4813" s="24">
        <v>41109.458333333336</v>
      </c>
      <c r="B4813" s="34">
        <v>353.05555555555554</v>
      </c>
      <c r="C4813" s="34">
        <v>549.16666666666663</v>
      </c>
      <c r="D4813" s="34">
        <v>98405.7</v>
      </c>
      <c r="E4813" s="34">
        <v>19.166666666666668</v>
      </c>
      <c r="F4813" s="38">
        <v>4.9000000000000004</v>
      </c>
      <c r="G4813" s="34">
        <v>0.15</v>
      </c>
      <c r="H4813" s="40">
        <v>13.7</v>
      </c>
      <c r="I4813" s="54">
        <v>20.117933333333333</v>
      </c>
      <c r="J4813" s="40">
        <v>13.06</v>
      </c>
    </row>
    <row r="4814" spans="1:10" x14ac:dyDescent="0.25">
      <c r="A4814" s="24">
        <v>41109.5</v>
      </c>
      <c r="B4814" s="34">
        <v>260.83333333333331</v>
      </c>
      <c r="C4814" s="34">
        <v>425.83333333333326</v>
      </c>
      <c r="D4814" s="34">
        <v>98405.7</v>
      </c>
      <c r="E4814" s="34">
        <v>19.633333333333336</v>
      </c>
      <c r="F4814" s="38">
        <v>4.5999999999999996</v>
      </c>
      <c r="G4814" s="34">
        <v>0.15</v>
      </c>
      <c r="H4814" s="40">
        <v>13.7</v>
      </c>
      <c r="I4814" s="54">
        <v>20.408386666666665</v>
      </c>
      <c r="J4814" s="40">
        <v>13.06</v>
      </c>
    </row>
    <row r="4815" spans="1:10" x14ac:dyDescent="0.25">
      <c r="A4815" s="24">
        <v>41109.541666666664</v>
      </c>
      <c r="B4815" s="34">
        <v>238.05555555555554</v>
      </c>
      <c r="C4815" s="34">
        <v>473.61111111111109</v>
      </c>
      <c r="D4815" s="34">
        <v>98405.7</v>
      </c>
      <c r="E4815" s="34">
        <v>19.599999999999998</v>
      </c>
      <c r="F4815" s="38">
        <v>3.6</v>
      </c>
      <c r="G4815" s="34">
        <v>0.15</v>
      </c>
      <c r="H4815" s="40">
        <v>13.7</v>
      </c>
      <c r="I4815" s="54">
        <v>20.387639999999998</v>
      </c>
      <c r="J4815" s="40">
        <v>13.06</v>
      </c>
    </row>
    <row r="4816" spans="1:10" x14ac:dyDescent="0.25">
      <c r="A4816" s="24">
        <v>41109.583333333336</v>
      </c>
      <c r="B4816" s="34">
        <v>277.77777777777777</v>
      </c>
      <c r="C4816" s="34">
        <v>456.38888888888891</v>
      </c>
      <c r="D4816" s="34">
        <v>98405.7</v>
      </c>
      <c r="E4816" s="34">
        <v>19.916666666666668</v>
      </c>
      <c r="F4816" s="38">
        <v>3.5</v>
      </c>
      <c r="G4816" s="34">
        <v>0.15</v>
      </c>
      <c r="H4816" s="40">
        <v>13.7</v>
      </c>
      <c r="I4816" s="54">
        <v>20.584733333333332</v>
      </c>
      <c r="J4816" s="40">
        <v>13.06</v>
      </c>
    </row>
    <row r="4817" spans="1:10" x14ac:dyDescent="0.25">
      <c r="A4817" s="24">
        <v>41109.625</v>
      </c>
      <c r="B4817" s="34">
        <v>253.05555555555554</v>
      </c>
      <c r="C4817" s="34">
        <v>387.77777777777777</v>
      </c>
      <c r="D4817" s="34">
        <v>98405.7</v>
      </c>
      <c r="E4817" s="34">
        <v>20</v>
      </c>
      <c r="F4817" s="38">
        <v>4.4000000000000004</v>
      </c>
      <c r="G4817" s="34">
        <v>0.15</v>
      </c>
      <c r="H4817" s="40">
        <v>13.7</v>
      </c>
      <c r="I4817" s="54">
        <v>20.636599999999998</v>
      </c>
      <c r="J4817" s="40">
        <v>13.06</v>
      </c>
    </row>
    <row r="4818" spans="1:10" x14ac:dyDescent="0.25">
      <c r="A4818" s="24">
        <v>41109.666666666664</v>
      </c>
      <c r="B4818" s="34">
        <v>209.44444444444446</v>
      </c>
      <c r="C4818" s="34">
        <v>349.16666666666669</v>
      </c>
      <c r="D4818" s="34">
        <v>98405.7</v>
      </c>
      <c r="E4818" s="34">
        <v>20.016666666666662</v>
      </c>
      <c r="F4818" s="38">
        <v>4.5999999999999996</v>
      </c>
      <c r="G4818" s="34">
        <v>0.15</v>
      </c>
      <c r="H4818" s="40">
        <v>13.7</v>
      </c>
      <c r="I4818" s="54">
        <v>20.646973333333328</v>
      </c>
      <c r="J4818" s="40">
        <v>13.06</v>
      </c>
    </row>
    <row r="4819" spans="1:10" x14ac:dyDescent="0.25">
      <c r="A4819" s="24">
        <v>41109.708333333336</v>
      </c>
      <c r="B4819" s="34">
        <v>60.555555555555557</v>
      </c>
      <c r="C4819" s="34">
        <v>60.555555555555557</v>
      </c>
      <c r="D4819" s="34">
        <v>98405.7</v>
      </c>
      <c r="E4819" s="34">
        <v>16.233333333333331</v>
      </c>
      <c r="F4819" s="38">
        <v>2.6</v>
      </c>
      <c r="G4819" s="34">
        <v>0.15</v>
      </c>
      <c r="H4819" s="40">
        <v>13.7</v>
      </c>
      <c r="I4819" s="54">
        <v>18.292226666666664</v>
      </c>
      <c r="J4819" s="40">
        <v>13.06</v>
      </c>
    </row>
    <row r="4820" spans="1:10" x14ac:dyDescent="0.25">
      <c r="A4820" s="24">
        <v>41109.75</v>
      </c>
      <c r="B4820" s="34">
        <v>46.388888888888893</v>
      </c>
      <c r="C4820" s="34">
        <v>46.94444444444445</v>
      </c>
      <c r="D4820" s="34">
        <v>98405.7</v>
      </c>
      <c r="E4820" s="34">
        <v>15.816666666666668</v>
      </c>
      <c r="F4820" s="38">
        <v>2.8</v>
      </c>
      <c r="G4820" s="34">
        <v>0.15</v>
      </c>
      <c r="H4820" s="40">
        <v>13.7</v>
      </c>
      <c r="I4820" s="54">
        <v>18.032893333333334</v>
      </c>
      <c r="J4820" s="40">
        <v>13.06</v>
      </c>
    </row>
    <row r="4821" spans="1:10" x14ac:dyDescent="0.25">
      <c r="A4821" s="24">
        <v>41109.791666666664</v>
      </c>
      <c r="B4821" s="34">
        <v>4.7222222222222232</v>
      </c>
      <c r="C4821" s="34">
        <v>4.7222222222222232</v>
      </c>
      <c r="D4821" s="34">
        <v>98405.7</v>
      </c>
      <c r="E4821" s="34">
        <v>14.75</v>
      </c>
      <c r="F4821" s="38">
        <v>2.7</v>
      </c>
      <c r="G4821" s="34">
        <v>0.15</v>
      </c>
      <c r="H4821" s="40">
        <v>13.7</v>
      </c>
      <c r="I4821" s="54">
        <v>17.369</v>
      </c>
      <c r="J4821" s="40">
        <v>13.06</v>
      </c>
    </row>
    <row r="4822" spans="1:10" x14ac:dyDescent="0.25">
      <c r="A4822" s="24">
        <v>41109.833333333336</v>
      </c>
      <c r="B4822" s="34">
        <v>0</v>
      </c>
      <c r="C4822" s="34">
        <v>0</v>
      </c>
      <c r="D4822" s="34">
        <v>98405.7</v>
      </c>
      <c r="E4822" s="34">
        <v>14.466666666666667</v>
      </c>
      <c r="F4822" s="38">
        <v>2.1</v>
      </c>
      <c r="G4822" s="34">
        <v>0.15</v>
      </c>
      <c r="H4822" s="40">
        <v>13.7</v>
      </c>
      <c r="I4822" s="54">
        <v>17.192653333333332</v>
      </c>
      <c r="J4822" s="40">
        <v>13.06</v>
      </c>
    </row>
    <row r="4823" spans="1:10" x14ac:dyDescent="0.25">
      <c r="A4823" s="24">
        <v>41109.875</v>
      </c>
      <c r="B4823" s="34">
        <v>0</v>
      </c>
      <c r="C4823" s="34">
        <v>0</v>
      </c>
      <c r="D4823" s="34">
        <v>98405.7</v>
      </c>
      <c r="E4823" s="34">
        <v>14.333333333333334</v>
      </c>
      <c r="F4823" s="38">
        <v>2.5</v>
      </c>
      <c r="G4823" s="34">
        <v>0.15</v>
      </c>
      <c r="H4823" s="40">
        <v>13.7</v>
      </c>
      <c r="I4823" s="54">
        <v>17.109666666666666</v>
      </c>
      <c r="J4823" s="40">
        <v>13.06</v>
      </c>
    </row>
    <row r="4824" spans="1:10" x14ac:dyDescent="0.25">
      <c r="A4824" s="24">
        <v>41109.916666666664</v>
      </c>
      <c r="B4824" s="34">
        <v>0</v>
      </c>
      <c r="C4824" s="34">
        <v>0</v>
      </c>
      <c r="D4824" s="34">
        <v>98405.7</v>
      </c>
      <c r="E4824" s="34">
        <v>14.283333333333333</v>
      </c>
      <c r="F4824" s="38">
        <v>2.2000000000000002</v>
      </c>
      <c r="G4824" s="34">
        <v>0.15</v>
      </c>
      <c r="H4824" s="40">
        <v>13.7</v>
      </c>
      <c r="I4824" s="54">
        <v>17.078546666666664</v>
      </c>
      <c r="J4824" s="40">
        <v>13.06</v>
      </c>
    </row>
    <row r="4825" spans="1:10" x14ac:dyDescent="0.25">
      <c r="A4825" s="24">
        <v>41109.958333333336</v>
      </c>
      <c r="B4825" s="34">
        <v>0</v>
      </c>
      <c r="C4825" s="34">
        <v>0</v>
      </c>
      <c r="D4825" s="34">
        <v>98405.7</v>
      </c>
      <c r="E4825" s="34">
        <v>14.066666666666665</v>
      </c>
      <c r="F4825" s="38">
        <v>2.2000000000000002</v>
      </c>
      <c r="G4825" s="34">
        <v>0.15</v>
      </c>
      <c r="H4825" s="40">
        <v>13.7</v>
      </c>
      <c r="I4825" s="54">
        <v>16.943693333333329</v>
      </c>
      <c r="J4825" s="40">
        <v>13.06</v>
      </c>
    </row>
    <row r="4826" spans="1:10" x14ac:dyDescent="0.25">
      <c r="A4826" s="24">
        <v>41110</v>
      </c>
      <c r="B4826" s="34">
        <v>0</v>
      </c>
      <c r="C4826" s="34">
        <v>0</v>
      </c>
      <c r="D4826" s="34">
        <v>98405.7</v>
      </c>
      <c r="E4826" s="34">
        <v>14.000000000000002</v>
      </c>
      <c r="F4826" s="38">
        <v>2.2000000000000002</v>
      </c>
      <c r="G4826" s="34">
        <v>0.15</v>
      </c>
      <c r="H4826" s="40">
        <v>13.7</v>
      </c>
      <c r="I4826" s="54">
        <v>16.902200000000001</v>
      </c>
      <c r="J4826" s="40">
        <v>13.06</v>
      </c>
    </row>
    <row r="4827" spans="1:10" x14ac:dyDescent="0.25">
      <c r="A4827" s="24">
        <v>41110.041666666664</v>
      </c>
      <c r="B4827" s="34">
        <v>0</v>
      </c>
      <c r="C4827" s="34">
        <v>0</v>
      </c>
      <c r="D4827" s="34">
        <v>98405.7</v>
      </c>
      <c r="E4827" s="34">
        <v>13.933333333333332</v>
      </c>
      <c r="F4827" s="38">
        <v>2.6</v>
      </c>
      <c r="G4827" s="34">
        <v>0.15</v>
      </c>
      <c r="H4827" s="40">
        <v>13.7</v>
      </c>
      <c r="I4827" s="54">
        <v>16.860706666666665</v>
      </c>
      <c r="J4827" s="40">
        <v>13.06</v>
      </c>
    </row>
    <row r="4828" spans="1:10" x14ac:dyDescent="0.25">
      <c r="A4828" s="24">
        <v>41110.083333333336</v>
      </c>
      <c r="B4828" s="34">
        <v>0</v>
      </c>
      <c r="C4828" s="34">
        <v>0</v>
      </c>
      <c r="D4828" s="34">
        <v>98405.7</v>
      </c>
      <c r="E4828" s="34">
        <v>14</v>
      </c>
      <c r="F4828" s="38">
        <v>4.8</v>
      </c>
      <c r="G4828" s="34">
        <v>0.15</v>
      </c>
      <c r="H4828" s="40">
        <v>13.7</v>
      </c>
      <c r="I4828" s="54">
        <v>16.902200000000001</v>
      </c>
      <c r="J4828" s="40">
        <v>13.06</v>
      </c>
    </row>
    <row r="4829" spans="1:10" x14ac:dyDescent="0.25">
      <c r="A4829" s="24">
        <v>41110.125</v>
      </c>
      <c r="B4829" s="34">
        <v>0</v>
      </c>
      <c r="C4829" s="34">
        <v>0</v>
      </c>
      <c r="D4829" s="34">
        <v>98405.7</v>
      </c>
      <c r="E4829" s="34">
        <v>13.966666666666669</v>
      </c>
      <c r="F4829" s="38">
        <v>8.6</v>
      </c>
      <c r="G4829" s="34">
        <v>0.15</v>
      </c>
      <c r="H4829" s="40">
        <v>13.7</v>
      </c>
      <c r="I4829" s="54">
        <v>16.881453333333333</v>
      </c>
      <c r="J4829" s="40">
        <v>13.06</v>
      </c>
    </row>
    <row r="4830" spans="1:10" x14ac:dyDescent="0.25">
      <c r="A4830" s="24">
        <v>41110.166666666664</v>
      </c>
      <c r="B4830" s="34">
        <v>0</v>
      </c>
      <c r="C4830" s="34">
        <v>0</v>
      </c>
      <c r="D4830" s="34">
        <v>98405.7</v>
      </c>
      <c r="E4830" s="34">
        <v>13.833333333333334</v>
      </c>
      <c r="F4830" s="38">
        <v>8.9</v>
      </c>
      <c r="G4830" s="34">
        <v>0.15</v>
      </c>
      <c r="H4830" s="40">
        <v>13.7</v>
      </c>
      <c r="I4830" s="54">
        <v>16.798466666666666</v>
      </c>
      <c r="J4830" s="40">
        <v>13.06</v>
      </c>
    </row>
    <row r="4831" spans="1:10" x14ac:dyDescent="0.25">
      <c r="A4831" s="24">
        <v>41110.208333333336</v>
      </c>
      <c r="B4831" s="34">
        <v>25.833333333333336</v>
      </c>
      <c r="C4831" s="34">
        <v>25.833333333333336</v>
      </c>
      <c r="D4831" s="34">
        <v>98405.7</v>
      </c>
      <c r="E4831" s="34">
        <v>13.833333333333334</v>
      </c>
      <c r="F4831" s="38">
        <v>9.4</v>
      </c>
      <c r="G4831" s="34">
        <v>0.15</v>
      </c>
      <c r="H4831" s="40">
        <v>13.7</v>
      </c>
      <c r="I4831" s="54">
        <v>16.798466666666666</v>
      </c>
      <c r="J4831" s="40">
        <v>13.06</v>
      </c>
    </row>
    <row r="4832" spans="1:10" x14ac:dyDescent="0.25">
      <c r="A4832" s="24">
        <v>41110.25</v>
      </c>
      <c r="B4832" s="34">
        <v>51.111111111111107</v>
      </c>
      <c r="C4832" s="34">
        <v>51.111111111111107</v>
      </c>
      <c r="D4832" s="34">
        <v>98405.7</v>
      </c>
      <c r="E4832" s="34">
        <v>14.049999999999999</v>
      </c>
      <c r="F4832" s="38">
        <v>9.6</v>
      </c>
      <c r="G4832" s="34">
        <v>0.15</v>
      </c>
      <c r="H4832" s="40">
        <v>13.7</v>
      </c>
      <c r="I4832" s="54">
        <v>16.933319999999998</v>
      </c>
      <c r="J4832" s="40">
        <v>13.06</v>
      </c>
    </row>
    <row r="4833" spans="1:10" x14ac:dyDescent="0.25">
      <c r="A4833" s="24">
        <v>41110.291666666664</v>
      </c>
      <c r="B4833" s="34">
        <v>111.94444444444443</v>
      </c>
      <c r="C4833" s="34">
        <v>111.94444444444443</v>
      </c>
      <c r="D4833" s="34">
        <v>98405.7</v>
      </c>
      <c r="E4833" s="34">
        <v>14.333333333333334</v>
      </c>
      <c r="F4833" s="38">
        <v>9.6</v>
      </c>
      <c r="G4833" s="34">
        <v>0.15</v>
      </c>
      <c r="H4833" s="40">
        <v>13.7</v>
      </c>
      <c r="I4833" s="54">
        <v>17.109666666666666</v>
      </c>
      <c r="J4833" s="40">
        <v>13.06</v>
      </c>
    </row>
    <row r="4834" spans="1:10" x14ac:dyDescent="0.25">
      <c r="A4834" s="24">
        <v>41110.333333333336</v>
      </c>
      <c r="B4834" s="34">
        <v>165.55555555555554</v>
      </c>
      <c r="C4834" s="34">
        <v>165.55555555555554</v>
      </c>
      <c r="D4834" s="34">
        <v>98405.7</v>
      </c>
      <c r="E4834" s="34">
        <v>14.85</v>
      </c>
      <c r="F4834" s="38">
        <v>8.6999999999999993</v>
      </c>
      <c r="G4834" s="34">
        <v>0.15</v>
      </c>
      <c r="H4834" s="40">
        <v>13.7</v>
      </c>
      <c r="I4834" s="54">
        <v>17.431239999999999</v>
      </c>
      <c r="J4834" s="40">
        <v>13.06</v>
      </c>
    </row>
    <row r="4835" spans="1:10" x14ac:dyDescent="0.25">
      <c r="A4835" s="24">
        <v>41110.375</v>
      </c>
      <c r="B4835" s="34">
        <v>274.72222222222223</v>
      </c>
      <c r="C4835" s="34">
        <v>279.16666666666669</v>
      </c>
      <c r="D4835" s="34">
        <v>98405.7</v>
      </c>
      <c r="E4835" s="34">
        <v>15.466666666666667</v>
      </c>
      <c r="F4835" s="38">
        <v>7.6</v>
      </c>
      <c r="G4835" s="34">
        <v>0.15</v>
      </c>
      <c r="H4835" s="40">
        <v>13.7</v>
      </c>
      <c r="I4835" s="54">
        <v>17.815053333333331</v>
      </c>
      <c r="J4835" s="40">
        <v>13.06</v>
      </c>
    </row>
    <row r="4836" spans="1:10" x14ac:dyDescent="0.25">
      <c r="A4836" s="24">
        <v>41110.416666666664</v>
      </c>
      <c r="B4836" s="34">
        <v>413.33333333333337</v>
      </c>
      <c r="C4836" s="34">
        <v>489.72222222222223</v>
      </c>
      <c r="D4836" s="34">
        <v>98405.7</v>
      </c>
      <c r="E4836" s="34">
        <v>16.600000000000001</v>
      </c>
      <c r="F4836" s="38">
        <v>6.3</v>
      </c>
      <c r="G4836" s="34">
        <v>0.15</v>
      </c>
      <c r="H4836" s="40">
        <v>13.7</v>
      </c>
      <c r="I4836" s="54">
        <v>18.520440000000001</v>
      </c>
      <c r="J4836" s="40">
        <v>13.06</v>
      </c>
    </row>
    <row r="4837" spans="1:10" x14ac:dyDescent="0.25">
      <c r="A4837" s="24">
        <v>41110.458333333336</v>
      </c>
      <c r="B4837" s="34">
        <v>366.66666666666669</v>
      </c>
      <c r="C4837" s="34">
        <v>452.5</v>
      </c>
      <c r="D4837" s="34">
        <v>98405.7</v>
      </c>
      <c r="E4837" s="34">
        <v>17.133333333333336</v>
      </c>
      <c r="F4837" s="38">
        <v>5.4</v>
      </c>
      <c r="G4837" s="34">
        <v>0.15</v>
      </c>
      <c r="H4837" s="40">
        <v>13.7</v>
      </c>
      <c r="I4837" s="54">
        <v>18.852386666666668</v>
      </c>
      <c r="J4837" s="40">
        <v>13.06</v>
      </c>
    </row>
    <row r="4838" spans="1:10" x14ac:dyDescent="0.25">
      <c r="A4838" s="24">
        <v>41110.5</v>
      </c>
      <c r="B4838" s="34">
        <v>367.77777777777777</v>
      </c>
      <c r="C4838" s="34">
        <v>563.61111111111109</v>
      </c>
      <c r="D4838" s="34">
        <v>98405.7</v>
      </c>
      <c r="E4838" s="34">
        <v>18.099999999999998</v>
      </c>
      <c r="F4838" s="38">
        <v>5.9</v>
      </c>
      <c r="G4838" s="34">
        <v>0.15</v>
      </c>
      <c r="H4838" s="40">
        <v>13.7</v>
      </c>
      <c r="I4838" s="54">
        <v>19.454039999999999</v>
      </c>
      <c r="J4838" s="40">
        <v>13.06</v>
      </c>
    </row>
    <row r="4839" spans="1:10" x14ac:dyDescent="0.25">
      <c r="A4839" s="24">
        <v>41110.541666666664</v>
      </c>
      <c r="B4839" s="34">
        <v>302.77777777777771</v>
      </c>
      <c r="C4839" s="34">
        <v>308.61111111111109</v>
      </c>
      <c r="D4839" s="34">
        <v>98405.7</v>
      </c>
      <c r="E4839" s="34">
        <v>18</v>
      </c>
      <c r="F4839" s="38">
        <v>4</v>
      </c>
      <c r="G4839" s="34">
        <v>0.15</v>
      </c>
      <c r="H4839" s="40">
        <v>13.7</v>
      </c>
      <c r="I4839" s="54">
        <v>19.391799999999996</v>
      </c>
      <c r="J4839" s="40">
        <v>13.06</v>
      </c>
    </row>
    <row r="4840" spans="1:10" x14ac:dyDescent="0.25">
      <c r="A4840" s="24">
        <v>41110.583333333336</v>
      </c>
      <c r="B4840" s="34">
        <v>345.27777777777771</v>
      </c>
      <c r="C4840" s="34">
        <v>348.61111111111109</v>
      </c>
      <c r="D4840" s="34">
        <v>98405.7</v>
      </c>
      <c r="E4840" s="34">
        <v>18.483333333333331</v>
      </c>
      <c r="F4840" s="38">
        <v>3.5</v>
      </c>
      <c r="G4840" s="34">
        <v>0.15</v>
      </c>
      <c r="H4840" s="40">
        <v>13.7</v>
      </c>
      <c r="I4840" s="54">
        <v>19.692626666666662</v>
      </c>
      <c r="J4840" s="40">
        <v>13.06</v>
      </c>
    </row>
    <row r="4841" spans="1:10" x14ac:dyDescent="0.25">
      <c r="A4841" s="24">
        <v>41110.625</v>
      </c>
      <c r="B4841" s="34">
        <v>285</v>
      </c>
      <c r="C4841" s="34">
        <v>330.55555555555554</v>
      </c>
      <c r="D4841" s="34">
        <v>98405.7</v>
      </c>
      <c r="E4841" s="34">
        <v>18.866666666666667</v>
      </c>
      <c r="F4841" s="38">
        <v>3.2</v>
      </c>
      <c r="G4841" s="34">
        <v>0.15</v>
      </c>
      <c r="H4841" s="40">
        <v>13.7</v>
      </c>
      <c r="I4841" s="54">
        <v>19.931213333333332</v>
      </c>
      <c r="J4841" s="40">
        <v>13.06</v>
      </c>
    </row>
    <row r="4842" spans="1:10" x14ac:dyDescent="0.25">
      <c r="A4842" s="24">
        <v>41110.666666666664</v>
      </c>
      <c r="B4842" s="34">
        <v>137.22222222222223</v>
      </c>
      <c r="C4842" s="34">
        <v>137.22222222222223</v>
      </c>
      <c r="D4842" s="34">
        <v>98405.7</v>
      </c>
      <c r="E4842" s="34">
        <v>18.533333333333335</v>
      </c>
      <c r="F4842" s="38">
        <v>2.7</v>
      </c>
      <c r="G4842" s="34">
        <v>0.15</v>
      </c>
      <c r="H4842" s="40">
        <v>13.7</v>
      </c>
      <c r="I4842" s="54">
        <v>19.723746666666663</v>
      </c>
      <c r="J4842" s="40">
        <v>13.06</v>
      </c>
    </row>
    <row r="4843" spans="1:10" x14ac:dyDescent="0.25">
      <c r="A4843" s="24">
        <v>41110.708333333336</v>
      </c>
      <c r="B4843" s="34">
        <v>87.499999999999986</v>
      </c>
      <c r="C4843" s="34">
        <v>87.499999999999986</v>
      </c>
      <c r="D4843" s="34">
        <v>98405.7</v>
      </c>
      <c r="E4843" s="34">
        <v>16.45</v>
      </c>
      <c r="F4843" s="38">
        <v>2.2000000000000002</v>
      </c>
      <c r="G4843" s="34">
        <v>0.15</v>
      </c>
      <c r="H4843" s="40">
        <v>13.7</v>
      </c>
      <c r="I4843" s="54">
        <v>18.427079999999997</v>
      </c>
      <c r="J4843" s="40">
        <v>13.06</v>
      </c>
    </row>
    <row r="4844" spans="1:10" x14ac:dyDescent="0.25">
      <c r="A4844" s="24">
        <v>41110.75</v>
      </c>
      <c r="B4844" s="34">
        <v>121.11111111111109</v>
      </c>
      <c r="C4844" s="34">
        <v>121.38888888888889</v>
      </c>
      <c r="D4844" s="34">
        <v>98405.7</v>
      </c>
      <c r="E4844" s="34">
        <v>16.866666666666664</v>
      </c>
      <c r="F4844" s="38">
        <v>1.3</v>
      </c>
      <c r="G4844" s="34">
        <v>0.15</v>
      </c>
      <c r="H4844" s="40">
        <v>13.7</v>
      </c>
      <c r="I4844" s="54">
        <v>18.686413333333331</v>
      </c>
      <c r="J4844" s="40">
        <v>13.06</v>
      </c>
    </row>
    <row r="4845" spans="1:10" x14ac:dyDescent="0.25">
      <c r="A4845" s="24">
        <v>41110.791666666664</v>
      </c>
      <c r="B4845" s="34">
        <v>20.277777777777775</v>
      </c>
      <c r="C4845" s="34">
        <v>20.277777777777775</v>
      </c>
      <c r="D4845" s="34">
        <v>98405.7</v>
      </c>
      <c r="E4845" s="34">
        <v>16.849999999999998</v>
      </c>
      <c r="F4845" s="38">
        <v>1</v>
      </c>
      <c r="G4845" s="34">
        <v>0.15</v>
      </c>
      <c r="H4845" s="40">
        <v>13.7</v>
      </c>
      <c r="I4845" s="54">
        <v>18.676039999999997</v>
      </c>
      <c r="J4845" s="40">
        <v>13.06</v>
      </c>
    </row>
    <row r="4846" spans="1:10" x14ac:dyDescent="0.25">
      <c r="A4846" s="24">
        <v>41110.833333333336</v>
      </c>
      <c r="B4846" s="34">
        <v>0</v>
      </c>
      <c r="C4846" s="34">
        <v>0</v>
      </c>
      <c r="D4846" s="34">
        <v>98405.7</v>
      </c>
      <c r="E4846" s="34">
        <v>15.816666666666668</v>
      </c>
      <c r="F4846" s="38">
        <v>1.2</v>
      </c>
      <c r="G4846" s="34">
        <v>0.15</v>
      </c>
      <c r="H4846" s="40">
        <v>13.7</v>
      </c>
      <c r="I4846" s="54">
        <v>18.032893333333334</v>
      </c>
      <c r="J4846" s="40">
        <v>13.06</v>
      </c>
    </row>
    <row r="4847" spans="1:10" x14ac:dyDescent="0.25">
      <c r="A4847" s="24">
        <v>41110.875</v>
      </c>
      <c r="B4847" s="34">
        <v>0</v>
      </c>
      <c r="C4847" s="34">
        <v>0</v>
      </c>
      <c r="D4847" s="34">
        <v>98405.7</v>
      </c>
      <c r="E4847" s="34">
        <v>15.6</v>
      </c>
      <c r="F4847" s="38">
        <v>1.3</v>
      </c>
      <c r="G4847" s="34">
        <v>0.15</v>
      </c>
      <c r="H4847" s="40">
        <v>13.7</v>
      </c>
      <c r="I4847" s="54">
        <v>17.898039999999998</v>
      </c>
      <c r="J4847" s="40">
        <v>13.06</v>
      </c>
    </row>
    <row r="4848" spans="1:10" x14ac:dyDescent="0.25">
      <c r="A4848" s="24">
        <v>41110.916666666664</v>
      </c>
      <c r="B4848" s="34">
        <v>0</v>
      </c>
      <c r="C4848" s="34">
        <v>0</v>
      </c>
      <c r="D4848" s="34">
        <v>98405.7</v>
      </c>
      <c r="E4848" s="34">
        <v>15.15</v>
      </c>
      <c r="F4848" s="38">
        <v>1.9</v>
      </c>
      <c r="G4848" s="34">
        <v>0.15</v>
      </c>
      <c r="H4848" s="40">
        <v>13.7</v>
      </c>
      <c r="I4848" s="54">
        <v>17.617959999999997</v>
      </c>
      <c r="J4848" s="40">
        <v>13.06</v>
      </c>
    </row>
    <row r="4849" spans="1:10" x14ac:dyDescent="0.25">
      <c r="A4849" s="24">
        <v>41110.958333333336</v>
      </c>
      <c r="B4849" s="34">
        <v>0</v>
      </c>
      <c r="C4849" s="34">
        <v>0</v>
      </c>
      <c r="D4849" s="34">
        <v>98405.7</v>
      </c>
      <c r="E4849" s="34">
        <v>14.733333333333333</v>
      </c>
      <c r="F4849" s="38">
        <v>2.1</v>
      </c>
      <c r="G4849" s="34">
        <v>0.15</v>
      </c>
      <c r="H4849" s="40">
        <v>13.7</v>
      </c>
      <c r="I4849" s="54">
        <v>17.358626666666666</v>
      </c>
      <c r="J4849" s="40">
        <v>13.06</v>
      </c>
    </row>
    <row r="4850" spans="1:10" x14ac:dyDescent="0.25">
      <c r="A4850" s="24">
        <v>41111</v>
      </c>
      <c r="B4850" s="34">
        <v>0</v>
      </c>
      <c r="C4850" s="34">
        <v>0</v>
      </c>
      <c r="D4850" s="34">
        <v>98405.7</v>
      </c>
      <c r="E4850" s="34">
        <v>14.299999999999999</v>
      </c>
      <c r="F4850" s="38">
        <v>1.7</v>
      </c>
      <c r="G4850" s="34">
        <v>0.15</v>
      </c>
      <c r="H4850" s="40">
        <v>13.7</v>
      </c>
      <c r="I4850" s="54">
        <v>17.088919999999998</v>
      </c>
      <c r="J4850" s="40">
        <v>13.06</v>
      </c>
    </row>
    <row r="4851" spans="1:10" x14ac:dyDescent="0.25">
      <c r="A4851" s="24">
        <v>41111.041666666664</v>
      </c>
      <c r="B4851" s="34">
        <v>0</v>
      </c>
      <c r="C4851" s="34">
        <v>0</v>
      </c>
      <c r="D4851" s="34">
        <v>98405.7</v>
      </c>
      <c r="E4851" s="34">
        <v>13.700000000000001</v>
      </c>
      <c r="F4851" s="38">
        <v>2.2000000000000002</v>
      </c>
      <c r="G4851" s="34">
        <v>0.15</v>
      </c>
      <c r="H4851" s="40">
        <v>13.7</v>
      </c>
      <c r="I4851" s="54">
        <v>16.715479999999999</v>
      </c>
      <c r="J4851" s="40">
        <v>13.06</v>
      </c>
    </row>
    <row r="4852" spans="1:10" x14ac:dyDescent="0.25">
      <c r="A4852" s="24">
        <v>41111.083333333336</v>
      </c>
      <c r="B4852" s="34">
        <v>0</v>
      </c>
      <c r="C4852" s="34">
        <v>0</v>
      </c>
      <c r="D4852" s="34">
        <v>98405.7</v>
      </c>
      <c r="E4852" s="34">
        <v>13.33333333333333</v>
      </c>
      <c r="F4852" s="38">
        <v>2.8</v>
      </c>
      <c r="G4852" s="34">
        <v>0.15</v>
      </c>
      <c r="H4852" s="40">
        <v>13.7</v>
      </c>
      <c r="I4852" s="54">
        <v>16.487266666666663</v>
      </c>
      <c r="J4852" s="40">
        <v>13.06</v>
      </c>
    </row>
    <row r="4853" spans="1:10" x14ac:dyDescent="0.25">
      <c r="A4853" s="24">
        <v>41111.125</v>
      </c>
      <c r="B4853" s="34">
        <v>0</v>
      </c>
      <c r="C4853" s="34">
        <v>0</v>
      </c>
      <c r="D4853" s="34">
        <v>98405.7</v>
      </c>
      <c r="E4853" s="34">
        <v>12.533333333333333</v>
      </c>
      <c r="F4853" s="38">
        <v>2.6</v>
      </c>
      <c r="G4853" s="34">
        <v>0.15</v>
      </c>
      <c r="H4853" s="40">
        <v>13.7</v>
      </c>
      <c r="I4853" s="54">
        <v>15.989346666666666</v>
      </c>
      <c r="J4853" s="40">
        <v>13.06</v>
      </c>
    </row>
    <row r="4854" spans="1:10" x14ac:dyDescent="0.25">
      <c r="A4854" s="24">
        <v>41111.166666666664</v>
      </c>
      <c r="B4854" s="34">
        <v>0</v>
      </c>
      <c r="C4854" s="34">
        <v>0</v>
      </c>
      <c r="D4854" s="34">
        <v>98405.7</v>
      </c>
      <c r="E4854" s="34">
        <v>11.566666666666665</v>
      </c>
      <c r="F4854" s="38">
        <v>4.0999999999999996</v>
      </c>
      <c r="G4854" s="34">
        <v>0.15</v>
      </c>
      <c r="H4854" s="40">
        <v>13.7</v>
      </c>
      <c r="I4854" s="54">
        <v>15.387693333333331</v>
      </c>
      <c r="J4854" s="40">
        <v>13.06</v>
      </c>
    </row>
    <row r="4855" spans="1:10" x14ac:dyDescent="0.25">
      <c r="A4855" s="24">
        <v>41111.208333333336</v>
      </c>
      <c r="B4855" s="34">
        <v>19.166666666666668</v>
      </c>
      <c r="C4855" s="34">
        <v>36.111111111111114</v>
      </c>
      <c r="D4855" s="34">
        <v>98405.7</v>
      </c>
      <c r="E4855" s="34">
        <v>11.399999999999999</v>
      </c>
      <c r="F4855" s="38">
        <v>4.7</v>
      </c>
      <c r="G4855" s="34">
        <v>0.15</v>
      </c>
      <c r="H4855" s="40">
        <v>13.7</v>
      </c>
      <c r="I4855" s="54">
        <v>15.283959999999997</v>
      </c>
      <c r="J4855" s="40">
        <v>13.06</v>
      </c>
    </row>
    <row r="4856" spans="1:10" x14ac:dyDescent="0.25">
      <c r="A4856" s="24">
        <v>41111.25</v>
      </c>
      <c r="B4856" s="34">
        <v>54.999999999999993</v>
      </c>
      <c r="C4856" s="34">
        <v>161.94444444444443</v>
      </c>
      <c r="D4856" s="34">
        <v>98405.7</v>
      </c>
      <c r="E4856" s="34">
        <v>12.766666666666667</v>
      </c>
      <c r="F4856" s="38">
        <v>6.5</v>
      </c>
      <c r="G4856" s="34">
        <v>0.15</v>
      </c>
      <c r="H4856" s="40">
        <v>13.7</v>
      </c>
      <c r="I4856" s="54">
        <v>16.134573333333332</v>
      </c>
      <c r="J4856" s="40">
        <v>13.06</v>
      </c>
    </row>
    <row r="4857" spans="1:10" x14ac:dyDescent="0.25">
      <c r="A4857" s="24">
        <v>41111.291666666664</v>
      </c>
      <c r="B4857" s="34">
        <v>156.11111111111111</v>
      </c>
      <c r="C4857" s="34">
        <v>280.27777777777777</v>
      </c>
      <c r="D4857" s="34">
        <v>98405.7</v>
      </c>
      <c r="E4857" s="34">
        <v>14.033333333333333</v>
      </c>
      <c r="F4857" s="38">
        <v>6.9</v>
      </c>
      <c r="G4857" s="34">
        <v>0.15</v>
      </c>
      <c r="H4857" s="40">
        <v>13.7</v>
      </c>
      <c r="I4857" s="54">
        <v>16.922946666666665</v>
      </c>
      <c r="J4857" s="40">
        <v>13.06</v>
      </c>
    </row>
    <row r="4858" spans="1:10" x14ac:dyDescent="0.25">
      <c r="A4858" s="24">
        <v>41111.333333333336</v>
      </c>
      <c r="B4858" s="34">
        <v>173.05555555555554</v>
      </c>
      <c r="C4858" s="34">
        <v>410.27777777777771</v>
      </c>
      <c r="D4858" s="34">
        <v>98405.7</v>
      </c>
      <c r="E4858" s="34">
        <v>15.083333333333334</v>
      </c>
      <c r="F4858" s="38">
        <v>7.7</v>
      </c>
      <c r="G4858" s="34">
        <v>0.15</v>
      </c>
      <c r="H4858" s="40">
        <v>13.7</v>
      </c>
      <c r="I4858" s="54">
        <v>17.576466666666665</v>
      </c>
      <c r="J4858" s="40">
        <v>13.06</v>
      </c>
    </row>
    <row r="4859" spans="1:10" x14ac:dyDescent="0.25">
      <c r="A4859" s="24">
        <v>41111.375</v>
      </c>
      <c r="B4859" s="34">
        <v>230.83333333333334</v>
      </c>
      <c r="C4859" s="34">
        <v>608.33333333333337</v>
      </c>
      <c r="D4859" s="34">
        <v>98405.7</v>
      </c>
      <c r="E4859" s="34">
        <v>16.266666666666666</v>
      </c>
      <c r="F4859" s="38">
        <v>6.7</v>
      </c>
      <c r="G4859" s="34">
        <v>0.15</v>
      </c>
      <c r="H4859" s="40">
        <v>13.7</v>
      </c>
      <c r="I4859" s="54">
        <v>18.312973333333332</v>
      </c>
      <c r="J4859" s="40">
        <v>13.06</v>
      </c>
    </row>
    <row r="4860" spans="1:10" x14ac:dyDescent="0.25">
      <c r="A4860" s="24">
        <v>41111.416666666664</v>
      </c>
      <c r="B4860" s="34">
        <v>275.83333333333331</v>
      </c>
      <c r="C4860" s="34">
        <v>400.27777777777783</v>
      </c>
      <c r="D4860" s="34">
        <v>98405.7</v>
      </c>
      <c r="E4860" s="34">
        <v>16.583333333333332</v>
      </c>
      <c r="F4860" s="38">
        <v>7.1</v>
      </c>
      <c r="G4860" s="34">
        <v>0.15</v>
      </c>
      <c r="H4860" s="40">
        <v>13.7</v>
      </c>
      <c r="I4860" s="54">
        <v>18.510066666666667</v>
      </c>
      <c r="J4860" s="40">
        <v>13.06</v>
      </c>
    </row>
    <row r="4861" spans="1:10" x14ac:dyDescent="0.25">
      <c r="A4861" s="24">
        <v>41111.458333333336</v>
      </c>
      <c r="B4861" s="34">
        <v>216.11111111111111</v>
      </c>
      <c r="C4861" s="34">
        <v>216.66666666666666</v>
      </c>
      <c r="D4861" s="34">
        <v>98405.7</v>
      </c>
      <c r="E4861" s="34">
        <v>16.249999999999996</v>
      </c>
      <c r="F4861" s="38">
        <v>7</v>
      </c>
      <c r="G4861" s="34">
        <v>0.15</v>
      </c>
      <c r="H4861" s="40">
        <v>13.7</v>
      </c>
      <c r="I4861" s="54">
        <v>18.302599999999998</v>
      </c>
      <c r="J4861" s="40">
        <v>13.06</v>
      </c>
    </row>
    <row r="4862" spans="1:10" x14ac:dyDescent="0.25">
      <c r="A4862" s="24">
        <v>41111.5</v>
      </c>
      <c r="B4862" s="34">
        <v>343.33333333333331</v>
      </c>
      <c r="C4862" s="34">
        <v>398.88888888888891</v>
      </c>
      <c r="D4862" s="34">
        <v>98405.7</v>
      </c>
      <c r="E4862" s="34">
        <v>16.666666666666668</v>
      </c>
      <c r="F4862" s="38">
        <v>5.9</v>
      </c>
      <c r="G4862" s="34">
        <v>0.15</v>
      </c>
      <c r="H4862" s="40">
        <v>13.7</v>
      </c>
      <c r="I4862" s="54">
        <v>18.561933333333332</v>
      </c>
      <c r="J4862" s="40">
        <v>13.06</v>
      </c>
    </row>
    <row r="4863" spans="1:10" x14ac:dyDescent="0.25">
      <c r="A4863" s="24">
        <v>41111.541666666664</v>
      </c>
      <c r="B4863" s="34">
        <v>379.72222222222217</v>
      </c>
      <c r="C4863" s="34">
        <v>386.94444444444451</v>
      </c>
      <c r="D4863" s="34">
        <v>98405.7</v>
      </c>
      <c r="E4863" s="34">
        <v>16.816666666666666</v>
      </c>
      <c r="F4863" s="38">
        <v>5.7</v>
      </c>
      <c r="G4863" s="34">
        <v>0.15</v>
      </c>
      <c r="H4863" s="40">
        <v>13.7</v>
      </c>
      <c r="I4863" s="54">
        <v>18.655293333333333</v>
      </c>
      <c r="J4863" s="40">
        <v>13.06</v>
      </c>
    </row>
    <row r="4864" spans="1:10" x14ac:dyDescent="0.25">
      <c r="A4864" s="24">
        <v>41111.583333333336</v>
      </c>
      <c r="B4864" s="34">
        <v>446.94444444444446</v>
      </c>
      <c r="C4864" s="34">
        <v>567.77777777777771</v>
      </c>
      <c r="D4864" s="34">
        <v>98405.7</v>
      </c>
      <c r="E4864" s="34">
        <v>18.066666666666666</v>
      </c>
      <c r="F4864" s="38">
        <v>6.6</v>
      </c>
      <c r="G4864" s="34">
        <v>0.15</v>
      </c>
      <c r="H4864" s="40">
        <v>13.7</v>
      </c>
      <c r="I4864" s="54">
        <v>19.433293333333332</v>
      </c>
      <c r="J4864" s="40">
        <v>13.06</v>
      </c>
    </row>
    <row r="4865" spans="1:10" x14ac:dyDescent="0.25">
      <c r="A4865" s="24">
        <v>41111.625</v>
      </c>
      <c r="B4865" s="34">
        <v>303.05555555555554</v>
      </c>
      <c r="C4865" s="34">
        <v>523.88888888888891</v>
      </c>
      <c r="D4865" s="34">
        <v>98405.7</v>
      </c>
      <c r="E4865" s="34">
        <v>18.416666666666664</v>
      </c>
      <c r="F4865" s="38">
        <v>8.5</v>
      </c>
      <c r="G4865" s="34">
        <v>0.15</v>
      </c>
      <c r="H4865" s="40">
        <v>13.7</v>
      </c>
      <c r="I4865" s="54">
        <v>19.65113333333333</v>
      </c>
      <c r="J4865" s="40">
        <v>13.06</v>
      </c>
    </row>
    <row r="4866" spans="1:10" x14ac:dyDescent="0.25">
      <c r="A4866" s="24">
        <v>41111.666666666664</v>
      </c>
      <c r="B4866" s="34">
        <v>222.77777777777777</v>
      </c>
      <c r="C4866" s="34">
        <v>222.77777777777777</v>
      </c>
      <c r="D4866" s="34">
        <v>98405.7</v>
      </c>
      <c r="E4866" s="34">
        <v>17.533333333333331</v>
      </c>
      <c r="F4866" s="38">
        <v>8.8000000000000007</v>
      </c>
      <c r="G4866" s="34">
        <v>0.15</v>
      </c>
      <c r="H4866" s="40">
        <v>13.7</v>
      </c>
      <c r="I4866" s="54">
        <v>19.101346666666664</v>
      </c>
      <c r="J4866" s="40">
        <v>13.06</v>
      </c>
    </row>
    <row r="4867" spans="1:10" x14ac:dyDescent="0.25">
      <c r="A4867" s="24">
        <v>41111.708333333336</v>
      </c>
      <c r="B4867" s="34">
        <v>175.27777777777774</v>
      </c>
      <c r="C4867" s="34">
        <v>175.27777777777774</v>
      </c>
      <c r="D4867" s="34">
        <v>98405.7</v>
      </c>
      <c r="E4867" s="34">
        <v>17.266666666666666</v>
      </c>
      <c r="F4867" s="38">
        <v>7.6</v>
      </c>
      <c r="G4867" s="34">
        <v>0.15</v>
      </c>
      <c r="H4867" s="40">
        <v>13.7</v>
      </c>
      <c r="I4867" s="54">
        <v>18.935373333333331</v>
      </c>
      <c r="J4867" s="40">
        <v>13.06</v>
      </c>
    </row>
    <row r="4868" spans="1:10" x14ac:dyDescent="0.25">
      <c r="A4868" s="24">
        <v>41111.75</v>
      </c>
      <c r="B4868" s="34">
        <v>93.8888888888889</v>
      </c>
      <c r="C4868" s="34">
        <v>93.8888888888889</v>
      </c>
      <c r="D4868" s="34">
        <v>98405.7</v>
      </c>
      <c r="E4868" s="34">
        <v>16.666666666666668</v>
      </c>
      <c r="F4868" s="38">
        <v>5.8</v>
      </c>
      <c r="G4868" s="34">
        <v>0.15</v>
      </c>
      <c r="H4868" s="40">
        <v>13.7</v>
      </c>
      <c r="I4868" s="54">
        <v>18.561933333333332</v>
      </c>
      <c r="J4868" s="40">
        <v>13.06</v>
      </c>
    </row>
    <row r="4869" spans="1:10" x14ac:dyDescent="0.25">
      <c r="A4869" s="24">
        <v>41111.791666666664</v>
      </c>
      <c r="B4869" s="34">
        <v>49.444444444444443</v>
      </c>
      <c r="C4869" s="34">
        <v>49.444444444444443</v>
      </c>
      <c r="D4869" s="34">
        <v>98405.7</v>
      </c>
      <c r="E4869" s="34">
        <v>16.066666666666666</v>
      </c>
      <c r="F4869" s="38">
        <v>4.9000000000000004</v>
      </c>
      <c r="G4869" s="34">
        <v>0.15</v>
      </c>
      <c r="H4869" s="40">
        <v>13.7</v>
      </c>
      <c r="I4869" s="54">
        <v>18.188493333333334</v>
      </c>
      <c r="J4869" s="40">
        <v>13.06</v>
      </c>
    </row>
    <row r="4870" spans="1:10" x14ac:dyDescent="0.25">
      <c r="A4870" s="24">
        <v>41111.833333333336</v>
      </c>
      <c r="B4870" s="34">
        <v>6.9444444444444464</v>
      </c>
      <c r="C4870" s="34">
        <v>6.9444444444444464</v>
      </c>
      <c r="D4870" s="34">
        <v>98405.7</v>
      </c>
      <c r="E4870" s="34">
        <v>14.6</v>
      </c>
      <c r="F4870" s="38">
        <v>5.2</v>
      </c>
      <c r="G4870" s="34">
        <v>0.15</v>
      </c>
      <c r="H4870" s="40">
        <v>13.7</v>
      </c>
      <c r="I4870" s="54">
        <v>17.275639999999996</v>
      </c>
      <c r="J4870" s="40">
        <v>13.06</v>
      </c>
    </row>
    <row r="4871" spans="1:10" x14ac:dyDescent="0.25">
      <c r="A4871" s="24">
        <v>41111.875</v>
      </c>
      <c r="B4871" s="34">
        <v>0</v>
      </c>
      <c r="C4871" s="34">
        <v>0</v>
      </c>
      <c r="D4871" s="34">
        <v>98405.7</v>
      </c>
      <c r="E4871" s="34">
        <v>12.983333333333334</v>
      </c>
      <c r="F4871" s="38">
        <v>5.5</v>
      </c>
      <c r="G4871" s="34">
        <v>0.15</v>
      </c>
      <c r="H4871" s="40">
        <v>13.7</v>
      </c>
      <c r="I4871" s="54">
        <v>16.269426666666668</v>
      </c>
      <c r="J4871" s="40">
        <v>13.06</v>
      </c>
    </row>
    <row r="4872" spans="1:10" x14ac:dyDescent="0.25">
      <c r="A4872" s="24">
        <v>41111.916666666664</v>
      </c>
      <c r="B4872" s="34">
        <v>0</v>
      </c>
      <c r="C4872" s="34">
        <v>0</v>
      </c>
      <c r="D4872" s="34">
        <v>98405.7</v>
      </c>
      <c r="E4872" s="34">
        <v>11.25</v>
      </c>
      <c r="F4872" s="38">
        <v>7.2</v>
      </c>
      <c r="G4872" s="34">
        <v>0.15</v>
      </c>
      <c r="H4872" s="40">
        <v>13.7</v>
      </c>
      <c r="I4872" s="54">
        <v>15.1906</v>
      </c>
      <c r="J4872" s="40">
        <v>13.06</v>
      </c>
    </row>
    <row r="4873" spans="1:10" x14ac:dyDescent="0.25">
      <c r="A4873" s="24">
        <v>41111.958333333336</v>
      </c>
      <c r="B4873" s="34">
        <v>0</v>
      </c>
      <c r="C4873" s="34">
        <v>0</v>
      </c>
      <c r="D4873" s="34">
        <v>98405.7</v>
      </c>
      <c r="E4873" s="34">
        <v>10.166666666666666</v>
      </c>
      <c r="F4873" s="38">
        <v>7.6</v>
      </c>
      <c r="G4873" s="34">
        <v>0.15</v>
      </c>
      <c r="H4873" s="40">
        <v>13.7</v>
      </c>
      <c r="I4873" s="54">
        <v>14.516333333333332</v>
      </c>
      <c r="J4873" s="40">
        <v>13.06</v>
      </c>
    </row>
    <row r="4874" spans="1:10" x14ac:dyDescent="0.25">
      <c r="A4874" s="24">
        <v>41112</v>
      </c>
      <c r="B4874" s="34">
        <v>0</v>
      </c>
      <c r="C4874" s="34">
        <v>0</v>
      </c>
      <c r="D4874" s="34">
        <v>98405.7</v>
      </c>
      <c r="E4874" s="34">
        <v>9.35</v>
      </c>
      <c r="F4874" s="38">
        <v>7</v>
      </c>
      <c r="G4874" s="34">
        <v>0.15</v>
      </c>
      <c r="H4874" s="40">
        <v>13.7</v>
      </c>
      <c r="I4874" s="54">
        <v>14.008039999999998</v>
      </c>
      <c r="J4874" s="40">
        <v>13.06</v>
      </c>
    </row>
    <row r="4875" spans="1:10" x14ac:dyDescent="0.25">
      <c r="A4875" s="24">
        <v>41112.041666666664</v>
      </c>
      <c r="B4875" s="34">
        <v>0</v>
      </c>
      <c r="C4875" s="34">
        <v>0</v>
      </c>
      <c r="D4875" s="34">
        <v>98405.7</v>
      </c>
      <c r="E4875" s="34">
        <v>8.75</v>
      </c>
      <c r="F4875" s="38">
        <v>5.8</v>
      </c>
      <c r="G4875" s="34">
        <v>0.15</v>
      </c>
      <c r="H4875" s="40">
        <v>13.7</v>
      </c>
      <c r="I4875" s="54">
        <v>13.634599999999999</v>
      </c>
      <c r="J4875" s="40">
        <v>13.06</v>
      </c>
    </row>
    <row r="4876" spans="1:10" x14ac:dyDescent="0.25">
      <c r="A4876" s="24">
        <v>41112.083333333336</v>
      </c>
      <c r="B4876" s="34">
        <v>0</v>
      </c>
      <c r="C4876" s="34">
        <v>0</v>
      </c>
      <c r="D4876" s="34">
        <v>98405.7</v>
      </c>
      <c r="E4876" s="34">
        <v>8.25</v>
      </c>
      <c r="F4876" s="38">
        <v>4.3</v>
      </c>
      <c r="G4876" s="34">
        <v>0.15</v>
      </c>
      <c r="H4876" s="40">
        <v>13.7</v>
      </c>
      <c r="I4876" s="54">
        <v>13.323399999999999</v>
      </c>
      <c r="J4876" s="40">
        <v>13.06</v>
      </c>
    </row>
    <row r="4877" spans="1:10" x14ac:dyDescent="0.25">
      <c r="A4877" s="24">
        <v>41112.125</v>
      </c>
      <c r="B4877" s="34">
        <v>0</v>
      </c>
      <c r="C4877" s="34">
        <v>0</v>
      </c>
      <c r="D4877" s="34">
        <v>98405.7</v>
      </c>
      <c r="E4877" s="34">
        <v>7.7</v>
      </c>
      <c r="F4877" s="38">
        <v>4</v>
      </c>
      <c r="G4877" s="34">
        <v>0.15</v>
      </c>
      <c r="H4877" s="40">
        <v>13.7</v>
      </c>
      <c r="I4877" s="54">
        <v>12.981079999999999</v>
      </c>
      <c r="J4877" s="40">
        <v>13.06</v>
      </c>
    </row>
    <row r="4878" spans="1:10" x14ac:dyDescent="0.25">
      <c r="A4878" s="24">
        <v>41112.166666666664</v>
      </c>
      <c r="B4878" s="34">
        <v>0.27777777777777779</v>
      </c>
      <c r="C4878" s="34">
        <v>0.27777777777777779</v>
      </c>
      <c r="D4878" s="34">
        <v>98405.7</v>
      </c>
      <c r="E4878" s="34">
        <v>7.4666666666666659</v>
      </c>
      <c r="F4878" s="38">
        <v>2.9</v>
      </c>
      <c r="G4878" s="34">
        <v>0.15</v>
      </c>
      <c r="H4878" s="40">
        <v>13.7</v>
      </c>
      <c r="I4878" s="54">
        <v>12.835853333333333</v>
      </c>
      <c r="J4878" s="40">
        <v>13.06</v>
      </c>
    </row>
    <row r="4879" spans="1:10" x14ac:dyDescent="0.25">
      <c r="A4879" s="24">
        <v>41112.208333333336</v>
      </c>
      <c r="B4879" s="34">
        <v>22.777777777777782</v>
      </c>
      <c r="C4879" s="34">
        <v>37.222222222222214</v>
      </c>
      <c r="D4879" s="34">
        <v>98405.7</v>
      </c>
      <c r="E4879" s="34">
        <v>7.916666666666667</v>
      </c>
      <c r="F4879" s="38">
        <v>3.7</v>
      </c>
      <c r="G4879" s="34">
        <v>0.15</v>
      </c>
      <c r="H4879" s="40">
        <v>13.7</v>
      </c>
      <c r="I4879" s="54">
        <v>13.115933333333333</v>
      </c>
      <c r="J4879" s="40">
        <v>13.06</v>
      </c>
    </row>
    <row r="4880" spans="1:10" x14ac:dyDescent="0.25">
      <c r="A4880" s="24">
        <v>41112.25</v>
      </c>
      <c r="B4880" s="34">
        <v>56.111111111111114</v>
      </c>
      <c r="C4880" s="34">
        <v>151.94444444444446</v>
      </c>
      <c r="D4880" s="34">
        <v>98405.7</v>
      </c>
      <c r="E4880" s="34">
        <v>10.683333333333332</v>
      </c>
      <c r="F4880" s="38">
        <v>5.5</v>
      </c>
      <c r="G4880" s="34">
        <v>0.15</v>
      </c>
      <c r="H4880" s="40">
        <v>13.7</v>
      </c>
      <c r="I4880" s="54">
        <v>14.837906666666665</v>
      </c>
      <c r="J4880" s="40">
        <v>13.06</v>
      </c>
    </row>
    <row r="4881" spans="1:10" x14ac:dyDescent="0.25">
      <c r="A4881" s="24">
        <v>41112.291666666664</v>
      </c>
      <c r="B4881" s="34">
        <v>82.500000000000014</v>
      </c>
      <c r="C4881" s="34">
        <v>296.11111111111109</v>
      </c>
      <c r="D4881" s="34">
        <v>98405.7</v>
      </c>
      <c r="E4881" s="34">
        <v>13.850000000000001</v>
      </c>
      <c r="F4881" s="38">
        <v>5.4</v>
      </c>
      <c r="G4881" s="34">
        <v>0.15</v>
      </c>
      <c r="H4881" s="40">
        <v>13.7</v>
      </c>
      <c r="I4881" s="54">
        <v>16.80884</v>
      </c>
      <c r="J4881" s="40">
        <v>13.06</v>
      </c>
    </row>
    <row r="4882" spans="1:10" x14ac:dyDescent="0.25">
      <c r="A4882" s="24">
        <v>41112.333333333336</v>
      </c>
      <c r="B4882" s="34">
        <v>101.66666666666667</v>
      </c>
      <c r="C4882" s="34">
        <v>447.22222222222223</v>
      </c>
      <c r="D4882" s="34">
        <v>98405.7</v>
      </c>
      <c r="E4882" s="34">
        <v>16.166666666666668</v>
      </c>
      <c r="F4882" s="38">
        <v>5.6</v>
      </c>
      <c r="G4882" s="34">
        <v>0.15</v>
      </c>
      <c r="H4882" s="40">
        <v>13.7</v>
      </c>
      <c r="I4882" s="54">
        <v>18.250733333333333</v>
      </c>
      <c r="J4882" s="40">
        <v>13.06</v>
      </c>
    </row>
    <row r="4883" spans="1:10" x14ac:dyDescent="0.25">
      <c r="A4883" s="24">
        <v>41112.375</v>
      </c>
      <c r="B4883" s="34">
        <v>205.83333333333331</v>
      </c>
      <c r="C4883" s="34">
        <v>520.27777777777783</v>
      </c>
      <c r="D4883" s="34">
        <v>98405.7</v>
      </c>
      <c r="E4883" s="34">
        <v>17</v>
      </c>
      <c r="F4883" s="38">
        <v>4.5999999999999996</v>
      </c>
      <c r="G4883" s="34">
        <v>0.15</v>
      </c>
      <c r="H4883" s="40">
        <v>13.7</v>
      </c>
      <c r="I4883" s="54">
        <v>18.769399999999997</v>
      </c>
      <c r="J4883" s="40">
        <v>13.06</v>
      </c>
    </row>
    <row r="4884" spans="1:10" x14ac:dyDescent="0.25">
      <c r="A4884" s="24">
        <v>41112.416666666664</v>
      </c>
      <c r="B4884" s="34">
        <v>269.72222222222223</v>
      </c>
      <c r="C4884" s="34">
        <v>784.99999999999989</v>
      </c>
      <c r="D4884" s="34">
        <v>98405.7</v>
      </c>
      <c r="E4884" s="34">
        <v>17.866666666666667</v>
      </c>
      <c r="F4884" s="38">
        <v>4.2</v>
      </c>
      <c r="G4884" s="34">
        <v>0.15</v>
      </c>
      <c r="H4884" s="40">
        <v>13.7</v>
      </c>
      <c r="I4884" s="54">
        <v>19.308813333333333</v>
      </c>
      <c r="J4884" s="40">
        <v>13.06</v>
      </c>
    </row>
    <row r="4885" spans="1:10" x14ac:dyDescent="0.25">
      <c r="A4885" s="24">
        <v>41112.458333333336</v>
      </c>
      <c r="B4885" s="34">
        <v>336.11111111111109</v>
      </c>
      <c r="C4885" s="34">
        <v>502.77777777777777</v>
      </c>
      <c r="D4885" s="34">
        <v>98405.7</v>
      </c>
      <c r="E4885" s="34">
        <v>17.683333333333334</v>
      </c>
      <c r="F4885" s="38">
        <v>4</v>
      </c>
      <c r="G4885" s="34">
        <v>0.15</v>
      </c>
      <c r="H4885" s="40">
        <v>13.7</v>
      </c>
      <c r="I4885" s="54">
        <v>19.194706666666665</v>
      </c>
      <c r="J4885" s="40">
        <v>13.06</v>
      </c>
    </row>
    <row r="4886" spans="1:10" x14ac:dyDescent="0.25">
      <c r="A4886" s="24">
        <v>41112.5</v>
      </c>
      <c r="B4886" s="34">
        <v>306.66666666666669</v>
      </c>
      <c r="C4886" s="34">
        <v>835.00000000000011</v>
      </c>
      <c r="D4886" s="34">
        <v>98405.7</v>
      </c>
      <c r="E4886" s="34">
        <v>18.599999999999998</v>
      </c>
      <c r="F4886" s="38">
        <v>4.5</v>
      </c>
      <c r="G4886" s="34">
        <v>0.15</v>
      </c>
      <c r="H4886" s="40">
        <v>13.7</v>
      </c>
      <c r="I4886" s="54">
        <v>19.765239999999999</v>
      </c>
      <c r="J4886" s="40">
        <v>13.06</v>
      </c>
    </row>
    <row r="4887" spans="1:10" x14ac:dyDescent="0.25">
      <c r="A4887" s="24">
        <v>41112.541666666664</v>
      </c>
      <c r="B4887" s="34">
        <v>236.94444444444449</v>
      </c>
      <c r="C4887" s="34">
        <v>791.66666666666663</v>
      </c>
      <c r="D4887" s="34">
        <v>98405.7</v>
      </c>
      <c r="E4887" s="34">
        <v>19.016666666666666</v>
      </c>
      <c r="F4887" s="38">
        <v>4.9000000000000004</v>
      </c>
      <c r="G4887" s="34">
        <v>0.15</v>
      </c>
      <c r="H4887" s="40">
        <v>13.7</v>
      </c>
      <c r="I4887" s="54">
        <v>20.024573333333329</v>
      </c>
      <c r="J4887" s="40">
        <v>13.06</v>
      </c>
    </row>
    <row r="4888" spans="1:10" x14ac:dyDescent="0.25">
      <c r="A4888" s="24">
        <v>41112.583333333336</v>
      </c>
      <c r="B4888" s="34">
        <v>159.16666666666663</v>
      </c>
      <c r="C4888" s="34">
        <v>797.50000000000011</v>
      </c>
      <c r="D4888" s="34">
        <v>98405.7</v>
      </c>
      <c r="E4888" s="34">
        <v>19.916666666666668</v>
      </c>
      <c r="F4888" s="38">
        <v>4.5</v>
      </c>
      <c r="G4888" s="34">
        <v>0.15</v>
      </c>
      <c r="H4888" s="40">
        <v>13.7</v>
      </c>
      <c r="I4888" s="54">
        <v>20.584733333333332</v>
      </c>
      <c r="J4888" s="40">
        <v>13.06</v>
      </c>
    </row>
    <row r="4889" spans="1:10" x14ac:dyDescent="0.25">
      <c r="A4889" s="24">
        <v>41112.625</v>
      </c>
      <c r="B4889" s="34">
        <v>152.22222222222223</v>
      </c>
      <c r="C4889" s="34">
        <v>732.77777777777783</v>
      </c>
      <c r="D4889" s="34">
        <v>98405.7</v>
      </c>
      <c r="E4889" s="34">
        <v>20.533333333333335</v>
      </c>
      <c r="F4889" s="38">
        <v>7.8</v>
      </c>
      <c r="G4889" s="34">
        <v>0.15</v>
      </c>
      <c r="H4889" s="40">
        <v>13.7</v>
      </c>
      <c r="I4889" s="54">
        <v>20.968546666666668</v>
      </c>
      <c r="J4889" s="40">
        <v>13.06</v>
      </c>
    </row>
    <row r="4890" spans="1:10" x14ac:dyDescent="0.25">
      <c r="A4890" s="24">
        <v>41112.666666666664</v>
      </c>
      <c r="B4890" s="34">
        <v>124.72222222222223</v>
      </c>
      <c r="C4890" s="34">
        <v>576.66666666666663</v>
      </c>
      <c r="D4890" s="34">
        <v>98405.7</v>
      </c>
      <c r="E4890" s="34">
        <v>20.966666666666669</v>
      </c>
      <c r="F4890" s="38">
        <v>7.6</v>
      </c>
      <c r="G4890" s="34">
        <v>0.15</v>
      </c>
      <c r="H4890" s="40">
        <v>13.7</v>
      </c>
      <c r="I4890" s="54">
        <v>21.238253333333333</v>
      </c>
      <c r="J4890" s="40">
        <v>13.06</v>
      </c>
    </row>
    <row r="4891" spans="1:10" x14ac:dyDescent="0.25">
      <c r="A4891" s="24">
        <v>41112.708333333336</v>
      </c>
      <c r="B4891" s="34">
        <v>107.22222222222221</v>
      </c>
      <c r="C4891" s="34">
        <v>411.11111111111109</v>
      </c>
      <c r="D4891" s="34">
        <v>98405.7</v>
      </c>
      <c r="E4891" s="34">
        <v>20.8</v>
      </c>
      <c r="F4891" s="38">
        <v>4.8</v>
      </c>
      <c r="G4891" s="34">
        <v>0.15</v>
      </c>
      <c r="H4891" s="40">
        <v>13.7</v>
      </c>
      <c r="I4891" s="54">
        <v>21.134519999999998</v>
      </c>
      <c r="J4891" s="40">
        <v>13.06</v>
      </c>
    </row>
    <row r="4892" spans="1:10" x14ac:dyDescent="0.25">
      <c r="A4892" s="24">
        <v>41112.75</v>
      </c>
      <c r="B4892" s="34">
        <v>73.333333333333329</v>
      </c>
      <c r="C4892" s="34">
        <v>247.5</v>
      </c>
      <c r="D4892" s="34">
        <v>98405.7</v>
      </c>
      <c r="E4892" s="34">
        <v>20.733333333333334</v>
      </c>
      <c r="F4892" s="38">
        <v>2.6</v>
      </c>
      <c r="G4892" s="34">
        <v>0.15</v>
      </c>
      <c r="H4892" s="40">
        <v>13.7</v>
      </c>
      <c r="I4892" s="54">
        <v>21.093026666666667</v>
      </c>
      <c r="J4892" s="40">
        <v>13.06</v>
      </c>
    </row>
    <row r="4893" spans="1:10" x14ac:dyDescent="0.25">
      <c r="A4893" s="24">
        <v>41112.791666666664</v>
      </c>
      <c r="B4893" s="34">
        <v>44.722222222222214</v>
      </c>
      <c r="C4893" s="34">
        <v>104.99999999999999</v>
      </c>
      <c r="D4893" s="34">
        <v>98405.7</v>
      </c>
      <c r="E4893" s="34">
        <v>20.016666666666662</v>
      </c>
      <c r="F4893" s="38">
        <v>1.2</v>
      </c>
      <c r="G4893" s="34">
        <v>0.15</v>
      </c>
      <c r="H4893" s="40">
        <v>13.7</v>
      </c>
      <c r="I4893" s="54">
        <v>20.646973333333328</v>
      </c>
      <c r="J4893" s="40">
        <v>13.06</v>
      </c>
    </row>
    <row r="4894" spans="1:10" x14ac:dyDescent="0.25">
      <c r="A4894" s="24">
        <v>41112.833333333336</v>
      </c>
      <c r="B4894" s="34">
        <v>8.6111111111111107</v>
      </c>
      <c r="C4894" s="34">
        <v>11.666666666666666</v>
      </c>
      <c r="D4894" s="34">
        <v>98405.7</v>
      </c>
      <c r="E4894" s="34">
        <v>16.566666666666666</v>
      </c>
      <c r="F4894" s="38">
        <v>1.1000000000000001</v>
      </c>
      <c r="G4894" s="34">
        <v>0.15</v>
      </c>
      <c r="H4894" s="40">
        <v>13.7</v>
      </c>
      <c r="I4894" s="54">
        <v>18.499693333333333</v>
      </c>
      <c r="J4894" s="40">
        <v>13.06</v>
      </c>
    </row>
    <row r="4895" spans="1:10" x14ac:dyDescent="0.25">
      <c r="A4895" s="24">
        <v>41112.875</v>
      </c>
      <c r="B4895" s="34">
        <v>0</v>
      </c>
      <c r="C4895" s="34">
        <v>0</v>
      </c>
      <c r="D4895" s="34">
        <v>98405.7</v>
      </c>
      <c r="E4895" s="34">
        <v>14.066666666666668</v>
      </c>
      <c r="F4895" s="38">
        <v>1.8</v>
      </c>
      <c r="G4895" s="34">
        <v>0.15</v>
      </c>
      <c r="H4895" s="40">
        <v>13.7</v>
      </c>
      <c r="I4895" s="54">
        <v>16.943693333333332</v>
      </c>
      <c r="J4895" s="40">
        <v>13.06</v>
      </c>
    </row>
    <row r="4896" spans="1:10" x14ac:dyDescent="0.25">
      <c r="A4896" s="24">
        <v>41112.916666666664</v>
      </c>
      <c r="B4896" s="34">
        <v>0</v>
      </c>
      <c r="C4896" s="34">
        <v>0</v>
      </c>
      <c r="D4896" s="34">
        <v>98405.7</v>
      </c>
      <c r="E4896" s="34">
        <v>12.816666666666668</v>
      </c>
      <c r="F4896" s="38">
        <v>2.2000000000000002</v>
      </c>
      <c r="G4896" s="34">
        <v>0.15</v>
      </c>
      <c r="H4896" s="40">
        <v>13.7</v>
      </c>
      <c r="I4896" s="54">
        <v>16.165693333333333</v>
      </c>
      <c r="J4896" s="40">
        <v>13.06</v>
      </c>
    </row>
    <row r="4897" spans="1:10" x14ac:dyDescent="0.25">
      <c r="A4897" s="24">
        <v>41112.958333333336</v>
      </c>
      <c r="B4897" s="34">
        <v>0</v>
      </c>
      <c r="C4897" s="34">
        <v>0</v>
      </c>
      <c r="D4897" s="34">
        <v>98405.7</v>
      </c>
      <c r="E4897" s="34">
        <v>12.616666666666667</v>
      </c>
      <c r="F4897" s="38">
        <v>2.5</v>
      </c>
      <c r="G4897" s="34">
        <v>0.15</v>
      </c>
      <c r="H4897" s="40">
        <v>13.7</v>
      </c>
      <c r="I4897" s="54">
        <v>16.041213333333332</v>
      </c>
      <c r="J4897" s="40">
        <v>13.06</v>
      </c>
    </row>
    <row r="4898" spans="1:10" x14ac:dyDescent="0.25">
      <c r="A4898" s="24">
        <v>41113</v>
      </c>
      <c r="B4898" s="34">
        <v>0</v>
      </c>
      <c r="C4898" s="34">
        <v>0</v>
      </c>
      <c r="D4898" s="34">
        <v>98405.7</v>
      </c>
      <c r="E4898" s="34">
        <v>12.200000000000001</v>
      </c>
      <c r="F4898" s="38">
        <v>2.2999999999999998</v>
      </c>
      <c r="G4898" s="34">
        <v>0.15</v>
      </c>
      <c r="H4898" s="40">
        <v>13.7</v>
      </c>
      <c r="I4898" s="54">
        <v>15.781879999999999</v>
      </c>
      <c r="J4898" s="40">
        <v>13.06</v>
      </c>
    </row>
    <row r="4899" spans="1:10" x14ac:dyDescent="0.25">
      <c r="A4899" s="24">
        <v>41113.041666666664</v>
      </c>
      <c r="B4899" s="34">
        <v>0</v>
      </c>
      <c r="C4899" s="34">
        <v>0</v>
      </c>
      <c r="D4899" s="34">
        <v>98405.7</v>
      </c>
      <c r="E4899" s="34">
        <v>11.516666666666667</v>
      </c>
      <c r="F4899" s="38">
        <v>2.1</v>
      </c>
      <c r="G4899" s="34">
        <v>0.15</v>
      </c>
      <c r="H4899" s="40">
        <v>13.7</v>
      </c>
      <c r="I4899" s="54">
        <v>15.356573333333333</v>
      </c>
      <c r="J4899" s="40">
        <v>13.06</v>
      </c>
    </row>
    <row r="4900" spans="1:10" x14ac:dyDescent="0.25">
      <c r="A4900" s="24">
        <v>41113.083333333336</v>
      </c>
      <c r="B4900" s="34">
        <v>0</v>
      </c>
      <c r="C4900" s="34">
        <v>0</v>
      </c>
      <c r="D4900" s="34">
        <v>98405.7</v>
      </c>
      <c r="E4900" s="34">
        <v>13.383333333333335</v>
      </c>
      <c r="F4900" s="38">
        <v>2.2000000000000002</v>
      </c>
      <c r="G4900" s="34">
        <v>0.15</v>
      </c>
      <c r="H4900" s="40">
        <v>13.7</v>
      </c>
      <c r="I4900" s="54">
        <v>16.518386666666665</v>
      </c>
      <c r="J4900" s="40">
        <v>13.06</v>
      </c>
    </row>
    <row r="4901" spans="1:10" x14ac:dyDescent="0.25">
      <c r="A4901" s="24">
        <v>41113.125</v>
      </c>
      <c r="B4901" s="34">
        <v>0</v>
      </c>
      <c r="C4901" s="34">
        <v>0</v>
      </c>
      <c r="D4901" s="34">
        <v>98405.7</v>
      </c>
      <c r="E4901" s="34">
        <v>13.966666666666667</v>
      </c>
      <c r="F4901" s="38">
        <v>1.2</v>
      </c>
      <c r="G4901" s="34">
        <v>0.15</v>
      </c>
      <c r="H4901" s="40">
        <v>13.7</v>
      </c>
      <c r="I4901" s="54">
        <v>16.881453333333333</v>
      </c>
      <c r="J4901" s="40">
        <v>13.06</v>
      </c>
    </row>
    <row r="4902" spans="1:10" x14ac:dyDescent="0.25">
      <c r="A4902" s="24">
        <v>41113.166666666664</v>
      </c>
      <c r="B4902" s="34">
        <v>0</v>
      </c>
      <c r="C4902" s="34">
        <v>0</v>
      </c>
      <c r="D4902" s="34">
        <v>98405.7</v>
      </c>
      <c r="E4902" s="34">
        <v>13.416666666666666</v>
      </c>
      <c r="F4902" s="38">
        <v>1.2</v>
      </c>
      <c r="G4902" s="34">
        <v>0.15</v>
      </c>
      <c r="H4902" s="40">
        <v>13.7</v>
      </c>
      <c r="I4902" s="54">
        <v>16.539133333333332</v>
      </c>
      <c r="J4902" s="40">
        <v>13.06</v>
      </c>
    </row>
    <row r="4903" spans="1:10" x14ac:dyDescent="0.25">
      <c r="A4903" s="24">
        <v>41113.208333333336</v>
      </c>
      <c r="B4903" s="34">
        <v>18.333333333333332</v>
      </c>
      <c r="C4903" s="34">
        <v>37.777777777777779</v>
      </c>
      <c r="D4903" s="34">
        <v>98405.7</v>
      </c>
      <c r="E4903" s="34">
        <v>13.766666666666666</v>
      </c>
      <c r="F4903" s="38">
        <v>2</v>
      </c>
      <c r="G4903" s="34">
        <v>0.15</v>
      </c>
      <c r="H4903" s="40">
        <v>13.7</v>
      </c>
      <c r="I4903" s="54">
        <v>16.756973333333331</v>
      </c>
      <c r="J4903" s="40">
        <v>13.06</v>
      </c>
    </row>
    <row r="4904" spans="1:10" x14ac:dyDescent="0.25">
      <c r="A4904" s="24">
        <v>41113.25</v>
      </c>
      <c r="B4904" s="34">
        <v>46.111111111111107</v>
      </c>
      <c r="C4904" s="34">
        <v>158.61111111111111</v>
      </c>
      <c r="D4904" s="34">
        <v>98405.7</v>
      </c>
      <c r="E4904" s="34">
        <v>14.866666666666667</v>
      </c>
      <c r="F4904" s="38">
        <v>2.2000000000000002</v>
      </c>
      <c r="G4904" s="34">
        <v>0.15</v>
      </c>
      <c r="H4904" s="40">
        <v>13.7</v>
      </c>
      <c r="I4904" s="54">
        <v>17.441613333333333</v>
      </c>
      <c r="J4904" s="40">
        <v>13.06</v>
      </c>
    </row>
    <row r="4905" spans="1:10" x14ac:dyDescent="0.25">
      <c r="A4905" s="24">
        <v>41113.291666666664</v>
      </c>
      <c r="B4905" s="34">
        <v>61.111111111111114</v>
      </c>
      <c r="C4905" s="34">
        <v>277.77777777777777</v>
      </c>
      <c r="D4905" s="34">
        <v>98405.7</v>
      </c>
      <c r="E4905" s="34">
        <v>16.433333333333334</v>
      </c>
      <c r="F4905" s="38">
        <v>2.9</v>
      </c>
      <c r="G4905" s="34">
        <v>0.15</v>
      </c>
      <c r="H4905" s="40">
        <v>13.7</v>
      </c>
      <c r="I4905" s="54">
        <v>18.416706666666663</v>
      </c>
      <c r="J4905" s="40">
        <v>13.06</v>
      </c>
    </row>
    <row r="4906" spans="1:10" x14ac:dyDescent="0.25">
      <c r="A4906" s="24">
        <v>41113.333333333336</v>
      </c>
      <c r="B4906" s="34">
        <v>80.555555555555557</v>
      </c>
      <c r="C4906" s="34">
        <v>441.11111111111114</v>
      </c>
      <c r="D4906" s="34">
        <v>98405.7</v>
      </c>
      <c r="E4906" s="34">
        <v>18.533333333333331</v>
      </c>
      <c r="F4906" s="38">
        <v>3.1</v>
      </c>
      <c r="G4906" s="34">
        <v>0.15</v>
      </c>
      <c r="H4906" s="40">
        <v>13.7</v>
      </c>
      <c r="I4906" s="54">
        <v>19.723746666666663</v>
      </c>
      <c r="J4906" s="40">
        <v>13.06</v>
      </c>
    </row>
    <row r="4907" spans="1:10" x14ac:dyDescent="0.25">
      <c r="A4907" s="24">
        <v>41113.375</v>
      </c>
      <c r="B4907" s="34">
        <v>85.555555555555543</v>
      </c>
      <c r="C4907" s="34">
        <v>589.44444444444446</v>
      </c>
      <c r="D4907" s="34">
        <v>98405.7</v>
      </c>
      <c r="E4907" s="34">
        <v>20.149999999999995</v>
      </c>
      <c r="F4907" s="38">
        <v>4.5</v>
      </c>
      <c r="G4907" s="34">
        <v>0.15</v>
      </c>
      <c r="H4907" s="40">
        <v>13.7</v>
      </c>
      <c r="I4907" s="54">
        <v>20.729959999999995</v>
      </c>
      <c r="J4907" s="40">
        <v>13.06</v>
      </c>
    </row>
    <row r="4908" spans="1:10" x14ac:dyDescent="0.25">
      <c r="A4908" s="24">
        <v>41113.416666666664</v>
      </c>
      <c r="B4908" s="34">
        <v>83.611111111111114</v>
      </c>
      <c r="C4908" s="34">
        <v>726.38888888888891</v>
      </c>
      <c r="D4908" s="34">
        <v>98405.7</v>
      </c>
      <c r="E4908" s="34">
        <v>21.099999999999998</v>
      </c>
      <c r="F4908" s="38">
        <v>4.8</v>
      </c>
      <c r="G4908" s="34">
        <v>0.15</v>
      </c>
      <c r="H4908" s="40">
        <v>13.7</v>
      </c>
      <c r="I4908" s="54">
        <v>21.321239999999996</v>
      </c>
      <c r="J4908" s="40">
        <v>13.06</v>
      </c>
    </row>
    <row r="4909" spans="1:10" x14ac:dyDescent="0.25">
      <c r="A4909" s="24">
        <v>41113.458333333336</v>
      </c>
      <c r="B4909" s="34">
        <v>77.5</v>
      </c>
      <c r="C4909" s="34">
        <v>834.99999999999989</v>
      </c>
      <c r="D4909" s="34">
        <v>98405.7</v>
      </c>
      <c r="E4909" s="34">
        <v>22.183333333333334</v>
      </c>
      <c r="F4909" s="38">
        <v>5.6</v>
      </c>
      <c r="G4909" s="34">
        <v>0.15</v>
      </c>
      <c r="H4909" s="40">
        <v>13.7</v>
      </c>
      <c r="I4909" s="54">
        <v>21.995506666666664</v>
      </c>
      <c r="J4909" s="40">
        <v>13.06</v>
      </c>
    </row>
    <row r="4910" spans="1:10" x14ac:dyDescent="0.25">
      <c r="A4910" s="24">
        <v>41113.5</v>
      </c>
      <c r="B4910" s="34">
        <v>68.611111111111114</v>
      </c>
      <c r="C4910" s="34">
        <v>871.94444444444457</v>
      </c>
      <c r="D4910" s="34">
        <v>98405.7</v>
      </c>
      <c r="E4910" s="34">
        <v>22.983333333333334</v>
      </c>
      <c r="F4910" s="38">
        <v>5.3</v>
      </c>
      <c r="G4910" s="34">
        <v>0.15</v>
      </c>
      <c r="H4910" s="40">
        <v>13.7</v>
      </c>
      <c r="I4910" s="54">
        <v>22.493426666666664</v>
      </c>
      <c r="J4910" s="40">
        <v>13.06</v>
      </c>
    </row>
    <row r="4911" spans="1:10" x14ac:dyDescent="0.25">
      <c r="A4911" s="24">
        <v>41113.541666666664</v>
      </c>
      <c r="B4911" s="34">
        <v>64.722222222222229</v>
      </c>
      <c r="C4911" s="34">
        <v>892.50000000000023</v>
      </c>
      <c r="D4911" s="34">
        <v>98405.7</v>
      </c>
      <c r="E4911" s="34">
        <v>23.783333333333331</v>
      </c>
      <c r="F4911" s="38">
        <v>5.9</v>
      </c>
      <c r="G4911" s="34">
        <v>0.15</v>
      </c>
      <c r="H4911" s="40">
        <v>13.7</v>
      </c>
      <c r="I4911" s="54">
        <v>22.991346666666665</v>
      </c>
      <c r="J4911" s="40">
        <v>13.06</v>
      </c>
    </row>
    <row r="4912" spans="1:10" x14ac:dyDescent="0.25">
      <c r="A4912" s="24">
        <v>41113.583333333336</v>
      </c>
      <c r="B4912" s="34">
        <v>71.388888888888886</v>
      </c>
      <c r="C4912" s="34">
        <v>818.33333333333348</v>
      </c>
      <c r="D4912" s="34">
        <v>98405.7</v>
      </c>
      <c r="E4912" s="34">
        <v>24.416666666666668</v>
      </c>
      <c r="F4912" s="38">
        <v>5.0999999999999996</v>
      </c>
      <c r="G4912" s="34">
        <v>0.15</v>
      </c>
      <c r="H4912" s="40">
        <v>13.7</v>
      </c>
      <c r="I4912" s="54">
        <v>23.385533333333331</v>
      </c>
      <c r="J4912" s="40">
        <v>13.06</v>
      </c>
    </row>
    <row r="4913" spans="1:10" x14ac:dyDescent="0.25">
      <c r="A4913" s="24">
        <v>41113.625</v>
      </c>
      <c r="B4913" s="34">
        <v>76.388888888888872</v>
      </c>
      <c r="C4913" s="34">
        <v>701.66666666666663</v>
      </c>
      <c r="D4913" s="34">
        <v>98405.7</v>
      </c>
      <c r="E4913" s="34">
        <v>24.899999999999995</v>
      </c>
      <c r="F4913" s="38">
        <v>4.0999999999999996</v>
      </c>
      <c r="G4913" s="34">
        <v>0.15</v>
      </c>
      <c r="H4913" s="40">
        <v>13.7</v>
      </c>
      <c r="I4913" s="54">
        <v>23.686359999999993</v>
      </c>
      <c r="J4913" s="40">
        <v>13.06</v>
      </c>
    </row>
    <row r="4914" spans="1:10" x14ac:dyDescent="0.25">
      <c r="A4914" s="24">
        <v>41113.666666666664</v>
      </c>
      <c r="B4914" s="34">
        <v>75.555555555555543</v>
      </c>
      <c r="C4914" s="34">
        <v>551.66666666666663</v>
      </c>
      <c r="D4914" s="34">
        <v>98405.7</v>
      </c>
      <c r="E4914" s="34">
        <v>25.083333333333332</v>
      </c>
      <c r="F4914" s="38">
        <v>3.3</v>
      </c>
      <c r="G4914" s="34">
        <v>0.15</v>
      </c>
      <c r="H4914" s="40">
        <v>13.7</v>
      </c>
      <c r="I4914" s="54">
        <v>23.800466666666665</v>
      </c>
      <c r="J4914" s="40">
        <v>13.06</v>
      </c>
    </row>
    <row r="4915" spans="1:10" x14ac:dyDescent="0.25">
      <c r="A4915" s="24">
        <v>41113.708333333336</v>
      </c>
      <c r="B4915" s="34">
        <v>69.722222222222229</v>
      </c>
      <c r="C4915" s="34">
        <v>410.5555555555556</v>
      </c>
      <c r="D4915" s="34">
        <v>98405.7</v>
      </c>
      <c r="E4915" s="34">
        <v>25.25</v>
      </c>
      <c r="F4915" s="38">
        <v>3.5</v>
      </c>
      <c r="G4915" s="34">
        <v>0.15</v>
      </c>
      <c r="H4915" s="40">
        <v>13.7</v>
      </c>
      <c r="I4915" s="54">
        <v>23.904199999999996</v>
      </c>
      <c r="J4915" s="40">
        <v>13.06</v>
      </c>
    </row>
    <row r="4916" spans="1:10" x14ac:dyDescent="0.25">
      <c r="A4916" s="24">
        <v>41113.75</v>
      </c>
      <c r="B4916" s="34">
        <v>57.222222222222221</v>
      </c>
      <c r="C4916" s="34">
        <v>257.77777777777777</v>
      </c>
      <c r="D4916" s="34">
        <v>98405.7</v>
      </c>
      <c r="E4916" s="34">
        <v>24.916666666666668</v>
      </c>
      <c r="F4916" s="38">
        <v>4.9000000000000004</v>
      </c>
      <c r="G4916" s="34">
        <v>0.15</v>
      </c>
      <c r="H4916" s="40">
        <v>13.7</v>
      </c>
      <c r="I4916" s="54">
        <v>23.696733333333334</v>
      </c>
      <c r="J4916" s="40">
        <v>13.06</v>
      </c>
    </row>
    <row r="4917" spans="1:10" x14ac:dyDescent="0.25">
      <c r="A4917" s="24">
        <v>41113.791666666664</v>
      </c>
      <c r="B4917" s="34">
        <v>37.777777777777786</v>
      </c>
      <c r="C4917" s="34">
        <v>116.94444444444444</v>
      </c>
      <c r="D4917" s="34">
        <v>98405.7</v>
      </c>
      <c r="E4917" s="34">
        <v>23.549999999999997</v>
      </c>
      <c r="F4917" s="38">
        <v>4.8</v>
      </c>
      <c r="G4917" s="34">
        <v>0.15</v>
      </c>
      <c r="H4917" s="40">
        <v>13.7</v>
      </c>
      <c r="I4917" s="54">
        <v>22.846119999999996</v>
      </c>
      <c r="J4917" s="40">
        <v>13.06</v>
      </c>
    </row>
    <row r="4918" spans="1:10" x14ac:dyDescent="0.25">
      <c r="A4918" s="24">
        <v>41113.833333333336</v>
      </c>
      <c r="B4918" s="34">
        <v>8.0555555555555571</v>
      </c>
      <c r="C4918" s="34">
        <v>14.166666666666668</v>
      </c>
      <c r="D4918" s="34">
        <v>98405.7</v>
      </c>
      <c r="E4918" s="34">
        <v>20.283333333333331</v>
      </c>
      <c r="F4918" s="38">
        <v>4.3</v>
      </c>
      <c r="G4918" s="34">
        <v>0.15</v>
      </c>
      <c r="H4918" s="40">
        <v>13.7</v>
      </c>
      <c r="I4918" s="54">
        <v>20.812946666666662</v>
      </c>
      <c r="J4918" s="40">
        <v>13.06</v>
      </c>
    </row>
    <row r="4919" spans="1:10" x14ac:dyDescent="0.25">
      <c r="A4919" s="24">
        <v>41113.875</v>
      </c>
      <c r="B4919" s="34">
        <v>0</v>
      </c>
      <c r="C4919" s="34">
        <v>0</v>
      </c>
      <c r="D4919" s="34">
        <v>98405.7</v>
      </c>
      <c r="E4919" s="34">
        <v>17.416666666666668</v>
      </c>
      <c r="F4919" s="38">
        <v>4</v>
      </c>
      <c r="G4919" s="34">
        <v>0.15</v>
      </c>
      <c r="H4919" s="40">
        <v>13.7</v>
      </c>
      <c r="I4919" s="54">
        <v>19.028733333333335</v>
      </c>
      <c r="J4919" s="40">
        <v>13.06</v>
      </c>
    </row>
    <row r="4920" spans="1:10" x14ac:dyDescent="0.25">
      <c r="A4920" s="24">
        <v>41113.916666666664</v>
      </c>
      <c r="B4920" s="34">
        <v>0</v>
      </c>
      <c r="C4920" s="34">
        <v>0</v>
      </c>
      <c r="D4920" s="34">
        <v>98405.7</v>
      </c>
      <c r="E4920" s="34">
        <v>16.049999999999997</v>
      </c>
      <c r="F4920" s="38">
        <v>3.7</v>
      </c>
      <c r="G4920" s="34">
        <v>0.15</v>
      </c>
      <c r="H4920" s="40">
        <v>13.7</v>
      </c>
      <c r="I4920" s="54">
        <v>18.178119999999996</v>
      </c>
      <c r="J4920" s="40">
        <v>13.06</v>
      </c>
    </row>
    <row r="4921" spans="1:10" x14ac:dyDescent="0.25">
      <c r="A4921" s="24">
        <v>41113.958333333336</v>
      </c>
      <c r="B4921" s="34">
        <v>0</v>
      </c>
      <c r="C4921" s="34">
        <v>0</v>
      </c>
      <c r="D4921" s="34">
        <v>98405.7</v>
      </c>
      <c r="E4921" s="34">
        <v>15.4</v>
      </c>
      <c r="F4921" s="38">
        <v>2.7</v>
      </c>
      <c r="G4921" s="34">
        <v>0.15</v>
      </c>
      <c r="H4921" s="40">
        <v>13.7</v>
      </c>
      <c r="I4921" s="54">
        <v>17.773559999999996</v>
      </c>
      <c r="J4921" s="40">
        <v>13.06</v>
      </c>
    </row>
    <row r="4922" spans="1:10" x14ac:dyDescent="0.25">
      <c r="A4922" s="24">
        <v>41114</v>
      </c>
      <c r="B4922" s="34">
        <v>0</v>
      </c>
      <c r="C4922" s="34">
        <v>0</v>
      </c>
      <c r="D4922" s="34">
        <v>98405.7</v>
      </c>
      <c r="E4922" s="34">
        <v>14.700000000000001</v>
      </c>
      <c r="F4922" s="38">
        <v>2.6</v>
      </c>
      <c r="G4922" s="34">
        <v>0.15</v>
      </c>
      <c r="H4922" s="40">
        <v>13.7</v>
      </c>
      <c r="I4922" s="54">
        <v>17.337879999999998</v>
      </c>
      <c r="J4922" s="40">
        <v>13.06</v>
      </c>
    </row>
    <row r="4923" spans="1:10" x14ac:dyDescent="0.25">
      <c r="A4923" s="24">
        <v>41114.041666666664</v>
      </c>
      <c r="B4923" s="34">
        <v>0</v>
      </c>
      <c r="C4923" s="34">
        <v>0</v>
      </c>
      <c r="D4923" s="34">
        <v>98405.7</v>
      </c>
      <c r="E4923" s="34">
        <v>13.449999999999998</v>
      </c>
      <c r="F4923" s="38">
        <v>4.0999999999999996</v>
      </c>
      <c r="G4923" s="34">
        <v>0.15</v>
      </c>
      <c r="H4923" s="40">
        <v>13.7</v>
      </c>
      <c r="I4923" s="54">
        <v>16.559879999999996</v>
      </c>
      <c r="J4923" s="40">
        <v>13.06</v>
      </c>
    </row>
    <row r="4924" spans="1:10" x14ac:dyDescent="0.25">
      <c r="A4924" s="24">
        <v>41114.083333333336</v>
      </c>
      <c r="B4924" s="34">
        <v>0</v>
      </c>
      <c r="C4924" s="34">
        <v>0</v>
      </c>
      <c r="D4924" s="34">
        <v>98405.7</v>
      </c>
      <c r="E4924" s="34">
        <v>12.516666666666666</v>
      </c>
      <c r="F4924" s="38">
        <v>4.5</v>
      </c>
      <c r="G4924" s="34">
        <v>0.15</v>
      </c>
      <c r="H4924" s="40">
        <v>13.7</v>
      </c>
      <c r="I4924" s="54">
        <v>15.978973333333332</v>
      </c>
      <c r="J4924" s="40">
        <v>13.06</v>
      </c>
    </row>
    <row r="4925" spans="1:10" x14ac:dyDescent="0.25">
      <c r="A4925" s="24">
        <v>41114.125</v>
      </c>
      <c r="B4925" s="34">
        <v>0</v>
      </c>
      <c r="C4925" s="34">
        <v>0</v>
      </c>
      <c r="D4925" s="34">
        <v>98405.7</v>
      </c>
      <c r="E4925" s="34">
        <v>11.933333333333332</v>
      </c>
      <c r="F4925" s="38">
        <v>5.0999999999999996</v>
      </c>
      <c r="G4925" s="34">
        <v>0.15</v>
      </c>
      <c r="H4925" s="40">
        <v>13.7</v>
      </c>
      <c r="I4925" s="54">
        <v>15.615906666666664</v>
      </c>
      <c r="J4925" s="40">
        <v>13.06</v>
      </c>
    </row>
    <row r="4926" spans="1:10" x14ac:dyDescent="0.25">
      <c r="A4926" s="24">
        <v>41114.166666666664</v>
      </c>
      <c r="B4926" s="34">
        <v>0</v>
      </c>
      <c r="C4926" s="34">
        <v>0</v>
      </c>
      <c r="D4926" s="34">
        <v>98405.7</v>
      </c>
      <c r="E4926" s="34">
        <v>11.450000000000001</v>
      </c>
      <c r="F4926" s="38">
        <v>5.6</v>
      </c>
      <c r="G4926" s="34">
        <v>0.15</v>
      </c>
      <c r="H4926" s="40">
        <v>13.7</v>
      </c>
      <c r="I4926" s="54">
        <v>15.315079999999998</v>
      </c>
      <c r="J4926" s="40">
        <v>13.06</v>
      </c>
    </row>
    <row r="4927" spans="1:10" x14ac:dyDescent="0.25">
      <c r="A4927" s="24">
        <v>41114.208333333336</v>
      </c>
      <c r="B4927" s="34">
        <v>16.111111111111111</v>
      </c>
      <c r="C4927" s="34">
        <v>35.000000000000007</v>
      </c>
      <c r="D4927" s="34">
        <v>98405.7</v>
      </c>
      <c r="E4927" s="34">
        <v>12.15</v>
      </c>
      <c r="F4927" s="38">
        <v>7.1</v>
      </c>
      <c r="G4927" s="34">
        <v>0.15</v>
      </c>
      <c r="H4927" s="40">
        <v>13.7</v>
      </c>
      <c r="I4927" s="54">
        <v>15.75076</v>
      </c>
      <c r="J4927" s="40">
        <v>13.06</v>
      </c>
    </row>
    <row r="4928" spans="1:10" x14ac:dyDescent="0.25">
      <c r="A4928" s="24">
        <v>41114.25</v>
      </c>
      <c r="B4928" s="34">
        <v>42.222222222222221</v>
      </c>
      <c r="C4928" s="34">
        <v>158.88888888888889</v>
      </c>
      <c r="D4928" s="34">
        <v>98405.7</v>
      </c>
      <c r="E4928" s="34">
        <v>15.1</v>
      </c>
      <c r="F4928" s="38">
        <v>7.4</v>
      </c>
      <c r="G4928" s="34">
        <v>0.15</v>
      </c>
      <c r="H4928" s="40">
        <v>13.7</v>
      </c>
      <c r="I4928" s="54">
        <v>17.586839999999999</v>
      </c>
      <c r="J4928" s="40">
        <v>13.06</v>
      </c>
    </row>
    <row r="4929" spans="1:10" x14ac:dyDescent="0.25">
      <c r="A4929" s="24">
        <v>41114.291666666664</v>
      </c>
      <c r="B4929" s="34">
        <v>57.222222222222221</v>
      </c>
      <c r="C4929" s="34">
        <v>306.11111111111109</v>
      </c>
      <c r="D4929" s="34">
        <v>98405.7</v>
      </c>
      <c r="E4929" s="34">
        <v>18.8</v>
      </c>
      <c r="F4929" s="38">
        <v>7.4</v>
      </c>
      <c r="G4929" s="34">
        <v>0.15</v>
      </c>
      <c r="H4929" s="40">
        <v>13.7</v>
      </c>
      <c r="I4929" s="54">
        <v>19.889719999999997</v>
      </c>
      <c r="J4929" s="40">
        <v>13.06</v>
      </c>
    </row>
    <row r="4930" spans="1:10" x14ac:dyDescent="0.25">
      <c r="A4930" s="24">
        <v>41114.333333333336</v>
      </c>
      <c r="B4930" s="34">
        <v>71.666666666666657</v>
      </c>
      <c r="C4930" s="34">
        <v>445.55555555555554</v>
      </c>
      <c r="D4930" s="34">
        <v>98405.7</v>
      </c>
      <c r="E4930" s="34">
        <v>22.049999999999997</v>
      </c>
      <c r="F4930" s="38">
        <v>7.5</v>
      </c>
      <c r="G4930" s="34">
        <v>0.15</v>
      </c>
      <c r="H4930" s="40">
        <v>13.7</v>
      </c>
      <c r="I4930" s="54">
        <v>21.912519999999997</v>
      </c>
      <c r="J4930" s="40">
        <v>13.06</v>
      </c>
    </row>
    <row r="4931" spans="1:10" x14ac:dyDescent="0.25">
      <c r="A4931" s="24">
        <v>41114.375</v>
      </c>
      <c r="B4931" s="34">
        <v>86.111111111111128</v>
      </c>
      <c r="C4931" s="34">
        <v>595.27777777777783</v>
      </c>
      <c r="D4931" s="34">
        <v>98405.7</v>
      </c>
      <c r="E4931" s="34">
        <v>24.233333333333334</v>
      </c>
      <c r="F4931" s="38">
        <v>7.9</v>
      </c>
      <c r="G4931" s="34">
        <v>0.15</v>
      </c>
      <c r="H4931" s="40">
        <v>13.7</v>
      </c>
      <c r="I4931" s="54">
        <v>23.271426666666663</v>
      </c>
      <c r="J4931" s="40">
        <v>13.06</v>
      </c>
    </row>
    <row r="4932" spans="1:10" x14ac:dyDescent="0.25">
      <c r="A4932" s="24">
        <v>41114.416666666664</v>
      </c>
      <c r="B4932" s="34">
        <v>130.2777777777778</v>
      </c>
      <c r="C4932" s="34">
        <v>718.8888888888888</v>
      </c>
      <c r="D4932" s="34">
        <v>98405.7</v>
      </c>
      <c r="E4932" s="34">
        <v>25.383333333333329</v>
      </c>
      <c r="F4932" s="38">
        <v>9.1999999999999993</v>
      </c>
      <c r="G4932" s="34">
        <v>0.15</v>
      </c>
      <c r="H4932" s="40">
        <v>13.7</v>
      </c>
      <c r="I4932" s="54">
        <v>23.987186666666663</v>
      </c>
      <c r="J4932" s="40">
        <v>13.06</v>
      </c>
    </row>
    <row r="4933" spans="1:10" x14ac:dyDescent="0.25">
      <c r="A4933" s="24">
        <v>41114.458333333336</v>
      </c>
      <c r="B4933" s="34">
        <v>183.05555555555557</v>
      </c>
      <c r="C4933" s="34">
        <v>804.16666666666663</v>
      </c>
      <c r="D4933" s="34">
        <v>98405.7</v>
      </c>
      <c r="E4933" s="34">
        <v>25.833333333333339</v>
      </c>
      <c r="F4933" s="38">
        <v>7.7</v>
      </c>
      <c r="G4933" s="34">
        <v>0.15</v>
      </c>
      <c r="H4933" s="40">
        <v>13.7</v>
      </c>
      <c r="I4933" s="54">
        <v>24.267266666666671</v>
      </c>
      <c r="J4933" s="40">
        <v>13.06</v>
      </c>
    </row>
    <row r="4934" spans="1:10" x14ac:dyDescent="0.25">
      <c r="A4934" s="24">
        <v>41114.5</v>
      </c>
      <c r="B4934" s="34">
        <v>251.94444444444446</v>
      </c>
      <c r="C4934" s="34">
        <v>743.61111111111109</v>
      </c>
      <c r="D4934" s="34">
        <v>98405.7</v>
      </c>
      <c r="E4934" s="34">
        <v>25.916666666666668</v>
      </c>
      <c r="F4934" s="38">
        <v>8.3000000000000007</v>
      </c>
      <c r="G4934" s="34">
        <v>0.15</v>
      </c>
      <c r="H4934" s="40">
        <v>13.7</v>
      </c>
      <c r="I4934" s="54">
        <v>24.319133333333333</v>
      </c>
      <c r="J4934" s="40">
        <v>13.06</v>
      </c>
    </row>
    <row r="4935" spans="1:10" x14ac:dyDescent="0.25">
      <c r="A4935" s="24">
        <v>41114.541666666664</v>
      </c>
      <c r="B4935" s="34">
        <v>331.38888888888891</v>
      </c>
      <c r="C4935" s="34">
        <v>648.88888888888891</v>
      </c>
      <c r="D4935" s="34">
        <v>98405.7</v>
      </c>
      <c r="E4935" s="34">
        <v>25.966666666666669</v>
      </c>
      <c r="F4935" s="38">
        <v>9.8000000000000007</v>
      </c>
      <c r="G4935" s="34">
        <v>0.15</v>
      </c>
      <c r="H4935" s="40">
        <v>13.7</v>
      </c>
      <c r="I4935" s="54">
        <v>24.350253333333335</v>
      </c>
      <c r="J4935" s="40">
        <v>13.06</v>
      </c>
    </row>
    <row r="4936" spans="1:10" x14ac:dyDescent="0.25">
      <c r="A4936" s="24">
        <v>41114.583333333336</v>
      </c>
      <c r="B4936" s="34">
        <v>229.44444444444446</v>
      </c>
      <c r="C4936" s="34">
        <v>682.5</v>
      </c>
      <c r="D4936" s="34">
        <v>98405.7</v>
      </c>
      <c r="E4936" s="34">
        <v>26.649999999999995</v>
      </c>
      <c r="F4936" s="38">
        <v>9.5</v>
      </c>
      <c r="G4936" s="34">
        <v>0.15</v>
      </c>
      <c r="H4936" s="40">
        <v>13.7</v>
      </c>
      <c r="I4936" s="54">
        <v>24.775559999999992</v>
      </c>
      <c r="J4936" s="40">
        <v>13.06</v>
      </c>
    </row>
    <row r="4937" spans="1:10" x14ac:dyDescent="0.25">
      <c r="A4937" s="24">
        <v>41114.625</v>
      </c>
      <c r="B4937" s="34">
        <v>178.05555555555557</v>
      </c>
      <c r="C4937" s="34">
        <v>661.11111111111109</v>
      </c>
      <c r="D4937" s="34">
        <v>98405.7</v>
      </c>
      <c r="E4937" s="34">
        <v>27.533333333333335</v>
      </c>
      <c r="F4937" s="38">
        <v>9.3000000000000007</v>
      </c>
      <c r="G4937" s="34">
        <v>0.15</v>
      </c>
      <c r="H4937" s="40">
        <v>13.7</v>
      </c>
      <c r="I4937" s="54">
        <v>25.325346666666668</v>
      </c>
      <c r="J4937" s="40">
        <v>13.06</v>
      </c>
    </row>
    <row r="4938" spans="1:10" x14ac:dyDescent="0.25">
      <c r="A4938" s="24">
        <v>41114.666666666664</v>
      </c>
      <c r="B4938" s="34">
        <v>194.44444444444446</v>
      </c>
      <c r="C4938" s="34">
        <v>487.77777777777789</v>
      </c>
      <c r="D4938" s="34">
        <v>98405.7</v>
      </c>
      <c r="E4938" s="34">
        <v>27.883333333333329</v>
      </c>
      <c r="F4938" s="38">
        <v>9.1</v>
      </c>
      <c r="G4938" s="34">
        <v>0.15</v>
      </c>
      <c r="H4938" s="40">
        <v>13.7</v>
      </c>
      <c r="I4938" s="54">
        <v>25.543186666666664</v>
      </c>
      <c r="J4938" s="40">
        <v>13.06</v>
      </c>
    </row>
    <row r="4939" spans="1:10" x14ac:dyDescent="0.25">
      <c r="A4939" s="24">
        <v>41114.708333333336</v>
      </c>
      <c r="B4939" s="34">
        <v>137.77777777777777</v>
      </c>
      <c r="C4939" s="34">
        <v>385.83333333333331</v>
      </c>
      <c r="D4939" s="34">
        <v>98405.7</v>
      </c>
      <c r="E4939" s="34">
        <v>27.799999999999997</v>
      </c>
      <c r="F4939" s="38">
        <v>7.9</v>
      </c>
      <c r="G4939" s="34">
        <v>0.15</v>
      </c>
      <c r="H4939" s="40">
        <v>13.7</v>
      </c>
      <c r="I4939" s="54">
        <v>25.491319999999995</v>
      </c>
      <c r="J4939" s="40">
        <v>13.06</v>
      </c>
    </row>
    <row r="4940" spans="1:10" x14ac:dyDescent="0.25">
      <c r="A4940" s="24">
        <v>41114.75</v>
      </c>
      <c r="B4940" s="34">
        <v>86.111111111111114</v>
      </c>
      <c r="C4940" s="34">
        <v>209.99999999999997</v>
      </c>
      <c r="D4940" s="34">
        <v>98405.7</v>
      </c>
      <c r="E4940" s="34">
        <v>27.283333333333331</v>
      </c>
      <c r="F4940" s="38">
        <v>7.5</v>
      </c>
      <c r="G4940" s="34">
        <v>0.15</v>
      </c>
      <c r="H4940" s="40">
        <v>13.7</v>
      </c>
      <c r="I4940" s="54">
        <v>25.169746666666661</v>
      </c>
      <c r="J4940" s="40">
        <v>13.06</v>
      </c>
    </row>
    <row r="4941" spans="1:10" x14ac:dyDescent="0.25">
      <c r="A4941" s="24">
        <v>41114.791666666664</v>
      </c>
      <c r="B4941" s="34">
        <v>48.888888888888893</v>
      </c>
      <c r="C4941" s="34">
        <v>97.222222222222229</v>
      </c>
      <c r="D4941" s="34">
        <v>98405.7</v>
      </c>
      <c r="E4941" s="34">
        <v>26.016666666666666</v>
      </c>
      <c r="F4941" s="38">
        <v>8.1999999999999993</v>
      </c>
      <c r="G4941" s="34">
        <v>0.15</v>
      </c>
      <c r="H4941" s="40">
        <v>13.7</v>
      </c>
      <c r="I4941" s="54">
        <v>24.381373333333329</v>
      </c>
      <c r="J4941" s="40">
        <v>13.06</v>
      </c>
    </row>
    <row r="4942" spans="1:10" x14ac:dyDescent="0.25">
      <c r="A4942" s="24">
        <v>41114.833333333336</v>
      </c>
      <c r="B4942" s="34">
        <v>9.4444444444444464</v>
      </c>
      <c r="C4942" s="34">
        <v>11.944444444444445</v>
      </c>
      <c r="D4942" s="34">
        <v>98405.7</v>
      </c>
      <c r="E4942" s="34">
        <v>22.650000000000002</v>
      </c>
      <c r="F4942" s="38">
        <v>8.8000000000000007</v>
      </c>
      <c r="G4942" s="34">
        <v>0.15</v>
      </c>
      <c r="H4942" s="40">
        <v>13.7</v>
      </c>
      <c r="I4942" s="54">
        <v>22.285959999999999</v>
      </c>
      <c r="J4942" s="40">
        <v>13.06</v>
      </c>
    </row>
    <row r="4943" spans="1:10" x14ac:dyDescent="0.25">
      <c r="A4943" s="24">
        <v>41114.875</v>
      </c>
      <c r="B4943" s="34">
        <v>0</v>
      </c>
      <c r="C4943" s="34">
        <v>0</v>
      </c>
      <c r="D4943" s="34">
        <v>98405.7</v>
      </c>
      <c r="E4943" s="34">
        <v>19.883333333333333</v>
      </c>
      <c r="F4943" s="38">
        <v>9.8000000000000007</v>
      </c>
      <c r="G4943" s="34">
        <v>0.15</v>
      </c>
      <c r="H4943" s="40">
        <v>13.7</v>
      </c>
      <c r="I4943" s="54">
        <v>20.563986666666665</v>
      </c>
      <c r="J4943" s="40">
        <v>13.06</v>
      </c>
    </row>
    <row r="4944" spans="1:10" x14ac:dyDescent="0.25">
      <c r="A4944" s="24">
        <v>41114.916666666664</v>
      </c>
      <c r="B4944" s="34">
        <v>0</v>
      </c>
      <c r="C4944" s="34">
        <v>0</v>
      </c>
      <c r="D4944" s="34">
        <v>98405.7</v>
      </c>
      <c r="E4944" s="34">
        <v>18.366666666666667</v>
      </c>
      <c r="F4944" s="38">
        <v>9.1999999999999993</v>
      </c>
      <c r="G4944" s="34">
        <v>0.15</v>
      </c>
      <c r="H4944" s="40">
        <v>13.7</v>
      </c>
      <c r="I4944" s="54">
        <v>19.620013333333333</v>
      </c>
      <c r="J4944" s="40">
        <v>13.06</v>
      </c>
    </row>
    <row r="4945" spans="1:10" x14ac:dyDescent="0.25">
      <c r="A4945" s="24">
        <v>41114.958333333336</v>
      </c>
      <c r="B4945" s="34">
        <v>0</v>
      </c>
      <c r="C4945" s="34">
        <v>0</v>
      </c>
      <c r="D4945" s="34">
        <v>98405.7</v>
      </c>
      <c r="E4945" s="34">
        <v>17.516666666666666</v>
      </c>
      <c r="F4945" s="38">
        <v>7.6</v>
      </c>
      <c r="G4945" s="34">
        <v>0.15</v>
      </c>
      <c r="H4945" s="40">
        <v>13.7</v>
      </c>
      <c r="I4945" s="54">
        <v>19.090973333333331</v>
      </c>
      <c r="J4945" s="40">
        <v>13.06</v>
      </c>
    </row>
    <row r="4946" spans="1:10" x14ac:dyDescent="0.25">
      <c r="A4946" s="24">
        <v>41115</v>
      </c>
      <c r="B4946" s="34">
        <v>0</v>
      </c>
      <c r="C4946" s="34">
        <v>0</v>
      </c>
      <c r="D4946" s="34">
        <v>98405.7</v>
      </c>
      <c r="E4946" s="34">
        <v>16.633333333333336</v>
      </c>
      <c r="F4946" s="38">
        <v>6.9</v>
      </c>
      <c r="G4946" s="34">
        <v>0.15</v>
      </c>
      <c r="H4946" s="40">
        <v>13.7</v>
      </c>
      <c r="I4946" s="54">
        <v>18.541186666666668</v>
      </c>
      <c r="J4946" s="40">
        <v>13.06</v>
      </c>
    </row>
    <row r="4947" spans="1:10" x14ac:dyDescent="0.25">
      <c r="A4947" s="24">
        <v>41115.041666666664</v>
      </c>
      <c r="B4947" s="34">
        <v>0</v>
      </c>
      <c r="C4947" s="34">
        <v>0</v>
      </c>
      <c r="D4947" s="34">
        <v>98405.7</v>
      </c>
      <c r="E4947" s="34">
        <v>15.916666666666664</v>
      </c>
      <c r="F4947" s="38">
        <v>6.1</v>
      </c>
      <c r="G4947" s="34">
        <v>0.15</v>
      </c>
      <c r="H4947" s="40">
        <v>13.7</v>
      </c>
      <c r="I4947" s="54">
        <v>18.09513333333333</v>
      </c>
      <c r="J4947" s="40">
        <v>13.06</v>
      </c>
    </row>
    <row r="4948" spans="1:10" x14ac:dyDescent="0.25">
      <c r="A4948" s="24">
        <v>41115.083333333336</v>
      </c>
      <c r="B4948" s="34">
        <v>0</v>
      </c>
      <c r="C4948" s="34">
        <v>0</v>
      </c>
      <c r="D4948" s="34">
        <v>98405.7</v>
      </c>
      <c r="E4948" s="34">
        <v>15.283333333333333</v>
      </c>
      <c r="F4948" s="38">
        <v>6.1</v>
      </c>
      <c r="G4948" s="34">
        <v>0.15</v>
      </c>
      <c r="H4948" s="40">
        <v>13.7</v>
      </c>
      <c r="I4948" s="54">
        <v>17.700946666666667</v>
      </c>
      <c r="J4948" s="40">
        <v>13.06</v>
      </c>
    </row>
    <row r="4949" spans="1:10" x14ac:dyDescent="0.25">
      <c r="A4949" s="24">
        <v>41115.125</v>
      </c>
      <c r="B4949" s="34">
        <v>0</v>
      </c>
      <c r="C4949" s="34">
        <v>0</v>
      </c>
      <c r="D4949" s="34">
        <v>98405.7</v>
      </c>
      <c r="E4949" s="34">
        <v>14.616666666666667</v>
      </c>
      <c r="F4949" s="38">
        <v>6.6</v>
      </c>
      <c r="G4949" s="34">
        <v>0.15</v>
      </c>
      <c r="H4949" s="40">
        <v>13.7</v>
      </c>
      <c r="I4949" s="54">
        <v>17.286013333333333</v>
      </c>
      <c r="J4949" s="40">
        <v>13.06</v>
      </c>
    </row>
    <row r="4950" spans="1:10" x14ac:dyDescent="0.25">
      <c r="A4950" s="24">
        <v>41115.166666666664</v>
      </c>
      <c r="B4950" s="34">
        <v>0</v>
      </c>
      <c r="C4950" s="34">
        <v>0</v>
      </c>
      <c r="D4950" s="34">
        <v>98405.7</v>
      </c>
      <c r="E4950" s="34">
        <v>15.216666666666667</v>
      </c>
      <c r="F4950" s="38">
        <v>6.5</v>
      </c>
      <c r="G4950" s="34">
        <v>0.15</v>
      </c>
      <c r="H4950" s="40">
        <v>13.7</v>
      </c>
      <c r="I4950" s="54">
        <v>17.659453333333332</v>
      </c>
      <c r="J4950" s="40">
        <v>13.06</v>
      </c>
    </row>
    <row r="4951" spans="1:10" x14ac:dyDescent="0.25">
      <c r="A4951" s="24">
        <v>41115.208333333336</v>
      </c>
      <c r="B4951" s="34">
        <v>20.555555555555557</v>
      </c>
      <c r="C4951" s="34">
        <v>28.055555555555557</v>
      </c>
      <c r="D4951" s="34">
        <v>98405.7</v>
      </c>
      <c r="E4951" s="34">
        <v>16.383333333333333</v>
      </c>
      <c r="F4951" s="38">
        <v>6.1</v>
      </c>
      <c r="G4951" s="34">
        <v>0.15</v>
      </c>
      <c r="H4951" s="40">
        <v>13.7</v>
      </c>
      <c r="I4951" s="54">
        <v>18.385586666666665</v>
      </c>
      <c r="J4951" s="40">
        <v>13.06</v>
      </c>
    </row>
    <row r="4952" spans="1:10" x14ac:dyDescent="0.25">
      <c r="A4952" s="24">
        <v>41115.25</v>
      </c>
      <c r="B4952" s="34">
        <v>63.055555555555571</v>
      </c>
      <c r="C4952" s="34">
        <v>134.44444444444446</v>
      </c>
      <c r="D4952" s="34">
        <v>98405.7</v>
      </c>
      <c r="E4952" s="34">
        <v>19.166666666666668</v>
      </c>
      <c r="F4952" s="38">
        <v>6.6</v>
      </c>
      <c r="G4952" s="34">
        <v>0.15</v>
      </c>
      <c r="H4952" s="40">
        <v>13.7</v>
      </c>
      <c r="I4952" s="54">
        <v>20.117933333333333</v>
      </c>
      <c r="J4952" s="40">
        <v>13.06</v>
      </c>
    </row>
    <row r="4953" spans="1:10" x14ac:dyDescent="0.25">
      <c r="A4953" s="24">
        <v>41115.291666666664</v>
      </c>
      <c r="B4953" s="34">
        <v>93.055555555555557</v>
      </c>
      <c r="C4953" s="34">
        <v>269.72222222222223</v>
      </c>
      <c r="D4953" s="34">
        <v>98405.7</v>
      </c>
      <c r="E4953" s="34">
        <v>20.833333333333332</v>
      </c>
      <c r="F4953" s="38">
        <v>6.3</v>
      </c>
      <c r="G4953" s="34">
        <v>0.15</v>
      </c>
      <c r="H4953" s="40">
        <v>13.7</v>
      </c>
      <c r="I4953" s="54">
        <v>21.155266666666662</v>
      </c>
      <c r="J4953" s="40">
        <v>13.06</v>
      </c>
    </row>
    <row r="4954" spans="1:10" x14ac:dyDescent="0.25">
      <c r="A4954" s="24">
        <v>41115.333333333336</v>
      </c>
      <c r="B4954" s="34">
        <v>115.00000000000003</v>
      </c>
      <c r="C4954" s="34">
        <v>413.33333333333337</v>
      </c>
      <c r="D4954" s="34">
        <v>98405.7</v>
      </c>
      <c r="E4954" s="34">
        <v>22.416666666666661</v>
      </c>
      <c r="F4954" s="38">
        <v>5</v>
      </c>
      <c r="G4954" s="34">
        <v>0.15</v>
      </c>
      <c r="H4954" s="40">
        <v>13.7</v>
      </c>
      <c r="I4954" s="54">
        <v>22.14073333333333</v>
      </c>
      <c r="J4954" s="40">
        <v>13.06</v>
      </c>
    </row>
    <row r="4955" spans="1:10" x14ac:dyDescent="0.25">
      <c r="A4955" s="24">
        <v>41115.375</v>
      </c>
      <c r="B4955" s="34">
        <v>124.44444444444444</v>
      </c>
      <c r="C4955" s="34">
        <v>556.11111111111109</v>
      </c>
      <c r="D4955" s="34">
        <v>98405.7</v>
      </c>
      <c r="E4955" s="34">
        <v>23.833333333333332</v>
      </c>
      <c r="F4955" s="38">
        <v>4.7</v>
      </c>
      <c r="G4955" s="34">
        <v>0.15</v>
      </c>
      <c r="H4955" s="40">
        <v>13.7</v>
      </c>
      <c r="I4955" s="54">
        <v>23.022466666666666</v>
      </c>
      <c r="J4955" s="40">
        <v>13.06</v>
      </c>
    </row>
    <row r="4956" spans="1:10" x14ac:dyDescent="0.25">
      <c r="A4956" s="24">
        <v>41115.416666666664</v>
      </c>
      <c r="B4956" s="34">
        <v>130.27777777777777</v>
      </c>
      <c r="C4956" s="34">
        <v>690.00000000000011</v>
      </c>
      <c r="D4956" s="34">
        <v>98405.7</v>
      </c>
      <c r="E4956" s="34">
        <v>25.849999999999998</v>
      </c>
      <c r="F4956" s="38">
        <v>4.0999999999999996</v>
      </c>
      <c r="G4956" s="34">
        <v>0.15</v>
      </c>
      <c r="H4956" s="40">
        <v>13.7</v>
      </c>
      <c r="I4956" s="54">
        <v>24.277639999999998</v>
      </c>
      <c r="J4956" s="40">
        <v>13.06</v>
      </c>
    </row>
    <row r="4957" spans="1:10" x14ac:dyDescent="0.25">
      <c r="A4957" s="24">
        <v>41115.458333333336</v>
      </c>
      <c r="B4957" s="34">
        <v>127.77777777777777</v>
      </c>
      <c r="C4957" s="34">
        <v>801.11111111111097</v>
      </c>
      <c r="D4957" s="34">
        <v>98405.7</v>
      </c>
      <c r="E4957" s="34">
        <v>27.966666666666669</v>
      </c>
      <c r="F4957" s="38">
        <v>3.3</v>
      </c>
      <c r="G4957" s="34">
        <v>0.15</v>
      </c>
      <c r="H4957" s="40">
        <v>13.7</v>
      </c>
      <c r="I4957" s="54">
        <v>25.595053333333333</v>
      </c>
      <c r="J4957" s="40">
        <v>13.06</v>
      </c>
    </row>
    <row r="4958" spans="1:10" x14ac:dyDescent="0.25">
      <c r="A4958" s="24">
        <v>41115.5</v>
      </c>
      <c r="B4958" s="34">
        <v>138.88888888888889</v>
      </c>
      <c r="C4958" s="34">
        <v>843.61111111111109</v>
      </c>
      <c r="D4958" s="34">
        <v>98405.7</v>
      </c>
      <c r="E4958" s="34">
        <v>28.833333333333332</v>
      </c>
      <c r="F4958" s="38">
        <v>2.4</v>
      </c>
      <c r="G4958" s="34">
        <v>0.15</v>
      </c>
      <c r="H4958" s="40">
        <v>13.7</v>
      </c>
      <c r="I4958" s="54">
        <v>26.134466666666661</v>
      </c>
      <c r="J4958" s="40">
        <v>13.06</v>
      </c>
    </row>
    <row r="4959" spans="1:10" x14ac:dyDescent="0.25">
      <c r="A4959" s="24">
        <v>41115.541666666664</v>
      </c>
      <c r="B4959" s="34">
        <v>164.72222222222223</v>
      </c>
      <c r="C4959" s="34">
        <v>836.94444444444446</v>
      </c>
      <c r="D4959" s="34">
        <v>98405.7</v>
      </c>
      <c r="E4959" s="34">
        <v>29.250000000000004</v>
      </c>
      <c r="F4959" s="38">
        <v>3.3</v>
      </c>
      <c r="G4959" s="34">
        <v>0.15</v>
      </c>
      <c r="H4959" s="40">
        <v>13.7</v>
      </c>
      <c r="I4959" s="54">
        <v>26.393799999999999</v>
      </c>
      <c r="J4959" s="40">
        <v>13.06</v>
      </c>
    </row>
    <row r="4960" spans="1:10" x14ac:dyDescent="0.25">
      <c r="A4960" s="24">
        <v>41115.583333333336</v>
      </c>
      <c r="B4960" s="34">
        <v>208.88888888888886</v>
      </c>
      <c r="C4960" s="34">
        <v>665.83333333333337</v>
      </c>
      <c r="D4960" s="34">
        <v>98405.7</v>
      </c>
      <c r="E4960" s="34">
        <v>29.383333333333336</v>
      </c>
      <c r="F4960" s="38">
        <v>4.7</v>
      </c>
      <c r="G4960" s="34">
        <v>0.15</v>
      </c>
      <c r="H4960" s="40">
        <v>13.7</v>
      </c>
      <c r="I4960" s="54">
        <v>26.476786666666669</v>
      </c>
      <c r="J4960" s="40">
        <v>13.06</v>
      </c>
    </row>
    <row r="4961" spans="1:10" x14ac:dyDescent="0.25">
      <c r="A4961" s="24">
        <v>41115.625</v>
      </c>
      <c r="B4961" s="34">
        <v>207.7777777777778</v>
      </c>
      <c r="C4961" s="34">
        <v>456.38888888888891</v>
      </c>
      <c r="D4961" s="34">
        <v>98405.7</v>
      </c>
      <c r="E4961" s="34">
        <v>29.183333333333334</v>
      </c>
      <c r="F4961" s="38">
        <v>4</v>
      </c>
      <c r="G4961" s="34">
        <v>0.15</v>
      </c>
      <c r="H4961" s="40">
        <v>13.7</v>
      </c>
      <c r="I4961" s="54">
        <v>26.352306666666664</v>
      </c>
      <c r="J4961" s="40">
        <v>13.06</v>
      </c>
    </row>
    <row r="4962" spans="1:10" x14ac:dyDescent="0.25">
      <c r="A4962" s="24">
        <v>41115.666666666664</v>
      </c>
      <c r="B4962" s="34">
        <v>186.11111111111111</v>
      </c>
      <c r="C4962" s="34">
        <v>398.33333333333331</v>
      </c>
      <c r="D4962" s="34">
        <v>98405.7</v>
      </c>
      <c r="E4962" s="34">
        <v>29.066666666666666</v>
      </c>
      <c r="F4962" s="38">
        <v>4</v>
      </c>
      <c r="G4962" s="34">
        <v>0.15</v>
      </c>
      <c r="H4962" s="40">
        <v>13.7</v>
      </c>
      <c r="I4962" s="54">
        <v>26.279693333333334</v>
      </c>
      <c r="J4962" s="40">
        <v>13.06</v>
      </c>
    </row>
    <row r="4963" spans="1:10" x14ac:dyDescent="0.25">
      <c r="A4963" s="24">
        <v>41115.708333333336</v>
      </c>
      <c r="B4963" s="34">
        <v>148.33333333333337</v>
      </c>
      <c r="C4963" s="34">
        <v>305.83333333333331</v>
      </c>
      <c r="D4963" s="34">
        <v>98405.7</v>
      </c>
      <c r="E4963" s="34">
        <v>28.983333333333334</v>
      </c>
      <c r="F4963" s="38">
        <v>4</v>
      </c>
      <c r="G4963" s="34">
        <v>0.15</v>
      </c>
      <c r="H4963" s="40">
        <v>13.7</v>
      </c>
      <c r="I4963" s="54">
        <v>26.227826666666665</v>
      </c>
      <c r="J4963" s="40">
        <v>13.06</v>
      </c>
    </row>
    <row r="4964" spans="1:10" x14ac:dyDescent="0.25">
      <c r="A4964" s="24">
        <v>41115.75</v>
      </c>
      <c r="B4964" s="34">
        <v>99.166666666666657</v>
      </c>
      <c r="C4964" s="34">
        <v>218.61111111111111</v>
      </c>
      <c r="D4964" s="34">
        <v>98405.7</v>
      </c>
      <c r="E4964" s="34">
        <v>28.650000000000002</v>
      </c>
      <c r="F4964" s="38">
        <v>3.1</v>
      </c>
      <c r="G4964" s="34">
        <v>0.15</v>
      </c>
      <c r="H4964" s="40">
        <v>13.7</v>
      </c>
      <c r="I4964" s="54">
        <v>26.020359999999997</v>
      </c>
      <c r="J4964" s="40">
        <v>13.06</v>
      </c>
    </row>
    <row r="4965" spans="1:10" x14ac:dyDescent="0.25">
      <c r="A4965" s="24">
        <v>41115.791666666664</v>
      </c>
      <c r="B4965" s="34">
        <v>56.111111111111114</v>
      </c>
      <c r="C4965" s="34">
        <v>94.166666666666671</v>
      </c>
      <c r="D4965" s="34">
        <v>98405.7</v>
      </c>
      <c r="E4965" s="34">
        <v>27.2</v>
      </c>
      <c r="F4965" s="38">
        <v>3.3</v>
      </c>
      <c r="G4965" s="34">
        <v>0.15</v>
      </c>
      <c r="H4965" s="40">
        <v>13.7</v>
      </c>
      <c r="I4965" s="54">
        <v>25.11788</v>
      </c>
      <c r="J4965" s="40">
        <v>13.06</v>
      </c>
    </row>
    <row r="4966" spans="1:10" x14ac:dyDescent="0.25">
      <c r="A4966" s="24">
        <v>41115.833333333336</v>
      </c>
      <c r="B4966" s="34">
        <v>8.0555555555555554</v>
      </c>
      <c r="C4966" s="34">
        <v>9.4444444444444446</v>
      </c>
      <c r="D4966" s="34">
        <v>98405.7</v>
      </c>
      <c r="E4966" s="34">
        <v>24.100000000000005</v>
      </c>
      <c r="F4966" s="38">
        <v>3.3</v>
      </c>
      <c r="G4966" s="34">
        <v>0.15</v>
      </c>
      <c r="H4966" s="40">
        <v>13.7</v>
      </c>
      <c r="I4966" s="54">
        <v>23.18844</v>
      </c>
      <c r="J4966" s="40">
        <v>13.06</v>
      </c>
    </row>
    <row r="4967" spans="1:10" x14ac:dyDescent="0.25">
      <c r="A4967" s="24">
        <v>41115.875</v>
      </c>
      <c r="B4967" s="34">
        <v>0</v>
      </c>
      <c r="C4967" s="34">
        <v>0</v>
      </c>
      <c r="D4967" s="34">
        <v>98405.7</v>
      </c>
      <c r="E4967" s="34">
        <v>21.3</v>
      </c>
      <c r="F4967" s="38">
        <v>3.2</v>
      </c>
      <c r="G4967" s="34">
        <v>0.15</v>
      </c>
      <c r="H4967" s="40">
        <v>13.7</v>
      </c>
      <c r="I4967" s="54">
        <v>21.445719999999998</v>
      </c>
      <c r="J4967" s="40">
        <v>13.06</v>
      </c>
    </row>
    <row r="4968" spans="1:10" x14ac:dyDescent="0.25">
      <c r="A4968" s="24">
        <v>41115.916666666664</v>
      </c>
      <c r="B4968" s="34">
        <v>0</v>
      </c>
      <c r="C4968" s="34">
        <v>0</v>
      </c>
      <c r="D4968" s="34">
        <v>98405.7</v>
      </c>
      <c r="E4968" s="34">
        <v>19.733333333333334</v>
      </c>
      <c r="F4968" s="38">
        <v>2.4</v>
      </c>
      <c r="G4968" s="34">
        <v>0.15</v>
      </c>
      <c r="H4968" s="40">
        <v>13.7</v>
      </c>
      <c r="I4968" s="54">
        <v>20.470626666666668</v>
      </c>
      <c r="J4968" s="40">
        <v>13.06</v>
      </c>
    </row>
    <row r="4969" spans="1:10" x14ac:dyDescent="0.25">
      <c r="A4969" s="24">
        <v>41115.958333333336</v>
      </c>
      <c r="B4969" s="34">
        <v>0</v>
      </c>
      <c r="C4969" s="34">
        <v>0</v>
      </c>
      <c r="D4969" s="34">
        <v>98405.7</v>
      </c>
      <c r="E4969" s="34">
        <v>18.45</v>
      </c>
      <c r="F4969" s="38">
        <v>3</v>
      </c>
      <c r="G4969" s="34">
        <v>0.15</v>
      </c>
      <c r="H4969" s="40">
        <v>13.7</v>
      </c>
      <c r="I4969" s="54">
        <v>19.671879999999998</v>
      </c>
      <c r="J4969" s="40">
        <v>13.06</v>
      </c>
    </row>
    <row r="4970" spans="1:10" x14ac:dyDescent="0.25">
      <c r="A4970" s="24">
        <v>41116</v>
      </c>
      <c r="B4970" s="34">
        <v>0</v>
      </c>
      <c r="C4970" s="34">
        <v>0</v>
      </c>
      <c r="D4970" s="34">
        <v>98405.7</v>
      </c>
      <c r="E4970" s="34">
        <v>17.866666666666667</v>
      </c>
      <c r="F4970" s="38">
        <v>4.7</v>
      </c>
      <c r="G4970" s="34">
        <v>0.15</v>
      </c>
      <c r="H4970" s="40">
        <v>13.7</v>
      </c>
      <c r="I4970" s="54">
        <v>19.308813333333333</v>
      </c>
      <c r="J4970" s="40">
        <v>13.06</v>
      </c>
    </row>
    <row r="4971" spans="1:10" x14ac:dyDescent="0.25">
      <c r="A4971" s="24">
        <v>41116.041666666664</v>
      </c>
      <c r="B4971" s="34">
        <v>0</v>
      </c>
      <c r="C4971" s="34">
        <v>0</v>
      </c>
      <c r="D4971" s="34">
        <v>98405.7</v>
      </c>
      <c r="E4971" s="34">
        <v>17.266666666666666</v>
      </c>
      <c r="F4971" s="38">
        <v>4.0999999999999996</v>
      </c>
      <c r="G4971" s="34">
        <v>0.15</v>
      </c>
      <c r="H4971" s="40">
        <v>13.7</v>
      </c>
      <c r="I4971" s="54">
        <v>18.935373333333331</v>
      </c>
      <c r="J4971" s="40">
        <v>13.06</v>
      </c>
    </row>
    <row r="4972" spans="1:10" x14ac:dyDescent="0.25">
      <c r="A4972" s="24">
        <v>41116.083333333336</v>
      </c>
      <c r="B4972" s="34">
        <v>0</v>
      </c>
      <c r="C4972" s="34">
        <v>0</v>
      </c>
      <c r="D4972" s="34">
        <v>98405.7</v>
      </c>
      <c r="E4972" s="34">
        <v>16.783333333333335</v>
      </c>
      <c r="F4972" s="38">
        <v>3.1</v>
      </c>
      <c r="G4972" s="34">
        <v>0.15</v>
      </c>
      <c r="H4972" s="40">
        <v>13.7</v>
      </c>
      <c r="I4972" s="54">
        <v>18.634546666666665</v>
      </c>
      <c r="J4972" s="40">
        <v>13.06</v>
      </c>
    </row>
    <row r="4973" spans="1:10" x14ac:dyDescent="0.25">
      <c r="A4973" s="24">
        <v>41116.125</v>
      </c>
      <c r="B4973" s="34">
        <v>0</v>
      </c>
      <c r="C4973" s="34">
        <v>0</v>
      </c>
      <c r="D4973" s="34">
        <v>98405.7</v>
      </c>
      <c r="E4973" s="34">
        <v>17</v>
      </c>
      <c r="F4973" s="38">
        <v>2.6</v>
      </c>
      <c r="G4973" s="34">
        <v>0.15</v>
      </c>
      <c r="H4973" s="40">
        <v>13.7</v>
      </c>
      <c r="I4973" s="54">
        <v>18.769399999999997</v>
      </c>
      <c r="J4973" s="40">
        <v>13.06</v>
      </c>
    </row>
    <row r="4974" spans="1:10" x14ac:dyDescent="0.25">
      <c r="A4974" s="24">
        <v>41116.166666666664</v>
      </c>
      <c r="B4974" s="34">
        <v>0</v>
      </c>
      <c r="C4974" s="34">
        <v>0</v>
      </c>
      <c r="D4974" s="34">
        <v>98405.7</v>
      </c>
      <c r="E4974" s="34">
        <v>16.466666666666669</v>
      </c>
      <c r="F4974" s="38">
        <v>2.2999999999999998</v>
      </c>
      <c r="G4974" s="34">
        <v>0.15</v>
      </c>
      <c r="H4974" s="40">
        <v>13.7</v>
      </c>
      <c r="I4974" s="54">
        <v>18.43745333333333</v>
      </c>
      <c r="J4974" s="40">
        <v>13.06</v>
      </c>
    </row>
    <row r="4975" spans="1:10" x14ac:dyDescent="0.25">
      <c r="A4975" s="24">
        <v>41116.208333333336</v>
      </c>
      <c r="B4975" s="34">
        <v>24.444444444444446</v>
      </c>
      <c r="C4975" s="34">
        <v>28.333333333333329</v>
      </c>
      <c r="D4975" s="34">
        <v>98405.7</v>
      </c>
      <c r="E4975" s="34">
        <v>16.716666666666669</v>
      </c>
      <c r="F4975" s="38">
        <v>1.7</v>
      </c>
      <c r="G4975" s="34">
        <v>0.15</v>
      </c>
      <c r="H4975" s="40">
        <v>13.7</v>
      </c>
      <c r="I4975" s="54">
        <v>18.593053333333334</v>
      </c>
      <c r="J4975" s="40">
        <v>13.06</v>
      </c>
    </row>
    <row r="4976" spans="1:10" x14ac:dyDescent="0.25">
      <c r="A4976" s="24">
        <v>41116.25</v>
      </c>
      <c r="B4976" s="34">
        <v>96.3888888888889</v>
      </c>
      <c r="C4976" s="34">
        <v>121.94444444444447</v>
      </c>
      <c r="D4976" s="34">
        <v>98405.7</v>
      </c>
      <c r="E4976" s="34">
        <v>18.533333333333331</v>
      </c>
      <c r="F4976" s="38">
        <v>2.6</v>
      </c>
      <c r="G4976" s="34">
        <v>0.15</v>
      </c>
      <c r="H4976" s="40">
        <v>13.7</v>
      </c>
      <c r="I4976" s="54">
        <v>19.723746666666663</v>
      </c>
      <c r="J4976" s="40">
        <v>13.06</v>
      </c>
    </row>
    <row r="4977" spans="1:10" x14ac:dyDescent="0.25">
      <c r="A4977" s="24">
        <v>41116.291666666664</v>
      </c>
      <c r="B4977" s="34">
        <v>138.33333333333334</v>
      </c>
      <c r="C4977" s="34">
        <v>262.22222222222223</v>
      </c>
      <c r="D4977" s="34">
        <v>98405.7</v>
      </c>
      <c r="E4977" s="34">
        <v>20.299999999999997</v>
      </c>
      <c r="F4977" s="38">
        <v>3.5</v>
      </c>
      <c r="G4977" s="34">
        <v>0.15</v>
      </c>
      <c r="H4977" s="40">
        <v>13.7</v>
      </c>
      <c r="I4977" s="54">
        <v>20.823319999999995</v>
      </c>
      <c r="J4977" s="40">
        <v>13.06</v>
      </c>
    </row>
    <row r="4978" spans="1:10" x14ac:dyDescent="0.25">
      <c r="A4978" s="24">
        <v>41116.333333333336</v>
      </c>
      <c r="B4978" s="34">
        <v>161.94444444444446</v>
      </c>
      <c r="C4978" s="34">
        <v>405.55555555555554</v>
      </c>
      <c r="D4978" s="34">
        <v>98405.7</v>
      </c>
      <c r="E4978" s="34">
        <v>22.133333333333329</v>
      </c>
      <c r="F4978" s="38">
        <v>3.9</v>
      </c>
      <c r="G4978" s="34">
        <v>0.15</v>
      </c>
      <c r="H4978" s="40">
        <v>13.7</v>
      </c>
      <c r="I4978" s="54">
        <v>21.964386666666663</v>
      </c>
      <c r="J4978" s="40">
        <v>13.06</v>
      </c>
    </row>
    <row r="4979" spans="1:10" x14ac:dyDescent="0.25">
      <c r="A4979" s="24">
        <v>41116.375</v>
      </c>
      <c r="B4979" s="34">
        <v>190.83333333333334</v>
      </c>
      <c r="C4979" s="34">
        <v>541.38888888888891</v>
      </c>
      <c r="D4979" s="34">
        <v>98405.7</v>
      </c>
      <c r="E4979" s="34">
        <v>23.749999999999996</v>
      </c>
      <c r="F4979" s="38">
        <v>3.7</v>
      </c>
      <c r="G4979" s="34">
        <v>0.15</v>
      </c>
      <c r="H4979" s="40">
        <v>13.7</v>
      </c>
      <c r="I4979" s="54">
        <v>22.970599999999997</v>
      </c>
      <c r="J4979" s="40">
        <v>13.06</v>
      </c>
    </row>
    <row r="4980" spans="1:10" x14ac:dyDescent="0.25">
      <c r="A4980" s="24">
        <v>41116.416666666664</v>
      </c>
      <c r="B4980" s="34">
        <v>215.55555555555554</v>
      </c>
      <c r="C4980" s="34">
        <v>649.99999999999989</v>
      </c>
      <c r="D4980" s="34">
        <v>98405.7</v>
      </c>
      <c r="E4980" s="34">
        <v>25.350000000000005</v>
      </c>
      <c r="F4980" s="38">
        <v>3.9</v>
      </c>
      <c r="G4980" s="34">
        <v>0.15</v>
      </c>
      <c r="H4980" s="40">
        <v>13.7</v>
      </c>
      <c r="I4980" s="54">
        <v>23.966439999999999</v>
      </c>
      <c r="J4980" s="40">
        <v>13.06</v>
      </c>
    </row>
    <row r="4981" spans="1:10" x14ac:dyDescent="0.25">
      <c r="A4981" s="24">
        <v>41116.458333333336</v>
      </c>
      <c r="B4981" s="34">
        <v>196.11111111111114</v>
      </c>
      <c r="C4981" s="34">
        <v>763.33333333333337</v>
      </c>
      <c r="D4981" s="34">
        <v>98405.7</v>
      </c>
      <c r="E4981" s="34">
        <v>26.650000000000002</v>
      </c>
      <c r="F4981" s="38">
        <v>4.9000000000000004</v>
      </c>
      <c r="G4981" s="34">
        <v>0.15</v>
      </c>
      <c r="H4981" s="40">
        <v>13.7</v>
      </c>
      <c r="I4981" s="54">
        <v>24.775559999999999</v>
      </c>
      <c r="J4981" s="40">
        <v>13.06</v>
      </c>
    </row>
    <row r="4982" spans="1:10" x14ac:dyDescent="0.25">
      <c r="A4982" s="24">
        <v>41116.5</v>
      </c>
      <c r="B4982" s="34">
        <v>188.61111111111109</v>
      </c>
      <c r="C4982" s="34">
        <v>823.88888888888903</v>
      </c>
      <c r="D4982" s="34">
        <v>98405.7</v>
      </c>
      <c r="E4982" s="34">
        <v>28</v>
      </c>
      <c r="F4982" s="38">
        <v>4.7</v>
      </c>
      <c r="G4982" s="34">
        <v>0.15</v>
      </c>
      <c r="H4982" s="40">
        <v>13.7</v>
      </c>
      <c r="I4982" s="54">
        <v>25.6158</v>
      </c>
      <c r="J4982" s="40">
        <v>13.06</v>
      </c>
    </row>
    <row r="4983" spans="1:10" x14ac:dyDescent="0.25">
      <c r="A4983" s="24">
        <v>41116.541666666664</v>
      </c>
      <c r="B4983" s="34">
        <v>207.5</v>
      </c>
      <c r="C4983" s="34">
        <v>818.61111111111109</v>
      </c>
      <c r="D4983" s="34">
        <v>98405.7</v>
      </c>
      <c r="E4983" s="34">
        <v>28.600000000000005</v>
      </c>
      <c r="F4983" s="38">
        <v>5.4</v>
      </c>
      <c r="G4983" s="34">
        <v>0.15</v>
      </c>
      <c r="H4983" s="40">
        <v>13.7</v>
      </c>
      <c r="I4983" s="54">
        <v>25.989240000000002</v>
      </c>
      <c r="J4983" s="40">
        <v>13.06</v>
      </c>
    </row>
    <row r="4984" spans="1:10" x14ac:dyDescent="0.25">
      <c r="A4984" s="24">
        <v>41116.583333333336</v>
      </c>
      <c r="B4984" s="34">
        <v>215.27777777777771</v>
      </c>
      <c r="C4984" s="34">
        <v>732.77777777777783</v>
      </c>
      <c r="D4984" s="34">
        <v>98405.7</v>
      </c>
      <c r="E4984" s="34">
        <v>28.916666666666668</v>
      </c>
      <c r="F4984" s="38">
        <v>7.6</v>
      </c>
      <c r="G4984" s="34">
        <v>0.15</v>
      </c>
      <c r="H4984" s="40">
        <v>13.7</v>
      </c>
      <c r="I4984" s="54">
        <v>26.18633333333333</v>
      </c>
      <c r="J4984" s="40">
        <v>13.06</v>
      </c>
    </row>
    <row r="4985" spans="1:10" x14ac:dyDescent="0.25">
      <c r="A4985" s="24">
        <v>41116.625</v>
      </c>
      <c r="B4985" s="34">
        <v>197.77777777777777</v>
      </c>
      <c r="C4985" s="34">
        <v>626.3888888888888</v>
      </c>
      <c r="D4985" s="34">
        <v>98405.7</v>
      </c>
      <c r="E4985" s="34">
        <v>29.016666666666666</v>
      </c>
      <c r="F4985" s="38">
        <v>6.7</v>
      </c>
      <c r="G4985" s="34">
        <v>0.15</v>
      </c>
      <c r="H4985" s="40">
        <v>13.7</v>
      </c>
      <c r="I4985" s="54">
        <v>26.248573333333333</v>
      </c>
      <c r="J4985" s="40">
        <v>13.06</v>
      </c>
    </row>
    <row r="4986" spans="1:10" x14ac:dyDescent="0.25">
      <c r="A4986" s="24">
        <v>41116.666666666664</v>
      </c>
      <c r="B4986" s="34">
        <v>175.55555555555554</v>
      </c>
      <c r="C4986" s="34">
        <v>487.77777777777777</v>
      </c>
      <c r="D4986" s="34">
        <v>98405.7</v>
      </c>
      <c r="E4986" s="34">
        <v>28.833333333333332</v>
      </c>
      <c r="F4986" s="38">
        <v>6</v>
      </c>
      <c r="G4986" s="34">
        <v>0.15</v>
      </c>
      <c r="H4986" s="40">
        <v>13.7</v>
      </c>
      <c r="I4986" s="54">
        <v>26.134466666666661</v>
      </c>
      <c r="J4986" s="40">
        <v>13.06</v>
      </c>
    </row>
    <row r="4987" spans="1:10" x14ac:dyDescent="0.25">
      <c r="A4987" s="24">
        <v>41116.708333333336</v>
      </c>
      <c r="B4987" s="34">
        <v>148.33333333333337</v>
      </c>
      <c r="C4987" s="34">
        <v>347.5</v>
      </c>
      <c r="D4987" s="34">
        <v>98405.7</v>
      </c>
      <c r="E4987" s="34">
        <v>28.533333333333335</v>
      </c>
      <c r="F4987" s="38">
        <v>5.5</v>
      </c>
      <c r="G4987" s="34">
        <v>0.15</v>
      </c>
      <c r="H4987" s="40">
        <v>13.7</v>
      </c>
      <c r="I4987" s="54">
        <v>25.947746666666667</v>
      </c>
      <c r="J4987" s="40">
        <v>13.06</v>
      </c>
    </row>
    <row r="4988" spans="1:10" x14ac:dyDescent="0.25">
      <c r="A4988" s="24">
        <v>41116.75</v>
      </c>
      <c r="B4988" s="34">
        <v>113.33333333333331</v>
      </c>
      <c r="C4988" s="34">
        <v>199.16666666666666</v>
      </c>
      <c r="D4988" s="34">
        <v>98405.7</v>
      </c>
      <c r="E4988" s="34">
        <v>27.600000000000005</v>
      </c>
      <c r="F4988" s="38">
        <v>7.3</v>
      </c>
      <c r="G4988" s="34">
        <v>0.15</v>
      </c>
      <c r="H4988" s="40">
        <v>13.7</v>
      </c>
      <c r="I4988" s="54">
        <v>25.366840000000003</v>
      </c>
      <c r="J4988" s="40">
        <v>13.06</v>
      </c>
    </row>
    <row r="4989" spans="1:10" x14ac:dyDescent="0.25">
      <c r="A4989" s="24">
        <v>41116.791666666664</v>
      </c>
      <c r="B4989" s="34">
        <v>58.333333333333336</v>
      </c>
      <c r="C4989" s="34">
        <v>79.166666666666686</v>
      </c>
      <c r="D4989" s="34">
        <v>98405.7</v>
      </c>
      <c r="E4989" s="34">
        <v>26.383333333333329</v>
      </c>
      <c r="F4989" s="38">
        <v>6.6</v>
      </c>
      <c r="G4989" s="34">
        <v>0.15</v>
      </c>
      <c r="H4989" s="40">
        <v>13.7</v>
      </c>
      <c r="I4989" s="54">
        <v>24.609586666666665</v>
      </c>
      <c r="J4989" s="40">
        <v>13.06</v>
      </c>
    </row>
    <row r="4990" spans="1:10" x14ac:dyDescent="0.25">
      <c r="A4990" s="24">
        <v>41116.833333333336</v>
      </c>
      <c r="B4990" s="34">
        <v>6.9444444444444446</v>
      </c>
      <c r="C4990" s="34">
        <v>7.2222222222222205</v>
      </c>
      <c r="D4990" s="34">
        <v>98405.7</v>
      </c>
      <c r="E4990" s="34">
        <v>24.833333333333332</v>
      </c>
      <c r="F4990" s="38">
        <v>7.6</v>
      </c>
      <c r="G4990" s="34">
        <v>0.15</v>
      </c>
      <c r="H4990" s="40">
        <v>13.7</v>
      </c>
      <c r="I4990" s="54">
        <v>23.644866666666665</v>
      </c>
      <c r="J4990" s="40">
        <v>13.06</v>
      </c>
    </row>
    <row r="4991" spans="1:10" x14ac:dyDescent="0.25">
      <c r="A4991" s="24">
        <v>41116.875</v>
      </c>
      <c r="B4991" s="34">
        <v>0</v>
      </c>
      <c r="C4991" s="34">
        <v>0</v>
      </c>
      <c r="D4991" s="34">
        <v>98405.7</v>
      </c>
      <c r="E4991" s="34">
        <v>23.55</v>
      </c>
      <c r="F4991" s="38">
        <v>6.6</v>
      </c>
      <c r="G4991" s="34">
        <v>0.15</v>
      </c>
      <c r="H4991" s="40">
        <v>13.7</v>
      </c>
      <c r="I4991" s="54">
        <v>22.846119999999999</v>
      </c>
      <c r="J4991" s="40">
        <v>13.06</v>
      </c>
    </row>
    <row r="4992" spans="1:10" x14ac:dyDescent="0.25">
      <c r="A4992" s="24">
        <v>41116.916666666664</v>
      </c>
      <c r="B4992" s="34">
        <v>0</v>
      </c>
      <c r="C4992" s="34">
        <v>0</v>
      </c>
      <c r="D4992" s="34">
        <v>98405.7</v>
      </c>
      <c r="E4992" s="34">
        <v>22.450000000000003</v>
      </c>
      <c r="F4992" s="38">
        <v>5.7</v>
      </c>
      <c r="G4992" s="34">
        <v>0.15</v>
      </c>
      <c r="H4992" s="40">
        <v>13.7</v>
      </c>
      <c r="I4992" s="54">
        <v>22.161479999999997</v>
      </c>
      <c r="J4992" s="40">
        <v>13.06</v>
      </c>
    </row>
    <row r="4993" spans="1:10" x14ac:dyDescent="0.25">
      <c r="A4993" s="24">
        <v>41116.958333333336</v>
      </c>
      <c r="B4993" s="34">
        <v>0</v>
      </c>
      <c r="C4993" s="34">
        <v>0</v>
      </c>
      <c r="D4993" s="34">
        <v>98405.7</v>
      </c>
      <c r="E4993" s="34">
        <v>21</v>
      </c>
      <c r="F4993" s="38">
        <v>4.5999999999999996</v>
      </c>
      <c r="G4993" s="34">
        <v>0.15</v>
      </c>
      <c r="H4993" s="40">
        <v>13.7</v>
      </c>
      <c r="I4993" s="54">
        <v>21.259</v>
      </c>
      <c r="J4993" s="40">
        <v>13.06</v>
      </c>
    </row>
    <row r="4994" spans="1:10" x14ac:dyDescent="0.25">
      <c r="A4994" s="24">
        <v>41117</v>
      </c>
      <c r="B4994" s="34">
        <v>0</v>
      </c>
      <c r="C4994" s="34">
        <v>0</v>
      </c>
      <c r="D4994" s="34">
        <v>98405.7</v>
      </c>
      <c r="E4994" s="34">
        <v>20.95</v>
      </c>
      <c r="F4994" s="38">
        <v>4.5</v>
      </c>
      <c r="G4994" s="34">
        <v>0.15</v>
      </c>
      <c r="H4994" s="40">
        <v>13.7</v>
      </c>
      <c r="I4994" s="54">
        <v>21.227879999999999</v>
      </c>
      <c r="J4994" s="40">
        <v>13.06</v>
      </c>
    </row>
    <row r="4995" spans="1:10" x14ac:dyDescent="0.25">
      <c r="A4995" s="24">
        <v>41117.041666666664</v>
      </c>
      <c r="B4995" s="34">
        <v>0</v>
      </c>
      <c r="C4995" s="34">
        <v>0</v>
      </c>
      <c r="D4995" s="34">
        <v>98405.7</v>
      </c>
      <c r="E4995" s="34">
        <v>20.416666666666664</v>
      </c>
      <c r="F4995" s="38">
        <v>4.9000000000000004</v>
      </c>
      <c r="G4995" s="34">
        <v>0.15</v>
      </c>
      <c r="H4995" s="40">
        <v>13.7</v>
      </c>
      <c r="I4995" s="54">
        <v>20.895933333333332</v>
      </c>
      <c r="J4995" s="40">
        <v>13.06</v>
      </c>
    </row>
    <row r="4996" spans="1:10" x14ac:dyDescent="0.25">
      <c r="A4996" s="24">
        <v>41117.083333333336</v>
      </c>
      <c r="B4996" s="34">
        <v>0</v>
      </c>
      <c r="C4996" s="34">
        <v>0</v>
      </c>
      <c r="D4996" s="34">
        <v>98405.7</v>
      </c>
      <c r="E4996" s="34">
        <v>19.666666666666668</v>
      </c>
      <c r="F4996" s="38">
        <v>4.9000000000000004</v>
      </c>
      <c r="G4996" s="34">
        <v>0.15</v>
      </c>
      <c r="H4996" s="40">
        <v>13.7</v>
      </c>
      <c r="I4996" s="54">
        <v>20.429133333333333</v>
      </c>
      <c r="J4996" s="40">
        <v>13.06</v>
      </c>
    </row>
    <row r="4997" spans="1:10" x14ac:dyDescent="0.25">
      <c r="A4997" s="24">
        <v>41117.125</v>
      </c>
      <c r="B4997" s="34">
        <v>0</v>
      </c>
      <c r="C4997" s="34">
        <v>0</v>
      </c>
      <c r="D4997" s="34">
        <v>98405.7</v>
      </c>
      <c r="E4997" s="34">
        <v>19.333333333333332</v>
      </c>
      <c r="F4997" s="38">
        <v>4.8</v>
      </c>
      <c r="G4997" s="34">
        <v>0.15</v>
      </c>
      <c r="H4997" s="40">
        <v>13.7</v>
      </c>
      <c r="I4997" s="54">
        <v>20.221666666666664</v>
      </c>
      <c r="J4997" s="40">
        <v>13.06</v>
      </c>
    </row>
    <row r="4998" spans="1:10" x14ac:dyDescent="0.25">
      <c r="A4998" s="24">
        <v>41117.166666666664</v>
      </c>
      <c r="B4998" s="34">
        <v>0</v>
      </c>
      <c r="C4998" s="34">
        <v>0</v>
      </c>
      <c r="D4998" s="34">
        <v>98405.7</v>
      </c>
      <c r="E4998" s="34">
        <v>18.766666666666666</v>
      </c>
      <c r="F4998" s="38">
        <v>3.1</v>
      </c>
      <c r="G4998" s="34">
        <v>0.15</v>
      </c>
      <c r="H4998" s="40">
        <v>13.7</v>
      </c>
      <c r="I4998" s="54">
        <v>19.868973333333329</v>
      </c>
      <c r="J4998" s="40">
        <v>13.06</v>
      </c>
    </row>
    <row r="4999" spans="1:10" x14ac:dyDescent="0.25">
      <c r="A4999" s="24">
        <v>41117.208333333336</v>
      </c>
      <c r="B4999" s="34">
        <v>17.222222222222218</v>
      </c>
      <c r="C4999" s="34">
        <v>20.555555555555557</v>
      </c>
      <c r="D4999" s="34">
        <v>98405.7</v>
      </c>
      <c r="E4999" s="34">
        <v>18.416666666666668</v>
      </c>
      <c r="F4999" s="38">
        <v>3</v>
      </c>
      <c r="G4999" s="34">
        <v>0.15</v>
      </c>
      <c r="H4999" s="40">
        <v>13.7</v>
      </c>
      <c r="I4999" s="54">
        <v>19.651133333333334</v>
      </c>
      <c r="J4999" s="40">
        <v>13.06</v>
      </c>
    </row>
    <row r="5000" spans="1:10" x14ac:dyDescent="0.25">
      <c r="A5000" s="24">
        <v>41117.25</v>
      </c>
      <c r="B5000" s="34">
        <v>65.833333333333343</v>
      </c>
      <c r="C5000" s="34">
        <v>124.72222222222224</v>
      </c>
      <c r="D5000" s="34">
        <v>98405.7</v>
      </c>
      <c r="E5000" s="34">
        <v>19.95</v>
      </c>
      <c r="F5000" s="38">
        <v>3.1</v>
      </c>
      <c r="G5000" s="34">
        <v>0.15</v>
      </c>
      <c r="H5000" s="40">
        <v>13.7</v>
      </c>
      <c r="I5000" s="54">
        <v>20.60548</v>
      </c>
      <c r="J5000" s="40">
        <v>13.06</v>
      </c>
    </row>
    <row r="5001" spans="1:10" x14ac:dyDescent="0.25">
      <c r="A5001" s="24">
        <v>41117.291666666664</v>
      </c>
      <c r="B5001" s="34">
        <v>100</v>
      </c>
      <c r="C5001" s="34">
        <v>262.22222222222223</v>
      </c>
      <c r="D5001" s="34">
        <v>98405.7</v>
      </c>
      <c r="E5001" s="34">
        <v>23.183333333333334</v>
      </c>
      <c r="F5001" s="38">
        <v>4.7</v>
      </c>
      <c r="G5001" s="34">
        <v>0.15</v>
      </c>
      <c r="H5001" s="40">
        <v>13.7</v>
      </c>
      <c r="I5001" s="54">
        <v>22.617906666666663</v>
      </c>
      <c r="J5001" s="40">
        <v>13.06</v>
      </c>
    </row>
    <row r="5002" spans="1:10" x14ac:dyDescent="0.25">
      <c r="A5002" s="24">
        <v>41117.333333333336</v>
      </c>
      <c r="B5002" s="34">
        <v>156.38888888888889</v>
      </c>
      <c r="C5002" s="34">
        <v>410</v>
      </c>
      <c r="D5002" s="34">
        <v>98405.7</v>
      </c>
      <c r="E5002" s="34">
        <v>24.766666666666666</v>
      </c>
      <c r="F5002" s="38">
        <v>4.9000000000000004</v>
      </c>
      <c r="G5002" s="34">
        <v>0.15</v>
      </c>
      <c r="H5002" s="40">
        <v>13.7</v>
      </c>
      <c r="I5002" s="54">
        <v>23.60337333333333</v>
      </c>
      <c r="J5002" s="40">
        <v>13.06</v>
      </c>
    </row>
    <row r="5003" spans="1:10" x14ac:dyDescent="0.25">
      <c r="A5003" s="24">
        <v>41117.375</v>
      </c>
      <c r="B5003" s="34">
        <v>182.22222222222226</v>
      </c>
      <c r="C5003" s="34">
        <v>494.16666666666669</v>
      </c>
      <c r="D5003" s="34">
        <v>98405.7</v>
      </c>
      <c r="E5003" s="34">
        <v>25.716666666666669</v>
      </c>
      <c r="F5003" s="38">
        <v>5</v>
      </c>
      <c r="G5003" s="34">
        <v>0.15</v>
      </c>
      <c r="H5003" s="40">
        <v>13.7</v>
      </c>
      <c r="I5003" s="54">
        <v>24.194653333333335</v>
      </c>
      <c r="J5003" s="40">
        <v>13.06</v>
      </c>
    </row>
    <row r="5004" spans="1:10" x14ac:dyDescent="0.25">
      <c r="A5004" s="24">
        <v>41117.416666666664</v>
      </c>
      <c r="B5004" s="34">
        <v>331.66666666666674</v>
      </c>
      <c r="C5004" s="34">
        <v>452.49999999999994</v>
      </c>
      <c r="D5004" s="34">
        <v>98405.7</v>
      </c>
      <c r="E5004" s="34">
        <v>26.383333333333329</v>
      </c>
      <c r="F5004" s="38">
        <v>5.3</v>
      </c>
      <c r="G5004" s="34">
        <v>0.15</v>
      </c>
      <c r="H5004" s="40">
        <v>13.7</v>
      </c>
      <c r="I5004" s="54">
        <v>24.609586666666665</v>
      </c>
      <c r="J5004" s="40">
        <v>13.06</v>
      </c>
    </row>
    <row r="5005" spans="1:10" x14ac:dyDescent="0.25">
      <c r="A5005" s="24">
        <v>41117.458333333336</v>
      </c>
      <c r="B5005" s="34">
        <v>182.5</v>
      </c>
      <c r="C5005" s="34">
        <v>762.5</v>
      </c>
      <c r="D5005" s="34">
        <v>98405.7</v>
      </c>
      <c r="E5005" s="34">
        <v>28.150000000000002</v>
      </c>
      <c r="F5005" s="38">
        <v>5.8</v>
      </c>
      <c r="G5005" s="34">
        <v>0.15</v>
      </c>
      <c r="H5005" s="40">
        <v>13.7</v>
      </c>
      <c r="I5005" s="54">
        <v>25.709159999999997</v>
      </c>
      <c r="J5005" s="40">
        <v>13.06</v>
      </c>
    </row>
    <row r="5006" spans="1:10" x14ac:dyDescent="0.25">
      <c r="A5006" s="24">
        <v>41117.5</v>
      </c>
      <c r="B5006" s="34">
        <v>189.16666666666663</v>
      </c>
      <c r="C5006" s="34">
        <v>806.38888888888891</v>
      </c>
      <c r="D5006" s="34">
        <v>98405.7</v>
      </c>
      <c r="E5006" s="34">
        <v>29.266666666666669</v>
      </c>
      <c r="F5006" s="38">
        <v>6.5</v>
      </c>
      <c r="G5006" s="34">
        <v>0.15</v>
      </c>
      <c r="H5006" s="40">
        <v>13.7</v>
      </c>
      <c r="I5006" s="54">
        <v>26.404173333333333</v>
      </c>
      <c r="J5006" s="40">
        <v>13.06</v>
      </c>
    </row>
    <row r="5007" spans="1:10" x14ac:dyDescent="0.25">
      <c r="A5007" s="24">
        <v>41117.541666666664</v>
      </c>
      <c r="B5007" s="34">
        <v>182.77777777777777</v>
      </c>
      <c r="C5007" s="34">
        <v>819.16666666666674</v>
      </c>
      <c r="D5007" s="34">
        <v>98405.7</v>
      </c>
      <c r="E5007" s="34">
        <v>30.183333333333337</v>
      </c>
      <c r="F5007" s="38">
        <v>4.0999999999999996</v>
      </c>
      <c r="G5007" s="34">
        <v>0.15</v>
      </c>
      <c r="H5007" s="40">
        <v>13.7</v>
      </c>
      <c r="I5007" s="54">
        <v>26.97470666666667</v>
      </c>
      <c r="J5007" s="40">
        <v>13.06</v>
      </c>
    </row>
    <row r="5008" spans="1:10" x14ac:dyDescent="0.25">
      <c r="A5008" s="24">
        <v>41117.583333333336</v>
      </c>
      <c r="B5008" s="34">
        <v>200</v>
      </c>
      <c r="C5008" s="34">
        <v>722.49999999999989</v>
      </c>
      <c r="D5008" s="34">
        <v>98405.7</v>
      </c>
      <c r="E5008" s="34">
        <v>30.466666666666665</v>
      </c>
      <c r="F5008" s="38">
        <v>7.5</v>
      </c>
      <c r="G5008" s="34">
        <v>0.15</v>
      </c>
      <c r="H5008" s="40">
        <v>13.7</v>
      </c>
      <c r="I5008" s="54">
        <v>27.15105333333333</v>
      </c>
      <c r="J5008" s="40">
        <v>13.06</v>
      </c>
    </row>
    <row r="5009" spans="1:10" x14ac:dyDescent="0.25">
      <c r="A5009" s="24">
        <v>41117.625</v>
      </c>
      <c r="B5009" s="34">
        <v>182.77777777777777</v>
      </c>
      <c r="C5009" s="34">
        <v>265.27777777777777</v>
      </c>
      <c r="D5009" s="34">
        <v>98405.7</v>
      </c>
      <c r="E5009" s="34">
        <v>29.266666666666669</v>
      </c>
      <c r="F5009" s="38">
        <v>4.3</v>
      </c>
      <c r="G5009" s="34">
        <v>0.15</v>
      </c>
      <c r="H5009" s="40">
        <v>13.7</v>
      </c>
      <c r="I5009" s="54">
        <v>26.404173333333333</v>
      </c>
      <c r="J5009" s="40">
        <v>13.06</v>
      </c>
    </row>
    <row r="5010" spans="1:10" x14ac:dyDescent="0.25">
      <c r="A5010" s="24">
        <v>41117.666666666664</v>
      </c>
      <c r="B5010" s="34">
        <v>36.388888888888893</v>
      </c>
      <c r="C5010" s="34">
        <v>36.388888888888893</v>
      </c>
      <c r="D5010" s="34">
        <v>98405.7</v>
      </c>
      <c r="E5010" s="34">
        <v>24.633333333333329</v>
      </c>
      <c r="F5010" s="38">
        <v>5.6</v>
      </c>
      <c r="G5010" s="34">
        <v>0.15</v>
      </c>
      <c r="H5010" s="40">
        <v>13.7</v>
      </c>
      <c r="I5010" s="54">
        <v>23.52038666666666</v>
      </c>
      <c r="J5010" s="40">
        <v>13.06</v>
      </c>
    </row>
    <row r="5011" spans="1:10" x14ac:dyDescent="0.25">
      <c r="A5011" s="24">
        <v>41117.708333333336</v>
      </c>
      <c r="B5011" s="34">
        <v>181.11111111111111</v>
      </c>
      <c r="C5011" s="34">
        <v>198.61111111111111</v>
      </c>
      <c r="D5011" s="34">
        <v>98405.7</v>
      </c>
      <c r="E5011" s="34">
        <v>23.766666666666666</v>
      </c>
      <c r="F5011" s="38">
        <v>5.6</v>
      </c>
      <c r="G5011" s="34">
        <v>0.15</v>
      </c>
      <c r="H5011" s="40">
        <v>13.7</v>
      </c>
      <c r="I5011" s="54">
        <v>22.980973333333331</v>
      </c>
      <c r="J5011" s="40">
        <v>13.06</v>
      </c>
    </row>
    <row r="5012" spans="1:10" x14ac:dyDescent="0.25">
      <c r="A5012" s="24">
        <v>41117.75</v>
      </c>
      <c r="B5012" s="34">
        <v>118.05555555555559</v>
      </c>
      <c r="C5012" s="34">
        <v>128.33333333333334</v>
      </c>
      <c r="D5012" s="34">
        <v>98405.7</v>
      </c>
      <c r="E5012" s="34">
        <v>23.900000000000002</v>
      </c>
      <c r="F5012" s="38">
        <v>4.8</v>
      </c>
      <c r="G5012" s="34">
        <v>0.15</v>
      </c>
      <c r="H5012" s="40">
        <v>13.7</v>
      </c>
      <c r="I5012" s="54">
        <v>23.063960000000002</v>
      </c>
      <c r="J5012" s="40">
        <v>13.06</v>
      </c>
    </row>
    <row r="5013" spans="1:10" x14ac:dyDescent="0.25">
      <c r="A5013" s="24">
        <v>41117.791666666664</v>
      </c>
      <c r="B5013" s="34">
        <v>20</v>
      </c>
      <c r="C5013" s="34">
        <v>20</v>
      </c>
      <c r="D5013" s="34">
        <v>98405.7</v>
      </c>
      <c r="E5013" s="34">
        <v>22.833333333333332</v>
      </c>
      <c r="F5013" s="38">
        <v>5.7</v>
      </c>
      <c r="G5013" s="34">
        <v>0.15</v>
      </c>
      <c r="H5013" s="40">
        <v>13.7</v>
      </c>
      <c r="I5013" s="54">
        <v>22.400066666666664</v>
      </c>
      <c r="J5013" s="40">
        <v>13.06</v>
      </c>
    </row>
    <row r="5014" spans="1:10" x14ac:dyDescent="0.25">
      <c r="A5014" s="24">
        <v>41117.833333333336</v>
      </c>
      <c r="B5014" s="34">
        <v>7.2222222222222223</v>
      </c>
      <c r="C5014" s="34">
        <v>7.2222222222222223</v>
      </c>
      <c r="D5014" s="34">
        <v>98405.7</v>
      </c>
      <c r="E5014" s="34">
        <v>21.55</v>
      </c>
      <c r="F5014" s="38">
        <v>4.3</v>
      </c>
      <c r="G5014" s="34">
        <v>0.15</v>
      </c>
      <c r="H5014" s="40">
        <v>13.7</v>
      </c>
      <c r="I5014" s="54">
        <v>21.601320000000001</v>
      </c>
      <c r="J5014" s="40">
        <v>13.06</v>
      </c>
    </row>
    <row r="5015" spans="1:10" x14ac:dyDescent="0.25">
      <c r="A5015" s="24">
        <v>41117.875</v>
      </c>
      <c r="B5015" s="34">
        <v>0</v>
      </c>
      <c r="C5015" s="34">
        <v>0</v>
      </c>
      <c r="D5015" s="34">
        <v>98405.7</v>
      </c>
      <c r="E5015" s="34">
        <v>21.016666666666669</v>
      </c>
      <c r="F5015" s="38">
        <v>3.9</v>
      </c>
      <c r="G5015" s="34">
        <v>0.15</v>
      </c>
      <c r="H5015" s="40">
        <v>13.7</v>
      </c>
      <c r="I5015" s="54">
        <v>21.269373333333334</v>
      </c>
      <c r="J5015" s="40">
        <v>13.06</v>
      </c>
    </row>
    <row r="5016" spans="1:10" x14ac:dyDescent="0.25">
      <c r="A5016" s="24">
        <v>41117.916666666664</v>
      </c>
      <c r="B5016" s="34">
        <v>0</v>
      </c>
      <c r="C5016" s="34">
        <v>0</v>
      </c>
      <c r="D5016" s="34">
        <v>98405.7</v>
      </c>
      <c r="E5016" s="34">
        <v>20.750000000000004</v>
      </c>
      <c r="F5016" s="38">
        <v>5.0999999999999996</v>
      </c>
      <c r="G5016" s="34">
        <v>0.15</v>
      </c>
      <c r="H5016" s="40">
        <v>13.7</v>
      </c>
      <c r="I5016" s="54">
        <v>21.103400000000001</v>
      </c>
      <c r="J5016" s="40">
        <v>13.06</v>
      </c>
    </row>
    <row r="5017" spans="1:10" x14ac:dyDescent="0.25">
      <c r="A5017" s="24">
        <v>41117.958333333336</v>
      </c>
      <c r="B5017" s="34">
        <v>0</v>
      </c>
      <c r="C5017" s="34">
        <v>0</v>
      </c>
      <c r="D5017" s="34">
        <v>98405.7</v>
      </c>
      <c r="E5017" s="34">
        <v>21.1</v>
      </c>
      <c r="F5017" s="38">
        <v>5.0999999999999996</v>
      </c>
      <c r="G5017" s="34">
        <v>0.15</v>
      </c>
      <c r="H5017" s="40">
        <v>13.7</v>
      </c>
      <c r="I5017" s="54">
        <v>21.32124</v>
      </c>
      <c r="J5017" s="40">
        <v>13.06</v>
      </c>
    </row>
    <row r="5018" spans="1:10" x14ac:dyDescent="0.25">
      <c r="A5018" s="24">
        <v>41118</v>
      </c>
      <c r="B5018" s="34">
        <v>0</v>
      </c>
      <c r="C5018" s="34">
        <v>0</v>
      </c>
      <c r="D5018" s="34">
        <v>98405.7</v>
      </c>
      <c r="E5018" s="34">
        <v>19.433333333333334</v>
      </c>
      <c r="F5018" s="38">
        <v>3.4</v>
      </c>
      <c r="G5018" s="34">
        <v>0.15</v>
      </c>
      <c r="H5018" s="40">
        <v>13.7</v>
      </c>
      <c r="I5018" s="54">
        <v>20.283906666666667</v>
      </c>
      <c r="J5018" s="40">
        <v>13.06</v>
      </c>
    </row>
    <row r="5019" spans="1:10" x14ac:dyDescent="0.25">
      <c r="A5019" s="24">
        <v>41118.041666666664</v>
      </c>
      <c r="B5019" s="34">
        <v>0</v>
      </c>
      <c r="C5019" s="34">
        <v>0</v>
      </c>
      <c r="D5019" s="34">
        <v>98405.7</v>
      </c>
      <c r="E5019" s="34">
        <v>18.7</v>
      </c>
      <c r="F5019" s="38">
        <v>4</v>
      </c>
      <c r="G5019" s="34">
        <v>0.15</v>
      </c>
      <c r="H5019" s="40">
        <v>13.7</v>
      </c>
      <c r="I5019" s="54">
        <v>19.827479999999998</v>
      </c>
      <c r="J5019" s="40">
        <v>13.06</v>
      </c>
    </row>
    <row r="5020" spans="1:10" x14ac:dyDescent="0.25">
      <c r="A5020" s="24">
        <v>41118.083333333336</v>
      </c>
      <c r="B5020" s="34">
        <v>0</v>
      </c>
      <c r="C5020" s="34">
        <v>0</v>
      </c>
      <c r="D5020" s="34">
        <v>98405.7</v>
      </c>
      <c r="E5020" s="34">
        <v>18.650000000000002</v>
      </c>
      <c r="F5020" s="38">
        <v>3.9</v>
      </c>
      <c r="G5020" s="34">
        <v>0.15</v>
      </c>
      <c r="H5020" s="40">
        <v>13.7</v>
      </c>
      <c r="I5020" s="54">
        <v>19.79636</v>
      </c>
      <c r="J5020" s="40">
        <v>13.06</v>
      </c>
    </row>
    <row r="5021" spans="1:10" x14ac:dyDescent="0.25">
      <c r="A5021" s="24">
        <v>41118.125</v>
      </c>
      <c r="B5021" s="34">
        <v>0</v>
      </c>
      <c r="C5021" s="34">
        <v>0</v>
      </c>
      <c r="D5021" s="34">
        <v>98405.7</v>
      </c>
      <c r="E5021" s="34">
        <v>18.433333333333334</v>
      </c>
      <c r="F5021" s="38">
        <v>4</v>
      </c>
      <c r="G5021" s="34">
        <v>0.15</v>
      </c>
      <c r="H5021" s="40">
        <v>13.7</v>
      </c>
      <c r="I5021" s="54">
        <v>19.661506666666668</v>
      </c>
      <c r="J5021" s="40">
        <v>13.06</v>
      </c>
    </row>
    <row r="5022" spans="1:10" x14ac:dyDescent="0.25">
      <c r="A5022" s="24">
        <v>41118.166666666664</v>
      </c>
      <c r="B5022" s="34">
        <v>0</v>
      </c>
      <c r="C5022" s="34">
        <v>0</v>
      </c>
      <c r="D5022" s="34">
        <v>98405.7</v>
      </c>
      <c r="E5022" s="34">
        <v>18.3</v>
      </c>
      <c r="F5022" s="38">
        <v>4.7</v>
      </c>
      <c r="G5022" s="34">
        <v>0.15</v>
      </c>
      <c r="H5022" s="40">
        <v>13.7</v>
      </c>
      <c r="I5022" s="54">
        <v>19.578519999999997</v>
      </c>
      <c r="J5022" s="40">
        <v>13.06</v>
      </c>
    </row>
    <row r="5023" spans="1:10" x14ac:dyDescent="0.25">
      <c r="A5023" s="24">
        <v>41118.208333333336</v>
      </c>
      <c r="B5023" s="34">
        <v>0</v>
      </c>
      <c r="C5023" s="34">
        <v>0</v>
      </c>
      <c r="D5023" s="34">
        <v>98405.7</v>
      </c>
      <c r="E5023" s="34">
        <v>18.149999999999999</v>
      </c>
      <c r="F5023" s="38">
        <v>5.2</v>
      </c>
      <c r="G5023" s="34">
        <v>0.15</v>
      </c>
      <c r="H5023" s="40">
        <v>13.7</v>
      </c>
      <c r="I5023" s="54">
        <v>19.485159999999997</v>
      </c>
      <c r="J5023" s="40">
        <v>13.06</v>
      </c>
    </row>
    <row r="5024" spans="1:10" x14ac:dyDescent="0.25">
      <c r="A5024" s="24">
        <v>41118.25</v>
      </c>
      <c r="B5024" s="34">
        <v>3.0555555555555558</v>
      </c>
      <c r="C5024" s="34">
        <v>3.0555555555555558</v>
      </c>
      <c r="D5024" s="34">
        <v>98405.7</v>
      </c>
      <c r="E5024" s="34">
        <v>18.233333333333331</v>
      </c>
      <c r="F5024" s="38">
        <v>4.7</v>
      </c>
      <c r="G5024" s="34">
        <v>0.15</v>
      </c>
      <c r="H5024" s="40">
        <v>13.7</v>
      </c>
      <c r="I5024" s="54">
        <v>19.537026666666662</v>
      </c>
      <c r="J5024" s="40">
        <v>13.06</v>
      </c>
    </row>
    <row r="5025" spans="1:10" x14ac:dyDescent="0.25">
      <c r="A5025" s="24">
        <v>41118.291666666664</v>
      </c>
      <c r="B5025" s="34">
        <v>63.055555555555571</v>
      </c>
      <c r="C5025" s="34">
        <v>63.055555555555571</v>
      </c>
      <c r="D5025" s="34">
        <v>98405.7</v>
      </c>
      <c r="E5025" s="34">
        <v>18.483333333333334</v>
      </c>
      <c r="F5025" s="38">
        <v>5.9</v>
      </c>
      <c r="G5025" s="34">
        <v>0.15</v>
      </c>
      <c r="H5025" s="40">
        <v>13.7</v>
      </c>
      <c r="I5025" s="54">
        <v>19.692626666666666</v>
      </c>
      <c r="J5025" s="40">
        <v>13.06</v>
      </c>
    </row>
    <row r="5026" spans="1:10" x14ac:dyDescent="0.25">
      <c r="A5026" s="24">
        <v>41118.333333333336</v>
      </c>
      <c r="B5026" s="34">
        <v>138.61111111111114</v>
      </c>
      <c r="C5026" s="34">
        <v>138.88888888888889</v>
      </c>
      <c r="D5026" s="34">
        <v>98405.7</v>
      </c>
      <c r="E5026" s="34">
        <v>18.666666666666668</v>
      </c>
      <c r="F5026" s="38">
        <v>6.6</v>
      </c>
      <c r="G5026" s="34">
        <v>0.15</v>
      </c>
      <c r="H5026" s="40">
        <v>13.7</v>
      </c>
      <c r="I5026" s="54">
        <v>19.806733333333334</v>
      </c>
      <c r="J5026" s="40">
        <v>13.06</v>
      </c>
    </row>
    <row r="5027" spans="1:10" x14ac:dyDescent="0.25">
      <c r="A5027" s="24">
        <v>41118.375</v>
      </c>
      <c r="B5027" s="34">
        <v>156.94444444444443</v>
      </c>
      <c r="C5027" s="34">
        <v>157.22222222222223</v>
      </c>
      <c r="D5027" s="34">
        <v>98405.7</v>
      </c>
      <c r="E5027" s="34">
        <v>19.033333333333335</v>
      </c>
      <c r="F5027" s="38">
        <v>6.9</v>
      </c>
      <c r="G5027" s="34">
        <v>0.15</v>
      </c>
      <c r="H5027" s="40">
        <v>13.7</v>
      </c>
      <c r="I5027" s="54">
        <v>20.034946666666666</v>
      </c>
      <c r="J5027" s="40">
        <v>13.06</v>
      </c>
    </row>
    <row r="5028" spans="1:10" x14ac:dyDescent="0.25">
      <c r="A5028" s="24">
        <v>41118.416666666664</v>
      </c>
      <c r="B5028" s="34">
        <v>90.277777777777771</v>
      </c>
      <c r="C5028" s="34">
        <v>90.277777777777771</v>
      </c>
      <c r="D5028" s="34">
        <v>98405.7</v>
      </c>
      <c r="E5028" s="34">
        <v>19.133333333333333</v>
      </c>
      <c r="F5028" s="38">
        <v>6.1</v>
      </c>
      <c r="G5028" s="34">
        <v>0.15</v>
      </c>
      <c r="H5028" s="40">
        <v>13.7</v>
      </c>
      <c r="I5028" s="54">
        <v>20.097186666666666</v>
      </c>
      <c r="J5028" s="40">
        <v>13.06</v>
      </c>
    </row>
    <row r="5029" spans="1:10" x14ac:dyDescent="0.25">
      <c r="A5029" s="24">
        <v>41118.458333333336</v>
      </c>
      <c r="B5029" s="34">
        <v>216.38888888888886</v>
      </c>
      <c r="C5029" s="34">
        <v>217.22222222222223</v>
      </c>
      <c r="D5029" s="34">
        <v>98405.7</v>
      </c>
      <c r="E5029" s="34">
        <v>19.583333333333332</v>
      </c>
      <c r="F5029" s="38">
        <v>5.2</v>
      </c>
      <c r="G5029" s="34">
        <v>0.15</v>
      </c>
      <c r="H5029" s="40">
        <v>13.7</v>
      </c>
      <c r="I5029" s="54">
        <v>20.377266666666664</v>
      </c>
      <c r="J5029" s="40">
        <v>13.06</v>
      </c>
    </row>
    <row r="5030" spans="1:10" x14ac:dyDescent="0.25">
      <c r="A5030" s="24">
        <v>41118.5</v>
      </c>
      <c r="B5030" s="34">
        <v>142.2222222222222</v>
      </c>
      <c r="C5030" s="34">
        <v>142.2222222222222</v>
      </c>
      <c r="D5030" s="34">
        <v>98405.7</v>
      </c>
      <c r="E5030" s="34">
        <v>18.883333333333333</v>
      </c>
      <c r="F5030" s="38">
        <v>7</v>
      </c>
      <c r="G5030" s="34">
        <v>0.15</v>
      </c>
      <c r="H5030" s="40">
        <v>13.7</v>
      </c>
      <c r="I5030" s="54">
        <v>19.941586666666666</v>
      </c>
      <c r="J5030" s="40">
        <v>13.06</v>
      </c>
    </row>
    <row r="5031" spans="1:10" x14ac:dyDescent="0.25">
      <c r="A5031" s="24">
        <v>41118.541666666664</v>
      </c>
      <c r="B5031" s="34">
        <v>193.05555555555554</v>
      </c>
      <c r="C5031" s="34">
        <v>193.33333333333331</v>
      </c>
      <c r="D5031" s="34">
        <v>98405.7</v>
      </c>
      <c r="E5031" s="34">
        <v>19.616666666666664</v>
      </c>
      <c r="F5031" s="38">
        <v>7.6</v>
      </c>
      <c r="G5031" s="34">
        <v>0.15</v>
      </c>
      <c r="H5031" s="40">
        <v>13.7</v>
      </c>
      <c r="I5031" s="54">
        <v>20.398013333333331</v>
      </c>
      <c r="J5031" s="40">
        <v>13.06</v>
      </c>
    </row>
    <row r="5032" spans="1:10" x14ac:dyDescent="0.25">
      <c r="A5032" s="24">
        <v>41118.583333333336</v>
      </c>
      <c r="B5032" s="34">
        <v>305.55555555555554</v>
      </c>
      <c r="C5032" s="34">
        <v>308.61111111111109</v>
      </c>
      <c r="D5032" s="34">
        <v>98405.7</v>
      </c>
      <c r="E5032" s="34">
        <v>20.45</v>
      </c>
      <c r="F5032" s="38">
        <v>7.6</v>
      </c>
      <c r="G5032" s="34">
        <v>0.15</v>
      </c>
      <c r="H5032" s="40">
        <v>13.7</v>
      </c>
      <c r="I5032" s="54">
        <v>20.916679999999999</v>
      </c>
      <c r="J5032" s="40">
        <v>13.06</v>
      </c>
    </row>
    <row r="5033" spans="1:10" x14ac:dyDescent="0.25">
      <c r="A5033" s="24">
        <v>41118.625</v>
      </c>
      <c r="B5033" s="34">
        <v>301.94444444444446</v>
      </c>
      <c r="C5033" s="34">
        <v>317.5</v>
      </c>
      <c r="D5033" s="34">
        <v>98405.7</v>
      </c>
      <c r="E5033" s="34">
        <v>21.05</v>
      </c>
      <c r="F5033" s="38">
        <v>7.1</v>
      </c>
      <c r="G5033" s="34">
        <v>0.15</v>
      </c>
      <c r="H5033" s="40">
        <v>13.7</v>
      </c>
      <c r="I5033" s="54">
        <v>21.290119999999998</v>
      </c>
      <c r="J5033" s="40">
        <v>13.06</v>
      </c>
    </row>
    <row r="5034" spans="1:10" x14ac:dyDescent="0.25">
      <c r="A5034" s="24">
        <v>41118.666666666664</v>
      </c>
      <c r="B5034" s="34">
        <v>290</v>
      </c>
      <c r="C5034" s="34">
        <v>338.61111111111109</v>
      </c>
      <c r="D5034" s="34">
        <v>98405.7</v>
      </c>
      <c r="E5034" s="34">
        <v>21.3</v>
      </c>
      <c r="F5034" s="38">
        <v>6.5</v>
      </c>
      <c r="G5034" s="34">
        <v>0.15</v>
      </c>
      <c r="H5034" s="40">
        <v>13.7</v>
      </c>
      <c r="I5034" s="54">
        <v>21.445719999999998</v>
      </c>
      <c r="J5034" s="40">
        <v>13.06</v>
      </c>
    </row>
    <row r="5035" spans="1:10" x14ac:dyDescent="0.25">
      <c r="A5035" s="24">
        <v>41118.708333333336</v>
      </c>
      <c r="B5035" s="34">
        <v>219.44444444444446</v>
      </c>
      <c r="C5035" s="34">
        <v>231.66666666666666</v>
      </c>
      <c r="D5035" s="34">
        <v>98405.7</v>
      </c>
      <c r="E5035" s="34">
        <v>21.383333333333336</v>
      </c>
      <c r="F5035" s="38">
        <v>5.6</v>
      </c>
      <c r="G5035" s="34">
        <v>0.15</v>
      </c>
      <c r="H5035" s="40">
        <v>13.7</v>
      </c>
      <c r="I5035" s="54">
        <v>21.497586666666667</v>
      </c>
      <c r="J5035" s="40">
        <v>13.06</v>
      </c>
    </row>
    <row r="5036" spans="1:10" x14ac:dyDescent="0.25">
      <c r="A5036" s="24">
        <v>41118.75</v>
      </c>
      <c r="B5036" s="34">
        <v>153.33333333333334</v>
      </c>
      <c r="C5036" s="34">
        <v>185.55555555555557</v>
      </c>
      <c r="D5036" s="34">
        <v>98405.7</v>
      </c>
      <c r="E5036" s="34">
        <v>21.516666666666666</v>
      </c>
      <c r="F5036" s="38">
        <v>4.9000000000000004</v>
      </c>
      <c r="G5036" s="34">
        <v>0.15</v>
      </c>
      <c r="H5036" s="40">
        <v>13.7</v>
      </c>
      <c r="I5036" s="54">
        <v>21.580573333333334</v>
      </c>
      <c r="J5036" s="40">
        <v>13.06</v>
      </c>
    </row>
    <row r="5037" spans="1:10" x14ac:dyDescent="0.25">
      <c r="A5037" s="24">
        <v>41118.791666666664</v>
      </c>
      <c r="B5037" s="34">
        <v>56.3888888888889</v>
      </c>
      <c r="C5037" s="34">
        <v>57.222222222222221</v>
      </c>
      <c r="D5037" s="34">
        <v>98405.7</v>
      </c>
      <c r="E5037" s="34">
        <v>20.983333333333334</v>
      </c>
      <c r="F5037" s="38">
        <v>4.3</v>
      </c>
      <c r="G5037" s="34">
        <v>0.15</v>
      </c>
      <c r="H5037" s="40">
        <v>13.7</v>
      </c>
      <c r="I5037" s="54">
        <v>21.248626666666667</v>
      </c>
      <c r="J5037" s="40">
        <v>13.06</v>
      </c>
    </row>
    <row r="5038" spans="1:10" x14ac:dyDescent="0.25">
      <c r="A5038" s="24">
        <v>41118.833333333336</v>
      </c>
      <c r="B5038" s="34">
        <v>1.6666666666666667</v>
      </c>
      <c r="C5038" s="34">
        <v>1.6666666666666667</v>
      </c>
      <c r="D5038" s="34">
        <v>98405.7</v>
      </c>
      <c r="E5038" s="34">
        <v>19.900000000000002</v>
      </c>
      <c r="F5038" s="38">
        <v>2.2999999999999998</v>
      </c>
      <c r="G5038" s="34">
        <v>0.15</v>
      </c>
      <c r="H5038" s="40">
        <v>13.7</v>
      </c>
      <c r="I5038" s="54">
        <v>20.574359999999999</v>
      </c>
      <c r="J5038" s="40">
        <v>13.06</v>
      </c>
    </row>
    <row r="5039" spans="1:10" x14ac:dyDescent="0.25">
      <c r="A5039" s="24">
        <v>41118.875</v>
      </c>
      <c r="B5039" s="34">
        <v>0</v>
      </c>
      <c r="C5039" s="34">
        <v>0</v>
      </c>
      <c r="D5039" s="34">
        <v>98405.7</v>
      </c>
      <c r="E5039" s="34">
        <v>20.433333333333334</v>
      </c>
      <c r="F5039" s="38">
        <v>1.9</v>
      </c>
      <c r="G5039" s="34">
        <v>0.15</v>
      </c>
      <c r="H5039" s="40">
        <v>13.7</v>
      </c>
      <c r="I5039" s="54">
        <v>20.906306666666666</v>
      </c>
      <c r="J5039" s="40">
        <v>13.06</v>
      </c>
    </row>
    <row r="5040" spans="1:10" x14ac:dyDescent="0.25">
      <c r="A5040" s="24">
        <v>41118.916666666664</v>
      </c>
      <c r="B5040" s="34">
        <v>0</v>
      </c>
      <c r="C5040" s="34">
        <v>0</v>
      </c>
      <c r="D5040" s="34">
        <v>98405.7</v>
      </c>
      <c r="E5040" s="34">
        <v>20.033333333333335</v>
      </c>
      <c r="F5040" s="38">
        <v>1.9</v>
      </c>
      <c r="G5040" s="34">
        <v>0.15</v>
      </c>
      <c r="H5040" s="40">
        <v>13.7</v>
      </c>
      <c r="I5040" s="54">
        <v>20.657346666666665</v>
      </c>
      <c r="J5040" s="40">
        <v>13.06</v>
      </c>
    </row>
    <row r="5041" spans="1:10" x14ac:dyDescent="0.25">
      <c r="A5041" s="24">
        <v>41118.958333333336</v>
      </c>
      <c r="B5041" s="34">
        <v>0</v>
      </c>
      <c r="C5041" s="34">
        <v>0</v>
      </c>
      <c r="D5041" s="34">
        <v>98405.7</v>
      </c>
      <c r="E5041" s="34">
        <v>18.966666666666669</v>
      </c>
      <c r="F5041" s="38">
        <v>2.1</v>
      </c>
      <c r="G5041" s="34">
        <v>0.15</v>
      </c>
      <c r="H5041" s="40">
        <v>13.7</v>
      </c>
      <c r="I5041" s="54">
        <v>19.993453333333335</v>
      </c>
      <c r="J5041" s="40">
        <v>13.06</v>
      </c>
    </row>
    <row r="5042" spans="1:10" x14ac:dyDescent="0.25">
      <c r="A5042" s="24">
        <v>41119</v>
      </c>
      <c r="B5042" s="34">
        <v>0</v>
      </c>
      <c r="C5042" s="34">
        <v>0</v>
      </c>
      <c r="D5042" s="34">
        <v>98405.7</v>
      </c>
      <c r="E5042" s="34">
        <v>18.2</v>
      </c>
      <c r="F5042" s="38">
        <v>2.4</v>
      </c>
      <c r="G5042" s="34">
        <v>0.15</v>
      </c>
      <c r="H5042" s="40">
        <v>13.7</v>
      </c>
      <c r="I5042" s="54">
        <v>19.516279999999998</v>
      </c>
      <c r="J5042" s="40">
        <v>13.06</v>
      </c>
    </row>
    <row r="5043" spans="1:10" x14ac:dyDescent="0.25">
      <c r="A5043" s="24">
        <v>41119.041666666664</v>
      </c>
      <c r="B5043" s="34">
        <v>0</v>
      </c>
      <c r="C5043" s="34">
        <v>0</v>
      </c>
      <c r="D5043" s="34">
        <v>98405.7</v>
      </c>
      <c r="E5043" s="34">
        <v>17.95</v>
      </c>
      <c r="F5043" s="38">
        <v>2.6</v>
      </c>
      <c r="G5043" s="34">
        <v>0.15</v>
      </c>
      <c r="H5043" s="40">
        <v>13.7</v>
      </c>
      <c r="I5043" s="54">
        <v>19.360679999999999</v>
      </c>
      <c r="J5043" s="40">
        <v>13.06</v>
      </c>
    </row>
    <row r="5044" spans="1:10" x14ac:dyDescent="0.25">
      <c r="A5044" s="24">
        <v>41119.083333333336</v>
      </c>
      <c r="B5044" s="34">
        <v>0</v>
      </c>
      <c r="C5044" s="34">
        <v>0</v>
      </c>
      <c r="D5044" s="34">
        <v>98405.7</v>
      </c>
      <c r="E5044" s="34">
        <v>17.316666666666666</v>
      </c>
      <c r="F5044" s="38">
        <v>2.4</v>
      </c>
      <c r="G5044" s="34">
        <v>0.15</v>
      </c>
      <c r="H5044" s="40">
        <v>13.7</v>
      </c>
      <c r="I5044" s="54">
        <v>18.966493333333332</v>
      </c>
      <c r="J5044" s="40">
        <v>13.06</v>
      </c>
    </row>
    <row r="5045" spans="1:10" x14ac:dyDescent="0.25">
      <c r="A5045" s="24">
        <v>41119.125</v>
      </c>
      <c r="B5045" s="34">
        <v>0</v>
      </c>
      <c r="C5045" s="34">
        <v>0</v>
      </c>
      <c r="D5045" s="34">
        <v>98405.7</v>
      </c>
      <c r="E5045" s="34">
        <v>16.133333333333333</v>
      </c>
      <c r="F5045" s="38">
        <v>3.4</v>
      </c>
      <c r="G5045" s="34">
        <v>0.15</v>
      </c>
      <c r="H5045" s="40">
        <v>13.7</v>
      </c>
      <c r="I5045" s="54">
        <v>18.229986666666665</v>
      </c>
      <c r="J5045" s="40">
        <v>13.06</v>
      </c>
    </row>
    <row r="5046" spans="1:10" x14ac:dyDescent="0.25">
      <c r="A5046" s="24">
        <v>41119.166666666664</v>
      </c>
      <c r="B5046" s="34">
        <v>0</v>
      </c>
      <c r="C5046" s="34">
        <v>0</v>
      </c>
      <c r="D5046" s="34">
        <v>98405.7</v>
      </c>
      <c r="E5046" s="34">
        <v>15.333333333333336</v>
      </c>
      <c r="F5046" s="38">
        <v>5.2</v>
      </c>
      <c r="G5046" s="34">
        <v>0.15</v>
      </c>
      <c r="H5046" s="40">
        <v>13.7</v>
      </c>
      <c r="I5046" s="54">
        <v>17.732066666666668</v>
      </c>
      <c r="J5046" s="40">
        <v>13.06</v>
      </c>
    </row>
    <row r="5047" spans="1:10" x14ac:dyDescent="0.25">
      <c r="A5047" s="24">
        <v>41119.208333333336</v>
      </c>
      <c r="B5047" s="34">
        <v>6.9444444444444446</v>
      </c>
      <c r="C5047" s="34">
        <v>6.9444444444444446</v>
      </c>
      <c r="D5047" s="34">
        <v>98405.7</v>
      </c>
      <c r="E5047" s="34">
        <v>14.566666666666668</v>
      </c>
      <c r="F5047" s="38">
        <v>4.4000000000000004</v>
      </c>
      <c r="G5047" s="34">
        <v>0.15</v>
      </c>
      <c r="H5047" s="40">
        <v>13.7</v>
      </c>
      <c r="I5047" s="54">
        <v>17.254893333333335</v>
      </c>
      <c r="J5047" s="40">
        <v>13.06</v>
      </c>
    </row>
    <row r="5048" spans="1:10" x14ac:dyDescent="0.25">
      <c r="A5048" s="24">
        <v>41119.25</v>
      </c>
      <c r="B5048" s="34">
        <v>74.444444444444429</v>
      </c>
      <c r="C5048" s="34">
        <v>106.94444444444444</v>
      </c>
      <c r="D5048" s="34">
        <v>98405.7</v>
      </c>
      <c r="E5048" s="34">
        <v>14.75</v>
      </c>
      <c r="F5048" s="38">
        <v>4.0999999999999996</v>
      </c>
      <c r="G5048" s="34">
        <v>0.15</v>
      </c>
      <c r="H5048" s="40">
        <v>13.7</v>
      </c>
      <c r="I5048" s="54">
        <v>17.369</v>
      </c>
      <c r="J5048" s="40">
        <v>13.06</v>
      </c>
    </row>
    <row r="5049" spans="1:10" x14ac:dyDescent="0.25">
      <c r="A5049" s="24">
        <v>41119.291666666664</v>
      </c>
      <c r="B5049" s="34">
        <v>161.11111111111111</v>
      </c>
      <c r="C5049" s="34">
        <v>313.88888888888891</v>
      </c>
      <c r="D5049" s="34">
        <v>98405.7</v>
      </c>
      <c r="E5049" s="34">
        <v>15.799999999999999</v>
      </c>
      <c r="F5049" s="38">
        <v>5.3</v>
      </c>
      <c r="G5049" s="34">
        <v>0.15</v>
      </c>
      <c r="H5049" s="40">
        <v>13.7</v>
      </c>
      <c r="I5049" s="54">
        <v>18.02252</v>
      </c>
      <c r="J5049" s="40">
        <v>13.06</v>
      </c>
    </row>
    <row r="5050" spans="1:10" x14ac:dyDescent="0.25">
      <c r="A5050" s="24">
        <v>41119.333333333336</v>
      </c>
      <c r="B5050" s="34">
        <v>159.7222222222222</v>
      </c>
      <c r="C5050" s="34">
        <v>340.83333333333331</v>
      </c>
      <c r="D5050" s="34">
        <v>98405.7</v>
      </c>
      <c r="E5050" s="34">
        <v>16.2</v>
      </c>
      <c r="F5050" s="38">
        <v>5.3</v>
      </c>
      <c r="G5050" s="34">
        <v>0.15</v>
      </c>
      <c r="H5050" s="40">
        <v>13.7</v>
      </c>
      <c r="I5050" s="54">
        <v>18.271479999999997</v>
      </c>
      <c r="J5050" s="40">
        <v>13.06</v>
      </c>
    </row>
    <row r="5051" spans="1:10" x14ac:dyDescent="0.25">
      <c r="A5051" s="24">
        <v>41119.375</v>
      </c>
      <c r="B5051" s="34">
        <v>219.16666666666669</v>
      </c>
      <c r="C5051" s="34">
        <v>411.66666666666674</v>
      </c>
      <c r="D5051" s="34">
        <v>98405.7</v>
      </c>
      <c r="E5051" s="34">
        <v>16.816666666666666</v>
      </c>
      <c r="F5051" s="38">
        <v>5.2</v>
      </c>
      <c r="G5051" s="34">
        <v>0.15</v>
      </c>
      <c r="H5051" s="40">
        <v>13.7</v>
      </c>
      <c r="I5051" s="54">
        <v>18.655293333333333</v>
      </c>
      <c r="J5051" s="40">
        <v>13.06</v>
      </c>
    </row>
    <row r="5052" spans="1:10" x14ac:dyDescent="0.25">
      <c r="A5052" s="24">
        <v>41119.416666666664</v>
      </c>
      <c r="B5052" s="34">
        <v>296.94444444444446</v>
      </c>
      <c r="C5052" s="34">
        <v>464.99999999999989</v>
      </c>
      <c r="D5052" s="34">
        <v>98405.7</v>
      </c>
      <c r="E5052" s="34">
        <v>16.966666666666665</v>
      </c>
      <c r="F5052" s="38">
        <v>5.7</v>
      </c>
      <c r="G5052" s="34">
        <v>0.15</v>
      </c>
      <c r="H5052" s="40">
        <v>13.7</v>
      </c>
      <c r="I5052" s="54">
        <v>18.74865333333333</v>
      </c>
      <c r="J5052" s="40">
        <v>13.06</v>
      </c>
    </row>
    <row r="5053" spans="1:10" x14ac:dyDescent="0.25">
      <c r="A5053" s="24">
        <v>41119.458333333336</v>
      </c>
      <c r="B5053" s="34">
        <v>306.38888888888891</v>
      </c>
      <c r="C5053" s="34">
        <v>536.66666666666663</v>
      </c>
      <c r="D5053" s="34">
        <v>98405.7</v>
      </c>
      <c r="E5053" s="34">
        <v>18.3</v>
      </c>
      <c r="F5053" s="38">
        <v>6.3</v>
      </c>
      <c r="G5053" s="34">
        <v>0.15</v>
      </c>
      <c r="H5053" s="40">
        <v>13.7</v>
      </c>
      <c r="I5053" s="54">
        <v>19.578519999999997</v>
      </c>
      <c r="J5053" s="40">
        <v>13.06</v>
      </c>
    </row>
    <row r="5054" spans="1:10" x14ac:dyDescent="0.25">
      <c r="A5054" s="24">
        <v>41119.5</v>
      </c>
      <c r="B5054" s="34">
        <v>290</v>
      </c>
      <c r="C5054" s="34">
        <v>724.72222222222229</v>
      </c>
      <c r="D5054" s="34">
        <v>98405.7</v>
      </c>
      <c r="E5054" s="34">
        <v>19.25</v>
      </c>
      <c r="F5054" s="38">
        <v>5.4</v>
      </c>
      <c r="G5054" s="34">
        <v>0.15</v>
      </c>
      <c r="H5054" s="40">
        <v>13.7</v>
      </c>
      <c r="I5054" s="54">
        <v>20.169799999999999</v>
      </c>
      <c r="J5054" s="40">
        <v>13.06</v>
      </c>
    </row>
    <row r="5055" spans="1:10" x14ac:dyDescent="0.25">
      <c r="A5055" s="24">
        <v>41119.541666666664</v>
      </c>
      <c r="B5055" s="34">
        <v>321.38888888888891</v>
      </c>
      <c r="C5055" s="34">
        <v>511.66666666666669</v>
      </c>
      <c r="D5055" s="34">
        <v>98405.7</v>
      </c>
      <c r="E5055" s="34">
        <v>19.483333333333331</v>
      </c>
      <c r="F5055" s="38">
        <v>4.3</v>
      </c>
      <c r="G5055" s="34">
        <v>0.15</v>
      </c>
      <c r="H5055" s="40">
        <v>13.7</v>
      </c>
      <c r="I5055" s="54">
        <v>20.315026666666661</v>
      </c>
      <c r="J5055" s="40">
        <v>13.06</v>
      </c>
    </row>
    <row r="5056" spans="1:10" x14ac:dyDescent="0.25">
      <c r="A5056" s="24">
        <v>41119.583333333336</v>
      </c>
      <c r="B5056" s="34">
        <v>158.33333333333334</v>
      </c>
      <c r="C5056" s="34">
        <v>811.11111111111109</v>
      </c>
      <c r="D5056" s="34">
        <v>98405.7</v>
      </c>
      <c r="E5056" s="34">
        <v>20.45</v>
      </c>
      <c r="F5056" s="38">
        <v>5</v>
      </c>
      <c r="G5056" s="34">
        <v>0.15</v>
      </c>
      <c r="H5056" s="40">
        <v>13.7</v>
      </c>
      <c r="I5056" s="54">
        <v>20.916679999999999</v>
      </c>
      <c r="J5056" s="40">
        <v>13.06</v>
      </c>
    </row>
    <row r="5057" spans="1:10" x14ac:dyDescent="0.25">
      <c r="A5057" s="24">
        <v>41119.625</v>
      </c>
      <c r="B5057" s="34">
        <v>195.83333333333334</v>
      </c>
      <c r="C5057" s="34">
        <v>621.94444444444434</v>
      </c>
      <c r="D5057" s="34">
        <v>98405.7</v>
      </c>
      <c r="E5057" s="34">
        <v>20.366666666666664</v>
      </c>
      <c r="F5057" s="38">
        <v>4.2</v>
      </c>
      <c r="G5057" s="34">
        <v>0.15</v>
      </c>
      <c r="H5057" s="40">
        <v>13.7</v>
      </c>
      <c r="I5057" s="54">
        <v>20.864813333333331</v>
      </c>
      <c r="J5057" s="40">
        <v>13.06</v>
      </c>
    </row>
    <row r="5058" spans="1:10" x14ac:dyDescent="0.25">
      <c r="A5058" s="24">
        <v>41119.666666666664</v>
      </c>
      <c r="B5058" s="34">
        <v>186.66666666666666</v>
      </c>
      <c r="C5058" s="34">
        <v>311.94444444444451</v>
      </c>
      <c r="D5058" s="34">
        <v>98405.7</v>
      </c>
      <c r="E5058" s="34">
        <v>19.783333333333331</v>
      </c>
      <c r="F5058" s="38">
        <v>3.4</v>
      </c>
      <c r="G5058" s="34">
        <v>0.15</v>
      </c>
      <c r="H5058" s="40">
        <v>13.7</v>
      </c>
      <c r="I5058" s="54">
        <v>20.501746666666662</v>
      </c>
      <c r="J5058" s="40">
        <v>13.06</v>
      </c>
    </row>
    <row r="5059" spans="1:10" x14ac:dyDescent="0.25">
      <c r="A5059" s="24">
        <v>41119.708333333336</v>
      </c>
      <c r="B5059" s="34">
        <v>172.22222222222223</v>
      </c>
      <c r="C5059" s="34">
        <v>216.66666666666666</v>
      </c>
      <c r="D5059" s="34">
        <v>98405.7</v>
      </c>
      <c r="E5059" s="34">
        <v>19.399999999999999</v>
      </c>
      <c r="F5059" s="38">
        <v>10.7</v>
      </c>
      <c r="G5059" s="34">
        <v>0.15</v>
      </c>
      <c r="H5059" s="40">
        <v>13.7</v>
      </c>
      <c r="I5059" s="54">
        <v>20.263159999999999</v>
      </c>
      <c r="J5059" s="40">
        <v>13.06</v>
      </c>
    </row>
    <row r="5060" spans="1:10" x14ac:dyDescent="0.25">
      <c r="A5060" s="24">
        <v>41119.75</v>
      </c>
      <c r="B5060" s="34">
        <v>123.05555555555556</v>
      </c>
      <c r="C5060" s="34">
        <v>230.27777777777777</v>
      </c>
      <c r="D5060" s="34">
        <v>98405.7</v>
      </c>
      <c r="E5060" s="34">
        <v>19.683333333333334</v>
      </c>
      <c r="F5060" s="38">
        <v>7.2</v>
      </c>
      <c r="G5060" s="34">
        <v>0.15</v>
      </c>
      <c r="H5060" s="40">
        <v>13.7</v>
      </c>
      <c r="I5060" s="54">
        <v>20.439506666666666</v>
      </c>
      <c r="J5060" s="40">
        <v>13.06</v>
      </c>
    </row>
    <row r="5061" spans="1:10" x14ac:dyDescent="0.25">
      <c r="A5061" s="24">
        <v>41119.791666666664</v>
      </c>
      <c r="B5061" s="34">
        <v>71.111111111111114</v>
      </c>
      <c r="C5061" s="34">
        <v>116.66666666666664</v>
      </c>
      <c r="D5061" s="34">
        <v>98405.7</v>
      </c>
      <c r="E5061" s="34">
        <v>18.900000000000002</v>
      </c>
      <c r="F5061" s="38">
        <v>6.2</v>
      </c>
      <c r="G5061" s="34">
        <v>0.15</v>
      </c>
      <c r="H5061" s="40">
        <v>13.7</v>
      </c>
      <c r="I5061" s="54">
        <v>19.95196</v>
      </c>
      <c r="J5061" s="40">
        <v>13.06</v>
      </c>
    </row>
    <row r="5062" spans="1:10" x14ac:dyDescent="0.25">
      <c r="A5062" s="24">
        <v>41119.833333333336</v>
      </c>
      <c r="B5062" s="34">
        <v>6.9444444444444446</v>
      </c>
      <c r="C5062" s="34">
        <v>8.0555555555555571</v>
      </c>
      <c r="D5062" s="34">
        <v>98405.7</v>
      </c>
      <c r="E5062" s="34">
        <v>17.066666666666666</v>
      </c>
      <c r="F5062" s="38">
        <v>9.1</v>
      </c>
      <c r="G5062" s="34">
        <v>0.15</v>
      </c>
      <c r="H5062" s="40">
        <v>13.7</v>
      </c>
      <c r="I5062" s="54">
        <v>18.810893333333333</v>
      </c>
      <c r="J5062" s="40">
        <v>13.06</v>
      </c>
    </row>
    <row r="5063" spans="1:10" x14ac:dyDescent="0.25">
      <c r="A5063" s="24">
        <v>41119.875</v>
      </c>
      <c r="B5063" s="34">
        <v>0</v>
      </c>
      <c r="C5063" s="34">
        <v>0</v>
      </c>
      <c r="D5063" s="34">
        <v>98405.7</v>
      </c>
      <c r="E5063" s="34">
        <v>15.716666666666669</v>
      </c>
      <c r="F5063" s="38">
        <v>9</v>
      </c>
      <c r="G5063" s="34">
        <v>0.15</v>
      </c>
      <c r="H5063" s="40">
        <v>13.7</v>
      </c>
      <c r="I5063" s="54">
        <v>17.970653333333331</v>
      </c>
      <c r="J5063" s="40">
        <v>13.06</v>
      </c>
    </row>
    <row r="5064" spans="1:10" x14ac:dyDescent="0.25">
      <c r="A5064" s="24">
        <v>41119.916666666664</v>
      </c>
      <c r="B5064" s="34">
        <v>0</v>
      </c>
      <c r="C5064" s="34">
        <v>0</v>
      </c>
      <c r="D5064" s="34">
        <v>98405.7</v>
      </c>
      <c r="E5064" s="34">
        <v>15.049999999999999</v>
      </c>
      <c r="F5064" s="38">
        <v>7.8</v>
      </c>
      <c r="G5064" s="34">
        <v>0.15</v>
      </c>
      <c r="H5064" s="40">
        <v>13.7</v>
      </c>
      <c r="I5064" s="54">
        <v>17.555719999999997</v>
      </c>
      <c r="J5064" s="40">
        <v>13.06</v>
      </c>
    </row>
    <row r="5065" spans="1:10" x14ac:dyDescent="0.25">
      <c r="A5065" s="24">
        <v>41119.958333333336</v>
      </c>
      <c r="B5065" s="34">
        <v>0</v>
      </c>
      <c r="C5065" s="34">
        <v>0</v>
      </c>
      <c r="D5065" s="34">
        <v>98405.7</v>
      </c>
      <c r="E5065" s="34">
        <v>15.616666666666665</v>
      </c>
      <c r="F5065" s="38">
        <v>7.1</v>
      </c>
      <c r="G5065" s="34">
        <v>0.15</v>
      </c>
      <c r="H5065" s="40">
        <v>13.7</v>
      </c>
      <c r="I5065" s="54">
        <v>17.908413333333328</v>
      </c>
      <c r="J5065" s="40">
        <v>13.06</v>
      </c>
    </row>
    <row r="5066" spans="1:10" x14ac:dyDescent="0.25">
      <c r="A5066" s="24">
        <v>41120</v>
      </c>
      <c r="B5066" s="34">
        <v>0</v>
      </c>
      <c r="C5066" s="34">
        <v>0</v>
      </c>
      <c r="D5066" s="34">
        <v>98405.7</v>
      </c>
      <c r="E5066" s="34">
        <v>15.633333333333333</v>
      </c>
      <c r="F5066" s="38">
        <v>7.1</v>
      </c>
      <c r="G5066" s="34">
        <v>0.15</v>
      </c>
      <c r="H5066" s="40">
        <v>13.7</v>
      </c>
      <c r="I5066" s="54">
        <v>17.918786666666662</v>
      </c>
      <c r="J5066" s="40">
        <v>13.06</v>
      </c>
    </row>
    <row r="5067" spans="1:10" x14ac:dyDescent="0.25">
      <c r="A5067" s="24">
        <v>41120.041666666664</v>
      </c>
      <c r="B5067" s="34">
        <v>0</v>
      </c>
      <c r="C5067" s="34">
        <v>0</v>
      </c>
      <c r="D5067" s="34">
        <v>98405.7</v>
      </c>
      <c r="E5067" s="34">
        <v>14.016666666666667</v>
      </c>
      <c r="F5067" s="38">
        <v>5.0999999999999996</v>
      </c>
      <c r="G5067" s="34">
        <v>0.15</v>
      </c>
      <c r="H5067" s="40">
        <v>13.7</v>
      </c>
      <c r="I5067" s="54">
        <v>16.912573333333334</v>
      </c>
      <c r="J5067" s="40">
        <v>13.06</v>
      </c>
    </row>
    <row r="5068" spans="1:10" x14ac:dyDescent="0.25">
      <c r="A5068" s="24">
        <v>41120.083333333336</v>
      </c>
      <c r="B5068" s="34">
        <v>0</v>
      </c>
      <c r="C5068" s="34">
        <v>0</v>
      </c>
      <c r="D5068" s="34">
        <v>98405.7</v>
      </c>
      <c r="E5068" s="34">
        <v>13.033333333333333</v>
      </c>
      <c r="F5068" s="38">
        <v>3.4</v>
      </c>
      <c r="G5068" s="34">
        <v>0.15</v>
      </c>
      <c r="H5068" s="40">
        <v>13.7</v>
      </c>
      <c r="I5068" s="54">
        <v>16.300546666666666</v>
      </c>
      <c r="J5068" s="40">
        <v>13.06</v>
      </c>
    </row>
    <row r="5069" spans="1:10" x14ac:dyDescent="0.25">
      <c r="A5069" s="24">
        <v>41120.125</v>
      </c>
      <c r="B5069" s="34">
        <v>0</v>
      </c>
      <c r="C5069" s="34">
        <v>0</v>
      </c>
      <c r="D5069" s="34">
        <v>98405.7</v>
      </c>
      <c r="E5069" s="34">
        <v>12.833333333333334</v>
      </c>
      <c r="F5069" s="38">
        <v>2.1</v>
      </c>
      <c r="G5069" s="34">
        <v>0.15</v>
      </c>
      <c r="H5069" s="40">
        <v>13.7</v>
      </c>
      <c r="I5069" s="54">
        <v>16.176066666666664</v>
      </c>
      <c r="J5069" s="40">
        <v>13.06</v>
      </c>
    </row>
    <row r="5070" spans="1:10" x14ac:dyDescent="0.25">
      <c r="A5070" s="24">
        <v>41120.166666666664</v>
      </c>
      <c r="B5070" s="34">
        <v>0</v>
      </c>
      <c r="C5070" s="34">
        <v>0</v>
      </c>
      <c r="D5070" s="34">
        <v>98405.7</v>
      </c>
      <c r="E5070" s="34">
        <v>12.833333333333334</v>
      </c>
      <c r="F5070" s="38">
        <v>2.2999999999999998</v>
      </c>
      <c r="G5070" s="34">
        <v>0.15</v>
      </c>
      <c r="H5070" s="40">
        <v>13.7</v>
      </c>
      <c r="I5070" s="54">
        <v>16.176066666666664</v>
      </c>
      <c r="J5070" s="40">
        <v>13.06</v>
      </c>
    </row>
    <row r="5071" spans="1:10" x14ac:dyDescent="0.25">
      <c r="A5071" s="24">
        <v>41120.208333333336</v>
      </c>
      <c r="B5071" s="34">
        <v>10.277777777777779</v>
      </c>
      <c r="C5071" s="34">
        <v>10.277777777777779</v>
      </c>
      <c r="D5071" s="34">
        <v>98405.7</v>
      </c>
      <c r="E5071" s="34">
        <v>12.833333333333334</v>
      </c>
      <c r="F5071" s="38">
        <v>2.4</v>
      </c>
      <c r="G5071" s="34">
        <v>0.15</v>
      </c>
      <c r="H5071" s="40">
        <v>13.7</v>
      </c>
      <c r="I5071" s="54">
        <v>16.176066666666664</v>
      </c>
      <c r="J5071" s="40">
        <v>13.06</v>
      </c>
    </row>
    <row r="5072" spans="1:10" x14ac:dyDescent="0.25">
      <c r="A5072" s="24">
        <v>41120.25</v>
      </c>
      <c r="B5072" s="34">
        <v>68.6111111111111</v>
      </c>
      <c r="C5072" s="34">
        <v>110.55555555555554</v>
      </c>
      <c r="D5072" s="34">
        <v>98405.7</v>
      </c>
      <c r="E5072" s="34">
        <v>13.316666666666665</v>
      </c>
      <c r="F5072" s="38">
        <v>2.8</v>
      </c>
      <c r="G5072" s="34">
        <v>0.15</v>
      </c>
      <c r="H5072" s="40">
        <v>13.7</v>
      </c>
      <c r="I5072" s="54">
        <v>16.476893333333329</v>
      </c>
      <c r="J5072" s="40">
        <v>13.06</v>
      </c>
    </row>
    <row r="5073" spans="1:10" x14ac:dyDescent="0.25">
      <c r="A5073" s="24">
        <v>41120.291666666664</v>
      </c>
      <c r="B5073" s="34">
        <v>109.16666666666666</v>
      </c>
      <c r="C5073" s="34">
        <v>266.94444444444446</v>
      </c>
      <c r="D5073" s="34">
        <v>98405.7</v>
      </c>
      <c r="E5073" s="34">
        <v>14.166666666666666</v>
      </c>
      <c r="F5073" s="38">
        <v>4.5999999999999996</v>
      </c>
      <c r="G5073" s="34">
        <v>0.15</v>
      </c>
      <c r="H5073" s="40">
        <v>13.7</v>
      </c>
      <c r="I5073" s="54">
        <v>17.005933333333331</v>
      </c>
      <c r="J5073" s="40">
        <v>13.06</v>
      </c>
    </row>
    <row r="5074" spans="1:10" x14ac:dyDescent="0.25">
      <c r="A5074" s="24">
        <v>41120.333333333336</v>
      </c>
      <c r="B5074" s="34">
        <v>178.88888888888891</v>
      </c>
      <c r="C5074" s="34">
        <v>363.61111111111109</v>
      </c>
      <c r="D5074" s="34">
        <v>98405.7</v>
      </c>
      <c r="E5074" s="34">
        <v>15.266666666666666</v>
      </c>
      <c r="F5074" s="38">
        <v>6</v>
      </c>
      <c r="G5074" s="34">
        <v>0.15</v>
      </c>
      <c r="H5074" s="40">
        <v>13.7</v>
      </c>
      <c r="I5074" s="54">
        <v>17.690573333333333</v>
      </c>
      <c r="J5074" s="40">
        <v>13.06</v>
      </c>
    </row>
    <row r="5075" spans="1:10" x14ac:dyDescent="0.25">
      <c r="A5075" s="24">
        <v>41120.375</v>
      </c>
      <c r="B5075" s="34">
        <v>233.05555555555554</v>
      </c>
      <c r="C5075" s="34">
        <v>490.27777777777777</v>
      </c>
      <c r="D5075" s="34">
        <v>98405.7</v>
      </c>
      <c r="E5075" s="34">
        <v>16.266666666666669</v>
      </c>
      <c r="F5075" s="38">
        <v>6</v>
      </c>
      <c r="G5075" s="34">
        <v>0.15</v>
      </c>
      <c r="H5075" s="40">
        <v>13.7</v>
      </c>
      <c r="I5075" s="54">
        <v>18.312973333333332</v>
      </c>
      <c r="J5075" s="40">
        <v>13.06</v>
      </c>
    </row>
    <row r="5076" spans="1:10" x14ac:dyDescent="0.25">
      <c r="A5076" s="24">
        <v>41120.416666666664</v>
      </c>
      <c r="B5076" s="34">
        <v>205</v>
      </c>
      <c r="C5076" s="34">
        <v>503.88888888888891</v>
      </c>
      <c r="D5076" s="34">
        <v>98405.7</v>
      </c>
      <c r="E5076" s="34">
        <v>17.033333333333335</v>
      </c>
      <c r="F5076" s="38">
        <v>5.8</v>
      </c>
      <c r="G5076" s="34">
        <v>0.15</v>
      </c>
      <c r="H5076" s="40">
        <v>13.7</v>
      </c>
      <c r="I5076" s="54">
        <v>18.790146666666665</v>
      </c>
      <c r="J5076" s="40">
        <v>13.06</v>
      </c>
    </row>
    <row r="5077" spans="1:10" x14ac:dyDescent="0.25">
      <c r="A5077" s="24">
        <v>41120.458333333336</v>
      </c>
      <c r="B5077" s="34">
        <v>159.99999999999997</v>
      </c>
      <c r="C5077" s="34">
        <v>787.22222222222217</v>
      </c>
      <c r="D5077" s="34">
        <v>98405.7</v>
      </c>
      <c r="E5077" s="34">
        <v>18.166666666666668</v>
      </c>
      <c r="F5077" s="38">
        <v>4.8</v>
      </c>
      <c r="G5077" s="34">
        <v>0.15</v>
      </c>
      <c r="H5077" s="40">
        <v>13.7</v>
      </c>
      <c r="I5077" s="54">
        <v>19.495533333333334</v>
      </c>
      <c r="J5077" s="40">
        <v>13.06</v>
      </c>
    </row>
    <row r="5078" spans="1:10" x14ac:dyDescent="0.25">
      <c r="A5078" s="24">
        <v>41120.5</v>
      </c>
      <c r="B5078" s="34">
        <v>234.44444444444446</v>
      </c>
      <c r="C5078" s="34">
        <v>628.05555555555554</v>
      </c>
      <c r="D5078" s="34">
        <v>98405.7</v>
      </c>
      <c r="E5078" s="34">
        <v>18.466666666666665</v>
      </c>
      <c r="F5078" s="38">
        <v>3.9</v>
      </c>
      <c r="G5078" s="34">
        <v>0.15</v>
      </c>
      <c r="H5078" s="40">
        <v>13.7</v>
      </c>
      <c r="I5078" s="54">
        <v>19.682253333333328</v>
      </c>
      <c r="J5078" s="40">
        <v>13.06</v>
      </c>
    </row>
    <row r="5079" spans="1:10" x14ac:dyDescent="0.25">
      <c r="A5079" s="24">
        <v>41120.541666666664</v>
      </c>
      <c r="B5079" s="34">
        <v>182.5</v>
      </c>
      <c r="C5079" s="34">
        <v>791.3888888888888</v>
      </c>
      <c r="D5079" s="34">
        <v>98405.7</v>
      </c>
      <c r="E5079" s="34">
        <v>19.083333333333332</v>
      </c>
      <c r="F5079" s="38">
        <v>2.5</v>
      </c>
      <c r="G5079" s="34">
        <v>0.15</v>
      </c>
      <c r="H5079" s="40">
        <v>13.7</v>
      </c>
      <c r="I5079" s="54">
        <v>20.066066666666664</v>
      </c>
      <c r="J5079" s="40">
        <v>13.06</v>
      </c>
    </row>
    <row r="5080" spans="1:10" x14ac:dyDescent="0.25">
      <c r="A5080" s="24">
        <v>41120.583333333336</v>
      </c>
      <c r="B5080" s="34">
        <v>242.22222222222223</v>
      </c>
      <c r="C5080" s="34">
        <v>495</v>
      </c>
      <c r="D5080" s="34">
        <v>98405.7</v>
      </c>
      <c r="E5080" s="34">
        <v>18.583333333333336</v>
      </c>
      <c r="F5080" s="38">
        <v>2</v>
      </c>
      <c r="G5080" s="34">
        <v>0.15</v>
      </c>
      <c r="H5080" s="40">
        <v>13.7</v>
      </c>
      <c r="I5080" s="54">
        <v>19.754866666666665</v>
      </c>
      <c r="J5080" s="40">
        <v>13.06</v>
      </c>
    </row>
    <row r="5081" spans="1:10" x14ac:dyDescent="0.25">
      <c r="A5081" s="24">
        <v>41120.625</v>
      </c>
      <c r="B5081" s="34">
        <v>77.777777777777771</v>
      </c>
      <c r="C5081" s="34">
        <v>77.777777777777771</v>
      </c>
      <c r="D5081" s="34">
        <v>98405.7</v>
      </c>
      <c r="E5081" s="34">
        <v>13.883333333333333</v>
      </c>
      <c r="F5081" s="38">
        <v>1.8</v>
      </c>
      <c r="G5081" s="34">
        <v>0.15</v>
      </c>
      <c r="H5081" s="40">
        <v>13.7</v>
      </c>
      <c r="I5081" s="54">
        <v>16.829586666666664</v>
      </c>
      <c r="J5081" s="40">
        <v>13.06</v>
      </c>
    </row>
    <row r="5082" spans="1:10" x14ac:dyDescent="0.25">
      <c r="A5082" s="24">
        <v>41120.666666666664</v>
      </c>
      <c r="B5082" s="34">
        <v>125.55555555555556</v>
      </c>
      <c r="C5082" s="34">
        <v>126.66666666666669</v>
      </c>
      <c r="D5082" s="34">
        <v>98405.7</v>
      </c>
      <c r="E5082" s="34">
        <v>14.899999999999999</v>
      </c>
      <c r="F5082" s="38">
        <v>2.2999999999999998</v>
      </c>
      <c r="G5082" s="34">
        <v>0.15</v>
      </c>
      <c r="H5082" s="40">
        <v>13.7</v>
      </c>
      <c r="I5082" s="54">
        <v>17.462359999999997</v>
      </c>
      <c r="J5082" s="40">
        <v>13.06</v>
      </c>
    </row>
    <row r="5083" spans="1:10" x14ac:dyDescent="0.25">
      <c r="A5083" s="24">
        <v>41120.708333333336</v>
      </c>
      <c r="B5083" s="34">
        <v>118.33333333333333</v>
      </c>
      <c r="C5083" s="34">
        <v>118.88888888888889</v>
      </c>
      <c r="D5083" s="34">
        <v>98405.7</v>
      </c>
      <c r="E5083" s="34">
        <v>15.833333333333336</v>
      </c>
      <c r="F5083" s="38">
        <v>2.6</v>
      </c>
      <c r="G5083" s="34">
        <v>0.15</v>
      </c>
      <c r="H5083" s="40">
        <v>13.7</v>
      </c>
      <c r="I5083" s="54">
        <v>18.043266666666668</v>
      </c>
      <c r="J5083" s="40">
        <v>13.06</v>
      </c>
    </row>
    <row r="5084" spans="1:10" x14ac:dyDescent="0.25">
      <c r="A5084" s="24">
        <v>41120.75</v>
      </c>
      <c r="B5084" s="34">
        <v>115</v>
      </c>
      <c r="C5084" s="34">
        <v>172.50000000000003</v>
      </c>
      <c r="D5084" s="34">
        <v>98405.7</v>
      </c>
      <c r="E5084" s="34">
        <v>16.683333333333334</v>
      </c>
      <c r="F5084" s="38">
        <v>2.5</v>
      </c>
      <c r="G5084" s="34">
        <v>0.15</v>
      </c>
      <c r="H5084" s="40">
        <v>13.7</v>
      </c>
      <c r="I5084" s="54">
        <v>18.572306666666666</v>
      </c>
      <c r="J5084" s="40">
        <v>13.06</v>
      </c>
    </row>
    <row r="5085" spans="1:10" x14ac:dyDescent="0.25">
      <c r="A5085" s="24">
        <v>41120.791666666664</v>
      </c>
      <c r="B5085" s="34">
        <v>36.944444444444443</v>
      </c>
      <c r="C5085" s="34">
        <v>39.166666666666664</v>
      </c>
      <c r="D5085" s="34">
        <v>98405.7</v>
      </c>
      <c r="E5085" s="34">
        <v>16.433333333333334</v>
      </c>
      <c r="F5085" s="38">
        <v>2</v>
      </c>
      <c r="G5085" s="34">
        <v>0.15</v>
      </c>
      <c r="H5085" s="40">
        <v>13.7</v>
      </c>
      <c r="I5085" s="54">
        <v>18.416706666666663</v>
      </c>
      <c r="J5085" s="40">
        <v>13.06</v>
      </c>
    </row>
    <row r="5086" spans="1:10" x14ac:dyDescent="0.25">
      <c r="A5086" s="24">
        <v>41120.833333333336</v>
      </c>
      <c r="B5086" s="34">
        <v>3.6111111111111112</v>
      </c>
      <c r="C5086" s="34">
        <v>4.4444444444444446</v>
      </c>
      <c r="D5086" s="34">
        <v>98405.7</v>
      </c>
      <c r="E5086" s="34">
        <v>15.799999999999999</v>
      </c>
      <c r="F5086" s="38">
        <v>1.6</v>
      </c>
      <c r="G5086" s="34">
        <v>0.15</v>
      </c>
      <c r="H5086" s="40">
        <v>13.7</v>
      </c>
      <c r="I5086" s="54">
        <v>18.02252</v>
      </c>
      <c r="J5086" s="40">
        <v>13.06</v>
      </c>
    </row>
    <row r="5087" spans="1:10" x14ac:dyDescent="0.25">
      <c r="A5087" s="24">
        <v>41120.875</v>
      </c>
      <c r="B5087" s="34">
        <v>0</v>
      </c>
      <c r="C5087" s="34">
        <v>0</v>
      </c>
      <c r="D5087" s="34">
        <v>98405.7</v>
      </c>
      <c r="E5087" s="34">
        <v>14.916666666666666</v>
      </c>
      <c r="F5087" s="38">
        <v>1.1000000000000001</v>
      </c>
      <c r="G5087" s="34">
        <v>0.15</v>
      </c>
      <c r="H5087" s="40">
        <v>13.7</v>
      </c>
      <c r="I5087" s="54">
        <v>17.472733333333331</v>
      </c>
      <c r="J5087" s="40">
        <v>13.06</v>
      </c>
    </row>
    <row r="5088" spans="1:10" x14ac:dyDescent="0.25">
      <c r="A5088" s="24">
        <v>41120.916666666664</v>
      </c>
      <c r="B5088" s="34">
        <v>0</v>
      </c>
      <c r="C5088" s="34">
        <v>0</v>
      </c>
      <c r="D5088" s="34">
        <v>98405.7</v>
      </c>
      <c r="E5088" s="34">
        <v>14.283333333333333</v>
      </c>
      <c r="F5088" s="38">
        <v>1</v>
      </c>
      <c r="G5088" s="34">
        <v>0.15</v>
      </c>
      <c r="H5088" s="40">
        <v>13.7</v>
      </c>
      <c r="I5088" s="54">
        <v>17.078546666666664</v>
      </c>
      <c r="J5088" s="40">
        <v>13.06</v>
      </c>
    </row>
    <row r="5089" spans="1:10" x14ac:dyDescent="0.25">
      <c r="A5089" s="24">
        <v>41120.958333333336</v>
      </c>
      <c r="B5089" s="34">
        <v>0</v>
      </c>
      <c r="C5089" s="34">
        <v>0</v>
      </c>
      <c r="D5089" s="34">
        <v>98405.7</v>
      </c>
      <c r="E5089" s="34">
        <v>13.716666666666663</v>
      </c>
      <c r="F5089" s="38">
        <v>1.6</v>
      </c>
      <c r="G5089" s="34">
        <v>0.15</v>
      </c>
      <c r="H5089" s="40">
        <v>13.7</v>
      </c>
      <c r="I5089" s="54">
        <v>16.72585333333333</v>
      </c>
      <c r="J5089" s="40">
        <v>13.06</v>
      </c>
    </row>
    <row r="5090" spans="1:10" x14ac:dyDescent="0.25">
      <c r="A5090" s="24">
        <v>41121</v>
      </c>
      <c r="B5090" s="34">
        <v>0</v>
      </c>
      <c r="C5090" s="34">
        <v>0</v>
      </c>
      <c r="D5090" s="34">
        <v>98405.7</v>
      </c>
      <c r="E5090" s="34">
        <v>14.766666666666667</v>
      </c>
      <c r="F5090" s="38">
        <v>2.5</v>
      </c>
      <c r="G5090" s="34">
        <v>0.15</v>
      </c>
      <c r="H5090" s="40">
        <v>13.7</v>
      </c>
      <c r="I5090" s="54">
        <v>17.379373333333334</v>
      </c>
      <c r="J5090" s="40">
        <v>13.06</v>
      </c>
    </row>
    <row r="5091" spans="1:10" x14ac:dyDescent="0.25">
      <c r="A5091" s="24">
        <v>41121.041666666664</v>
      </c>
      <c r="B5091" s="34">
        <v>0</v>
      </c>
      <c r="C5091" s="34">
        <v>0</v>
      </c>
      <c r="D5091" s="34">
        <v>98405.7</v>
      </c>
      <c r="E5091" s="34">
        <v>14.533333333333337</v>
      </c>
      <c r="F5091" s="38">
        <v>2.5</v>
      </c>
      <c r="G5091" s="34">
        <v>0.15</v>
      </c>
      <c r="H5091" s="40">
        <v>13.7</v>
      </c>
      <c r="I5091" s="54">
        <v>17.234146666666668</v>
      </c>
      <c r="J5091" s="40">
        <v>13.06</v>
      </c>
    </row>
    <row r="5092" spans="1:10" x14ac:dyDescent="0.25">
      <c r="A5092" s="24">
        <v>41121.083333333336</v>
      </c>
      <c r="B5092" s="34">
        <v>0</v>
      </c>
      <c r="C5092" s="34">
        <v>0</v>
      </c>
      <c r="D5092" s="34">
        <v>98405.7</v>
      </c>
      <c r="E5092" s="34">
        <v>14.083333333333334</v>
      </c>
      <c r="F5092" s="38">
        <v>2.6</v>
      </c>
      <c r="G5092" s="34">
        <v>0.15</v>
      </c>
      <c r="H5092" s="40">
        <v>13.7</v>
      </c>
      <c r="I5092" s="54">
        <v>16.954066666666666</v>
      </c>
      <c r="J5092" s="40">
        <v>13.06</v>
      </c>
    </row>
    <row r="5093" spans="1:10" x14ac:dyDescent="0.25">
      <c r="A5093" s="24">
        <v>41121.125</v>
      </c>
      <c r="B5093" s="34">
        <v>0</v>
      </c>
      <c r="C5093" s="34">
        <v>0</v>
      </c>
      <c r="D5093" s="34">
        <v>98405.7</v>
      </c>
      <c r="E5093" s="34">
        <v>13.533333333333333</v>
      </c>
      <c r="F5093" s="38">
        <v>2.6</v>
      </c>
      <c r="G5093" s="34">
        <v>0.15</v>
      </c>
      <c r="H5093" s="40">
        <v>13.7</v>
      </c>
      <c r="I5093" s="54">
        <v>16.611746666666665</v>
      </c>
      <c r="J5093" s="40">
        <v>13.06</v>
      </c>
    </row>
    <row r="5094" spans="1:10" x14ac:dyDescent="0.25">
      <c r="A5094" s="24">
        <v>41121.166666666664</v>
      </c>
      <c r="B5094" s="34">
        <v>0</v>
      </c>
      <c r="C5094" s="34">
        <v>0</v>
      </c>
      <c r="D5094" s="34">
        <v>98405.7</v>
      </c>
      <c r="E5094" s="34">
        <v>13.183333333333335</v>
      </c>
      <c r="F5094" s="38">
        <v>2.1</v>
      </c>
      <c r="G5094" s="34">
        <v>0.15</v>
      </c>
      <c r="H5094" s="40">
        <v>13.7</v>
      </c>
      <c r="I5094" s="54">
        <v>16.393906666666666</v>
      </c>
      <c r="J5094" s="40">
        <v>13.06</v>
      </c>
    </row>
    <row r="5095" spans="1:10" x14ac:dyDescent="0.25">
      <c r="A5095" s="24">
        <v>41121.208333333336</v>
      </c>
      <c r="B5095" s="34">
        <v>12.5</v>
      </c>
      <c r="C5095" s="34">
        <v>13.611111111111112</v>
      </c>
      <c r="D5095" s="34">
        <v>98405.7</v>
      </c>
      <c r="E5095" s="34">
        <v>12.866666666666667</v>
      </c>
      <c r="F5095" s="38">
        <v>1.7</v>
      </c>
      <c r="G5095" s="34">
        <v>0.15</v>
      </c>
      <c r="H5095" s="40">
        <v>13.7</v>
      </c>
      <c r="I5095" s="54">
        <v>16.196813333333331</v>
      </c>
      <c r="J5095" s="40">
        <v>13.06</v>
      </c>
    </row>
    <row r="5096" spans="1:10" x14ac:dyDescent="0.25">
      <c r="A5096" s="24">
        <v>41121.25</v>
      </c>
      <c r="B5096" s="34">
        <v>83.888888888888886</v>
      </c>
      <c r="C5096" s="34">
        <v>101.66666666666667</v>
      </c>
      <c r="D5096" s="34">
        <v>98405.7</v>
      </c>
      <c r="E5096" s="34">
        <v>14.366666666666667</v>
      </c>
      <c r="F5096" s="38">
        <v>1.9</v>
      </c>
      <c r="G5096" s="34">
        <v>0.15</v>
      </c>
      <c r="H5096" s="40">
        <v>13.7</v>
      </c>
      <c r="I5096" s="54">
        <v>17.13041333333333</v>
      </c>
      <c r="J5096" s="40">
        <v>13.06</v>
      </c>
    </row>
    <row r="5097" spans="1:10" x14ac:dyDescent="0.25">
      <c r="A5097" s="24">
        <v>41121.291666666664</v>
      </c>
      <c r="B5097" s="34">
        <v>166.38888888888886</v>
      </c>
      <c r="C5097" s="34">
        <v>269.16666666666669</v>
      </c>
      <c r="D5097" s="34">
        <v>98405.7</v>
      </c>
      <c r="E5097" s="34">
        <v>15.733333333333334</v>
      </c>
      <c r="F5097" s="38">
        <v>2.6</v>
      </c>
      <c r="G5097" s="34">
        <v>0.15</v>
      </c>
      <c r="H5097" s="40">
        <v>13.7</v>
      </c>
      <c r="I5097" s="54">
        <v>17.981026666666665</v>
      </c>
      <c r="J5097" s="40">
        <v>13.06</v>
      </c>
    </row>
    <row r="5098" spans="1:10" x14ac:dyDescent="0.25">
      <c r="A5098" s="24">
        <v>41121.333333333336</v>
      </c>
      <c r="B5098" s="34">
        <v>300.27777777777777</v>
      </c>
      <c r="C5098" s="34">
        <v>382.77777777777783</v>
      </c>
      <c r="D5098" s="34">
        <v>98405.7</v>
      </c>
      <c r="E5098" s="34">
        <v>16.549999999999997</v>
      </c>
      <c r="F5098" s="38">
        <v>2.7</v>
      </c>
      <c r="G5098" s="34">
        <v>0.15</v>
      </c>
      <c r="H5098" s="40">
        <v>13.7</v>
      </c>
      <c r="I5098" s="54">
        <v>18.489319999999999</v>
      </c>
      <c r="J5098" s="40">
        <v>13.06</v>
      </c>
    </row>
    <row r="5099" spans="1:10" x14ac:dyDescent="0.25">
      <c r="A5099" s="24">
        <v>41121.375</v>
      </c>
      <c r="B5099" s="34">
        <v>342.77777777777777</v>
      </c>
      <c r="C5099" s="34">
        <v>370.83333333333331</v>
      </c>
      <c r="D5099" s="34">
        <v>98405.7</v>
      </c>
      <c r="E5099" s="34">
        <v>17.2</v>
      </c>
      <c r="F5099" s="38">
        <v>2.8</v>
      </c>
      <c r="G5099" s="34">
        <v>0.15</v>
      </c>
      <c r="H5099" s="40">
        <v>13.7</v>
      </c>
      <c r="I5099" s="54">
        <v>18.893879999999996</v>
      </c>
      <c r="J5099" s="40">
        <v>13.06</v>
      </c>
    </row>
    <row r="5100" spans="1:10" x14ac:dyDescent="0.25">
      <c r="A5100" s="24">
        <v>41121.416666666664</v>
      </c>
      <c r="B5100" s="34">
        <v>416.11111111111114</v>
      </c>
      <c r="C5100" s="34">
        <v>498.88888888888897</v>
      </c>
      <c r="D5100" s="34">
        <v>98405.7</v>
      </c>
      <c r="E5100" s="34">
        <v>18.433333333333334</v>
      </c>
      <c r="F5100" s="38">
        <v>3</v>
      </c>
      <c r="G5100" s="34">
        <v>0.15</v>
      </c>
      <c r="H5100" s="40">
        <v>13.7</v>
      </c>
      <c r="I5100" s="54">
        <v>19.661506666666668</v>
      </c>
      <c r="J5100" s="40">
        <v>13.06</v>
      </c>
    </row>
    <row r="5101" spans="1:10" x14ac:dyDescent="0.25">
      <c r="A5101" s="24">
        <v>41121.458333333336</v>
      </c>
      <c r="B5101" s="34">
        <v>464.72222222222223</v>
      </c>
      <c r="C5101" s="34">
        <v>560.83333333333337</v>
      </c>
      <c r="D5101" s="34">
        <v>98405.7</v>
      </c>
      <c r="E5101" s="34">
        <v>19.433333333333334</v>
      </c>
      <c r="F5101" s="38">
        <v>4.0999999999999996</v>
      </c>
      <c r="G5101" s="34">
        <v>0.15</v>
      </c>
      <c r="H5101" s="40">
        <v>13.7</v>
      </c>
      <c r="I5101" s="54">
        <v>20.283906666666667</v>
      </c>
      <c r="J5101" s="40">
        <v>13.06</v>
      </c>
    </row>
    <row r="5102" spans="1:10" x14ac:dyDescent="0.25">
      <c r="A5102" s="24">
        <v>41121.5</v>
      </c>
      <c r="B5102" s="34">
        <v>386.9444444444444</v>
      </c>
      <c r="C5102" s="34">
        <v>449.72222222222223</v>
      </c>
      <c r="D5102" s="34">
        <v>98405.7</v>
      </c>
      <c r="E5102" s="34">
        <v>19.683333333333334</v>
      </c>
      <c r="F5102" s="38">
        <v>4.3</v>
      </c>
      <c r="G5102" s="34">
        <v>0.15</v>
      </c>
      <c r="H5102" s="40">
        <v>13.7</v>
      </c>
      <c r="I5102" s="54">
        <v>20.439506666666666</v>
      </c>
      <c r="J5102" s="40">
        <v>13.06</v>
      </c>
    </row>
    <row r="5103" spans="1:10" x14ac:dyDescent="0.25">
      <c r="A5103" s="24">
        <v>41121.541666666664</v>
      </c>
      <c r="B5103" s="34">
        <v>231.94444444444446</v>
      </c>
      <c r="C5103" s="34">
        <v>231.94444444444446</v>
      </c>
      <c r="D5103" s="34">
        <v>98405.7</v>
      </c>
      <c r="E5103" s="34">
        <v>18.866666666666667</v>
      </c>
      <c r="F5103" s="38">
        <v>4.0999999999999996</v>
      </c>
      <c r="G5103" s="34">
        <v>0.15</v>
      </c>
      <c r="H5103" s="40">
        <v>13.7</v>
      </c>
      <c r="I5103" s="54">
        <v>19.931213333333332</v>
      </c>
      <c r="J5103" s="40">
        <v>13.06</v>
      </c>
    </row>
    <row r="5104" spans="1:10" x14ac:dyDescent="0.25">
      <c r="A5104" s="24">
        <v>41121.583333333336</v>
      </c>
      <c r="B5104" s="34">
        <v>195.83333333333334</v>
      </c>
      <c r="C5104" s="34">
        <v>196.11111111111114</v>
      </c>
      <c r="D5104" s="34">
        <v>98405.7</v>
      </c>
      <c r="E5104" s="34">
        <v>18.666666666666668</v>
      </c>
      <c r="F5104" s="38">
        <v>3.6</v>
      </c>
      <c r="G5104" s="34">
        <v>0.15</v>
      </c>
      <c r="H5104" s="40">
        <v>13.7</v>
      </c>
      <c r="I5104" s="54">
        <v>19.806733333333334</v>
      </c>
      <c r="J5104" s="40">
        <v>13.06</v>
      </c>
    </row>
    <row r="5105" spans="1:10" x14ac:dyDescent="0.25">
      <c r="A5105" s="24">
        <v>41121.625</v>
      </c>
      <c r="B5105" s="34">
        <v>161.94444444444446</v>
      </c>
      <c r="C5105" s="34">
        <v>162.22222222222226</v>
      </c>
      <c r="D5105" s="34">
        <v>98405.7</v>
      </c>
      <c r="E5105" s="34">
        <v>18.483333333333331</v>
      </c>
      <c r="F5105" s="38">
        <v>1.7</v>
      </c>
      <c r="G5105" s="34">
        <v>0.15</v>
      </c>
      <c r="H5105" s="40">
        <v>13.7</v>
      </c>
      <c r="I5105" s="54">
        <v>19.692626666666662</v>
      </c>
      <c r="J5105" s="40">
        <v>13.06</v>
      </c>
    </row>
    <row r="5106" spans="1:10" x14ac:dyDescent="0.25">
      <c r="A5106" s="24">
        <v>41121.666666666664</v>
      </c>
      <c r="B5106" s="34">
        <v>329.4444444444444</v>
      </c>
      <c r="C5106" s="34">
        <v>352.77777777777771</v>
      </c>
      <c r="D5106" s="34">
        <v>98405.7</v>
      </c>
      <c r="E5106" s="34">
        <v>19.566666666666666</v>
      </c>
      <c r="F5106" s="38">
        <v>3.2</v>
      </c>
      <c r="G5106" s="34">
        <v>0.15</v>
      </c>
      <c r="H5106" s="40">
        <v>13.7</v>
      </c>
      <c r="I5106" s="54">
        <v>20.36689333333333</v>
      </c>
      <c r="J5106" s="40">
        <v>13.06</v>
      </c>
    </row>
    <row r="5107" spans="1:10" x14ac:dyDescent="0.25">
      <c r="A5107" s="24">
        <v>41121.708333333336</v>
      </c>
      <c r="B5107" s="34">
        <v>79.722222222222229</v>
      </c>
      <c r="C5107" s="34">
        <v>79.722222222222229</v>
      </c>
      <c r="D5107" s="34">
        <v>98405.7</v>
      </c>
      <c r="E5107" s="34">
        <v>19.066666666666666</v>
      </c>
      <c r="F5107" s="38">
        <v>2.7</v>
      </c>
      <c r="G5107" s="34">
        <v>0.15</v>
      </c>
      <c r="H5107" s="40">
        <v>13.7</v>
      </c>
      <c r="I5107" s="54">
        <v>20.05569333333333</v>
      </c>
      <c r="J5107" s="40">
        <v>13.06</v>
      </c>
    </row>
    <row r="5108" spans="1:10" x14ac:dyDescent="0.25">
      <c r="A5108" s="24">
        <v>41121.75</v>
      </c>
      <c r="B5108" s="34">
        <v>16.111111111111111</v>
      </c>
      <c r="C5108" s="34">
        <v>16.111111111111111</v>
      </c>
      <c r="D5108" s="34">
        <v>98405.7</v>
      </c>
      <c r="E5108" s="34">
        <v>18.25</v>
      </c>
      <c r="F5108" s="38">
        <v>2.9</v>
      </c>
      <c r="G5108" s="34">
        <v>0.15</v>
      </c>
      <c r="H5108" s="40">
        <v>13.7</v>
      </c>
      <c r="I5108" s="54">
        <v>19.547399999999996</v>
      </c>
      <c r="J5108" s="40">
        <v>13.06</v>
      </c>
    </row>
    <row r="5109" spans="1:10" x14ac:dyDescent="0.25">
      <c r="A5109" s="24">
        <v>41121.791666666664</v>
      </c>
      <c r="B5109" s="34">
        <v>22.5</v>
      </c>
      <c r="C5109" s="34">
        <v>22.5</v>
      </c>
      <c r="D5109" s="34">
        <v>98405.7</v>
      </c>
      <c r="E5109" s="34">
        <v>18.566666666666666</v>
      </c>
      <c r="F5109" s="38">
        <v>2.4</v>
      </c>
      <c r="G5109" s="34">
        <v>0.15</v>
      </c>
      <c r="H5109" s="40">
        <v>13.7</v>
      </c>
      <c r="I5109" s="54">
        <v>19.744493333333331</v>
      </c>
      <c r="J5109" s="40">
        <v>13.06</v>
      </c>
    </row>
    <row r="5110" spans="1:10" x14ac:dyDescent="0.25">
      <c r="A5110" s="24">
        <v>41121.833333333336</v>
      </c>
      <c r="B5110" s="34">
        <v>1.9444444444444444</v>
      </c>
      <c r="C5110" s="34">
        <v>1.9444444444444444</v>
      </c>
      <c r="D5110" s="34">
        <v>98405.7</v>
      </c>
      <c r="E5110" s="34">
        <v>18.483333333333331</v>
      </c>
      <c r="F5110" s="38">
        <v>1.9</v>
      </c>
      <c r="G5110" s="34">
        <v>0.15</v>
      </c>
      <c r="H5110" s="40">
        <v>13.7</v>
      </c>
      <c r="I5110" s="54">
        <v>19.692626666666662</v>
      </c>
      <c r="J5110" s="40">
        <v>13.06</v>
      </c>
    </row>
    <row r="5111" spans="1:10" x14ac:dyDescent="0.25">
      <c r="A5111" s="24">
        <v>41121.875</v>
      </c>
      <c r="B5111" s="34">
        <v>0</v>
      </c>
      <c r="C5111" s="34">
        <v>0</v>
      </c>
      <c r="D5111" s="34">
        <v>98405.7</v>
      </c>
      <c r="E5111" s="34">
        <v>18.099999999999998</v>
      </c>
      <c r="F5111" s="38">
        <v>1.8</v>
      </c>
      <c r="G5111" s="34">
        <v>0.15</v>
      </c>
      <c r="H5111" s="40">
        <v>13.7</v>
      </c>
      <c r="I5111" s="54">
        <v>19.454039999999999</v>
      </c>
      <c r="J5111" s="40">
        <v>13.06</v>
      </c>
    </row>
    <row r="5112" spans="1:10" x14ac:dyDescent="0.25">
      <c r="A5112" s="24">
        <v>41121.916666666664</v>
      </c>
      <c r="B5112" s="34">
        <v>0</v>
      </c>
      <c r="C5112" s="34">
        <v>0</v>
      </c>
      <c r="D5112" s="34">
        <v>98405.7</v>
      </c>
      <c r="E5112" s="34">
        <v>18.116666666666664</v>
      </c>
      <c r="F5112" s="38">
        <v>2.2000000000000002</v>
      </c>
      <c r="G5112" s="34">
        <v>0.15</v>
      </c>
      <c r="H5112" s="40">
        <v>13.7</v>
      </c>
      <c r="I5112" s="54">
        <v>19.464413333333329</v>
      </c>
      <c r="J5112" s="40">
        <v>13.06</v>
      </c>
    </row>
    <row r="5113" spans="1:10" x14ac:dyDescent="0.25">
      <c r="A5113" s="24">
        <v>41121.958333333336</v>
      </c>
      <c r="B5113" s="34">
        <v>0</v>
      </c>
      <c r="C5113" s="34">
        <v>0</v>
      </c>
      <c r="D5113" s="34">
        <v>98405.7</v>
      </c>
      <c r="E5113" s="34">
        <v>17.816666666666666</v>
      </c>
      <c r="F5113" s="38">
        <v>3.1</v>
      </c>
      <c r="G5113" s="34">
        <v>0.15</v>
      </c>
      <c r="H5113" s="40">
        <v>13.7</v>
      </c>
      <c r="I5113" s="54">
        <v>19.277693333333332</v>
      </c>
      <c r="J5113" s="40">
        <v>13.06</v>
      </c>
    </row>
    <row r="5114" spans="1:10" x14ac:dyDescent="0.25">
      <c r="A5114" s="24">
        <v>41122</v>
      </c>
      <c r="B5114" s="34">
        <v>0</v>
      </c>
      <c r="C5114" s="34">
        <v>0</v>
      </c>
      <c r="D5114" s="34">
        <v>98405.7</v>
      </c>
      <c r="E5114" s="34">
        <v>17.149999999999999</v>
      </c>
      <c r="F5114" s="38">
        <v>5.2</v>
      </c>
      <c r="G5114" s="34">
        <v>0.15</v>
      </c>
      <c r="H5114" s="40">
        <v>13.7</v>
      </c>
      <c r="I5114" s="54">
        <v>18.862759999999998</v>
      </c>
      <c r="J5114" s="40">
        <v>13.06</v>
      </c>
    </row>
    <row r="5115" spans="1:10" x14ac:dyDescent="0.25">
      <c r="A5115" s="24">
        <v>41122.041666666664</v>
      </c>
      <c r="B5115" s="34">
        <v>0</v>
      </c>
      <c r="C5115" s="34">
        <v>0</v>
      </c>
      <c r="D5115" s="34">
        <v>98405.7</v>
      </c>
      <c r="E5115" s="34">
        <v>15.65</v>
      </c>
      <c r="F5115" s="38">
        <v>7.8</v>
      </c>
      <c r="G5115" s="34">
        <v>0.15</v>
      </c>
      <c r="H5115" s="40">
        <v>13.7</v>
      </c>
      <c r="I5115" s="54">
        <v>17.92916</v>
      </c>
      <c r="J5115" s="40">
        <v>13.06</v>
      </c>
    </row>
    <row r="5116" spans="1:10" x14ac:dyDescent="0.25">
      <c r="A5116" s="24">
        <v>41122.083333333336</v>
      </c>
      <c r="B5116" s="34">
        <v>0</v>
      </c>
      <c r="C5116" s="34">
        <v>0</v>
      </c>
      <c r="D5116" s="34">
        <v>98405.7</v>
      </c>
      <c r="E5116" s="34">
        <v>15.866666666666667</v>
      </c>
      <c r="F5116" s="38">
        <v>7.2</v>
      </c>
      <c r="G5116" s="34">
        <v>0.15</v>
      </c>
      <c r="H5116" s="40">
        <v>13.7</v>
      </c>
      <c r="I5116" s="54">
        <v>18.064013333333332</v>
      </c>
      <c r="J5116" s="40">
        <v>13.06</v>
      </c>
    </row>
    <row r="5117" spans="1:10" x14ac:dyDescent="0.25">
      <c r="A5117" s="24">
        <v>41122.125</v>
      </c>
      <c r="B5117" s="34">
        <v>0</v>
      </c>
      <c r="C5117" s="34">
        <v>0</v>
      </c>
      <c r="D5117" s="34">
        <v>98405.7</v>
      </c>
      <c r="E5117" s="34">
        <v>15.166666666666666</v>
      </c>
      <c r="F5117" s="38">
        <v>6.5</v>
      </c>
      <c r="G5117" s="34">
        <v>0.15</v>
      </c>
      <c r="H5117" s="40">
        <v>13.7</v>
      </c>
      <c r="I5117" s="54">
        <v>17.62833333333333</v>
      </c>
      <c r="J5117" s="40">
        <v>13.06</v>
      </c>
    </row>
    <row r="5118" spans="1:10" x14ac:dyDescent="0.25">
      <c r="A5118" s="24">
        <v>41122.166666666664</v>
      </c>
      <c r="B5118" s="34">
        <v>0</v>
      </c>
      <c r="C5118" s="34">
        <v>0</v>
      </c>
      <c r="D5118" s="34">
        <v>98405.7</v>
      </c>
      <c r="E5118" s="34">
        <v>14.783333333333333</v>
      </c>
      <c r="F5118" s="38">
        <v>6</v>
      </c>
      <c r="G5118" s="34">
        <v>0.15</v>
      </c>
      <c r="H5118" s="40">
        <v>13.7</v>
      </c>
      <c r="I5118" s="54">
        <v>17.389746666666667</v>
      </c>
      <c r="J5118" s="40">
        <v>13.06</v>
      </c>
    </row>
    <row r="5119" spans="1:10" x14ac:dyDescent="0.25">
      <c r="A5119" s="24">
        <v>41122.208333333336</v>
      </c>
      <c r="B5119" s="34">
        <v>12.777777777777777</v>
      </c>
      <c r="C5119" s="34">
        <v>19.166666666666668</v>
      </c>
      <c r="D5119" s="34">
        <v>98405.7</v>
      </c>
      <c r="E5119" s="34">
        <v>14.983333333333334</v>
      </c>
      <c r="F5119" s="38">
        <v>5.9</v>
      </c>
      <c r="G5119" s="34">
        <v>0.15</v>
      </c>
      <c r="H5119" s="40">
        <v>13.7</v>
      </c>
      <c r="I5119" s="54">
        <v>17.514226666666666</v>
      </c>
      <c r="J5119" s="40">
        <v>13.06</v>
      </c>
    </row>
    <row r="5120" spans="1:10" x14ac:dyDescent="0.25">
      <c r="A5120" s="24">
        <v>41122.25</v>
      </c>
      <c r="B5120" s="34">
        <v>49.444444444444436</v>
      </c>
      <c r="C5120" s="34">
        <v>130.83333333333331</v>
      </c>
      <c r="D5120" s="34">
        <v>98405.7</v>
      </c>
      <c r="E5120" s="34">
        <v>16.733333333333334</v>
      </c>
      <c r="F5120" s="38">
        <v>4.5</v>
      </c>
      <c r="G5120" s="34">
        <v>0.15</v>
      </c>
      <c r="H5120" s="40">
        <v>13.7</v>
      </c>
      <c r="I5120" s="54">
        <v>18.603426666666664</v>
      </c>
      <c r="J5120" s="40">
        <v>13.06</v>
      </c>
    </row>
    <row r="5121" spans="1:10" x14ac:dyDescent="0.25">
      <c r="A5121" s="24">
        <v>41122.291666666664</v>
      </c>
      <c r="B5121" s="34">
        <v>68.333333333333329</v>
      </c>
      <c r="C5121" s="34">
        <v>270.27777777777783</v>
      </c>
      <c r="D5121" s="34">
        <v>98405.7</v>
      </c>
      <c r="E5121" s="34">
        <v>18.466666666666665</v>
      </c>
      <c r="F5121" s="38">
        <v>4.4000000000000004</v>
      </c>
      <c r="G5121" s="34">
        <v>0.15</v>
      </c>
      <c r="H5121" s="40">
        <v>13.7</v>
      </c>
      <c r="I5121" s="54">
        <v>19.682253333333328</v>
      </c>
      <c r="J5121" s="40">
        <v>13.06</v>
      </c>
    </row>
    <row r="5122" spans="1:10" x14ac:dyDescent="0.25">
      <c r="A5122" s="24">
        <v>41122.333333333336</v>
      </c>
      <c r="B5122" s="34">
        <v>69.166666666666686</v>
      </c>
      <c r="C5122" s="34">
        <v>426.9444444444444</v>
      </c>
      <c r="D5122" s="34">
        <v>98405.7</v>
      </c>
      <c r="E5122" s="34">
        <v>20.416666666666664</v>
      </c>
      <c r="F5122" s="38">
        <v>4.4000000000000004</v>
      </c>
      <c r="G5122" s="34">
        <v>0.15</v>
      </c>
      <c r="H5122" s="40">
        <v>13.7</v>
      </c>
      <c r="I5122" s="54">
        <v>20.895933333333332</v>
      </c>
      <c r="J5122" s="40">
        <v>13.06</v>
      </c>
    </row>
    <row r="5123" spans="1:10" x14ac:dyDescent="0.25">
      <c r="A5123" s="24">
        <v>41122.375</v>
      </c>
      <c r="B5123" s="34">
        <v>71.111111111111114</v>
      </c>
      <c r="C5123" s="34">
        <v>568.05555555555554</v>
      </c>
      <c r="D5123" s="34">
        <v>98405.7</v>
      </c>
      <c r="E5123" s="34">
        <v>21.983333333333334</v>
      </c>
      <c r="F5123" s="38">
        <v>4.8</v>
      </c>
      <c r="G5123" s="34">
        <v>0.15</v>
      </c>
      <c r="H5123" s="40">
        <v>13.7</v>
      </c>
      <c r="I5123" s="54">
        <v>21.871026666666666</v>
      </c>
      <c r="J5123" s="40">
        <v>13.06</v>
      </c>
    </row>
    <row r="5124" spans="1:10" x14ac:dyDescent="0.25">
      <c r="A5124" s="24">
        <v>41122.416666666664</v>
      </c>
      <c r="B5124" s="34">
        <v>74.444444444444429</v>
      </c>
      <c r="C5124" s="34">
        <v>700.27777777777783</v>
      </c>
      <c r="D5124" s="34">
        <v>98405.7</v>
      </c>
      <c r="E5124" s="34">
        <v>23.466666666666665</v>
      </c>
      <c r="F5124" s="38">
        <v>4.7</v>
      </c>
      <c r="G5124" s="34">
        <v>0.15</v>
      </c>
      <c r="H5124" s="40">
        <v>13.7</v>
      </c>
      <c r="I5124" s="54">
        <v>22.79425333333333</v>
      </c>
      <c r="J5124" s="40">
        <v>13.06</v>
      </c>
    </row>
    <row r="5125" spans="1:10" x14ac:dyDescent="0.25">
      <c r="A5125" s="24">
        <v>41122.458333333336</v>
      </c>
      <c r="B5125" s="34">
        <v>69.166666666666671</v>
      </c>
      <c r="C5125" s="34">
        <v>807.22222222222229</v>
      </c>
      <c r="D5125" s="34">
        <v>98405.7</v>
      </c>
      <c r="E5125" s="34">
        <v>24.95</v>
      </c>
      <c r="F5125" s="38">
        <v>4.3</v>
      </c>
      <c r="G5125" s="34">
        <v>0.15</v>
      </c>
      <c r="H5125" s="40">
        <v>13.7</v>
      </c>
      <c r="I5125" s="54">
        <v>23.717479999999998</v>
      </c>
      <c r="J5125" s="40">
        <v>13.06</v>
      </c>
    </row>
    <row r="5126" spans="1:10" x14ac:dyDescent="0.25">
      <c r="A5126" s="24">
        <v>41122.5</v>
      </c>
      <c r="B5126" s="34">
        <v>65</v>
      </c>
      <c r="C5126" s="34">
        <v>864.7222222222224</v>
      </c>
      <c r="D5126" s="34">
        <v>98405.7</v>
      </c>
      <c r="E5126" s="34">
        <v>25.999999999999996</v>
      </c>
      <c r="F5126" s="38">
        <v>3.8</v>
      </c>
      <c r="G5126" s="34">
        <v>0.15</v>
      </c>
      <c r="H5126" s="40">
        <v>13.7</v>
      </c>
      <c r="I5126" s="54">
        <v>24.370999999999995</v>
      </c>
      <c r="J5126" s="40">
        <v>13.06</v>
      </c>
    </row>
    <row r="5127" spans="1:10" x14ac:dyDescent="0.25">
      <c r="A5127" s="24">
        <v>41122.541666666664</v>
      </c>
      <c r="B5127" s="34">
        <v>69.166666666666671</v>
      </c>
      <c r="C5127" s="34">
        <v>855.83333333333348</v>
      </c>
      <c r="D5127" s="34">
        <v>98405.7</v>
      </c>
      <c r="E5127" s="34">
        <v>26.733333333333334</v>
      </c>
      <c r="F5127" s="38">
        <v>2</v>
      </c>
      <c r="G5127" s="34">
        <v>0.15</v>
      </c>
      <c r="H5127" s="40">
        <v>13.7</v>
      </c>
      <c r="I5127" s="54">
        <v>24.827426666666668</v>
      </c>
      <c r="J5127" s="40">
        <v>13.06</v>
      </c>
    </row>
    <row r="5128" spans="1:10" x14ac:dyDescent="0.25">
      <c r="A5128" s="24">
        <v>41122.583333333336</v>
      </c>
      <c r="B5128" s="34">
        <v>78.055555555555557</v>
      </c>
      <c r="C5128" s="34">
        <v>780.27777777777771</v>
      </c>
      <c r="D5128" s="34">
        <v>98405.7</v>
      </c>
      <c r="E5128" s="34">
        <v>27.233333333333334</v>
      </c>
      <c r="F5128" s="38">
        <v>2.1</v>
      </c>
      <c r="G5128" s="34">
        <v>0.15</v>
      </c>
      <c r="H5128" s="40">
        <v>13.7</v>
      </c>
      <c r="I5128" s="54">
        <v>25.138626666666667</v>
      </c>
      <c r="J5128" s="40">
        <v>13.06</v>
      </c>
    </row>
    <row r="5129" spans="1:10" x14ac:dyDescent="0.25">
      <c r="A5129" s="24">
        <v>41122.625</v>
      </c>
      <c r="B5129" s="34">
        <v>87.777777777777771</v>
      </c>
      <c r="C5129" s="34">
        <v>664.16666666666652</v>
      </c>
      <c r="D5129" s="34">
        <v>98405.7</v>
      </c>
      <c r="E5129" s="34">
        <v>27.766666666666666</v>
      </c>
      <c r="F5129" s="38">
        <v>3.4</v>
      </c>
      <c r="G5129" s="34">
        <v>0.15</v>
      </c>
      <c r="H5129" s="40">
        <v>13.7</v>
      </c>
      <c r="I5129" s="54">
        <v>25.470573333333334</v>
      </c>
      <c r="J5129" s="40">
        <v>13.06</v>
      </c>
    </row>
    <row r="5130" spans="1:10" x14ac:dyDescent="0.25">
      <c r="A5130" s="24">
        <v>41122.666666666664</v>
      </c>
      <c r="B5130" s="34">
        <v>125</v>
      </c>
      <c r="C5130" s="34">
        <v>455.83333333333343</v>
      </c>
      <c r="D5130" s="34">
        <v>98405.7</v>
      </c>
      <c r="E5130" s="34">
        <v>27.916666666666668</v>
      </c>
      <c r="F5130" s="38">
        <v>2.6</v>
      </c>
      <c r="G5130" s="34">
        <v>0.15</v>
      </c>
      <c r="H5130" s="40">
        <v>13.7</v>
      </c>
      <c r="I5130" s="54">
        <v>25.563933333333331</v>
      </c>
      <c r="J5130" s="40">
        <v>13.06</v>
      </c>
    </row>
    <row r="5131" spans="1:10" x14ac:dyDescent="0.25">
      <c r="A5131" s="24">
        <v>41122.708333333336</v>
      </c>
      <c r="B5131" s="34">
        <v>122.5</v>
      </c>
      <c r="C5131" s="34">
        <v>353.33333333333331</v>
      </c>
      <c r="D5131" s="34">
        <v>98405.7</v>
      </c>
      <c r="E5131" s="34">
        <v>28.250000000000004</v>
      </c>
      <c r="F5131" s="38">
        <v>2.2999999999999998</v>
      </c>
      <c r="G5131" s="34">
        <v>0.15</v>
      </c>
      <c r="H5131" s="40">
        <v>13.7</v>
      </c>
      <c r="I5131" s="54">
        <v>25.7714</v>
      </c>
      <c r="J5131" s="40">
        <v>13.06</v>
      </c>
    </row>
    <row r="5132" spans="1:10" x14ac:dyDescent="0.25">
      <c r="A5132" s="24">
        <v>41122.75</v>
      </c>
      <c r="B5132" s="34">
        <v>117.5</v>
      </c>
      <c r="C5132" s="34">
        <v>166.11111111111111</v>
      </c>
      <c r="D5132" s="34">
        <v>98405.7</v>
      </c>
      <c r="E5132" s="34">
        <v>27.883333333333336</v>
      </c>
      <c r="F5132" s="38">
        <v>3.8</v>
      </c>
      <c r="G5132" s="34">
        <v>0.15</v>
      </c>
      <c r="H5132" s="40">
        <v>13.7</v>
      </c>
      <c r="I5132" s="54">
        <v>25.543186666666664</v>
      </c>
      <c r="J5132" s="40">
        <v>13.06</v>
      </c>
    </row>
    <row r="5133" spans="1:10" x14ac:dyDescent="0.25">
      <c r="A5133" s="24">
        <v>41122.791666666664</v>
      </c>
      <c r="B5133" s="34">
        <v>30</v>
      </c>
      <c r="C5133" s="34">
        <v>30</v>
      </c>
      <c r="D5133" s="34">
        <v>98405.7</v>
      </c>
      <c r="E5133" s="34">
        <v>26.966666666666665</v>
      </c>
      <c r="F5133" s="38">
        <v>4.0999999999999996</v>
      </c>
      <c r="G5133" s="34">
        <v>0.15</v>
      </c>
      <c r="H5133" s="40">
        <v>13.7</v>
      </c>
      <c r="I5133" s="54">
        <v>24.972653333333334</v>
      </c>
      <c r="J5133" s="40">
        <v>13.06</v>
      </c>
    </row>
    <row r="5134" spans="1:10" x14ac:dyDescent="0.25">
      <c r="A5134" s="24">
        <v>41122.833333333336</v>
      </c>
      <c r="B5134" s="34">
        <v>0</v>
      </c>
      <c r="C5134" s="34">
        <v>0</v>
      </c>
      <c r="D5134" s="34">
        <v>98405.7</v>
      </c>
      <c r="E5134" s="34">
        <v>26.216666666666669</v>
      </c>
      <c r="F5134" s="38">
        <v>1.8</v>
      </c>
      <c r="G5134" s="34">
        <v>0.15</v>
      </c>
      <c r="H5134" s="40">
        <v>13.7</v>
      </c>
      <c r="I5134" s="54">
        <v>24.505853333333334</v>
      </c>
      <c r="J5134" s="40">
        <v>13.06</v>
      </c>
    </row>
    <row r="5135" spans="1:10" x14ac:dyDescent="0.25">
      <c r="A5135" s="24">
        <v>41122.875</v>
      </c>
      <c r="B5135" s="34">
        <v>0</v>
      </c>
      <c r="C5135" s="34">
        <v>0</v>
      </c>
      <c r="D5135" s="34">
        <v>98405.7</v>
      </c>
      <c r="E5135" s="34">
        <v>25.433333333333334</v>
      </c>
      <c r="F5135" s="38">
        <v>2.2000000000000002</v>
      </c>
      <c r="G5135" s="34">
        <v>0.15</v>
      </c>
      <c r="H5135" s="40">
        <v>13.7</v>
      </c>
      <c r="I5135" s="54">
        <v>24.018306666666664</v>
      </c>
      <c r="J5135" s="40">
        <v>13.06</v>
      </c>
    </row>
    <row r="5136" spans="1:10" x14ac:dyDescent="0.25">
      <c r="A5136" s="24">
        <v>41122.916666666664</v>
      </c>
      <c r="B5136" s="34">
        <v>0</v>
      </c>
      <c r="C5136" s="34">
        <v>0</v>
      </c>
      <c r="D5136" s="34">
        <v>98405.7</v>
      </c>
      <c r="E5136" s="34">
        <v>25.05</v>
      </c>
      <c r="F5136" s="38">
        <v>2.2000000000000002</v>
      </c>
      <c r="G5136" s="34">
        <v>0.15</v>
      </c>
      <c r="H5136" s="40">
        <v>13.7</v>
      </c>
      <c r="I5136" s="54">
        <v>23.779719999999998</v>
      </c>
      <c r="J5136" s="40">
        <v>13.06</v>
      </c>
    </row>
    <row r="5137" spans="1:10" x14ac:dyDescent="0.25">
      <c r="A5137" s="24">
        <v>41122.958333333336</v>
      </c>
      <c r="B5137" s="34">
        <v>0</v>
      </c>
      <c r="C5137" s="34">
        <v>0</v>
      </c>
      <c r="D5137" s="34">
        <v>98405.7</v>
      </c>
      <c r="E5137" s="34">
        <v>24.333333333333332</v>
      </c>
      <c r="F5137" s="38">
        <v>2.4</v>
      </c>
      <c r="G5137" s="34">
        <v>0.15</v>
      </c>
      <c r="H5137" s="40">
        <v>13.7</v>
      </c>
      <c r="I5137" s="54">
        <v>23.333666666666666</v>
      </c>
      <c r="J5137" s="40">
        <v>13.06</v>
      </c>
    </row>
    <row r="5138" spans="1:10" x14ac:dyDescent="0.25">
      <c r="A5138" s="24">
        <v>41123</v>
      </c>
      <c r="B5138" s="34">
        <v>0</v>
      </c>
      <c r="C5138" s="34">
        <v>0</v>
      </c>
      <c r="D5138" s="34">
        <v>98405.7</v>
      </c>
      <c r="E5138" s="34">
        <v>23.866666666666664</v>
      </c>
      <c r="F5138" s="38">
        <v>2</v>
      </c>
      <c r="G5138" s="34">
        <v>0.15</v>
      </c>
      <c r="H5138" s="40">
        <v>13.7</v>
      </c>
      <c r="I5138" s="54">
        <v>23.043213333333327</v>
      </c>
      <c r="J5138" s="40">
        <v>13.06</v>
      </c>
    </row>
    <row r="5139" spans="1:10" x14ac:dyDescent="0.25">
      <c r="A5139" s="24">
        <v>41123.041666666664</v>
      </c>
      <c r="B5139" s="34">
        <v>0</v>
      </c>
      <c r="C5139" s="34">
        <v>0</v>
      </c>
      <c r="D5139" s="34">
        <v>98405.7</v>
      </c>
      <c r="E5139" s="34">
        <v>23.450000000000003</v>
      </c>
      <c r="F5139" s="38">
        <v>1.8</v>
      </c>
      <c r="G5139" s="34">
        <v>0.15</v>
      </c>
      <c r="H5139" s="40">
        <v>13.7</v>
      </c>
      <c r="I5139" s="54">
        <v>22.78388</v>
      </c>
      <c r="J5139" s="40">
        <v>13.06</v>
      </c>
    </row>
    <row r="5140" spans="1:10" x14ac:dyDescent="0.25">
      <c r="A5140" s="24">
        <v>41123.083333333336</v>
      </c>
      <c r="B5140" s="34">
        <v>0</v>
      </c>
      <c r="C5140" s="34">
        <v>0</v>
      </c>
      <c r="D5140" s="34">
        <v>98405.7</v>
      </c>
      <c r="E5140" s="34">
        <v>22.600000000000005</v>
      </c>
      <c r="F5140" s="38">
        <v>2.6</v>
      </c>
      <c r="G5140" s="34">
        <v>0.15</v>
      </c>
      <c r="H5140" s="40">
        <v>13.7</v>
      </c>
      <c r="I5140" s="54">
        <v>22.254840000000002</v>
      </c>
      <c r="J5140" s="40">
        <v>13.06</v>
      </c>
    </row>
    <row r="5141" spans="1:10" x14ac:dyDescent="0.25">
      <c r="A5141" s="24">
        <v>41123.125</v>
      </c>
      <c r="B5141" s="34">
        <v>0</v>
      </c>
      <c r="C5141" s="34">
        <v>0</v>
      </c>
      <c r="D5141" s="34">
        <v>98405.7</v>
      </c>
      <c r="E5141" s="34">
        <v>22.183333333333334</v>
      </c>
      <c r="F5141" s="38">
        <v>3.4</v>
      </c>
      <c r="G5141" s="34">
        <v>0.15</v>
      </c>
      <c r="H5141" s="40">
        <v>13.7</v>
      </c>
      <c r="I5141" s="54">
        <v>21.995506666666664</v>
      </c>
      <c r="J5141" s="40">
        <v>13.06</v>
      </c>
    </row>
    <row r="5142" spans="1:10" x14ac:dyDescent="0.25">
      <c r="A5142" s="24">
        <v>41123.166666666664</v>
      </c>
      <c r="B5142" s="34">
        <v>0</v>
      </c>
      <c r="C5142" s="34">
        <v>0</v>
      </c>
      <c r="D5142" s="34">
        <v>98405.7</v>
      </c>
      <c r="E5142" s="34">
        <v>20.399999999999999</v>
      </c>
      <c r="F5142" s="38">
        <v>4.2</v>
      </c>
      <c r="G5142" s="34">
        <v>0.15</v>
      </c>
      <c r="H5142" s="40">
        <v>13.7</v>
      </c>
      <c r="I5142" s="54">
        <v>20.885559999999998</v>
      </c>
      <c r="J5142" s="40">
        <v>13.06</v>
      </c>
    </row>
    <row r="5143" spans="1:10" x14ac:dyDescent="0.25">
      <c r="A5143" s="24">
        <v>41123.208333333336</v>
      </c>
      <c r="B5143" s="34">
        <v>14.444444444444445</v>
      </c>
      <c r="C5143" s="34">
        <v>14.444444444444445</v>
      </c>
      <c r="D5143" s="34">
        <v>98405.7</v>
      </c>
      <c r="E5143" s="34">
        <v>19.166666666666668</v>
      </c>
      <c r="F5143" s="38">
        <v>3.4</v>
      </c>
      <c r="G5143" s="34">
        <v>0.15</v>
      </c>
      <c r="H5143" s="40">
        <v>13.7</v>
      </c>
      <c r="I5143" s="54">
        <v>20.117933333333333</v>
      </c>
      <c r="J5143" s="40">
        <v>13.06</v>
      </c>
    </row>
    <row r="5144" spans="1:10" x14ac:dyDescent="0.25">
      <c r="A5144" s="24">
        <v>41123.25</v>
      </c>
      <c r="B5144" s="34">
        <v>56.666666666666657</v>
      </c>
      <c r="C5144" s="34">
        <v>58.055555555555557</v>
      </c>
      <c r="D5144" s="34">
        <v>98405.7</v>
      </c>
      <c r="E5144" s="34">
        <v>19.483333333333331</v>
      </c>
      <c r="F5144" s="38">
        <v>3.8</v>
      </c>
      <c r="G5144" s="34">
        <v>0.15</v>
      </c>
      <c r="H5144" s="40">
        <v>13.7</v>
      </c>
      <c r="I5144" s="54">
        <v>20.315026666666661</v>
      </c>
      <c r="J5144" s="40">
        <v>13.06</v>
      </c>
    </row>
    <row r="5145" spans="1:10" x14ac:dyDescent="0.25">
      <c r="A5145" s="24">
        <v>41123.291666666664</v>
      </c>
      <c r="B5145" s="34">
        <v>136.38888888888889</v>
      </c>
      <c r="C5145" s="34">
        <v>151.66666666666663</v>
      </c>
      <c r="D5145" s="34">
        <v>98405.7</v>
      </c>
      <c r="E5145" s="34">
        <v>20.033333333333335</v>
      </c>
      <c r="F5145" s="38">
        <v>4.7</v>
      </c>
      <c r="G5145" s="34">
        <v>0.15</v>
      </c>
      <c r="H5145" s="40">
        <v>13.7</v>
      </c>
      <c r="I5145" s="54">
        <v>20.657346666666665</v>
      </c>
      <c r="J5145" s="40">
        <v>13.06</v>
      </c>
    </row>
    <row r="5146" spans="1:10" x14ac:dyDescent="0.25">
      <c r="A5146" s="24">
        <v>41123.333333333336</v>
      </c>
      <c r="B5146" s="34">
        <v>231.66666666666666</v>
      </c>
      <c r="C5146" s="34">
        <v>286.11111111111109</v>
      </c>
      <c r="D5146" s="34">
        <v>98405.7</v>
      </c>
      <c r="E5146" s="34">
        <v>21.116666666666664</v>
      </c>
      <c r="F5146" s="38">
        <v>5</v>
      </c>
      <c r="G5146" s="34">
        <v>0.15</v>
      </c>
      <c r="H5146" s="40">
        <v>13.7</v>
      </c>
      <c r="I5146" s="54">
        <v>21.33161333333333</v>
      </c>
      <c r="J5146" s="40">
        <v>13.06</v>
      </c>
    </row>
    <row r="5147" spans="1:10" x14ac:dyDescent="0.25">
      <c r="A5147" s="24">
        <v>41123.375</v>
      </c>
      <c r="B5147" s="34">
        <v>208.33333333333334</v>
      </c>
      <c r="C5147" s="34">
        <v>313.61111111111109</v>
      </c>
      <c r="D5147" s="34">
        <v>98405.7</v>
      </c>
      <c r="E5147" s="34">
        <v>21.700000000000003</v>
      </c>
      <c r="F5147" s="38">
        <v>4.5999999999999996</v>
      </c>
      <c r="G5147" s="34">
        <v>0.15</v>
      </c>
      <c r="H5147" s="40">
        <v>13.7</v>
      </c>
      <c r="I5147" s="54">
        <v>21.694679999999998</v>
      </c>
      <c r="J5147" s="40">
        <v>13.06</v>
      </c>
    </row>
    <row r="5148" spans="1:10" x14ac:dyDescent="0.25">
      <c r="A5148" s="24">
        <v>41123.416666666664</v>
      </c>
      <c r="B5148" s="34">
        <v>236.66666666666671</v>
      </c>
      <c r="C5148" s="34">
        <v>266.94444444444446</v>
      </c>
      <c r="D5148" s="34">
        <v>98405.7</v>
      </c>
      <c r="E5148" s="34">
        <v>21.783333333333335</v>
      </c>
      <c r="F5148" s="38">
        <v>5</v>
      </c>
      <c r="G5148" s="34">
        <v>0.15</v>
      </c>
      <c r="H5148" s="40">
        <v>13.7</v>
      </c>
      <c r="I5148" s="54">
        <v>21.746546666666667</v>
      </c>
      <c r="J5148" s="40">
        <v>13.06</v>
      </c>
    </row>
    <row r="5149" spans="1:10" x14ac:dyDescent="0.25">
      <c r="A5149" s="24">
        <v>41123.458333333336</v>
      </c>
      <c r="B5149" s="34">
        <v>313.88888888888891</v>
      </c>
      <c r="C5149" s="34">
        <v>437.5</v>
      </c>
      <c r="D5149" s="34">
        <v>98405.7</v>
      </c>
      <c r="E5149" s="34">
        <v>22.016666666666669</v>
      </c>
      <c r="F5149" s="38">
        <v>5.6</v>
      </c>
      <c r="G5149" s="34">
        <v>0.15</v>
      </c>
      <c r="H5149" s="40">
        <v>13.7</v>
      </c>
      <c r="I5149" s="54">
        <v>21.891773333333333</v>
      </c>
      <c r="J5149" s="40">
        <v>13.06</v>
      </c>
    </row>
    <row r="5150" spans="1:10" x14ac:dyDescent="0.25">
      <c r="A5150" s="24">
        <v>41123.5</v>
      </c>
      <c r="B5150" s="34">
        <v>358.05555555555554</v>
      </c>
      <c r="C5150" s="34">
        <v>536.66666666666663</v>
      </c>
      <c r="D5150" s="34">
        <v>98405.7</v>
      </c>
      <c r="E5150" s="34">
        <v>22.533333333333331</v>
      </c>
      <c r="F5150" s="38">
        <v>6.2</v>
      </c>
      <c r="G5150" s="34">
        <v>0.15</v>
      </c>
      <c r="H5150" s="40">
        <v>13.7</v>
      </c>
      <c r="I5150" s="54">
        <v>22.213346666666663</v>
      </c>
      <c r="J5150" s="40">
        <v>13.06</v>
      </c>
    </row>
    <row r="5151" spans="1:10" x14ac:dyDescent="0.25">
      <c r="A5151" s="24">
        <v>41123.541666666664</v>
      </c>
      <c r="B5151" s="34">
        <v>310</v>
      </c>
      <c r="C5151" s="34">
        <v>335</v>
      </c>
      <c r="D5151" s="34">
        <v>98405.7</v>
      </c>
      <c r="E5151" s="34">
        <v>22.099999999999998</v>
      </c>
      <c r="F5151" s="38">
        <v>5.5</v>
      </c>
      <c r="G5151" s="34">
        <v>0.15</v>
      </c>
      <c r="H5151" s="40">
        <v>13.7</v>
      </c>
      <c r="I5151" s="54">
        <v>21.943639999999995</v>
      </c>
      <c r="J5151" s="40">
        <v>13.06</v>
      </c>
    </row>
    <row r="5152" spans="1:10" x14ac:dyDescent="0.25">
      <c r="A5152" s="24">
        <v>41123.583333333336</v>
      </c>
      <c r="B5152" s="34">
        <v>322.22222222222223</v>
      </c>
      <c r="C5152" s="34">
        <v>332.22222222222223</v>
      </c>
      <c r="D5152" s="34">
        <v>98405.7</v>
      </c>
      <c r="E5152" s="34">
        <v>22.099999999999998</v>
      </c>
      <c r="F5152" s="38">
        <v>5.4</v>
      </c>
      <c r="G5152" s="34">
        <v>0.15</v>
      </c>
      <c r="H5152" s="40">
        <v>13.7</v>
      </c>
      <c r="I5152" s="54">
        <v>21.943639999999995</v>
      </c>
      <c r="J5152" s="40">
        <v>13.06</v>
      </c>
    </row>
    <row r="5153" spans="1:10" x14ac:dyDescent="0.25">
      <c r="A5153" s="24">
        <v>41123.625</v>
      </c>
      <c r="B5153" s="34">
        <v>242.77777777777777</v>
      </c>
      <c r="C5153" s="34">
        <v>247.22222222222223</v>
      </c>
      <c r="D5153" s="34">
        <v>98405.7</v>
      </c>
      <c r="E5153" s="34">
        <v>21.983333333333334</v>
      </c>
      <c r="F5153" s="38">
        <v>11.4</v>
      </c>
      <c r="G5153" s="34">
        <v>0.15</v>
      </c>
      <c r="H5153" s="40">
        <v>13.7</v>
      </c>
      <c r="I5153" s="54">
        <v>21.871026666666666</v>
      </c>
      <c r="J5153" s="40">
        <v>13.06</v>
      </c>
    </row>
    <row r="5154" spans="1:10" x14ac:dyDescent="0.25">
      <c r="A5154" s="24">
        <v>41123.666666666664</v>
      </c>
      <c r="B5154" s="34">
        <v>131.94444444444443</v>
      </c>
      <c r="C5154" s="34">
        <v>132.2222222222222</v>
      </c>
      <c r="D5154" s="34">
        <v>98405.7</v>
      </c>
      <c r="E5154" s="34">
        <v>21.666666666666668</v>
      </c>
      <c r="F5154" s="38">
        <v>10.5</v>
      </c>
      <c r="G5154" s="34">
        <v>0.15</v>
      </c>
      <c r="H5154" s="40">
        <v>13.7</v>
      </c>
      <c r="I5154" s="54">
        <v>21.673933333333331</v>
      </c>
      <c r="J5154" s="40">
        <v>13.06</v>
      </c>
    </row>
    <row r="5155" spans="1:10" x14ac:dyDescent="0.25">
      <c r="A5155" s="24">
        <v>41123.708333333336</v>
      </c>
      <c r="B5155" s="34">
        <v>206.38888888888889</v>
      </c>
      <c r="C5155" s="34">
        <v>222.22222222222223</v>
      </c>
      <c r="D5155" s="34">
        <v>98405.7</v>
      </c>
      <c r="E5155" s="34">
        <v>21.849999999999998</v>
      </c>
      <c r="F5155" s="38">
        <v>7.9</v>
      </c>
      <c r="G5155" s="34">
        <v>0.15</v>
      </c>
      <c r="H5155" s="40">
        <v>13.7</v>
      </c>
      <c r="I5155" s="54">
        <v>21.788039999999995</v>
      </c>
      <c r="J5155" s="40">
        <v>13.06</v>
      </c>
    </row>
    <row r="5156" spans="1:10" x14ac:dyDescent="0.25">
      <c r="A5156" s="24">
        <v>41123.75</v>
      </c>
      <c r="B5156" s="34">
        <v>136.66666666666666</v>
      </c>
      <c r="C5156" s="34">
        <v>177.50000000000003</v>
      </c>
      <c r="D5156" s="34">
        <v>98405.7</v>
      </c>
      <c r="E5156" s="34">
        <v>21.716666666666665</v>
      </c>
      <c r="F5156" s="38">
        <v>9.6</v>
      </c>
      <c r="G5156" s="34">
        <v>0.15</v>
      </c>
      <c r="H5156" s="40">
        <v>13.7</v>
      </c>
      <c r="I5156" s="54">
        <v>21.705053333333332</v>
      </c>
      <c r="J5156" s="40">
        <v>13.06</v>
      </c>
    </row>
    <row r="5157" spans="1:10" x14ac:dyDescent="0.25">
      <c r="A5157" s="24">
        <v>41123.791666666664</v>
      </c>
      <c r="B5157" s="34">
        <v>55.833333333333343</v>
      </c>
      <c r="C5157" s="34">
        <v>87.777777777777786</v>
      </c>
      <c r="D5157" s="34">
        <v>98405.7</v>
      </c>
      <c r="E5157" s="34">
        <v>21.033333333333335</v>
      </c>
      <c r="F5157" s="38">
        <v>8.8000000000000007</v>
      </c>
      <c r="G5157" s="34">
        <v>0.15</v>
      </c>
      <c r="H5157" s="40">
        <v>13.7</v>
      </c>
      <c r="I5157" s="54">
        <v>21.279746666666668</v>
      </c>
      <c r="J5157" s="40">
        <v>13.06</v>
      </c>
    </row>
    <row r="5158" spans="1:10" x14ac:dyDescent="0.25">
      <c r="A5158" s="24">
        <v>41123.833333333336</v>
      </c>
      <c r="B5158" s="34">
        <v>4.4444444444444446</v>
      </c>
      <c r="C5158" s="34">
        <v>4.4444444444444446</v>
      </c>
      <c r="D5158" s="34">
        <v>98405.7</v>
      </c>
      <c r="E5158" s="34">
        <v>18.866666666666664</v>
      </c>
      <c r="F5158" s="38">
        <v>6.9</v>
      </c>
      <c r="G5158" s="34">
        <v>0.15</v>
      </c>
      <c r="H5158" s="40">
        <v>13.7</v>
      </c>
      <c r="I5158" s="54">
        <v>19.931213333333332</v>
      </c>
      <c r="J5158" s="40">
        <v>13.06</v>
      </c>
    </row>
    <row r="5159" spans="1:10" x14ac:dyDescent="0.25">
      <c r="A5159" s="24">
        <v>41123.875</v>
      </c>
      <c r="B5159" s="34">
        <v>0</v>
      </c>
      <c r="C5159" s="34">
        <v>0</v>
      </c>
      <c r="D5159" s="34">
        <v>98405.7</v>
      </c>
      <c r="E5159" s="34">
        <v>16.5</v>
      </c>
      <c r="F5159" s="38">
        <v>7.9</v>
      </c>
      <c r="G5159" s="34">
        <v>0.15</v>
      </c>
      <c r="H5159" s="40">
        <v>13.7</v>
      </c>
      <c r="I5159" s="54">
        <v>18.458199999999998</v>
      </c>
      <c r="J5159" s="40">
        <v>13.06</v>
      </c>
    </row>
    <row r="5160" spans="1:10" x14ac:dyDescent="0.25">
      <c r="A5160" s="24">
        <v>41123.916666666664</v>
      </c>
      <c r="B5160" s="34">
        <v>0</v>
      </c>
      <c r="C5160" s="34">
        <v>0</v>
      </c>
      <c r="D5160" s="34">
        <v>98405.7</v>
      </c>
      <c r="E5160" s="34">
        <v>15.533333333333333</v>
      </c>
      <c r="F5160" s="38">
        <v>6.1</v>
      </c>
      <c r="G5160" s="34">
        <v>0.15</v>
      </c>
      <c r="H5160" s="40">
        <v>13.7</v>
      </c>
      <c r="I5160" s="54">
        <v>17.856546666666667</v>
      </c>
      <c r="J5160" s="40">
        <v>13.06</v>
      </c>
    </row>
    <row r="5161" spans="1:10" x14ac:dyDescent="0.25">
      <c r="A5161" s="24">
        <v>41123.958333333336</v>
      </c>
      <c r="B5161" s="34">
        <v>0</v>
      </c>
      <c r="C5161" s="34">
        <v>0</v>
      </c>
      <c r="D5161" s="34">
        <v>98405.7</v>
      </c>
      <c r="E5161" s="34">
        <v>14.733333333333334</v>
      </c>
      <c r="F5161" s="38">
        <v>5.7</v>
      </c>
      <c r="G5161" s="34">
        <v>0.15</v>
      </c>
      <c r="H5161" s="40">
        <v>13.7</v>
      </c>
      <c r="I5161" s="54">
        <v>17.358626666666666</v>
      </c>
      <c r="J5161" s="40">
        <v>13.06</v>
      </c>
    </row>
    <row r="5162" spans="1:10" x14ac:dyDescent="0.25">
      <c r="A5162" s="24">
        <v>41124</v>
      </c>
      <c r="B5162" s="34">
        <v>0</v>
      </c>
      <c r="C5162" s="34">
        <v>0</v>
      </c>
      <c r="D5162" s="34">
        <v>98405.7</v>
      </c>
      <c r="E5162" s="34">
        <v>14.366666666666667</v>
      </c>
      <c r="F5162" s="38">
        <v>8.4</v>
      </c>
      <c r="G5162" s="34">
        <v>0.15</v>
      </c>
      <c r="H5162" s="40">
        <v>13.7</v>
      </c>
      <c r="I5162" s="54">
        <v>17.13041333333333</v>
      </c>
      <c r="J5162" s="40">
        <v>13.06</v>
      </c>
    </row>
    <row r="5163" spans="1:10" x14ac:dyDescent="0.25">
      <c r="A5163" s="24">
        <v>41124.041666666664</v>
      </c>
      <c r="B5163" s="34">
        <v>0</v>
      </c>
      <c r="C5163" s="34">
        <v>0</v>
      </c>
      <c r="D5163" s="34">
        <v>98405.7</v>
      </c>
      <c r="E5163" s="34">
        <v>13.766666666666667</v>
      </c>
      <c r="F5163" s="38">
        <v>6.8</v>
      </c>
      <c r="G5163" s="34">
        <v>0.15</v>
      </c>
      <c r="H5163" s="40">
        <v>13.7</v>
      </c>
      <c r="I5163" s="54">
        <v>16.756973333333335</v>
      </c>
      <c r="J5163" s="40">
        <v>13.06</v>
      </c>
    </row>
    <row r="5164" spans="1:10" x14ac:dyDescent="0.25">
      <c r="A5164" s="24">
        <v>41124.083333333336</v>
      </c>
      <c r="B5164" s="34">
        <v>0</v>
      </c>
      <c r="C5164" s="34">
        <v>0</v>
      </c>
      <c r="D5164" s="34">
        <v>98405.7</v>
      </c>
      <c r="E5164" s="34">
        <v>14.766666666666667</v>
      </c>
      <c r="F5164" s="38">
        <v>7.3</v>
      </c>
      <c r="G5164" s="34">
        <v>0.15</v>
      </c>
      <c r="H5164" s="40">
        <v>13.7</v>
      </c>
      <c r="I5164" s="54">
        <v>17.379373333333334</v>
      </c>
      <c r="J5164" s="40">
        <v>13.06</v>
      </c>
    </row>
    <row r="5165" spans="1:10" x14ac:dyDescent="0.25">
      <c r="A5165" s="24">
        <v>41124.125</v>
      </c>
      <c r="B5165" s="34">
        <v>0</v>
      </c>
      <c r="C5165" s="34">
        <v>0</v>
      </c>
      <c r="D5165" s="34">
        <v>98405.7</v>
      </c>
      <c r="E5165" s="34">
        <v>15.766666666666666</v>
      </c>
      <c r="F5165" s="38">
        <v>6.9</v>
      </c>
      <c r="G5165" s="34">
        <v>0.15</v>
      </c>
      <c r="H5165" s="40">
        <v>13.7</v>
      </c>
      <c r="I5165" s="54">
        <v>18.001773333333333</v>
      </c>
      <c r="J5165" s="40">
        <v>13.06</v>
      </c>
    </row>
    <row r="5166" spans="1:10" x14ac:dyDescent="0.25">
      <c r="A5166" s="24">
        <v>41124.166666666664</v>
      </c>
      <c r="B5166" s="34">
        <v>0</v>
      </c>
      <c r="C5166" s="34">
        <v>0</v>
      </c>
      <c r="D5166" s="34">
        <v>98405.7</v>
      </c>
      <c r="E5166" s="34">
        <v>15.850000000000001</v>
      </c>
      <c r="F5166" s="38">
        <v>6.3</v>
      </c>
      <c r="G5166" s="34">
        <v>0.15</v>
      </c>
      <c r="H5166" s="40">
        <v>13.7</v>
      </c>
      <c r="I5166" s="54">
        <v>18.053640000000001</v>
      </c>
      <c r="J5166" s="40">
        <v>13.06</v>
      </c>
    </row>
    <row r="5167" spans="1:10" x14ac:dyDescent="0.25">
      <c r="A5167" s="24">
        <v>41124.208333333336</v>
      </c>
      <c r="B5167" s="34">
        <v>15</v>
      </c>
      <c r="C5167" s="34">
        <v>19.722222222222221</v>
      </c>
      <c r="D5167" s="34">
        <v>98405.7</v>
      </c>
      <c r="E5167" s="34">
        <v>15.933333333333332</v>
      </c>
      <c r="F5167" s="38">
        <v>6.3</v>
      </c>
      <c r="G5167" s="34">
        <v>0.15</v>
      </c>
      <c r="H5167" s="40">
        <v>13.7</v>
      </c>
      <c r="I5167" s="54">
        <v>18.105506666666663</v>
      </c>
      <c r="J5167" s="40">
        <v>13.06</v>
      </c>
    </row>
    <row r="5168" spans="1:10" x14ac:dyDescent="0.25">
      <c r="A5168" s="24">
        <v>41124.25</v>
      </c>
      <c r="B5168" s="34">
        <v>52.499999999999993</v>
      </c>
      <c r="C5168" s="34">
        <v>114.16666666666667</v>
      </c>
      <c r="D5168" s="34">
        <v>98405.7</v>
      </c>
      <c r="E5168" s="34">
        <v>16.733333333333331</v>
      </c>
      <c r="F5168" s="38">
        <v>7.9</v>
      </c>
      <c r="G5168" s="34">
        <v>0.15</v>
      </c>
      <c r="H5168" s="40">
        <v>13.7</v>
      </c>
      <c r="I5168" s="54">
        <v>18.603426666666664</v>
      </c>
      <c r="J5168" s="40">
        <v>13.06</v>
      </c>
    </row>
    <row r="5169" spans="1:10" x14ac:dyDescent="0.25">
      <c r="A5169" s="24">
        <v>41124.291666666664</v>
      </c>
      <c r="B5169" s="34">
        <v>77.222222222222229</v>
      </c>
      <c r="C5169" s="34">
        <v>263.05555555555549</v>
      </c>
      <c r="D5169" s="34">
        <v>98405.7</v>
      </c>
      <c r="E5169" s="34">
        <v>18.533333333333331</v>
      </c>
      <c r="F5169" s="38">
        <v>8.5</v>
      </c>
      <c r="G5169" s="34">
        <v>0.15</v>
      </c>
      <c r="H5169" s="40">
        <v>13.7</v>
      </c>
      <c r="I5169" s="54">
        <v>19.723746666666663</v>
      </c>
      <c r="J5169" s="40">
        <v>13.06</v>
      </c>
    </row>
    <row r="5170" spans="1:10" x14ac:dyDescent="0.25">
      <c r="A5170" s="24">
        <v>41124.333333333336</v>
      </c>
      <c r="B5170" s="34">
        <v>123.88888888888891</v>
      </c>
      <c r="C5170" s="34">
        <v>398.61111111111109</v>
      </c>
      <c r="D5170" s="34">
        <v>98405.7</v>
      </c>
      <c r="E5170" s="34">
        <v>19.766666666666666</v>
      </c>
      <c r="F5170" s="38">
        <v>7.5</v>
      </c>
      <c r="G5170" s="34">
        <v>0.15</v>
      </c>
      <c r="H5170" s="40">
        <v>13.7</v>
      </c>
      <c r="I5170" s="54">
        <v>20.491373333333332</v>
      </c>
      <c r="J5170" s="40">
        <v>13.06</v>
      </c>
    </row>
    <row r="5171" spans="1:10" x14ac:dyDescent="0.25">
      <c r="A5171" s="24">
        <v>41124.375</v>
      </c>
      <c r="B5171" s="34">
        <v>232.77777777777777</v>
      </c>
      <c r="C5171" s="34">
        <v>379.44444444444446</v>
      </c>
      <c r="D5171" s="34">
        <v>98405.7</v>
      </c>
      <c r="E5171" s="34">
        <v>20.333333333333332</v>
      </c>
      <c r="F5171" s="38">
        <v>7.7</v>
      </c>
      <c r="G5171" s="34">
        <v>0.15</v>
      </c>
      <c r="H5171" s="40">
        <v>13.7</v>
      </c>
      <c r="I5171" s="54">
        <v>20.844066666666663</v>
      </c>
      <c r="J5171" s="40">
        <v>13.06</v>
      </c>
    </row>
    <row r="5172" spans="1:10" x14ac:dyDescent="0.25">
      <c r="A5172" s="24">
        <v>41124.416666666664</v>
      </c>
      <c r="B5172" s="34">
        <v>176.94444444444446</v>
      </c>
      <c r="C5172" s="34">
        <v>670</v>
      </c>
      <c r="D5172" s="34">
        <v>98405.7</v>
      </c>
      <c r="E5172" s="34">
        <v>21.716666666666669</v>
      </c>
      <c r="F5172" s="38">
        <v>7.6</v>
      </c>
      <c r="G5172" s="34">
        <v>0.15</v>
      </c>
      <c r="H5172" s="40">
        <v>13.7</v>
      </c>
      <c r="I5172" s="54">
        <v>21.705053333333332</v>
      </c>
      <c r="J5172" s="40">
        <v>13.06</v>
      </c>
    </row>
    <row r="5173" spans="1:10" x14ac:dyDescent="0.25">
      <c r="A5173" s="24">
        <v>41124.458333333336</v>
      </c>
      <c r="B5173" s="34">
        <v>230.55555555555554</v>
      </c>
      <c r="C5173" s="34">
        <v>472.50000000000011</v>
      </c>
      <c r="D5173" s="34">
        <v>98405.7</v>
      </c>
      <c r="E5173" s="34">
        <v>22.133333333333336</v>
      </c>
      <c r="F5173" s="38">
        <v>6.9</v>
      </c>
      <c r="G5173" s="34">
        <v>0.15</v>
      </c>
      <c r="H5173" s="40">
        <v>13.7</v>
      </c>
      <c r="I5173" s="54">
        <v>21.964386666666666</v>
      </c>
      <c r="J5173" s="40">
        <v>13.06</v>
      </c>
    </row>
    <row r="5174" spans="1:10" x14ac:dyDescent="0.25">
      <c r="A5174" s="24">
        <v>41124.5</v>
      </c>
      <c r="B5174" s="34">
        <v>303.05555555555554</v>
      </c>
      <c r="C5174" s="34">
        <v>592.77777777777771</v>
      </c>
      <c r="D5174" s="34">
        <v>98405.7</v>
      </c>
      <c r="E5174" s="34">
        <v>22.866666666666671</v>
      </c>
      <c r="F5174" s="38">
        <v>8.4</v>
      </c>
      <c r="G5174" s="34">
        <v>0.15</v>
      </c>
      <c r="H5174" s="40">
        <v>13.7</v>
      </c>
      <c r="I5174" s="54">
        <v>22.420813333333335</v>
      </c>
      <c r="J5174" s="40">
        <v>13.06</v>
      </c>
    </row>
    <row r="5175" spans="1:10" x14ac:dyDescent="0.25">
      <c r="A5175" s="24">
        <v>41124.541666666664</v>
      </c>
      <c r="B5175" s="34">
        <v>229.44444444444446</v>
      </c>
      <c r="C5175" s="34">
        <v>593.33333333333348</v>
      </c>
      <c r="D5175" s="34">
        <v>98405.7</v>
      </c>
      <c r="E5175" s="34">
        <v>23.016666666666666</v>
      </c>
      <c r="F5175" s="38">
        <v>8.9</v>
      </c>
      <c r="G5175" s="34">
        <v>0.15</v>
      </c>
      <c r="H5175" s="40">
        <v>13.7</v>
      </c>
      <c r="I5175" s="54">
        <v>22.514173333333332</v>
      </c>
      <c r="J5175" s="40">
        <v>13.06</v>
      </c>
    </row>
    <row r="5176" spans="1:10" x14ac:dyDescent="0.25">
      <c r="A5176" s="24">
        <v>41124.583333333336</v>
      </c>
      <c r="B5176" s="34">
        <v>283.88888888888891</v>
      </c>
      <c r="C5176" s="34">
        <v>380.83333333333331</v>
      </c>
      <c r="D5176" s="34">
        <v>98405.7</v>
      </c>
      <c r="E5176" s="34">
        <v>22.950000000000003</v>
      </c>
      <c r="F5176" s="38">
        <v>11.2</v>
      </c>
      <c r="G5176" s="34">
        <v>0.15</v>
      </c>
      <c r="H5176" s="40">
        <v>13.7</v>
      </c>
      <c r="I5176" s="54">
        <v>22.47268</v>
      </c>
      <c r="J5176" s="40">
        <v>13.06</v>
      </c>
    </row>
    <row r="5177" spans="1:10" x14ac:dyDescent="0.25">
      <c r="A5177" s="24">
        <v>41124.625</v>
      </c>
      <c r="B5177" s="34">
        <v>248.61111111111106</v>
      </c>
      <c r="C5177" s="34">
        <v>626.94444444444446</v>
      </c>
      <c r="D5177" s="34">
        <v>98405.7</v>
      </c>
      <c r="E5177" s="34">
        <v>23.816666666666666</v>
      </c>
      <c r="F5177" s="38">
        <v>8.9</v>
      </c>
      <c r="G5177" s="34">
        <v>0.15</v>
      </c>
      <c r="H5177" s="40">
        <v>13.7</v>
      </c>
      <c r="I5177" s="54">
        <v>23.012093333333333</v>
      </c>
      <c r="J5177" s="40">
        <v>13.06</v>
      </c>
    </row>
    <row r="5178" spans="1:10" x14ac:dyDescent="0.25">
      <c r="A5178" s="24">
        <v>41124.666666666664</v>
      </c>
      <c r="B5178" s="34">
        <v>258.88888888888891</v>
      </c>
      <c r="C5178" s="34">
        <v>445.27777777777783</v>
      </c>
      <c r="D5178" s="34">
        <v>98405.7</v>
      </c>
      <c r="E5178" s="34">
        <v>23.75</v>
      </c>
      <c r="F5178" s="38">
        <v>10.7</v>
      </c>
      <c r="G5178" s="34">
        <v>0.15</v>
      </c>
      <c r="H5178" s="40">
        <v>13.7</v>
      </c>
      <c r="I5178" s="54">
        <v>22.970599999999997</v>
      </c>
      <c r="J5178" s="40">
        <v>13.06</v>
      </c>
    </row>
    <row r="5179" spans="1:10" x14ac:dyDescent="0.25">
      <c r="A5179" s="24">
        <v>41124.708333333336</v>
      </c>
      <c r="B5179" s="34">
        <v>215.83333333333334</v>
      </c>
      <c r="C5179" s="34">
        <v>324.99999999999994</v>
      </c>
      <c r="D5179" s="34">
        <v>98405.7</v>
      </c>
      <c r="E5179" s="34">
        <v>23.450000000000003</v>
      </c>
      <c r="F5179" s="38">
        <v>12.2</v>
      </c>
      <c r="G5179" s="34">
        <v>0.15</v>
      </c>
      <c r="H5179" s="40">
        <v>13.7</v>
      </c>
      <c r="I5179" s="54">
        <v>22.78388</v>
      </c>
      <c r="J5179" s="40">
        <v>13.06</v>
      </c>
    </row>
    <row r="5180" spans="1:10" x14ac:dyDescent="0.25">
      <c r="A5180" s="24">
        <v>41124.75</v>
      </c>
      <c r="B5180" s="34">
        <v>106.11111111111113</v>
      </c>
      <c r="C5180" s="34">
        <v>132.2222222222222</v>
      </c>
      <c r="D5180" s="34">
        <v>98405.7</v>
      </c>
      <c r="E5180" s="34">
        <v>22.883333333333336</v>
      </c>
      <c r="F5180" s="38">
        <v>12.4</v>
      </c>
      <c r="G5180" s="34">
        <v>0.15</v>
      </c>
      <c r="H5180" s="40">
        <v>13.7</v>
      </c>
      <c r="I5180" s="54">
        <v>22.431186666666669</v>
      </c>
      <c r="J5180" s="40">
        <v>13.06</v>
      </c>
    </row>
    <row r="5181" spans="1:10" x14ac:dyDescent="0.25">
      <c r="A5181" s="24">
        <v>41124.791666666664</v>
      </c>
      <c r="B5181" s="34">
        <v>41.944444444444443</v>
      </c>
      <c r="C5181" s="34">
        <v>52.777777777777779</v>
      </c>
      <c r="D5181" s="34">
        <v>98405.7</v>
      </c>
      <c r="E5181" s="34">
        <v>21.583333333333332</v>
      </c>
      <c r="F5181" s="38">
        <v>12.4</v>
      </c>
      <c r="G5181" s="34">
        <v>0.15</v>
      </c>
      <c r="H5181" s="40">
        <v>13.7</v>
      </c>
      <c r="I5181" s="54">
        <v>21.622066666666662</v>
      </c>
      <c r="J5181" s="40">
        <v>13.06</v>
      </c>
    </row>
    <row r="5182" spans="1:10" x14ac:dyDescent="0.25">
      <c r="A5182" s="24">
        <v>41124.833333333336</v>
      </c>
      <c r="B5182" s="34">
        <v>1.1111111111111112</v>
      </c>
      <c r="C5182" s="34">
        <v>1.1111111111111112</v>
      </c>
      <c r="D5182" s="34">
        <v>98405.7</v>
      </c>
      <c r="E5182" s="34">
        <v>19.083333333333336</v>
      </c>
      <c r="F5182" s="38">
        <v>12.7</v>
      </c>
      <c r="G5182" s="34">
        <v>0.15</v>
      </c>
      <c r="H5182" s="40">
        <v>13.7</v>
      </c>
      <c r="I5182" s="54">
        <v>20.066066666666664</v>
      </c>
      <c r="J5182" s="40">
        <v>13.06</v>
      </c>
    </row>
    <row r="5183" spans="1:10" x14ac:dyDescent="0.25">
      <c r="A5183" s="24">
        <v>41124.875</v>
      </c>
      <c r="B5183" s="34">
        <v>0</v>
      </c>
      <c r="C5183" s="34">
        <v>0</v>
      </c>
      <c r="D5183" s="34">
        <v>98405.7</v>
      </c>
      <c r="E5183" s="34">
        <v>17.3</v>
      </c>
      <c r="F5183" s="38">
        <v>11.5</v>
      </c>
      <c r="G5183" s="34">
        <v>0.15</v>
      </c>
      <c r="H5183" s="40">
        <v>13.7</v>
      </c>
      <c r="I5183" s="54">
        <v>18.956119999999999</v>
      </c>
      <c r="J5183" s="40">
        <v>13.06</v>
      </c>
    </row>
    <row r="5184" spans="1:10" x14ac:dyDescent="0.25">
      <c r="A5184" s="24">
        <v>41124.916666666664</v>
      </c>
      <c r="B5184" s="34">
        <v>0</v>
      </c>
      <c r="C5184" s="34">
        <v>0</v>
      </c>
      <c r="D5184" s="34">
        <v>98405.7</v>
      </c>
      <c r="E5184" s="34">
        <v>15.316666666666668</v>
      </c>
      <c r="F5184" s="38">
        <v>12.6</v>
      </c>
      <c r="G5184" s="34">
        <v>0.15</v>
      </c>
      <c r="H5184" s="40">
        <v>13.7</v>
      </c>
      <c r="I5184" s="54">
        <v>17.721693333333334</v>
      </c>
      <c r="J5184" s="40">
        <v>13.06</v>
      </c>
    </row>
    <row r="5185" spans="1:10" x14ac:dyDescent="0.25">
      <c r="A5185" s="24">
        <v>41124.958333333336</v>
      </c>
      <c r="B5185" s="34">
        <v>0</v>
      </c>
      <c r="C5185" s="34">
        <v>0</v>
      </c>
      <c r="D5185" s="34">
        <v>98405.7</v>
      </c>
      <c r="E5185" s="34">
        <v>14.566666666666665</v>
      </c>
      <c r="F5185" s="38">
        <v>12.2</v>
      </c>
      <c r="G5185" s="34">
        <v>0.15</v>
      </c>
      <c r="H5185" s="40">
        <v>13.7</v>
      </c>
      <c r="I5185" s="54">
        <v>17.254893333333328</v>
      </c>
      <c r="J5185" s="40">
        <v>13.06</v>
      </c>
    </row>
    <row r="5186" spans="1:10" x14ac:dyDescent="0.25">
      <c r="A5186" s="24">
        <v>41125</v>
      </c>
      <c r="B5186" s="34">
        <v>0</v>
      </c>
      <c r="C5186" s="34">
        <v>0</v>
      </c>
      <c r="D5186" s="34">
        <v>98405.7</v>
      </c>
      <c r="E5186" s="34">
        <v>15.766666666666667</v>
      </c>
      <c r="F5186" s="38">
        <v>9.8000000000000007</v>
      </c>
      <c r="G5186" s="34">
        <v>0.15</v>
      </c>
      <c r="H5186" s="40">
        <v>13.7</v>
      </c>
      <c r="I5186" s="54">
        <v>18.001773333333333</v>
      </c>
      <c r="J5186" s="40">
        <v>13.06</v>
      </c>
    </row>
    <row r="5187" spans="1:10" x14ac:dyDescent="0.25">
      <c r="A5187" s="24">
        <v>41125.041666666664</v>
      </c>
      <c r="B5187" s="34">
        <v>0</v>
      </c>
      <c r="C5187" s="34">
        <v>0</v>
      </c>
      <c r="D5187" s="34">
        <v>98405.7</v>
      </c>
      <c r="E5187" s="34">
        <v>16.766666666666666</v>
      </c>
      <c r="F5187" s="38">
        <v>8.6999999999999993</v>
      </c>
      <c r="G5187" s="34">
        <v>0.15</v>
      </c>
      <c r="H5187" s="40">
        <v>13.7</v>
      </c>
      <c r="I5187" s="54">
        <v>18.624173333333331</v>
      </c>
      <c r="J5187" s="40">
        <v>13.06</v>
      </c>
    </row>
    <row r="5188" spans="1:10" x14ac:dyDescent="0.25">
      <c r="A5188" s="24">
        <v>41125.083333333336</v>
      </c>
      <c r="B5188" s="34">
        <v>0</v>
      </c>
      <c r="C5188" s="34">
        <v>0</v>
      </c>
      <c r="D5188" s="34">
        <v>98405.7</v>
      </c>
      <c r="E5188" s="34">
        <v>16.516666666666669</v>
      </c>
      <c r="F5188" s="38">
        <v>9.6999999999999993</v>
      </c>
      <c r="G5188" s="34">
        <v>0.15</v>
      </c>
      <c r="H5188" s="40">
        <v>13.7</v>
      </c>
      <c r="I5188" s="54">
        <v>18.468573333333332</v>
      </c>
      <c r="J5188" s="40">
        <v>13.06</v>
      </c>
    </row>
    <row r="5189" spans="1:10" x14ac:dyDescent="0.25">
      <c r="A5189" s="24">
        <v>41125.125</v>
      </c>
      <c r="B5189" s="34">
        <v>0</v>
      </c>
      <c r="C5189" s="34">
        <v>0</v>
      </c>
      <c r="D5189" s="34">
        <v>98405.7</v>
      </c>
      <c r="E5189" s="34">
        <v>16.383333333333333</v>
      </c>
      <c r="F5189" s="38">
        <v>9.8000000000000007</v>
      </c>
      <c r="G5189" s="34">
        <v>0.15</v>
      </c>
      <c r="H5189" s="40">
        <v>13.7</v>
      </c>
      <c r="I5189" s="54">
        <v>18.385586666666665</v>
      </c>
      <c r="J5189" s="40">
        <v>13.06</v>
      </c>
    </row>
    <row r="5190" spans="1:10" x14ac:dyDescent="0.25">
      <c r="A5190" s="24">
        <v>41125.166666666664</v>
      </c>
      <c r="B5190" s="34">
        <v>0</v>
      </c>
      <c r="C5190" s="34">
        <v>0</v>
      </c>
      <c r="D5190" s="34">
        <v>98405.7</v>
      </c>
      <c r="E5190" s="34">
        <v>16.866666666666667</v>
      </c>
      <c r="F5190" s="38">
        <v>9</v>
      </c>
      <c r="G5190" s="34">
        <v>0.15</v>
      </c>
      <c r="H5190" s="40">
        <v>13.7</v>
      </c>
      <c r="I5190" s="54">
        <v>18.686413333333334</v>
      </c>
      <c r="J5190" s="40">
        <v>13.06</v>
      </c>
    </row>
    <row r="5191" spans="1:10" x14ac:dyDescent="0.25">
      <c r="A5191" s="24">
        <v>41125.208333333336</v>
      </c>
      <c r="B5191" s="34">
        <v>6.1111111111111116</v>
      </c>
      <c r="C5191" s="34">
        <v>6.1111111111111116</v>
      </c>
      <c r="D5191" s="34">
        <v>98405.7</v>
      </c>
      <c r="E5191" s="34">
        <v>16.75</v>
      </c>
      <c r="F5191" s="38">
        <v>9.1</v>
      </c>
      <c r="G5191" s="34">
        <v>0.15</v>
      </c>
      <c r="H5191" s="40">
        <v>13.7</v>
      </c>
      <c r="I5191" s="54">
        <v>18.613799999999998</v>
      </c>
      <c r="J5191" s="40">
        <v>13.06</v>
      </c>
    </row>
    <row r="5192" spans="1:10" x14ac:dyDescent="0.25">
      <c r="A5192" s="24">
        <v>41125.25</v>
      </c>
      <c r="B5192" s="34">
        <v>78.055555555555557</v>
      </c>
      <c r="C5192" s="34">
        <v>111.38888888888889</v>
      </c>
      <c r="D5192" s="34">
        <v>98405.7</v>
      </c>
      <c r="E5192" s="34">
        <v>17.149999999999999</v>
      </c>
      <c r="F5192" s="38">
        <v>9.6</v>
      </c>
      <c r="G5192" s="34">
        <v>0.15</v>
      </c>
      <c r="H5192" s="40">
        <v>13.7</v>
      </c>
      <c r="I5192" s="54">
        <v>18.862759999999998</v>
      </c>
      <c r="J5192" s="40">
        <v>13.06</v>
      </c>
    </row>
    <row r="5193" spans="1:10" x14ac:dyDescent="0.25">
      <c r="A5193" s="24">
        <v>41125.291666666664</v>
      </c>
      <c r="B5193" s="34">
        <v>120.55555555555556</v>
      </c>
      <c r="C5193" s="34">
        <v>251.9444444444444</v>
      </c>
      <c r="D5193" s="34">
        <v>98405.7</v>
      </c>
      <c r="E5193" s="34">
        <v>18.033333333333331</v>
      </c>
      <c r="F5193" s="38">
        <v>9.8000000000000007</v>
      </c>
      <c r="G5193" s="34">
        <v>0.15</v>
      </c>
      <c r="H5193" s="40">
        <v>13.7</v>
      </c>
      <c r="I5193" s="54">
        <v>19.412546666666664</v>
      </c>
      <c r="J5193" s="40">
        <v>13.06</v>
      </c>
    </row>
    <row r="5194" spans="1:10" x14ac:dyDescent="0.25">
      <c r="A5194" s="24">
        <v>41125.333333333336</v>
      </c>
      <c r="B5194" s="34">
        <v>198.88888888888886</v>
      </c>
      <c r="C5194" s="34">
        <v>209.99999999999997</v>
      </c>
      <c r="D5194" s="34">
        <v>98405.7</v>
      </c>
      <c r="E5194" s="34">
        <v>18.249999999999996</v>
      </c>
      <c r="F5194" s="38">
        <v>10</v>
      </c>
      <c r="G5194" s="34">
        <v>0.15</v>
      </c>
      <c r="H5194" s="40">
        <v>13.7</v>
      </c>
      <c r="I5194" s="54">
        <v>19.547399999999996</v>
      </c>
      <c r="J5194" s="40">
        <v>13.06</v>
      </c>
    </row>
    <row r="5195" spans="1:10" x14ac:dyDescent="0.25">
      <c r="A5195" s="24">
        <v>41125.375</v>
      </c>
      <c r="B5195" s="34">
        <v>300</v>
      </c>
      <c r="C5195" s="34">
        <v>509.16666666666669</v>
      </c>
      <c r="D5195" s="34">
        <v>98405.7</v>
      </c>
      <c r="E5195" s="34">
        <v>19.916666666666668</v>
      </c>
      <c r="F5195" s="38">
        <v>8.8000000000000007</v>
      </c>
      <c r="G5195" s="34">
        <v>0.15</v>
      </c>
      <c r="H5195" s="40">
        <v>13.7</v>
      </c>
      <c r="I5195" s="54">
        <v>20.584733333333332</v>
      </c>
      <c r="J5195" s="40">
        <v>13.06</v>
      </c>
    </row>
    <row r="5196" spans="1:10" x14ac:dyDescent="0.25">
      <c r="A5196" s="24">
        <v>41125.416666666664</v>
      </c>
      <c r="B5196" s="34">
        <v>250.55555555555554</v>
      </c>
      <c r="C5196" s="34">
        <v>588.8888888888888</v>
      </c>
      <c r="D5196" s="34">
        <v>98405.7</v>
      </c>
      <c r="E5196" s="34">
        <v>21.066666666666666</v>
      </c>
      <c r="F5196" s="38">
        <v>7.3</v>
      </c>
      <c r="G5196" s="34">
        <v>0.15</v>
      </c>
      <c r="H5196" s="40">
        <v>13.7</v>
      </c>
      <c r="I5196" s="54">
        <v>21.300493333333332</v>
      </c>
      <c r="J5196" s="40">
        <v>13.06</v>
      </c>
    </row>
    <row r="5197" spans="1:10" x14ac:dyDescent="0.25">
      <c r="A5197" s="24">
        <v>41125.458333333336</v>
      </c>
      <c r="B5197" s="34">
        <v>255.83333333333334</v>
      </c>
      <c r="C5197" s="34">
        <v>655.83333333333326</v>
      </c>
      <c r="D5197" s="34">
        <v>98405.7</v>
      </c>
      <c r="E5197" s="34">
        <v>22.200000000000003</v>
      </c>
      <c r="F5197" s="38">
        <v>7.5</v>
      </c>
      <c r="G5197" s="34">
        <v>0.15</v>
      </c>
      <c r="H5197" s="40">
        <v>13.7</v>
      </c>
      <c r="I5197" s="54">
        <v>22.005879999999998</v>
      </c>
      <c r="J5197" s="40">
        <v>13.06</v>
      </c>
    </row>
    <row r="5198" spans="1:10" x14ac:dyDescent="0.25">
      <c r="A5198" s="24">
        <v>41125.5</v>
      </c>
      <c r="B5198" s="34">
        <v>280.27777777777777</v>
      </c>
      <c r="C5198" s="34">
        <v>744.44444444444446</v>
      </c>
      <c r="D5198" s="34">
        <v>98405.7</v>
      </c>
      <c r="E5198" s="34">
        <v>23.233333333333334</v>
      </c>
      <c r="F5198" s="38">
        <v>7.2</v>
      </c>
      <c r="G5198" s="34">
        <v>0.15</v>
      </c>
      <c r="H5198" s="40">
        <v>13.7</v>
      </c>
      <c r="I5198" s="54">
        <v>22.649026666666664</v>
      </c>
      <c r="J5198" s="40">
        <v>13.06</v>
      </c>
    </row>
    <row r="5199" spans="1:10" x14ac:dyDescent="0.25">
      <c r="A5199" s="24">
        <v>41125.541666666664</v>
      </c>
      <c r="B5199" s="34">
        <v>318.33333333333331</v>
      </c>
      <c r="C5199" s="34">
        <v>560.27777777777783</v>
      </c>
      <c r="D5199" s="34">
        <v>98405.7</v>
      </c>
      <c r="E5199" s="34">
        <v>23.783333333333331</v>
      </c>
      <c r="F5199" s="38">
        <v>5.6</v>
      </c>
      <c r="G5199" s="34">
        <v>0.15</v>
      </c>
      <c r="H5199" s="40">
        <v>13.7</v>
      </c>
      <c r="I5199" s="54">
        <v>22.991346666666665</v>
      </c>
      <c r="J5199" s="40">
        <v>13.06</v>
      </c>
    </row>
    <row r="5200" spans="1:10" x14ac:dyDescent="0.25">
      <c r="A5200" s="24">
        <v>41125.583333333336</v>
      </c>
      <c r="B5200" s="34">
        <v>315.27777777777777</v>
      </c>
      <c r="C5200" s="34">
        <v>433.05555555555549</v>
      </c>
      <c r="D5200" s="34">
        <v>98405.7</v>
      </c>
      <c r="E5200" s="34">
        <v>23.766666666666666</v>
      </c>
      <c r="F5200" s="38">
        <v>4.9000000000000004</v>
      </c>
      <c r="G5200" s="34">
        <v>0.15</v>
      </c>
      <c r="H5200" s="40">
        <v>13.7</v>
      </c>
      <c r="I5200" s="54">
        <v>22.980973333333331</v>
      </c>
      <c r="J5200" s="40">
        <v>13.06</v>
      </c>
    </row>
    <row r="5201" spans="1:10" x14ac:dyDescent="0.25">
      <c r="A5201" s="24">
        <v>41125.625</v>
      </c>
      <c r="B5201" s="34">
        <v>260.27777777777771</v>
      </c>
      <c r="C5201" s="34">
        <v>518.88888888888891</v>
      </c>
      <c r="D5201" s="34">
        <v>98405.7</v>
      </c>
      <c r="E5201" s="34">
        <v>24.516666666666666</v>
      </c>
      <c r="F5201" s="38">
        <v>5.5</v>
      </c>
      <c r="G5201" s="34">
        <v>0.15</v>
      </c>
      <c r="H5201" s="40">
        <v>13.7</v>
      </c>
      <c r="I5201" s="54">
        <v>23.44777333333333</v>
      </c>
      <c r="J5201" s="40">
        <v>13.06</v>
      </c>
    </row>
    <row r="5202" spans="1:10" x14ac:dyDescent="0.25">
      <c r="A5202" s="24">
        <v>41125.666666666664</v>
      </c>
      <c r="B5202" s="34">
        <v>167.22222222222223</v>
      </c>
      <c r="C5202" s="34">
        <v>328.61111111111109</v>
      </c>
      <c r="D5202" s="34">
        <v>98405.7</v>
      </c>
      <c r="E5202" s="34">
        <v>24.216666666666669</v>
      </c>
      <c r="F5202" s="38">
        <v>7.9</v>
      </c>
      <c r="G5202" s="34">
        <v>0.15</v>
      </c>
      <c r="H5202" s="40">
        <v>13.7</v>
      </c>
      <c r="I5202" s="54">
        <v>23.261053333333333</v>
      </c>
      <c r="J5202" s="40">
        <v>13.06</v>
      </c>
    </row>
    <row r="5203" spans="1:10" x14ac:dyDescent="0.25">
      <c r="A5203" s="24">
        <v>41125.708333333336</v>
      </c>
      <c r="B5203" s="34">
        <v>93.6111111111111</v>
      </c>
      <c r="C5203" s="34">
        <v>98.055555555555543</v>
      </c>
      <c r="D5203" s="34">
        <v>98405.7</v>
      </c>
      <c r="E5203" s="34">
        <v>20.183333333333334</v>
      </c>
      <c r="F5203" s="38">
        <v>8.1</v>
      </c>
      <c r="G5203" s="34">
        <v>0.15</v>
      </c>
      <c r="H5203" s="40">
        <v>13.7</v>
      </c>
      <c r="I5203" s="54">
        <v>20.750706666666666</v>
      </c>
      <c r="J5203" s="40">
        <v>13.06</v>
      </c>
    </row>
    <row r="5204" spans="1:10" x14ac:dyDescent="0.25">
      <c r="A5204" s="24">
        <v>41125.75</v>
      </c>
      <c r="B5204" s="34">
        <v>100.55555555555557</v>
      </c>
      <c r="C5204" s="34">
        <v>104.99999999999999</v>
      </c>
      <c r="D5204" s="34">
        <v>98405.7</v>
      </c>
      <c r="E5204" s="34">
        <v>20.533333333333335</v>
      </c>
      <c r="F5204" s="38">
        <v>8.9</v>
      </c>
      <c r="G5204" s="34">
        <v>0.15</v>
      </c>
      <c r="H5204" s="40">
        <v>13.7</v>
      </c>
      <c r="I5204" s="54">
        <v>20.968546666666668</v>
      </c>
      <c r="J5204" s="40">
        <v>13.06</v>
      </c>
    </row>
    <row r="5205" spans="1:10" x14ac:dyDescent="0.25">
      <c r="A5205" s="24">
        <v>41125.791666666664</v>
      </c>
      <c r="B5205" s="34">
        <v>43.05555555555555</v>
      </c>
      <c r="C5205" s="34">
        <v>44.166666666666664</v>
      </c>
      <c r="D5205" s="34">
        <v>98405.7</v>
      </c>
      <c r="E5205" s="34">
        <v>20.216666666666665</v>
      </c>
      <c r="F5205" s="38">
        <v>10</v>
      </c>
      <c r="G5205" s="34">
        <v>0.15</v>
      </c>
      <c r="H5205" s="40">
        <v>13.7</v>
      </c>
      <c r="I5205" s="54">
        <v>20.77145333333333</v>
      </c>
      <c r="J5205" s="40">
        <v>13.06</v>
      </c>
    </row>
    <row r="5206" spans="1:10" x14ac:dyDescent="0.25">
      <c r="A5206" s="24">
        <v>41125.833333333336</v>
      </c>
      <c r="B5206" s="34">
        <v>1.3888888888888888</v>
      </c>
      <c r="C5206" s="34">
        <v>1.3888888888888888</v>
      </c>
      <c r="D5206" s="34">
        <v>98405.7</v>
      </c>
      <c r="E5206" s="34">
        <v>18.216666666666669</v>
      </c>
      <c r="F5206" s="38">
        <v>10.5</v>
      </c>
      <c r="G5206" s="34">
        <v>0.15</v>
      </c>
      <c r="H5206" s="40">
        <v>13.7</v>
      </c>
      <c r="I5206" s="54">
        <v>19.526653333333332</v>
      </c>
      <c r="J5206" s="40">
        <v>13.06</v>
      </c>
    </row>
    <row r="5207" spans="1:10" x14ac:dyDescent="0.25">
      <c r="A5207" s="24">
        <v>41125.875</v>
      </c>
      <c r="B5207" s="34">
        <v>0</v>
      </c>
      <c r="C5207" s="34">
        <v>0</v>
      </c>
      <c r="D5207" s="34">
        <v>98405.7</v>
      </c>
      <c r="E5207" s="34">
        <v>17.016666666666666</v>
      </c>
      <c r="F5207" s="38">
        <v>11.2</v>
      </c>
      <c r="G5207" s="34">
        <v>0.15</v>
      </c>
      <c r="H5207" s="40">
        <v>13.7</v>
      </c>
      <c r="I5207" s="54">
        <v>18.779773333333331</v>
      </c>
      <c r="J5207" s="40">
        <v>13.06</v>
      </c>
    </row>
    <row r="5208" spans="1:10" x14ac:dyDescent="0.25">
      <c r="A5208" s="24">
        <v>41125.916666666664</v>
      </c>
      <c r="B5208" s="34">
        <v>0</v>
      </c>
      <c r="C5208" s="34">
        <v>0</v>
      </c>
      <c r="D5208" s="34">
        <v>98405.7</v>
      </c>
      <c r="E5208" s="34">
        <v>16.500000000000004</v>
      </c>
      <c r="F5208" s="38">
        <v>10.4</v>
      </c>
      <c r="G5208" s="34">
        <v>0.15</v>
      </c>
      <c r="H5208" s="40">
        <v>13.7</v>
      </c>
      <c r="I5208" s="54">
        <v>18.458200000000001</v>
      </c>
      <c r="J5208" s="40">
        <v>13.06</v>
      </c>
    </row>
    <row r="5209" spans="1:10" x14ac:dyDescent="0.25">
      <c r="A5209" s="24">
        <v>41125.958333333336</v>
      </c>
      <c r="B5209" s="34">
        <v>0</v>
      </c>
      <c r="C5209" s="34">
        <v>0</v>
      </c>
      <c r="D5209" s="34">
        <v>98405.7</v>
      </c>
      <c r="E5209" s="34">
        <v>15.700000000000001</v>
      </c>
      <c r="F5209" s="38">
        <v>9.8000000000000007</v>
      </c>
      <c r="G5209" s="34">
        <v>0.15</v>
      </c>
      <c r="H5209" s="40">
        <v>13.7</v>
      </c>
      <c r="I5209" s="54">
        <v>17.960279999999997</v>
      </c>
      <c r="J5209" s="40">
        <v>13.06</v>
      </c>
    </row>
    <row r="5210" spans="1:10" x14ac:dyDescent="0.25">
      <c r="A5210" s="24">
        <v>41126</v>
      </c>
      <c r="B5210" s="34">
        <v>0</v>
      </c>
      <c r="C5210" s="34">
        <v>0</v>
      </c>
      <c r="D5210" s="34">
        <v>98405.7</v>
      </c>
      <c r="E5210" s="34">
        <v>14.633333333333335</v>
      </c>
      <c r="F5210" s="38">
        <v>9</v>
      </c>
      <c r="G5210" s="34">
        <v>0.15</v>
      </c>
      <c r="H5210" s="40">
        <v>13.7</v>
      </c>
      <c r="I5210" s="54">
        <v>17.296386666666667</v>
      </c>
      <c r="J5210" s="40">
        <v>13.06</v>
      </c>
    </row>
    <row r="5211" spans="1:10" x14ac:dyDescent="0.25">
      <c r="A5211" s="24">
        <v>41126.041666666664</v>
      </c>
      <c r="B5211" s="34">
        <v>0</v>
      </c>
      <c r="C5211" s="34">
        <v>0</v>
      </c>
      <c r="D5211" s="34">
        <v>98405.7</v>
      </c>
      <c r="E5211" s="34">
        <v>14.316666666666668</v>
      </c>
      <c r="F5211" s="38">
        <v>8.5</v>
      </c>
      <c r="G5211" s="34">
        <v>0.15</v>
      </c>
      <c r="H5211" s="40">
        <v>13.7</v>
      </c>
      <c r="I5211" s="54">
        <v>17.099293333333335</v>
      </c>
      <c r="J5211" s="40">
        <v>13.06</v>
      </c>
    </row>
    <row r="5212" spans="1:10" x14ac:dyDescent="0.25">
      <c r="A5212" s="24">
        <v>41126.083333333336</v>
      </c>
      <c r="B5212" s="34">
        <v>0</v>
      </c>
      <c r="C5212" s="34">
        <v>0</v>
      </c>
      <c r="D5212" s="34">
        <v>98405.7</v>
      </c>
      <c r="E5212" s="34">
        <v>14.200000000000001</v>
      </c>
      <c r="F5212" s="38">
        <v>9.5</v>
      </c>
      <c r="G5212" s="34">
        <v>0.15</v>
      </c>
      <c r="H5212" s="40">
        <v>13.7</v>
      </c>
      <c r="I5212" s="54">
        <v>17.026679999999999</v>
      </c>
      <c r="J5212" s="40">
        <v>13.06</v>
      </c>
    </row>
    <row r="5213" spans="1:10" x14ac:dyDescent="0.25">
      <c r="A5213" s="24">
        <v>41126.125</v>
      </c>
      <c r="B5213" s="34">
        <v>0</v>
      </c>
      <c r="C5213" s="34">
        <v>0</v>
      </c>
      <c r="D5213" s="34">
        <v>98405.7</v>
      </c>
      <c r="E5213" s="34">
        <v>14.916666666666664</v>
      </c>
      <c r="F5213" s="38">
        <v>11.7</v>
      </c>
      <c r="G5213" s="34">
        <v>0.15</v>
      </c>
      <c r="H5213" s="40">
        <v>13.7</v>
      </c>
      <c r="I5213" s="54">
        <v>17.472733333333331</v>
      </c>
      <c r="J5213" s="40">
        <v>13.06</v>
      </c>
    </row>
    <row r="5214" spans="1:10" x14ac:dyDescent="0.25">
      <c r="A5214" s="24">
        <v>41126.166666666664</v>
      </c>
      <c r="B5214" s="34">
        <v>0</v>
      </c>
      <c r="C5214" s="34">
        <v>0</v>
      </c>
      <c r="D5214" s="34">
        <v>98405.7</v>
      </c>
      <c r="E5214" s="34">
        <v>14.783333333333333</v>
      </c>
      <c r="F5214" s="38">
        <v>11.3</v>
      </c>
      <c r="G5214" s="34">
        <v>0.15</v>
      </c>
      <c r="H5214" s="40">
        <v>13.7</v>
      </c>
      <c r="I5214" s="54">
        <v>17.389746666666667</v>
      </c>
      <c r="J5214" s="40">
        <v>13.06</v>
      </c>
    </row>
    <row r="5215" spans="1:10" x14ac:dyDescent="0.25">
      <c r="A5215" s="24">
        <v>41126.208333333336</v>
      </c>
      <c r="B5215" s="34">
        <v>6.9444444444444446</v>
      </c>
      <c r="C5215" s="34">
        <v>6.9444444444444446</v>
      </c>
      <c r="D5215" s="34">
        <v>98405.7</v>
      </c>
      <c r="E5215" s="34">
        <v>15.16666666666667</v>
      </c>
      <c r="F5215" s="38">
        <v>9.9</v>
      </c>
      <c r="G5215" s="34">
        <v>0.15</v>
      </c>
      <c r="H5215" s="40">
        <v>13.7</v>
      </c>
      <c r="I5215" s="54">
        <v>17.628333333333334</v>
      </c>
      <c r="J5215" s="40">
        <v>13.06</v>
      </c>
    </row>
    <row r="5216" spans="1:10" x14ac:dyDescent="0.25">
      <c r="A5216" s="24">
        <v>41126.25</v>
      </c>
      <c r="B5216" s="34">
        <v>38.888888888888886</v>
      </c>
      <c r="C5216" s="34">
        <v>38.888888888888886</v>
      </c>
      <c r="D5216" s="34">
        <v>98405.7</v>
      </c>
      <c r="E5216" s="34">
        <v>15.983333333333334</v>
      </c>
      <c r="F5216" s="38">
        <v>10</v>
      </c>
      <c r="G5216" s="34">
        <v>0.15</v>
      </c>
      <c r="H5216" s="40">
        <v>13.7</v>
      </c>
      <c r="I5216" s="54">
        <v>18.136626666666665</v>
      </c>
      <c r="J5216" s="40">
        <v>13.06</v>
      </c>
    </row>
    <row r="5217" spans="1:10" x14ac:dyDescent="0.25">
      <c r="A5217" s="24">
        <v>41126.291666666664</v>
      </c>
      <c r="B5217" s="34">
        <v>76.944444444444443</v>
      </c>
      <c r="C5217" s="34">
        <v>76.944444444444443</v>
      </c>
      <c r="D5217" s="34">
        <v>98405.7</v>
      </c>
      <c r="E5217" s="34">
        <v>17.833333333333332</v>
      </c>
      <c r="F5217" s="38">
        <v>10.1</v>
      </c>
      <c r="G5217" s="34">
        <v>0.15</v>
      </c>
      <c r="H5217" s="40">
        <v>13.7</v>
      </c>
      <c r="I5217" s="54">
        <v>19.288066666666666</v>
      </c>
      <c r="J5217" s="40">
        <v>13.06</v>
      </c>
    </row>
    <row r="5218" spans="1:10" x14ac:dyDescent="0.25">
      <c r="A5218" s="24">
        <v>41126.333333333336</v>
      </c>
      <c r="B5218" s="34">
        <v>131.94444444444446</v>
      </c>
      <c r="C5218" s="34">
        <v>131.94444444444446</v>
      </c>
      <c r="D5218" s="34">
        <v>98405.7</v>
      </c>
      <c r="E5218" s="34">
        <v>18.233333333333334</v>
      </c>
      <c r="F5218" s="38">
        <v>10.8</v>
      </c>
      <c r="G5218" s="34">
        <v>0.15</v>
      </c>
      <c r="H5218" s="40">
        <v>13.7</v>
      </c>
      <c r="I5218" s="54">
        <v>19.537026666666666</v>
      </c>
      <c r="J5218" s="40">
        <v>13.06</v>
      </c>
    </row>
    <row r="5219" spans="1:10" x14ac:dyDescent="0.25">
      <c r="A5219" s="24">
        <v>41126.375</v>
      </c>
      <c r="B5219" s="34">
        <v>234.72222222222223</v>
      </c>
      <c r="C5219" s="34">
        <v>235</v>
      </c>
      <c r="D5219" s="34">
        <v>98405.7</v>
      </c>
      <c r="E5219" s="34">
        <v>19.200000000000003</v>
      </c>
      <c r="F5219" s="38">
        <v>11</v>
      </c>
      <c r="G5219" s="34">
        <v>0.15</v>
      </c>
      <c r="H5219" s="40">
        <v>13.7</v>
      </c>
      <c r="I5219" s="54">
        <v>20.138680000000001</v>
      </c>
      <c r="J5219" s="40">
        <v>13.06</v>
      </c>
    </row>
    <row r="5220" spans="1:10" x14ac:dyDescent="0.25">
      <c r="A5220" s="24">
        <v>41126.416666666664</v>
      </c>
      <c r="B5220" s="34">
        <v>239.72222222222223</v>
      </c>
      <c r="C5220" s="34">
        <v>470.27777777777777</v>
      </c>
      <c r="D5220" s="34">
        <v>98405.7</v>
      </c>
      <c r="E5220" s="34">
        <v>20.466666666666669</v>
      </c>
      <c r="F5220" s="38">
        <v>11</v>
      </c>
      <c r="G5220" s="34">
        <v>0.15</v>
      </c>
      <c r="H5220" s="40">
        <v>13.7</v>
      </c>
      <c r="I5220" s="54">
        <v>20.927053333333333</v>
      </c>
      <c r="J5220" s="40">
        <v>13.06</v>
      </c>
    </row>
    <row r="5221" spans="1:10" x14ac:dyDescent="0.25">
      <c r="A5221" s="24">
        <v>41126.458333333336</v>
      </c>
      <c r="B5221" s="34">
        <v>186.66666666666666</v>
      </c>
      <c r="C5221" s="34">
        <v>700.83333333333337</v>
      </c>
      <c r="D5221" s="34">
        <v>98405.7</v>
      </c>
      <c r="E5221" s="34">
        <v>22.216666666666669</v>
      </c>
      <c r="F5221" s="38">
        <v>8.6</v>
      </c>
      <c r="G5221" s="34">
        <v>0.15</v>
      </c>
      <c r="H5221" s="40">
        <v>13.7</v>
      </c>
      <c r="I5221" s="54">
        <v>22.016253333333331</v>
      </c>
      <c r="J5221" s="40">
        <v>13.06</v>
      </c>
    </row>
    <row r="5222" spans="1:10" x14ac:dyDescent="0.25">
      <c r="A5222" s="24">
        <v>41126.5</v>
      </c>
      <c r="B5222" s="34">
        <v>309.16666666666669</v>
      </c>
      <c r="C5222" s="34">
        <v>516.66666666666663</v>
      </c>
      <c r="D5222" s="34">
        <v>98405.7</v>
      </c>
      <c r="E5222" s="34">
        <v>22.95</v>
      </c>
      <c r="F5222" s="38">
        <v>9.3000000000000007</v>
      </c>
      <c r="G5222" s="34">
        <v>0.15</v>
      </c>
      <c r="H5222" s="40">
        <v>13.7</v>
      </c>
      <c r="I5222" s="54">
        <v>22.472679999999997</v>
      </c>
      <c r="J5222" s="40">
        <v>13.06</v>
      </c>
    </row>
    <row r="5223" spans="1:10" x14ac:dyDescent="0.25">
      <c r="A5223" s="24">
        <v>41126.541666666664</v>
      </c>
      <c r="B5223" s="34">
        <v>396.66666666666674</v>
      </c>
      <c r="C5223" s="34">
        <v>626.94444444444446</v>
      </c>
      <c r="D5223" s="34">
        <v>98405.7</v>
      </c>
      <c r="E5223" s="34">
        <v>23.966666666666669</v>
      </c>
      <c r="F5223" s="38">
        <v>9.6999999999999993</v>
      </c>
      <c r="G5223" s="34">
        <v>0.15</v>
      </c>
      <c r="H5223" s="40">
        <v>13.7</v>
      </c>
      <c r="I5223" s="54">
        <v>23.105453333333333</v>
      </c>
      <c r="J5223" s="40">
        <v>13.06</v>
      </c>
    </row>
    <row r="5224" spans="1:10" x14ac:dyDescent="0.25">
      <c r="A5224" s="24">
        <v>41126.583333333336</v>
      </c>
      <c r="B5224" s="34">
        <v>198.33333333333337</v>
      </c>
      <c r="C5224" s="34">
        <v>223.88888888888891</v>
      </c>
      <c r="D5224" s="34">
        <v>98405.7</v>
      </c>
      <c r="E5224" s="34">
        <v>23.066666666666663</v>
      </c>
      <c r="F5224" s="38">
        <v>9.5</v>
      </c>
      <c r="G5224" s="34">
        <v>0.15</v>
      </c>
      <c r="H5224" s="40">
        <v>13.7</v>
      </c>
      <c r="I5224" s="54">
        <v>22.54529333333333</v>
      </c>
      <c r="J5224" s="40">
        <v>13.06</v>
      </c>
    </row>
    <row r="5225" spans="1:10" x14ac:dyDescent="0.25">
      <c r="A5225" s="24">
        <v>41126.625</v>
      </c>
      <c r="B5225" s="34">
        <v>168.05555555555554</v>
      </c>
      <c r="C5225" s="34">
        <v>168.33333333333331</v>
      </c>
      <c r="D5225" s="34">
        <v>98405.7</v>
      </c>
      <c r="E5225" s="34">
        <v>19.883333333333336</v>
      </c>
      <c r="F5225" s="38">
        <v>8.6999999999999993</v>
      </c>
      <c r="G5225" s="34">
        <v>0.15</v>
      </c>
      <c r="H5225" s="40">
        <v>13.7</v>
      </c>
      <c r="I5225" s="54">
        <v>20.563986666666665</v>
      </c>
      <c r="J5225" s="40">
        <v>13.06</v>
      </c>
    </row>
    <row r="5226" spans="1:10" x14ac:dyDescent="0.25">
      <c r="A5226" s="24">
        <v>41126.666666666664</v>
      </c>
      <c r="B5226" s="34">
        <v>294.44444444444451</v>
      </c>
      <c r="C5226" s="34">
        <v>357.77777777777783</v>
      </c>
      <c r="D5226" s="34">
        <v>98405.7</v>
      </c>
      <c r="E5226" s="34">
        <v>21.816666666666666</v>
      </c>
      <c r="F5226" s="38">
        <v>9.1999999999999993</v>
      </c>
      <c r="G5226" s="34">
        <v>0.15</v>
      </c>
      <c r="H5226" s="40">
        <v>13.7</v>
      </c>
      <c r="I5226" s="54">
        <v>21.767293333333331</v>
      </c>
      <c r="J5226" s="40">
        <v>13.06</v>
      </c>
    </row>
    <row r="5227" spans="1:10" x14ac:dyDescent="0.25">
      <c r="A5227" s="24">
        <v>41126.708333333336</v>
      </c>
      <c r="B5227" s="34">
        <v>199.7222222222222</v>
      </c>
      <c r="C5227" s="34">
        <v>285</v>
      </c>
      <c r="D5227" s="34">
        <v>98405.7</v>
      </c>
      <c r="E5227" s="34">
        <v>22.383333333333329</v>
      </c>
      <c r="F5227" s="38">
        <v>9</v>
      </c>
      <c r="G5227" s="34">
        <v>0.15</v>
      </c>
      <c r="H5227" s="40">
        <v>13.7</v>
      </c>
      <c r="I5227" s="54">
        <v>22.119986666666662</v>
      </c>
      <c r="J5227" s="40">
        <v>13.06</v>
      </c>
    </row>
    <row r="5228" spans="1:10" x14ac:dyDescent="0.25">
      <c r="A5228" s="24">
        <v>41126.75</v>
      </c>
      <c r="B5228" s="34">
        <v>100.55555555555557</v>
      </c>
      <c r="C5228" s="34">
        <v>168.88888888888889</v>
      </c>
      <c r="D5228" s="34">
        <v>98405.7</v>
      </c>
      <c r="E5228" s="34">
        <v>21.966666666666669</v>
      </c>
      <c r="F5228" s="38">
        <v>9.1999999999999993</v>
      </c>
      <c r="G5228" s="34">
        <v>0.15</v>
      </c>
      <c r="H5228" s="40">
        <v>13.7</v>
      </c>
      <c r="I5228" s="54">
        <v>21.860653333333332</v>
      </c>
      <c r="J5228" s="40">
        <v>13.06</v>
      </c>
    </row>
    <row r="5229" spans="1:10" x14ac:dyDescent="0.25">
      <c r="A5229" s="24">
        <v>41126.791666666664</v>
      </c>
      <c r="B5229" s="34">
        <v>13.888888888888886</v>
      </c>
      <c r="C5229" s="34">
        <v>13.888888888888886</v>
      </c>
      <c r="D5229" s="34">
        <v>98405.7</v>
      </c>
      <c r="E5229" s="34">
        <v>20.633333333333333</v>
      </c>
      <c r="F5229" s="38">
        <v>9.5</v>
      </c>
      <c r="G5229" s="34">
        <v>0.15</v>
      </c>
      <c r="H5229" s="40">
        <v>13.7</v>
      </c>
      <c r="I5229" s="54">
        <v>21.030786666666664</v>
      </c>
      <c r="J5229" s="40">
        <v>13.06</v>
      </c>
    </row>
    <row r="5230" spans="1:10" x14ac:dyDescent="0.25">
      <c r="A5230" s="24">
        <v>41126.833333333336</v>
      </c>
      <c r="B5230" s="34">
        <v>0</v>
      </c>
      <c r="C5230" s="34">
        <v>0</v>
      </c>
      <c r="D5230" s="34">
        <v>98405.7</v>
      </c>
      <c r="E5230" s="34">
        <v>20.166666666666668</v>
      </c>
      <c r="F5230" s="38">
        <v>9.6</v>
      </c>
      <c r="G5230" s="34">
        <v>0.15</v>
      </c>
      <c r="H5230" s="40">
        <v>13.7</v>
      </c>
      <c r="I5230" s="54">
        <v>20.740333333333332</v>
      </c>
      <c r="J5230" s="40">
        <v>13.06</v>
      </c>
    </row>
    <row r="5231" spans="1:10" x14ac:dyDescent="0.25">
      <c r="A5231" s="24">
        <v>41126.875</v>
      </c>
      <c r="B5231" s="34">
        <v>0</v>
      </c>
      <c r="C5231" s="34">
        <v>0</v>
      </c>
      <c r="D5231" s="34">
        <v>98405.7</v>
      </c>
      <c r="E5231" s="34">
        <v>19.466666666666665</v>
      </c>
      <c r="F5231" s="38">
        <v>9.9</v>
      </c>
      <c r="G5231" s="34">
        <v>0.15</v>
      </c>
      <c r="H5231" s="40">
        <v>13.7</v>
      </c>
      <c r="I5231" s="54">
        <v>20.304653333333331</v>
      </c>
      <c r="J5231" s="40">
        <v>13.06</v>
      </c>
    </row>
    <row r="5232" spans="1:10" x14ac:dyDescent="0.25">
      <c r="A5232" s="24">
        <v>41126.916666666664</v>
      </c>
      <c r="B5232" s="34">
        <v>0</v>
      </c>
      <c r="C5232" s="34">
        <v>0</v>
      </c>
      <c r="D5232" s="34">
        <v>98405.7</v>
      </c>
      <c r="E5232" s="34">
        <v>18.083333333333332</v>
      </c>
      <c r="F5232" s="38">
        <v>8.8000000000000007</v>
      </c>
      <c r="G5232" s="34">
        <v>0.15</v>
      </c>
      <c r="H5232" s="40">
        <v>13.7</v>
      </c>
      <c r="I5232" s="54">
        <v>19.443666666666665</v>
      </c>
      <c r="J5232" s="40">
        <v>13.06</v>
      </c>
    </row>
    <row r="5233" spans="1:10" x14ac:dyDescent="0.25">
      <c r="A5233" s="24">
        <v>41126.958333333336</v>
      </c>
      <c r="B5233" s="34">
        <v>0</v>
      </c>
      <c r="C5233" s="34">
        <v>0</v>
      </c>
      <c r="D5233" s="34">
        <v>98405.7</v>
      </c>
      <c r="E5233" s="34">
        <v>17.45</v>
      </c>
      <c r="F5233" s="38">
        <v>7.7</v>
      </c>
      <c r="G5233" s="34">
        <v>0.15</v>
      </c>
      <c r="H5233" s="40">
        <v>13.7</v>
      </c>
      <c r="I5233" s="54">
        <v>19.049479999999996</v>
      </c>
      <c r="J5233" s="40">
        <v>13.06</v>
      </c>
    </row>
    <row r="5234" spans="1:10" x14ac:dyDescent="0.25">
      <c r="A5234" s="24">
        <v>41127</v>
      </c>
      <c r="B5234" s="34">
        <v>0</v>
      </c>
      <c r="C5234" s="34">
        <v>0</v>
      </c>
      <c r="D5234" s="34">
        <v>98405.7</v>
      </c>
      <c r="E5234" s="34">
        <v>17.333333333333332</v>
      </c>
      <c r="F5234" s="38">
        <v>6.4</v>
      </c>
      <c r="G5234" s="34">
        <v>0.15</v>
      </c>
      <c r="H5234" s="40">
        <v>13.7</v>
      </c>
      <c r="I5234" s="54">
        <v>18.976866666666666</v>
      </c>
      <c r="J5234" s="40">
        <v>13.06</v>
      </c>
    </row>
    <row r="5235" spans="1:10" x14ac:dyDescent="0.25">
      <c r="A5235" s="24">
        <v>41127.041666666664</v>
      </c>
      <c r="B5235" s="34">
        <v>0</v>
      </c>
      <c r="C5235" s="34">
        <v>0</v>
      </c>
      <c r="D5235" s="34">
        <v>98405.7</v>
      </c>
      <c r="E5235" s="34">
        <v>16.850000000000001</v>
      </c>
      <c r="F5235" s="38">
        <v>4.8</v>
      </c>
      <c r="G5235" s="34">
        <v>0.15</v>
      </c>
      <c r="H5235" s="40">
        <v>13.7</v>
      </c>
      <c r="I5235" s="54">
        <v>18.67604</v>
      </c>
      <c r="J5235" s="40">
        <v>13.06</v>
      </c>
    </row>
    <row r="5236" spans="1:10" x14ac:dyDescent="0.25">
      <c r="A5236" s="24">
        <v>41127.083333333336</v>
      </c>
      <c r="B5236" s="34">
        <v>0</v>
      </c>
      <c r="C5236" s="34">
        <v>0</v>
      </c>
      <c r="D5236" s="34">
        <v>98405.7</v>
      </c>
      <c r="E5236" s="34">
        <v>16.016666666666666</v>
      </c>
      <c r="F5236" s="38">
        <v>2.8</v>
      </c>
      <c r="G5236" s="34">
        <v>0.15</v>
      </c>
      <c r="H5236" s="40">
        <v>13.7</v>
      </c>
      <c r="I5236" s="54">
        <v>18.157373333333332</v>
      </c>
      <c r="J5236" s="40">
        <v>13.06</v>
      </c>
    </row>
    <row r="5237" spans="1:10" x14ac:dyDescent="0.25">
      <c r="A5237" s="24">
        <v>41127.125</v>
      </c>
      <c r="B5237" s="34">
        <v>0</v>
      </c>
      <c r="C5237" s="34">
        <v>0</v>
      </c>
      <c r="D5237" s="34">
        <v>98405.7</v>
      </c>
      <c r="E5237" s="34">
        <v>16.2</v>
      </c>
      <c r="F5237" s="38">
        <v>2.8</v>
      </c>
      <c r="G5237" s="34">
        <v>0.15</v>
      </c>
      <c r="H5237" s="40">
        <v>13.7</v>
      </c>
      <c r="I5237" s="54">
        <v>18.271479999999997</v>
      </c>
      <c r="J5237" s="40">
        <v>13.06</v>
      </c>
    </row>
    <row r="5238" spans="1:10" x14ac:dyDescent="0.25">
      <c r="A5238" s="24">
        <v>41127.166666666664</v>
      </c>
      <c r="B5238" s="34">
        <v>0</v>
      </c>
      <c r="C5238" s="34">
        <v>0</v>
      </c>
      <c r="D5238" s="34">
        <v>98405.7</v>
      </c>
      <c r="E5238" s="34">
        <v>16.083333333333336</v>
      </c>
      <c r="F5238" s="38">
        <v>2.6</v>
      </c>
      <c r="G5238" s="34">
        <v>0.15</v>
      </c>
      <c r="H5238" s="40">
        <v>13.7</v>
      </c>
      <c r="I5238" s="54">
        <v>18.198866666666667</v>
      </c>
      <c r="J5238" s="40">
        <v>13.06</v>
      </c>
    </row>
    <row r="5239" spans="1:10" x14ac:dyDescent="0.25">
      <c r="A5239" s="24">
        <v>41127.208333333336</v>
      </c>
      <c r="B5239" s="34">
        <v>4.166666666666667</v>
      </c>
      <c r="C5239" s="34">
        <v>4.166666666666667</v>
      </c>
      <c r="D5239" s="34">
        <v>98405.7</v>
      </c>
      <c r="E5239" s="34">
        <v>15.4</v>
      </c>
      <c r="F5239" s="38">
        <v>2.1</v>
      </c>
      <c r="G5239" s="34">
        <v>0.15</v>
      </c>
      <c r="H5239" s="40">
        <v>13.7</v>
      </c>
      <c r="I5239" s="54">
        <v>17.773559999999996</v>
      </c>
      <c r="J5239" s="40">
        <v>13.06</v>
      </c>
    </row>
    <row r="5240" spans="1:10" x14ac:dyDescent="0.25">
      <c r="A5240" s="24">
        <v>41127.25</v>
      </c>
      <c r="B5240" s="34">
        <v>39.444444444444443</v>
      </c>
      <c r="C5240" s="34">
        <v>55.833333333333343</v>
      </c>
      <c r="D5240" s="34">
        <v>98405.7</v>
      </c>
      <c r="E5240" s="34">
        <v>15.516666666666666</v>
      </c>
      <c r="F5240" s="38">
        <v>2.2999999999999998</v>
      </c>
      <c r="G5240" s="34">
        <v>0.15</v>
      </c>
      <c r="H5240" s="40">
        <v>13.7</v>
      </c>
      <c r="I5240" s="54">
        <v>17.846173333333333</v>
      </c>
      <c r="J5240" s="40">
        <v>13.06</v>
      </c>
    </row>
    <row r="5241" spans="1:10" x14ac:dyDescent="0.25">
      <c r="A5241" s="24">
        <v>41127.291666666664</v>
      </c>
      <c r="B5241" s="34">
        <v>102.22222222222221</v>
      </c>
      <c r="C5241" s="34">
        <v>257.77777777777777</v>
      </c>
      <c r="D5241" s="34">
        <v>98405.7</v>
      </c>
      <c r="E5241" s="34">
        <v>16.683333333333334</v>
      </c>
      <c r="F5241" s="38">
        <v>3.4</v>
      </c>
      <c r="G5241" s="34">
        <v>0.15</v>
      </c>
      <c r="H5241" s="40">
        <v>13.7</v>
      </c>
      <c r="I5241" s="54">
        <v>18.572306666666666</v>
      </c>
      <c r="J5241" s="40">
        <v>13.06</v>
      </c>
    </row>
    <row r="5242" spans="1:10" x14ac:dyDescent="0.25">
      <c r="A5242" s="24">
        <v>41127.333333333336</v>
      </c>
      <c r="B5242" s="34">
        <v>106.94444444444444</v>
      </c>
      <c r="C5242" s="34">
        <v>399.72222222222223</v>
      </c>
      <c r="D5242" s="34">
        <v>98405.7</v>
      </c>
      <c r="E5242" s="34">
        <v>17.95</v>
      </c>
      <c r="F5242" s="38">
        <v>4.7</v>
      </c>
      <c r="G5242" s="34">
        <v>0.15</v>
      </c>
      <c r="H5242" s="40">
        <v>13.7</v>
      </c>
      <c r="I5242" s="54">
        <v>19.360679999999999</v>
      </c>
      <c r="J5242" s="40">
        <v>13.06</v>
      </c>
    </row>
    <row r="5243" spans="1:10" x14ac:dyDescent="0.25">
      <c r="A5243" s="24">
        <v>41127.375</v>
      </c>
      <c r="B5243" s="34">
        <v>171.38888888888889</v>
      </c>
      <c r="C5243" s="34">
        <v>526.38888888888891</v>
      </c>
      <c r="D5243" s="34">
        <v>98405.7</v>
      </c>
      <c r="E5243" s="34">
        <v>19.166666666666668</v>
      </c>
      <c r="F5243" s="38">
        <v>5.4</v>
      </c>
      <c r="G5243" s="34">
        <v>0.15</v>
      </c>
      <c r="H5243" s="40">
        <v>13.7</v>
      </c>
      <c r="I5243" s="54">
        <v>20.117933333333333</v>
      </c>
      <c r="J5243" s="40">
        <v>13.06</v>
      </c>
    </row>
    <row r="5244" spans="1:10" x14ac:dyDescent="0.25">
      <c r="A5244" s="24">
        <v>41127.416666666664</v>
      </c>
      <c r="B5244" s="34">
        <v>283.05555555555554</v>
      </c>
      <c r="C5244" s="34">
        <v>473.88888888888897</v>
      </c>
      <c r="D5244" s="34">
        <v>98405.7</v>
      </c>
      <c r="E5244" s="34">
        <v>19.666666666666664</v>
      </c>
      <c r="F5244" s="38">
        <v>3.9</v>
      </c>
      <c r="G5244" s="34">
        <v>0.15</v>
      </c>
      <c r="H5244" s="40">
        <v>13.7</v>
      </c>
      <c r="I5244" s="54">
        <v>20.429133333333333</v>
      </c>
      <c r="J5244" s="40">
        <v>13.06</v>
      </c>
    </row>
    <row r="5245" spans="1:10" x14ac:dyDescent="0.25">
      <c r="A5245" s="24">
        <v>41127.458333333336</v>
      </c>
      <c r="B5245" s="34">
        <v>326.38888888888891</v>
      </c>
      <c r="C5245" s="34">
        <v>441.11111111111114</v>
      </c>
      <c r="D5245" s="34">
        <v>98405.7</v>
      </c>
      <c r="E5245" s="34">
        <v>20.266666666666666</v>
      </c>
      <c r="F5245" s="38">
        <v>4.0999999999999996</v>
      </c>
      <c r="G5245" s="34">
        <v>0.15</v>
      </c>
      <c r="H5245" s="40">
        <v>13.7</v>
      </c>
      <c r="I5245" s="54">
        <v>20.802573333333331</v>
      </c>
      <c r="J5245" s="40">
        <v>13.06</v>
      </c>
    </row>
    <row r="5246" spans="1:10" x14ac:dyDescent="0.25">
      <c r="A5246" s="24">
        <v>41127.5</v>
      </c>
      <c r="B5246" s="34">
        <v>261.94444444444451</v>
      </c>
      <c r="C5246" s="34">
        <v>472.77777777777777</v>
      </c>
      <c r="D5246" s="34">
        <v>98405.7</v>
      </c>
      <c r="E5246" s="34">
        <v>20.049999999999997</v>
      </c>
      <c r="F5246" s="38">
        <v>4</v>
      </c>
      <c r="G5246" s="34">
        <v>0.15</v>
      </c>
      <c r="H5246" s="40">
        <v>13.7</v>
      </c>
      <c r="I5246" s="54">
        <v>20.667719999999996</v>
      </c>
      <c r="J5246" s="40">
        <v>13.06</v>
      </c>
    </row>
    <row r="5247" spans="1:10" x14ac:dyDescent="0.25">
      <c r="A5247" s="24">
        <v>41127.541666666664</v>
      </c>
      <c r="B5247" s="34">
        <v>331.38888888888891</v>
      </c>
      <c r="C5247" s="34">
        <v>530.27777777777771</v>
      </c>
      <c r="D5247" s="34">
        <v>98405.7</v>
      </c>
      <c r="E5247" s="34">
        <v>20.616666666666671</v>
      </c>
      <c r="F5247" s="38">
        <v>4</v>
      </c>
      <c r="G5247" s="34">
        <v>0.15</v>
      </c>
      <c r="H5247" s="40">
        <v>13.7</v>
      </c>
      <c r="I5247" s="54">
        <v>21.020413333333334</v>
      </c>
      <c r="J5247" s="40">
        <v>13.06</v>
      </c>
    </row>
    <row r="5248" spans="1:10" x14ac:dyDescent="0.25">
      <c r="A5248" s="24">
        <v>41127.583333333336</v>
      </c>
      <c r="B5248" s="34">
        <v>280.27777777777777</v>
      </c>
      <c r="C5248" s="34">
        <v>377.77777777777766</v>
      </c>
      <c r="D5248" s="34">
        <v>98405.7</v>
      </c>
      <c r="E5248" s="34">
        <v>20.55</v>
      </c>
      <c r="F5248" s="38">
        <v>3.9</v>
      </c>
      <c r="G5248" s="34">
        <v>0.15</v>
      </c>
      <c r="H5248" s="40">
        <v>13.7</v>
      </c>
      <c r="I5248" s="54">
        <v>20.978919999999999</v>
      </c>
      <c r="J5248" s="40">
        <v>13.06</v>
      </c>
    </row>
    <row r="5249" spans="1:10" x14ac:dyDescent="0.25">
      <c r="A5249" s="24">
        <v>41127.625</v>
      </c>
      <c r="B5249" s="34">
        <v>318.88888888888891</v>
      </c>
      <c r="C5249" s="34">
        <v>339.72222222222223</v>
      </c>
      <c r="D5249" s="34">
        <v>98405.7</v>
      </c>
      <c r="E5249" s="34">
        <v>20.5</v>
      </c>
      <c r="F5249" s="38">
        <v>3.8</v>
      </c>
      <c r="G5249" s="34">
        <v>0.15</v>
      </c>
      <c r="H5249" s="40">
        <v>13.7</v>
      </c>
      <c r="I5249" s="54">
        <v>20.947800000000001</v>
      </c>
      <c r="J5249" s="40">
        <v>13.06</v>
      </c>
    </row>
    <row r="5250" spans="1:10" x14ac:dyDescent="0.25">
      <c r="A5250" s="24">
        <v>41127.666666666664</v>
      </c>
      <c r="B5250" s="34">
        <v>296.94444444444446</v>
      </c>
      <c r="C5250" s="34">
        <v>318.88888888888891</v>
      </c>
      <c r="D5250" s="34">
        <v>98405.7</v>
      </c>
      <c r="E5250" s="34">
        <v>20.55</v>
      </c>
      <c r="F5250" s="38">
        <v>3.2</v>
      </c>
      <c r="G5250" s="34">
        <v>0.15</v>
      </c>
      <c r="H5250" s="40">
        <v>13.7</v>
      </c>
      <c r="I5250" s="54">
        <v>20.978919999999999</v>
      </c>
      <c r="J5250" s="40">
        <v>13.06</v>
      </c>
    </row>
    <row r="5251" spans="1:10" x14ac:dyDescent="0.25">
      <c r="A5251" s="24">
        <v>41127.708333333336</v>
      </c>
      <c r="B5251" s="34">
        <v>93.611111111111128</v>
      </c>
      <c r="C5251" s="34">
        <v>94.722222222222229</v>
      </c>
      <c r="D5251" s="34">
        <v>98405.7</v>
      </c>
      <c r="E5251" s="34">
        <v>18.600000000000001</v>
      </c>
      <c r="F5251" s="38">
        <v>3.4</v>
      </c>
      <c r="G5251" s="34">
        <v>0.15</v>
      </c>
      <c r="H5251" s="40">
        <v>13.7</v>
      </c>
      <c r="I5251" s="54">
        <v>19.765239999999999</v>
      </c>
      <c r="J5251" s="40">
        <v>13.06</v>
      </c>
    </row>
    <row r="5252" spans="1:10" x14ac:dyDescent="0.25">
      <c r="A5252" s="24">
        <v>41127.75</v>
      </c>
      <c r="B5252" s="34">
        <v>101.38888888888889</v>
      </c>
      <c r="C5252" s="34">
        <v>110.83333333333333</v>
      </c>
      <c r="D5252" s="34">
        <v>98405.7</v>
      </c>
      <c r="E5252" s="34">
        <v>18.633333333333333</v>
      </c>
      <c r="F5252" s="38">
        <v>2.7</v>
      </c>
      <c r="G5252" s="34">
        <v>0.15</v>
      </c>
      <c r="H5252" s="40">
        <v>13.7</v>
      </c>
      <c r="I5252" s="54">
        <v>19.785986666666666</v>
      </c>
      <c r="J5252" s="40">
        <v>13.06</v>
      </c>
    </row>
    <row r="5253" spans="1:10" x14ac:dyDescent="0.25">
      <c r="A5253" s="24">
        <v>41127.791666666664</v>
      </c>
      <c r="B5253" s="34">
        <v>33.611111111111114</v>
      </c>
      <c r="C5253" s="34">
        <v>36.666666666666664</v>
      </c>
      <c r="D5253" s="34">
        <v>98405.7</v>
      </c>
      <c r="E5253" s="34">
        <v>18.433333333333334</v>
      </c>
      <c r="F5253" s="38">
        <v>2.7</v>
      </c>
      <c r="G5253" s="34">
        <v>0.15</v>
      </c>
      <c r="H5253" s="40">
        <v>13.7</v>
      </c>
      <c r="I5253" s="54">
        <v>19.661506666666668</v>
      </c>
      <c r="J5253" s="40">
        <v>13.06</v>
      </c>
    </row>
    <row r="5254" spans="1:10" x14ac:dyDescent="0.25">
      <c r="A5254" s="24">
        <v>41127.833333333336</v>
      </c>
      <c r="B5254" s="34">
        <v>0.27777777777777779</v>
      </c>
      <c r="C5254" s="34">
        <v>0.27777777777777779</v>
      </c>
      <c r="D5254" s="34">
        <v>98405.7</v>
      </c>
      <c r="E5254" s="34">
        <v>17.5</v>
      </c>
      <c r="F5254" s="38">
        <v>3.3</v>
      </c>
      <c r="G5254" s="34">
        <v>0.15</v>
      </c>
      <c r="H5254" s="40">
        <v>13.7</v>
      </c>
      <c r="I5254" s="54">
        <v>19.080599999999997</v>
      </c>
      <c r="J5254" s="40">
        <v>13.06</v>
      </c>
    </row>
    <row r="5255" spans="1:10" x14ac:dyDescent="0.25">
      <c r="A5255" s="24">
        <v>41127.875</v>
      </c>
      <c r="B5255" s="34">
        <v>0</v>
      </c>
      <c r="C5255" s="34">
        <v>0</v>
      </c>
      <c r="D5255" s="34">
        <v>98405.7</v>
      </c>
      <c r="E5255" s="34">
        <v>16.8</v>
      </c>
      <c r="F5255" s="38">
        <v>3.3</v>
      </c>
      <c r="G5255" s="34">
        <v>0.15</v>
      </c>
      <c r="H5255" s="40">
        <v>13.7</v>
      </c>
      <c r="I5255" s="54">
        <v>18.644919999999999</v>
      </c>
      <c r="J5255" s="40">
        <v>13.06</v>
      </c>
    </row>
    <row r="5256" spans="1:10" x14ac:dyDescent="0.25">
      <c r="A5256" s="24">
        <v>41127.916666666664</v>
      </c>
      <c r="B5256" s="34">
        <v>0</v>
      </c>
      <c r="C5256" s="34">
        <v>0</v>
      </c>
      <c r="D5256" s="34">
        <v>98405.7</v>
      </c>
      <c r="E5256" s="34">
        <v>15.950000000000001</v>
      </c>
      <c r="F5256" s="38">
        <v>3.5</v>
      </c>
      <c r="G5256" s="34">
        <v>0.15</v>
      </c>
      <c r="H5256" s="40">
        <v>13.7</v>
      </c>
      <c r="I5256" s="54">
        <v>18.115879999999997</v>
      </c>
      <c r="J5256" s="40">
        <v>13.06</v>
      </c>
    </row>
    <row r="5257" spans="1:10" x14ac:dyDescent="0.25">
      <c r="A5257" s="24">
        <v>41127.958333333336</v>
      </c>
      <c r="B5257" s="34">
        <v>0</v>
      </c>
      <c r="C5257" s="34">
        <v>0</v>
      </c>
      <c r="D5257" s="34">
        <v>98405.7</v>
      </c>
      <c r="E5257" s="34">
        <v>15.666666666666666</v>
      </c>
      <c r="F5257" s="38">
        <v>2.8</v>
      </c>
      <c r="G5257" s="34">
        <v>0.15</v>
      </c>
      <c r="H5257" s="40">
        <v>13.7</v>
      </c>
      <c r="I5257" s="54">
        <v>17.93953333333333</v>
      </c>
      <c r="J5257" s="40">
        <v>13.06</v>
      </c>
    </row>
    <row r="5258" spans="1:10" x14ac:dyDescent="0.25">
      <c r="A5258" s="24">
        <v>41128</v>
      </c>
      <c r="B5258" s="34">
        <v>0</v>
      </c>
      <c r="C5258" s="34">
        <v>0</v>
      </c>
      <c r="D5258" s="34">
        <v>98405.7</v>
      </c>
      <c r="E5258" s="34">
        <v>15.933333333333332</v>
      </c>
      <c r="F5258" s="38">
        <v>3.3</v>
      </c>
      <c r="G5258" s="34">
        <v>0.15</v>
      </c>
      <c r="H5258" s="40">
        <v>13.7</v>
      </c>
      <c r="I5258" s="54">
        <v>18.105506666666663</v>
      </c>
      <c r="J5258" s="40">
        <v>13.06</v>
      </c>
    </row>
    <row r="5259" spans="1:10" x14ac:dyDescent="0.25">
      <c r="A5259" s="24">
        <v>41128.041666666664</v>
      </c>
      <c r="B5259" s="34">
        <v>0</v>
      </c>
      <c r="C5259" s="34">
        <v>0</v>
      </c>
      <c r="D5259" s="34">
        <v>98405.7</v>
      </c>
      <c r="E5259" s="34">
        <v>15.116666666666667</v>
      </c>
      <c r="F5259" s="38">
        <v>3</v>
      </c>
      <c r="G5259" s="34">
        <v>0.15</v>
      </c>
      <c r="H5259" s="40">
        <v>13.7</v>
      </c>
      <c r="I5259" s="54">
        <v>17.597213333333332</v>
      </c>
      <c r="J5259" s="40">
        <v>13.06</v>
      </c>
    </row>
    <row r="5260" spans="1:10" x14ac:dyDescent="0.25">
      <c r="A5260" s="24">
        <v>41128.083333333336</v>
      </c>
      <c r="B5260" s="34">
        <v>0</v>
      </c>
      <c r="C5260" s="34">
        <v>0</v>
      </c>
      <c r="D5260" s="34">
        <v>98405.7</v>
      </c>
      <c r="E5260" s="34">
        <v>14.816666666666665</v>
      </c>
      <c r="F5260" s="38">
        <v>2.8</v>
      </c>
      <c r="G5260" s="34">
        <v>0.15</v>
      </c>
      <c r="H5260" s="40">
        <v>13.7</v>
      </c>
      <c r="I5260" s="54">
        <v>17.410493333333331</v>
      </c>
      <c r="J5260" s="40">
        <v>13.06</v>
      </c>
    </row>
    <row r="5261" spans="1:10" x14ac:dyDescent="0.25">
      <c r="A5261" s="24">
        <v>41128.125</v>
      </c>
      <c r="B5261" s="34">
        <v>0</v>
      </c>
      <c r="C5261" s="34">
        <v>0</v>
      </c>
      <c r="D5261" s="34">
        <v>98405.7</v>
      </c>
      <c r="E5261" s="34">
        <v>14.41666666666667</v>
      </c>
      <c r="F5261" s="38">
        <v>2.5</v>
      </c>
      <c r="G5261" s="34">
        <v>0.15</v>
      </c>
      <c r="H5261" s="40">
        <v>13.7</v>
      </c>
      <c r="I5261" s="54">
        <v>17.161533333333331</v>
      </c>
      <c r="J5261" s="40">
        <v>13.06</v>
      </c>
    </row>
    <row r="5262" spans="1:10" x14ac:dyDescent="0.25">
      <c r="A5262" s="24">
        <v>41128.166666666664</v>
      </c>
      <c r="B5262" s="34">
        <v>0</v>
      </c>
      <c r="C5262" s="34">
        <v>0</v>
      </c>
      <c r="D5262" s="34">
        <v>98405.7</v>
      </c>
      <c r="E5262" s="34">
        <v>13.783333333333333</v>
      </c>
      <c r="F5262" s="38">
        <v>2.2000000000000002</v>
      </c>
      <c r="G5262" s="34">
        <v>0.15</v>
      </c>
      <c r="H5262" s="40">
        <v>13.7</v>
      </c>
      <c r="I5262" s="54">
        <v>16.767346666666665</v>
      </c>
      <c r="J5262" s="40">
        <v>13.06</v>
      </c>
    </row>
    <row r="5263" spans="1:10" x14ac:dyDescent="0.25">
      <c r="A5263" s="24">
        <v>41128.208333333336</v>
      </c>
      <c r="B5263" s="34">
        <v>6.3888888888888884</v>
      </c>
      <c r="C5263" s="34">
        <v>6.3888888888888884</v>
      </c>
      <c r="D5263" s="34">
        <v>98405.7</v>
      </c>
      <c r="E5263" s="34">
        <v>13.583333333333334</v>
      </c>
      <c r="F5263" s="38">
        <v>3.1</v>
      </c>
      <c r="G5263" s="34">
        <v>0.15</v>
      </c>
      <c r="H5263" s="40">
        <v>13.7</v>
      </c>
      <c r="I5263" s="54">
        <v>16.642866666666666</v>
      </c>
      <c r="J5263" s="40">
        <v>13.06</v>
      </c>
    </row>
    <row r="5264" spans="1:10" x14ac:dyDescent="0.25">
      <c r="A5264" s="24">
        <v>41128.25</v>
      </c>
      <c r="B5264" s="34">
        <v>56.944444444444443</v>
      </c>
      <c r="C5264" s="34">
        <v>65.277777777777771</v>
      </c>
      <c r="D5264" s="34">
        <v>98405.7</v>
      </c>
      <c r="E5264" s="34">
        <v>13.949999999999998</v>
      </c>
      <c r="F5264" s="38">
        <v>3</v>
      </c>
      <c r="G5264" s="34">
        <v>0.15</v>
      </c>
      <c r="H5264" s="40">
        <v>13.7</v>
      </c>
      <c r="I5264" s="54">
        <v>16.871079999999999</v>
      </c>
      <c r="J5264" s="40">
        <v>13.06</v>
      </c>
    </row>
    <row r="5265" spans="1:10" x14ac:dyDescent="0.25">
      <c r="A5265" s="24">
        <v>41128.291666666664</v>
      </c>
      <c r="B5265" s="34">
        <v>96.666666666666657</v>
      </c>
      <c r="C5265" s="34">
        <v>207.2222222222222</v>
      </c>
      <c r="D5265" s="34">
        <v>98405.7</v>
      </c>
      <c r="E5265" s="34">
        <v>15.449999999999998</v>
      </c>
      <c r="F5265" s="38">
        <v>3.6</v>
      </c>
      <c r="G5265" s="34">
        <v>0.15</v>
      </c>
      <c r="H5265" s="40">
        <v>13.7</v>
      </c>
      <c r="I5265" s="54">
        <v>17.804679999999998</v>
      </c>
      <c r="J5265" s="40">
        <v>13.06</v>
      </c>
    </row>
    <row r="5266" spans="1:10" x14ac:dyDescent="0.25">
      <c r="A5266" s="24">
        <v>41128.333333333336</v>
      </c>
      <c r="B5266" s="34">
        <v>141.11111111111111</v>
      </c>
      <c r="C5266" s="34">
        <v>323.05555555555554</v>
      </c>
      <c r="D5266" s="34">
        <v>98405.7</v>
      </c>
      <c r="E5266" s="34">
        <v>16.533333333333331</v>
      </c>
      <c r="F5266" s="38">
        <v>4.5999999999999996</v>
      </c>
      <c r="G5266" s="34">
        <v>0.15</v>
      </c>
      <c r="H5266" s="40">
        <v>13.7</v>
      </c>
      <c r="I5266" s="54">
        <v>18.478946666666666</v>
      </c>
      <c r="J5266" s="40">
        <v>13.06</v>
      </c>
    </row>
    <row r="5267" spans="1:10" x14ac:dyDescent="0.25">
      <c r="A5267" s="24">
        <v>41128.375</v>
      </c>
      <c r="B5267" s="34">
        <v>271.11111111111109</v>
      </c>
      <c r="C5267" s="34">
        <v>444.16666666666669</v>
      </c>
      <c r="D5267" s="34">
        <v>98405.7</v>
      </c>
      <c r="E5267" s="34">
        <v>17.616666666666667</v>
      </c>
      <c r="F5267" s="38">
        <v>4.9000000000000004</v>
      </c>
      <c r="G5267" s="34">
        <v>0.15</v>
      </c>
      <c r="H5267" s="40">
        <v>13.7</v>
      </c>
      <c r="I5267" s="54">
        <v>19.153213333333333</v>
      </c>
      <c r="J5267" s="40">
        <v>13.06</v>
      </c>
    </row>
    <row r="5268" spans="1:10" x14ac:dyDescent="0.25">
      <c r="A5268" s="24">
        <v>41128.416666666664</v>
      </c>
      <c r="B5268" s="34">
        <v>271.38888888888891</v>
      </c>
      <c r="C5268" s="34">
        <v>357.77777777777783</v>
      </c>
      <c r="D5268" s="34">
        <v>98405.7</v>
      </c>
      <c r="E5268" s="34">
        <v>17.916666666666668</v>
      </c>
      <c r="F5268" s="38">
        <v>6.4</v>
      </c>
      <c r="G5268" s="34">
        <v>0.15</v>
      </c>
      <c r="H5268" s="40">
        <v>13.7</v>
      </c>
      <c r="I5268" s="54">
        <v>19.339933333333335</v>
      </c>
      <c r="J5268" s="40">
        <v>13.06</v>
      </c>
    </row>
    <row r="5269" spans="1:10" x14ac:dyDescent="0.25">
      <c r="A5269" s="24">
        <v>41128.458333333336</v>
      </c>
      <c r="B5269" s="34">
        <v>380.55555555555566</v>
      </c>
      <c r="C5269" s="34">
        <v>471.66666666666669</v>
      </c>
      <c r="D5269" s="34">
        <v>98405.7</v>
      </c>
      <c r="E5269" s="34">
        <v>18.466666666666669</v>
      </c>
      <c r="F5269" s="38">
        <v>6.3</v>
      </c>
      <c r="G5269" s="34">
        <v>0.15</v>
      </c>
      <c r="H5269" s="40">
        <v>13.7</v>
      </c>
      <c r="I5269" s="54">
        <v>19.682253333333335</v>
      </c>
      <c r="J5269" s="40">
        <v>13.06</v>
      </c>
    </row>
    <row r="5270" spans="1:10" x14ac:dyDescent="0.25">
      <c r="A5270" s="24">
        <v>41128.5</v>
      </c>
      <c r="B5270" s="34">
        <v>314.72222222222223</v>
      </c>
      <c r="C5270" s="34">
        <v>325.55555555555554</v>
      </c>
      <c r="D5270" s="34">
        <v>98405.7</v>
      </c>
      <c r="E5270" s="34">
        <v>18.350000000000001</v>
      </c>
      <c r="F5270" s="38">
        <v>7.4</v>
      </c>
      <c r="G5270" s="34">
        <v>0.15</v>
      </c>
      <c r="H5270" s="40">
        <v>13.7</v>
      </c>
      <c r="I5270" s="54">
        <v>19.609639999999999</v>
      </c>
      <c r="J5270" s="40">
        <v>13.06</v>
      </c>
    </row>
    <row r="5271" spans="1:10" x14ac:dyDescent="0.25">
      <c r="A5271" s="24">
        <v>41128.541666666664</v>
      </c>
      <c r="B5271" s="34">
        <v>363.88888888888891</v>
      </c>
      <c r="C5271" s="34">
        <v>371.9444444444444</v>
      </c>
      <c r="D5271" s="34">
        <v>98405.7</v>
      </c>
      <c r="E5271" s="34">
        <v>18.733333333333334</v>
      </c>
      <c r="F5271" s="38">
        <v>6.9</v>
      </c>
      <c r="G5271" s="34">
        <v>0.15</v>
      </c>
      <c r="H5271" s="40">
        <v>13.7</v>
      </c>
      <c r="I5271" s="54">
        <v>19.848226666666665</v>
      </c>
      <c r="J5271" s="40">
        <v>13.06</v>
      </c>
    </row>
    <row r="5272" spans="1:10" x14ac:dyDescent="0.25">
      <c r="A5272" s="24">
        <v>41128.583333333336</v>
      </c>
      <c r="B5272" s="34">
        <v>361.66666666666663</v>
      </c>
      <c r="C5272" s="34">
        <v>535.55555555555554</v>
      </c>
      <c r="D5272" s="34">
        <v>98405.7</v>
      </c>
      <c r="E5272" s="34">
        <v>19.400000000000002</v>
      </c>
      <c r="F5272" s="38">
        <v>6.5</v>
      </c>
      <c r="G5272" s="34">
        <v>0.15</v>
      </c>
      <c r="H5272" s="40">
        <v>13.7</v>
      </c>
      <c r="I5272" s="54">
        <v>20.263159999999999</v>
      </c>
      <c r="J5272" s="40">
        <v>13.06</v>
      </c>
    </row>
    <row r="5273" spans="1:10" x14ac:dyDescent="0.25">
      <c r="A5273" s="24">
        <v>41128.625</v>
      </c>
      <c r="B5273" s="34">
        <v>258.33333333333331</v>
      </c>
      <c r="C5273" s="34">
        <v>451.11111111111109</v>
      </c>
      <c r="D5273" s="34">
        <v>98405.7</v>
      </c>
      <c r="E5273" s="34">
        <v>19.616666666666671</v>
      </c>
      <c r="F5273" s="38">
        <v>6.4</v>
      </c>
      <c r="G5273" s="34">
        <v>0.15</v>
      </c>
      <c r="H5273" s="40">
        <v>13.7</v>
      </c>
      <c r="I5273" s="54">
        <v>20.398013333333335</v>
      </c>
      <c r="J5273" s="40">
        <v>13.06</v>
      </c>
    </row>
    <row r="5274" spans="1:10" x14ac:dyDescent="0.25">
      <c r="A5274" s="24">
        <v>41128.666666666664</v>
      </c>
      <c r="B5274" s="34">
        <v>232.22222222222223</v>
      </c>
      <c r="C5274" s="34">
        <v>282.49999999999994</v>
      </c>
      <c r="D5274" s="34">
        <v>98405.7</v>
      </c>
      <c r="E5274" s="34">
        <v>19.5</v>
      </c>
      <c r="F5274" s="38">
        <v>5.4</v>
      </c>
      <c r="G5274" s="34">
        <v>0.15</v>
      </c>
      <c r="H5274" s="40">
        <v>13.7</v>
      </c>
      <c r="I5274" s="54">
        <v>20.325399999999998</v>
      </c>
      <c r="J5274" s="40">
        <v>13.06</v>
      </c>
    </row>
    <row r="5275" spans="1:10" x14ac:dyDescent="0.25">
      <c r="A5275" s="24">
        <v>41128.708333333336</v>
      </c>
      <c r="B5275" s="34">
        <v>139.72222222222223</v>
      </c>
      <c r="C5275" s="34">
        <v>153.05555555555554</v>
      </c>
      <c r="D5275" s="34">
        <v>98405.7</v>
      </c>
      <c r="E5275" s="34">
        <v>18.933333333333334</v>
      </c>
      <c r="F5275" s="38">
        <v>4.4000000000000004</v>
      </c>
      <c r="G5275" s="34">
        <v>0.15</v>
      </c>
      <c r="H5275" s="40">
        <v>13.7</v>
      </c>
      <c r="I5275" s="54">
        <v>19.972706666666667</v>
      </c>
      <c r="J5275" s="40">
        <v>13.06</v>
      </c>
    </row>
    <row r="5276" spans="1:10" x14ac:dyDescent="0.25">
      <c r="A5276" s="24">
        <v>41128.75</v>
      </c>
      <c r="B5276" s="34">
        <v>111.38888888888889</v>
      </c>
      <c r="C5276" s="34">
        <v>112.22222222222223</v>
      </c>
      <c r="D5276" s="34">
        <v>98405.7</v>
      </c>
      <c r="E5276" s="34">
        <v>18.533333333333335</v>
      </c>
      <c r="F5276" s="38">
        <v>4.5</v>
      </c>
      <c r="G5276" s="34">
        <v>0.15</v>
      </c>
      <c r="H5276" s="40">
        <v>13.7</v>
      </c>
      <c r="I5276" s="54">
        <v>19.723746666666663</v>
      </c>
      <c r="J5276" s="40">
        <v>13.06</v>
      </c>
    </row>
    <row r="5277" spans="1:10" x14ac:dyDescent="0.25">
      <c r="A5277" s="24">
        <v>41128.791666666664</v>
      </c>
      <c r="B5277" s="34">
        <v>31.388888888888889</v>
      </c>
      <c r="C5277" s="34">
        <v>31.388888888888889</v>
      </c>
      <c r="D5277" s="34">
        <v>98405.7</v>
      </c>
      <c r="E5277" s="34">
        <v>17.983333333333338</v>
      </c>
      <c r="F5277" s="38">
        <v>4.4000000000000004</v>
      </c>
      <c r="G5277" s="34">
        <v>0.15</v>
      </c>
      <c r="H5277" s="40">
        <v>13.7</v>
      </c>
      <c r="I5277" s="54">
        <v>19.38142666666667</v>
      </c>
      <c r="J5277" s="40">
        <v>13.06</v>
      </c>
    </row>
    <row r="5278" spans="1:10" x14ac:dyDescent="0.25">
      <c r="A5278" s="24">
        <v>41128.833333333336</v>
      </c>
      <c r="B5278" s="34">
        <v>0.83333333333333337</v>
      </c>
      <c r="C5278" s="34">
        <v>0.83333333333333337</v>
      </c>
      <c r="D5278" s="34">
        <v>98405.7</v>
      </c>
      <c r="E5278" s="34">
        <v>17.433333333333334</v>
      </c>
      <c r="F5278" s="38">
        <v>5.2</v>
      </c>
      <c r="G5278" s="34">
        <v>0.15</v>
      </c>
      <c r="H5278" s="40">
        <v>13.7</v>
      </c>
      <c r="I5278" s="54">
        <v>19.039106666666665</v>
      </c>
      <c r="J5278" s="40">
        <v>13.06</v>
      </c>
    </row>
    <row r="5279" spans="1:10" x14ac:dyDescent="0.25">
      <c r="A5279" s="24">
        <v>41128.875</v>
      </c>
      <c r="B5279" s="34">
        <v>0</v>
      </c>
      <c r="C5279" s="34">
        <v>0</v>
      </c>
      <c r="D5279" s="34">
        <v>98405.7</v>
      </c>
      <c r="E5279" s="34">
        <v>17.033333333333335</v>
      </c>
      <c r="F5279" s="38">
        <v>6.2</v>
      </c>
      <c r="G5279" s="34">
        <v>0.15</v>
      </c>
      <c r="H5279" s="40">
        <v>13.7</v>
      </c>
      <c r="I5279" s="54">
        <v>18.790146666666665</v>
      </c>
      <c r="J5279" s="40">
        <v>13.06</v>
      </c>
    </row>
    <row r="5280" spans="1:10" x14ac:dyDescent="0.25">
      <c r="A5280" s="24">
        <v>41128.916666666664</v>
      </c>
      <c r="B5280" s="34">
        <v>0</v>
      </c>
      <c r="C5280" s="34">
        <v>0</v>
      </c>
      <c r="D5280" s="34">
        <v>98405.7</v>
      </c>
      <c r="E5280" s="34">
        <v>16.7</v>
      </c>
      <c r="F5280" s="38">
        <v>4.3</v>
      </c>
      <c r="G5280" s="34">
        <v>0.15</v>
      </c>
      <c r="H5280" s="40">
        <v>13.7</v>
      </c>
      <c r="I5280" s="54">
        <v>18.582679999999996</v>
      </c>
      <c r="J5280" s="40">
        <v>13.06</v>
      </c>
    </row>
    <row r="5281" spans="1:10" x14ac:dyDescent="0.25">
      <c r="A5281" s="24">
        <v>41128.958333333336</v>
      </c>
      <c r="B5281" s="34">
        <v>0</v>
      </c>
      <c r="C5281" s="34">
        <v>0</v>
      </c>
      <c r="D5281" s="34">
        <v>98405.7</v>
      </c>
      <c r="E5281" s="34">
        <v>16.383333333333336</v>
      </c>
      <c r="F5281" s="38">
        <v>2.4</v>
      </c>
      <c r="G5281" s="34">
        <v>0.15</v>
      </c>
      <c r="H5281" s="40">
        <v>13.7</v>
      </c>
      <c r="I5281" s="54">
        <v>18.385586666666669</v>
      </c>
      <c r="J5281" s="40">
        <v>13.06</v>
      </c>
    </row>
    <row r="5282" spans="1:10" x14ac:dyDescent="0.25">
      <c r="A5282" s="24">
        <v>41129</v>
      </c>
      <c r="B5282" s="34">
        <v>0</v>
      </c>
      <c r="C5282" s="34">
        <v>0</v>
      </c>
      <c r="D5282" s="34">
        <v>98405.7</v>
      </c>
      <c r="E5282" s="34">
        <v>15.233333333333334</v>
      </c>
      <c r="F5282" s="38">
        <v>2.2000000000000002</v>
      </c>
      <c r="G5282" s="34">
        <v>0.15</v>
      </c>
      <c r="H5282" s="40">
        <v>13.7</v>
      </c>
      <c r="I5282" s="54">
        <v>17.669826666666665</v>
      </c>
      <c r="J5282" s="40">
        <v>13.06</v>
      </c>
    </row>
    <row r="5283" spans="1:10" x14ac:dyDescent="0.25">
      <c r="A5283" s="24">
        <v>41129.041666666664</v>
      </c>
      <c r="B5283" s="34">
        <v>0</v>
      </c>
      <c r="C5283" s="34">
        <v>0</v>
      </c>
      <c r="D5283" s="34">
        <v>98405.7</v>
      </c>
      <c r="E5283" s="34">
        <v>14.633333333333335</v>
      </c>
      <c r="F5283" s="38">
        <v>2.7</v>
      </c>
      <c r="G5283" s="34">
        <v>0.15</v>
      </c>
      <c r="H5283" s="40">
        <v>13.7</v>
      </c>
      <c r="I5283" s="54">
        <v>17.296386666666667</v>
      </c>
      <c r="J5283" s="40">
        <v>13.06</v>
      </c>
    </row>
    <row r="5284" spans="1:10" x14ac:dyDescent="0.25">
      <c r="A5284" s="24">
        <v>41129.083333333336</v>
      </c>
      <c r="B5284" s="34">
        <v>0</v>
      </c>
      <c r="C5284" s="34">
        <v>0</v>
      </c>
      <c r="D5284" s="34">
        <v>98405.7</v>
      </c>
      <c r="E5284" s="34">
        <v>14.250000000000002</v>
      </c>
      <c r="F5284" s="38">
        <v>2.8</v>
      </c>
      <c r="G5284" s="34">
        <v>0.15</v>
      </c>
      <c r="H5284" s="40">
        <v>13.7</v>
      </c>
      <c r="I5284" s="54">
        <v>17.0578</v>
      </c>
      <c r="J5284" s="40">
        <v>13.06</v>
      </c>
    </row>
    <row r="5285" spans="1:10" x14ac:dyDescent="0.25">
      <c r="A5285" s="24">
        <v>41129.125</v>
      </c>
      <c r="B5285" s="34">
        <v>0</v>
      </c>
      <c r="C5285" s="34">
        <v>0</v>
      </c>
      <c r="D5285" s="34">
        <v>98405.7</v>
      </c>
      <c r="E5285" s="34">
        <v>13.299999999999999</v>
      </c>
      <c r="F5285" s="38">
        <v>3.8</v>
      </c>
      <c r="G5285" s="34">
        <v>0.15</v>
      </c>
      <c r="H5285" s="40">
        <v>13.7</v>
      </c>
      <c r="I5285" s="54">
        <v>16.466519999999996</v>
      </c>
      <c r="J5285" s="40">
        <v>13.06</v>
      </c>
    </row>
    <row r="5286" spans="1:10" x14ac:dyDescent="0.25">
      <c r="A5286" s="24">
        <v>41129.166666666664</v>
      </c>
      <c r="B5286" s="34">
        <v>0</v>
      </c>
      <c r="C5286" s="34">
        <v>0</v>
      </c>
      <c r="D5286" s="34">
        <v>98405.7</v>
      </c>
      <c r="E5286" s="34">
        <v>12.483333333333333</v>
      </c>
      <c r="F5286" s="38">
        <v>6.6</v>
      </c>
      <c r="G5286" s="34">
        <v>0.15</v>
      </c>
      <c r="H5286" s="40">
        <v>13.7</v>
      </c>
      <c r="I5286" s="54">
        <v>15.958226666666665</v>
      </c>
      <c r="J5286" s="40">
        <v>13.06</v>
      </c>
    </row>
    <row r="5287" spans="1:10" x14ac:dyDescent="0.25">
      <c r="A5287" s="24">
        <v>41129.208333333336</v>
      </c>
      <c r="B5287" s="34">
        <v>8.0555555555555554</v>
      </c>
      <c r="C5287" s="34">
        <v>11.388888888888888</v>
      </c>
      <c r="D5287" s="34">
        <v>98405.7</v>
      </c>
      <c r="E5287" s="34">
        <v>12.383333333333333</v>
      </c>
      <c r="F5287" s="38">
        <v>6.2</v>
      </c>
      <c r="G5287" s="34">
        <v>0.15</v>
      </c>
      <c r="H5287" s="40">
        <v>13.7</v>
      </c>
      <c r="I5287" s="54">
        <v>15.895986666666666</v>
      </c>
      <c r="J5287" s="40">
        <v>13.06</v>
      </c>
    </row>
    <row r="5288" spans="1:10" x14ac:dyDescent="0.25">
      <c r="A5288" s="24">
        <v>41129.25</v>
      </c>
      <c r="B5288" s="34">
        <v>43.055555555555557</v>
      </c>
      <c r="C5288" s="34">
        <v>114.44444444444444</v>
      </c>
      <c r="D5288" s="34">
        <v>98405.7</v>
      </c>
      <c r="E5288" s="34">
        <v>13.466666666666667</v>
      </c>
      <c r="F5288" s="38">
        <v>6.6</v>
      </c>
      <c r="G5288" s="34">
        <v>0.15</v>
      </c>
      <c r="H5288" s="40">
        <v>13.7</v>
      </c>
      <c r="I5288" s="54">
        <v>16.570253333333334</v>
      </c>
      <c r="J5288" s="40">
        <v>13.06</v>
      </c>
    </row>
    <row r="5289" spans="1:10" x14ac:dyDescent="0.25">
      <c r="A5289" s="24">
        <v>41129.291666666664</v>
      </c>
      <c r="B5289" s="34">
        <v>63.888888888888886</v>
      </c>
      <c r="C5289" s="34">
        <v>263.33333333333331</v>
      </c>
      <c r="D5289" s="34">
        <v>98405.7</v>
      </c>
      <c r="E5289" s="34">
        <v>15.366666666666667</v>
      </c>
      <c r="F5289" s="38">
        <v>7.2</v>
      </c>
      <c r="G5289" s="34">
        <v>0.15</v>
      </c>
      <c r="H5289" s="40">
        <v>13.7</v>
      </c>
      <c r="I5289" s="54">
        <v>17.752813333333332</v>
      </c>
      <c r="J5289" s="40">
        <v>13.06</v>
      </c>
    </row>
    <row r="5290" spans="1:10" x14ac:dyDescent="0.25">
      <c r="A5290" s="24">
        <v>41129.333333333336</v>
      </c>
      <c r="B5290" s="34">
        <v>85.277777777777771</v>
      </c>
      <c r="C5290" s="34">
        <v>418.61111111111114</v>
      </c>
      <c r="D5290" s="34">
        <v>98405.7</v>
      </c>
      <c r="E5290" s="34">
        <v>17</v>
      </c>
      <c r="F5290" s="38">
        <v>7.3</v>
      </c>
      <c r="G5290" s="34">
        <v>0.15</v>
      </c>
      <c r="H5290" s="40">
        <v>13.7</v>
      </c>
      <c r="I5290" s="54">
        <v>18.769399999999997</v>
      </c>
      <c r="J5290" s="40">
        <v>13.06</v>
      </c>
    </row>
    <row r="5291" spans="1:10" x14ac:dyDescent="0.25">
      <c r="A5291" s="24">
        <v>41129.375</v>
      </c>
      <c r="B5291" s="34">
        <v>156.94444444444446</v>
      </c>
      <c r="C5291" s="34">
        <v>515</v>
      </c>
      <c r="D5291" s="34">
        <v>98405.7</v>
      </c>
      <c r="E5291" s="34">
        <v>18.25</v>
      </c>
      <c r="F5291" s="38">
        <v>6</v>
      </c>
      <c r="G5291" s="34">
        <v>0.15</v>
      </c>
      <c r="H5291" s="40">
        <v>13.7</v>
      </c>
      <c r="I5291" s="54">
        <v>19.547399999999996</v>
      </c>
      <c r="J5291" s="40">
        <v>13.06</v>
      </c>
    </row>
    <row r="5292" spans="1:10" x14ac:dyDescent="0.25">
      <c r="A5292" s="24">
        <v>41129.416666666664</v>
      </c>
      <c r="B5292" s="34">
        <v>225.55555555555554</v>
      </c>
      <c r="C5292" s="34">
        <v>530.55555555555554</v>
      </c>
      <c r="D5292" s="34">
        <v>98405.7</v>
      </c>
      <c r="E5292" s="34">
        <v>19.216666666666665</v>
      </c>
      <c r="F5292" s="38">
        <v>6.7</v>
      </c>
      <c r="G5292" s="34">
        <v>0.15</v>
      </c>
      <c r="H5292" s="40">
        <v>13.7</v>
      </c>
      <c r="I5292" s="54">
        <v>20.149053333333331</v>
      </c>
      <c r="J5292" s="40">
        <v>13.06</v>
      </c>
    </row>
    <row r="5293" spans="1:10" x14ac:dyDescent="0.25">
      <c r="A5293" s="24">
        <v>41129.458333333336</v>
      </c>
      <c r="B5293" s="34">
        <v>337.22222222222223</v>
      </c>
      <c r="C5293" s="34">
        <v>497.77777777777777</v>
      </c>
      <c r="D5293" s="34">
        <v>98405.7</v>
      </c>
      <c r="E5293" s="34">
        <v>19.683333333333334</v>
      </c>
      <c r="F5293" s="38">
        <v>6.7</v>
      </c>
      <c r="G5293" s="34">
        <v>0.15</v>
      </c>
      <c r="H5293" s="40">
        <v>13.7</v>
      </c>
      <c r="I5293" s="54">
        <v>20.439506666666666</v>
      </c>
      <c r="J5293" s="40">
        <v>13.06</v>
      </c>
    </row>
    <row r="5294" spans="1:10" x14ac:dyDescent="0.25">
      <c r="A5294" s="24">
        <v>41129.5</v>
      </c>
      <c r="B5294" s="34">
        <v>392.22222222222217</v>
      </c>
      <c r="C5294" s="34">
        <v>577.77777777777783</v>
      </c>
      <c r="D5294" s="34">
        <v>98405.7</v>
      </c>
      <c r="E5294" s="34">
        <v>20.083333333333332</v>
      </c>
      <c r="F5294" s="38">
        <v>6</v>
      </c>
      <c r="G5294" s="34">
        <v>0.15</v>
      </c>
      <c r="H5294" s="40">
        <v>13.7</v>
      </c>
      <c r="I5294" s="54">
        <v>20.688466666666663</v>
      </c>
      <c r="J5294" s="40">
        <v>13.06</v>
      </c>
    </row>
    <row r="5295" spans="1:10" x14ac:dyDescent="0.25">
      <c r="A5295" s="24">
        <v>41129.541666666664</v>
      </c>
      <c r="B5295" s="34">
        <v>294.16666666666669</v>
      </c>
      <c r="C5295" s="34">
        <v>604.44444444444457</v>
      </c>
      <c r="D5295" s="34">
        <v>98405.7</v>
      </c>
      <c r="E5295" s="34">
        <v>20.3</v>
      </c>
      <c r="F5295" s="38">
        <v>5.8</v>
      </c>
      <c r="G5295" s="34">
        <v>0.15</v>
      </c>
      <c r="H5295" s="40">
        <v>13.7</v>
      </c>
      <c r="I5295" s="54">
        <v>20.823319999999999</v>
      </c>
      <c r="J5295" s="40">
        <v>13.06</v>
      </c>
    </row>
    <row r="5296" spans="1:10" x14ac:dyDescent="0.25">
      <c r="A5296" s="24">
        <v>41129.583333333336</v>
      </c>
      <c r="B5296" s="34">
        <v>397.5</v>
      </c>
      <c r="C5296" s="34">
        <v>472.77777777777777</v>
      </c>
      <c r="D5296" s="34">
        <v>98405.7</v>
      </c>
      <c r="E5296" s="34">
        <v>20.266666666666666</v>
      </c>
      <c r="F5296" s="38">
        <v>5.5</v>
      </c>
      <c r="G5296" s="34">
        <v>0.15</v>
      </c>
      <c r="H5296" s="40">
        <v>13.7</v>
      </c>
      <c r="I5296" s="54">
        <v>20.802573333333331</v>
      </c>
      <c r="J5296" s="40">
        <v>13.06</v>
      </c>
    </row>
    <row r="5297" spans="1:10" x14ac:dyDescent="0.25">
      <c r="A5297" s="24">
        <v>41129.625</v>
      </c>
      <c r="B5297" s="34">
        <v>343.88888888888891</v>
      </c>
      <c r="C5297" s="34">
        <v>455.27777777777766</v>
      </c>
      <c r="D5297" s="34">
        <v>98405.7</v>
      </c>
      <c r="E5297" s="34">
        <v>20.216666666666665</v>
      </c>
      <c r="F5297" s="38">
        <v>6.2</v>
      </c>
      <c r="G5297" s="34">
        <v>0.15</v>
      </c>
      <c r="H5297" s="40">
        <v>13.7</v>
      </c>
      <c r="I5297" s="54">
        <v>20.77145333333333</v>
      </c>
      <c r="J5297" s="40">
        <v>13.06</v>
      </c>
    </row>
    <row r="5298" spans="1:10" x14ac:dyDescent="0.25">
      <c r="A5298" s="24">
        <v>41129.666666666664</v>
      </c>
      <c r="B5298" s="34">
        <v>270</v>
      </c>
      <c r="C5298" s="34">
        <v>295.27777777777783</v>
      </c>
      <c r="D5298" s="34">
        <v>98405.7</v>
      </c>
      <c r="E5298" s="34">
        <v>20.25</v>
      </c>
      <c r="F5298" s="38">
        <v>6.2</v>
      </c>
      <c r="G5298" s="34">
        <v>0.15</v>
      </c>
      <c r="H5298" s="40">
        <v>13.7</v>
      </c>
      <c r="I5298" s="54">
        <v>20.792199999999998</v>
      </c>
      <c r="J5298" s="40">
        <v>13.06</v>
      </c>
    </row>
    <row r="5299" spans="1:10" x14ac:dyDescent="0.25">
      <c r="A5299" s="24">
        <v>41129.708333333336</v>
      </c>
      <c r="B5299" s="34">
        <v>114.72222222222223</v>
      </c>
      <c r="C5299" s="34">
        <v>118.05555555555553</v>
      </c>
      <c r="D5299" s="34">
        <v>98405.7</v>
      </c>
      <c r="E5299" s="34">
        <v>19.766666666666666</v>
      </c>
      <c r="F5299" s="38">
        <v>6.2</v>
      </c>
      <c r="G5299" s="34">
        <v>0.15</v>
      </c>
      <c r="H5299" s="40">
        <v>13.7</v>
      </c>
      <c r="I5299" s="54">
        <v>20.491373333333332</v>
      </c>
      <c r="J5299" s="40">
        <v>13.06</v>
      </c>
    </row>
    <row r="5300" spans="1:10" x14ac:dyDescent="0.25">
      <c r="A5300" s="24">
        <v>41129.75</v>
      </c>
      <c r="B5300" s="34">
        <v>79.444444444444443</v>
      </c>
      <c r="C5300" s="34">
        <v>79.722222222222229</v>
      </c>
      <c r="D5300" s="34">
        <v>98405.7</v>
      </c>
      <c r="E5300" s="34">
        <v>18.849999999999998</v>
      </c>
      <c r="F5300" s="38">
        <v>4.4000000000000004</v>
      </c>
      <c r="G5300" s="34">
        <v>0.15</v>
      </c>
      <c r="H5300" s="40">
        <v>13.7</v>
      </c>
      <c r="I5300" s="54">
        <v>19.920839999999998</v>
      </c>
      <c r="J5300" s="40">
        <v>13.06</v>
      </c>
    </row>
    <row r="5301" spans="1:10" x14ac:dyDescent="0.25">
      <c r="A5301" s="24">
        <v>41129.791666666664</v>
      </c>
      <c r="B5301" s="34">
        <v>53.888888888888893</v>
      </c>
      <c r="C5301" s="34">
        <v>82.222222222222229</v>
      </c>
      <c r="D5301" s="34">
        <v>98405.7</v>
      </c>
      <c r="E5301" s="34">
        <v>18.383333333333329</v>
      </c>
      <c r="F5301" s="38">
        <v>4.5999999999999996</v>
      </c>
      <c r="G5301" s="34">
        <v>0.15</v>
      </c>
      <c r="H5301" s="40">
        <v>13.7</v>
      </c>
      <c r="I5301" s="54">
        <v>19.630386666666663</v>
      </c>
      <c r="J5301" s="40">
        <v>13.06</v>
      </c>
    </row>
    <row r="5302" spans="1:10" x14ac:dyDescent="0.25">
      <c r="A5302" s="24">
        <v>41129.833333333336</v>
      </c>
      <c r="B5302" s="34">
        <v>1.1111111111111112</v>
      </c>
      <c r="C5302" s="34">
        <v>1.3888888888888888</v>
      </c>
      <c r="D5302" s="34">
        <v>98405.7</v>
      </c>
      <c r="E5302" s="34">
        <v>17.099999999999998</v>
      </c>
      <c r="F5302" s="38">
        <v>3.8</v>
      </c>
      <c r="G5302" s="34">
        <v>0.15</v>
      </c>
      <c r="H5302" s="40">
        <v>13.7</v>
      </c>
      <c r="I5302" s="54">
        <v>18.831639999999997</v>
      </c>
      <c r="J5302" s="40">
        <v>13.06</v>
      </c>
    </row>
    <row r="5303" spans="1:10" x14ac:dyDescent="0.25">
      <c r="A5303" s="24">
        <v>41129.875</v>
      </c>
      <c r="B5303" s="34">
        <v>0</v>
      </c>
      <c r="C5303" s="34">
        <v>0</v>
      </c>
      <c r="D5303" s="34">
        <v>98405.7</v>
      </c>
      <c r="E5303" s="34">
        <v>15.283333333333331</v>
      </c>
      <c r="F5303" s="38">
        <v>3.4</v>
      </c>
      <c r="G5303" s="34">
        <v>0.15</v>
      </c>
      <c r="H5303" s="40">
        <v>13.7</v>
      </c>
      <c r="I5303" s="54">
        <v>17.700946666666663</v>
      </c>
      <c r="J5303" s="40">
        <v>13.06</v>
      </c>
    </row>
    <row r="5304" spans="1:10" x14ac:dyDescent="0.25">
      <c r="A5304" s="24">
        <v>41129.916666666664</v>
      </c>
      <c r="B5304" s="34">
        <v>0</v>
      </c>
      <c r="C5304" s="34">
        <v>0</v>
      </c>
      <c r="D5304" s="34">
        <v>98405.7</v>
      </c>
      <c r="E5304" s="34">
        <v>15.183333333333332</v>
      </c>
      <c r="F5304" s="38">
        <v>3.9</v>
      </c>
      <c r="G5304" s="34">
        <v>0.15</v>
      </c>
      <c r="H5304" s="40">
        <v>13.7</v>
      </c>
      <c r="I5304" s="54">
        <v>17.638706666666664</v>
      </c>
      <c r="J5304" s="40">
        <v>13.06</v>
      </c>
    </row>
    <row r="5305" spans="1:10" x14ac:dyDescent="0.25">
      <c r="A5305" s="24">
        <v>41129.958333333336</v>
      </c>
      <c r="B5305" s="34">
        <v>0</v>
      </c>
      <c r="C5305" s="34">
        <v>0</v>
      </c>
      <c r="D5305" s="34">
        <v>98405.7</v>
      </c>
      <c r="E5305" s="34">
        <v>16.2</v>
      </c>
      <c r="F5305" s="38">
        <v>5.2</v>
      </c>
      <c r="G5305" s="34">
        <v>0.15</v>
      </c>
      <c r="H5305" s="40">
        <v>13.7</v>
      </c>
      <c r="I5305" s="54">
        <v>18.271479999999997</v>
      </c>
      <c r="J5305" s="40">
        <v>13.06</v>
      </c>
    </row>
    <row r="5306" spans="1:10" x14ac:dyDescent="0.25">
      <c r="A5306" s="24">
        <v>41130</v>
      </c>
      <c r="B5306" s="34">
        <v>0</v>
      </c>
      <c r="C5306" s="34">
        <v>0</v>
      </c>
      <c r="D5306" s="34">
        <v>98405.7</v>
      </c>
      <c r="E5306" s="34">
        <v>15.816666666666668</v>
      </c>
      <c r="F5306" s="38">
        <v>4.8</v>
      </c>
      <c r="G5306" s="34">
        <v>0.15</v>
      </c>
      <c r="H5306" s="40">
        <v>13.7</v>
      </c>
      <c r="I5306" s="54">
        <v>18.032893333333334</v>
      </c>
      <c r="J5306" s="40">
        <v>13.06</v>
      </c>
    </row>
    <row r="5307" spans="1:10" x14ac:dyDescent="0.25">
      <c r="A5307" s="24">
        <v>41130.041666666664</v>
      </c>
      <c r="B5307" s="34">
        <v>0</v>
      </c>
      <c r="C5307" s="34">
        <v>0</v>
      </c>
      <c r="D5307" s="34">
        <v>98405.7</v>
      </c>
      <c r="E5307" s="34">
        <v>16.183333333333337</v>
      </c>
      <c r="F5307" s="38">
        <v>5</v>
      </c>
      <c r="G5307" s="34">
        <v>0.15</v>
      </c>
      <c r="H5307" s="40">
        <v>13.7</v>
      </c>
      <c r="I5307" s="54">
        <v>18.261106666666667</v>
      </c>
      <c r="J5307" s="40">
        <v>13.06</v>
      </c>
    </row>
    <row r="5308" spans="1:10" x14ac:dyDescent="0.25">
      <c r="A5308" s="24">
        <v>41130.083333333336</v>
      </c>
      <c r="B5308" s="34">
        <v>0</v>
      </c>
      <c r="C5308" s="34">
        <v>0</v>
      </c>
      <c r="D5308" s="34">
        <v>98405.7</v>
      </c>
      <c r="E5308" s="34">
        <v>15.649999999999999</v>
      </c>
      <c r="F5308" s="38">
        <v>5.0999999999999996</v>
      </c>
      <c r="G5308" s="34">
        <v>0.15</v>
      </c>
      <c r="H5308" s="40">
        <v>13.7</v>
      </c>
      <c r="I5308" s="54">
        <v>17.929159999999996</v>
      </c>
      <c r="J5308" s="40">
        <v>13.06</v>
      </c>
    </row>
    <row r="5309" spans="1:10" x14ac:dyDescent="0.25">
      <c r="A5309" s="24">
        <v>41130.125</v>
      </c>
      <c r="B5309" s="34">
        <v>0</v>
      </c>
      <c r="C5309" s="34">
        <v>0</v>
      </c>
      <c r="D5309" s="34">
        <v>98405.7</v>
      </c>
      <c r="E5309" s="34">
        <v>15.966666666666669</v>
      </c>
      <c r="F5309" s="38">
        <v>4.7</v>
      </c>
      <c r="G5309" s="34">
        <v>0.15</v>
      </c>
      <c r="H5309" s="40">
        <v>13.7</v>
      </c>
      <c r="I5309" s="54">
        <v>18.126253333333331</v>
      </c>
      <c r="J5309" s="40">
        <v>13.06</v>
      </c>
    </row>
    <row r="5310" spans="1:10" x14ac:dyDescent="0.25">
      <c r="A5310" s="24">
        <v>41130.166666666664</v>
      </c>
      <c r="B5310" s="34">
        <v>0</v>
      </c>
      <c r="C5310" s="34">
        <v>0</v>
      </c>
      <c r="D5310" s="34">
        <v>98405.7</v>
      </c>
      <c r="E5310" s="34">
        <v>15.833333333333334</v>
      </c>
      <c r="F5310" s="38">
        <v>5.9</v>
      </c>
      <c r="G5310" s="34">
        <v>0.15</v>
      </c>
      <c r="H5310" s="40">
        <v>13.7</v>
      </c>
      <c r="I5310" s="54">
        <v>18.043266666666668</v>
      </c>
      <c r="J5310" s="40">
        <v>13.06</v>
      </c>
    </row>
    <row r="5311" spans="1:10" x14ac:dyDescent="0.25">
      <c r="A5311" s="24">
        <v>41130.208333333336</v>
      </c>
      <c r="B5311" s="34">
        <v>2.5</v>
      </c>
      <c r="C5311" s="34">
        <v>2.5</v>
      </c>
      <c r="D5311" s="34">
        <v>98405.7</v>
      </c>
      <c r="E5311" s="34">
        <v>15.816666666666665</v>
      </c>
      <c r="F5311" s="38">
        <v>6</v>
      </c>
      <c r="G5311" s="34">
        <v>0.15</v>
      </c>
      <c r="H5311" s="40">
        <v>13.7</v>
      </c>
      <c r="I5311" s="54">
        <v>18.03289333333333</v>
      </c>
      <c r="J5311" s="40">
        <v>13.06</v>
      </c>
    </row>
    <row r="5312" spans="1:10" x14ac:dyDescent="0.25">
      <c r="A5312" s="24">
        <v>41130.25</v>
      </c>
      <c r="B5312" s="34">
        <v>13.611111111111112</v>
      </c>
      <c r="C5312" s="34">
        <v>13.611111111111112</v>
      </c>
      <c r="D5312" s="34">
        <v>98405.7</v>
      </c>
      <c r="E5312" s="34">
        <v>15.633333333333333</v>
      </c>
      <c r="F5312" s="38">
        <v>5.6</v>
      </c>
      <c r="G5312" s="34">
        <v>0.15</v>
      </c>
      <c r="H5312" s="40">
        <v>13.7</v>
      </c>
      <c r="I5312" s="54">
        <v>17.918786666666662</v>
      </c>
      <c r="J5312" s="40">
        <v>13.06</v>
      </c>
    </row>
    <row r="5313" spans="1:10" x14ac:dyDescent="0.25">
      <c r="A5313" s="24">
        <v>41130.291666666664</v>
      </c>
      <c r="B5313" s="34">
        <v>59.722222222222207</v>
      </c>
      <c r="C5313" s="34">
        <v>59.722222222222207</v>
      </c>
      <c r="D5313" s="34">
        <v>98405.7</v>
      </c>
      <c r="E5313" s="34">
        <v>15.616666666666667</v>
      </c>
      <c r="F5313" s="38">
        <v>6.5</v>
      </c>
      <c r="G5313" s="34">
        <v>0.15</v>
      </c>
      <c r="H5313" s="40">
        <v>13.7</v>
      </c>
      <c r="I5313" s="54">
        <v>17.908413333333332</v>
      </c>
      <c r="J5313" s="40">
        <v>13.06</v>
      </c>
    </row>
    <row r="5314" spans="1:10" x14ac:dyDescent="0.25">
      <c r="A5314" s="24">
        <v>41130.333333333336</v>
      </c>
      <c r="B5314" s="34">
        <v>103.61111111111113</v>
      </c>
      <c r="C5314" s="34">
        <v>103.61111111111113</v>
      </c>
      <c r="D5314" s="34">
        <v>98405.7</v>
      </c>
      <c r="E5314" s="34">
        <v>16.166666666666668</v>
      </c>
      <c r="F5314" s="38">
        <v>6.4</v>
      </c>
      <c r="G5314" s="34">
        <v>0.15</v>
      </c>
      <c r="H5314" s="40">
        <v>13.7</v>
      </c>
      <c r="I5314" s="54">
        <v>18.250733333333333</v>
      </c>
      <c r="J5314" s="40">
        <v>13.06</v>
      </c>
    </row>
    <row r="5315" spans="1:10" x14ac:dyDescent="0.25">
      <c r="A5315" s="24">
        <v>41130.375</v>
      </c>
      <c r="B5315" s="34">
        <v>194.7222222222222</v>
      </c>
      <c r="C5315" s="34">
        <v>202.50000000000003</v>
      </c>
      <c r="D5315" s="34">
        <v>98405.7</v>
      </c>
      <c r="E5315" s="34">
        <v>16.966666666666669</v>
      </c>
      <c r="F5315" s="38">
        <v>5.5</v>
      </c>
      <c r="G5315" s="34">
        <v>0.15</v>
      </c>
      <c r="H5315" s="40">
        <v>13.7</v>
      </c>
      <c r="I5315" s="54">
        <v>18.748653333333333</v>
      </c>
      <c r="J5315" s="40">
        <v>13.06</v>
      </c>
    </row>
    <row r="5316" spans="1:10" x14ac:dyDescent="0.25">
      <c r="A5316" s="24">
        <v>41130.416666666664</v>
      </c>
      <c r="B5316" s="34">
        <v>382.50000000000006</v>
      </c>
      <c r="C5316" s="34">
        <v>466.11111111111109</v>
      </c>
      <c r="D5316" s="34">
        <v>98405.7</v>
      </c>
      <c r="E5316" s="34">
        <v>19.3</v>
      </c>
      <c r="F5316" s="38">
        <v>6</v>
      </c>
      <c r="G5316" s="34">
        <v>0.15</v>
      </c>
      <c r="H5316" s="40">
        <v>13.7</v>
      </c>
      <c r="I5316" s="54">
        <v>20.200919999999996</v>
      </c>
      <c r="J5316" s="40">
        <v>13.06</v>
      </c>
    </row>
    <row r="5317" spans="1:10" x14ac:dyDescent="0.25">
      <c r="A5317" s="24">
        <v>41130.458333333336</v>
      </c>
      <c r="B5317" s="34">
        <v>275.27777777777777</v>
      </c>
      <c r="C5317" s="34">
        <v>424.4444444444444</v>
      </c>
      <c r="D5317" s="34">
        <v>98405.7</v>
      </c>
      <c r="E5317" s="34">
        <v>19.733333333333334</v>
      </c>
      <c r="F5317" s="38">
        <v>6.1</v>
      </c>
      <c r="G5317" s="34">
        <v>0.15</v>
      </c>
      <c r="H5317" s="40">
        <v>13.7</v>
      </c>
      <c r="I5317" s="54">
        <v>20.470626666666668</v>
      </c>
      <c r="J5317" s="40">
        <v>13.06</v>
      </c>
    </row>
    <row r="5318" spans="1:10" x14ac:dyDescent="0.25">
      <c r="A5318" s="24">
        <v>41130.5</v>
      </c>
      <c r="B5318" s="34">
        <v>316.94444444444446</v>
      </c>
      <c r="C5318" s="34">
        <v>411.11111111111109</v>
      </c>
      <c r="D5318" s="34">
        <v>98405.7</v>
      </c>
      <c r="E5318" s="34">
        <v>20.533333333333335</v>
      </c>
      <c r="F5318" s="38">
        <v>4.9000000000000004</v>
      </c>
      <c r="G5318" s="34">
        <v>0.15</v>
      </c>
      <c r="H5318" s="40">
        <v>13.7</v>
      </c>
      <c r="I5318" s="54">
        <v>20.968546666666668</v>
      </c>
      <c r="J5318" s="40">
        <v>13.06</v>
      </c>
    </row>
    <row r="5319" spans="1:10" x14ac:dyDescent="0.25">
      <c r="A5319" s="24">
        <v>41130.541666666664</v>
      </c>
      <c r="B5319" s="34">
        <v>331.66666666666669</v>
      </c>
      <c r="C5319" s="34">
        <v>718.61111111111109</v>
      </c>
      <c r="D5319" s="34">
        <v>98405.7</v>
      </c>
      <c r="E5319" s="34">
        <v>22.133333333333329</v>
      </c>
      <c r="F5319" s="38">
        <v>4.2</v>
      </c>
      <c r="G5319" s="34">
        <v>0.15</v>
      </c>
      <c r="H5319" s="40">
        <v>13.7</v>
      </c>
      <c r="I5319" s="54">
        <v>21.964386666666663</v>
      </c>
      <c r="J5319" s="40">
        <v>13.06</v>
      </c>
    </row>
    <row r="5320" spans="1:10" x14ac:dyDescent="0.25">
      <c r="A5320" s="24">
        <v>41130.583333333336</v>
      </c>
      <c r="B5320" s="34">
        <v>322.77777777777783</v>
      </c>
      <c r="C5320" s="34">
        <v>559.44444444444446</v>
      </c>
      <c r="D5320" s="34">
        <v>98405.7</v>
      </c>
      <c r="E5320" s="34">
        <v>22.283333333333335</v>
      </c>
      <c r="F5320" s="38">
        <v>3.3</v>
      </c>
      <c r="G5320" s="34">
        <v>0.15</v>
      </c>
      <c r="H5320" s="40">
        <v>13.7</v>
      </c>
      <c r="I5320" s="54">
        <v>22.057746666666667</v>
      </c>
      <c r="J5320" s="40">
        <v>13.06</v>
      </c>
    </row>
    <row r="5321" spans="1:10" x14ac:dyDescent="0.25">
      <c r="A5321" s="24">
        <v>41130.625</v>
      </c>
      <c r="B5321" s="34">
        <v>285.83333333333331</v>
      </c>
      <c r="C5321" s="34">
        <v>570</v>
      </c>
      <c r="D5321" s="34">
        <v>98405.7</v>
      </c>
      <c r="E5321" s="34">
        <v>22.450000000000003</v>
      </c>
      <c r="F5321" s="38">
        <v>3.8</v>
      </c>
      <c r="G5321" s="34">
        <v>0.15</v>
      </c>
      <c r="H5321" s="40">
        <v>13.7</v>
      </c>
      <c r="I5321" s="54">
        <v>22.161479999999997</v>
      </c>
      <c r="J5321" s="40">
        <v>13.06</v>
      </c>
    </row>
    <row r="5322" spans="1:10" x14ac:dyDescent="0.25">
      <c r="A5322" s="24">
        <v>41130.666666666664</v>
      </c>
      <c r="B5322" s="34">
        <v>296.11111111111109</v>
      </c>
      <c r="C5322" s="34">
        <v>328.05555555555554</v>
      </c>
      <c r="D5322" s="34">
        <v>98405.7</v>
      </c>
      <c r="E5322" s="34">
        <v>21.583333333333332</v>
      </c>
      <c r="F5322" s="38">
        <v>3.4</v>
      </c>
      <c r="G5322" s="34">
        <v>0.15</v>
      </c>
      <c r="H5322" s="40">
        <v>13.7</v>
      </c>
      <c r="I5322" s="54">
        <v>21.622066666666662</v>
      </c>
      <c r="J5322" s="40">
        <v>13.06</v>
      </c>
    </row>
    <row r="5323" spans="1:10" x14ac:dyDescent="0.25">
      <c r="A5323" s="24">
        <v>41130.708333333336</v>
      </c>
      <c r="B5323" s="34">
        <v>145.83333333333331</v>
      </c>
      <c r="C5323" s="34">
        <v>278.88888888888891</v>
      </c>
      <c r="D5323" s="34">
        <v>98405.7</v>
      </c>
      <c r="E5323" s="34">
        <v>21.033333333333331</v>
      </c>
      <c r="F5323" s="38">
        <v>3.2</v>
      </c>
      <c r="G5323" s="34">
        <v>0.15</v>
      </c>
      <c r="H5323" s="40">
        <v>13.7</v>
      </c>
      <c r="I5323" s="54">
        <v>21.279746666666664</v>
      </c>
      <c r="J5323" s="40">
        <v>13.06</v>
      </c>
    </row>
    <row r="5324" spans="1:10" x14ac:dyDescent="0.25">
      <c r="A5324" s="24">
        <v>41130.75</v>
      </c>
      <c r="B5324" s="34">
        <v>101.38888888888889</v>
      </c>
      <c r="C5324" s="34">
        <v>102.22222222222221</v>
      </c>
      <c r="D5324" s="34">
        <v>98405.7</v>
      </c>
      <c r="E5324" s="34">
        <v>20.2</v>
      </c>
      <c r="F5324" s="38">
        <v>3.4</v>
      </c>
      <c r="G5324" s="34">
        <v>0.15</v>
      </c>
      <c r="H5324" s="40">
        <v>13.7</v>
      </c>
      <c r="I5324" s="54">
        <v>20.76108</v>
      </c>
      <c r="J5324" s="40">
        <v>13.06</v>
      </c>
    </row>
    <row r="5325" spans="1:10" x14ac:dyDescent="0.25">
      <c r="A5325" s="24">
        <v>41130.791666666664</v>
      </c>
      <c r="B5325" s="34">
        <v>36.388888888888886</v>
      </c>
      <c r="C5325" s="34">
        <v>39.166666666666657</v>
      </c>
      <c r="D5325" s="34">
        <v>98405.7</v>
      </c>
      <c r="E5325" s="34">
        <v>19.116666666666664</v>
      </c>
      <c r="F5325" s="38">
        <v>2.7</v>
      </c>
      <c r="G5325" s="34">
        <v>0.15</v>
      </c>
      <c r="H5325" s="40">
        <v>13.7</v>
      </c>
      <c r="I5325" s="54">
        <v>20.086813333333332</v>
      </c>
      <c r="J5325" s="40">
        <v>13.06</v>
      </c>
    </row>
    <row r="5326" spans="1:10" x14ac:dyDescent="0.25">
      <c r="A5326" s="24">
        <v>41130.833333333336</v>
      </c>
      <c r="B5326" s="34">
        <v>0.55555555555555558</v>
      </c>
      <c r="C5326" s="34">
        <v>0.55555555555555558</v>
      </c>
      <c r="D5326" s="34">
        <v>98405.7</v>
      </c>
      <c r="E5326" s="34">
        <v>18</v>
      </c>
      <c r="F5326" s="38">
        <v>2.2999999999999998</v>
      </c>
      <c r="G5326" s="34">
        <v>0.15</v>
      </c>
      <c r="H5326" s="40">
        <v>13.7</v>
      </c>
      <c r="I5326" s="54">
        <v>19.391799999999996</v>
      </c>
      <c r="J5326" s="40">
        <v>13.06</v>
      </c>
    </row>
    <row r="5327" spans="1:10" x14ac:dyDescent="0.25">
      <c r="A5327" s="24">
        <v>41130.875</v>
      </c>
      <c r="B5327" s="34">
        <v>0</v>
      </c>
      <c r="C5327" s="34">
        <v>0</v>
      </c>
      <c r="D5327" s="34">
        <v>98405.7</v>
      </c>
      <c r="E5327" s="34">
        <v>17.066666666666666</v>
      </c>
      <c r="F5327" s="38">
        <v>2.1</v>
      </c>
      <c r="G5327" s="34">
        <v>0.15</v>
      </c>
      <c r="H5327" s="40">
        <v>13.7</v>
      </c>
      <c r="I5327" s="54">
        <v>18.810893333333333</v>
      </c>
      <c r="J5327" s="40">
        <v>13.06</v>
      </c>
    </row>
    <row r="5328" spans="1:10" x14ac:dyDescent="0.25">
      <c r="A5328" s="24">
        <v>41130.916666666664</v>
      </c>
      <c r="B5328" s="34">
        <v>0</v>
      </c>
      <c r="C5328" s="34">
        <v>0</v>
      </c>
      <c r="D5328" s="34">
        <v>98405.7</v>
      </c>
      <c r="E5328" s="34">
        <v>15.566666666666668</v>
      </c>
      <c r="F5328" s="38">
        <v>3</v>
      </c>
      <c r="G5328" s="34">
        <v>0.15</v>
      </c>
      <c r="H5328" s="40">
        <v>13.7</v>
      </c>
      <c r="I5328" s="54">
        <v>17.877293333333334</v>
      </c>
      <c r="J5328" s="40">
        <v>13.06</v>
      </c>
    </row>
    <row r="5329" spans="1:10" x14ac:dyDescent="0.25">
      <c r="A5329" s="24">
        <v>41130.958333333336</v>
      </c>
      <c r="B5329" s="34">
        <v>0</v>
      </c>
      <c r="C5329" s="34">
        <v>0</v>
      </c>
      <c r="D5329" s="34">
        <v>98405.7</v>
      </c>
      <c r="E5329" s="34">
        <v>14.083333333333334</v>
      </c>
      <c r="F5329" s="38">
        <v>4</v>
      </c>
      <c r="G5329" s="34">
        <v>0.15</v>
      </c>
      <c r="H5329" s="40">
        <v>13.7</v>
      </c>
      <c r="I5329" s="54">
        <v>16.954066666666666</v>
      </c>
      <c r="J5329" s="40">
        <v>13.06</v>
      </c>
    </row>
    <row r="5330" spans="1:10" x14ac:dyDescent="0.25">
      <c r="A5330" s="24">
        <v>41131</v>
      </c>
      <c r="B5330" s="34">
        <v>0</v>
      </c>
      <c r="C5330" s="34">
        <v>0</v>
      </c>
      <c r="D5330" s="34">
        <v>98405.7</v>
      </c>
      <c r="E5330" s="34">
        <v>12.316666666666665</v>
      </c>
      <c r="F5330" s="38">
        <v>5.4</v>
      </c>
      <c r="G5330" s="34">
        <v>0.15</v>
      </c>
      <c r="H5330" s="40">
        <v>13.7</v>
      </c>
      <c r="I5330" s="54">
        <v>15.85449333333333</v>
      </c>
      <c r="J5330" s="40">
        <v>13.06</v>
      </c>
    </row>
    <row r="5331" spans="1:10" x14ac:dyDescent="0.25">
      <c r="A5331" s="24">
        <v>41131.041666666664</v>
      </c>
      <c r="B5331" s="34">
        <v>0</v>
      </c>
      <c r="C5331" s="34">
        <v>0</v>
      </c>
      <c r="D5331" s="34">
        <v>98405.7</v>
      </c>
      <c r="E5331" s="34">
        <v>11.066666666666668</v>
      </c>
      <c r="F5331" s="38">
        <v>6.1</v>
      </c>
      <c r="G5331" s="34">
        <v>0.15</v>
      </c>
      <c r="H5331" s="40">
        <v>13.7</v>
      </c>
      <c r="I5331" s="54">
        <v>15.076493333333332</v>
      </c>
      <c r="J5331" s="40">
        <v>13.06</v>
      </c>
    </row>
    <row r="5332" spans="1:10" x14ac:dyDescent="0.25">
      <c r="A5332" s="24">
        <v>41131.083333333336</v>
      </c>
      <c r="B5332" s="34">
        <v>0</v>
      </c>
      <c r="C5332" s="34">
        <v>0</v>
      </c>
      <c r="D5332" s="34">
        <v>98405.7</v>
      </c>
      <c r="E5332" s="34">
        <v>10.049999999999999</v>
      </c>
      <c r="F5332" s="38">
        <v>6.7</v>
      </c>
      <c r="G5332" s="34">
        <v>0.15</v>
      </c>
      <c r="H5332" s="40">
        <v>13.7</v>
      </c>
      <c r="I5332" s="54">
        <v>14.443719999999999</v>
      </c>
      <c r="J5332" s="40">
        <v>13.06</v>
      </c>
    </row>
    <row r="5333" spans="1:10" x14ac:dyDescent="0.25">
      <c r="A5333" s="24">
        <v>41131.125</v>
      </c>
      <c r="B5333" s="34">
        <v>0</v>
      </c>
      <c r="C5333" s="34">
        <v>0</v>
      </c>
      <c r="D5333" s="34">
        <v>98405.7</v>
      </c>
      <c r="E5333" s="34">
        <v>9.4333333333333318</v>
      </c>
      <c r="F5333" s="38">
        <v>6.4</v>
      </c>
      <c r="G5333" s="34">
        <v>0.15</v>
      </c>
      <c r="H5333" s="40">
        <v>13.7</v>
      </c>
      <c r="I5333" s="54">
        <v>14.059906666666665</v>
      </c>
      <c r="J5333" s="40">
        <v>13.06</v>
      </c>
    </row>
    <row r="5334" spans="1:10" x14ac:dyDescent="0.25">
      <c r="A5334" s="24">
        <v>41131.166666666664</v>
      </c>
      <c r="B5334" s="34">
        <v>0</v>
      </c>
      <c r="C5334" s="34">
        <v>0</v>
      </c>
      <c r="D5334" s="34">
        <v>98405.7</v>
      </c>
      <c r="E5334" s="34">
        <v>8.6833333333333353</v>
      </c>
      <c r="F5334" s="38">
        <v>6.7</v>
      </c>
      <c r="G5334" s="34">
        <v>0.15</v>
      </c>
      <c r="H5334" s="40">
        <v>13.7</v>
      </c>
      <c r="I5334" s="54">
        <v>13.593106666666667</v>
      </c>
      <c r="J5334" s="40">
        <v>13.06</v>
      </c>
    </row>
    <row r="5335" spans="1:10" x14ac:dyDescent="0.25">
      <c r="A5335" s="24">
        <v>41131.208333333336</v>
      </c>
      <c r="B5335" s="34">
        <v>6.1111111111111116</v>
      </c>
      <c r="C5335" s="34">
        <v>6.9444444444444446</v>
      </c>
      <c r="D5335" s="34">
        <v>98405.7</v>
      </c>
      <c r="E5335" s="34">
        <v>8.9</v>
      </c>
      <c r="F5335" s="38">
        <v>7.1</v>
      </c>
      <c r="G5335" s="34">
        <v>0.15</v>
      </c>
      <c r="H5335" s="40">
        <v>13.7</v>
      </c>
      <c r="I5335" s="54">
        <v>13.727959999999999</v>
      </c>
      <c r="J5335" s="40">
        <v>13.06</v>
      </c>
    </row>
    <row r="5336" spans="1:10" x14ac:dyDescent="0.25">
      <c r="A5336" s="24">
        <v>41131.25</v>
      </c>
      <c r="B5336" s="34">
        <v>51.944444444444443</v>
      </c>
      <c r="C5336" s="34">
        <v>102.22222222222221</v>
      </c>
      <c r="D5336" s="34">
        <v>98405.7</v>
      </c>
      <c r="E5336" s="34">
        <v>11.5</v>
      </c>
      <c r="F5336" s="38">
        <v>6.4</v>
      </c>
      <c r="G5336" s="34">
        <v>0.15</v>
      </c>
      <c r="H5336" s="40">
        <v>13.7</v>
      </c>
      <c r="I5336" s="54">
        <v>15.3462</v>
      </c>
      <c r="J5336" s="40">
        <v>13.06</v>
      </c>
    </row>
    <row r="5337" spans="1:10" x14ac:dyDescent="0.25">
      <c r="A5337" s="24">
        <v>41131.291666666664</v>
      </c>
      <c r="B5337" s="34">
        <v>68.611111111111114</v>
      </c>
      <c r="C5337" s="34">
        <v>254.16666666666666</v>
      </c>
      <c r="D5337" s="34">
        <v>98405.7</v>
      </c>
      <c r="E5337" s="34">
        <v>14.016666666666667</v>
      </c>
      <c r="F5337" s="38">
        <v>5.5</v>
      </c>
      <c r="G5337" s="34">
        <v>0.15</v>
      </c>
      <c r="H5337" s="40">
        <v>13.7</v>
      </c>
      <c r="I5337" s="54">
        <v>16.912573333333334</v>
      </c>
      <c r="J5337" s="40">
        <v>13.06</v>
      </c>
    </row>
    <row r="5338" spans="1:10" x14ac:dyDescent="0.25">
      <c r="A5338" s="24">
        <v>41131.333333333336</v>
      </c>
      <c r="B5338" s="34">
        <v>81.111111111111128</v>
      </c>
      <c r="C5338" s="34">
        <v>414.4444444444444</v>
      </c>
      <c r="D5338" s="34">
        <v>98405.7</v>
      </c>
      <c r="E5338" s="34">
        <v>16.066666666666666</v>
      </c>
      <c r="F5338" s="38">
        <v>6.7</v>
      </c>
      <c r="G5338" s="34">
        <v>0.15</v>
      </c>
      <c r="H5338" s="40">
        <v>13.7</v>
      </c>
      <c r="I5338" s="54">
        <v>18.188493333333334</v>
      </c>
      <c r="J5338" s="40">
        <v>13.06</v>
      </c>
    </row>
    <row r="5339" spans="1:10" x14ac:dyDescent="0.25">
      <c r="A5339" s="24">
        <v>41131.375</v>
      </c>
      <c r="B5339" s="34">
        <v>140.27777777777777</v>
      </c>
      <c r="C5339" s="34">
        <v>444.16666666666669</v>
      </c>
      <c r="D5339" s="34">
        <v>98405.7</v>
      </c>
      <c r="E5339" s="34">
        <v>16.883333333333336</v>
      </c>
      <c r="F5339" s="38">
        <v>6.6</v>
      </c>
      <c r="G5339" s="34">
        <v>0.15</v>
      </c>
      <c r="H5339" s="40">
        <v>13.7</v>
      </c>
      <c r="I5339" s="54">
        <v>18.696786666666668</v>
      </c>
      <c r="J5339" s="40">
        <v>13.06</v>
      </c>
    </row>
    <row r="5340" spans="1:10" x14ac:dyDescent="0.25">
      <c r="A5340" s="24">
        <v>41131.416666666664</v>
      </c>
      <c r="B5340" s="34">
        <v>237.5</v>
      </c>
      <c r="C5340" s="34">
        <v>398.05555555555549</v>
      </c>
      <c r="D5340" s="34">
        <v>98405.7</v>
      </c>
      <c r="E5340" s="34">
        <v>17.566666666666666</v>
      </c>
      <c r="F5340" s="38">
        <v>5.8</v>
      </c>
      <c r="G5340" s="34">
        <v>0.15</v>
      </c>
      <c r="H5340" s="40">
        <v>13.7</v>
      </c>
      <c r="I5340" s="54">
        <v>19.122093333333332</v>
      </c>
      <c r="J5340" s="40">
        <v>13.06</v>
      </c>
    </row>
    <row r="5341" spans="1:10" x14ac:dyDescent="0.25">
      <c r="A5341" s="24">
        <v>41131.458333333336</v>
      </c>
      <c r="B5341" s="34">
        <v>286.9444444444444</v>
      </c>
      <c r="C5341" s="34">
        <v>643.33333333333348</v>
      </c>
      <c r="D5341" s="34">
        <v>98405.7</v>
      </c>
      <c r="E5341" s="34">
        <v>18.849999999999998</v>
      </c>
      <c r="F5341" s="38">
        <v>5.3</v>
      </c>
      <c r="G5341" s="34">
        <v>0.15</v>
      </c>
      <c r="H5341" s="40">
        <v>13.7</v>
      </c>
      <c r="I5341" s="54">
        <v>19.920839999999998</v>
      </c>
      <c r="J5341" s="40">
        <v>13.06</v>
      </c>
    </row>
    <row r="5342" spans="1:10" x14ac:dyDescent="0.25">
      <c r="A5342" s="24">
        <v>41131.5</v>
      </c>
      <c r="B5342" s="34">
        <v>250.55555555555554</v>
      </c>
      <c r="C5342" s="34">
        <v>684.44444444444434</v>
      </c>
      <c r="D5342" s="34">
        <v>98405.7</v>
      </c>
      <c r="E5342" s="34">
        <v>19.349999999999998</v>
      </c>
      <c r="F5342" s="38">
        <v>5.6</v>
      </c>
      <c r="G5342" s="34">
        <v>0.15</v>
      </c>
      <c r="H5342" s="40">
        <v>13.7</v>
      </c>
      <c r="I5342" s="54">
        <v>20.232039999999998</v>
      </c>
      <c r="J5342" s="40">
        <v>13.06</v>
      </c>
    </row>
    <row r="5343" spans="1:10" x14ac:dyDescent="0.25">
      <c r="A5343" s="24">
        <v>41131.541666666664</v>
      </c>
      <c r="B5343" s="34">
        <v>208.88888888888889</v>
      </c>
      <c r="C5343" s="34">
        <v>768.61111111111109</v>
      </c>
      <c r="D5343" s="34">
        <v>98405.7</v>
      </c>
      <c r="E5343" s="34">
        <v>19.966666666666669</v>
      </c>
      <c r="F5343" s="38">
        <v>6.2</v>
      </c>
      <c r="G5343" s="34">
        <v>0.15</v>
      </c>
      <c r="H5343" s="40">
        <v>13.7</v>
      </c>
      <c r="I5343" s="54">
        <v>20.615853333333334</v>
      </c>
      <c r="J5343" s="40">
        <v>13.06</v>
      </c>
    </row>
    <row r="5344" spans="1:10" x14ac:dyDescent="0.25">
      <c r="A5344" s="24">
        <v>41131.583333333336</v>
      </c>
      <c r="B5344" s="34">
        <v>209.44444444444446</v>
      </c>
      <c r="C5344" s="34">
        <v>668.05555555555543</v>
      </c>
      <c r="D5344" s="34">
        <v>98405.7</v>
      </c>
      <c r="E5344" s="34">
        <v>20.349999999999998</v>
      </c>
      <c r="F5344" s="38">
        <v>5.5</v>
      </c>
      <c r="G5344" s="34">
        <v>0.15</v>
      </c>
      <c r="H5344" s="40">
        <v>13.7</v>
      </c>
      <c r="I5344" s="54">
        <v>20.854439999999997</v>
      </c>
      <c r="J5344" s="40">
        <v>13.06</v>
      </c>
    </row>
    <row r="5345" spans="1:10" x14ac:dyDescent="0.25">
      <c r="A5345" s="24">
        <v>41131.625</v>
      </c>
      <c r="B5345" s="34">
        <v>207.7777777777778</v>
      </c>
      <c r="C5345" s="34">
        <v>498.33333333333343</v>
      </c>
      <c r="D5345" s="34">
        <v>98405.7</v>
      </c>
      <c r="E5345" s="34">
        <v>20.383333333333333</v>
      </c>
      <c r="F5345" s="38">
        <v>5.9</v>
      </c>
      <c r="G5345" s="34">
        <v>0.15</v>
      </c>
      <c r="H5345" s="40">
        <v>13.7</v>
      </c>
      <c r="I5345" s="54">
        <v>20.875186666666664</v>
      </c>
      <c r="J5345" s="40">
        <v>13.06</v>
      </c>
    </row>
    <row r="5346" spans="1:10" x14ac:dyDescent="0.25">
      <c r="A5346" s="24">
        <v>41131.666666666664</v>
      </c>
      <c r="B5346" s="34">
        <v>188.05555555555554</v>
      </c>
      <c r="C5346" s="34">
        <v>367.49999999999994</v>
      </c>
      <c r="D5346" s="34">
        <v>98405.7</v>
      </c>
      <c r="E5346" s="34">
        <v>20.366666666666664</v>
      </c>
      <c r="F5346" s="38">
        <v>7.1</v>
      </c>
      <c r="G5346" s="34">
        <v>0.15</v>
      </c>
      <c r="H5346" s="40">
        <v>13.7</v>
      </c>
      <c r="I5346" s="54">
        <v>20.864813333333331</v>
      </c>
      <c r="J5346" s="40">
        <v>13.06</v>
      </c>
    </row>
    <row r="5347" spans="1:10" x14ac:dyDescent="0.25">
      <c r="A5347" s="24">
        <v>41131.708333333336</v>
      </c>
      <c r="B5347" s="34">
        <v>153.33333333333334</v>
      </c>
      <c r="C5347" s="34">
        <v>298.88888888888891</v>
      </c>
      <c r="D5347" s="34">
        <v>98405.7</v>
      </c>
      <c r="E5347" s="34">
        <v>19.983333333333334</v>
      </c>
      <c r="F5347" s="38">
        <v>7.3</v>
      </c>
      <c r="G5347" s="34">
        <v>0.15</v>
      </c>
      <c r="H5347" s="40">
        <v>13.7</v>
      </c>
      <c r="I5347" s="54">
        <v>20.626226666666668</v>
      </c>
      <c r="J5347" s="40">
        <v>13.06</v>
      </c>
    </row>
    <row r="5348" spans="1:10" x14ac:dyDescent="0.25">
      <c r="A5348" s="24">
        <v>41131.75</v>
      </c>
      <c r="B5348" s="34">
        <v>75.555555555555543</v>
      </c>
      <c r="C5348" s="34">
        <v>130.55555555555557</v>
      </c>
      <c r="D5348" s="34">
        <v>98405.7</v>
      </c>
      <c r="E5348" s="34">
        <v>19.2</v>
      </c>
      <c r="F5348" s="38">
        <v>8.6</v>
      </c>
      <c r="G5348" s="34">
        <v>0.15</v>
      </c>
      <c r="H5348" s="40">
        <v>13.7</v>
      </c>
      <c r="I5348" s="54">
        <v>20.138679999999997</v>
      </c>
      <c r="J5348" s="40">
        <v>13.06</v>
      </c>
    </row>
    <row r="5349" spans="1:10" x14ac:dyDescent="0.25">
      <c r="A5349" s="24">
        <v>41131.791666666664</v>
      </c>
      <c r="B5349" s="34">
        <v>32.5</v>
      </c>
      <c r="C5349" s="34">
        <v>59.722222222222221</v>
      </c>
      <c r="D5349" s="34">
        <v>98405.7</v>
      </c>
      <c r="E5349" s="34">
        <v>18.333333333333332</v>
      </c>
      <c r="F5349" s="38">
        <v>7.2</v>
      </c>
      <c r="G5349" s="34">
        <v>0.15</v>
      </c>
      <c r="H5349" s="40">
        <v>13.7</v>
      </c>
      <c r="I5349" s="54">
        <v>19.599266666666665</v>
      </c>
      <c r="J5349" s="40">
        <v>13.06</v>
      </c>
    </row>
    <row r="5350" spans="1:10" x14ac:dyDescent="0.25">
      <c r="A5350" s="24">
        <v>41131.833333333336</v>
      </c>
      <c r="B5350" s="34">
        <v>0.83333333333333337</v>
      </c>
      <c r="C5350" s="34">
        <v>0.83333333333333337</v>
      </c>
      <c r="D5350" s="34">
        <v>98405.7</v>
      </c>
      <c r="E5350" s="34">
        <v>15.566666666666665</v>
      </c>
      <c r="F5350" s="38">
        <v>5.0999999999999996</v>
      </c>
      <c r="G5350" s="34">
        <v>0.15</v>
      </c>
      <c r="H5350" s="40">
        <v>13.7</v>
      </c>
      <c r="I5350" s="54">
        <v>17.877293333333331</v>
      </c>
      <c r="J5350" s="40">
        <v>13.06</v>
      </c>
    </row>
    <row r="5351" spans="1:10" x14ac:dyDescent="0.25">
      <c r="A5351" s="24">
        <v>41131.875</v>
      </c>
      <c r="B5351" s="34">
        <v>0</v>
      </c>
      <c r="C5351" s="34">
        <v>0</v>
      </c>
      <c r="D5351" s="34">
        <v>98405.7</v>
      </c>
      <c r="E5351" s="34">
        <v>13.433333333333332</v>
      </c>
      <c r="F5351" s="38">
        <v>5.7</v>
      </c>
      <c r="G5351" s="34">
        <v>0.15</v>
      </c>
      <c r="H5351" s="40">
        <v>13.7</v>
      </c>
      <c r="I5351" s="54">
        <v>16.549506666666666</v>
      </c>
      <c r="J5351" s="40">
        <v>13.06</v>
      </c>
    </row>
    <row r="5352" spans="1:10" x14ac:dyDescent="0.25">
      <c r="A5352" s="24">
        <v>41131.916666666664</v>
      </c>
      <c r="B5352" s="34">
        <v>0</v>
      </c>
      <c r="C5352" s="34">
        <v>0</v>
      </c>
      <c r="D5352" s="34">
        <v>98405.7</v>
      </c>
      <c r="E5352" s="34">
        <v>12.116666666666667</v>
      </c>
      <c r="F5352" s="38">
        <v>5.6</v>
      </c>
      <c r="G5352" s="34">
        <v>0.15</v>
      </c>
      <c r="H5352" s="40">
        <v>13.7</v>
      </c>
      <c r="I5352" s="54">
        <v>15.730013333333332</v>
      </c>
      <c r="J5352" s="40">
        <v>13.06</v>
      </c>
    </row>
    <row r="5353" spans="1:10" x14ac:dyDescent="0.25">
      <c r="A5353" s="24">
        <v>41131.958333333336</v>
      </c>
      <c r="B5353" s="34">
        <v>0</v>
      </c>
      <c r="C5353" s="34">
        <v>0</v>
      </c>
      <c r="D5353" s="34">
        <v>98405.7</v>
      </c>
      <c r="E5353" s="34">
        <v>11.816666666666668</v>
      </c>
      <c r="F5353" s="38">
        <v>4.4000000000000004</v>
      </c>
      <c r="G5353" s="34">
        <v>0.15</v>
      </c>
      <c r="H5353" s="40">
        <v>13.7</v>
      </c>
      <c r="I5353" s="54">
        <v>15.543293333333333</v>
      </c>
      <c r="J5353" s="40">
        <v>13.06</v>
      </c>
    </row>
    <row r="5354" spans="1:10" x14ac:dyDescent="0.25">
      <c r="A5354" s="24">
        <v>41132</v>
      </c>
      <c r="B5354" s="34">
        <v>0</v>
      </c>
      <c r="C5354" s="34">
        <v>0</v>
      </c>
      <c r="D5354" s="34">
        <v>98405.7</v>
      </c>
      <c r="E5354" s="34">
        <v>10.733333333333334</v>
      </c>
      <c r="F5354" s="38">
        <v>4.9000000000000004</v>
      </c>
      <c r="G5354" s="34">
        <v>0.15</v>
      </c>
      <c r="H5354" s="40">
        <v>13.7</v>
      </c>
      <c r="I5354" s="54">
        <v>14.869026666666667</v>
      </c>
      <c r="J5354" s="40">
        <v>13.06</v>
      </c>
    </row>
    <row r="5355" spans="1:10" x14ac:dyDescent="0.25">
      <c r="A5355" s="24">
        <v>41132.041666666664</v>
      </c>
      <c r="B5355" s="34">
        <v>0</v>
      </c>
      <c r="C5355" s="34">
        <v>0</v>
      </c>
      <c r="D5355" s="34">
        <v>98405.7</v>
      </c>
      <c r="E5355" s="34">
        <v>10.15</v>
      </c>
      <c r="F5355" s="38">
        <v>6.9</v>
      </c>
      <c r="G5355" s="34">
        <v>0.15</v>
      </c>
      <c r="H5355" s="40">
        <v>13.7</v>
      </c>
      <c r="I5355" s="54">
        <v>14.505959999999998</v>
      </c>
      <c r="J5355" s="40">
        <v>13.06</v>
      </c>
    </row>
    <row r="5356" spans="1:10" x14ac:dyDescent="0.25">
      <c r="A5356" s="24">
        <v>41132.083333333336</v>
      </c>
      <c r="B5356" s="34">
        <v>0</v>
      </c>
      <c r="C5356" s="34">
        <v>0</v>
      </c>
      <c r="D5356" s="34">
        <v>98405.7</v>
      </c>
      <c r="E5356" s="34">
        <v>9.6833333333333336</v>
      </c>
      <c r="F5356" s="38">
        <v>7.8</v>
      </c>
      <c r="G5356" s="34">
        <v>0.15</v>
      </c>
      <c r="H5356" s="40">
        <v>13.7</v>
      </c>
      <c r="I5356" s="54">
        <v>14.215506666666666</v>
      </c>
      <c r="J5356" s="40">
        <v>13.06</v>
      </c>
    </row>
    <row r="5357" spans="1:10" x14ac:dyDescent="0.25">
      <c r="A5357" s="24">
        <v>41132.125</v>
      </c>
      <c r="B5357" s="34">
        <v>0</v>
      </c>
      <c r="C5357" s="34">
        <v>0</v>
      </c>
      <c r="D5357" s="34">
        <v>98405.7</v>
      </c>
      <c r="E5357" s="34">
        <v>9.4</v>
      </c>
      <c r="F5357" s="38">
        <v>7.2</v>
      </c>
      <c r="G5357" s="34">
        <v>0.15</v>
      </c>
      <c r="H5357" s="40">
        <v>13.7</v>
      </c>
      <c r="I5357" s="54">
        <v>14.039159999999999</v>
      </c>
      <c r="J5357" s="40">
        <v>13.06</v>
      </c>
    </row>
    <row r="5358" spans="1:10" x14ac:dyDescent="0.25">
      <c r="A5358" s="24">
        <v>41132.166666666664</v>
      </c>
      <c r="B5358" s="34">
        <v>0</v>
      </c>
      <c r="C5358" s="34">
        <v>0</v>
      </c>
      <c r="D5358" s="34">
        <v>98405.7</v>
      </c>
      <c r="E5358" s="34">
        <v>9.2833333333333332</v>
      </c>
      <c r="F5358" s="38">
        <v>7.8</v>
      </c>
      <c r="G5358" s="34">
        <v>0.15</v>
      </c>
      <c r="H5358" s="40">
        <v>13.7</v>
      </c>
      <c r="I5358" s="54">
        <v>13.966546666666666</v>
      </c>
      <c r="J5358" s="40">
        <v>13.06</v>
      </c>
    </row>
    <row r="5359" spans="1:10" x14ac:dyDescent="0.25">
      <c r="A5359" s="24">
        <v>41132.208333333336</v>
      </c>
      <c r="B5359" s="34">
        <v>6.9444444444444446</v>
      </c>
      <c r="C5359" s="34">
        <v>7.5</v>
      </c>
      <c r="D5359" s="34">
        <v>98405.7</v>
      </c>
      <c r="E5359" s="34">
        <v>9.0333333333333332</v>
      </c>
      <c r="F5359" s="38">
        <v>6.7</v>
      </c>
      <c r="G5359" s="34">
        <v>0.15</v>
      </c>
      <c r="H5359" s="40">
        <v>13.7</v>
      </c>
      <c r="I5359" s="54">
        <v>13.810946666666666</v>
      </c>
      <c r="J5359" s="40">
        <v>13.06</v>
      </c>
    </row>
    <row r="5360" spans="1:10" x14ac:dyDescent="0.25">
      <c r="A5360" s="24">
        <v>41132.25</v>
      </c>
      <c r="B5360" s="34">
        <v>62.5</v>
      </c>
      <c r="C5360" s="34">
        <v>88.888888888888886</v>
      </c>
      <c r="D5360" s="34">
        <v>98405.7</v>
      </c>
      <c r="E5360" s="34">
        <v>10.85</v>
      </c>
      <c r="F5360" s="38">
        <v>7</v>
      </c>
      <c r="G5360" s="34">
        <v>0.15</v>
      </c>
      <c r="H5360" s="40">
        <v>13.7</v>
      </c>
      <c r="I5360" s="54">
        <v>14.94164</v>
      </c>
      <c r="J5360" s="40">
        <v>13.06</v>
      </c>
    </row>
    <row r="5361" spans="1:10" x14ac:dyDescent="0.25">
      <c r="A5361" s="24">
        <v>41132.291666666664</v>
      </c>
      <c r="B5361" s="34">
        <v>103.05555555555556</v>
      </c>
      <c r="C5361" s="34">
        <v>222.22222222222223</v>
      </c>
      <c r="D5361" s="34">
        <v>98405.7</v>
      </c>
      <c r="E5361" s="34">
        <v>14.716666666666669</v>
      </c>
      <c r="F5361" s="38">
        <v>5.6</v>
      </c>
      <c r="G5361" s="34">
        <v>0.15</v>
      </c>
      <c r="H5361" s="40">
        <v>13.7</v>
      </c>
      <c r="I5361" s="54">
        <v>17.348253333333332</v>
      </c>
      <c r="J5361" s="40">
        <v>13.06</v>
      </c>
    </row>
    <row r="5362" spans="1:10" x14ac:dyDescent="0.25">
      <c r="A5362" s="24">
        <v>41132.333333333336</v>
      </c>
      <c r="B5362" s="34">
        <v>141.38888888888889</v>
      </c>
      <c r="C5362" s="34">
        <v>374.44444444444451</v>
      </c>
      <c r="D5362" s="34">
        <v>98405.7</v>
      </c>
      <c r="E5362" s="34">
        <v>17.166666666666668</v>
      </c>
      <c r="F5362" s="38">
        <v>6.9</v>
      </c>
      <c r="G5362" s="34">
        <v>0.15</v>
      </c>
      <c r="H5362" s="40">
        <v>13.7</v>
      </c>
      <c r="I5362" s="54">
        <v>18.873133333333332</v>
      </c>
      <c r="J5362" s="40">
        <v>13.06</v>
      </c>
    </row>
    <row r="5363" spans="1:10" x14ac:dyDescent="0.25">
      <c r="A5363" s="24">
        <v>41132.375</v>
      </c>
      <c r="B5363" s="34">
        <v>173.88888888888889</v>
      </c>
      <c r="C5363" s="34">
        <v>333.88888888888891</v>
      </c>
      <c r="D5363" s="34">
        <v>98405.7</v>
      </c>
      <c r="E5363" s="34">
        <v>18.033333333333335</v>
      </c>
      <c r="F5363" s="38">
        <v>7.3</v>
      </c>
      <c r="G5363" s="34">
        <v>0.15</v>
      </c>
      <c r="H5363" s="40">
        <v>13.7</v>
      </c>
      <c r="I5363" s="54">
        <v>19.412546666666664</v>
      </c>
      <c r="J5363" s="40">
        <v>13.06</v>
      </c>
    </row>
    <row r="5364" spans="1:10" x14ac:dyDescent="0.25">
      <c r="A5364" s="24">
        <v>41132.416666666664</v>
      </c>
      <c r="B5364" s="34">
        <v>322.5</v>
      </c>
      <c r="C5364" s="34">
        <v>349.16666666666674</v>
      </c>
      <c r="D5364" s="34">
        <v>98405.7</v>
      </c>
      <c r="E5364" s="34">
        <v>18.666666666666668</v>
      </c>
      <c r="F5364" s="38">
        <v>7.6</v>
      </c>
      <c r="G5364" s="34">
        <v>0.15</v>
      </c>
      <c r="H5364" s="40">
        <v>13.7</v>
      </c>
      <c r="I5364" s="54">
        <v>19.806733333333334</v>
      </c>
      <c r="J5364" s="40">
        <v>13.06</v>
      </c>
    </row>
    <row r="5365" spans="1:10" x14ac:dyDescent="0.25">
      <c r="A5365" s="24">
        <v>41132.458333333336</v>
      </c>
      <c r="B5365" s="34">
        <v>396.11111111111109</v>
      </c>
      <c r="C5365" s="34">
        <v>598.88888888888903</v>
      </c>
      <c r="D5365" s="34">
        <v>98405.7</v>
      </c>
      <c r="E5365" s="34">
        <v>19.599999999999998</v>
      </c>
      <c r="F5365" s="38">
        <v>6.5</v>
      </c>
      <c r="G5365" s="34">
        <v>0.15</v>
      </c>
      <c r="H5365" s="40">
        <v>13.7</v>
      </c>
      <c r="I5365" s="54">
        <v>20.387639999999998</v>
      </c>
      <c r="J5365" s="40">
        <v>13.06</v>
      </c>
    </row>
    <row r="5366" spans="1:10" x14ac:dyDescent="0.25">
      <c r="A5366" s="24">
        <v>41132.5</v>
      </c>
      <c r="B5366" s="34">
        <v>264.44444444444446</v>
      </c>
      <c r="C5366" s="34">
        <v>788.88888888888891</v>
      </c>
      <c r="D5366" s="34">
        <v>98405.7</v>
      </c>
      <c r="E5366" s="34">
        <v>20.216666666666669</v>
      </c>
      <c r="F5366" s="38">
        <v>9.1</v>
      </c>
      <c r="G5366" s="34">
        <v>0.15</v>
      </c>
      <c r="H5366" s="40">
        <v>13.7</v>
      </c>
      <c r="I5366" s="54">
        <v>20.771453333333334</v>
      </c>
      <c r="J5366" s="40">
        <v>13.06</v>
      </c>
    </row>
    <row r="5367" spans="1:10" x14ac:dyDescent="0.25">
      <c r="A5367" s="24">
        <v>41132.541666666664</v>
      </c>
      <c r="B5367" s="34">
        <v>233.61111111111111</v>
      </c>
      <c r="C5367" s="34">
        <v>734.44444444444457</v>
      </c>
      <c r="D5367" s="34">
        <v>98405.7</v>
      </c>
      <c r="E5367" s="34">
        <v>20.55</v>
      </c>
      <c r="F5367" s="38">
        <v>7.1</v>
      </c>
      <c r="G5367" s="34">
        <v>0.15</v>
      </c>
      <c r="H5367" s="40">
        <v>13.7</v>
      </c>
      <c r="I5367" s="54">
        <v>20.978919999999999</v>
      </c>
      <c r="J5367" s="40">
        <v>13.06</v>
      </c>
    </row>
    <row r="5368" spans="1:10" x14ac:dyDescent="0.25">
      <c r="A5368" s="24">
        <v>41132.583333333336</v>
      </c>
      <c r="B5368" s="34">
        <v>176.94444444444446</v>
      </c>
      <c r="C5368" s="34">
        <v>715.55555555555566</v>
      </c>
      <c r="D5368" s="34">
        <v>98405.7</v>
      </c>
      <c r="E5368" s="34">
        <v>21.233333333333334</v>
      </c>
      <c r="F5368" s="38">
        <v>6.4</v>
      </c>
      <c r="G5368" s="34">
        <v>0.15</v>
      </c>
      <c r="H5368" s="40">
        <v>13.7</v>
      </c>
      <c r="I5368" s="54">
        <v>21.404226666666666</v>
      </c>
      <c r="J5368" s="40">
        <v>13.06</v>
      </c>
    </row>
    <row r="5369" spans="1:10" x14ac:dyDescent="0.25">
      <c r="A5369" s="24">
        <v>41132.625</v>
      </c>
      <c r="B5369" s="34">
        <v>134.44444444444446</v>
      </c>
      <c r="C5369" s="34">
        <v>619.16666666666663</v>
      </c>
      <c r="D5369" s="34">
        <v>98405.7</v>
      </c>
      <c r="E5369" s="34">
        <v>21.483333333333331</v>
      </c>
      <c r="F5369" s="38">
        <v>6.1</v>
      </c>
      <c r="G5369" s="34">
        <v>0.15</v>
      </c>
      <c r="H5369" s="40">
        <v>13.7</v>
      </c>
      <c r="I5369" s="54">
        <v>21.559826666666662</v>
      </c>
      <c r="J5369" s="40">
        <v>13.06</v>
      </c>
    </row>
    <row r="5370" spans="1:10" x14ac:dyDescent="0.25">
      <c r="A5370" s="24">
        <v>41132.666666666664</v>
      </c>
      <c r="B5370" s="34">
        <v>122.77777777777777</v>
      </c>
      <c r="C5370" s="34">
        <v>458.61111111111109</v>
      </c>
      <c r="D5370" s="34">
        <v>98405.7</v>
      </c>
      <c r="E5370" s="34">
        <v>21.5</v>
      </c>
      <c r="F5370" s="38">
        <v>4.8</v>
      </c>
      <c r="G5370" s="34">
        <v>0.15</v>
      </c>
      <c r="H5370" s="40">
        <v>13.7</v>
      </c>
      <c r="I5370" s="54">
        <v>21.5702</v>
      </c>
      <c r="J5370" s="40">
        <v>13.06</v>
      </c>
    </row>
    <row r="5371" spans="1:10" x14ac:dyDescent="0.25">
      <c r="A5371" s="24">
        <v>41132.708333333336</v>
      </c>
      <c r="B5371" s="34">
        <v>103.05555555555559</v>
      </c>
      <c r="C5371" s="34">
        <v>342.22222222222217</v>
      </c>
      <c r="D5371" s="34">
        <v>98405.7</v>
      </c>
      <c r="E5371" s="34">
        <v>21.016666666666669</v>
      </c>
      <c r="F5371" s="38">
        <v>6.5</v>
      </c>
      <c r="G5371" s="34">
        <v>0.15</v>
      </c>
      <c r="H5371" s="40">
        <v>13.7</v>
      </c>
      <c r="I5371" s="54">
        <v>21.269373333333334</v>
      </c>
      <c r="J5371" s="40">
        <v>13.06</v>
      </c>
    </row>
    <row r="5372" spans="1:10" x14ac:dyDescent="0.25">
      <c r="A5372" s="24">
        <v>41132.75</v>
      </c>
      <c r="B5372" s="34">
        <v>70</v>
      </c>
      <c r="C5372" s="34">
        <v>191.11111111111111</v>
      </c>
      <c r="D5372" s="34">
        <v>98405.7</v>
      </c>
      <c r="E5372" s="34">
        <v>20.383333333333333</v>
      </c>
      <c r="F5372" s="38">
        <v>6.5</v>
      </c>
      <c r="G5372" s="34">
        <v>0.15</v>
      </c>
      <c r="H5372" s="40">
        <v>13.7</v>
      </c>
      <c r="I5372" s="54">
        <v>20.875186666666664</v>
      </c>
      <c r="J5372" s="40">
        <v>13.06</v>
      </c>
    </row>
    <row r="5373" spans="1:10" x14ac:dyDescent="0.25">
      <c r="A5373" s="24">
        <v>41132.791666666664</v>
      </c>
      <c r="B5373" s="34">
        <v>31.666666666666661</v>
      </c>
      <c r="C5373" s="34">
        <v>59.444444444444443</v>
      </c>
      <c r="D5373" s="34">
        <v>98405.7</v>
      </c>
      <c r="E5373" s="34">
        <v>19.383333333333336</v>
      </c>
      <c r="F5373" s="38">
        <v>7</v>
      </c>
      <c r="G5373" s="34">
        <v>0.15</v>
      </c>
      <c r="H5373" s="40">
        <v>13.7</v>
      </c>
      <c r="I5373" s="54">
        <v>20.252786666666665</v>
      </c>
      <c r="J5373" s="40">
        <v>13.06</v>
      </c>
    </row>
    <row r="5374" spans="1:10" x14ac:dyDescent="0.25">
      <c r="A5374" s="24">
        <v>41132.833333333336</v>
      </c>
      <c r="B5374" s="34">
        <v>0.55555555555555558</v>
      </c>
      <c r="C5374" s="34">
        <v>0.55555555555555558</v>
      </c>
      <c r="D5374" s="34">
        <v>98405.7</v>
      </c>
      <c r="E5374" s="34">
        <v>17.316666666666666</v>
      </c>
      <c r="F5374" s="38">
        <v>9.6999999999999993</v>
      </c>
      <c r="G5374" s="34">
        <v>0.15</v>
      </c>
      <c r="H5374" s="40">
        <v>13.7</v>
      </c>
      <c r="I5374" s="54">
        <v>18.966493333333332</v>
      </c>
      <c r="J5374" s="40">
        <v>13.06</v>
      </c>
    </row>
    <row r="5375" spans="1:10" x14ac:dyDescent="0.25">
      <c r="A5375" s="24">
        <v>41132.875</v>
      </c>
      <c r="B5375" s="34">
        <v>0</v>
      </c>
      <c r="C5375" s="34">
        <v>0</v>
      </c>
      <c r="D5375" s="34">
        <v>98405.7</v>
      </c>
      <c r="E5375" s="34">
        <v>15.666666666666666</v>
      </c>
      <c r="F5375" s="38">
        <v>9.9</v>
      </c>
      <c r="G5375" s="34">
        <v>0.15</v>
      </c>
      <c r="H5375" s="40">
        <v>13.7</v>
      </c>
      <c r="I5375" s="54">
        <v>17.93953333333333</v>
      </c>
      <c r="J5375" s="40">
        <v>13.06</v>
      </c>
    </row>
    <row r="5376" spans="1:10" x14ac:dyDescent="0.25">
      <c r="A5376" s="24">
        <v>41132.916666666664</v>
      </c>
      <c r="B5376" s="34">
        <v>0</v>
      </c>
      <c r="C5376" s="34">
        <v>0</v>
      </c>
      <c r="D5376" s="34">
        <v>98405.7</v>
      </c>
      <c r="E5376" s="34">
        <v>15.033333333333333</v>
      </c>
      <c r="F5376" s="38">
        <v>9.4</v>
      </c>
      <c r="G5376" s="34">
        <v>0.15</v>
      </c>
      <c r="H5376" s="40">
        <v>13.7</v>
      </c>
      <c r="I5376" s="54">
        <v>17.545346666666667</v>
      </c>
      <c r="J5376" s="40">
        <v>13.06</v>
      </c>
    </row>
    <row r="5377" spans="1:10" x14ac:dyDescent="0.25">
      <c r="A5377" s="24">
        <v>41132.958333333336</v>
      </c>
      <c r="B5377" s="34">
        <v>0</v>
      </c>
      <c r="C5377" s="34">
        <v>0</v>
      </c>
      <c r="D5377" s="34">
        <v>98405.7</v>
      </c>
      <c r="E5377" s="34">
        <v>14.399999999999999</v>
      </c>
      <c r="F5377" s="38">
        <v>10.5</v>
      </c>
      <c r="G5377" s="34">
        <v>0.15</v>
      </c>
      <c r="H5377" s="40">
        <v>13.7</v>
      </c>
      <c r="I5377" s="54">
        <v>17.151159999999997</v>
      </c>
      <c r="J5377" s="40">
        <v>13.06</v>
      </c>
    </row>
    <row r="5378" spans="1:10" x14ac:dyDescent="0.25">
      <c r="A5378" s="24">
        <v>41133</v>
      </c>
      <c r="B5378" s="34">
        <v>0</v>
      </c>
      <c r="C5378" s="34">
        <v>0</v>
      </c>
      <c r="D5378" s="34">
        <v>98405.7</v>
      </c>
      <c r="E5378" s="34">
        <v>13.950000000000001</v>
      </c>
      <c r="F5378" s="38">
        <v>9.9</v>
      </c>
      <c r="G5378" s="34">
        <v>0.15</v>
      </c>
      <c r="H5378" s="40">
        <v>13.7</v>
      </c>
      <c r="I5378" s="54">
        <v>16.871079999999999</v>
      </c>
      <c r="J5378" s="40">
        <v>13.06</v>
      </c>
    </row>
    <row r="5379" spans="1:10" x14ac:dyDescent="0.25">
      <c r="A5379" s="24">
        <v>41133.041666666664</v>
      </c>
      <c r="B5379" s="34">
        <v>0</v>
      </c>
      <c r="C5379" s="34">
        <v>0</v>
      </c>
      <c r="D5379" s="34">
        <v>98405.7</v>
      </c>
      <c r="E5379" s="34">
        <v>13.183333333333335</v>
      </c>
      <c r="F5379" s="38">
        <v>10.5</v>
      </c>
      <c r="G5379" s="34">
        <v>0.15</v>
      </c>
      <c r="H5379" s="40">
        <v>13.7</v>
      </c>
      <c r="I5379" s="54">
        <v>16.393906666666666</v>
      </c>
      <c r="J5379" s="40">
        <v>13.06</v>
      </c>
    </row>
    <row r="5380" spans="1:10" x14ac:dyDescent="0.25">
      <c r="A5380" s="24">
        <v>41133.083333333336</v>
      </c>
      <c r="B5380" s="34">
        <v>0</v>
      </c>
      <c r="C5380" s="34">
        <v>0</v>
      </c>
      <c r="D5380" s="34">
        <v>98405.7</v>
      </c>
      <c r="E5380" s="34">
        <v>12.950000000000001</v>
      </c>
      <c r="F5380" s="38">
        <v>9.6</v>
      </c>
      <c r="G5380" s="34">
        <v>0.15</v>
      </c>
      <c r="H5380" s="40">
        <v>13.7</v>
      </c>
      <c r="I5380" s="54">
        <v>16.24868</v>
      </c>
      <c r="J5380" s="40">
        <v>13.06</v>
      </c>
    </row>
    <row r="5381" spans="1:10" x14ac:dyDescent="0.25">
      <c r="A5381" s="24">
        <v>41133.125</v>
      </c>
      <c r="B5381" s="34">
        <v>0</v>
      </c>
      <c r="C5381" s="34">
        <v>0</v>
      </c>
      <c r="D5381" s="34">
        <v>98405.7</v>
      </c>
      <c r="E5381" s="34">
        <v>12.466666666666667</v>
      </c>
      <c r="F5381" s="38">
        <v>8.8000000000000007</v>
      </c>
      <c r="G5381" s="34">
        <v>0.15</v>
      </c>
      <c r="H5381" s="40">
        <v>13.7</v>
      </c>
      <c r="I5381" s="54">
        <v>15.947853333333331</v>
      </c>
      <c r="J5381" s="40">
        <v>13.06</v>
      </c>
    </row>
    <row r="5382" spans="1:10" x14ac:dyDescent="0.25">
      <c r="A5382" s="24">
        <v>41133.166666666664</v>
      </c>
      <c r="B5382" s="34">
        <v>0</v>
      </c>
      <c r="C5382" s="34">
        <v>0</v>
      </c>
      <c r="D5382" s="34">
        <v>98405.7</v>
      </c>
      <c r="E5382" s="34">
        <v>10.85</v>
      </c>
      <c r="F5382" s="38">
        <v>8.8000000000000007</v>
      </c>
      <c r="G5382" s="34">
        <v>0.15</v>
      </c>
      <c r="H5382" s="40">
        <v>13.7</v>
      </c>
      <c r="I5382" s="54">
        <v>14.94164</v>
      </c>
      <c r="J5382" s="40">
        <v>13.06</v>
      </c>
    </row>
    <row r="5383" spans="1:10" x14ac:dyDescent="0.25">
      <c r="A5383" s="24">
        <v>41133.208333333336</v>
      </c>
      <c r="B5383" s="34">
        <v>6.6666666666666679</v>
      </c>
      <c r="C5383" s="34">
        <v>7.7777777777777777</v>
      </c>
      <c r="D5383" s="34">
        <v>98405.7</v>
      </c>
      <c r="E5383" s="34">
        <v>11.333333333333334</v>
      </c>
      <c r="F5383" s="38">
        <v>8.1999999999999993</v>
      </c>
      <c r="G5383" s="34">
        <v>0.15</v>
      </c>
      <c r="H5383" s="40">
        <v>13.7</v>
      </c>
      <c r="I5383" s="54">
        <v>15.242466666666665</v>
      </c>
      <c r="J5383" s="40">
        <v>13.06</v>
      </c>
    </row>
    <row r="5384" spans="1:10" x14ac:dyDescent="0.25">
      <c r="A5384" s="24">
        <v>41133.25</v>
      </c>
      <c r="B5384" s="34">
        <v>41.388888888888893</v>
      </c>
      <c r="C5384" s="34">
        <v>104.44444444444444</v>
      </c>
      <c r="D5384" s="34">
        <v>98405.7</v>
      </c>
      <c r="E5384" s="34">
        <v>13.416666666666666</v>
      </c>
      <c r="F5384" s="38">
        <v>8.4</v>
      </c>
      <c r="G5384" s="34">
        <v>0.15</v>
      </c>
      <c r="H5384" s="40">
        <v>13.7</v>
      </c>
      <c r="I5384" s="54">
        <v>16.539133333333332</v>
      </c>
      <c r="J5384" s="40">
        <v>13.06</v>
      </c>
    </row>
    <row r="5385" spans="1:10" x14ac:dyDescent="0.25">
      <c r="A5385" s="24">
        <v>41133.291666666664</v>
      </c>
      <c r="B5385" s="34">
        <v>68.888888888888872</v>
      </c>
      <c r="C5385" s="34">
        <v>251.94444444444446</v>
      </c>
      <c r="D5385" s="34">
        <v>98405.7</v>
      </c>
      <c r="E5385" s="34">
        <v>17.183333333333334</v>
      </c>
      <c r="F5385" s="38">
        <v>7.5</v>
      </c>
      <c r="G5385" s="34">
        <v>0.15</v>
      </c>
      <c r="H5385" s="40">
        <v>13.7</v>
      </c>
      <c r="I5385" s="54">
        <v>18.883506666666666</v>
      </c>
      <c r="J5385" s="40">
        <v>13.06</v>
      </c>
    </row>
    <row r="5386" spans="1:10" x14ac:dyDescent="0.25">
      <c r="A5386" s="24">
        <v>41133.333333333336</v>
      </c>
      <c r="B5386" s="34">
        <v>87.5</v>
      </c>
      <c r="C5386" s="34">
        <v>412.77777777777777</v>
      </c>
      <c r="D5386" s="34">
        <v>98405.7</v>
      </c>
      <c r="E5386" s="34">
        <v>19.283333333333331</v>
      </c>
      <c r="F5386" s="38">
        <v>7.2</v>
      </c>
      <c r="G5386" s="34">
        <v>0.15</v>
      </c>
      <c r="H5386" s="40">
        <v>13.7</v>
      </c>
      <c r="I5386" s="54">
        <v>20.190546666666663</v>
      </c>
      <c r="J5386" s="40">
        <v>13.06</v>
      </c>
    </row>
    <row r="5387" spans="1:10" x14ac:dyDescent="0.25">
      <c r="A5387" s="24">
        <v>41133.375</v>
      </c>
      <c r="B5387" s="34">
        <v>101.11111111111113</v>
      </c>
      <c r="C5387" s="34">
        <v>553.33333333333337</v>
      </c>
      <c r="D5387" s="34">
        <v>98405.7</v>
      </c>
      <c r="E5387" s="34">
        <v>20.7</v>
      </c>
      <c r="F5387" s="38">
        <v>7.5</v>
      </c>
      <c r="G5387" s="34">
        <v>0.15</v>
      </c>
      <c r="H5387" s="40">
        <v>13.7</v>
      </c>
      <c r="I5387" s="54">
        <v>21.072279999999999</v>
      </c>
      <c r="J5387" s="40">
        <v>13.06</v>
      </c>
    </row>
    <row r="5388" spans="1:10" x14ac:dyDescent="0.25">
      <c r="A5388" s="24">
        <v>41133.416666666664</v>
      </c>
      <c r="B5388" s="34">
        <v>123.61111111111111</v>
      </c>
      <c r="C5388" s="34">
        <v>609.44444444444446</v>
      </c>
      <c r="D5388" s="34">
        <v>98405.7</v>
      </c>
      <c r="E5388" s="34">
        <v>21.666666666666668</v>
      </c>
      <c r="F5388" s="38">
        <v>7.8</v>
      </c>
      <c r="G5388" s="34">
        <v>0.15</v>
      </c>
      <c r="H5388" s="40">
        <v>13.7</v>
      </c>
      <c r="I5388" s="54">
        <v>21.673933333333331</v>
      </c>
      <c r="J5388" s="40">
        <v>13.06</v>
      </c>
    </row>
    <row r="5389" spans="1:10" x14ac:dyDescent="0.25">
      <c r="A5389" s="24">
        <v>41133.458333333336</v>
      </c>
      <c r="B5389" s="34">
        <v>121.38888888888889</v>
      </c>
      <c r="C5389" s="34">
        <v>754.16666666666663</v>
      </c>
      <c r="D5389" s="34">
        <v>98405.7</v>
      </c>
      <c r="E5389" s="34">
        <v>22.416666666666668</v>
      </c>
      <c r="F5389" s="38">
        <v>7.7</v>
      </c>
      <c r="G5389" s="34">
        <v>0.15</v>
      </c>
      <c r="H5389" s="40">
        <v>13.7</v>
      </c>
      <c r="I5389" s="54">
        <v>22.14073333333333</v>
      </c>
      <c r="J5389" s="40">
        <v>13.06</v>
      </c>
    </row>
    <row r="5390" spans="1:10" x14ac:dyDescent="0.25">
      <c r="A5390" s="24">
        <v>41133.5</v>
      </c>
      <c r="B5390" s="34">
        <v>115.83333333333333</v>
      </c>
      <c r="C5390" s="34">
        <v>838.05555555555566</v>
      </c>
      <c r="D5390" s="34">
        <v>98405.7</v>
      </c>
      <c r="E5390" s="34">
        <v>23.116666666666671</v>
      </c>
      <c r="F5390" s="38">
        <v>7.4</v>
      </c>
      <c r="G5390" s="34">
        <v>0.15</v>
      </c>
      <c r="H5390" s="40">
        <v>13.7</v>
      </c>
      <c r="I5390" s="54">
        <v>22.576413333333335</v>
      </c>
      <c r="J5390" s="40">
        <v>13.06</v>
      </c>
    </row>
    <row r="5391" spans="1:10" x14ac:dyDescent="0.25">
      <c r="A5391" s="24">
        <v>41133.541666666664</v>
      </c>
      <c r="B5391" s="34">
        <v>118.05555555555556</v>
      </c>
      <c r="C5391" s="34">
        <v>832.22222222222229</v>
      </c>
      <c r="D5391" s="34">
        <v>98405.7</v>
      </c>
      <c r="E5391" s="34">
        <v>23.516666666666666</v>
      </c>
      <c r="F5391" s="38">
        <v>6.9</v>
      </c>
      <c r="G5391" s="34">
        <v>0.15</v>
      </c>
      <c r="H5391" s="40">
        <v>13.7</v>
      </c>
      <c r="I5391" s="54">
        <v>22.825373333333332</v>
      </c>
      <c r="J5391" s="40">
        <v>13.06</v>
      </c>
    </row>
    <row r="5392" spans="1:10" x14ac:dyDescent="0.25">
      <c r="A5392" s="24">
        <v>41133.583333333336</v>
      </c>
      <c r="B5392" s="34">
        <v>133.61111111111109</v>
      </c>
      <c r="C5392" s="34">
        <v>758.05555555555543</v>
      </c>
      <c r="D5392" s="34">
        <v>98405.7</v>
      </c>
      <c r="E5392" s="34">
        <v>24.033333333333331</v>
      </c>
      <c r="F5392" s="38">
        <v>7.8</v>
      </c>
      <c r="G5392" s="34">
        <v>0.15</v>
      </c>
      <c r="H5392" s="40">
        <v>13.7</v>
      </c>
      <c r="I5392" s="54">
        <v>23.146946666666665</v>
      </c>
      <c r="J5392" s="40">
        <v>13.06</v>
      </c>
    </row>
    <row r="5393" spans="1:10" x14ac:dyDescent="0.25">
      <c r="A5393" s="24">
        <v>41133.625</v>
      </c>
      <c r="B5393" s="34">
        <v>140.27777777777777</v>
      </c>
      <c r="C5393" s="34">
        <v>645.55555555555543</v>
      </c>
      <c r="D5393" s="34">
        <v>98405.7</v>
      </c>
      <c r="E5393" s="34">
        <v>24.400000000000002</v>
      </c>
      <c r="F5393" s="38">
        <v>5.7</v>
      </c>
      <c r="G5393" s="34">
        <v>0.15</v>
      </c>
      <c r="H5393" s="40">
        <v>13.7</v>
      </c>
      <c r="I5393" s="54">
        <v>23.375160000000001</v>
      </c>
      <c r="J5393" s="40">
        <v>13.06</v>
      </c>
    </row>
    <row r="5394" spans="1:10" x14ac:dyDescent="0.25">
      <c r="A5394" s="24">
        <v>41133.666666666664</v>
      </c>
      <c r="B5394" s="34">
        <v>128.61111111111111</v>
      </c>
      <c r="C5394" s="34">
        <v>480.83333333333343</v>
      </c>
      <c r="D5394" s="34">
        <v>98405.7</v>
      </c>
      <c r="E5394" s="34">
        <v>24.433333333333334</v>
      </c>
      <c r="F5394" s="38">
        <v>5</v>
      </c>
      <c r="G5394" s="34">
        <v>0.15</v>
      </c>
      <c r="H5394" s="40">
        <v>13.7</v>
      </c>
      <c r="I5394" s="54">
        <v>23.395906666666665</v>
      </c>
      <c r="J5394" s="40">
        <v>13.06</v>
      </c>
    </row>
    <row r="5395" spans="1:10" x14ac:dyDescent="0.25">
      <c r="A5395" s="24">
        <v>41133.708333333336</v>
      </c>
      <c r="B5395" s="34">
        <v>115.83333333333333</v>
      </c>
      <c r="C5395" s="34">
        <v>341.66666666666669</v>
      </c>
      <c r="D5395" s="34">
        <v>98405.7</v>
      </c>
      <c r="E5395" s="34">
        <v>23.983333333333334</v>
      </c>
      <c r="F5395" s="38">
        <v>6.3</v>
      </c>
      <c r="G5395" s="34">
        <v>0.15</v>
      </c>
      <c r="H5395" s="40">
        <v>13.7</v>
      </c>
      <c r="I5395" s="54">
        <v>23.115826666666663</v>
      </c>
      <c r="J5395" s="40">
        <v>13.06</v>
      </c>
    </row>
    <row r="5396" spans="1:10" x14ac:dyDescent="0.25">
      <c r="A5396" s="24">
        <v>41133.75</v>
      </c>
      <c r="B5396" s="34">
        <v>83.888888888888872</v>
      </c>
      <c r="C5396" s="34">
        <v>178.61111111111114</v>
      </c>
      <c r="D5396" s="34">
        <v>98405.7</v>
      </c>
      <c r="E5396" s="34">
        <v>23.400000000000002</v>
      </c>
      <c r="F5396" s="38">
        <v>7.3</v>
      </c>
      <c r="G5396" s="34">
        <v>0.15</v>
      </c>
      <c r="H5396" s="40">
        <v>13.7</v>
      </c>
      <c r="I5396" s="54">
        <v>22.752760000000002</v>
      </c>
      <c r="J5396" s="40">
        <v>13.06</v>
      </c>
    </row>
    <row r="5397" spans="1:10" x14ac:dyDescent="0.25">
      <c r="A5397" s="24">
        <v>41133.791666666664</v>
      </c>
      <c r="B5397" s="34">
        <v>47.222222222222221</v>
      </c>
      <c r="C5397" s="34">
        <v>72.777777777777771</v>
      </c>
      <c r="D5397" s="34">
        <v>98405.7</v>
      </c>
      <c r="E5397" s="34">
        <v>22.416666666666668</v>
      </c>
      <c r="F5397" s="38">
        <v>7.8</v>
      </c>
      <c r="G5397" s="34">
        <v>0.15</v>
      </c>
      <c r="H5397" s="40">
        <v>13.7</v>
      </c>
      <c r="I5397" s="54">
        <v>22.14073333333333</v>
      </c>
      <c r="J5397" s="40">
        <v>13.06</v>
      </c>
    </row>
    <row r="5398" spans="1:10" x14ac:dyDescent="0.25">
      <c r="A5398" s="24">
        <v>41133.833333333336</v>
      </c>
      <c r="B5398" s="34">
        <v>0.83333333333333337</v>
      </c>
      <c r="C5398" s="34">
        <v>0.83333333333333337</v>
      </c>
      <c r="D5398" s="34">
        <v>98405.7</v>
      </c>
      <c r="E5398" s="34">
        <v>18.400000000000002</v>
      </c>
      <c r="F5398" s="38">
        <v>7.1</v>
      </c>
      <c r="G5398" s="34">
        <v>0.15</v>
      </c>
      <c r="H5398" s="40">
        <v>13.7</v>
      </c>
      <c r="I5398" s="54">
        <v>19.64076</v>
      </c>
      <c r="J5398" s="40">
        <v>13.06</v>
      </c>
    </row>
    <row r="5399" spans="1:10" x14ac:dyDescent="0.25">
      <c r="A5399" s="24">
        <v>41133.875</v>
      </c>
      <c r="B5399" s="34">
        <v>0</v>
      </c>
      <c r="C5399" s="34">
        <v>0</v>
      </c>
      <c r="D5399" s="34">
        <v>98405.7</v>
      </c>
      <c r="E5399" s="34">
        <v>16.183333333333334</v>
      </c>
      <c r="F5399" s="38">
        <v>6.6</v>
      </c>
      <c r="G5399" s="34">
        <v>0.15</v>
      </c>
      <c r="H5399" s="40">
        <v>13.7</v>
      </c>
      <c r="I5399" s="54">
        <v>18.261106666666663</v>
      </c>
      <c r="J5399" s="40">
        <v>13.06</v>
      </c>
    </row>
    <row r="5400" spans="1:10" x14ac:dyDescent="0.25">
      <c r="A5400" s="24">
        <v>41133.916666666664</v>
      </c>
      <c r="B5400" s="34">
        <v>0</v>
      </c>
      <c r="C5400" s="34">
        <v>0</v>
      </c>
      <c r="D5400" s="34">
        <v>98405.7</v>
      </c>
      <c r="E5400" s="34">
        <v>16.283333333333331</v>
      </c>
      <c r="F5400" s="38">
        <v>7.5</v>
      </c>
      <c r="G5400" s="34">
        <v>0.15</v>
      </c>
      <c r="H5400" s="40">
        <v>13.7</v>
      </c>
      <c r="I5400" s="54">
        <v>18.323346666666666</v>
      </c>
      <c r="J5400" s="40">
        <v>13.06</v>
      </c>
    </row>
    <row r="5401" spans="1:10" x14ac:dyDescent="0.25">
      <c r="A5401" s="24">
        <v>41133.958333333336</v>
      </c>
      <c r="B5401" s="34">
        <v>0</v>
      </c>
      <c r="C5401" s="34">
        <v>0</v>
      </c>
      <c r="D5401" s="34">
        <v>98405.7</v>
      </c>
      <c r="E5401" s="34">
        <v>15.833333333333334</v>
      </c>
      <c r="F5401" s="38">
        <v>6.3</v>
      </c>
      <c r="G5401" s="34">
        <v>0.15</v>
      </c>
      <c r="H5401" s="40">
        <v>13.7</v>
      </c>
      <c r="I5401" s="54">
        <v>18.043266666666668</v>
      </c>
      <c r="J5401" s="40">
        <v>13.06</v>
      </c>
    </row>
    <row r="5402" spans="1:10" x14ac:dyDescent="0.25">
      <c r="A5402" s="24">
        <v>41134</v>
      </c>
      <c r="B5402" s="34">
        <v>0</v>
      </c>
      <c r="C5402" s="34">
        <v>0</v>
      </c>
      <c r="D5402" s="34">
        <v>98405.7</v>
      </c>
      <c r="E5402" s="34">
        <v>16.95</v>
      </c>
      <c r="F5402" s="38">
        <v>5.9</v>
      </c>
      <c r="G5402" s="34">
        <v>0.15</v>
      </c>
      <c r="H5402" s="40">
        <v>13.7</v>
      </c>
      <c r="I5402" s="54">
        <v>18.738279999999996</v>
      </c>
      <c r="J5402" s="40">
        <v>13.06</v>
      </c>
    </row>
    <row r="5403" spans="1:10" x14ac:dyDescent="0.25">
      <c r="A5403" s="24">
        <v>41134.041666666664</v>
      </c>
      <c r="B5403" s="34">
        <v>0</v>
      </c>
      <c r="C5403" s="34">
        <v>0</v>
      </c>
      <c r="D5403" s="34">
        <v>98405.7</v>
      </c>
      <c r="E5403" s="34">
        <v>16.150000000000002</v>
      </c>
      <c r="F5403" s="38">
        <v>5.6</v>
      </c>
      <c r="G5403" s="34">
        <v>0.15</v>
      </c>
      <c r="H5403" s="40">
        <v>13.7</v>
      </c>
      <c r="I5403" s="54">
        <v>18.240359999999999</v>
      </c>
      <c r="J5403" s="40">
        <v>13.06</v>
      </c>
    </row>
    <row r="5404" spans="1:10" x14ac:dyDescent="0.25">
      <c r="A5404" s="24">
        <v>41134.083333333336</v>
      </c>
      <c r="B5404" s="34">
        <v>0</v>
      </c>
      <c r="C5404" s="34">
        <v>0</v>
      </c>
      <c r="D5404" s="34">
        <v>98405.7</v>
      </c>
      <c r="E5404" s="34">
        <v>15</v>
      </c>
      <c r="F5404" s="38">
        <v>4.7</v>
      </c>
      <c r="G5404" s="34">
        <v>0.15</v>
      </c>
      <c r="H5404" s="40">
        <v>13.7</v>
      </c>
      <c r="I5404" s="54">
        <v>17.5246</v>
      </c>
      <c r="J5404" s="40">
        <v>13.06</v>
      </c>
    </row>
    <row r="5405" spans="1:10" x14ac:dyDescent="0.25">
      <c r="A5405" s="24">
        <v>41134.125</v>
      </c>
      <c r="B5405" s="34">
        <v>0</v>
      </c>
      <c r="C5405" s="34">
        <v>0</v>
      </c>
      <c r="D5405" s="34">
        <v>98405.7</v>
      </c>
      <c r="E5405" s="34">
        <v>14.65</v>
      </c>
      <c r="F5405" s="38">
        <v>3.5</v>
      </c>
      <c r="G5405" s="34">
        <v>0.15</v>
      </c>
      <c r="H5405" s="40">
        <v>13.7</v>
      </c>
      <c r="I5405" s="54">
        <v>17.306759999999997</v>
      </c>
      <c r="J5405" s="40">
        <v>13.06</v>
      </c>
    </row>
    <row r="5406" spans="1:10" x14ac:dyDescent="0.25">
      <c r="A5406" s="24">
        <v>41134.166666666664</v>
      </c>
      <c r="B5406" s="34">
        <v>0</v>
      </c>
      <c r="C5406" s="34">
        <v>0</v>
      </c>
      <c r="D5406" s="34">
        <v>98405.7</v>
      </c>
      <c r="E5406" s="34">
        <v>13.366666666666667</v>
      </c>
      <c r="F5406" s="38">
        <v>2.8</v>
      </c>
      <c r="G5406" s="34">
        <v>0.15</v>
      </c>
      <c r="H5406" s="40">
        <v>13.7</v>
      </c>
      <c r="I5406" s="54">
        <v>16.508013333333331</v>
      </c>
      <c r="J5406" s="40">
        <v>13.06</v>
      </c>
    </row>
    <row r="5407" spans="1:10" x14ac:dyDescent="0.25">
      <c r="A5407" s="24">
        <v>41134.208333333336</v>
      </c>
      <c r="B5407" s="34">
        <v>4.4444444444444446</v>
      </c>
      <c r="C5407" s="34">
        <v>4.4444444444444446</v>
      </c>
      <c r="D5407" s="34">
        <v>98405.7</v>
      </c>
      <c r="E5407" s="34">
        <v>13.066666666666668</v>
      </c>
      <c r="F5407" s="38">
        <v>1.7</v>
      </c>
      <c r="G5407" s="34">
        <v>0.15</v>
      </c>
      <c r="H5407" s="40">
        <v>13.7</v>
      </c>
      <c r="I5407" s="54">
        <v>16.321293333333333</v>
      </c>
      <c r="J5407" s="40">
        <v>13.06</v>
      </c>
    </row>
    <row r="5408" spans="1:10" x14ac:dyDescent="0.25">
      <c r="A5408" s="24">
        <v>41134.25</v>
      </c>
      <c r="B5408" s="34">
        <v>47.777777777777786</v>
      </c>
      <c r="C5408" s="34">
        <v>74.444444444444429</v>
      </c>
      <c r="D5408" s="34">
        <v>98405.7</v>
      </c>
      <c r="E5408" s="34">
        <v>14.6</v>
      </c>
      <c r="F5408" s="38">
        <v>1.2</v>
      </c>
      <c r="G5408" s="34">
        <v>0.15</v>
      </c>
      <c r="H5408" s="40">
        <v>13.7</v>
      </c>
      <c r="I5408" s="54">
        <v>17.275639999999996</v>
      </c>
      <c r="J5408" s="40">
        <v>13.06</v>
      </c>
    </row>
    <row r="5409" spans="1:10" x14ac:dyDescent="0.25">
      <c r="A5409" s="24">
        <v>41134.291666666664</v>
      </c>
      <c r="B5409" s="34">
        <v>108.61111111111111</v>
      </c>
      <c r="C5409" s="34">
        <v>155.83333333333331</v>
      </c>
      <c r="D5409" s="34">
        <v>98405.7</v>
      </c>
      <c r="E5409" s="34">
        <v>17.633333333333333</v>
      </c>
      <c r="F5409" s="38">
        <v>1.8</v>
      </c>
      <c r="G5409" s="34">
        <v>0.15</v>
      </c>
      <c r="H5409" s="40">
        <v>13.7</v>
      </c>
      <c r="I5409" s="54">
        <v>19.163586666666667</v>
      </c>
      <c r="J5409" s="40">
        <v>13.06</v>
      </c>
    </row>
    <row r="5410" spans="1:10" x14ac:dyDescent="0.25">
      <c r="A5410" s="24">
        <v>41134.333333333336</v>
      </c>
      <c r="B5410" s="34">
        <v>115.55555555555556</v>
      </c>
      <c r="C5410" s="34">
        <v>363.88888888888891</v>
      </c>
      <c r="D5410" s="34">
        <v>98405.7</v>
      </c>
      <c r="E5410" s="34">
        <v>19.566666666666666</v>
      </c>
      <c r="F5410" s="38">
        <v>2.9</v>
      </c>
      <c r="G5410" s="34">
        <v>0.15</v>
      </c>
      <c r="H5410" s="40">
        <v>13.7</v>
      </c>
      <c r="I5410" s="54">
        <v>20.36689333333333</v>
      </c>
      <c r="J5410" s="40">
        <v>13.06</v>
      </c>
    </row>
    <row r="5411" spans="1:10" x14ac:dyDescent="0.25">
      <c r="A5411" s="24">
        <v>41134.375</v>
      </c>
      <c r="B5411" s="34">
        <v>147.5</v>
      </c>
      <c r="C5411" s="34">
        <v>522.50000000000011</v>
      </c>
      <c r="D5411" s="34">
        <v>98405.7</v>
      </c>
      <c r="E5411" s="34">
        <v>21.333333333333332</v>
      </c>
      <c r="F5411" s="38">
        <v>3.8</v>
      </c>
      <c r="G5411" s="34">
        <v>0.15</v>
      </c>
      <c r="H5411" s="40">
        <v>13.7</v>
      </c>
      <c r="I5411" s="54">
        <v>21.466466666666662</v>
      </c>
      <c r="J5411" s="40">
        <v>13.06</v>
      </c>
    </row>
    <row r="5412" spans="1:10" x14ac:dyDescent="0.25">
      <c r="A5412" s="24">
        <v>41134.416666666664</v>
      </c>
      <c r="B5412" s="34">
        <v>183.88888888888889</v>
      </c>
      <c r="C5412" s="34">
        <v>581.38888888888891</v>
      </c>
      <c r="D5412" s="34">
        <v>98405.7</v>
      </c>
      <c r="E5412" s="34">
        <v>22.783333333333335</v>
      </c>
      <c r="F5412" s="38">
        <v>5</v>
      </c>
      <c r="G5412" s="34">
        <v>0.15</v>
      </c>
      <c r="H5412" s="40">
        <v>13.7</v>
      </c>
      <c r="I5412" s="54">
        <v>22.368946666666666</v>
      </c>
      <c r="J5412" s="40">
        <v>13.06</v>
      </c>
    </row>
    <row r="5413" spans="1:10" x14ac:dyDescent="0.25">
      <c r="A5413" s="24">
        <v>41134.458333333336</v>
      </c>
      <c r="B5413" s="34">
        <v>214.16666666666669</v>
      </c>
      <c r="C5413" s="34">
        <v>673.33333333333348</v>
      </c>
      <c r="D5413" s="34">
        <v>98405.7</v>
      </c>
      <c r="E5413" s="34">
        <v>24.3</v>
      </c>
      <c r="F5413" s="38">
        <v>5.9</v>
      </c>
      <c r="G5413" s="34">
        <v>0.15</v>
      </c>
      <c r="H5413" s="40">
        <v>13.7</v>
      </c>
      <c r="I5413" s="54">
        <v>23.312919999999998</v>
      </c>
      <c r="J5413" s="40">
        <v>13.06</v>
      </c>
    </row>
    <row r="5414" spans="1:10" x14ac:dyDescent="0.25">
      <c r="A5414" s="24">
        <v>41134.5</v>
      </c>
      <c r="B5414" s="34">
        <v>217.7777777777778</v>
      </c>
      <c r="C5414" s="34">
        <v>736.11111111111109</v>
      </c>
      <c r="D5414" s="34">
        <v>98405.7</v>
      </c>
      <c r="E5414" s="34">
        <v>25.400000000000002</v>
      </c>
      <c r="F5414" s="38">
        <v>6.1</v>
      </c>
      <c r="G5414" s="34">
        <v>0.15</v>
      </c>
      <c r="H5414" s="40">
        <v>13.7</v>
      </c>
      <c r="I5414" s="54">
        <v>23.99756</v>
      </c>
      <c r="J5414" s="40">
        <v>13.06</v>
      </c>
    </row>
    <row r="5415" spans="1:10" x14ac:dyDescent="0.25">
      <c r="A5415" s="24">
        <v>41134.541666666664</v>
      </c>
      <c r="B5415" s="34">
        <v>283.61111111111109</v>
      </c>
      <c r="C5415" s="34">
        <v>718.33333333333348</v>
      </c>
      <c r="D5415" s="34">
        <v>98405.7</v>
      </c>
      <c r="E5415" s="34">
        <v>26.05</v>
      </c>
      <c r="F5415" s="38">
        <v>5.7</v>
      </c>
      <c r="G5415" s="34">
        <v>0.15</v>
      </c>
      <c r="H5415" s="40">
        <v>13.7</v>
      </c>
      <c r="I5415" s="54">
        <v>24.402119999999996</v>
      </c>
      <c r="J5415" s="40">
        <v>13.06</v>
      </c>
    </row>
    <row r="5416" spans="1:10" x14ac:dyDescent="0.25">
      <c r="A5416" s="24">
        <v>41134.583333333336</v>
      </c>
      <c r="B5416" s="34">
        <v>315.55555555555554</v>
      </c>
      <c r="C5416" s="34">
        <v>609.72222222222217</v>
      </c>
      <c r="D5416" s="34">
        <v>98405.7</v>
      </c>
      <c r="E5416" s="34">
        <v>26.566666666666663</v>
      </c>
      <c r="F5416" s="38">
        <v>5.9</v>
      </c>
      <c r="G5416" s="34">
        <v>0.15</v>
      </c>
      <c r="H5416" s="40">
        <v>13.7</v>
      </c>
      <c r="I5416" s="54">
        <v>24.72369333333333</v>
      </c>
      <c r="J5416" s="40">
        <v>13.06</v>
      </c>
    </row>
    <row r="5417" spans="1:10" x14ac:dyDescent="0.25">
      <c r="A5417" s="24">
        <v>41134.625</v>
      </c>
      <c r="B5417" s="34">
        <v>300.27777777777777</v>
      </c>
      <c r="C5417" s="34">
        <v>438.33333333333326</v>
      </c>
      <c r="D5417" s="34">
        <v>98405.7</v>
      </c>
      <c r="E5417" s="34">
        <v>26.316666666666666</v>
      </c>
      <c r="F5417" s="38">
        <v>6.1</v>
      </c>
      <c r="G5417" s="34">
        <v>0.15</v>
      </c>
      <c r="H5417" s="40">
        <v>13.7</v>
      </c>
      <c r="I5417" s="54">
        <v>24.56809333333333</v>
      </c>
      <c r="J5417" s="40">
        <v>13.06</v>
      </c>
    </row>
    <row r="5418" spans="1:10" x14ac:dyDescent="0.25">
      <c r="A5418" s="24">
        <v>41134.666666666664</v>
      </c>
      <c r="B5418" s="34">
        <v>245.83333333333334</v>
      </c>
      <c r="C5418" s="34">
        <v>277.77777777777777</v>
      </c>
      <c r="D5418" s="34">
        <v>98405.7</v>
      </c>
      <c r="E5418" s="34">
        <v>26.183333333333334</v>
      </c>
      <c r="F5418" s="38">
        <v>5.9</v>
      </c>
      <c r="G5418" s="34">
        <v>0.15</v>
      </c>
      <c r="H5418" s="40">
        <v>13.7</v>
      </c>
      <c r="I5418" s="54">
        <v>24.485106666666667</v>
      </c>
      <c r="J5418" s="40">
        <v>13.06</v>
      </c>
    </row>
    <row r="5419" spans="1:10" x14ac:dyDescent="0.25">
      <c r="A5419" s="24">
        <v>41134.708333333336</v>
      </c>
      <c r="B5419" s="34">
        <v>83.333333333333329</v>
      </c>
      <c r="C5419" s="34">
        <v>84.722222222222229</v>
      </c>
      <c r="D5419" s="34">
        <v>98405.7</v>
      </c>
      <c r="E5419" s="34">
        <v>25.266666666666666</v>
      </c>
      <c r="F5419" s="38">
        <v>6.3</v>
      </c>
      <c r="G5419" s="34">
        <v>0.15</v>
      </c>
      <c r="H5419" s="40">
        <v>13.7</v>
      </c>
      <c r="I5419" s="54">
        <v>23.91457333333333</v>
      </c>
      <c r="J5419" s="40">
        <v>13.06</v>
      </c>
    </row>
    <row r="5420" spans="1:10" x14ac:dyDescent="0.25">
      <c r="A5420" s="24">
        <v>41134.75</v>
      </c>
      <c r="B5420" s="34">
        <v>17.777777777777779</v>
      </c>
      <c r="C5420" s="34">
        <v>17.777777777777779</v>
      </c>
      <c r="D5420" s="34">
        <v>98405.7</v>
      </c>
      <c r="E5420" s="34">
        <v>23.95</v>
      </c>
      <c r="F5420" s="38">
        <v>6.1</v>
      </c>
      <c r="G5420" s="34">
        <v>0.15</v>
      </c>
      <c r="H5420" s="40">
        <v>13.7</v>
      </c>
      <c r="I5420" s="54">
        <v>23.095079999999996</v>
      </c>
      <c r="J5420" s="40">
        <v>13.06</v>
      </c>
    </row>
    <row r="5421" spans="1:10" x14ac:dyDescent="0.25">
      <c r="A5421" s="24">
        <v>41134.791666666664</v>
      </c>
      <c r="B5421" s="34">
        <v>3.8888888888888888</v>
      </c>
      <c r="C5421" s="34">
        <v>3.8888888888888888</v>
      </c>
      <c r="D5421" s="34">
        <v>98405.7</v>
      </c>
      <c r="E5421" s="34">
        <v>22.600000000000005</v>
      </c>
      <c r="F5421" s="38">
        <v>5.6</v>
      </c>
      <c r="G5421" s="34">
        <v>0.15</v>
      </c>
      <c r="H5421" s="40">
        <v>13.7</v>
      </c>
      <c r="I5421" s="54">
        <v>22.254840000000002</v>
      </c>
      <c r="J5421" s="40">
        <v>13.06</v>
      </c>
    </row>
    <row r="5422" spans="1:10" x14ac:dyDescent="0.25">
      <c r="A5422" s="24">
        <v>41134.833333333336</v>
      </c>
      <c r="B5422" s="34">
        <v>0</v>
      </c>
      <c r="C5422" s="34">
        <v>0</v>
      </c>
      <c r="D5422" s="34">
        <v>98405.7</v>
      </c>
      <c r="E5422" s="34">
        <v>22.116666666666664</v>
      </c>
      <c r="F5422" s="38">
        <v>6</v>
      </c>
      <c r="G5422" s="34">
        <v>0.15</v>
      </c>
      <c r="H5422" s="40">
        <v>13.7</v>
      </c>
      <c r="I5422" s="54">
        <v>21.954013333333329</v>
      </c>
      <c r="J5422" s="40">
        <v>13.06</v>
      </c>
    </row>
    <row r="5423" spans="1:10" x14ac:dyDescent="0.25">
      <c r="A5423" s="24">
        <v>41134.875</v>
      </c>
      <c r="B5423" s="34">
        <v>0</v>
      </c>
      <c r="C5423" s="34">
        <v>0</v>
      </c>
      <c r="D5423" s="34">
        <v>98405.7</v>
      </c>
      <c r="E5423" s="34">
        <v>21</v>
      </c>
      <c r="F5423" s="38">
        <v>5.8</v>
      </c>
      <c r="G5423" s="34">
        <v>0.15</v>
      </c>
      <c r="H5423" s="40">
        <v>13.7</v>
      </c>
      <c r="I5423" s="54">
        <v>21.259</v>
      </c>
      <c r="J5423" s="40">
        <v>13.06</v>
      </c>
    </row>
    <row r="5424" spans="1:10" x14ac:dyDescent="0.25">
      <c r="A5424" s="24">
        <v>41134.916666666664</v>
      </c>
      <c r="B5424" s="34">
        <v>0</v>
      </c>
      <c r="C5424" s="34">
        <v>0</v>
      </c>
      <c r="D5424" s="34">
        <v>98405.7</v>
      </c>
      <c r="E5424" s="34">
        <v>20.383333333333329</v>
      </c>
      <c r="F5424" s="38">
        <v>5.0999999999999996</v>
      </c>
      <c r="G5424" s="34">
        <v>0.15</v>
      </c>
      <c r="H5424" s="40">
        <v>13.7</v>
      </c>
      <c r="I5424" s="54">
        <v>20.875186666666664</v>
      </c>
      <c r="J5424" s="40">
        <v>13.06</v>
      </c>
    </row>
    <row r="5425" spans="1:10" x14ac:dyDescent="0.25">
      <c r="A5425" s="24">
        <v>41134.958333333336</v>
      </c>
      <c r="B5425" s="34">
        <v>0</v>
      </c>
      <c r="C5425" s="34">
        <v>0</v>
      </c>
      <c r="D5425" s="34">
        <v>98405.7</v>
      </c>
      <c r="E5425" s="34">
        <v>19.616666666666667</v>
      </c>
      <c r="F5425" s="38">
        <v>4.7</v>
      </c>
      <c r="G5425" s="34">
        <v>0.15</v>
      </c>
      <c r="H5425" s="40">
        <v>13.7</v>
      </c>
      <c r="I5425" s="54">
        <v>20.398013333333331</v>
      </c>
      <c r="J5425" s="40">
        <v>13.06</v>
      </c>
    </row>
    <row r="5426" spans="1:10" x14ac:dyDescent="0.25">
      <c r="A5426" s="24">
        <v>41135</v>
      </c>
      <c r="B5426" s="34">
        <v>0</v>
      </c>
      <c r="C5426" s="34">
        <v>0</v>
      </c>
      <c r="D5426" s="34">
        <v>98405.7</v>
      </c>
      <c r="E5426" s="34">
        <v>19.3</v>
      </c>
      <c r="F5426" s="38">
        <v>4.4000000000000004</v>
      </c>
      <c r="G5426" s="34">
        <v>0.15</v>
      </c>
      <c r="H5426" s="40">
        <v>13.7</v>
      </c>
      <c r="I5426" s="54">
        <v>20.200919999999996</v>
      </c>
      <c r="J5426" s="40">
        <v>13.06</v>
      </c>
    </row>
    <row r="5427" spans="1:10" x14ac:dyDescent="0.25">
      <c r="A5427" s="24">
        <v>41135.041666666664</v>
      </c>
      <c r="B5427" s="34">
        <v>0</v>
      </c>
      <c r="C5427" s="34">
        <v>0</v>
      </c>
      <c r="D5427" s="34">
        <v>98405.7</v>
      </c>
      <c r="E5427" s="34">
        <v>19.733333333333334</v>
      </c>
      <c r="F5427" s="38">
        <v>4.5999999999999996</v>
      </c>
      <c r="G5427" s="34">
        <v>0.15</v>
      </c>
      <c r="H5427" s="40">
        <v>13.7</v>
      </c>
      <c r="I5427" s="54">
        <v>20.470626666666668</v>
      </c>
      <c r="J5427" s="40">
        <v>13.06</v>
      </c>
    </row>
    <row r="5428" spans="1:10" x14ac:dyDescent="0.25">
      <c r="A5428" s="24">
        <v>41135.083333333336</v>
      </c>
      <c r="B5428" s="34">
        <v>0</v>
      </c>
      <c r="C5428" s="34">
        <v>0</v>
      </c>
      <c r="D5428" s="34">
        <v>98405.7</v>
      </c>
      <c r="E5428" s="34">
        <v>19.666666666666668</v>
      </c>
      <c r="F5428" s="38">
        <v>4.0999999999999996</v>
      </c>
      <c r="G5428" s="34">
        <v>0.15</v>
      </c>
      <c r="H5428" s="40">
        <v>13.7</v>
      </c>
      <c r="I5428" s="54">
        <v>20.429133333333333</v>
      </c>
      <c r="J5428" s="40">
        <v>13.06</v>
      </c>
    </row>
    <row r="5429" spans="1:10" x14ac:dyDescent="0.25">
      <c r="A5429" s="24">
        <v>41135.125</v>
      </c>
      <c r="B5429" s="34">
        <v>0</v>
      </c>
      <c r="C5429" s="34">
        <v>0</v>
      </c>
      <c r="D5429" s="34">
        <v>98405.7</v>
      </c>
      <c r="E5429" s="34">
        <v>19.783333333333335</v>
      </c>
      <c r="F5429" s="38">
        <v>3.7</v>
      </c>
      <c r="G5429" s="34">
        <v>0.15</v>
      </c>
      <c r="H5429" s="40">
        <v>13.7</v>
      </c>
      <c r="I5429" s="54">
        <v>20.501746666666666</v>
      </c>
      <c r="J5429" s="40">
        <v>13.06</v>
      </c>
    </row>
    <row r="5430" spans="1:10" x14ac:dyDescent="0.25">
      <c r="A5430" s="24">
        <v>41135.166666666664</v>
      </c>
      <c r="B5430" s="34">
        <v>0</v>
      </c>
      <c r="C5430" s="34">
        <v>0</v>
      </c>
      <c r="D5430" s="34">
        <v>98405.7</v>
      </c>
      <c r="E5430" s="34">
        <v>19.349999999999998</v>
      </c>
      <c r="F5430" s="38">
        <v>4</v>
      </c>
      <c r="G5430" s="34">
        <v>0.15</v>
      </c>
      <c r="H5430" s="40">
        <v>13.7</v>
      </c>
      <c r="I5430" s="54">
        <v>20.232039999999998</v>
      </c>
      <c r="J5430" s="40">
        <v>13.06</v>
      </c>
    </row>
    <row r="5431" spans="1:10" x14ac:dyDescent="0.25">
      <c r="A5431" s="24">
        <v>41135.208333333336</v>
      </c>
      <c r="B5431" s="34">
        <v>0.55555555555555558</v>
      </c>
      <c r="C5431" s="34">
        <v>0.55555555555555558</v>
      </c>
      <c r="D5431" s="34">
        <v>98405.7</v>
      </c>
      <c r="E5431" s="34">
        <v>19.416666666666668</v>
      </c>
      <c r="F5431" s="38">
        <v>4.2</v>
      </c>
      <c r="G5431" s="34">
        <v>0.15</v>
      </c>
      <c r="H5431" s="40">
        <v>13.7</v>
      </c>
      <c r="I5431" s="54">
        <v>20.273533333333333</v>
      </c>
      <c r="J5431" s="40">
        <v>13.06</v>
      </c>
    </row>
    <row r="5432" spans="1:10" x14ac:dyDescent="0.25">
      <c r="A5432" s="24">
        <v>41135.25</v>
      </c>
      <c r="B5432" s="34">
        <v>23.055555555555557</v>
      </c>
      <c r="C5432" s="34">
        <v>23.055555555555557</v>
      </c>
      <c r="D5432" s="34">
        <v>98405.7</v>
      </c>
      <c r="E5432" s="34">
        <v>18.95</v>
      </c>
      <c r="F5432" s="38">
        <v>5</v>
      </c>
      <c r="G5432" s="34">
        <v>0.15</v>
      </c>
      <c r="H5432" s="40">
        <v>13.7</v>
      </c>
      <c r="I5432" s="54">
        <v>19.983079999999998</v>
      </c>
      <c r="J5432" s="40">
        <v>13.06</v>
      </c>
    </row>
    <row r="5433" spans="1:10" x14ac:dyDescent="0.25">
      <c r="A5433" s="24">
        <v>41135.291666666664</v>
      </c>
      <c r="B5433" s="34">
        <v>95.277777777777786</v>
      </c>
      <c r="C5433" s="34">
        <v>195.55555555555557</v>
      </c>
      <c r="D5433" s="34">
        <v>98405.7</v>
      </c>
      <c r="E5433" s="34">
        <v>20.05</v>
      </c>
      <c r="F5433" s="38">
        <v>4.8</v>
      </c>
      <c r="G5433" s="34">
        <v>0.15</v>
      </c>
      <c r="H5433" s="40">
        <v>13.7</v>
      </c>
      <c r="I5433" s="54">
        <v>20.667719999999999</v>
      </c>
      <c r="J5433" s="40">
        <v>13.06</v>
      </c>
    </row>
    <row r="5434" spans="1:10" x14ac:dyDescent="0.25">
      <c r="A5434" s="24">
        <v>41135.333333333336</v>
      </c>
      <c r="B5434" s="34">
        <v>133.33333333333334</v>
      </c>
      <c r="C5434" s="34">
        <v>364.16666666666669</v>
      </c>
      <c r="D5434" s="34">
        <v>98405.7</v>
      </c>
      <c r="E5434" s="34">
        <v>21.616666666666671</v>
      </c>
      <c r="F5434" s="38">
        <v>4.4000000000000004</v>
      </c>
      <c r="G5434" s="34">
        <v>0.15</v>
      </c>
      <c r="H5434" s="40">
        <v>13.7</v>
      </c>
      <c r="I5434" s="54">
        <v>21.642813333333336</v>
      </c>
      <c r="J5434" s="40">
        <v>13.06</v>
      </c>
    </row>
    <row r="5435" spans="1:10" x14ac:dyDescent="0.25">
      <c r="A5435" s="24">
        <v>41135.375</v>
      </c>
      <c r="B5435" s="34">
        <v>175</v>
      </c>
      <c r="C5435" s="34">
        <v>475.55555555555554</v>
      </c>
      <c r="D5435" s="34">
        <v>98405.7</v>
      </c>
      <c r="E5435" s="34">
        <v>22.966666666666669</v>
      </c>
      <c r="F5435" s="38">
        <v>6.6</v>
      </c>
      <c r="G5435" s="34">
        <v>0.15</v>
      </c>
      <c r="H5435" s="40">
        <v>13.7</v>
      </c>
      <c r="I5435" s="54">
        <v>22.483053333333331</v>
      </c>
      <c r="J5435" s="40">
        <v>13.06</v>
      </c>
    </row>
    <row r="5436" spans="1:10" x14ac:dyDescent="0.25">
      <c r="A5436" s="24">
        <v>41135.416666666664</v>
      </c>
      <c r="B5436" s="34">
        <v>217.22222222222223</v>
      </c>
      <c r="C5436" s="34">
        <v>551.94444444444446</v>
      </c>
      <c r="D5436" s="34">
        <v>98405.7</v>
      </c>
      <c r="E5436" s="34">
        <v>24.166666666666668</v>
      </c>
      <c r="F5436" s="38">
        <v>6.7</v>
      </c>
      <c r="G5436" s="34">
        <v>0.15</v>
      </c>
      <c r="H5436" s="40">
        <v>13.7</v>
      </c>
      <c r="I5436" s="54">
        <v>23.229933333333332</v>
      </c>
      <c r="J5436" s="40">
        <v>13.06</v>
      </c>
    </row>
    <row r="5437" spans="1:10" x14ac:dyDescent="0.25">
      <c r="A5437" s="24">
        <v>41135.458333333336</v>
      </c>
      <c r="B5437" s="34">
        <v>265.55555555555554</v>
      </c>
      <c r="C5437" s="34">
        <v>616.11111111111109</v>
      </c>
      <c r="D5437" s="34">
        <v>98405.7</v>
      </c>
      <c r="E5437" s="34">
        <v>25.45</v>
      </c>
      <c r="F5437" s="38">
        <v>6.6</v>
      </c>
      <c r="G5437" s="34">
        <v>0.15</v>
      </c>
      <c r="H5437" s="40">
        <v>13.7</v>
      </c>
      <c r="I5437" s="54">
        <v>24.028679999999998</v>
      </c>
      <c r="J5437" s="40">
        <v>13.06</v>
      </c>
    </row>
    <row r="5438" spans="1:10" x14ac:dyDescent="0.25">
      <c r="A5438" s="24">
        <v>41135.5</v>
      </c>
      <c r="B5438" s="34">
        <v>243.88888888888889</v>
      </c>
      <c r="C5438" s="34">
        <v>589.99999999999989</v>
      </c>
      <c r="D5438" s="34">
        <v>98405.7</v>
      </c>
      <c r="E5438" s="34">
        <v>26.183333333333326</v>
      </c>
      <c r="F5438" s="38">
        <v>7.7</v>
      </c>
      <c r="G5438" s="34">
        <v>0.15</v>
      </c>
      <c r="H5438" s="40">
        <v>13.7</v>
      </c>
      <c r="I5438" s="54">
        <v>24.48510666666666</v>
      </c>
      <c r="J5438" s="40">
        <v>13.06</v>
      </c>
    </row>
    <row r="5439" spans="1:10" x14ac:dyDescent="0.25">
      <c r="A5439" s="24">
        <v>41135.541666666664</v>
      </c>
      <c r="B5439" s="34">
        <v>280.55555555555554</v>
      </c>
      <c r="C5439" s="34">
        <v>384.16666666666674</v>
      </c>
      <c r="D5439" s="34">
        <v>98405.7</v>
      </c>
      <c r="E5439" s="34">
        <v>26.533333333333331</v>
      </c>
      <c r="F5439" s="38">
        <v>7.5</v>
      </c>
      <c r="G5439" s="34">
        <v>0.15</v>
      </c>
      <c r="H5439" s="40">
        <v>13.7</v>
      </c>
      <c r="I5439" s="54">
        <v>24.702946666666662</v>
      </c>
      <c r="J5439" s="40">
        <v>13.06</v>
      </c>
    </row>
    <row r="5440" spans="1:10" x14ac:dyDescent="0.25">
      <c r="A5440" s="24">
        <v>41135.583333333336</v>
      </c>
      <c r="B5440" s="34">
        <v>375.55555555555549</v>
      </c>
      <c r="C5440" s="34">
        <v>525.27777777777771</v>
      </c>
      <c r="D5440" s="34">
        <v>98405.7</v>
      </c>
      <c r="E5440" s="34">
        <v>27.216666666666665</v>
      </c>
      <c r="F5440" s="38">
        <v>7</v>
      </c>
      <c r="G5440" s="34">
        <v>0.15</v>
      </c>
      <c r="H5440" s="40">
        <v>13.7</v>
      </c>
      <c r="I5440" s="54">
        <v>25.128253333333333</v>
      </c>
      <c r="J5440" s="40">
        <v>13.06</v>
      </c>
    </row>
    <row r="5441" spans="1:10" x14ac:dyDescent="0.25">
      <c r="A5441" s="24">
        <v>41135.625</v>
      </c>
      <c r="B5441" s="34">
        <v>215.55555555555554</v>
      </c>
      <c r="C5441" s="34">
        <v>218.33333333333331</v>
      </c>
      <c r="D5441" s="34">
        <v>98405.7</v>
      </c>
      <c r="E5441" s="34">
        <v>26.55</v>
      </c>
      <c r="F5441" s="38">
        <v>5.9</v>
      </c>
      <c r="G5441" s="34">
        <v>0.15</v>
      </c>
      <c r="H5441" s="40">
        <v>13.7</v>
      </c>
      <c r="I5441" s="54">
        <v>24.713319999999996</v>
      </c>
      <c r="J5441" s="40">
        <v>13.06</v>
      </c>
    </row>
    <row r="5442" spans="1:10" x14ac:dyDescent="0.25">
      <c r="A5442" s="24">
        <v>41135.666666666664</v>
      </c>
      <c r="B5442" s="34">
        <v>67.222222222222229</v>
      </c>
      <c r="C5442" s="34">
        <v>67.222222222222229</v>
      </c>
      <c r="D5442" s="34">
        <v>98405.7</v>
      </c>
      <c r="E5442" s="34">
        <v>22.816666666666666</v>
      </c>
      <c r="F5442" s="38">
        <v>5.5</v>
      </c>
      <c r="G5442" s="34">
        <v>0.15</v>
      </c>
      <c r="H5442" s="40">
        <v>13.7</v>
      </c>
      <c r="I5442" s="54">
        <v>22.389693333333334</v>
      </c>
      <c r="J5442" s="40">
        <v>13.06</v>
      </c>
    </row>
    <row r="5443" spans="1:10" x14ac:dyDescent="0.25">
      <c r="A5443" s="24">
        <v>41135.708333333336</v>
      </c>
      <c r="B5443" s="34">
        <v>28.611111111111111</v>
      </c>
      <c r="C5443" s="34">
        <v>28.611111111111111</v>
      </c>
      <c r="D5443" s="34">
        <v>98405.7</v>
      </c>
      <c r="E5443" s="34">
        <v>19.816666666666666</v>
      </c>
      <c r="F5443" s="38">
        <v>5.3</v>
      </c>
      <c r="G5443" s="34">
        <v>0.15</v>
      </c>
      <c r="H5443" s="40">
        <v>13.7</v>
      </c>
      <c r="I5443" s="54">
        <v>20.52249333333333</v>
      </c>
      <c r="J5443" s="40">
        <v>13.06</v>
      </c>
    </row>
    <row r="5444" spans="1:10" x14ac:dyDescent="0.25">
      <c r="A5444" s="24">
        <v>41135.75</v>
      </c>
      <c r="B5444" s="34">
        <v>14.722222222222225</v>
      </c>
      <c r="C5444" s="34">
        <v>14.722222222222225</v>
      </c>
      <c r="D5444" s="34">
        <v>98405.7</v>
      </c>
      <c r="E5444" s="34">
        <v>18.600000000000001</v>
      </c>
      <c r="F5444" s="38">
        <v>4.7</v>
      </c>
      <c r="G5444" s="34">
        <v>0.15</v>
      </c>
      <c r="H5444" s="40">
        <v>13.7</v>
      </c>
      <c r="I5444" s="54">
        <v>19.765239999999999</v>
      </c>
      <c r="J5444" s="40">
        <v>13.06</v>
      </c>
    </row>
    <row r="5445" spans="1:10" x14ac:dyDescent="0.25">
      <c r="A5445" s="24">
        <v>41135.791666666664</v>
      </c>
      <c r="B5445" s="34">
        <v>9.4444444444444464</v>
      </c>
      <c r="C5445" s="34">
        <v>9.4444444444444464</v>
      </c>
      <c r="D5445" s="34">
        <v>98405.7</v>
      </c>
      <c r="E5445" s="34">
        <v>18.916666666666668</v>
      </c>
      <c r="F5445" s="38">
        <v>4.7</v>
      </c>
      <c r="G5445" s="34">
        <v>0.15</v>
      </c>
      <c r="H5445" s="40">
        <v>13.7</v>
      </c>
      <c r="I5445" s="54">
        <v>19.962333333333333</v>
      </c>
      <c r="J5445" s="40">
        <v>13.06</v>
      </c>
    </row>
    <row r="5446" spans="1:10" x14ac:dyDescent="0.25">
      <c r="A5446" s="24">
        <v>41135.833333333336</v>
      </c>
      <c r="B5446" s="34">
        <v>0</v>
      </c>
      <c r="C5446" s="34">
        <v>0</v>
      </c>
      <c r="D5446" s="34">
        <v>98405.7</v>
      </c>
      <c r="E5446" s="34">
        <v>18.766666666666666</v>
      </c>
      <c r="F5446" s="38">
        <v>3.8</v>
      </c>
      <c r="G5446" s="34">
        <v>0.15</v>
      </c>
      <c r="H5446" s="40">
        <v>13.7</v>
      </c>
      <c r="I5446" s="54">
        <v>19.868973333333329</v>
      </c>
      <c r="J5446" s="40">
        <v>13.06</v>
      </c>
    </row>
    <row r="5447" spans="1:10" x14ac:dyDescent="0.25">
      <c r="A5447" s="24">
        <v>41135.875</v>
      </c>
      <c r="B5447" s="34">
        <v>0</v>
      </c>
      <c r="C5447" s="34">
        <v>0</v>
      </c>
      <c r="D5447" s="34">
        <v>98405.7</v>
      </c>
      <c r="E5447" s="34">
        <v>17.966666666666665</v>
      </c>
      <c r="F5447" s="38">
        <v>7.4</v>
      </c>
      <c r="G5447" s="34">
        <v>0.15</v>
      </c>
      <c r="H5447" s="40">
        <v>13.7</v>
      </c>
      <c r="I5447" s="54">
        <v>19.371053333333329</v>
      </c>
      <c r="J5447" s="40">
        <v>13.06</v>
      </c>
    </row>
    <row r="5448" spans="1:10" x14ac:dyDescent="0.25">
      <c r="A5448" s="24">
        <v>41135.916666666664</v>
      </c>
      <c r="B5448" s="34">
        <v>0</v>
      </c>
      <c r="C5448" s="34">
        <v>0</v>
      </c>
      <c r="D5448" s="34">
        <v>98405.7</v>
      </c>
      <c r="E5448" s="34">
        <v>17.683333333333337</v>
      </c>
      <c r="F5448" s="38">
        <v>3.1</v>
      </c>
      <c r="G5448" s="34">
        <v>0.15</v>
      </c>
      <c r="H5448" s="40">
        <v>13.7</v>
      </c>
      <c r="I5448" s="54">
        <v>19.194706666666669</v>
      </c>
      <c r="J5448" s="40">
        <v>13.06</v>
      </c>
    </row>
    <row r="5449" spans="1:10" x14ac:dyDescent="0.25">
      <c r="A5449" s="24">
        <v>41135.958333333336</v>
      </c>
      <c r="B5449" s="34">
        <v>0</v>
      </c>
      <c r="C5449" s="34">
        <v>0</v>
      </c>
      <c r="D5449" s="34">
        <v>98405.7</v>
      </c>
      <c r="E5449" s="34">
        <v>17.566666666666666</v>
      </c>
      <c r="F5449" s="38">
        <v>1.4</v>
      </c>
      <c r="G5449" s="34">
        <v>0.15</v>
      </c>
      <c r="H5449" s="40">
        <v>13.7</v>
      </c>
      <c r="I5449" s="54">
        <v>19.122093333333332</v>
      </c>
      <c r="J5449" s="40">
        <v>13.06</v>
      </c>
    </row>
    <row r="5450" spans="1:10" x14ac:dyDescent="0.25">
      <c r="A5450" s="24">
        <v>41136</v>
      </c>
      <c r="B5450" s="34">
        <v>0</v>
      </c>
      <c r="C5450" s="34">
        <v>0</v>
      </c>
      <c r="D5450" s="34">
        <v>98405.7</v>
      </c>
      <c r="E5450" s="34">
        <v>18.183333333333334</v>
      </c>
      <c r="F5450" s="38">
        <v>2.5</v>
      </c>
      <c r="G5450" s="34">
        <v>0.15</v>
      </c>
      <c r="H5450" s="40">
        <v>13.7</v>
      </c>
      <c r="I5450" s="54">
        <v>19.505906666666665</v>
      </c>
      <c r="J5450" s="40">
        <v>13.06</v>
      </c>
    </row>
    <row r="5451" spans="1:10" x14ac:dyDescent="0.25">
      <c r="A5451" s="24">
        <v>41136.041666666664</v>
      </c>
      <c r="B5451" s="34">
        <v>0</v>
      </c>
      <c r="C5451" s="34">
        <v>0</v>
      </c>
      <c r="D5451" s="34">
        <v>98405.7</v>
      </c>
      <c r="E5451" s="34">
        <v>17.683333333333334</v>
      </c>
      <c r="F5451" s="38">
        <v>3.5</v>
      </c>
      <c r="G5451" s="34">
        <v>0.15</v>
      </c>
      <c r="H5451" s="40">
        <v>13.7</v>
      </c>
      <c r="I5451" s="54">
        <v>19.194706666666665</v>
      </c>
      <c r="J5451" s="40">
        <v>13.06</v>
      </c>
    </row>
    <row r="5452" spans="1:10" x14ac:dyDescent="0.25">
      <c r="A5452" s="24">
        <v>41136.083333333336</v>
      </c>
      <c r="B5452" s="34">
        <v>0</v>
      </c>
      <c r="C5452" s="34">
        <v>0</v>
      </c>
      <c r="D5452" s="34">
        <v>98405.7</v>
      </c>
      <c r="E5452" s="34">
        <v>17.599999999999998</v>
      </c>
      <c r="F5452" s="38">
        <v>5.4</v>
      </c>
      <c r="G5452" s="34">
        <v>0.15</v>
      </c>
      <c r="H5452" s="40">
        <v>13.7</v>
      </c>
      <c r="I5452" s="54">
        <v>19.14284</v>
      </c>
      <c r="J5452" s="40">
        <v>13.06</v>
      </c>
    </row>
    <row r="5453" spans="1:10" x14ac:dyDescent="0.25">
      <c r="A5453" s="24">
        <v>41136.125</v>
      </c>
      <c r="B5453" s="34">
        <v>0</v>
      </c>
      <c r="C5453" s="34">
        <v>0</v>
      </c>
      <c r="D5453" s="34">
        <v>98405.7</v>
      </c>
      <c r="E5453" s="34">
        <v>17.633333333333329</v>
      </c>
      <c r="F5453" s="38">
        <v>6.3</v>
      </c>
      <c r="G5453" s="34">
        <v>0.15</v>
      </c>
      <c r="H5453" s="40">
        <v>13.7</v>
      </c>
      <c r="I5453" s="54">
        <v>19.16358666666666</v>
      </c>
      <c r="J5453" s="40">
        <v>13.06</v>
      </c>
    </row>
    <row r="5454" spans="1:10" x14ac:dyDescent="0.25">
      <c r="A5454" s="24">
        <v>41136.166666666664</v>
      </c>
      <c r="B5454" s="34">
        <v>0</v>
      </c>
      <c r="C5454" s="34">
        <v>0</v>
      </c>
      <c r="D5454" s="34">
        <v>98405.7</v>
      </c>
      <c r="E5454" s="34">
        <v>17.516666666666666</v>
      </c>
      <c r="F5454" s="38">
        <v>6.7</v>
      </c>
      <c r="G5454" s="34">
        <v>0.15</v>
      </c>
      <c r="H5454" s="40">
        <v>13.7</v>
      </c>
      <c r="I5454" s="54">
        <v>19.090973333333331</v>
      </c>
      <c r="J5454" s="40">
        <v>13.06</v>
      </c>
    </row>
    <row r="5455" spans="1:10" x14ac:dyDescent="0.25">
      <c r="A5455" s="24">
        <v>41136.208333333336</v>
      </c>
      <c r="B5455" s="34">
        <v>0.83333333333333337</v>
      </c>
      <c r="C5455" s="34">
        <v>0.83333333333333337</v>
      </c>
      <c r="D5455" s="34">
        <v>98405.7</v>
      </c>
      <c r="E5455" s="34">
        <v>17.516666666666666</v>
      </c>
      <c r="F5455" s="38">
        <v>8</v>
      </c>
      <c r="G5455" s="34">
        <v>0.15</v>
      </c>
      <c r="H5455" s="40">
        <v>13.7</v>
      </c>
      <c r="I5455" s="54">
        <v>19.090973333333331</v>
      </c>
      <c r="J5455" s="40">
        <v>13.06</v>
      </c>
    </row>
    <row r="5456" spans="1:10" x14ac:dyDescent="0.25">
      <c r="A5456" s="24">
        <v>41136.25</v>
      </c>
      <c r="B5456" s="34">
        <v>50</v>
      </c>
      <c r="C5456" s="34">
        <v>53.888888888888886</v>
      </c>
      <c r="D5456" s="34">
        <v>98405.7</v>
      </c>
      <c r="E5456" s="34">
        <v>17.866666666666667</v>
      </c>
      <c r="F5456" s="38">
        <v>6.6</v>
      </c>
      <c r="G5456" s="34">
        <v>0.15</v>
      </c>
      <c r="H5456" s="40">
        <v>13.7</v>
      </c>
      <c r="I5456" s="54">
        <v>19.308813333333333</v>
      </c>
      <c r="J5456" s="40">
        <v>13.06</v>
      </c>
    </row>
    <row r="5457" spans="1:10" x14ac:dyDescent="0.25">
      <c r="A5457" s="24">
        <v>41136.291666666664</v>
      </c>
      <c r="B5457" s="34">
        <v>133.05555555555557</v>
      </c>
      <c r="C5457" s="34">
        <v>135.00000000000003</v>
      </c>
      <c r="D5457" s="34">
        <v>98405.7</v>
      </c>
      <c r="E5457" s="34">
        <v>19.349999999999998</v>
      </c>
      <c r="F5457" s="38">
        <v>6.2</v>
      </c>
      <c r="G5457" s="34">
        <v>0.15</v>
      </c>
      <c r="H5457" s="40">
        <v>13.7</v>
      </c>
      <c r="I5457" s="54">
        <v>20.232039999999998</v>
      </c>
      <c r="J5457" s="40">
        <v>13.06</v>
      </c>
    </row>
    <row r="5458" spans="1:10" x14ac:dyDescent="0.25">
      <c r="A5458" s="24">
        <v>41136.333333333336</v>
      </c>
      <c r="B5458" s="34">
        <v>227.50000000000003</v>
      </c>
      <c r="C5458" s="34">
        <v>240.55555555555554</v>
      </c>
      <c r="D5458" s="34">
        <v>98405.7</v>
      </c>
      <c r="E5458" s="34">
        <v>21.05</v>
      </c>
      <c r="F5458" s="38">
        <v>6.4</v>
      </c>
      <c r="G5458" s="34">
        <v>0.15</v>
      </c>
      <c r="H5458" s="40">
        <v>13.7</v>
      </c>
      <c r="I5458" s="54">
        <v>21.290119999999998</v>
      </c>
      <c r="J5458" s="40">
        <v>13.06</v>
      </c>
    </row>
    <row r="5459" spans="1:10" x14ac:dyDescent="0.25">
      <c r="A5459" s="24">
        <v>41136.375</v>
      </c>
      <c r="B5459" s="34">
        <v>260.27777777777771</v>
      </c>
      <c r="C5459" s="34">
        <v>355.83333333333331</v>
      </c>
      <c r="D5459" s="34">
        <v>98405.7</v>
      </c>
      <c r="E5459" s="34">
        <v>23.566666666666666</v>
      </c>
      <c r="F5459" s="38">
        <v>6.8</v>
      </c>
      <c r="G5459" s="34">
        <v>0.15</v>
      </c>
      <c r="H5459" s="40">
        <v>13.7</v>
      </c>
      <c r="I5459" s="54">
        <v>22.856493333333333</v>
      </c>
      <c r="J5459" s="40">
        <v>13.06</v>
      </c>
    </row>
    <row r="5460" spans="1:10" x14ac:dyDescent="0.25">
      <c r="A5460" s="24">
        <v>41136.416666666664</v>
      </c>
      <c r="B5460" s="34">
        <v>181.38888888888889</v>
      </c>
      <c r="C5460" s="34">
        <v>563.33333333333337</v>
      </c>
      <c r="D5460" s="34">
        <v>98405.7</v>
      </c>
      <c r="E5460" s="34">
        <v>25.433333333333334</v>
      </c>
      <c r="F5460" s="38">
        <v>7.3</v>
      </c>
      <c r="G5460" s="34">
        <v>0.15</v>
      </c>
      <c r="H5460" s="40">
        <v>13.7</v>
      </c>
      <c r="I5460" s="54">
        <v>24.018306666666664</v>
      </c>
      <c r="J5460" s="40">
        <v>13.06</v>
      </c>
    </row>
    <row r="5461" spans="1:10" x14ac:dyDescent="0.25">
      <c r="A5461" s="24">
        <v>41136.458333333336</v>
      </c>
      <c r="B5461" s="34">
        <v>138.05555555555554</v>
      </c>
      <c r="C5461" s="34">
        <v>722.50000000000011</v>
      </c>
      <c r="D5461" s="34">
        <v>98405.7</v>
      </c>
      <c r="E5461" s="34">
        <v>26.816666666666666</v>
      </c>
      <c r="F5461" s="38">
        <v>5.5</v>
      </c>
      <c r="G5461" s="34">
        <v>0.15</v>
      </c>
      <c r="H5461" s="40">
        <v>13.7</v>
      </c>
      <c r="I5461" s="54">
        <v>24.879293333333329</v>
      </c>
      <c r="J5461" s="40">
        <v>13.06</v>
      </c>
    </row>
    <row r="5462" spans="1:10" x14ac:dyDescent="0.25">
      <c r="A5462" s="24">
        <v>41136.5</v>
      </c>
      <c r="B5462" s="34">
        <v>118.88888888888889</v>
      </c>
      <c r="C5462" s="34">
        <v>783.05555555555543</v>
      </c>
      <c r="D5462" s="34">
        <v>98405.7</v>
      </c>
      <c r="E5462" s="34">
        <v>28.466666666666665</v>
      </c>
      <c r="F5462" s="38">
        <v>5.7</v>
      </c>
      <c r="G5462" s="34">
        <v>0.15</v>
      </c>
      <c r="H5462" s="40">
        <v>13.7</v>
      </c>
      <c r="I5462" s="54">
        <v>25.906253333333332</v>
      </c>
      <c r="J5462" s="40">
        <v>13.06</v>
      </c>
    </row>
    <row r="5463" spans="1:10" x14ac:dyDescent="0.25">
      <c r="A5463" s="24">
        <v>41136.541666666664</v>
      </c>
      <c r="B5463" s="34">
        <v>115.83333333333333</v>
      </c>
      <c r="C5463" s="34">
        <v>766.11111111111109</v>
      </c>
      <c r="D5463" s="34">
        <v>98405.7</v>
      </c>
      <c r="E5463" s="34">
        <v>29.383333333333336</v>
      </c>
      <c r="F5463" s="38">
        <v>4.8</v>
      </c>
      <c r="G5463" s="34">
        <v>0.15</v>
      </c>
      <c r="H5463" s="40">
        <v>13.7</v>
      </c>
      <c r="I5463" s="54">
        <v>26.476786666666669</v>
      </c>
      <c r="J5463" s="40">
        <v>13.06</v>
      </c>
    </row>
    <row r="5464" spans="1:10" x14ac:dyDescent="0.25">
      <c r="A5464" s="24">
        <v>41136.583333333336</v>
      </c>
      <c r="B5464" s="34">
        <v>132.77777777777777</v>
      </c>
      <c r="C5464" s="34">
        <v>722.22222222222217</v>
      </c>
      <c r="D5464" s="34">
        <v>98405.7</v>
      </c>
      <c r="E5464" s="34">
        <v>30.016666666666666</v>
      </c>
      <c r="F5464" s="38">
        <v>3.7</v>
      </c>
      <c r="G5464" s="34">
        <v>0.15</v>
      </c>
      <c r="H5464" s="40">
        <v>13.7</v>
      </c>
      <c r="I5464" s="54">
        <v>26.870973333333332</v>
      </c>
      <c r="J5464" s="40">
        <v>13.06</v>
      </c>
    </row>
    <row r="5465" spans="1:10" x14ac:dyDescent="0.25">
      <c r="A5465" s="24">
        <v>41136.625</v>
      </c>
      <c r="B5465" s="34">
        <v>166.38888888888891</v>
      </c>
      <c r="C5465" s="34">
        <v>546.38888888888891</v>
      </c>
      <c r="D5465" s="34">
        <v>98405.7</v>
      </c>
      <c r="E5465" s="34">
        <v>30.133333333333329</v>
      </c>
      <c r="F5465" s="38">
        <v>2.2000000000000002</v>
      </c>
      <c r="G5465" s="34">
        <v>0.15</v>
      </c>
      <c r="H5465" s="40">
        <v>13.7</v>
      </c>
      <c r="I5465" s="54">
        <v>26.943586666666661</v>
      </c>
      <c r="J5465" s="40">
        <v>13.06</v>
      </c>
    </row>
    <row r="5466" spans="1:10" x14ac:dyDescent="0.25">
      <c r="A5466" s="24">
        <v>41136.666666666664</v>
      </c>
      <c r="B5466" s="34">
        <v>203.33333333333334</v>
      </c>
      <c r="C5466" s="34">
        <v>297.77777777777777</v>
      </c>
      <c r="D5466" s="34">
        <v>98405.7</v>
      </c>
      <c r="E5466" s="34">
        <v>29.7</v>
      </c>
      <c r="F5466" s="38">
        <v>1.6</v>
      </c>
      <c r="G5466" s="34">
        <v>0.15</v>
      </c>
      <c r="H5466" s="40">
        <v>13.7</v>
      </c>
      <c r="I5466" s="54">
        <v>26.673879999999997</v>
      </c>
      <c r="J5466" s="40">
        <v>13.06</v>
      </c>
    </row>
    <row r="5467" spans="1:10" x14ac:dyDescent="0.25">
      <c r="A5467" s="24">
        <v>41136.708333333336</v>
      </c>
      <c r="B5467" s="34">
        <v>190.83333333333334</v>
      </c>
      <c r="C5467" s="34">
        <v>264.72222222222223</v>
      </c>
      <c r="D5467" s="34">
        <v>98405.7</v>
      </c>
      <c r="E5467" s="34">
        <v>29.849999999999998</v>
      </c>
      <c r="F5467" s="38">
        <v>1.3</v>
      </c>
      <c r="G5467" s="34">
        <v>0.15</v>
      </c>
      <c r="H5467" s="40">
        <v>13.7</v>
      </c>
      <c r="I5467" s="54">
        <v>26.767239999999994</v>
      </c>
      <c r="J5467" s="40">
        <v>13.06</v>
      </c>
    </row>
    <row r="5468" spans="1:10" x14ac:dyDescent="0.25">
      <c r="A5468" s="24">
        <v>41136.75</v>
      </c>
      <c r="B5468" s="34">
        <v>57.222222222222221</v>
      </c>
      <c r="C5468" s="34">
        <v>58.333333333333336</v>
      </c>
      <c r="D5468" s="34">
        <v>98405.7</v>
      </c>
      <c r="E5468" s="34">
        <v>29.083333333333332</v>
      </c>
      <c r="F5468" s="38">
        <v>0.7</v>
      </c>
      <c r="G5468" s="34">
        <v>0.15</v>
      </c>
      <c r="H5468" s="40">
        <v>13.7</v>
      </c>
      <c r="I5468" s="54">
        <v>26.290066666666661</v>
      </c>
      <c r="J5468" s="40">
        <v>13.06</v>
      </c>
    </row>
    <row r="5469" spans="1:10" x14ac:dyDescent="0.25">
      <c r="A5469" s="24">
        <v>41136.791666666664</v>
      </c>
      <c r="B5469" s="34">
        <v>8.3333333333333339</v>
      </c>
      <c r="C5469" s="34">
        <v>8.3333333333333339</v>
      </c>
      <c r="D5469" s="34">
        <v>98405.7</v>
      </c>
      <c r="E5469" s="34">
        <v>27.2</v>
      </c>
      <c r="F5469" s="38">
        <v>1.2</v>
      </c>
      <c r="G5469" s="34">
        <v>0.15</v>
      </c>
      <c r="H5469" s="40">
        <v>13.7</v>
      </c>
      <c r="I5469" s="54">
        <v>25.11788</v>
      </c>
      <c r="J5469" s="40">
        <v>13.06</v>
      </c>
    </row>
    <row r="5470" spans="1:10" x14ac:dyDescent="0.25">
      <c r="A5470" s="24">
        <v>41136.833333333336</v>
      </c>
      <c r="B5470" s="34">
        <v>0</v>
      </c>
      <c r="C5470" s="34">
        <v>0</v>
      </c>
      <c r="D5470" s="34">
        <v>98405.7</v>
      </c>
      <c r="E5470" s="34">
        <v>26.316666666666666</v>
      </c>
      <c r="F5470" s="38">
        <v>2</v>
      </c>
      <c r="G5470" s="34">
        <v>0.15</v>
      </c>
      <c r="H5470" s="40">
        <v>13.7</v>
      </c>
      <c r="I5470" s="54">
        <v>24.56809333333333</v>
      </c>
      <c r="J5470" s="40">
        <v>13.06</v>
      </c>
    </row>
    <row r="5471" spans="1:10" x14ac:dyDescent="0.25">
      <c r="A5471" s="24">
        <v>41136.875</v>
      </c>
      <c r="B5471" s="34">
        <v>0</v>
      </c>
      <c r="C5471" s="34">
        <v>0</v>
      </c>
      <c r="D5471" s="34">
        <v>98405.7</v>
      </c>
      <c r="E5471" s="34">
        <v>26.033333333333331</v>
      </c>
      <c r="F5471" s="38">
        <v>2.4</v>
      </c>
      <c r="G5471" s="34">
        <v>0.15</v>
      </c>
      <c r="H5471" s="40">
        <v>13.7</v>
      </c>
      <c r="I5471" s="54">
        <v>24.391746666666663</v>
      </c>
      <c r="J5471" s="40">
        <v>13.06</v>
      </c>
    </row>
    <row r="5472" spans="1:10" x14ac:dyDescent="0.25">
      <c r="A5472" s="24">
        <v>41136.916666666664</v>
      </c>
      <c r="B5472" s="34">
        <v>0</v>
      </c>
      <c r="C5472" s="34">
        <v>0</v>
      </c>
      <c r="D5472" s="34">
        <v>98405.7</v>
      </c>
      <c r="E5472" s="34">
        <v>24.116666666666671</v>
      </c>
      <c r="F5472" s="38">
        <v>2.4</v>
      </c>
      <c r="G5472" s="34">
        <v>0.15</v>
      </c>
      <c r="H5472" s="40">
        <v>13.7</v>
      </c>
      <c r="I5472" s="54">
        <v>23.198813333333334</v>
      </c>
      <c r="J5472" s="40">
        <v>13.06</v>
      </c>
    </row>
    <row r="5473" spans="1:10" x14ac:dyDescent="0.25">
      <c r="A5473" s="24">
        <v>41136.958333333336</v>
      </c>
      <c r="B5473" s="34">
        <v>0</v>
      </c>
      <c r="C5473" s="34">
        <v>0</v>
      </c>
      <c r="D5473" s="34">
        <v>98405.7</v>
      </c>
      <c r="E5473" s="34">
        <v>19.549999999999997</v>
      </c>
      <c r="F5473" s="38">
        <v>2.2999999999999998</v>
      </c>
      <c r="G5473" s="34">
        <v>0.15</v>
      </c>
      <c r="H5473" s="40">
        <v>13.7</v>
      </c>
      <c r="I5473" s="54">
        <v>20.356519999999996</v>
      </c>
      <c r="J5473" s="40">
        <v>13.06</v>
      </c>
    </row>
    <row r="5474" spans="1:10" x14ac:dyDescent="0.25">
      <c r="A5474" s="24">
        <v>41137</v>
      </c>
      <c r="B5474" s="34">
        <v>0</v>
      </c>
      <c r="C5474" s="34">
        <v>0</v>
      </c>
      <c r="D5474" s="34">
        <v>98405.7</v>
      </c>
      <c r="E5474" s="34">
        <v>18.05</v>
      </c>
      <c r="F5474" s="38">
        <v>2</v>
      </c>
      <c r="G5474" s="34">
        <v>0.15</v>
      </c>
      <c r="H5474" s="40">
        <v>13.7</v>
      </c>
      <c r="I5474" s="54">
        <v>19.422919999999998</v>
      </c>
      <c r="J5474" s="40">
        <v>13.06</v>
      </c>
    </row>
    <row r="5475" spans="1:10" x14ac:dyDescent="0.25">
      <c r="A5475" s="24">
        <v>41137.041666666664</v>
      </c>
      <c r="B5475" s="34">
        <v>0</v>
      </c>
      <c r="C5475" s="34">
        <v>0</v>
      </c>
      <c r="D5475" s="34">
        <v>98405.7</v>
      </c>
      <c r="E5475" s="34">
        <v>17.483333333333334</v>
      </c>
      <c r="F5475" s="38">
        <v>2</v>
      </c>
      <c r="G5475" s="34">
        <v>0.15</v>
      </c>
      <c r="H5475" s="40">
        <v>13.7</v>
      </c>
      <c r="I5475" s="54">
        <v>19.070226666666663</v>
      </c>
      <c r="J5475" s="40">
        <v>13.06</v>
      </c>
    </row>
    <row r="5476" spans="1:10" x14ac:dyDescent="0.25">
      <c r="A5476" s="24">
        <v>41137.083333333336</v>
      </c>
      <c r="B5476" s="34">
        <v>0</v>
      </c>
      <c r="C5476" s="34">
        <v>0</v>
      </c>
      <c r="D5476" s="34">
        <v>98405.7</v>
      </c>
      <c r="E5476" s="34">
        <v>17.283333333333331</v>
      </c>
      <c r="F5476" s="38">
        <v>2</v>
      </c>
      <c r="G5476" s="34">
        <v>0.15</v>
      </c>
      <c r="H5476" s="40">
        <v>13.7</v>
      </c>
      <c r="I5476" s="54">
        <v>18.945746666666665</v>
      </c>
      <c r="J5476" s="40">
        <v>13.06</v>
      </c>
    </row>
    <row r="5477" spans="1:10" x14ac:dyDescent="0.25">
      <c r="A5477" s="24">
        <v>41137.125</v>
      </c>
      <c r="B5477" s="34">
        <v>0</v>
      </c>
      <c r="C5477" s="34">
        <v>0</v>
      </c>
      <c r="D5477" s="34">
        <v>98405.7</v>
      </c>
      <c r="E5477" s="34">
        <v>17.216666666666669</v>
      </c>
      <c r="F5477" s="38">
        <v>2</v>
      </c>
      <c r="G5477" s="34">
        <v>0.15</v>
      </c>
      <c r="H5477" s="40">
        <v>13.7</v>
      </c>
      <c r="I5477" s="54">
        <v>18.904253333333333</v>
      </c>
      <c r="J5477" s="40">
        <v>13.06</v>
      </c>
    </row>
    <row r="5478" spans="1:10" x14ac:dyDescent="0.25">
      <c r="A5478" s="24">
        <v>41137.166666666664</v>
      </c>
      <c r="B5478" s="34">
        <v>0</v>
      </c>
      <c r="C5478" s="34">
        <v>0</v>
      </c>
      <c r="D5478" s="34">
        <v>98405.7</v>
      </c>
      <c r="E5478" s="34">
        <v>16.649999999999999</v>
      </c>
      <c r="F5478" s="38">
        <v>2.4</v>
      </c>
      <c r="G5478" s="34">
        <v>0.15</v>
      </c>
      <c r="H5478" s="40">
        <v>13.7</v>
      </c>
      <c r="I5478" s="54">
        <v>18.551559999999995</v>
      </c>
      <c r="J5478" s="40">
        <v>13.06</v>
      </c>
    </row>
    <row r="5479" spans="1:10" x14ac:dyDescent="0.25">
      <c r="A5479" s="24">
        <v>41137.208333333336</v>
      </c>
      <c r="B5479" s="34">
        <v>0.55555555555555558</v>
      </c>
      <c r="C5479" s="34">
        <v>0.55555555555555558</v>
      </c>
      <c r="D5479" s="34">
        <v>98405.7</v>
      </c>
      <c r="E5479" s="34">
        <v>16.083333333333332</v>
      </c>
      <c r="F5479" s="38">
        <v>3</v>
      </c>
      <c r="G5479" s="34">
        <v>0.15</v>
      </c>
      <c r="H5479" s="40">
        <v>13.7</v>
      </c>
      <c r="I5479" s="54">
        <v>18.198866666666664</v>
      </c>
      <c r="J5479" s="40">
        <v>13.06</v>
      </c>
    </row>
    <row r="5480" spans="1:10" x14ac:dyDescent="0.25">
      <c r="A5480" s="24">
        <v>41137.25</v>
      </c>
      <c r="B5480" s="34">
        <v>29.166666666666668</v>
      </c>
      <c r="C5480" s="34">
        <v>29.166666666666668</v>
      </c>
      <c r="D5480" s="34">
        <v>98405.7</v>
      </c>
      <c r="E5480" s="34">
        <v>16.566666666666666</v>
      </c>
      <c r="F5480" s="38">
        <v>3</v>
      </c>
      <c r="G5480" s="34">
        <v>0.15</v>
      </c>
      <c r="H5480" s="40">
        <v>13.7</v>
      </c>
      <c r="I5480" s="54">
        <v>18.499693333333333</v>
      </c>
      <c r="J5480" s="40">
        <v>13.06</v>
      </c>
    </row>
    <row r="5481" spans="1:10" x14ac:dyDescent="0.25">
      <c r="A5481" s="24">
        <v>41137.291666666664</v>
      </c>
      <c r="B5481" s="34">
        <v>103.05555555555556</v>
      </c>
      <c r="C5481" s="34">
        <v>103.6111111111111</v>
      </c>
      <c r="D5481" s="34">
        <v>98405.7</v>
      </c>
      <c r="E5481" s="34">
        <v>18.099999999999998</v>
      </c>
      <c r="F5481" s="38">
        <v>3.8</v>
      </c>
      <c r="G5481" s="34">
        <v>0.15</v>
      </c>
      <c r="H5481" s="40">
        <v>13.7</v>
      </c>
      <c r="I5481" s="54">
        <v>19.454039999999999</v>
      </c>
      <c r="J5481" s="40">
        <v>13.06</v>
      </c>
    </row>
    <row r="5482" spans="1:10" x14ac:dyDescent="0.25">
      <c r="A5482" s="24">
        <v>41137.333333333336</v>
      </c>
      <c r="B5482" s="34">
        <v>149.44444444444446</v>
      </c>
      <c r="C5482" s="34">
        <v>307.77777777777783</v>
      </c>
      <c r="D5482" s="34">
        <v>98405.7</v>
      </c>
      <c r="E5482" s="34">
        <v>19.766666666666666</v>
      </c>
      <c r="F5482" s="38">
        <v>4.7</v>
      </c>
      <c r="G5482" s="34">
        <v>0.15</v>
      </c>
      <c r="H5482" s="40">
        <v>13.7</v>
      </c>
      <c r="I5482" s="54">
        <v>20.491373333333332</v>
      </c>
      <c r="J5482" s="40">
        <v>13.06</v>
      </c>
    </row>
    <row r="5483" spans="1:10" x14ac:dyDescent="0.25">
      <c r="A5483" s="24">
        <v>41137.375</v>
      </c>
      <c r="B5483" s="34">
        <v>148.05555555555554</v>
      </c>
      <c r="C5483" s="34">
        <v>498.33333333333331</v>
      </c>
      <c r="D5483" s="34">
        <v>98405.7</v>
      </c>
      <c r="E5483" s="34">
        <v>20.566666666666666</v>
      </c>
      <c r="F5483" s="38">
        <v>6</v>
      </c>
      <c r="G5483" s="34">
        <v>0.15</v>
      </c>
      <c r="H5483" s="40">
        <v>13.7</v>
      </c>
      <c r="I5483" s="54">
        <v>20.989293333333329</v>
      </c>
      <c r="J5483" s="40">
        <v>13.06</v>
      </c>
    </row>
    <row r="5484" spans="1:10" x14ac:dyDescent="0.25">
      <c r="A5484" s="24">
        <v>41137.416666666664</v>
      </c>
      <c r="B5484" s="34">
        <v>136.11111111111109</v>
      </c>
      <c r="C5484" s="34">
        <v>621.66666666666663</v>
      </c>
      <c r="D5484" s="34">
        <v>98405.7</v>
      </c>
      <c r="E5484" s="34">
        <v>21.683333333333337</v>
      </c>
      <c r="F5484" s="39">
        <f>(F5460+F5508)/2</f>
        <v>5.25</v>
      </c>
      <c r="G5484" s="34">
        <v>0.15</v>
      </c>
      <c r="H5484" s="40">
        <v>13.7</v>
      </c>
      <c r="I5484" s="54">
        <v>21.684306666666668</v>
      </c>
      <c r="J5484" s="40">
        <v>13.06</v>
      </c>
    </row>
    <row r="5485" spans="1:10" x14ac:dyDescent="0.25">
      <c r="A5485" s="24">
        <v>41137.458333333336</v>
      </c>
      <c r="B5485" s="34">
        <v>136.11111111111111</v>
      </c>
      <c r="C5485" s="34">
        <v>743.61111111111109</v>
      </c>
      <c r="D5485" s="34">
        <v>98405.7</v>
      </c>
      <c r="E5485" s="34">
        <v>22.55</v>
      </c>
      <c r="F5485" s="39">
        <f t="shared" ref="F5485:F5488" si="0">(F5461+F5509)/2</f>
        <v>4.6500000000000004</v>
      </c>
      <c r="G5485" s="34">
        <v>0.15</v>
      </c>
      <c r="H5485" s="40">
        <v>13.7</v>
      </c>
      <c r="I5485" s="54">
        <v>22.22372</v>
      </c>
      <c r="J5485" s="40">
        <v>13.06</v>
      </c>
    </row>
    <row r="5486" spans="1:10" x14ac:dyDescent="0.25">
      <c r="A5486" s="24">
        <v>41137.5</v>
      </c>
      <c r="B5486" s="34">
        <v>124.44444444444444</v>
      </c>
      <c r="C5486" s="34">
        <v>793.33333333333326</v>
      </c>
      <c r="D5486" s="34">
        <v>98405.7</v>
      </c>
      <c r="E5486" s="34">
        <v>23.366666666666671</v>
      </c>
      <c r="F5486" s="39">
        <f t="shared" si="0"/>
        <v>4.75</v>
      </c>
      <c r="G5486" s="34">
        <v>0.15</v>
      </c>
      <c r="H5486" s="40">
        <v>13.7</v>
      </c>
      <c r="I5486" s="54">
        <v>22.732013333333335</v>
      </c>
      <c r="J5486" s="40">
        <v>13.06</v>
      </c>
    </row>
    <row r="5487" spans="1:10" x14ac:dyDescent="0.25">
      <c r="A5487" s="24">
        <v>41137.541666666664</v>
      </c>
      <c r="B5487" s="34">
        <v>126.94444444444444</v>
      </c>
      <c r="C5487" s="34">
        <v>773.61111111111109</v>
      </c>
      <c r="D5487" s="34">
        <v>98405.7</v>
      </c>
      <c r="E5487" s="34">
        <v>23.8</v>
      </c>
      <c r="F5487" s="39">
        <f t="shared" si="0"/>
        <v>4</v>
      </c>
      <c r="G5487" s="34">
        <v>0.15</v>
      </c>
      <c r="H5487" s="40">
        <v>13.7</v>
      </c>
      <c r="I5487" s="54">
        <v>23.001719999999999</v>
      </c>
      <c r="J5487" s="40">
        <v>13.06</v>
      </c>
    </row>
    <row r="5488" spans="1:10" x14ac:dyDescent="0.25">
      <c r="A5488" s="24">
        <v>41137.583333333336</v>
      </c>
      <c r="B5488" s="34">
        <v>151.11111111111111</v>
      </c>
      <c r="C5488" s="34">
        <v>648.61111111111109</v>
      </c>
      <c r="D5488" s="34">
        <v>98405.7</v>
      </c>
      <c r="E5488" s="34">
        <v>24.049999999999997</v>
      </c>
      <c r="F5488" s="39">
        <f t="shared" si="0"/>
        <v>3.4000000000000004</v>
      </c>
      <c r="G5488" s="34">
        <v>0.15</v>
      </c>
      <c r="H5488" s="40">
        <v>13.7</v>
      </c>
      <c r="I5488" s="54">
        <v>23.157319999999999</v>
      </c>
      <c r="J5488" s="40">
        <v>13.06</v>
      </c>
    </row>
    <row r="5489" spans="1:10" x14ac:dyDescent="0.25">
      <c r="A5489" s="24">
        <v>41137.625</v>
      </c>
      <c r="B5489" s="34">
        <v>173.61111111111111</v>
      </c>
      <c r="C5489" s="34">
        <v>563.05555555555566</v>
      </c>
      <c r="D5489" s="34">
        <v>98405.7</v>
      </c>
      <c r="E5489" s="34">
        <v>24.483333333333334</v>
      </c>
      <c r="F5489" s="38">
        <v>6.3</v>
      </c>
      <c r="G5489" s="34">
        <v>0.15</v>
      </c>
      <c r="H5489" s="40">
        <v>13.7</v>
      </c>
      <c r="I5489" s="54">
        <v>23.427026666666663</v>
      </c>
      <c r="J5489" s="40">
        <v>13.06</v>
      </c>
    </row>
    <row r="5490" spans="1:10" x14ac:dyDescent="0.25">
      <c r="A5490" s="24">
        <v>41137.666666666664</v>
      </c>
      <c r="B5490" s="34">
        <v>125</v>
      </c>
      <c r="C5490" s="34">
        <v>459.44444444444446</v>
      </c>
      <c r="D5490" s="34">
        <v>98405.7</v>
      </c>
      <c r="E5490" s="34">
        <v>24.599999999999998</v>
      </c>
      <c r="F5490" s="38">
        <v>5</v>
      </c>
      <c r="G5490" s="34">
        <v>0.15</v>
      </c>
      <c r="H5490" s="40">
        <v>13.7</v>
      </c>
      <c r="I5490" s="54">
        <v>23.499639999999996</v>
      </c>
      <c r="J5490" s="40">
        <v>13.06</v>
      </c>
    </row>
    <row r="5491" spans="1:10" x14ac:dyDescent="0.25">
      <c r="A5491" s="24">
        <v>41137.708333333336</v>
      </c>
      <c r="B5491" s="34">
        <v>95.000000000000014</v>
      </c>
      <c r="C5491" s="34">
        <v>320.55555555555554</v>
      </c>
      <c r="D5491" s="34">
        <v>98405.7</v>
      </c>
      <c r="E5491" s="34">
        <v>24.633333333333329</v>
      </c>
      <c r="F5491" s="38">
        <v>3.1</v>
      </c>
      <c r="G5491" s="34">
        <v>0.15</v>
      </c>
      <c r="H5491" s="40">
        <v>13.7</v>
      </c>
      <c r="I5491" s="54">
        <v>23.52038666666666</v>
      </c>
      <c r="J5491" s="40">
        <v>13.06</v>
      </c>
    </row>
    <row r="5492" spans="1:10" x14ac:dyDescent="0.25">
      <c r="A5492" s="24">
        <v>41137.75</v>
      </c>
      <c r="B5492" s="34">
        <v>68.611111111111128</v>
      </c>
      <c r="C5492" s="34">
        <v>149.44444444444446</v>
      </c>
      <c r="D5492" s="34">
        <v>98405.7</v>
      </c>
      <c r="E5492" s="34">
        <v>24.016666666666662</v>
      </c>
      <c r="F5492" s="38">
        <v>5.2</v>
      </c>
      <c r="G5492" s="34">
        <v>0.15</v>
      </c>
      <c r="H5492" s="40">
        <v>13.7</v>
      </c>
      <c r="I5492" s="54">
        <v>23.136573333333331</v>
      </c>
      <c r="J5492" s="40">
        <v>13.06</v>
      </c>
    </row>
    <row r="5493" spans="1:10" x14ac:dyDescent="0.25">
      <c r="A5493" s="24">
        <v>41137.791666666664</v>
      </c>
      <c r="B5493" s="34">
        <v>15</v>
      </c>
      <c r="C5493" s="34">
        <v>21.388888888888889</v>
      </c>
      <c r="D5493" s="34">
        <v>98405.7</v>
      </c>
      <c r="E5493" s="34">
        <v>21.466666666666669</v>
      </c>
      <c r="F5493" s="38">
        <v>3.5</v>
      </c>
      <c r="G5493" s="34">
        <v>0.15</v>
      </c>
      <c r="H5493" s="40">
        <v>13.7</v>
      </c>
      <c r="I5493" s="54">
        <v>21.549453333333332</v>
      </c>
      <c r="J5493" s="40">
        <v>13.06</v>
      </c>
    </row>
    <row r="5494" spans="1:10" x14ac:dyDescent="0.25">
      <c r="A5494" s="24">
        <v>41137.833333333336</v>
      </c>
      <c r="B5494" s="34">
        <v>0</v>
      </c>
      <c r="C5494" s="34">
        <v>0</v>
      </c>
      <c r="D5494" s="34">
        <v>98405.7</v>
      </c>
      <c r="E5494" s="34">
        <v>18.5</v>
      </c>
      <c r="F5494" s="38">
        <v>2.4</v>
      </c>
      <c r="G5494" s="34">
        <v>0.15</v>
      </c>
      <c r="H5494" s="40">
        <v>13.7</v>
      </c>
      <c r="I5494" s="54">
        <v>19.702999999999996</v>
      </c>
      <c r="J5494" s="40">
        <v>13.06</v>
      </c>
    </row>
    <row r="5495" spans="1:10" x14ac:dyDescent="0.25">
      <c r="A5495" s="24">
        <v>41137.875</v>
      </c>
      <c r="B5495" s="34">
        <v>0</v>
      </c>
      <c r="C5495" s="34">
        <v>0</v>
      </c>
      <c r="D5495" s="34">
        <v>98405.7</v>
      </c>
      <c r="E5495" s="34">
        <v>18.166666666666664</v>
      </c>
      <c r="F5495" s="38">
        <v>3.2</v>
      </c>
      <c r="G5495" s="34">
        <v>0.15</v>
      </c>
      <c r="H5495" s="40">
        <v>13.7</v>
      </c>
      <c r="I5495" s="54">
        <v>19.495533333333331</v>
      </c>
      <c r="J5495" s="40">
        <v>13.06</v>
      </c>
    </row>
    <row r="5496" spans="1:10" x14ac:dyDescent="0.25">
      <c r="A5496" s="24">
        <v>41137.916666666664</v>
      </c>
      <c r="B5496" s="34">
        <v>0</v>
      </c>
      <c r="C5496" s="34">
        <v>0</v>
      </c>
      <c r="D5496" s="34">
        <v>98405.7</v>
      </c>
      <c r="E5496" s="34">
        <v>17.583333333333332</v>
      </c>
      <c r="F5496" s="38">
        <v>4.4000000000000004</v>
      </c>
      <c r="G5496" s="34">
        <v>0.15</v>
      </c>
      <c r="H5496" s="40">
        <v>13.7</v>
      </c>
      <c r="I5496" s="54">
        <v>19.132466666666666</v>
      </c>
      <c r="J5496" s="40">
        <v>13.06</v>
      </c>
    </row>
    <row r="5497" spans="1:10" x14ac:dyDescent="0.25">
      <c r="A5497" s="24">
        <v>41137.958333333336</v>
      </c>
      <c r="B5497" s="34">
        <v>0</v>
      </c>
      <c r="C5497" s="34">
        <v>0</v>
      </c>
      <c r="D5497" s="34">
        <v>98405.7</v>
      </c>
      <c r="E5497" s="34">
        <v>17.400000000000002</v>
      </c>
      <c r="F5497" s="38">
        <v>4.7</v>
      </c>
      <c r="G5497" s="34">
        <v>0.15</v>
      </c>
      <c r="H5497" s="40">
        <v>13.7</v>
      </c>
      <c r="I5497" s="54">
        <v>19.018360000000001</v>
      </c>
      <c r="J5497" s="40">
        <v>13.06</v>
      </c>
    </row>
    <row r="5498" spans="1:10" x14ac:dyDescent="0.25">
      <c r="A5498" s="24">
        <v>41138</v>
      </c>
      <c r="B5498" s="34">
        <v>0</v>
      </c>
      <c r="C5498" s="34">
        <v>0</v>
      </c>
      <c r="D5498" s="34">
        <v>98405.7</v>
      </c>
      <c r="E5498" s="34">
        <v>17.45</v>
      </c>
      <c r="F5498" s="38">
        <v>4.0999999999999996</v>
      </c>
      <c r="G5498" s="34">
        <v>0.15</v>
      </c>
      <c r="H5498" s="40">
        <v>13.7</v>
      </c>
      <c r="I5498" s="54">
        <v>19.049479999999996</v>
      </c>
      <c r="J5498" s="40">
        <v>13.06</v>
      </c>
    </row>
    <row r="5499" spans="1:10" x14ac:dyDescent="0.25">
      <c r="A5499" s="24">
        <v>41138.041666666664</v>
      </c>
      <c r="B5499" s="34">
        <v>0</v>
      </c>
      <c r="C5499" s="34">
        <v>0</v>
      </c>
      <c r="D5499" s="34">
        <v>98405.7</v>
      </c>
      <c r="E5499" s="34">
        <v>17.016666666666666</v>
      </c>
      <c r="F5499" s="38">
        <v>3.3</v>
      </c>
      <c r="G5499" s="34">
        <v>0.15</v>
      </c>
      <c r="H5499" s="40">
        <v>13.7</v>
      </c>
      <c r="I5499" s="54">
        <v>18.779773333333331</v>
      </c>
      <c r="J5499" s="40">
        <v>13.06</v>
      </c>
    </row>
    <row r="5500" spans="1:10" x14ac:dyDescent="0.25">
      <c r="A5500" s="24">
        <v>41138.083333333336</v>
      </c>
      <c r="B5500" s="34">
        <v>0</v>
      </c>
      <c r="C5500" s="34">
        <v>0</v>
      </c>
      <c r="D5500" s="34">
        <v>98405.7</v>
      </c>
      <c r="E5500" s="34">
        <v>16.333333333333332</v>
      </c>
      <c r="F5500" s="38">
        <v>3.5</v>
      </c>
      <c r="G5500" s="34">
        <v>0.15</v>
      </c>
      <c r="H5500" s="40">
        <v>13.7</v>
      </c>
      <c r="I5500" s="54">
        <v>18.354466666666664</v>
      </c>
      <c r="J5500" s="40">
        <v>13.06</v>
      </c>
    </row>
    <row r="5501" spans="1:10" x14ac:dyDescent="0.25">
      <c r="A5501" s="24">
        <v>41138.125</v>
      </c>
      <c r="B5501" s="34">
        <v>0</v>
      </c>
      <c r="C5501" s="34">
        <v>0</v>
      </c>
      <c r="D5501" s="34">
        <v>98405.7</v>
      </c>
      <c r="E5501" s="34">
        <v>16.683333333333334</v>
      </c>
      <c r="F5501" s="38">
        <v>2.9</v>
      </c>
      <c r="G5501" s="34">
        <v>0.15</v>
      </c>
      <c r="H5501" s="40">
        <v>13.7</v>
      </c>
      <c r="I5501" s="54">
        <v>18.572306666666666</v>
      </c>
      <c r="J5501" s="40">
        <v>13.06</v>
      </c>
    </row>
    <row r="5502" spans="1:10" x14ac:dyDescent="0.25">
      <c r="A5502" s="24">
        <v>41138.166666666664</v>
      </c>
      <c r="B5502" s="34">
        <v>0</v>
      </c>
      <c r="C5502" s="34">
        <v>0</v>
      </c>
      <c r="D5502" s="34">
        <v>98405.7</v>
      </c>
      <c r="E5502" s="34">
        <v>16.7</v>
      </c>
      <c r="F5502" s="38">
        <v>3.2</v>
      </c>
      <c r="G5502" s="34">
        <v>0.15</v>
      </c>
      <c r="H5502" s="40">
        <v>13.7</v>
      </c>
      <c r="I5502" s="54">
        <v>18.582679999999996</v>
      </c>
      <c r="J5502" s="40">
        <v>13.06</v>
      </c>
    </row>
    <row r="5503" spans="1:10" x14ac:dyDescent="0.25">
      <c r="A5503" s="24">
        <v>41138.208333333336</v>
      </c>
      <c r="B5503" s="34">
        <v>1.3888888888888888</v>
      </c>
      <c r="C5503" s="34">
        <v>1.3888888888888888</v>
      </c>
      <c r="D5503" s="34">
        <v>98405.7</v>
      </c>
      <c r="E5503" s="34">
        <v>17.916666666666668</v>
      </c>
      <c r="F5503" s="38">
        <v>2.9</v>
      </c>
      <c r="G5503" s="34">
        <v>0.15</v>
      </c>
      <c r="H5503" s="40">
        <v>13.7</v>
      </c>
      <c r="I5503" s="54">
        <v>19.339933333333335</v>
      </c>
      <c r="J5503" s="40">
        <v>13.06</v>
      </c>
    </row>
    <row r="5504" spans="1:10" x14ac:dyDescent="0.25">
      <c r="A5504" s="24">
        <v>41138.25</v>
      </c>
      <c r="B5504" s="34">
        <v>57.777777777777779</v>
      </c>
      <c r="C5504" s="34">
        <v>61.666666666666664</v>
      </c>
      <c r="D5504" s="34">
        <v>98405.7</v>
      </c>
      <c r="E5504" s="34">
        <v>18</v>
      </c>
      <c r="F5504" s="38">
        <v>3.5</v>
      </c>
      <c r="G5504" s="34">
        <v>0.15</v>
      </c>
      <c r="H5504" s="40">
        <v>13.7</v>
      </c>
      <c r="I5504" s="54">
        <v>19.391799999999996</v>
      </c>
      <c r="J5504" s="40">
        <v>13.06</v>
      </c>
    </row>
    <row r="5505" spans="1:10" x14ac:dyDescent="0.25">
      <c r="A5505" s="24">
        <v>41138.291666666664</v>
      </c>
      <c r="B5505" s="34">
        <v>143.33333333333334</v>
      </c>
      <c r="C5505" s="34">
        <v>214.44444444444446</v>
      </c>
      <c r="D5505" s="34">
        <v>98405.7</v>
      </c>
      <c r="E5505" s="34">
        <v>19.133333333333336</v>
      </c>
      <c r="F5505" s="38">
        <v>3.6</v>
      </c>
      <c r="G5505" s="34">
        <v>0.15</v>
      </c>
      <c r="H5505" s="40">
        <v>13.7</v>
      </c>
      <c r="I5505" s="54">
        <v>20.097186666666666</v>
      </c>
      <c r="J5505" s="40">
        <v>13.06</v>
      </c>
    </row>
    <row r="5506" spans="1:10" x14ac:dyDescent="0.25">
      <c r="A5506" s="24">
        <v>41138.333333333336</v>
      </c>
      <c r="B5506" s="34">
        <v>207.2222222222222</v>
      </c>
      <c r="C5506" s="34">
        <v>279.44444444444446</v>
      </c>
      <c r="D5506" s="34">
        <v>98405.7</v>
      </c>
      <c r="E5506" s="34">
        <v>20.45</v>
      </c>
      <c r="F5506" s="38">
        <v>4.0999999999999996</v>
      </c>
      <c r="G5506" s="34">
        <v>0.15</v>
      </c>
      <c r="H5506" s="40">
        <v>13.7</v>
      </c>
      <c r="I5506" s="54">
        <v>20.916679999999999</v>
      </c>
      <c r="J5506" s="40">
        <v>13.06</v>
      </c>
    </row>
    <row r="5507" spans="1:10" x14ac:dyDescent="0.25">
      <c r="A5507" s="24">
        <v>41138.375</v>
      </c>
      <c r="B5507" s="34">
        <v>176.66666666666666</v>
      </c>
      <c r="C5507" s="34">
        <v>448.0555555555556</v>
      </c>
      <c r="D5507" s="34">
        <v>98405.7</v>
      </c>
      <c r="E5507" s="34">
        <v>22.399999999999995</v>
      </c>
      <c r="F5507" s="38">
        <v>3.5</v>
      </c>
      <c r="G5507" s="34">
        <v>0.15</v>
      </c>
      <c r="H5507" s="40">
        <v>13.7</v>
      </c>
      <c r="I5507" s="54">
        <v>22.130359999999996</v>
      </c>
      <c r="J5507" s="40">
        <v>13.06</v>
      </c>
    </row>
    <row r="5508" spans="1:10" x14ac:dyDescent="0.25">
      <c r="A5508" s="24">
        <v>41138.416666666664</v>
      </c>
      <c r="B5508" s="34">
        <v>150.83333333333334</v>
      </c>
      <c r="C5508" s="34">
        <v>558.05555555555554</v>
      </c>
      <c r="D5508" s="34">
        <v>98405.7</v>
      </c>
      <c r="E5508" s="34">
        <v>23.683333333333334</v>
      </c>
      <c r="F5508" s="38">
        <v>3.2</v>
      </c>
      <c r="G5508" s="34">
        <v>0.15</v>
      </c>
      <c r="H5508" s="40">
        <v>13.7</v>
      </c>
      <c r="I5508" s="54">
        <v>22.929106666666662</v>
      </c>
      <c r="J5508" s="40">
        <v>13.06</v>
      </c>
    </row>
    <row r="5509" spans="1:10" x14ac:dyDescent="0.25">
      <c r="A5509" s="24">
        <v>41138.458333333336</v>
      </c>
      <c r="B5509" s="34">
        <v>128.88888888888891</v>
      </c>
      <c r="C5509" s="34">
        <v>716.11111111111097</v>
      </c>
      <c r="D5509" s="34">
        <v>98405.7</v>
      </c>
      <c r="E5509" s="34">
        <v>24.683333333333334</v>
      </c>
      <c r="F5509" s="38">
        <v>3.8</v>
      </c>
      <c r="G5509" s="34">
        <v>0.15</v>
      </c>
      <c r="H5509" s="40">
        <v>13.7</v>
      </c>
      <c r="I5509" s="54">
        <v>23.551506666666665</v>
      </c>
      <c r="J5509" s="40">
        <v>13.06</v>
      </c>
    </row>
    <row r="5510" spans="1:10" x14ac:dyDescent="0.25">
      <c r="A5510" s="24">
        <v>41138.5</v>
      </c>
      <c r="B5510" s="34">
        <v>134.72222222222223</v>
      </c>
      <c r="C5510" s="34">
        <v>778.33333333333337</v>
      </c>
      <c r="D5510" s="34">
        <v>98405.7</v>
      </c>
      <c r="E5510" s="34">
        <v>25.783333333333331</v>
      </c>
      <c r="F5510" s="38">
        <v>3.8</v>
      </c>
      <c r="G5510" s="34">
        <v>0.15</v>
      </c>
      <c r="H5510" s="40">
        <v>13.7</v>
      </c>
      <c r="I5510" s="54">
        <v>24.236146666666663</v>
      </c>
      <c r="J5510" s="40">
        <v>13.06</v>
      </c>
    </row>
    <row r="5511" spans="1:10" x14ac:dyDescent="0.25">
      <c r="A5511" s="24">
        <v>41138.541666666664</v>
      </c>
      <c r="B5511" s="34">
        <v>294.44444444444446</v>
      </c>
      <c r="C5511" s="34">
        <v>638.33333333333348</v>
      </c>
      <c r="D5511" s="34">
        <v>98405.7</v>
      </c>
      <c r="E5511" s="34">
        <v>26.25</v>
      </c>
      <c r="F5511" s="38">
        <v>3.2</v>
      </c>
      <c r="G5511" s="34">
        <v>0.15</v>
      </c>
      <c r="H5511" s="40">
        <v>13.7</v>
      </c>
      <c r="I5511" s="54">
        <v>24.526599999999995</v>
      </c>
      <c r="J5511" s="40">
        <v>13.06</v>
      </c>
    </row>
    <row r="5512" spans="1:10" x14ac:dyDescent="0.25">
      <c r="A5512" s="24">
        <v>41138.583333333336</v>
      </c>
      <c r="B5512" s="34">
        <v>188.88888888888894</v>
      </c>
      <c r="C5512" s="34">
        <v>629.72222222222217</v>
      </c>
      <c r="D5512" s="34">
        <v>98405.7</v>
      </c>
      <c r="E5512" s="34">
        <v>27.083333333333332</v>
      </c>
      <c r="F5512" s="38">
        <v>3.1</v>
      </c>
      <c r="G5512" s="34">
        <v>0.15</v>
      </c>
      <c r="H5512" s="40">
        <v>13.7</v>
      </c>
      <c r="I5512" s="54">
        <v>25.045266666666663</v>
      </c>
      <c r="J5512" s="40">
        <v>13.06</v>
      </c>
    </row>
    <row r="5513" spans="1:10" x14ac:dyDescent="0.25">
      <c r="A5513" s="24">
        <v>41138.625</v>
      </c>
      <c r="B5513" s="34">
        <v>190.55555555555554</v>
      </c>
      <c r="C5513" s="34">
        <v>521.11111111111109</v>
      </c>
      <c r="D5513" s="34">
        <v>98405.7</v>
      </c>
      <c r="E5513" s="34">
        <v>27.599999999999998</v>
      </c>
      <c r="F5513" s="38">
        <v>2.1</v>
      </c>
      <c r="G5513" s="34">
        <v>0.15</v>
      </c>
      <c r="H5513" s="40">
        <v>13.7</v>
      </c>
      <c r="I5513" s="54">
        <v>25.366839999999996</v>
      </c>
      <c r="J5513" s="40">
        <v>13.06</v>
      </c>
    </row>
    <row r="5514" spans="1:10" x14ac:dyDescent="0.25">
      <c r="A5514" s="24">
        <v>41138.666666666664</v>
      </c>
      <c r="B5514" s="34">
        <v>134.44444444444446</v>
      </c>
      <c r="C5514" s="34">
        <v>438.0555555555556</v>
      </c>
      <c r="D5514" s="34">
        <v>98405.7</v>
      </c>
      <c r="E5514" s="34">
        <v>27.666666666666668</v>
      </c>
      <c r="F5514" s="38">
        <v>2.2999999999999998</v>
      </c>
      <c r="G5514" s="34">
        <v>0.15</v>
      </c>
      <c r="H5514" s="40">
        <v>13.7</v>
      </c>
      <c r="I5514" s="54">
        <v>25.408333333333331</v>
      </c>
      <c r="J5514" s="40">
        <v>13.06</v>
      </c>
    </row>
    <row r="5515" spans="1:10" x14ac:dyDescent="0.25">
      <c r="A5515" s="24">
        <v>41138.708333333336</v>
      </c>
      <c r="B5515" s="34">
        <v>116.94444444444441</v>
      </c>
      <c r="C5515" s="34">
        <v>263.33333333333331</v>
      </c>
      <c r="D5515" s="34">
        <v>98405.7</v>
      </c>
      <c r="E5515" s="34">
        <v>27.366666666666671</v>
      </c>
      <c r="F5515" s="38">
        <v>2.7</v>
      </c>
      <c r="G5515" s="34">
        <v>0.15</v>
      </c>
      <c r="H5515" s="40">
        <v>13.7</v>
      </c>
      <c r="I5515" s="54">
        <v>25.22161333333333</v>
      </c>
      <c r="J5515" s="40">
        <v>13.06</v>
      </c>
    </row>
    <row r="5516" spans="1:10" x14ac:dyDescent="0.25">
      <c r="A5516" s="24">
        <v>41138.75</v>
      </c>
      <c r="B5516" s="34">
        <v>77.222222222222229</v>
      </c>
      <c r="C5516" s="34">
        <v>158.61111111111109</v>
      </c>
      <c r="D5516" s="34">
        <v>98405.7</v>
      </c>
      <c r="E5516" s="34">
        <v>26.716666666666669</v>
      </c>
      <c r="F5516" s="38">
        <v>2.4</v>
      </c>
      <c r="G5516" s="34">
        <v>0.15</v>
      </c>
      <c r="H5516" s="40">
        <v>13.7</v>
      </c>
      <c r="I5516" s="54">
        <v>24.817053333333334</v>
      </c>
      <c r="J5516" s="40">
        <v>13.06</v>
      </c>
    </row>
    <row r="5517" spans="1:10" x14ac:dyDescent="0.25">
      <c r="A5517" s="24">
        <v>41138.791666666664</v>
      </c>
      <c r="B5517" s="34">
        <v>21.388888888888886</v>
      </c>
      <c r="C5517" s="34">
        <v>35</v>
      </c>
      <c r="D5517" s="34">
        <v>98405.7</v>
      </c>
      <c r="E5517" s="34">
        <v>25.533333333333335</v>
      </c>
      <c r="F5517" s="38">
        <v>2.9</v>
      </c>
      <c r="G5517" s="34">
        <v>0.15</v>
      </c>
      <c r="H5517" s="40">
        <v>13.7</v>
      </c>
      <c r="I5517" s="54">
        <v>24.080546666666663</v>
      </c>
      <c r="J5517" s="40">
        <v>13.06</v>
      </c>
    </row>
    <row r="5518" spans="1:10" x14ac:dyDescent="0.25">
      <c r="A5518" s="24">
        <v>41138.833333333336</v>
      </c>
      <c r="B5518" s="34">
        <v>0</v>
      </c>
      <c r="C5518" s="34">
        <v>0</v>
      </c>
      <c r="D5518" s="34">
        <v>98405.7</v>
      </c>
      <c r="E5518" s="34">
        <v>23.799999999999997</v>
      </c>
      <c r="F5518" s="38">
        <v>2.9</v>
      </c>
      <c r="G5518" s="34">
        <v>0.15</v>
      </c>
      <c r="H5518" s="40">
        <v>13.7</v>
      </c>
      <c r="I5518" s="54">
        <v>23.001719999999999</v>
      </c>
      <c r="J5518" s="40">
        <v>13.06</v>
      </c>
    </row>
    <row r="5519" spans="1:10" x14ac:dyDescent="0.25">
      <c r="A5519" s="24">
        <v>41138.875</v>
      </c>
      <c r="B5519" s="34">
        <v>0</v>
      </c>
      <c r="C5519" s="34">
        <v>0</v>
      </c>
      <c r="D5519" s="34">
        <v>98405.7</v>
      </c>
      <c r="E5519" s="34">
        <v>22.349999999999998</v>
      </c>
      <c r="F5519" s="38">
        <v>3.5</v>
      </c>
      <c r="G5519" s="34">
        <v>0.15</v>
      </c>
      <c r="H5519" s="40">
        <v>13.7</v>
      </c>
      <c r="I5519" s="54">
        <v>22.099239999999995</v>
      </c>
      <c r="J5519" s="40">
        <v>13.06</v>
      </c>
    </row>
    <row r="5520" spans="1:10" x14ac:dyDescent="0.25">
      <c r="A5520" s="24">
        <v>41138.916666666664</v>
      </c>
      <c r="B5520" s="34">
        <v>0</v>
      </c>
      <c r="C5520" s="34">
        <v>0</v>
      </c>
      <c r="D5520" s="34">
        <v>98405.7</v>
      </c>
      <c r="E5520" s="34">
        <v>22.399999999999995</v>
      </c>
      <c r="F5520" s="38">
        <v>3.8</v>
      </c>
      <c r="G5520" s="34">
        <v>0.15</v>
      </c>
      <c r="H5520" s="40">
        <v>13.7</v>
      </c>
      <c r="I5520" s="54">
        <v>22.130359999999996</v>
      </c>
      <c r="J5520" s="40">
        <v>13.06</v>
      </c>
    </row>
    <row r="5521" spans="1:10" x14ac:dyDescent="0.25">
      <c r="A5521" s="24">
        <v>41138.958333333336</v>
      </c>
      <c r="B5521" s="34">
        <v>0</v>
      </c>
      <c r="C5521" s="34">
        <v>0</v>
      </c>
      <c r="D5521" s="34">
        <v>98405.7</v>
      </c>
      <c r="E5521" s="34">
        <v>22.583333333333332</v>
      </c>
      <c r="F5521" s="38">
        <v>5.5</v>
      </c>
      <c r="G5521" s="34">
        <v>0.15</v>
      </c>
      <c r="H5521" s="40">
        <v>13.7</v>
      </c>
      <c r="I5521" s="54">
        <v>22.244466666666664</v>
      </c>
      <c r="J5521" s="40">
        <v>13.06</v>
      </c>
    </row>
    <row r="5522" spans="1:10" x14ac:dyDescent="0.25">
      <c r="A5522" s="24">
        <v>41139</v>
      </c>
      <c r="B5522" s="34">
        <v>0</v>
      </c>
      <c r="C5522" s="34">
        <v>0</v>
      </c>
      <c r="D5522" s="34">
        <v>98405.7</v>
      </c>
      <c r="E5522" s="34">
        <v>21.700000000000003</v>
      </c>
      <c r="F5522" s="38">
        <v>7.8</v>
      </c>
      <c r="G5522" s="34">
        <v>0.15</v>
      </c>
      <c r="H5522" s="40">
        <v>13.7</v>
      </c>
      <c r="I5522" s="54">
        <v>21.694679999999998</v>
      </c>
      <c r="J5522" s="40">
        <v>13.06</v>
      </c>
    </row>
    <row r="5523" spans="1:10" x14ac:dyDescent="0.25">
      <c r="A5523" s="24">
        <v>41139.041666666664</v>
      </c>
      <c r="B5523" s="34">
        <v>0</v>
      </c>
      <c r="C5523" s="34">
        <v>0</v>
      </c>
      <c r="D5523" s="34">
        <v>98405.7</v>
      </c>
      <c r="E5523" s="34">
        <v>21.283333333333331</v>
      </c>
      <c r="F5523" s="38">
        <v>7.8</v>
      </c>
      <c r="G5523" s="34">
        <v>0.15</v>
      </c>
      <c r="H5523" s="40">
        <v>13.7</v>
      </c>
      <c r="I5523" s="54">
        <v>21.435346666666664</v>
      </c>
      <c r="J5523" s="40">
        <v>13.06</v>
      </c>
    </row>
    <row r="5524" spans="1:10" x14ac:dyDescent="0.25">
      <c r="A5524" s="24">
        <v>41139.083333333336</v>
      </c>
      <c r="B5524" s="34">
        <v>0</v>
      </c>
      <c r="C5524" s="34">
        <v>0</v>
      </c>
      <c r="D5524" s="34">
        <v>98405.7</v>
      </c>
      <c r="E5524" s="34">
        <v>20.85</v>
      </c>
      <c r="F5524" s="38">
        <v>6.4</v>
      </c>
      <c r="G5524" s="34">
        <v>0.15</v>
      </c>
      <c r="H5524" s="40">
        <v>13.7</v>
      </c>
      <c r="I5524" s="54">
        <v>21.16564</v>
      </c>
      <c r="J5524" s="40">
        <v>13.06</v>
      </c>
    </row>
    <row r="5525" spans="1:10" x14ac:dyDescent="0.25">
      <c r="A5525" s="24">
        <v>41139.125</v>
      </c>
      <c r="B5525" s="34">
        <v>0</v>
      </c>
      <c r="C5525" s="34">
        <v>0</v>
      </c>
      <c r="D5525" s="34">
        <v>98405.7</v>
      </c>
      <c r="E5525" s="34">
        <v>20.666666666666668</v>
      </c>
      <c r="F5525" s="38">
        <v>8.6999999999999993</v>
      </c>
      <c r="G5525" s="34">
        <v>0.15</v>
      </c>
      <c r="H5525" s="40">
        <v>13.7</v>
      </c>
      <c r="I5525" s="54">
        <v>21.051533333333332</v>
      </c>
      <c r="J5525" s="40">
        <v>13.06</v>
      </c>
    </row>
    <row r="5526" spans="1:10" x14ac:dyDescent="0.25">
      <c r="A5526" s="24">
        <v>41139.166666666664</v>
      </c>
      <c r="B5526" s="34">
        <v>0</v>
      </c>
      <c r="C5526" s="34">
        <v>0</v>
      </c>
      <c r="D5526" s="34">
        <v>98405.7</v>
      </c>
      <c r="E5526" s="34">
        <v>20.5</v>
      </c>
      <c r="F5526" s="38">
        <v>8.5</v>
      </c>
      <c r="G5526" s="34">
        <v>0.15</v>
      </c>
      <c r="H5526" s="40">
        <v>13.7</v>
      </c>
      <c r="I5526" s="54">
        <v>20.947800000000001</v>
      </c>
      <c r="J5526" s="40">
        <v>13.06</v>
      </c>
    </row>
    <row r="5527" spans="1:10" x14ac:dyDescent="0.25">
      <c r="A5527" s="24">
        <v>41139.208333333336</v>
      </c>
      <c r="B5527" s="34">
        <v>3.0555555555555558</v>
      </c>
      <c r="C5527" s="34">
        <v>3.3333333333333335</v>
      </c>
      <c r="D5527" s="34">
        <v>98405.7</v>
      </c>
      <c r="E5527" s="34">
        <v>19.916666666666668</v>
      </c>
      <c r="F5527" s="38">
        <v>9.8000000000000007</v>
      </c>
      <c r="G5527" s="34">
        <v>0.15</v>
      </c>
      <c r="H5527" s="40">
        <v>13.7</v>
      </c>
      <c r="I5527" s="54">
        <v>20.584733333333332</v>
      </c>
      <c r="J5527" s="40">
        <v>13.06</v>
      </c>
    </row>
    <row r="5528" spans="1:10" x14ac:dyDescent="0.25">
      <c r="A5528" s="24">
        <v>41139.25</v>
      </c>
      <c r="B5528" s="34">
        <v>45.277777777777779</v>
      </c>
      <c r="C5528" s="34">
        <v>94.166666666666671</v>
      </c>
      <c r="D5528" s="34">
        <v>98405.7</v>
      </c>
      <c r="E5528" s="34">
        <v>20.816666666666666</v>
      </c>
      <c r="F5528" s="38">
        <v>11</v>
      </c>
      <c r="G5528" s="34">
        <v>0.15</v>
      </c>
      <c r="H5528" s="40">
        <v>13.7</v>
      </c>
      <c r="I5528" s="54">
        <v>21.144893333333332</v>
      </c>
      <c r="J5528" s="40">
        <v>13.06</v>
      </c>
    </row>
    <row r="5529" spans="1:10" x14ac:dyDescent="0.25">
      <c r="A5529" s="24">
        <v>41139.291666666664</v>
      </c>
      <c r="B5529" s="34">
        <v>80.277777777777771</v>
      </c>
      <c r="C5529" s="34">
        <v>225.55555555555554</v>
      </c>
      <c r="D5529" s="34">
        <v>98405.7</v>
      </c>
      <c r="E5529" s="34">
        <v>22.25</v>
      </c>
      <c r="F5529" s="38">
        <v>11.1</v>
      </c>
      <c r="G5529" s="34">
        <v>0.15</v>
      </c>
      <c r="H5529" s="40">
        <v>13.7</v>
      </c>
      <c r="I5529" s="54">
        <v>22.036999999999999</v>
      </c>
      <c r="J5529" s="40">
        <v>13.06</v>
      </c>
    </row>
    <row r="5530" spans="1:10" x14ac:dyDescent="0.25">
      <c r="A5530" s="24">
        <v>41139.333333333336</v>
      </c>
      <c r="B5530" s="34">
        <v>107.22222222222223</v>
      </c>
      <c r="C5530" s="34">
        <v>372.22222222222223</v>
      </c>
      <c r="D5530" s="34">
        <v>98405.7</v>
      </c>
      <c r="E5530" s="34">
        <v>23.75</v>
      </c>
      <c r="F5530" s="38">
        <v>10.6</v>
      </c>
      <c r="G5530" s="34">
        <v>0.15</v>
      </c>
      <c r="H5530" s="40">
        <v>13.7</v>
      </c>
      <c r="I5530" s="54">
        <v>22.970599999999997</v>
      </c>
      <c r="J5530" s="40">
        <v>13.06</v>
      </c>
    </row>
    <row r="5531" spans="1:10" x14ac:dyDescent="0.25">
      <c r="A5531" s="24">
        <v>41139.375</v>
      </c>
      <c r="B5531" s="34">
        <v>113.88888888888889</v>
      </c>
      <c r="C5531" s="34">
        <v>486.66666666666669</v>
      </c>
      <c r="D5531" s="34">
        <v>98405.7</v>
      </c>
      <c r="E5531" s="34">
        <v>25.55</v>
      </c>
      <c r="F5531" s="38">
        <v>8.8000000000000007</v>
      </c>
      <c r="G5531" s="34">
        <v>0.15</v>
      </c>
      <c r="H5531" s="40">
        <v>13.7</v>
      </c>
      <c r="I5531" s="54">
        <v>24.090919999999997</v>
      </c>
      <c r="J5531" s="40">
        <v>13.06</v>
      </c>
    </row>
    <row r="5532" spans="1:10" x14ac:dyDescent="0.25">
      <c r="A5532" s="24">
        <v>41139.416666666664</v>
      </c>
      <c r="B5532" s="34">
        <v>112.77777777777777</v>
      </c>
      <c r="C5532" s="34">
        <v>616.3888888888888</v>
      </c>
      <c r="D5532" s="34">
        <v>98405.7</v>
      </c>
      <c r="E5532" s="34">
        <v>27.683333333333337</v>
      </c>
      <c r="F5532" s="38">
        <v>7.2</v>
      </c>
      <c r="G5532" s="34">
        <v>0.15</v>
      </c>
      <c r="H5532" s="40">
        <v>13.7</v>
      </c>
      <c r="I5532" s="54">
        <v>25.418706666666665</v>
      </c>
      <c r="J5532" s="40">
        <v>13.06</v>
      </c>
    </row>
    <row r="5533" spans="1:10" x14ac:dyDescent="0.25">
      <c r="A5533" s="24">
        <v>41139.458333333336</v>
      </c>
      <c r="B5533" s="34">
        <v>125.55555555555556</v>
      </c>
      <c r="C5533" s="34">
        <v>681.66666666666663</v>
      </c>
      <c r="D5533" s="34">
        <v>98405.7</v>
      </c>
      <c r="E5533" s="34">
        <v>28.75</v>
      </c>
      <c r="F5533" s="38">
        <v>5.9</v>
      </c>
      <c r="G5533" s="34">
        <v>0.15</v>
      </c>
      <c r="H5533" s="40">
        <v>13.7</v>
      </c>
      <c r="I5533" s="54">
        <v>26.082599999999999</v>
      </c>
      <c r="J5533" s="40">
        <v>13.06</v>
      </c>
    </row>
    <row r="5534" spans="1:10" x14ac:dyDescent="0.25">
      <c r="A5534" s="24">
        <v>41139.5</v>
      </c>
      <c r="B5534" s="34">
        <v>96.944444444444457</v>
      </c>
      <c r="C5534" s="34">
        <v>775.55555555555554</v>
      </c>
      <c r="D5534" s="34">
        <v>98405.7</v>
      </c>
      <c r="E5534" s="34">
        <v>29.950000000000003</v>
      </c>
      <c r="F5534" s="38">
        <v>7.1</v>
      </c>
      <c r="G5534" s="34">
        <v>0.15</v>
      </c>
      <c r="H5534" s="40">
        <v>13.7</v>
      </c>
      <c r="I5534" s="54">
        <v>26.829479999999997</v>
      </c>
      <c r="J5534" s="40">
        <v>13.06</v>
      </c>
    </row>
    <row r="5535" spans="1:10" x14ac:dyDescent="0.25">
      <c r="A5535" s="24">
        <v>41139.541666666664</v>
      </c>
      <c r="B5535" s="34">
        <v>78.333333333333343</v>
      </c>
      <c r="C5535" s="34">
        <v>773.05555555555554</v>
      </c>
      <c r="D5535" s="34">
        <v>98405.7</v>
      </c>
      <c r="E5535" s="34">
        <v>30.933333333333334</v>
      </c>
      <c r="F5535" s="38">
        <v>6.9</v>
      </c>
      <c r="G5535" s="34">
        <v>0.15</v>
      </c>
      <c r="H5535" s="40">
        <v>13.7</v>
      </c>
      <c r="I5535" s="54">
        <v>27.441506666666662</v>
      </c>
      <c r="J5535" s="40">
        <v>13.06</v>
      </c>
    </row>
    <row r="5536" spans="1:10" x14ac:dyDescent="0.25">
      <c r="A5536" s="24">
        <v>41139.583333333336</v>
      </c>
      <c r="B5536" s="34">
        <v>79.444444444444457</v>
      </c>
      <c r="C5536" s="34">
        <v>707.22222222222217</v>
      </c>
      <c r="D5536" s="34">
        <v>98405.7</v>
      </c>
      <c r="E5536" s="34">
        <v>31.866666666666664</v>
      </c>
      <c r="F5536" s="38">
        <v>6.2</v>
      </c>
      <c r="G5536" s="34">
        <v>0.15</v>
      </c>
      <c r="H5536" s="40">
        <v>13.7</v>
      </c>
      <c r="I5536" s="54">
        <v>28.022413333333326</v>
      </c>
      <c r="J5536" s="40">
        <v>13.06</v>
      </c>
    </row>
    <row r="5537" spans="1:10" x14ac:dyDescent="0.25">
      <c r="A5537" s="24">
        <v>41139.625</v>
      </c>
      <c r="B5537" s="34">
        <v>79.444444444444443</v>
      </c>
      <c r="C5537" s="34">
        <v>591.11111111111109</v>
      </c>
      <c r="D5537" s="34">
        <v>98405.7</v>
      </c>
      <c r="E5537" s="34">
        <v>32.233333333333327</v>
      </c>
      <c r="F5537" s="38">
        <v>6.4</v>
      </c>
      <c r="G5537" s="34">
        <v>0.15</v>
      </c>
      <c r="H5537" s="40">
        <v>13.7</v>
      </c>
      <c r="I5537" s="54">
        <v>28.250626666666662</v>
      </c>
      <c r="J5537" s="40">
        <v>13.06</v>
      </c>
    </row>
    <row r="5538" spans="1:10" x14ac:dyDescent="0.25">
      <c r="A5538" s="24">
        <v>41139.666666666664</v>
      </c>
      <c r="B5538" s="34">
        <v>76.944444444444443</v>
      </c>
      <c r="C5538" s="34">
        <v>443.05555555555566</v>
      </c>
      <c r="D5538" s="34">
        <v>98405.7</v>
      </c>
      <c r="E5538" s="34">
        <v>32.316666666666663</v>
      </c>
      <c r="F5538" s="38">
        <v>8.1</v>
      </c>
      <c r="G5538" s="34">
        <v>0.15</v>
      </c>
      <c r="H5538" s="40">
        <v>13.7</v>
      </c>
      <c r="I5538" s="54">
        <v>28.302493333333331</v>
      </c>
      <c r="J5538" s="40">
        <v>13.06</v>
      </c>
    </row>
    <row r="5539" spans="1:10" x14ac:dyDescent="0.25">
      <c r="A5539" s="24">
        <v>41139.708333333336</v>
      </c>
      <c r="B5539" s="34">
        <v>65.833333333333329</v>
      </c>
      <c r="C5539" s="34">
        <v>308.05555555555554</v>
      </c>
      <c r="D5539" s="34">
        <v>98405.7</v>
      </c>
      <c r="E5539" s="34">
        <v>32.06666666666667</v>
      </c>
      <c r="F5539" s="38">
        <v>9.5</v>
      </c>
      <c r="G5539" s="34">
        <v>0.15</v>
      </c>
      <c r="H5539" s="40">
        <v>13.7</v>
      </c>
      <c r="I5539" s="54">
        <v>28.146893333333331</v>
      </c>
      <c r="J5539" s="40">
        <v>13.06</v>
      </c>
    </row>
    <row r="5540" spans="1:10" x14ac:dyDescent="0.25">
      <c r="A5540" s="24">
        <v>41139.75</v>
      </c>
      <c r="B5540" s="34">
        <v>46.944444444444436</v>
      </c>
      <c r="C5540" s="34">
        <v>161.66666666666666</v>
      </c>
      <c r="D5540" s="34">
        <v>98405.7</v>
      </c>
      <c r="E5540" s="34">
        <v>31.483333333333334</v>
      </c>
      <c r="F5540" s="38">
        <v>8.3000000000000007</v>
      </c>
      <c r="G5540" s="34">
        <v>0.15</v>
      </c>
      <c r="H5540" s="40">
        <v>13.7</v>
      </c>
      <c r="I5540" s="54">
        <v>27.783826666666663</v>
      </c>
      <c r="J5540" s="40">
        <v>13.06</v>
      </c>
    </row>
    <row r="5541" spans="1:10" x14ac:dyDescent="0.25">
      <c r="A5541" s="24">
        <v>41139.791666666664</v>
      </c>
      <c r="B5541" s="34">
        <v>15.833333333333334</v>
      </c>
      <c r="C5541" s="34">
        <v>32.777777777777779</v>
      </c>
      <c r="D5541" s="34">
        <v>98405.7</v>
      </c>
      <c r="E5541" s="34">
        <v>30.150000000000002</v>
      </c>
      <c r="F5541" s="38">
        <v>5.6</v>
      </c>
      <c r="G5541" s="34">
        <v>0.15</v>
      </c>
      <c r="H5541" s="40">
        <v>13.7</v>
      </c>
      <c r="I5541" s="54">
        <v>26.953960000000002</v>
      </c>
      <c r="J5541" s="40">
        <v>13.06</v>
      </c>
    </row>
    <row r="5542" spans="1:10" x14ac:dyDescent="0.25">
      <c r="A5542" s="24">
        <v>41139.833333333336</v>
      </c>
      <c r="B5542" s="34">
        <v>0</v>
      </c>
      <c r="C5542" s="34">
        <v>0</v>
      </c>
      <c r="D5542" s="34">
        <v>98405.7</v>
      </c>
      <c r="E5542" s="34">
        <v>28.999999999999996</v>
      </c>
      <c r="F5542" s="38">
        <v>5.3</v>
      </c>
      <c r="G5542" s="34">
        <v>0.15</v>
      </c>
      <c r="H5542" s="40">
        <v>13.7</v>
      </c>
      <c r="I5542" s="54">
        <v>26.238199999999999</v>
      </c>
      <c r="J5542" s="40">
        <v>13.06</v>
      </c>
    </row>
    <row r="5543" spans="1:10" x14ac:dyDescent="0.25">
      <c r="A5543" s="24">
        <v>41139.875</v>
      </c>
      <c r="B5543" s="34">
        <v>0</v>
      </c>
      <c r="C5543" s="34">
        <v>0</v>
      </c>
      <c r="D5543" s="34">
        <v>98405.7</v>
      </c>
      <c r="E5543" s="34">
        <v>28.066666666666663</v>
      </c>
      <c r="F5543" s="38">
        <v>7</v>
      </c>
      <c r="G5543" s="34">
        <v>0.15</v>
      </c>
      <c r="H5543" s="40">
        <v>13.7</v>
      </c>
      <c r="I5543" s="54">
        <v>25.657293333333328</v>
      </c>
      <c r="J5543" s="40">
        <v>13.06</v>
      </c>
    </row>
    <row r="5544" spans="1:10" x14ac:dyDescent="0.25">
      <c r="A5544" s="24">
        <v>41139.916666666664</v>
      </c>
      <c r="B5544" s="34">
        <v>0</v>
      </c>
      <c r="C5544" s="34">
        <v>0</v>
      </c>
      <c r="D5544" s="34">
        <v>98405.7</v>
      </c>
      <c r="E5544" s="34">
        <v>27.150000000000002</v>
      </c>
      <c r="F5544" s="38">
        <v>6.7</v>
      </c>
      <c r="G5544" s="34">
        <v>0.15</v>
      </c>
      <c r="H5544" s="40">
        <v>13.7</v>
      </c>
      <c r="I5544" s="54">
        <v>25.086759999999998</v>
      </c>
      <c r="J5544" s="40">
        <v>13.06</v>
      </c>
    </row>
    <row r="5545" spans="1:10" x14ac:dyDescent="0.25">
      <c r="A5545" s="24">
        <v>41139.958333333336</v>
      </c>
      <c r="B5545" s="34">
        <v>0</v>
      </c>
      <c r="C5545" s="34">
        <v>0</v>
      </c>
      <c r="D5545" s="34">
        <v>98405.7</v>
      </c>
      <c r="E5545" s="34">
        <v>26.733333333333334</v>
      </c>
      <c r="F5545" s="38">
        <v>7.2</v>
      </c>
      <c r="G5545" s="34">
        <v>0.15</v>
      </c>
      <c r="H5545" s="40">
        <v>13.7</v>
      </c>
      <c r="I5545" s="54">
        <v>24.827426666666668</v>
      </c>
      <c r="J5545" s="40">
        <v>13.06</v>
      </c>
    </row>
    <row r="5546" spans="1:10" x14ac:dyDescent="0.25">
      <c r="A5546" s="24">
        <v>41140</v>
      </c>
      <c r="B5546" s="34">
        <v>0</v>
      </c>
      <c r="C5546" s="34">
        <v>0</v>
      </c>
      <c r="D5546" s="34">
        <v>98405.7</v>
      </c>
      <c r="E5546" s="34">
        <v>25.816666666666666</v>
      </c>
      <c r="F5546" s="38">
        <v>7.4</v>
      </c>
      <c r="G5546" s="34">
        <v>0.15</v>
      </c>
      <c r="H5546" s="40">
        <v>13.7</v>
      </c>
      <c r="I5546" s="54">
        <v>24.256893333333331</v>
      </c>
      <c r="J5546" s="40">
        <v>13.06</v>
      </c>
    </row>
    <row r="5547" spans="1:10" x14ac:dyDescent="0.25">
      <c r="A5547" s="24">
        <v>41140.041666666664</v>
      </c>
      <c r="B5547" s="34">
        <v>0</v>
      </c>
      <c r="C5547" s="34">
        <v>0</v>
      </c>
      <c r="D5547" s="34">
        <v>98405.7</v>
      </c>
      <c r="E5547" s="34">
        <v>25.150000000000002</v>
      </c>
      <c r="F5547" s="38">
        <v>6.8</v>
      </c>
      <c r="G5547" s="34">
        <v>0.15</v>
      </c>
      <c r="H5547" s="40">
        <v>13.7</v>
      </c>
      <c r="I5547" s="54">
        <v>23.84196</v>
      </c>
      <c r="J5547" s="40">
        <v>13.06</v>
      </c>
    </row>
    <row r="5548" spans="1:10" x14ac:dyDescent="0.25">
      <c r="A5548" s="24">
        <v>41140.083333333336</v>
      </c>
      <c r="B5548" s="34">
        <v>0</v>
      </c>
      <c r="C5548" s="34">
        <v>0</v>
      </c>
      <c r="D5548" s="34">
        <v>98405.7</v>
      </c>
      <c r="E5548" s="34">
        <v>24.816666666666663</v>
      </c>
      <c r="F5548" s="38">
        <v>8</v>
      </c>
      <c r="G5548" s="34">
        <v>0.15</v>
      </c>
      <c r="H5548" s="40">
        <v>13.7</v>
      </c>
      <c r="I5548" s="54">
        <v>23.634493333333332</v>
      </c>
      <c r="J5548" s="40">
        <v>13.06</v>
      </c>
    </row>
    <row r="5549" spans="1:10" x14ac:dyDescent="0.25">
      <c r="A5549" s="24">
        <v>41140.125</v>
      </c>
      <c r="B5549" s="34">
        <v>0</v>
      </c>
      <c r="C5549" s="34">
        <v>0</v>
      </c>
      <c r="D5549" s="34">
        <v>98405.7</v>
      </c>
      <c r="E5549" s="34">
        <v>24.25</v>
      </c>
      <c r="F5549" s="38">
        <v>8.1</v>
      </c>
      <c r="G5549" s="34">
        <v>0.15</v>
      </c>
      <c r="H5549" s="40">
        <v>13.7</v>
      </c>
      <c r="I5549" s="54">
        <v>23.281799999999997</v>
      </c>
      <c r="J5549" s="40">
        <v>13.06</v>
      </c>
    </row>
    <row r="5550" spans="1:10" x14ac:dyDescent="0.25">
      <c r="A5550" s="24">
        <v>41140.166666666664</v>
      </c>
      <c r="B5550" s="34">
        <v>0</v>
      </c>
      <c r="C5550" s="34">
        <v>0</v>
      </c>
      <c r="D5550" s="34">
        <v>98405.7</v>
      </c>
      <c r="E5550" s="34">
        <v>25.099999999999998</v>
      </c>
      <c r="F5550" s="38">
        <v>9.6</v>
      </c>
      <c r="G5550" s="34">
        <v>0.15</v>
      </c>
      <c r="H5550" s="40">
        <v>13.7</v>
      </c>
      <c r="I5550" s="54">
        <v>23.810839999999999</v>
      </c>
      <c r="J5550" s="40">
        <v>13.06</v>
      </c>
    </row>
    <row r="5551" spans="1:10" x14ac:dyDescent="0.25">
      <c r="A5551" s="24">
        <v>41140.208333333336</v>
      </c>
      <c r="B5551" s="34">
        <v>2.7777777777777777</v>
      </c>
      <c r="C5551" s="34">
        <v>2.7777777777777777</v>
      </c>
      <c r="D5551" s="34">
        <v>98405.7</v>
      </c>
      <c r="E5551" s="34">
        <v>24.733333333333334</v>
      </c>
      <c r="F5551" s="38">
        <v>8.5</v>
      </c>
      <c r="G5551" s="34">
        <v>0.15</v>
      </c>
      <c r="H5551" s="40">
        <v>13.7</v>
      </c>
      <c r="I5551" s="54">
        <v>23.582626666666666</v>
      </c>
      <c r="J5551" s="40">
        <v>13.06</v>
      </c>
    </row>
    <row r="5552" spans="1:10" x14ac:dyDescent="0.25">
      <c r="A5552" s="24">
        <v>41140.25</v>
      </c>
      <c r="B5552" s="34">
        <v>48.333333333333329</v>
      </c>
      <c r="C5552" s="34">
        <v>71.111111111111114</v>
      </c>
      <c r="D5552" s="34">
        <v>98405.7</v>
      </c>
      <c r="E5552" s="34">
        <v>23.8</v>
      </c>
      <c r="F5552" s="38">
        <v>7.4</v>
      </c>
      <c r="G5552" s="34">
        <v>0.15</v>
      </c>
      <c r="H5552" s="40">
        <v>13.7</v>
      </c>
      <c r="I5552" s="54">
        <v>23.001719999999999</v>
      </c>
      <c r="J5552" s="40">
        <v>13.06</v>
      </c>
    </row>
    <row r="5553" spans="1:10" x14ac:dyDescent="0.25">
      <c r="A5553" s="24">
        <v>41140.291666666664</v>
      </c>
      <c r="B5553" s="34">
        <v>86.111111111111114</v>
      </c>
      <c r="C5553" s="34">
        <v>202.50000000000003</v>
      </c>
      <c r="D5553" s="34">
        <v>98405.7</v>
      </c>
      <c r="E5553" s="34">
        <v>24.7</v>
      </c>
      <c r="F5553" s="38">
        <v>7.4</v>
      </c>
      <c r="G5553" s="34">
        <v>0.15</v>
      </c>
      <c r="H5553" s="40">
        <v>13.7</v>
      </c>
      <c r="I5553" s="54">
        <v>23.561879999999995</v>
      </c>
      <c r="J5553" s="40">
        <v>13.06</v>
      </c>
    </row>
    <row r="5554" spans="1:10" x14ac:dyDescent="0.25">
      <c r="A5554" s="24">
        <v>41140.333333333336</v>
      </c>
      <c r="B5554" s="34">
        <v>102.77777777777777</v>
      </c>
      <c r="C5554" s="34">
        <v>353.05555555555554</v>
      </c>
      <c r="D5554" s="34">
        <v>98405.7</v>
      </c>
      <c r="E5554" s="34">
        <v>26.433333333333334</v>
      </c>
      <c r="F5554" s="38">
        <v>7.5</v>
      </c>
      <c r="G5554" s="34">
        <v>0.15</v>
      </c>
      <c r="H5554" s="40">
        <v>13.7</v>
      </c>
      <c r="I5554" s="54">
        <v>24.640706666666667</v>
      </c>
      <c r="J5554" s="40">
        <v>13.06</v>
      </c>
    </row>
    <row r="5555" spans="1:10" x14ac:dyDescent="0.25">
      <c r="A5555" s="24">
        <v>41140.375</v>
      </c>
      <c r="B5555" s="34">
        <v>125.55555555555556</v>
      </c>
      <c r="C5555" s="34">
        <v>478.8888888888888</v>
      </c>
      <c r="D5555" s="34">
        <v>98405.7</v>
      </c>
      <c r="E5555" s="34">
        <v>28.400000000000002</v>
      </c>
      <c r="F5555" s="38">
        <v>7.7</v>
      </c>
      <c r="G5555" s="34">
        <v>0.15</v>
      </c>
      <c r="H5555" s="40">
        <v>13.7</v>
      </c>
      <c r="I5555" s="54">
        <v>25.864759999999997</v>
      </c>
      <c r="J5555" s="40">
        <v>13.06</v>
      </c>
    </row>
    <row r="5556" spans="1:10" x14ac:dyDescent="0.25">
      <c r="A5556" s="24">
        <v>41140.416666666664</v>
      </c>
      <c r="B5556" s="34">
        <v>132.77777777777777</v>
      </c>
      <c r="C5556" s="34">
        <v>596.38888888888891</v>
      </c>
      <c r="D5556" s="34">
        <v>98405.7</v>
      </c>
      <c r="E5556" s="34">
        <v>30.149999999999995</v>
      </c>
      <c r="F5556" s="38">
        <v>8.1999999999999993</v>
      </c>
      <c r="G5556" s="34">
        <v>0.15</v>
      </c>
      <c r="H5556" s="40">
        <v>13.7</v>
      </c>
      <c r="I5556" s="54">
        <v>26.953959999999995</v>
      </c>
      <c r="J5556" s="40">
        <v>13.06</v>
      </c>
    </row>
    <row r="5557" spans="1:10" x14ac:dyDescent="0.25">
      <c r="A5557" s="24">
        <v>41140.458333333336</v>
      </c>
      <c r="B5557" s="34">
        <v>126.94444444444444</v>
      </c>
      <c r="C5557" s="34">
        <v>699.16666666666663</v>
      </c>
      <c r="D5557" s="34">
        <v>98405.7</v>
      </c>
      <c r="E5557" s="34">
        <v>31.866666666666664</v>
      </c>
      <c r="F5557" s="38">
        <v>11</v>
      </c>
      <c r="G5557" s="34">
        <v>0.15</v>
      </c>
      <c r="H5557" s="40">
        <v>13.7</v>
      </c>
      <c r="I5557" s="54">
        <v>28.022413333333326</v>
      </c>
      <c r="J5557" s="40">
        <v>13.06</v>
      </c>
    </row>
    <row r="5558" spans="1:10" x14ac:dyDescent="0.25">
      <c r="A5558" s="24">
        <v>41140.5</v>
      </c>
      <c r="B5558" s="34">
        <v>166.38888888888891</v>
      </c>
      <c r="C5558" s="34">
        <v>725.27777777777783</v>
      </c>
      <c r="D5558" s="34">
        <v>98405.7</v>
      </c>
      <c r="E5558" s="34">
        <v>33.283333333333331</v>
      </c>
      <c r="F5558" s="38">
        <v>9.9</v>
      </c>
      <c r="G5558" s="34">
        <v>0.15</v>
      </c>
      <c r="H5558" s="40">
        <v>13.7</v>
      </c>
      <c r="I5558" s="54">
        <v>28.904146666666662</v>
      </c>
      <c r="J5558" s="40">
        <v>13.06</v>
      </c>
    </row>
    <row r="5559" spans="1:10" x14ac:dyDescent="0.25">
      <c r="A5559" s="24">
        <v>41140.541666666664</v>
      </c>
      <c r="B5559" s="34">
        <v>203.33333333333334</v>
      </c>
      <c r="C5559" s="34">
        <v>693.33333333333326</v>
      </c>
      <c r="D5559" s="34">
        <v>98405.7</v>
      </c>
      <c r="E5559" s="34">
        <v>34.300000000000004</v>
      </c>
      <c r="F5559" s="38">
        <v>10.3</v>
      </c>
      <c r="G5559" s="34">
        <v>0.15</v>
      </c>
      <c r="H5559" s="40">
        <v>13.7</v>
      </c>
      <c r="I5559" s="54">
        <v>29.536920000000002</v>
      </c>
      <c r="J5559" s="40">
        <v>13.06</v>
      </c>
    </row>
    <row r="5560" spans="1:10" x14ac:dyDescent="0.25">
      <c r="A5560" s="24">
        <v>41140.583333333336</v>
      </c>
      <c r="B5560" s="34">
        <v>221.11111111111114</v>
      </c>
      <c r="C5560" s="34">
        <v>619.44444444444457</v>
      </c>
      <c r="D5560" s="34">
        <v>98405.7</v>
      </c>
      <c r="E5560" s="34">
        <v>35.616666666666667</v>
      </c>
      <c r="F5560" s="38">
        <v>10.3</v>
      </c>
      <c r="G5560" s="34">
        <v>0.15</v>
      </c>
      <c r="H5560" s="40">
        <v>13.7</v>
      </c>
      <c r="I5560" s="54">
        <v>30.356413333333329</v>
      </c>
      <c r="J5560" s="40">
        <v>13.06</v>
      </c>
    </row>
    <row r="5561" spans="1:10" x14ac:dyDescent="0.25">
      <c r="A5561" s="24">
        <v>41140.625</v>
      </c>
      <c r="B5561" s="34">
        <v>212.7777777777778</v>
      </c>
      <c r="C5561" s="34">
        <v>524.16666666666663</v>
      </c>
      <c r="D5561" s="34">
        <v>98405.7</v>
      </c>
      <c r="E5561" s="34">
        <v>36.483333333333327</v>
      </c>
      <c r="F5561" s="38">
        <v>11.3</v>
      </c>
      <c r="G5561" s="34">
        <v>0.15</v>
      </c>
      <c r="H5561" s="40">
        <v>13.7</v>
      </c>
      <c r="I5561" s="54">
        <v>30.895826666666657</v>
      </c>
      <c r="J5561" s="40">
        <v>13.06</v>
      </c>
    </row>
    <row r="5562" spans="1:10" x14ac:dyDescent="0.25">
      <c r="A5562" s="24">
        <v>41140.666666666664</v>
      </c>
      <c r="B5562" s="34">
        <v>186.38888888888886</v>
      </c>
      <c r="C5562" s="34">
        <v>378.61111111111114</v>
      </c>
      <c r="D5562" s="34">
        <v>98405.7</v>
      </c>
      <c r="E5562" s="34">
        <v>36.15</v>
      </c>
      <c r="F5562" s="38">
        <v>11.1</v>
      </c>
      <c r="G5562" s="34">
        <v>0.15</v>
      </c>
      <c r="H5562" s="40">
        <v>13.7</v>
      </c>
      <c r="I5562" s="54">
        <v>30.688359999999996</v>
      </c>
      <c r="J5562" s="40">
        <v>13.06</v>
      </c>
    </row>
    <row r="5563" spans="1:10" x14ac:dyDescent="0.25">
      <c r="A5563" s="24">
        <v>41140.708333333336</v>
      </c>
      <c r="B5563" s="34">
        <v>171.11111111111111</v>
      </c>
      <c r="C5563" s="34">
        <v>218.61111111111109</v>
      </c>
      <c r="D5563" s="34">
        <v>98405.7</v>
      </c>
      <c r="E5563" s="34">
        <v>35.083333333333336</v>
      </c>
      <c r="F5563" s="38">
        <v>11.1</v>
      </c>
      <c r="G5563" s="34">
        <v>0.15</v>
      </c>
      <c r="H5563" s="40">
        <v>13.7</v>
      </c>
      <c r="I5563" s="54">
        <v>30.024466666666669</v>
      </c>
      <c r="J5563" s="40">
        <v>13.06</v>
      </c>
    </row>
    <row r="5564" spans="1:10" x14ac:dyDescent="0.25">
      <c r="A5564" s="24">
        <v>41140.75</v>
      </c>
      <c r="B5564" s="34">
        <v>67.499999999999986</v>
      </c>
      <c r="C5564" s="34">
        <v>73.888888888888886</v>
      </c>
      <c r="D5564" s="34">
        <v>98405.7</v>
      </c>
      <c r="E5564" s="34">
        <v>33.000000000000007</v>
      </c>
      <c r="F5564" s="38">
        <v>9.6</v>
      </c>
      <c r="G5564" s="34">
        <v>0.15</v>
      </c>
      <c r="H5564" s="40">
        <v>13.7</v>
      </c>
      <c r="I5564" s="54">
        <v>28.727800000000002</v>
      </c>
      <c r="J5564" s="40">
        <v>13.06</v>
      </c>
    </row>
    <row r="5565" spans="1:10" x14ac:dyDescent="0.25">
      <c r="A5565" s="24">
        <v>41140.791666666664</v>
      </c>
      <c r="B5565" s="34">
        <v>5.2777777777777777</v>
      </c>
      <c r="C5565" s="34">
        <v>5.5555555555555554</v>
      </c>
      <c r="D5565" s="34">
        <v>98405.7</v>
      </c>
      <c r="E5565" s="34">
        <v>29.666666666666668</v>
      </c>
      <c r="F5565" s="38">
        <v>9.6</v>
      </c>
      <c r="G5565" s="34">
        <v>0.15</v>
      </c>
      <c r="H5565" s="40">
        <v>13.7</v>
      </c>
      <c r="I5565" s="54">
        <v>26.653133333333329</v>
      </c>
      <c r="J5565" s="40">
        <v>13.06</v>
      </c>
    </row>
    <row r="5566" spans="1:10" x14ac:dyDescent="0.25">
      <c r="A5566" s="24">
        <v>41140.833333333336</v>
      </c>
      <c r="B5566" s="34">
        <v>0</v>
      </c>
      <c r="C5566" s="34">
        <v>0</v>
      </c>
      <c r="D5566" s="34">
        <v>98405.7</v>
      </c>
      <c r="E5566" s="34">
        <v>28.766666666666666</v>
      </c>
      <c r="F5566" s="38">
        <v>10.5</v>
      </c>
      <c r="G5566" s="34">
        <v>0.15</v>
      </c>
      <c r="H5566" s="40">
        <v>13.7</v>
      </c>
      <c r="I5566" s="54">
        <v>26.092973333333333</v>
      </c>
      <c r="J5566" s="40">
        <v>13.06</v>
      </c>
    </row>
    <row r="5567" spans="1:10" x14ac:dyDescent="0.25">
      <c r="A5567" s="24">
        <v>41140.875</v>
      </c>
      <c r="B5567" s="34">
        <v>0</v>
      </c>
      <c r="C5567" s="34">
        <v>0</v>
      </c>
      <c r="D5567" s="34">
        <v>98405.7</v>
      </c>
      <c r="E5567" s="34">
        <v>27.233333333333334</v>
      </c>
      <c r="F5567" s="38">
        <v>10.9</v>
      </c>
      <c r="G5567" s="34">
        <v>0.15</v>
      </c>
      <c r="H5567" s="40">
        <v>13.7</v>
      </c>
      <c r="I5567" s="54">
        <v>25.138626666666667</v>
      </c>
      <c r="J5567" s="40">
        <v>13.06</v>
      </c>
    </row>
    <row r="5568" spans="1:10" x14ac:dyDescent="0.25">
      <c r="A5568" s="24">
        <v>41140.916666666664</v>
      </c>
      <c r="B5568" s="34">
        <v>0</v>
      </c>
      <c r="C5568" s="34">
        <v>0</v>
      </c>
      <c r="D5568" s="34">
        <v>98405.7</v>
      </c>
      <c r="E5568" s="34">
        <v>25.433333333333334</v>
      </c>
      <c r="F5568" s="38">
        <v>10.6</v>
      </c>
      <c r="G5568" s="34">
        <v>0.15</v>
      </c>
      <c r="H5568" s="40">
        <v>13.7</v>
      </c>
      <c r="I5568" s="54">
        <v>24.018306666666664</v>
      </c>
      <c r="J5568" s="40">
        <v>13.06</v>
      </c>
    </row>
    <row r="5569" spans="1:10" x14ac:dyDescent="0.25">
      <c r="A5569" s="24">
        <v>41140.958333333336</v>
      </c>
      <c r="B5569" s="34">
        <v>0</v>
      </c>
      <c r="C5569" s="34">
        <v>0</v>
      </c>
      <c r="D5569" s="34">
        <v>98405.7</v>
      </c>
      <c r="E5569" s="34">
        <v>24.516666666666669</v>
      </c>
      <c r="F5569" s="38">
        <v>11.3</v>
      </c>
      <c r="G5569" s="34">
        <v>0.15</v>
      </c>
      <c r="H5569" s="40">
        <v>13.7</v>
      </c>
      <c r="I5569" s="54">
        <v>23.44777333333333</v>
      </c>
      <c r="J5569" s="40">
        <v>13.06</v>
      </c>
    </row>
    <row r="5570" spans="1:10" x14ac:dyDescent="0.25">
      <c r="A5570" s="24">
        <v>41141</v>
      </c>
      <c r="B5570" s="34">
        <v>0</v>
      </c>
      <c r="C5570" s="34">
        <v>0</v>
      </c>
      <c r="D5570" s="34">
        <v>98405.7</v>
      </c>
      <c r="E5570" s="34">
        <v>23.55</v>
      </c>
      <c r="F5570" s="38">
        <v>11.5</v>
      </c>
      <c r="G5570" s="34">
        <v>0.15</v>
      </c>
      <c r="H5570" s="40">
        <v>13.7</v>
      </c>
      <c r="I5570" s="54">
        <v>22.846119999999999</v>
      </c>
      <c r="J5570" s="40">
        <v>13.06</v>
      </c>
    </row>
    <row r="5571" spans="1:10" x14ac:dyDescent="0.25">
      <c r="A5571" s="24">
        <v>41141.041666666664</v>
      </c>
      <c r="B5571" s="34">
        <v>0</v>
      </c>
      <c r="C5571" s="34">
        <v>0</v>
      </c>
      <c r="D5571" s="34">
        <v>98405.7</v>
      </c>
      <c r="E5571" s="34">
        <v>23.233333333333334</v>
      </c>
      <c r="F5571" s="38">
        <v>11.5</v>
      </c>
      <c r="G5571" s="34">
        <v>0.15</v>
      </c>
      <c r="H5571" s="40">
        <v>13.7</v>
      </c>
      <c r="I5571" s="54">
        <v>22.649026666666664</v>
      </c>
      <c r="J5571" s="40">
        <v>13.06</v>
      </c>
    </row>
    <row r="5572" spans="1:10" x14ac:dyDescent="0.25">
      <c r="A5572" s="24">
        <v>41141.083333333336</v>
      </c>
      <c r="B5572" s="34">
        <v>0</v>
      </c>
      <c r="C5572" s="34">
        <v>0</v>
      </c>
      <c r="D5572" s="34">
        <v>98405.7</v>
      </c>
      <c r="E5572" s="34">
        <v>22.849999999999998</v>
      </c>
      <c r="F5572" s="38">
        <v>11.4</v>
      </c>
      <c r="G5572" s="34">
        <v>0.15</v>
      </c>
      <c r="H5572" s="40">
        <v>13.7</v>
      </c>
      <c r="I5572" s="54">
        <v>22.410439999999998</v>
      </c>
      <c r="J5572" s="40">
        <v>13.06</v>
      </c>
    </row>
    <row r="5573" spans="1:10" x14ac:dyDescent="0.25">
      <c r="A5573" s="24">
        <v>41141.125</v>
      </c>
      <c r="B5573" s="34">
        <v>0</v>
      </c>
      <c r="C5573" s="34">
        <v>0</v>
      </c>
      <c r="D5573" s="34">
        <v>98405.7</v>
      </c>
      <c r="E5573" s="34">
        <v>23.516666666666666</v>
      </c>
      <c r="F5573" s="38">
        <v>11.2</v>
      </c>
      <c r="G5573" s="34">
        <v>0.15</v>
      </c>
      <c r="H5573" s="40">
        <v>13.7</v>
      </c>
      <c r="I5573" s="54">
        <v>22.825373333333332</v>
      </c>
      <c r="J5573" s="40">
        <v>13.06</v>
      </c>
    </row>
    <row r="5574" spans="1:10" x14ac:dyDescent="0.25">
      <c r="A5574" s="24">
        <v>41141.166666666664</v>
      </c>
      <c r="B5574" s="34">
        <v>0</v>
      </c>
      <c r="C5574" s="34">
        <v>0</v>
      </c>
      <c r="D5574" s="34">
        <v>98405.7</v>
      </c>
      <c r="E5574" s="34">
        <v>22.75</v>
      </c>
      <c r="F5574" s="38">
        <v>12</v>
      </c>
      <c r="G5574" s="34">
        <v>0.15</v>
      </c>
      <c r="H5574" s="40">
        <v>13.7</v>
      </c>
      <c r="I5574" s="54">
        <v>22.348199999999999</v>
      </c>
      <c r="J5574" s="40">
        <v>13.06</v>
      </c>
    </row>
    <row r="5575" spans="1:10" x14ac:dyDescent="0.25">
      <c r="A5575" s="24">
        <v>41141.208333333336</v>
      </c>
      <c r="B5575" s="34">
        <v>0.27777777777777779</v>
      </c>
      <c r="C5575" s="34">
        <v>0.27777777777777779</v>
      </c>
      <c r="D5575" s="34">
        <v>98405.7</v>
      </c>
      <c r="E5575" s="34">
        <v>23.233333333333334</v>
      </c>
      <c r="F5575" s="38">
        <v>12</v>
      </c>
      <c r="G5575" s="34">
        <v>0.15</v>
      </c>
      <c r="H5575" s="40">
        <v>13.7</v>
      </c>
      <c r="I5575" s="54">
        <v>22.649026666666664</v>
      </c>
      <c r="J5575" s="40">
        <v>13.06</v>
      </c>
    </row>
    <row r="5576" spans="1:10" x14ac:dyDescent="0.25">
      <c r="A5576" s="24">
        <v>41141.25</v>
      </c>
      <c r="B5576" s="34">
        <v>30</v>
      </c>
      <c r="C5576" s="34">
        <v>30.555555555555557</v>
      </c>
      <c r="D5576" s="34">
        <v>98405.7</v>
      </c>
      <c r="E5576" s="34">
        <v>22.633333333333336</v>
      </c>
      <c r="F5576" s="38">
        <v>11.6</v>
      </c>
      <c r="G5576" s="34">
        <v>0.15</v>
      </c>
      <c r="H5576" s="40">
        <v>13.7</v>
      </c>
      <c r="I5576" s="54">
        <v>22.275586666666669</v>
      </c>
      <c r="J5576" s="40">
        <v>13.06</v>
      </c>
    </row>
    <row r="5577" spans="1:10" x14ac:dyDescent="0.25">
      <c r="A5577" s="24">
        <v>41141.291666666664</v>
      </c>
      <c r="B5577" s="34">
        <v>119.44444444444444</v>
      </c>
      <c r="C5577" s="34">
        <v>136.94444444444446</v>
      </c>
      <c r="D5577" s="34">
        <v>98405.7</v>
      </c>
      <c r="E5577" s="34">
        <v>22.416666666666668</v>
      </c>
      <c r="F5577" s="38">
        <v>11.9</v>
      </c>
      <c r="G5577" s="34">
        <v>0.15</v>
      </c>
      <c r="H5577" s="40">
        <v>13.7</v>
      </c>
      <c r="I5577" s="54">
        <v>22.14073333333333</v>
      </c>
      <c r="J5577" s="40">
        <v>13.06</v>
      </c>
    </row>
    <row r="5578" spans="1:10" x14ac:dyDescent="0.25">
      <c r="A5578" s="24">
        <v>41141.333333333336</v>
      </c>
      <c r="B5578" s="34">
        <v>171.94444444444446</v>
      </c>
      <c r="C5578" s="34">
        <v>315</v>
      </c>
      <c r="D5578" s="34">
        <v>98405.7</v>
      </c>
      <c r="E5578" s="34">
        <v>23.266666666666669</v>
      </c>
      <c r="F5578" s="38">
        <v>11.8</v>
      </c>
      <c r="G5578" s="34">
        <v>0.15</v>
      </c>
      <c r="H5578" s="40">
        <v>13.7</v>
      </c>
      <c r="I5578" s="54">
        <v>22.669773333333332</v>
      </c>
      <c r="J5578" s="40">
        <v>13.06</v>
      </c>
    </row>
    <row r="5579" spans="1:10" x14ac:dyDescent="0.25">
      <c r="A5579" s="24">
        <v>41141.375</v>
      </c>
      <c r="B5579" s="34">
        <v>190.55555555555557</v>
      </c>
      <c r="C5579" s="34">
        <v>463.61111111111109</v>
      </c>
      <c r="D5579" s="34">
        <v>98405.7</v>
      </c>
      <c r="E5579" s="34">
        <v>24.766666666666666</v>
      </c>
      <c r="F5579" s="38">
        <v>12</v>
      </c>
      <c r="G5579" s="34">
        <v>0.15</v>
      </c>
      <c r="H5579" s="40">
        <v>13.7</v>
      </c>
      <c r="I5579" s="54">
        <v>23.60337333333333</v>
      </c>
      <c r="J5579" s="40">
        <v>13.06</v>
      </c>
    </row>
    <row r="5580" spans="1:10" x14ac:dyDescent="0.25">
      <c r="A5580" s="24">
        <v>41141.416666666664</v>
      </c>
      <c r="B5580" s="34">
        <v>263.88888888888891</v>
      </c>
      <c r="C5580" s="34">
        <v>450.5555555555556</v>
      </c>
      <c r="D5580" s="34">
        <v>98405.7</v>
      </c>
      <c r="E5580" s="34">
        <v>25.633333333333336</v>
      </c>
      <c r="F5580" s="38">
        <v>11.8</v>
      </c>
      <c r="G5580" s="34">
        <v>0.15</v>
      </c>
      <c r="H5580" s="40">
        <v>13.7</v>
      </c>
      <c r="I5580" s="54">
        <v>24.142786666666666</v>
      </c>
      <c r="J5580" s="40">
        <v>13.06</v>
      </c>
    </row>
    <row r="5581" spans="1:10" x14ac:dyDescent="0.25">
      <c r="A5581" s="24">
        <v>41141.458333333336</v>
      </c>
      <c r="B5581" s="34">
        <v>227.50000000000003</v>
      </c>
      <c r="C5581" s="34">
        <v>571.38888888888891</v>
      </c>
      <c r="D5581" s="34">
        <v>98405.7</v>
      </c>
      <c r="E5581" s="34">
        <v>26.700000000000003</v>
      </c>
      <c r="F5581" s="38">
        <v>12.2</v>
      </c>
      <c r="G5581" s="34">
        <v>0.15</v>
      </c>
      <c r="H5581" s="40">
        <v>13.7</v>
      </c>
      <c r="I5581" s="54">
        <v>24.80668</v>
      </c>
      <c r="J5581" s="40">
        <v>13.06</v>
      </c>
    </row>
    <row r="5582" spans="1:10" x14ac:dyDescent="0.25">
      <c r="A5582" s="24">
        <v>41141.5</v>
      </c>
      <c r="B5582" s="34">
        <v>306.11111111111109</v>
      </c>
      <c r="C5582" s="34">
        <v>567.22222222222217</v>
      </c>
      <c r="D5582" s="34">
        <v>98405.7</v>
      </c>
      <c r="E5582" s="34">
        <v>28.066666666666666</v>
      </c>
      <c r="F5582" s="38">
        <v>13.1</v>
      </c>
      <c r="G5582" s="34">
        <v>0.15</v>
      </c>
      <c r="H5582" s="40">
        <v>13.7</v>
      </c>
      <c r="I5582" s="54">
        <v>25.657293333333328</v>
      </c>
      <c r="J5582" s="40">
        <v>13.06</v>
      </c>
    </row>
    <row r="5583" spans="1:10" x14ac:dyDescent="0.25">
      <c r="A5583" s="24">
        <v>41141.541666666664</v>
      </c>
      <c r="B5583" s="34">
        <v>358.88888888888886</v>
      </c>
      <c r="C5583" s="34">
        <v>503.88888888888891</v>
      </c>
      <c r="D5583" s="34">
        <v>98405.7</v>
      </c>
      <c r="E5583" s="34">
        <v>28.466666666666665</v>
      </c>
      <c r="F5583" s="38">
        <v>12.8</v>
      </c>
      <c r="G5583" s="34">
        <v>0.15</v>
      </c>
      <c r="H5583" s="40">
        <v>13.7</v>
      </c>
      <c r="I5583" s="54">
        <v>25.906253333333332</v>
      </c>
      <c r="J5583" s="40">
        <v>13.06</v>
      </c>
    </row>
    <row r="5584" spans="1:10" x14ac:dyDescent="0.25">
      <c r="A5584" s="24">
        <v>41141.583333333336</v>
      </c>
      <c r="B5584" s="34">
        <v>282.22222222222223</v>
      </c>
      <c r="C5584" s="34">
        <v>378.88888888888886</v>
      </c>
      <c r="D5584" s="34">
        <v>98405.7</v>
      </c>
      <c r="E5584" s="34">
        <v>28.583333333333332</v>
      </c>
      <c r="F5584" s="38">
        <v>12.3</v>
      </c>
      <c r="G5584" s="34">
        <v>0.15</v>
      </c>
      <c r="H5584" s="40">
        <v>13.7</v>
      </c>
      <c r="I5584" s="54">
        <v>25.978866666666661</v>
      </c>
      <c r="J5584" s="40">
        <v>13.06</v>
      </c>
    </row>
    <row r="5585" spans="1:10" x14ac:dyDescent="0.25">
      <c r="A5585" s="24">
        <v>41141.625</v>
      </c>
      <c r="B5585" s="34">
        <v>147.77777777777777</v>
      </c>
      <c r="C5585" s="34">
        <v>150.55555555555554</v>
      </c>
      <c r="D5585" s="34">
        <v>98405.7</v>
      </c>
      <c r="E5585" s="34">
        <v>25.650000000000002</v>
      </c>
      <c r="F5585" s="38">
        <v>11.5</v>
      </c>
      <c r="G5585" s="34">
        <v>0.15</v>
      </c>
      <c r="H5585" s="40">
        <v>13.7</v>
      </c>
      <c r="I5585" s="54">
        <v>24.15316</v>
      </c>
      <c r="J5585" s="40">
        <v>13.06</v>
      </c>
    </row>
    <row r="5586" spans="1:10" x14ac:dyDescent="0.25">
      <c r="A5586" s="24">
        <v>41141.666666666664</v>
      </c>
      <c r="B5586" s="34">
        <v>153.88888888888889</v>
      </c>
      <c r="C5586" s="34">
        <v>154.72222222222223</v>
      </c>
      <c r="D5586" s="34">
        <v>98405.7</v>
      </c>
      <c r="E5586" s="34">
        <v>26.233333333333334</v>
      </c>
      <c r="F5586" s="38">
        <v>11.9</v>
      </c>
      <c r="G5586" s="34">
        <v>0.15</v>
      </c>
      <c r="H5586" s="40">
        <v>13.7</v>
      </c>
      <c r="I5586" s="54">
        <v>24.516226666666668</v>
      </c>
      <c r="J5586" s="40">
        <v>13.06</v>
      </c>
    </row>
    <row r="5587" spans="1:10" x14ac:dyDescent="0.25">
      <c r="A5587" s="24">
        <v>41141.708333333336</v>
      </c>
      <c r="B5587" s="34">
        <v>98.333333333333343</v>
      </c>
      <c r="C5587" s="34">
        <v>98.611111111111114</v>
      </c>
      <c r="D5587" s="34">
        <v>98405.7</v>
      </c>
      <c r="E5587" s="34">
        <v>26.25</v>
      </c>
      <c r="F5587" s="38">
        <v>12.2</v>
      </c>
      <c r="G5587" s="34">
        <v>0.15</v>
      </c>
      <c r="H5587" s="40">
        <v>13.7</v>
      </c>
      <c r="I5587" s="54">
        <v>24.526599999999995</v>
      </c>
      <c r="J5587" s="40">
        <v>13.06</v>
      </c>
    </row>
    <row r="5588" spans="1:10" x14ac:dyDescent="0.25">
      <c r="A5588" s="24">
        <v>41141.75</v>
      </c>
      <c r="B5588" s="34">
        <v>79.722222222222229</v>
      </c>
      <c r="C5588" s="34">
        <v>82.777777777777771</v>
      </c>
      <c r="D5588" s="34">
        <v>98405.7</v>
      </c>
      <c r="E5588" s="34">
        <v>25.633333333333336</v>
      </c>
      <c r="F5588" s="38">
        <v>12.1</v>
      </c>
      <c r="G5588" s="34">
        <v>0.15</v>
      </c>
      <c r="H5588" s="40">
        <v>13.7</v>
      </c>
      <c r="I5588" s="54">
        <v>24.142786666666666</v>
      </c>
      <c r="J5588" s="40">
        <v>13.06</v>
      </c>
    </row>
    <row r="5589" spans="1:10" x14ac:dyDescent="0.25">
      <c r="A5589" s="24">
        <v>41141.791666666664</v>
      </c>
      <c r="B5589" s="34">
        <v>15</v>
      </c>
      <c r="C5589" s="34">
        <v>15.277777777777779</v>
      </c>
      <c r="D5589" s="34">
        <v>98405.7</v>
      </c>
      <c r="E5589" s="34">
        <v>24.333333333333332</v>
      </c>
      <c r="F5589" s="38">
        <v>11.8</v>
      </c>
      <c r="G5589" s="34">
        <v>0.15</v>
      </c>
      <c r="H5589" s="40">
        <v>13.7</v>
      </c>
      <c r="I5589" s="54">
        <v>23.333666666666666</v>
      </c>
      <c r="J5589" s="40">
        <v>13.06</v>
      </c>
    </row>
    <row r="5590" spans="1:10" x14ac:dyDescent="0.25">
      <c r="A5590" s="24">
        <v>41141.833333333336</v>
      </c>
      <c r="B5590" s="34">
        <v>0</v>
      </c>
      <c r="C5590" s="34">
        <v>0</v>
      </c>
      <c r="D5590" s="34">
        <v>98405.7</v>
      </c>
      <c r="E5590" s="34">
        <v>23.366666666666671</v>
      </c>
      <c r="F5590" s="38">
        <v>11.2</v>
      </c>
      <c r="G5590" s="34">
        <v>0.15</v>
      </c>
      <c r="H5590" s="40">
        <v>13.7</v>
      </c>
      <c r="I5590" s="54">
        <v>22.732013333333335</v>
      </c>
      <c r="J5590" s="40">
        <v>13.06</v>
      </c>
    </row>
    <row r="5591" spans="1:10" x14ac:dyDescent="0.25">
      <c r="A5591" s="24">
        <v>41141.875</v>
      </c>
      <c r="B5591" s="34">
        <v>0</v>
      </c>
      <c r="C5591" s="34">
        <v>0</v>
      </c>
      <c r="D5591" s="34">
        <v>98405.7</v>
      </c>
      <c r="E5591" s="34">
        <v>21.650000000000002</v>
      </c>
      <c r="F5591" s="38">
        <v>11.7</v>
      </c>
      <c r="G5591" s="34">
        <v>0.15</v>
      </c>
      <c r="H5591" s="40">
        <v>13.7</v>
      </c>
      <c r="I5591" s="54">
        <v>21.66356</v>
      </c>
      <c r="J5591" s="40">
        <v>13.06</v>
      </c>
    </row>
    <row r="5592" spans="1:10" x14ac:dyDescent="0.25">
      <c r="A5592" s="24">
        <v>41141.916666666664</v>
      </c>
      <c r="B5592" s="34">
        <v>0</v>
      </c>
      <c r="C5592" s="34">
        <v>0</v>
      </c>
      <c r="D5592" s="34">
        <v>98405.7</v>
      </c>
      <c r="E5592" s="34">
        <v>20.45</v>
      </c>
      <c r="F5592" s="38">
        <v>10.9</v>
      </c>
      <c r="G5592" s="34">
        <v>0.15</v>
      </c>
      <c r="H5592" s="40">
        <v>13.7</v>
      </c>
      <c r="I5592" s="54">
        <v>20.916679999999999</v>
      </c>
      <c r="J5592" s="40">
        <v>13.06</v>
      </c>
    </row>
    <row r="5593" spans="1:10" x14ac:dyDescent="0.25">
      <c r="A5593" s="24">
        <v>41141.958333333336</v>
      </c>
      <c r="B5593" s="34">
        <v>0</v>
      </c>
      <c r="C5593" s="34">
        <v>0</v>
      </c>
      <c r="D5593" s="34">
        <v>98405.7</v>
      </c>
      <c r="E5593" s="34">
        <v>19.25</v>
      </c>
      <c r="F5593" s="38">
        <v>10.1</v>
      </c>
      <c r="G5593" s="34">
        <v>0.15</v>
      </c>
      <c r="H5593" s="40">
        <v>13.7</v>
      </c>
      <c r="I5593" s="54">
        <v>20.169799999999999</v>
      </c>
      <c r="J5593" s="40">
        <v>13.06</v>
      </c>
    </row>
    <row r="5594" spans="1:10" x14ac:dyDescent="0.25">
      <c r="A5594" s="24">
        <v>41142</v>
      </c>
      <c r="B5594" s="34">
        <v>0</v>
      </c>
      <c r="C5594" s="34">
        <v>0</v>
      </c>
      <c r="D5594" s="34">
        <v>98405.7</v>
      </c>
      <c r="E5594" s="34">
        <v>18.816666666666666</v>
      </c>
      <c r="F5594" s="38">
        <v>10.199999999999999</v>
      </c>
      <c r="G5594" s="34">
        <v>0.15</v>
      </c>
      <c r="H5594" s="40">
        <v>13.7</v>
      </c>
      <c r="I5594" s="54">
        <v>19.900093333333331</v>
      </c>
      <c r="J5594" s="40">
        <v>13.06</v>
      </c>
    </row>
    <row r="5595" spans="1:10" x14ac:dyDescent="0.25">
      <c r="A5595" s="24">
        <v>41142.041666666664</v>
      </c>
      <c r="B5595" s="34">
        <v>0</v>
      </c>
      <c r="C5595" s="34">
        <v>0</v>
      </c>
      <c r="D5595" s="34">
        <v>98405.7</v>
      </c>
      <c r="E5595" s="34">
        <v>18.866666666666667</v>
      </c>
      <c r="F5595" s="38">
        <v>10.8</v>
      </c>
      <c r="G5595" s="34">
        <v>0.15</v>
      </c>
      <c r="H5595" s="40">
        <v>13.7</v>
      </c>
      <c r="I5595" s="54">
        <v>19.931213333333332</v>
      </c>
      <c r="J5595" s="40">
        <v>13.06</v>
      </c>
    </row>
    <row r="5596" spans="1:10" x14ac:dyDescent="0.25">
      <c r="A5596" s="24">
        <v>41142.083333333336</v>
      </c>
      <c r="B5596" s="34">
        <v>0</v>
      </c>
      <c r="C5596" s="34">
        <v>0</v>
      </c>
      <c r="D5596" s="34">
        <v>98405.7</v>
      </c>
      <c r="E5596" s="34">
        <v>18.883333333333333</v>
      </c>
      <c r="F5596" s="38">
        <v>9.6</v>
      </c>
      <c r="G5596" s="34">
        <v>0.15</v>
      </c>
      <c r="H5596" s="40">
        <v>13.7</v>
      </c>
      <c r="I5596" s="54">
        <v>19.941586666666666</v>
      </c>
      <c r="J5596" s="40">
        <v>13.06</v>
      </c>
    </row>
    <row r="5597" spans="1:10" x14ac:dyDescent="0.25">
      <c r="A5597" s="24">
        <v>41142.125</v>
      </c>
      <c r="B5597" s="34">
        <v>0</v>
      </c>
      <c r="C5597" s="34">
        <v>0</v>
      </c>
      <c r="D5597" s="34">
        <v>98405.7</v>
      </c>
      <c r="E5597" s="34">
        <v>18.849999999999998</v>
      </c>
      <c r="F5597" s="38">
        <v>9.1999999999999993</v>
      </c>
      <c r="G5597" s="34">
        <v>0.15</v>
      </c>
      <c r="H5597" s="40">
        <v>13.7</v>
      </c>
      <c r="I5597" s="54">
        <v>19.920839999999998</v>
      </c>
      <c r="J5597" s="40">
        <v>13.06</v>
      </c>
    </row>
    <row r="5598" spans="1:10" x14ac:dyDescent="0.25">
      <c r="A5598" s="24">
        <v>41142.166666666664</v>
      </c>
      <c r="B5598" s="34">
        <v>0</v>
      </c>
      <c r="C5598" s="34">
        <v>0</v>
      </c>
      <c r="D5598" s="34">
        <v>98405.7</v>
      </c>
      <c r="E5598" s="34">
        <v>18.05</v>
      </c>
      <c r="F5598" s="38">
        <v>8.9</v>
      </c>
      <c r="G5598" s="34">
        <v>0.15</v>
      </c>
      <c r="H5598" s="40">
        <v>13.7</v>
      </c>
      <c r="I5598" s="54">
        <v>19.422919999999998</v>
      </c>
      <c r="J5598" s="40">
        <v>13.06</v>
      </c>
    </row>
    <row r="5599" spans="1:10" x14ac:dyDescent="0.25">
      <c r="A5599" s="24">
        <v>41142.208333333336</v>
      </c>
      <c r="B5599" s="34">
        <v>1.6666666666666667</v>
      </c>
      <c r="C5599" s="34">
        <v>1.6666666666666667</v>
      </c>
      <c r="D5599" s="34">
        <v>98405.7</v>
      </c>
      <c r="E5599" s="34">
        <v>17.916666666666668</v>
      </c>
      <c r="F5599" s="38">
        <v>8.5</v>
      </c>
      <c r="G5599" s="34">
        <v>0.15</v>
      </c>
      <c r="H5599" s="40">
        <v>13.7</v>
      </c>
      <c r="I5599" s="54">
        <v>19.339933333333335</v>
      </c>
      <c r="J5599" s="40">
        <v>13.06</v>
      </c>
    </row>
    <row r="5600" spans="1:10" x14ac:dyDescent="0.25">
      <c r="A5600" s="24">
        <v>41142.25</v>
      </c>
      <c r="B5600" s="34">
        <v>44.722222222222229</v>
      </c>
      <c r="C5600" s="34">
        <v>49.166666666666671</v>
      </c>
      <c r="D5600" s="34">
        <v>98405.7</v>
      </c>
      <c r="E5600" s="34">
        <v>18.25</v>
      </c>
      <c r="F5600" s="38">
        <v>8.4</v>
      </c>
      <c r="G5600" s="34">
        <v>0.15</v>
      </c>
      <c r="H5600" s="40">
        <v>13.7</v>
      </c>
      <c r="I5600" s="54">
        <v>19.547399999999996</v>
      </c>
      <c r="J5600" s="40">
        <v>13.06</v>
      </c>
    </row>
    <row r="5601" spans="1:10" x14ac:dyDescent="0.25">
      <c r="A5601" s="24">
        <v>41142.291666666664</v>
      </c>
      <c r="B5601" s="34">
        <v>144.16666666666666</v>
      </c>
      <c r="C5601" s="34">
        <v>172.50000000000003</v>
      </c>
      <c r="D5601" s="34">
        <v>98405.7</v>
      </c>
      <c r="E5601" s="34">
        <v>20.149999999999999</v>
      </c>
      <c r="F5601" s="38">
        <v>9.1</v>
      </c>
      <c r="G5601" s="34">
        <v>0.15</v>
      </c>
      <c r="H5601" s="40">
        <v>13.7</v>
      </c>
      <c r="I5601" s="54">
        <v>20.729959999999998</v>
      </c>
      <c r="J5601" s="40">
        <v>13.06</v>
      </c>
    </row>
    <row r="5602" spans="1:10" x14ac:dyDescent="0.25">
      <c r="A5602" s="24">
        <v>41142.333333333336</v>
      </c>
      <c r="B5602" s="34">
        <v>251.9444444444444</v>
      </c>
      <c r="C5602" s="34">
        <v>295.55555555555554</v>
      </c>
      <c r="D5602" s="34">
        <v>98405.7</v>
      </c>
      <c r="E5602" s="34">
        <v>22.183333333333334</v>
      </c>
      <c r="F5602" s="38">
        <v>8.8000000000000007</v>
      </c>
      <c r="G5602" s="34">
        <v>0.15</v>
      </c>
      <c r="H5602" s="40">
        <v>13.7</v>
      </c>
      <c r="I5602" s="54">
        <v>21.995506666666664</v>
      </c>
      <c r="J5602" s="40">
        <v>13.06</v>
      </c>
    </row>
    <row r="5603" spans="1:10" x14ac:dyDescent="0.25">
      <c r="A5603" s="24">
        <v>41142.375</v>
      </c>
      <c r="B5603" s="34">
        <v>294.99999999999994</v>
      </c>
      <c r="C5603" s="34">
        <v>310.83333333333331</v>
      </c>
      <c r="D5603" s="34">
        <v>98405.7</v>
      </c>
      <c r="E5603" s="34">
        <v>23.416666666666668</v>
      </c>
      <c r="F5603" s="38">
        <v>9.1</v>
      </c>
      <c r="G5603" s="34">
        <v>0.15</v>
      </c>
      <c r="H5603" s="40">
        <v>13.7</v>
      </c>
      <c r="I5603" s="54">
        <v>22.763133333333332</v>
      </c>
      <c r="J5603" s="40">
        <v>13.06</v>
      </c>
    </row>
    <row r="5604" spans="1:10" x14ac:dyDescent="0.25">
      <c r="A5604" s="24">
        <v>41142.416666666664</v>
      </c>
      <c r="B5604" s="34">
        <v>283.33333333333331</v>
      </c>
      <c r="C5604" s="34">
        <v>301.66666666666669</v>
      </c>
      <c r="D5604" s="34">
        <v>98405.7</v>
      </c>
      <c r="E5604" s="34">
        <v>24.433333333333334</v>
      </c>
      <c r="F5604" s="38">
        <v>8.5</v>
      </c>
      <c r="G5604" s="34">
        <v>0.15</v>
      </c>
      <c r="H5604" s="40">
        <v>13.7</v>
      </c>
      <c r="I5604" s="54">
        <v>23.395906666666665</v>
      </c>
      <c r="J5604" s="40">
        <v>13.06</v>
      </c>
    </row>
    <row r="5605" spans="1:10" x14ac:dyDescent="0.25">
      <c r="A5605" s="24">
        <v>41142.458333333336</v>
      </c>
      <c r="B5605" s="34">
        <v>325.55555555555554</v>
      </c>
      <c r="C5605" s="34">
        <v>401.66666666666669</v>
      </c>
      <c r="D5605" s="34">
        <v>98405.7</v>
      </c>
      <c r="E5605" s="34">
        <v>25.233333333333331</v>
      </c>
      <c r="F5605" s="38">
        <v>8.1999999999999993</v>
      </c>
      <c r="G5605" s="34">
        <v>0.15</v>
      </c>
      <c r="H5605" s="40">
        <v>13.7</v>
      </c>
      <c r="I5605" s="54">
        <v>23.893826666666662</v>
      </c>
      <c r="J5605" s="40">
        <v>13.06</v>
      </c>
    </row>
    <row r="5606" spans="1:10" x14ac:dyDescent="0.25">
      <c r="A5606" s="24">
        <v>41142.5</v>
      </c>
      <c r="B5606" s="34">
        <v>388.88888888888891</v>
      </c>
      <c r="C5606" s="34">
        <v>411.38888888888891</v>
      </c>
      <c r="D5606" s="34">
        <v>98405.7</v>
      </c>
      <c r="E5606" s="34">
        <v>25.833333333333332</v>
      </c>
      <c r="F5606" s="38">
        <v>8.1</v>
      </c>
      <c r="G5606" s="34">
        <v>0.15</v>
      </c>
      <c r="H5606" s="40">
        <v>13.7</v>
      </c>
      <c r="I5606" s="54">
        <v>24.267266666666664</v>
      </c>
      <c r="J5606" s="40">
        <v>13.06</v>
      </c>
    </row>
    <row r="5607" spans="1:10" x14ac:dyDescent="0.25">
      <c r="A5607" s="24">
        <v>41142.541666666664</v>
      </c>
      <c r="B5607" s="34">
        <v>397.22222222222223</v>
      </c>
      <c r="C5607" s="34">
        <v>533.88888888888891</v>
      </c>
      <c r="D5607" s="34">
        <v>98405.7</v>
      </c>
      <c r="E5607" s="34">
        <v>26.95</v>
      </c>
      <c r="F5607" s="38">
        <v>7.8</v>
      </c>
      <c r="G5607" s="34">
        <v>0.15</v>
      </c>
      <c r="H5607" s="40">
        <v>13.7</v>
      </c>
      <c r="I5607" s="54">
        <v>24.96228</v>
      </c>
      <c r="J5607" s="40">
        <v>13.06</v>
      </c>
    </row>
    <row r="5608" spans="1:10" x14ac:dyDescent="0.25">
      <c r="A5608" s="24">
        <v>41142.583333333336</v>
      </c>
      <c r="B5608" s="34">
        <v>341.94444444444446</v>
      </c>
      <c r="C5608" s="34">
        <v>494.72222222222234</v>
      </c>
      <c r="D5608" s="34">
        <v>98405.7</v>
      </c>
      <c r="E5608" s="34">
        <v>27.350000000000005</v>
      </c>
      <c r="F5608" s="38">
        <v>7.8</v>
      </c>
      <c r="G5608" s="34">
        <v>0.15</v>
      </c>
      <c r="H5608" s="40">
        <v>13.7</v>
      </c>
      <c r="I5608" s="54">
        <v>25.211240000000004</v>
      </c>
      <c r="J5608" s="40">
        <v>13.06</v>
      </c>
    </row>
    <row r="5609" spans="1:10" x14ac:dyDescent="0.25">
      <c r="A5609" s="24">
        <v>41142.625</v>
      </c>
      <c r="B5609" s="34">
        <v>308.33333333333331</v>
      </c>
      <c r="C5609" s="34">
        <v>443.33333333333331</v>
      </c>
      <c r="D5609" s="34">
        <v>98405.7</v>
      </c>
      <c r="E5609" s="34">
        <v>27.833333333333329</v>
      </c>
      <c r="F5609" s="38">
        <v>7.2</v>
      </c>
      <c r="G5609" s="34">
        <v>0.15</v>
      </c>
      <c r="H5609" s="40">
        <v>13.7</v>
      </c>
      <c r="I5609" s="54">
        <v>25.512066666666662</v>
      </c>
      <c r="J5609" s="40">
        <v>13.06</v>
      </c>
    </row>
    <row r="5610" spans="1:10" x14ac:dyDescent="0.25">
      <c r="A5610" s="24">
        <v>41142.666666666664</v>
      </c>
      <c r="B5610" s="34">
        <v>228.33333333333329</v>
      </c>
      <c r="C5610" s="34">
        <v>297.77777777777777</v>
      </c>
      <c r="D5610" s="34">
        <v>98405.7</v>
      </c>
      <c r="E5610" s="34">
        <v>27.8</v>
      </c>
      <c r="F5610" s="38">
        <v>6.7</v>
      </c>
      <c r="G5610" s="34">
        <v>0.15</v>
      </c>
      <c r="H5610" s="40">
        <v>13.7</v>
      </c>
      <c r="I5610" s="54">
        <v>25.491320000000002</v>
      </c>
      <c r="J5610" s="40">
        <v>13.06</v>
      </c>
    </row>
    <row r="5611" spans="1:10" x14ac:dyDescent="0.25">
      <c r="A5611" s="24">
        <v>41142.708333333336</v>
      </c>
      <c r="B5611" s="34">
        <v>179.16666666666666</v>
      </c>
      <c r="C5611" s="34">
        <v>218.61111111111111</v>
      </c>
      <c r="D5611" s="34">
        <v>98405.7</v>
      </c>
      <c r="E5611" s="34">
        <v>27.266666666666666</v>
      </c>
      <c r="F5611" s="38">
        <v>7.4</v>
      </c>
      <c r="G5611" s="34">
        <v>0.15</v>
      </c>
      <c r="H5611" s="40">
        <v>13.7</v>
      </c>
      <c r="I5611" s="54">
        <v>25.159373333333328</v>
      </c>
      <c r="J5611" s="40">
        <v>13.06</v>
      </c>
    </row>
    <row r="5612" spans="1:10" x14ac:dyDescent="0.25">
      <c r="A5612" s="24">
        <v>41142.75</v>
      </c>
      <c r="B5612" s="34">
        <v>82.777777777777771</v>
      </c>
      <c r="C5612" s="34">
        <v>93.6111111111111</v>
      </c>
      <c r="D5612" s="34">
        <v>98405.7</v>
      </c>
      <c r="E5612" s="34">
        <v>26.249999999999996</v>
      </c>
      <c r="F5612" s="38">
        <v>7</v>
      </c>
      <c r="G5612" s="34">
        <v>0.15</v>
      </c>
      <c r="H5612" s="40">
        <v>13.7</v>
      </c>
      <c r="I5612" s="54">
        <v>24.526599999999995</v>
      </c>
      <c r="J5612" s="40">
        <v>13.06</v>
      </c>
    </row>
    <row r="5613" spans="1:10" x14ac:dyDescent="0.25">
      <c r="A5613" s="24">
        <v>41142.791666666664</v>
      </c>
      <c r="B5613" s="34">
        <v>13.333333333333334</v>
      </c>
      <c r="C5613" s="34">
        <v>13.333333333333334</v>
      </c>
      <c r="D5613" s="34">
        <v>98405.7</v>
      </c>
      <c r="E5613" s="34">
        <v>24.483333333333334</v>
      </c>
      <c r="F5613" s="38">
        <v>7.3</v>
      </c>
      <c r="G5613" s="34">
        <v>0.15</v>
      </c>
      <c r="H5613" s="40">
        <v>13.7</v>
      </c>
      <c r="I5613" s="54">
        <v>23.427026666666663</v>
      </c>
      <c r="J5613" s="40">
        <v>13.06</v>
      </c>
    </row>
    <row r="5614" spans="1:10" x14ac:dyDescent="0.25">
      <c r="A5614" s="24">
        <v>41142.833333333336</v>
      </c>
      <c r="B5614" s="34">
        <v>0</v>
      </c>
      <c r="C5614" s="34">
        <v>0</v>
      </c>
      <c r="D5614" s="34">
        <v>98405.7</v>
      </c>
      <c r="E5614" s="34">
        <v>23.316666666666663</v>
      </c>
      <c r="F5614" s="38">
        <v>7.5</v>
      </c>
      <c r="G5614" s="34">
        <v>0.15</v>
      </c>
      <c r="H5614" s="40">
        <v>13.7</v>
      </c>
      <c r="I5614" s="54">
        <v>22.70089333333333</v>
      </c>
      <c r="J5614" s="40">
        <v>13.06</v>
      </c>
    </row>
    <row r="5615" spans="1:10" x14ac:dyDescent="0.25">
      <c r="A5615" s="24">
        <v>41142.875</v>
      </c>
      <c r="B5615" s="34">
        <v>0</v>
      </c>
      <c r="C5615" s="34">
        <v>0</v>
      </c>
      <c r="D5615" s="34">
        <v>98405.7</v>
      </c>
      <c r="E5615" s="34">
        <v>23.200000000000003</v>
      </c>
      <c r="F5615" s="38">
        <v>7.2</v>
      </c>
      <c r="G5615" s="34">
        <v>0.15</v>
      </c>
      <c r="H5615" s="40">
        <v>13.7</v>
      </c>
      <c r="I5615" s="54">
        <v>22.62828</v>
      </c>
      <c r="J5615" s="40">
        <v>13.06</v>
      </c>
    </row>
    <row r="5616" spans="1:10" x14ac:dyDescent="0.25">
      <c r="A5616" s="24">
        <v>41142.916666666664</v>
      </c>
      <c r="B5616" s="34">
        <v>0</v>
      </c>
      <c r="C5616" s="34">
        <v>0</v>
      </c>
      <c r="D5616" s="34">
        <v>98405.7</v>
      </c>
      <c r="E5616" s="34">
        <v>22.083333333333332</v>
      </c>
      <c r="F5616" s="38">
        <v>6.8</v>
      </c>
      <c r="G5616" s="34">
        <v>0.15</v>
      </c>
      <c r="H5616" s="40">
        <v>13.7</v>
      </c>
      <c r="I5616" s="54">
        <v>21.933266666666665</v>
      </c>
      <c r="J5616" s="40">
        <v>13.06</v>
      </c>
    </row>
    <row r="5617" spans="1:10" x14ac:dyDescent="0.25">
      <c r="A5617" s="24">
        <v>41142.958333333336</v>
      </c>
      <c r="B5617" s="34">
        <v>0</v>
      </c>
      <c r="C5617" s="34">
        <v>0</v>
      </c>
      <c r="D5617" s="34">
        <v>98405.7</v>
      </c>
      <c r="E5617" s="34">
        <v>21.05</v>
      </c>
      <c r="F5617" s="38">
        <v>6.1</v>
      </c>
      <c r="G5617" s="34">
        <v>0.15</v>
      </c>
      <c r="H5617" s="40">
        <v>13.7</v>
      </c>
      <c r="I5617" s="54">
        <v>21.290119999999998</v>
      </c>
      <c r="J5617" s="40">
        <v>13.06</v>
      </c>
    </row>
    <row r="5618" spans="1:10" x14ac:dyDescent="0.25">
      <c r="A5618" s="24">
        <v>41143</v>
      </c>
      <c r="B5618" s="34">
        <v>0</v>
      </c>
      <c r="C5618" s="34">
        <v>0</v>
      </c>
      <c r="D5618" s="34">
        <v>98405.7</v>
      </c>
      <c r="E5618" s="34">
        <v>20.583333333333332</v>
      </c>
      <c r="F5618" s="38">
        <v>5.3</v>
      </c>
      <c r="G5618" s="34">
        <v>0.15</v>
      </c>
      <c r="H5618" s="40">
        <v>13.7</v>
      </c>
      <c r="I5618" s="54">
        <v>20.999666666666663</v>
      </c>
      <c r="J5618" s="40">
        <v>13.06</v>
      </c>
    </row>
    <row r="5619" spans="1:10" x14ac:dyDescent="0.25">
      <c r="A5619" s="24">
        <v>41143.041666666664</v>
      </c>
      <c r="B5619" s="34">
        <v>0</v>
      </c>
      <c r="C5619" s="34">
        <v>0</v>
      </c>
      <c r="D5619" s="34">
        <v>98405.7</v>
      </c>
      <c r="E5619" s="34">
        <v>20.149999999999999</v>
      </c>
      <c r="F5619" s="38">
        <v>4.0999999999999996</v>
      </c>
      <c r="G5619" s="34">
        <v>0.15</v>
      </c>
      <c r="H5619" s="40">
        <v>13.7</v>
      </c>
      <c r="I5619" s="54">
        <v>20.729959999999998</v>
      </c>
      <c r="J5619" s="40">
        <v>13.06</v>
      </c>
    </row>
    <row r="5620" spans="1:10" x14ac:dyDescent="0.25">
      <c r="A5620" s="24">
        <v>41143.083333333336</v>
      </c>
      <c r="B5620" s="34">
        <v>0</v>
      </c>
      <c r="C5620" s="34">
        <v>0</v>
      </c>
      <c r="D5620" s="34">
        <v>98405.7</v>
      </c>
      <c r="E5620" s="34">
        <v>19.5</v>
      </c>
      <c r="F5620" s="38">
        <v>3.3</v>
      </c>
      <c r="G5620" s="34">
        <v>0.15</v>
      </c>
      <c r="H5620" s="40">
        <v>13.7</v>
      </c>
      <c r="I5620" s="54">
        <v>20.325399999999998</v>
      </c>
      <c r="J5620" s="40">
        <v>13.06</v>
      </c>
    </row>
    <row r="5621" spans="1:10" x14ac:dyDescent="0.25">
      <c r="A5621" s="24">
        <v>41143.125</v>
      </c>
      <c r="B5621" s="34">
        <v>0</v>
      </c>
      <c r="C5621" s="34">
        <v>0</v>
      </c>
      <c r="D5621" s="34">
        <v>98405.7</v>
      </c>
      <c r="E5621" s="34">
        <v>17.95</v>
      </c>
      <c r="F5621" s="38">
        <v>2.6</v>
      </c>
      <c r="G5621" s="34">
        <v>0.15</v>
      </c>
      <c r="H5621" s="40">
        <v>13.7</v>
      </c>
      <c r="I5621" s="54">
        <v>19.360679999999999</v>
      </c>
      <c r="J5621" s="40">
        <v>13.06</v>
      </c>
    </row>
    <row r="5622" spans="1:10" x14ac:dyDescent="0.25">
      <c r="A5622" s="24">
        <v>41143.166666666664</v>
      </c>
      <c r="B5622" s="34">
        <v>0</v>
      </c>
      <c r="C5622" s="34">
        <v>0</v>
      </c>
      <c r="D5622" s="34">
        <v>98405.7</v>
      </c>
      <c r="E5622" s="34">
        <v>17.8</v>
      </c>
      <c r="F5622" s="38">
        <v>2.2000000000000002</v>
      </c>
      <c r="G5622" s="34">
        <v>0.15</v>
      </c>
      <c r="H5622" s="40">
        <v>13.7</v>
      </c>
      <c r="I5622" s="54">
        <v>19.267319999999998</v>
      </c>
      <c r="J5622" s="40">
        <v>13.06</v>
      </c>
    </row>
    <row r="5623" spans="1:10" x14ac:dyDescent="0.25">
      <c r="A5623" s="24">
        <v>41143.208333333336</v>
      </c>
      <c r="B5623" s="34">
        <v>0.55555555555555558</v>
      </c>
      <c r="C5623" s="34">
        <v>0.55555555555555558</v>
      </c>
      <c r="D5623" s="34">
        <v>98405.7</v>
      </c>
      <c r="E5623" s="34">
        <v>17.400000000000002</v>
      </c>
      <c r="F5623" s="38">
        <v>1.3</v>
      </c>
      <c r="G5623" s="34">
        <v>0.15</v>
      </c>
      <c r="H5623" s="40">
        <v>13.7</v>
      </c>
      <c r="I5623" s="54">
        <v>19.018360000000001</v>
      </c>
      <c r="J5623" s="40">
        <v>13.06</v>
      </c>
    </row>
    <row r="5624" spans="1:10" x14ac:dyDescent="0.25">
      <c r="A5624" s="24">
        <v>41143.25</v>
      </c>
      <c r="B5624" s="34">
        <v>32.777777777777779</v>
      </c>
      <c r="C5624" s="34">
        <v>33.333333333333336</v>
      </c>
      <c r="D5624" s="34">
        <v>98405.7</v>
      </c>
      <c r="E5624" s="34">
        <v>16.933333333333334</v>
      </c>
      <c r="F5624" s="38">
        <v>1.5</v>
      </c>
      <c r="G5624" s="34">
        <v>0.15</v>
      </c>
      <c r="H5624" s="40">
        <v>13.7</v>
      </c>
      <c r="I5624" s="54">
        <v>18.727906666666666</v>
      </c>
      <c r="J5624" s="40">
        <v>13.06</v>
      </c>
    </row>
    <row r="5625" spans="1:10" x14ac:dyDescent="0.25">
      <c r="A5625" s="24">
        <v>41143.291666666664</v>
      </c>
      <c r="B5625" s="34">
        <v>83.055555555555557</v>
      </c>
      <c r="C5625" s="34">
        <v>83.055555555555557</v>
      </c>
      <c r="D5625" s="34">
        <v>98405.7</v>
      </c>
      <c r="E5625" s="34">
        <v>17.3</v>
      </c>
      <c r="F5625" s="38">
        <v>1.9</v>
      </c>
      <c r="G5625" s="34">
        <v>0.15</v>
      </c>
      <c r="H5625" s="40">
        <v>13.7</v>
      </c>
      <c r="I5625" s="54">
        <v>18.956119999999999</v>
      </c>
      <c r="J5625" s="40">
        <v>13.06</v>
      </c>
    </row>
    <row r="5626" spans="1:10" x14ac:dyDescent="0.25">
      <c r="A5626" s="24">
        <v>41143.333333333336</v>
      </c>
      <c r="B5626" s="34">
        <v>179.44444444444446</v>
      </c>
      <c r="C5626" s="34">
        <v>185.55555555555554</v>
      </c>
      <c r="D5626" s="34">
        <v>98405.7</v>
      </c>
      <c r="E5626" s="34">
        <v>17.7</v>
      </c>
      <c r="F5626" s="38">
        <v>2</v>
      </c>
      <c r="G5626" s="34">
        <v>0.15</v>
      </c>
      <c r="H5626" s="40">
        <v>13.7</v>
      </c>
      <c r="I5626" s="54">
        <v>19.205079999999999</v>
      </c>
      <c r="J5626" s="40">
        <v>13.06</v>
      </c>
    </row>
    <row r="5627" spans="1:10" x14ac:dyDescent="0.25">
      <c r="A5627" s="24">
        <v>41143.375</v>
      </c>
      <c r="B5627" s="34">
        <v>227.77777777777777</v>
      </c>
      <c r="C5627" s="34">
        <v>284.44444444444446</v>
      </c>
      <c r="D5627" s="34">
        <v>98405.7</v>
      </c>
      <c r="E5627" s="34">
        <v>18.316666666666666</v>
      </c>
      <c r="F5627" s="38">
        <v>2.2000000000000002</v>
      </c>
      <c r="G5627" s="34">
        <v>0.15</v>
      </c>
      <c r="H5627" s="40">
        <v>13.7</v>
      </c>
      <c r="I5627" s="54">
        <v>19.588893333333331</v>
      </c>
      <c r="J5627" s="40">
        <v>13.06</v>
      </c>
    </row>
    <row r="5628" spans="1:10" x14ac:dyDescent="0.25">
      <c r="A5628" s="24">
        <v>41143.416666666664</v>
      </c>
      <c r="B5628" s="34">
        <v>250.83333333333334</v>
      </c>
      <c r="C5628" s="34">
        <v>527.77777777777771</v>
      </c>
      <c r="D5628" s="34">
        <v>98405.7</v>
      </c>
      <c r="E5628" s="34">
        <v>19.783333333333331</v>
      </c>
      <c r="F5628" s="38">
        <v>1.9</v>
      </c>
      <c r="G5628" s="34">
        <v>0.15</v>
      </c>
      <c r="H5628" s="40">
        <v>13.7</v>
      </c>
      <c r="I5628" s="54">
        <v>20.501746666666662</v>
      </c>
      <c r="J5628" s="40">
        <v>13.06</v>
      </c>
    </row>
    <row r="5629" spans="1:10" x14ac:dyDescent="0.25">
      <c r="A5629" s="24">
        <v>41143.458333333336</v>
      </c>
      <c r="B5629" s="34">
        <v>265.55555555555554</v>
      </c>
      <c r="C5629" s="34">
        <v>421.66666666666674</v>
      </c>
      <c r="D5629" s="34">
        <v>98405.7</v>
      </c>
      <c r="E5629" s="34">
        <v>20.333333333333332</v>
      </c>
      <c r="F5629" s="38">
        <v>2.6</v>
      </c>
      <c r="G5629" s="34">
        <v>0.15</v>
      </c>
      <c r="H5629" s="40">
        <v>13.7</v>
      </c>
      <c r="I5629" s="54">
        <v>20.844066666666663</v>
      </c>
      <c r="J5629" s="40">
        <v>13.06</v>
      </c>
    </row>
    <row r="5630" spans="1:10" x14ac:dyDescent="0.25">
      <c r="A5630" s="24">
        <v>41143.5</v>
      </c>
      <c r="B5630" s="34">
        <v>306.94444444444446</v>
      </c>
      <c r="C5630" s="34">
        <v>567.77777777777771</v>
      </c>
      <c r="D5630" s="34">
        <v>98405.7</v>
      </c>
      <c r="E5630" s="34">
        <v>21.716666666666669</v>
      </c>
      <c r="F5630" s="38">
        <v>3.5</v>
      </c>
      <c r="G5630" s="34">
        <v>0.15</v>
      </c>
      <c r="H5630" s="40">
        <v>13.7</v>
      </c>
      <c r="I5630" s="54">
        <v>21.705053333333332</v>
      </c>
      <c r="J5630" s="40">
        <v>13.06</v>
      </c>
    </row>
    <row r="5631" spans="1:10" x14ac:dyDescent="0.25">
      <c r="A5631" s="24">
        <v>41143.541666666664</v>
      </c>
      <c r="B5631" s="34">
        <v>329.16666666666674</v>
      </c>
      <c r="C5631" s="34">
        <v>607.77777777777783</v>
      </c>
      <c r="D5631" s="34">
        <v>98405.7</v>
      </c>
      <c r="E5631" s="34">
        <v>22.316666666666666</v>
      </c>
      <c r="F5631" s="38">
        <v>3.1</v>
      </c>
      <c r="G5631" s="34">
        <v>0.15</v>
      </c>
      <c r="H5631" s="40">
        <v>13.7</v>
      </c>
      <c r="I5631" s="54">
        <v>22.078493333333331</v>
      </c>
      <c r="J5631" s="40">
        <v>13.06</v>
      </c>
    </row>
    <row r="5632" spans="1:10" x14ac:dyDescent="0.25">
      <c r="A5632" s="24">
        <v>41143.583333333336</v>
      </c>
      <c r="B5632" s="34">
        <v>271.94444444444446</v>
      </c>
      <c r="C5632" s="34">
        <v>470.83333333333331</v>
      </c>
      <c r="D5632" s="34">
        <v>98405.7</v>
      </c>
      <c r="E5632" s="34">
        <v>22.416666666666668</v>
      </c>
      <c r="F5632" s="38">
        <v>2.8</v>
      </c>
      <c r="G5632" s="34">
        <v>0.15</v>
      </c>
      <c r="H5632" s="40">
        <v>13.7</v>
      </c>
      <c r="I5632" s="54">
        <v>22.14073333333333</v>
      </c>
      <c r="J5632" s="40">
        <v>13.06</v>
      </c>
    </row>
    <row r="5633" spans="1:10" x14ac:dyDescent="0.25">
      <c r="A5633" s="24">
        <v>41143.625</v>
      </c>
      <c r="B5633" s="34">
        <v>257.49999999999994</v>
      </c>
      <c r="C5633" s="34">
        <v>422.77777777777783</v>
      </c>
      <c r="D5633" s="34">
        <v>98405.7</v>
      </c>
      <c r="E5633" s="34">
        <v>22.5</v>
      </c>
      <c r="F5633" s="38">
        <v>2.7</v>
      </c>
      <c r="G5633" s="34">
        <v>0.15</v>
      </c>
      <c r="H5633" s="40">
        <v>13.7</v>
      </c>
      <c r="I5633" s="54">
        <v>22.192599999999999</v>
      </c>
      <c r="J5633" s="40">
        <v>13.06</v>
      </c>
    </row>
    <row r="5634" spans="1:10" x14ac:dyDescent="0.25">
      <c r="A5634" s="24">
        <v>41143.666666666664</v>
      </c>
      <c r="B5634" s="34">
        <v>213.05555555555554</v>
      </c>
      <c r="C5634" s="34">
        <v>378.05555555555554</v>
      </c>
      <c r="D5634" s="34">
        <v>98405.7</v>
      </c>
      <c r="E5634" s="34">
        <v>22.5</v>
      </c>
      <c r="F5634" s="38">
        <v>2.2000000000000002</v>
      </c>
      <c r="G5634" s="34">
        <v>0.15</v>
      </c>
      <c r="H5634" s="40">
        <v>13.7</v>
      </c>
      <c r="I5634" s="54">
        <v>22.192599999999999</v>
      </c>
      <c r="J5634" s="40">
        <v>13.06</v>
      </c>
    </row>
    <row r="5635" spans="1:10" x14ac:dyDescent="0.25">
      <c r="A5635" s="24">
        <v>41143.708333333336</v>
      </c>
      <c r="B5635" s="34">
        <v>173.05555555555554</v>
      </c>
      <c r="C5635" s="34">
        <v>247.22222222222223</v>
      </c>
      <c r="D5635" s="34">
        <v>98405.7</v>
      </c>
      <c r="E5635" s="34">
        <v>21.966666666666669</v>
      </c>
      <c r="F5635" s="38">
        <v>1.9</v>
      </c>
      <c r="G5635" s="34">
        <v>0.15</v>
      </c>
      <c r="H5635" s="40">
        <v>13.7</v>
      </c>
      <c r="I5635" s="54">
        <v>21.860653333333332</v>
      </c>
      <c r="J5635" s="40">
        <v>13.06</v>
      </c>
    </row>
    <row r="5636" spans="1:10" x14ac:dyDescent="0.25">
      <c r="A5636" s="24">
        <v>41143.75</v>
      </c>
      <c r="B5636" s="34">
        <v>91.1111111111111</v>
      </c>
      <c r="C5636" s="34">
        <v>106.66666666666667</v>
      </c>
      <c r="D5636" s="34">
        <v>98405.7</v>
      </c>
      <c r="E5636" s="34">
        <v>21.133333333333333</v>
      </c>
      <c r="F5636" s="38">
        <v>1.6</v>
      </c>
      <c r="G5636" s="34">
        <v>0.15</v>
      </c>
      <c r="H5636" s="40">
        <v>13.7</v>
      </c>
      <c r="I5636" s="54">
        <v>21.341986666666664</v>
      </c>
      <c r="J5636" s="40">
        <v>13.06</v>
      </c>
    </row>
    <row r="5637" spans="1:10" x14ac:dyDescent="0.25">
      <c r="A5637" s="24">
        <v>41143.791666666664</v>
      </c>
      <c r="B5637" s="34">
        <v>18.611111111111107</v>
      </c>
      <c r="C5637" s="34">
        <v>18.611111111111107</v>
      </c>
      <c r="D5637" s="34">
        <v>98405.7</v>
      </c>
      <c r="E5637" s="34">
        <v>19.833333333333332</v>
      </c>
      <c r="F5637" s="38">
        <v>1</v>
      </c>
      <c r="G5637" s="34">
        <v>0.15</v>
      </c>
      <c r="H5637" s="40">
        <v>13.7</v>
      </c>
      <c r="I5637" s="54">
        <v>20.532866666666663</v>
      </c>
      <c r="J5637" s="40">
        <v>13.06</v>
      </c>
    </row>
    <row r="5638" spans="1:10" x14ac:dyDescent="0.25">
      <c r="A5638" s="24">
        <v>41143.833333333336</v>
      </c>
      <c r="B5638" s="34">
        <v>0</v>
      </c>
      <c r="C5638" s="34">
        <v>0</v>
      </c>
      <c r="D5638" s="34">
        <v>98405.7</v>
      </c>
      <c r="E5638" s="34">
        <v>17.899999999999999</v>
      </c>
      <c r="F5638" s="38">
        <v>1.9</v>
      </c>
      <c r="G5638" s="34">
        <v>0.15</v>
      </c>
      <c r="H5638" s="40">
        <v>13.7</v>
      </c>
      <c r="I5638" s="54">
        <v>19.329559999999997</v>
      </c>
      <c r="J5638" s="40">
        <v>13.06</v>
      </c>
    </row>
    <row r="5639" spans="1:10" x14ac:dyDescent="0.25">
      <c r="A5639" s="24">
        <v>41143.875</v>
      </c>
      <c r="B5639" s="34">
        <v>0</v>
      </c>
      <c r="C5639" s="34">
        <v>0</v>
      </c>
      <c r="D5639" s="34">
        <v>98405.7</v>
      </c>
      <c r="E5639" s="34">
        <v>16.266666666666666</v>
      </c>
      <c r="F5639" s="38">
        <v>2.2000000000000002</v>
      </c>
      <c r="G5639" s="34">
        <v>0.15</v>
      </c>
      <c r="H5639" s="40">
        <v>13.7</v>
      </c>
      <c r="I5639" s="54">
        <v>18.312973333333332</v>
      </c>
      <c r="J5639" s="40">
        <v>13.06</v>
      </c>
    </row>
    <row r="5640" spans="1:10" x14ac:dyDescent="0.25">
      <c r="A5640" s="24">
        <v>41143.916666666664</v>
      </c>
      <c r="B5640" s="34">
        <v>0</v>
      </c>
      <c r="C5640" s="34">
        <v>0</v>
      </c>
      <c r="D5640" s="34">
        <v>98405.7</v>
      </c>
      <c r="E5640" s="34">
        <v>16.55</v>
      </c>
      <c r="F5640" s="38">
        <v>2.2000000000000002</v>
      </c>
      <c r="G5640" s="34">
        <v>0.15</v>
      </c>
      <c r="H5640" s="40">
        <v>13.7</v>
      </c>
      <c r="I5640" s="54">
        <v>18.489319999999999</v>
      </c>
      <c r="J5640" s="40">
        <v>13.06</v>
      </c>
    </row>
    <row r="5641" spans="1:10" x14ac:dyDescent="0.25">
      <c r="A5641" s="24">
        <v>41143.958333333336</v>
      </c>
      <c r="B5641" s="34">
        <v>0</v>
      </c>
      <c r="C5641" s="34">
        <v>0</v>
      </c>
      <c r="D5641" s="34">
        <v>98405.7</v>
      </c>
      <c r="E5641" s="34">
        <v>14.600000000000001</v>
      </c>
      <c r="F5641" s="38">
        <v>2.6</v>
      </c>
      <c r="G5641" s="34">
        <v>0.15</v>
      </c>
      <c r="H5641" s="40">
        <v>13.7</v>
      </c>
      <c r="I5641" s="54">
        <v>17.275639999999999</v>
      </c>
      <c r="J5641" s="40">
        <v>13.06</v>
      </c>
    </row>
    <row r="5642" spans="1:10" x14ac:dyDescent="0.25">
      <c r="A5642" s="24">
        <v>41144</v>
      </c>
      <c r="B5642" s="34">
        <v>0</v>
      </c>
      <c r="C5642" s="34">
        <v>0</v>
      </c>
      <c r="D5642" s="34">
        <v>98405.7</v>
      </c>
      <c r="E5642" s="34">
        <v>14.183333333333332</v>
      </c>
      <c r="F5642" s="38">
        <v>2.9</v>
      </c>
      <c r="G5642" s="34">
        <v>0.15</v>
      </c>
      <c r="H5642" s="40">
        <v>13.7</v>
      </c>
      <c r="I5642" s="54">
        <v>17.016306666666665</v>
      </c>
      <c r="J5642" s="40">
        <v>13.06</v>
      </c>
    </row>
    <row r="5643" spans="1:10" x14ac:dyDescent="0.25">
      <c r="A5643" s="24">
        <v>41144.041666666664</v>
      </c>
      <c r="B5643" s="34">
        <v>0</v>
      </c>
      <c r="C5643" s="34">
        <v>0</v>
      </c>
      <c r="D5643" s="34">
        <v>98405.7</v>
      </c>
      <c r="E5643" s="34">
        <v>13.416666666666666</v>
      </c>
      <c r="F5643" s="38">
        <v>3.1</v>
      </c>
      <c r="G5643" s="34">
        <v>0.15</v>
      </c>
      <c r="H5643" s="40">
        <v>13.7</v>
      </c>
      <c r="I5643" s="54">
        <v>16.539133333333332</v>
      </c>
      <c r="J5643" s="40">
        <v>13.06</v>
      </c>
    </row>
    <row r="5644" spans="1:10" x14ac:dyDescent="0.25">
      <c r="A5644" s="24">
        <v>41144.083333333336</v>
      </c>
      <c r="B5644" s="34">
        <v>0</v>
      </c>
      <c r="C5644" s="34">
        <v>0</v>
      </c>
      <c r="D5644" s="34">
        <v>98405.7</v>
      </c>
      <c r="E5644" s="34">
        <v>12.533333333333333</v>
      </c>
      <c r="F5644" s="38">
        <v>2.8</v>
      </c>
      <c r="G5644" s="34">
        <v>0.15</v>
      </c>
      <c r="H5644" s="40">
        <v>13.7</v>
      </c>
      <c r="I5644" s="54">
        <v>15.989346666666666</v>
      </c>
      <c r="J5644" s="40">
        <v>13.06</v>
      </c>
    </row>
    <row r="5645" spans="1:10" x14ac:dyDescent="0.25">
      <c r="A5645" s="24">
        <v>41144.125</v>
      </c>
      <c r="B5645" s="34">
        <v>0</v>
      </c>
      <c r="C5645" s="34">
        <v>0</v>
      </c>
      <c r="D5645" s="34">
        <v>98405.7</v>
      </c>
      <c r="E5645" s="34">
        <v>12.766666666666666</v>
      </c>
      <c r="F5645" s="38">
        <v>3.1</v>
      </c>
      <c r="G5645" s="34">
        <v>0.15</v>
      </c>
      <c r="H5645" s="40">
        <v>13.7</v>
      </c>
      <c r="I5645" s="54">
        <v>16.134573333333332</v>
      </c>
      <c r="J5645" s="40">
        <v>13.06</v>
      </c>
    </row>
    <row r="5646" spans="1:10" x14ac:dyDescent="0.25">
      <c r="A5646" s="24">
        <v>41144.166666666664</v>
      </c>
      <c r="B5646" s="34">
        <v>0</v>
      </c>
      <c r="C5646" s="34">
        <v>0</v>
      </c>
      <c r="D5646" s="34">
        <v>98405.7</v>
      </c>
      <c r="E5646" s="34">
        <v>12.083333333333334</v>
      </c>
      <c r="F5646" s="38">
        <v>3</v>
      </c>
      <c r="G5646" s="34">
        <v>0.15</v>
      </c>
      <c r="H5646" s="40">
        <v>13.7</v>
      </c>
      <c r="I5646" s="54">
        <v>15.709266666666664</v>
      </c>
      <c r="J5646" s="40">
        <v>13.06</v>
      </c>
    </row>
    <row r="5647" spans="1:10" x14ac:dyDescent="0.25">
      <c r="A5647" s="24">
        <v>41144.208333333336</v>
      </c>
      <c r="B5647" s="34">
        <v>1.1111111111111112</v>
      </c>
      <c r="C5647" s="34">
        <v>1.1111111111111112</v>
      </c>
      <c r="D5647" s="34">
        <v>98405.7</v>
      </c>
      <c r="E5647" s="34">
        <v>12.350000000000001</v>
      </c>
      <c r="F5647" s="38">
        <v>2.8</v>
      </c>
      <c r="G5647" s="34">
        <v>0.15</v>
      </c>
      <c r="H5647" s="40">
        <v>13.7</v>
      </c>
      <c r="I5647" s="54">
        <v>15.87524</v>
      </c>
      <c r="J5647" s="40">
        <v>13.06</v>
      </c>
    </row>
    <row r="5648" spans="1:10" x14ac:dyDescent="0.25">
      <c r="A5648" s="24">
        <v>41144.25</v>
      </c>
      <c r="B5648" s="34">
        <v>33.611111111111114</v>
      </c>
      <c r="C5648" s="34">
        <v>67.777777777777771</v>
      </c>
      <c r="D5648" s="34">
        <v>98405.7</v>
      </c>
      <c r="E5648" s="34">
        <v>13.333333333333334</v>
      </c>
      <c r="F5648" s="38">
        <v>2.9</v>
      </c>
      <c r="G5648" s="34">
        <v>0.15</v>
      </c>
      <c r="H5648" s="40">
        <v>13.7</v>
      </c>
      <c r="I5648" s="54">
        <v>16.487266666666663</v>
      </c>
      <c r="J5648" s="40">
        <v>13.06</v>
      </c>
    </row>
    <row r="5649" spans="1:10" x14ac:dyDescent="0.25">
      <c r="A5649" s="24">
        <v>41144.291666666664</v>
      </c>
      <c r="B5649" s="34">
        <v>63.611111111111114</v>
      </c>
      <c r="C5649" s="34">
        <v>209.16666666666666</v>
      </c>
      <c r="D5649" s="34">
        <v>98405.7</v>
      </c>
      <c r="E5649" s="34">
        <v>14.75</v>
      </c>
      <c r="F5649" s="38">
        <v>4</v>
      </c>
      <c r="G5649" s="34">
        <v>0.15</v>
      </c>
      <c r="H5649" s="40">
        <v>13.7</v>
      </c>
      <c r="I5649" s="54">
        <v>17.369</v>
      </c>
      <c r="J5649" s="40">
        <v>13.06</v>
      </c>
    </row>
    <row r="5650" spans="1:10" x14ac:dyDescent="0.25">
      <c r="A5650" s="24">
        <v>41144.333333333336</v>
      </c>
      <c r="B5650" s="34">
        <v>84.722222222222229</v>
      </c>
      <c r="C5650" s="34">
        <v>361.9444444444444</v>
      </c>
      <c r="D5650" s="34">
        <v>98405.7</v>
      </c>
      <c r="E5650" s="34">
        <v>16.066666666666666</v>
      </c>
      <c r="F5650" s="38">
        <v>5.4</v>
      </c>
      <c r="G5650" s="34">
        <v>0.15</v>
      </c>
      <c r="H5650" s="40">
        <v>13.7</v>
      </c>
      <c r="I5650" s="54">
        <v>18.188493333333334</v>
      </c>
      <c r="J5650" s="40">
        <v>13.06</v>
      </c>
    </row>
    <row r="5651" spans="1:10" x14ac:dyDescent="0.25">
      <c r="A5651" s="24">
        <v>41144.375</v>
      </c>
      <c r="B5651" s="34">
        <v>93.611111111111128</v>
      </c>
      <c r="C5651" s="34">
        <v>488.61111111111103</v>
      </c>
      <c r="D5651" s="34">
        <v>98405.7</v>
      </c>
      <c r="E5651" s="34">
        <v>17.75</v>
      </c>
      <c r="F5651" s="38">
        <v>6.8</v>
      </c>
      <c r="G5651" s="34">
        <v>0.15</v>
      </c>
      <c r="H5651" s="40">
        <v>13.7</v>
      </c>
      <c r="I5651" s="54">
        <v>19.236199999999997</v>
      </c>
      <c r="J5651" s="40">
        <v>13.06</v>
      </c>
    </row>
    <row r="5652" spans="1:10" x14ac:dyDescent="0.25">
      <c r="A5652" s="24">
        <v>41144.416666666664</v>
      </c>
      <c r="B5652" s="34">
        <v>109.44444444444446</v>
      </c>
      <c r="C5652" s="34">
        <v>625</v>
      </c>
      <c r="D5652" s="34">
        <v>98405.7</v>
      </c>
      <c r="E5652" s="34">
        <v>19.55</v>
      </c>
      <c r="F5652" s="38">
        <v>5.4</v>
      </c>
      <c r="G5652" s="34">
        <v>0.15</v>
      </c>
      <c r="H5652" s="40">
        <v>13.7</v>
      </c>
      <c r="I5652" s="54">
        <v>20.356519999999996</v>
      </c>
      <c r="J5652" s="40">
        <v>13.06</v>
      </c>
    </row>
    <row r="5653" spans="1:10" x14ac:dyDescent="0.25">
      <c r="A5653" s="24">
        <v>41144.458333333336</v>
      </c>
      <c r="B5653" s="34">
        <v>103.33333333333331</v>
      </c>
      <c r="C5653" s="34">
        <v>716.11111111111109</v>
      </c>
      <c r="D5653" s="34">
        <v>98405.7</v>
      </c>
      <c r="E5653" s="34">
        <v>20.5</v>
      </c>
      <c r="F5653" s="38">
        <v>3.3</v>
      </c>
      <c r="G5653" s="34">
        <v>0.15</v>
      </c>
      <c r="H5653" s="40">
        <v>13.7</v>
      </c>
      <c r="I5653" s="54">
        <v>20.947800000000001</v>
      </c>
      <c r="J5653" s="40">
        <v>13.06</v>
      </c>
    </row>
    <row r="5654" spans="1:10" x14ac:dyDescent="0.25">
      <c r="A5654" s="24">
        <v>41144.5</v>
      </c>
      <c r="B5654" s="34">
        <v>101.94444444444446</v>
      </c>
      <c r="C5654" s="34">
        <v>790.27777777777783</v>
      </c>
      <c r="D5654" s="34">
        <v>98405.7</v>
      </c>
      <c r="E5654" s="34">
        <v>21.5</v>
      </c>
      <c r="F5654" s="38">
        <v>5</v>
      </c>
      <c r="G5654" s="34">
        <v>0.15</v>
      </c>
      <c r="H5654" s="40">
        <v>13.7</v>
      </c>
      <c r="I5654" s="54">
        <v>21.5702</v>
      </c>
      <c r="J5654" s="40">
        <v>13.06</v>
      </c>
    </row>
    <row r="5655" spans="1:10" x14ac:dyDescent="0.25">
      <c r="A5655" s="24">
        <v>41144.541666666664</v>
      </c>
      <c r="B5655" s="34">
        <v>155</v>
      </c>
      <c r="C5655" s="34">
        <v>703.33333333333337</v>
      </c>
      <c r="D5655" s="34">
        <v>98405.7</v>
      </c>
      <c r="E5655" s="34">
        <v>22.316666666666666</v>
      </c>
      <c r="F5655" s="38">
        <v>5.7</v>
      </c>
      <c r="G5655" s="34">
        <v>0.15</v>
      </c>
      <c r="H5655" s="40">
        <v>13.7</v>
      </c>
      <c r="I5655" s="54">
        <v>22.078493333333331</v>
      </c>
      <c r="J5655" s="40">
        <v>13.06</v>
      </c>
    </row>
    <row r="5656" spans="1:10" x14ac:dyDescent="0.25">
      <c r="A5656" s="24">
        <v>41144.583333333336</v>
      </c>
      <c r="B5656" s="34">
        <v>116.94444444444444</v>
      </c>
      <c r="C5656" s="34">
        <v>642.22222222222217</v>
      </c>
      <c r="D5656" s="34">
        <v>98405.7</v>
      </c>
      <c r="E5656" s="34">
        <v>22.95</v>
      </c>
      <c r="F5656" s="38">
        <v>5.9</v>
      </c>
      <c r="G5656" s="34">
        <v>0.15</v>
      </c>
      <c r="H5656" s="40">
        <v>13.7</v>
      </c>
      <c r="I5656" s="54">
        <v>22.472679999999997</v>
      </c>
      <c r="J5656" s="40">
        <v>13.06</v>
      </c>
    </row>
    <row r="5657" spans="1:10" x14ac:dyDescent="0.25">
      <c r="A5657" s="24">
        <v>41144.625</v>
      </c>
      <c r="B5657" s="34">
        <v>95.277777777777786</v>
      </c>
      <c r="C5657" s="34">
        <v>571.66666666666663</v>
      </c>
      <c r="D5657" s="34">
        <v>98405.7</v>
      </c>
      <c r="E5657" s="34">
        <v>23.333333333333332</v>
      </c>
      <c r="F5657" s="38">
        <v>9.5</v>
      </c>
      <c r="G5657" s="34">
        <v>0.15</v>
      </c>
      <c r="H5657" s="40">
        <v>13.7</v>
      </c>
      <c r="I5657" s="54">
        <v>22.711266666666663</v>
      </c>
      <c r="J5657" s="40">
        <v>13.06</v>
      </c>
    </row>
    <row r="5658" spans="1:10" x14ac:dyDescent="0.25">
      <c r="A5658" s="24">
        <v>41144.666666666664</v>
      </c>
      <c r="B5658" s="34">
        <v>90.833333333333343</v>
      </c>
      <c r="C5658" s="34">
        <v>432.22222222222229</v>
      </c>
      <c r="D5658" s="34">
        <v>98405.7</v>
      </c>
      <c r="E5658" s="34">
        <v>23.616666666666671</v>
      </c>
      <c r="F5658" s="38">
        <v>9</v>
      </c>
      <c r="G5658" s="34">
        <v>0.15</v>
      </c>
      <c r="H5658" s="40">
        <v>13.7</v>
      </c>
      <c r="I5658" s="54">
        <v>22.887613333333334</v>
      </c>
      <c r="J5658" s="40">
        <v>13.06</v>
      </c>
    </row>
    <row r="5659" spans="1:10" x14ac:dyDescent="0.25">
      <c r="A5659" s="24">
        <v>41144.708333333336</v>
      </c>
      <c r="B5659" s="34">
        <v>77.499999999999986</v>
      </c>
      <c r="C5659" s="34">
        <v>286.66666666666663</v>
      </c>
      <c r="D5659" s="34">
        <v>98405.7</v>
      </c>
      <c r="E5659" s="34">
        <v>23.866666666666664</v>
      </c>
      <c r="F5659" s="38">
        <v>9.5</v>
      </c>
      <c r="G5659" s="34">
        <v>0.15</v>
      </c>
      <c r="H5659" s="40">
        <v>13.7</v>
      </c>
      <c r="I5659" s="54">
        <v>23.043213333333327</v>
      </c>
      <c r="J5659" s="40">
        <v>13.06</v>
      </c>
    </row>
    <row r="5660" spans="1:10" x14ac:dyDescent="0.25">
      <c r="A5660" s="24">
        <v>41144.75</v>
      </c>
      <c r="B5660" s="34">
        <v>54.999999999999993</v>
      </c>
      <c r="C5660" s="34">
        <v>134.72222222222223</v>
      </c>
      <c r="D5660" s="34">
        <v>98405.7</v>
      </c>
      <c r="E5660" s="34">
        <v>22.483333333333334</v>
      </c>
      <c r="F5660" s="38">
        <v>9.6</v>
      </c>
      <c r="G5660" s="34">
        <v>0.15</v>
      </c>
      <c r="H5660" s="40">
        <v>13.7</v>
      </c>
      <c r="I5660" s="54">
        <v>22.182226666666665</v>
      </c>
      <c r="J5660" s="40">
        <v>13.06</v>
      </c>
    </row>
    <row r="5661" spans="1:10" x14ac:dyDescent="0.25">
      <c r="A5661" s="24">
        <v>41144.791666666664</v>
      </c>
      <c r="B5661" s="34">
        <v>13.055555555555555</v>
      </c>
      <c r="C5661" s="34">
        <v>19.444444444444443</v>
      </c>
      <c r="D5661" s="34">
        <v>98405.7</v>
      </c>
      <c r="E5661" s="34">
        <v>19.433333333333334</v>
      </c>
      <c r="F5661" s="38">
        <v>10.199999999999999</v>
      </c>
      <c r="G5661" s="34">
        <v>0.15</v>
      </c>
      <c r="H5661" s="40">
        <v>13.7</v>
      </c>
      <c r="I5661" s="54">
        <v>20.283906666666667</v>
      </c>
      <c r="J5661" s="40">
        <v>13.06</v>
      </c>
    </row>
    <row r="5662" spans="1:10" x14ac:dyDescent="0.25">
      <c r="A5662" s="24">
        <v>41144.833333333336</v>
      </c>
      <c r="B5662" s="34">
        <v>0</v>
      </c>
      <c r="C5662" s="34">
        <v>0</v>
      </c>
      <c r="D5662" s="34">
        <v>98405.7</v>
      </c>
      <c r="E5662" s="34">
        <v>16.466666666666669</v>
      </c>
      <c r="F5662" s="38">
        <v>10</v>
      </c>
      <c r="G5662" s="34">
        <v>0.15</v>
      </c>
      <c r="H5662" s="40">
        <v>13.7</v>
      </c>
      <c r="I5662" s="54">
        <v>18.43745333333333</v>
      </c>
      <c r="J5662" s="40">
        <v>13.06</v>
      </c>
    </row>
    <row r="5663" spans="1:10" x14ac:dyDescent="0.25">
      <c r="A5663" s="24">
        <v>41144.875</v>
      </c>
      <c r="B5663" s="34">
        <v>0</v>
      </c>
      <c r="C5663" s="34">
        <v>0</v>
      </c>
      <c r="D5663" s="34">
        <v>98405.7</v>
      </c>
      <c r="E5663" s="34">
        <v>15.033333333333333</v>
      </c>
      <c r="F5663" s="38">
        <v>9.1</v>
      </c>
      <c r="G5663" s="34">
        <v>0.15</v>
      </c>
      <c r="H5663" s="40">
        <v>13.7</v>
      </c>
      <c r="I5663" s="54">
        <v>17.545346666666667</v>
      </c>
      <c r="J5663" s="40">
        <v>13.06</v>
      </c>
    </row>
    <row r="5664" spans="1:10" x14ac:dyDescent="0.25">
      <c r="A5664" s="24">
        <v>41144.916666666664</v>
      </c>
      <c r="B5664" s="34">
        <v>0</v>
      </c>
      <c r="C5664" s="34">
        <v>0</v>
      </c>
      <c r="D5664" s="34">
        <v>98405.7</v>
      </c>
      <c r="E5664" s="34">
        <v>15.933333333333335</v>
      </c>
      <c r="F5664" s="38">
        <v>9.1999999999999993</v>
      </c>
      <c r="G5664" s="34">
        <v>0.15</v>
      </c>
      <c r="H5664" s="40">
        <v>13.7</v>
      </c>
      <c r="I5664" s="54">
        <v>18.105506666666667</v>
      </c>
      <c r="J5664" s="40">
        <v>13.06</v>
      </c>
    </row>
    <row r="5665" spans="1:10" x14ac:dyDescent="0.25">
      <c r="A5665" s="24">
        <v>41144.958333333336</v>
      </c>
      <c r="B5665" s="34">
        <v>0</v>
      </c>
      <c r="C5665" s="34">
        <v>0</v>
      </c>
      <c r="D5665" s="34">
        <v>98405.7</v>
      </c>
      <c r="E5665" s="34">
        <v>16.533333333333331</v>
      </c>
      <c r="F5665" s="38">
        <v>8.5</v>
      </c>
      <c r="G5665" s="34">
        <v>0.15</v>
      </c>
      <c r="H5665" s="40">
        <v>13.7</v>
      </c>
      <c r="I5665" s="54">
        <v>18.478946666666666</v>
      </c>
      <c r="J5665" s="40">
        <v>13.06</v>
      </c>
    </row>
    <row r="5666" spans="1:10" x14ac:dyDescent="0.25">
      <c r="A5666" s="24">
        <v>41145</v>
      </c>
      <c r="B5666" s="34">
        <v>0</v>
      </c>
      <c r="C5666" s="34">
        <v>0</v>
      </c>
      <c r="D5666" s="34">
        <v>98405.7</v>
      </c>
      <c r="E5666" s="34">
        <v>17.116666666666667</v>
      </c>
      <c r="F5666" s="38">
        <v>8.4</v>
      </c>
      <c r="G5666" s="34">
        <v>0.15</v>
      </c>
      <c r="H5666" s="40">
        <v>13.7</v>
      </c>
      <c r="I5666" s="54">
        <v>18.842013333333334</v>
      </c>
      <c r="J5666" s="40">
        <v>13.06</v>
      </c>
    </row>
    <row r="5667" spans="1:10" x14ac:dyDescent="0.25">
      <c r="A5667" s="24">
        <v>41145.041666666664</v>
      </c>
      <c r="B5667" s="34">
        <v>0</v>
      </c>
      <c r="C5667" s="34">
        <v>0</v>
      </c>
      <c r="D5667" s="34">
        <v>98405.7</v>
      </c>
      <c r="E5667" s="34">
        <v>16.650000000000002</v>
      </c>
      <c r="F5667" s="38">
        <v>8</v>
      </c>
      <c r="G5667" s="34">
        <v>0.15</v>
      </c>
      <c r="H5667" s="40">
        <v>13.7</v>
      </c>
      <c r="I5667" s="54">
        <v>18.551560000000002</v>
      </c>
      <c r="J5667" s="40">
        <v>13.06</v>
      </c>
    </row>
    <row r="5668" spans="1:10" x14ac:dyDescent="0.25">
      <c r="A5668" s="24">
        <v>41145.083333333336</v>
      </c>
      <c r="B5668" s="34">
        <v>0</v>
      </c>
      <c r="C5668" s="34">
        <v>0</v>
      </c>
      <c r="D5668" s="34">
        <v>98405.7</v>
      </c>
      <c r="E5668" s="34">
        <v>15.666666666666666</v>
      </c>
      <c r="F5668" s="38">
        <v>7.6</v>
      </c>
      <c r="G5668" s="34">
        <v>0.15</v>
      </c>
      <c r="H5668" s="40">
        <v>13.7</v>
      </c>
      <c r="I5668" s="54">
        <v>17.93953333333333</v>
      </c>
      <c r="J5668" s="40">
        <v>13.06</v>
      </c>
    </row>
    <row r="5669" spans="1:10" x14ac:dyDescent="0.25">
      <c r="A5669" s="24">
        <v>41145.125</v>
      </c>
      <c r="B5669" s="34">
        <v>0</v>
      </c>
      <c r="C5669" s="34">
        <v>0</v>
      </c>
      <c r="D5669" s="34">
        <v>98405.7</v>
      </c>
      <c r="E5669" s="34">
        <v>14.850000000000001</v>
      </c>
      <c r="F5669" s="38">
        <v>7.1</v>
      </c>
      <c r="G5669" s="34">
        <v>0.15</v>
      </c>
      <c r="H5669" s="40">
        <v>13.7</v>
      </c>
      <c r="I5669" s="54">
        <v>17.431239999999999</v>
      </c>
      <c r="J5669" s="40">
        <v>13.06</v>
      </c>
    </row>
    <row r="5670" spans="1:10" x14ac:dyDescent="0.25">
      <c r="A5670" s="24">
        <v>41145.166666666664</v>
      </c>
      <c r="B5670" s="34">
        <v>0</v>
      </c>
      <c r="C5670" s="34">
        <v>0</v>
      </c>
      <c r="D5670" s="34">
        <v>98405.7</v>
      </c>
      <c r="E5670" s="34">
        <v>14.583333333333334</v>
      </c>
      <c r="F5670" s="38">
        <v>6.9</v>
      </c>
      <c r="G5670" s="34">
        <v>0.15</v>
      </c>
      <c r="H5670" s="40">
        <v>13.7</v>
      </c>
      <c r="I5670" s="54">
        <v>17.265266666666665</v>
      </c>
      <c r="J5670" s="40">
        <v>13.06</v>
      </c>
    </row>
    <row r="5671" spans="1:10" x14ac:dyDescent="0.25">
      <c r="A5671" s="24">
        <v>41145.208333333336</v>
      </c>
      <c r="B5671" s="34">
        <v>0</v>
      </c>
      <c r="C5671" s="34">
        <v>0</v>
      </c>
      <c r="D5671" s="34">
        <v>98405.7</v>
      </c>
      <c r="E5671" s="34">
        <v>14.466666666666667</v>
      </c>
      <c r="F5671" s="38">
        <v>8</v>
      </c>
      <c r="G5671" s="34">
        <v>0.15</v>
      </c>
      <c r="H5671" s="40">
        <v>13.7</v>
      </c>
      <c r="I5671" s="54">
        <v>17.192653333333332</v>
      </c>
      <c r="J5671" s="40">
        <v>13.06</v>
      </c>
    </row>
    <row r="5672" spans="1:10" x14ac:dyDescent="0.25">
      <c r="A5672" s="24">
        <v>41145.25</v>
      </c>
      <c r="B5672" s="34">
        <v>13.611111111111112</v>
      </c>
      <c r="C5672" s="34">
        <v>13.611111111111112</v>
      </c>
      <c r="D5672" s="34">
        <v>98405.7</v>
      </c>
      <c r="E5672" s="34">
        <v>14.649999999999999</v>
      </c>
      <c r="F5672" s="38">
        <v>7.4</v>
      </c>
      <c r="G5672" s="34">
        <v>0.15</v>
      </c>
      <c r="H5672" s="40">
        <v>13.7</v>
      </c>
      <c r="I5672" s="54">
        <v>17.306759999999997</v>
      </c>
      <c r="J5672" s="40">
        <v>13.06</v>
      </c>
    </row>
    <row r="5673" spans="1:10" x14ac:dyDescent="0.25">
      <c r="A5673" s="24">
        <v>41145.291666666664</v>
      </c>
      <c r="B5673" s="34">
        <v>117.22222222222223</v>
      </c>
      <c r="C5673" s="34">
        <v>125</v>
      </c>
      <c r="D5673" s="34">
        <v>98405.7</v>
      </c>
      <c r="E5673" s="34">
        <v>16.016666666666666</v>
      </c>
      <c r="F5673" s="38">
        <v>8</v>
      </c>
      <c r="G5673" s="34">
        <v>0.15</v>
      </c>
      <c r="H5673" s="40">
        <v>13.7</v>
      </c>
      <c r="I5673" s="54">
        <v>18.157373333333332</v>
      </c>
      <c r="J5673" s="40">
        <v>13.06</v>
      </c>
    </row>
    <row r="5674" spans="1:10" x14ac:dyDescent="0.25">
      <c r="A5674" s="24">
        <v>41145.333333333336</v>
      </c>
      <c r="B5674" s="34">
        <v>214.72222222222223</v>
      </c>
      <c r="C5674" s="34">
        <v>298.33333333333331</v>
      </c>
      <c r="D5674" s="34">
        <v>98405.7</v>
      </c>
      <c r="E5674" s="34">
        <v>18.116666666666664</v>
      </c>
      <c r="F5674" s="38">
        <v>7.8</v>
      </c>
      <c r="G5674" s="34">
        <v>0.15</v>
      </c>
      <c r="H5674" s="40">
        <v>13.7</v>
      </c>
      <c r="I5674" s="54">
        <v>19.464413333333329</v>
      </c>
      <c r="J5674" s="40">
        <v>13.06</v>
      </c>
    </row>
    <row r="5675" spans="1:10" x14ac:dyDescent="0.25">
      <c r="A5675" s="24">
        <v>41145.375</v>
      </c>
      <c r="B5675" s="34">
        <v>211.38888888888886</v>
      </c>
      <c r="C5675" s="34">
        <v>434.16666666666674</v>
      </c>
      <c r="D5675" s="34">
        <v>98405.7</v>
      </c>
      <c r="E5675" s="34">
        <v>19.483333333333334</v>
      </c>
      <c r="F5675" s="38">
        <v>8</v>
      </c>
      <c r="G5675" s="34">
        <v>0.15</v>
      </c>
      <c r="H5675" s="40">
        <v>13.7</v>
      </c>
      <c r="I5675" s="54">
        <v>20.315026666666668</v>
      </c>
      <c r="J5675" s="40">
        <v>13.06</v>
      </c>
    </row>
    <row r="5676" spans="1:10" x14ac:dyDescent="0.25">
      <c r="A5676" s="24">
        <v>41145.416666666664</v>
      </c>
      <c r="B5676" s="34">
        <v>324.72222222222223</v>
      </c>
      <c r="C5676" s="34">
        <v>495.55555555555543</v>
      </c>
      <c r="D5676" s="34">
        <v>98405.7</v>
      </c>
      <c r="E5676" s="34">
        <v>20.566666666666666</v>
      </c>
      <c r="F5676" s="38">
        <v>8.6</v>
      </c>
      <c r="G5676" s="34">
        <v>0.15</v>
      </c>
      <c r="H5676" s="40">
        <v>13.7</v>
      </c>
      <c r="I5676" s="54">
        <v>20.989293333333329</v>
      </c>
      <c r="J5676" s="40">
        <v>13.06</v>
      </c>
    </row>
    <row r="5677" spans="1:10" x14ac:dyDescent="0.25">
      <c r="A5677" s="24">
        <v>41145.458333333336</v>
      </c>
      <c r="B5677" s="34">
        <v>426.11111111111109</v>
      </c>
      <c r="C5677" s="34">
        <v>566.94444444444457</v>
      </c>
      <c r="D5677" s="34">
        <v>98405.7</v>
      </c>
      <c r="E5677" s="34">
        <v>21.799999999999997</v>
      </c>
      <c r="F5677" s="38">
        <v>7.9</v>
      </c>
      <c r="G5677" s="34">
        <v>0.15</v>
      </c>
      <c r="H5677" s="40">
        <v>13.7</v>
      </c>
      <c r="I5677" s="54">
        <v>21.756919999999994</v>
      </c>
      <c r="J5677" s="40">
        <v>13.06</v>
      </c>
    </row>
    <row r="5678" spans="1:10" x14ac:dyDescent="0.25">
      <c r="A5678" s="24">
        <v>41145.5</v>
      </c>
      <c r="B5678" s="34">
        <v>409.16666666666674</v>
      </c>
      <c r="C5678" s="34">
        <v>471.38888888888891</v>
      </c>
      <c r="D5678" s="34">
        <v>98405.7</v>
      </c>
      <c r="E5678" s="34">
        <v>21.616666666666671</v>
      </c>
      <c r="F5678" s="38">
        <v>7.7</v>
      </c>
      <c r="G5678" s="34">
        <v>0.15</v>
      </c>
      <c r="H5678" s="40">
        <v>13.7</v>
      </c>
      <c r="I5678" s="54">
        <v>21.642813333333336</v>
      </c>
      <c r="J5678" s="40">
        <v>13.06</v>
      </c>
    </row>
    <row r="5679" spans="1:10" x14ac:dyDescent="0.25">
      <c r="A5679" s="24">
        <v>41145.541666666664</v>
      </c>
      <c r="B5679" s="34">
        <v>473.88888888888891</v>
      </c>
      <c r="C5679" s="34">
        <v>575.83333333333337</v>
      </c>
      <c r="D5679" s="34">
        <v>98405.7</v>
      </c>
      <c r="E5679" s="34">
        <v>22.583333333333332</v>
      </c>
      <c r="F5679" s="38">
        <v>7.9</v>
      </c>
      <c r="G5679" s="34">
        <v>0.15</v>
      </c>
      <c r="H5679" s="40">
        <v>13.7</v>
      </c>
      <c r="I5679" s="54">
        <v>22.244466666666664</v>
      </c>
      <c r="J5679" s="40">
        <v>13.06</v>
      </c>
    </row>
    <row r="5680" spans="1:10" x14ac:dyDescent="0.25">
      <c r="A5680" s="24">
        <v>41145.583333333336</v>
      </c>
      <c r="B5680" s="34">
        <v>366.66666666666669</v>
      </c>
      <c r="C5680" s="34">
        <v>516.94444444444457</v>
      </c>
      <c r="D5680" s="34">
        <v>98405.7</v>
      </c>
      <c r="E5680" s="34">
        <v>23.283333333333335</v>
      </c>
      <c r="F5680" s="38">
        <v>7.4</v>
      </c>
      <c r="G5680" s="34">
        <v>0.15</v>
      </c>
      <c r="H5680" s="40">
        <v>13.7</v>
      </c>
      <c r="I5680" s="54">
        <v>22.680146666666666</v>
      </c>
      <c r="J5680" s="40">
        <v>13.06</v>
      </c>
    </row>
    <row r="5681" spans="1:10" x14ac:dyDescent="0.25">
      <c r="A5681" s="24">
        <v>41145.625</v>
      </c>
      <c r="B5681" s="34">
        <v>310.27777777777771</v>
      </c>
      <c r="C5681" s="34">
        <v>417.77777777777777</v>
      </c>
      <c r="D5681" s="34">
        <v>98405.7</v>
      </c>
      <c r="E5681" s="34">
        <v>23.7</v>
      </c>
      <c r="F5681" s="38">
        <v>5.5</v>
      </c>
      <c r="G5681" s="34">
        <v>0.15</v>
      </c>
      <c r="H5681" s="40">
        <v>13.7</v>
      </c>
      <c r="I5681" s="54">
        <v>22.939479999999996</v>
      </c>
      <c r="J5681" s="40">
        <v>13.06</v>
      </c>
    </row>
    <row r="5682" spans="1:10" x14ac:dyDescent="0.25">
      <c r="A5682" s="24">
        <v>41145.666666666664</v>
      </c>
      <c r="B5682" s="34">
        <v>202.50000000000003</v>
      </c>
      <c r="C5682" s="34">
        <v>374.72222222222223</v>
      </c>
      <c r="D5682" s="34">
        <v>98405.7</v>
      </c>
      <c r="E5682" s="34">
        <v>24.05</v>
      </c>
      <c r="F5682" s="38">
        <v>5.7</v>
      </c>
      <c r="G5682" s="34">
        <v>0.15</v>
      </c>
      <c r="H5682" s="40">
        <v>13.7</v>
      </c>
      <c r="I5682" s="54">
        <v>23.157319999999999</v>
      </c>
      <c r="J5682" s="40">
        <v>13.06</v>
      </c>
    </row>
    <row r="5683" spans="1:10" x14ac:dyDescent="0.25">
      <c r="A5683" s="24">
        <v>41145.708333333336</v>
      </c>
      <c r="B5683" s="34">
        <v>149.16666666666663</v>
      </c>
      <c r="C5683" s="34">
        <v>193.05555555555554</v>
      </c>
      <c r="D5683" s="34">
        <v>98405.7</v>
      </c>
      <c r="E5683" s="34">
        <v>23.833333333333332</v>
      </c>
      <c r="F5683" s="38">
        <v>6.5</v>
      </c>
      <c r="G5683" s="34">
        <v>0.15</v>
      </c>
      <c r="H5683" s="40">
        <v>13.7</v>
      </c>
      <c r="I5683" s="54">
        <v>23.022466666666666</v>
      </c>
      <c r="J5683" s="40">
        <v>13.06</v>
      </c>
    </row>
    <row r="5684" spans="1:10" x14ac:dyDescent="0.25">
      <c r="A5684" s="24">
        <v>41145.75</v>
      </c>
      <c r="B5684" s="34">
        <v>65</v>
      </c>
      <c r="C5684" s="34">
        <v>69.444444444444457</v>
      </c>
      <c r="D5684" s="34">
        <v>98405.7</v>
      </c>
      <c r="E5684" s="34">
        <v>22.883333333333336</v>
      </c>
      <c r="F5684" s="38">
        <v>6.1</v>
      </c>
      <c r="G5684" s="34">
        <v>0.15</v>
      </c>
      <c r="H5684" s="40">
        <v>13.7</v>
      </c>
      <c r="I5684" s="54">
        <v>22.431186666666669</v>
      </c>
      <c r="J5684" s="40">
        <v>13.06</v>
      </c>
    </row>
    <row r="5685" spans="1:10" x14ac:dyDescent="0.25">
      <c r="A5685" s="24">
        <v>41145.791666666664</v>
      </c>
      <c r="B5685" s="34">
        <v>4.166666666666667</v>
      </c>
      <c r="C5685" s="34">
        <v>4.166666666666667</v>
      </c>
      <c r="D5685" s="34">
        <v>98405.7</v>
      </c>
      <c r="E5685" s="34">
        <v>22.566666666666666</v>
      </c>
      <c r="F5685" s="38">
        <v>5.9</v>
      </c>
      <c r="G5685" s="34">
        <v>0.15</v>
      </c>
      <c r="H5685" s="40">
        <v>13.7</v>
      </c>
      <c r="I5685" s="54">
        <v>22.234093333333334</v>
      </c>
      <c r="J5685" s="40">
        <v>13.06</v>
      </c>
    </row>
    <row r="5686" spans="1:10" x14ac:dyDescent="0.25">
      <c r="A5686" s="24">
        <v>41145.833333333336</v>
      </c>
      <c r="B5686" s="34">
        <v>0</v>
      </c>
      <c r="C5686" s="34">
        <v>0</v>
      </c>
      <c r="D5686" s="34">
        <v>98405.7</v>
      </c>
      <c r="E5686" s="34">
        <v>21.25</v>
      </c>
      <c r="F5686" s="38">
        <v>5.0999999999999996</v>
      </c>
      <c r="G5686" s="34">
        <v>0.15</v>
      </c>
      <c r="H5686" s="40">
        <v>13.7</v>
      </c>
      <c r="I5686" s="54">
        <v>21.4146</v>
      </c>
      <c r="J5686" s="40">
        <v>13.06</v>
      </c>
    </row>
    <row r="5687" spans="1:10" x14ac:dyDescent="0.25">
      <c r="A5687" s="24">
        <v>41145.875</v>
      </c>
      <c r="B5687" s="34">
        <v>0</v>
      </c>
      <c r="C5687" s="34">
        <v>0</v>
      </c>
      <c r="D5687" s="34">
        <v>98405.7</v>
      </c>
      <c r="E5687" s="34">
        <v>17.45</v>
      </c>
      <c r="F5687" s="38">
        <v>5</v>
      </c>
      <c r="G5687" s="34">
        <v>0.15</v>
      </c>
      <c r="H5687" s="40">
        <v>13.7</v>
      </c>
      <c r="I5687" s="54">
        <v>19.049479999999996</v>
      </c>
      <c r="J5687" s="40">
        <v>13.06</v>
      </c>
    </row>
    <row r="5688" spans="1:10" x14ac:dyDescent="0.25">
      <c r="A5688" s="24">
        <v>41145.916666666664</v>
      </c>
      <c r="B5688" s="34">
        <v>0</v>
      </c>
      <c r="C5688" s="34">
        <v>0</v>
      </c>
      <c r="D5688" s="34">
        <v>98405.7</v>
      </c>
      <c r="E5688" s="34">
        <v>16.933333333333334</v>
      </c>
      <c r="F5688" s="38">
        <v>4.9000000000000004</v>
      </c>
      <c r="G5688" s="34">
        <v>0.15</v>
      </c>
      <c r="H5688" s="40">
        <v>13.7</v>
      </c>
      <c r="I5688" s="54">
        <v>18.727906666666666</v>
      </c>
      <c r="J5688" s="40">
        <v>13.06</v>
      </c>
    </row>
    <row r="5689" spans="1:10" x14ac:dyDescent="0.25">
      <c r="A5689" s="24">
        <v>41145.958333333336</v>
      </c>
      <c r="B5689" s="34">
        <v>0</v>
      </c>
      <c r="C5689" s="34">
        <v>0</v>
      </c>
      <c r="D5689" s="34">
        <v>98405.7</v>
      </c>
      <c r="E5689" s="34">
        <v>16.816666666666666</v>
      </c>
      <c r="F5689" s="38">
        <v>4.8</v>
      </c>
      <c r="G5689" s="34">
        <v>0.15</v>
      </c>
      <c r="H5689" s="40">
        <v>13.7</v>
      </c>
      <c r="I5689" s="54">
        <v>18.655293333333333</v>
      </c>
      <c r="J5689" s="40">
        <v>13.06</v>
      </c>
    </row>
    <row r="5690" spans="1:10" x14ac:dyDescent="0.25">
      <c r="A5690" s="24">
        <v>41146</v>
      </c>
      <c r="B5690" s="34">
        <v>0</v>
      </c>
      <c r="C5690" s="34">
        <v>0</v>
      </c>
      <c r="D5690" s="34">
        <v>98405.7</v>
      </c>
      <c r="E5690" s="34">
        <v>16.883333333333329</v>
      </c>
      <c r="F5690" s="38">
        <v>4</v>
      </c>
      <c r="G5690" s="34">
        <v>0.15</v>
      </c>
      <c r="H5690" s="40">
        <v>13.7</v>
      </c>
      <c r="I5690" s="54">
        <v>18.696786666666661</v>
      </c>
      <c r="J5690" s="40">
        <v>13.06</v>
      </c>
    </row>
    <row r="5691" spans="1:10" x14ac:dyDescent="0.25">
      <c r="A5691" s="24">
        <v>41146.041666666664</v>
      </c>
      <c r="B5691" s="34">
        <v>0</v>
      </c>
      <c r="C5691" s="34">
        <v>0</v>
      </c>
      <c r="D5691" s="34">
        <v>98405.7</v>
      </c>
      <c r="E5691" s="34">
        <v>16.816666666666666</v>
      </c>
      <c r="F5691" s="38">
        <v>3.3</v>
      </c>
      <c r="G5691" s="34">
        <v>0.15</v>
      </c>
      <c r="H5691" s="40">
        <v>13.7</v>
      </c>
      <c r="I5691" s="54">
        <v>18.655293333333333</v>
      </c>
      <c r="J5691" s="40">
        <v>13.06</v>
      </c>
    </row>
    <row r="5692" spans="1:10" x14ac:dyDescent="0.25">
      <c r="A5692" s="24">
        <v>41146.083333333336</v>
      </c>
      <c r="B5692" s="34">
        <v>0</v>
      </c>
      <c r="C5692" s="34">
        <v>0</v>
      </c>
      <c r="D5692" s="34">
        <v>98405.7</v>
      </c>
      <c r="E5692" s="34">
        <v>16.366666666666664</v>
      </c>
      <c r="F5692" s="38">
        <v>3</v>
      </c>
      <c r="G5692" s="34">
        <v>0.15</v>
      </c>
      <c r="H5692" s="40">
        <v>13.7</v>
      </c>
      <c r="I5692" s="54">
        <v>18.375213333333328</v>
      </c>
      <c r="J5692" s="40">
        <v>13.06</v>
      </c>
    </row>
    <row r="5693" spans="1:10" x14ac:dyDescent="0.25">
      <c r="A5693" s="24">
        <v>41146.125</v>
      </c>
      <c r="B5693" s="34">
        <v>0</v>
      </c>
      <c r="C5693" s="34">
        <v>0</v>
      </c>
      <c r="D5693" s="34">
        <v>98405.7</v>
      </c>
      <c r="E5693" s="34">
        <v>16.233333333333334</v>
      </c>
      <c r="F5693" s="38">
        <v>1.5</v>
      </c>
      <c r="G5693" s="34">
        <v>0.15</v>
      </c>
      <c r="H5693" s="40">
        <v>13.7</v>
      </c>
      <c r="I5693" s="54">
        <v>18.292226666666664</v>
      </c>
      <c r="J5693" s="40">
        <v>13.06</v>
      </c>
    </row>
    <row r="5694" spans="1:10" x14ac:dyDescent="0.25">
      <c r="A5694" s="24">
        <v>41146.166666666664</v>
      </c>
      <c r="B5694" s="34">
        <v>0</v>
      </c>
      <c r="C5694" s="34">
        <v>0</v>
      </c>
      <c r="D5694" s="34">
        <v>98405.7</v>
      </c>
      <c r="E5694" s="34">
        <v>16.116666666666664</v>
      </c>
      <c r="F5694" s="38">
        <v>1.3</v>
      </c>
      <c r="G5694" s="34">
        <v>0.15</v>
      </c>
      <c r="H5694" s="40">
        <v>13.7</v>
      </c>
      <c r="I5694" s="54">
        <v>18.219613333333328</v>
      </c>
      <c r="J5694" s="40">
        <v>13.06</v>
      </c>
    </row>
    <row r="5695" spans="1:10" x14ac:dyDescent="0.25">
      <c r="A5695" s="24">
        <v>41146.208333333336</v>
      </c>
      <c r="B5695" s="34">
        <v>0</v>
      </c>
      <c r="C5695" s="34">
        <v>0</v>
      </c>
      <c r="D5695" s="34">
        <v>98405.7</v>
      </c>
      <c r="E5695" s="34">
        <v>16.25</v>
      </c>
      <c r="F5695" s="38">
        <v>2.2000000000000002</v>
      </c>
      <c r="G5695" s="34">
        <v>0.15</v>
      </c>
      <c r="H5695" s="40">
        <v>13.7</v>
      </c>
      <c r="I5695" s="54">
        <v>18.302599999999998</v>
      </c>
      <c r="J5695" s="40">
        <v>13.06</v>
      </c>
    </row>
    <row r="5696" spans="1:10" x14ac:dyDescent="0.25">
      <c r="A5696" s="24">
        <v>41146.25</v>
      </c>
      <c r="B5696" s="34">
        <v>34.444444444444443</v>
      </c>
      <c r="C5696" s="34">
        <v>39.166666666666664</v>
      </c>
      <c r="D5696" s="34">
        <v>98405.7</v>
      </c>
      <c r="E5696" s="34">
        <v>16.566666666666666</v>
      </c>
      <c r="F5696" s="38">
        <v>1.9</v>
      </c>
      <c r="G5696" s="34">
        <v>0.15</v>
      </c>
      <c r="H5696" s="40">
        <v>13.7</v>
      </c>
      <c r="I5696" s="54">
        <v>18.499693333333333</v>
      </c>
      <c r="J5696" s="40">
        <v>13.06</v>
      </c>
    </row>
    <row r="5697" spans="1:10" x14ac:dyDescent="0.25">
      <c r="A5697" s="24">
        <v>41146.291666666664</v>
      </c>
      <c r="B5697" s="34">
        <v>99.444444444444429</v>
      </c>
      <c r="C5697" s="34">
        <v>104.16666666666667</v>
      </c>
      <c r="D5697" s="34">
        <v>98405.7</v>
      </c>
      <c r="E5697" s="34">
        <v>17.433333333333334</v>
      </c>
      <c r="F5697" s="38">
        <v>1.2</v>
      </c>
      <c r="G5697" s="34">
        <v>0.15</v>
      </c>
      <c r="H5697" s="40">
        <v>13.7</v>
      </c>
      <c r="I5697" s="54">
        <v>19.039106666666665</v>
      </c>
      <c r="J5697" s="40">
        <v>13.06</v>
      </c>
    </row>
    <row r="5698" spans="1:10" x14ac:dyDescent="0.25">
      <c r="A5698" s="24">
        <v>41146.333333333336</v>
      </c>
      <c r="B5698" s="34">
        <v>167.22222222222223</v>
      </c>
      <c r="C5698" s="34">
        <v>189.16666666666663</v>
      </c>
      <c r="D5698" s="34">
        <v>98405.7</v>
      </c>
      <c r="E5698" s="34">
        <v>18.150000000000002</v>
      </c>
      <c r="F5698" s="38">
        <v>1.7</v>
      </c>
      <c r="G5698" s="34">
        <v>0.15</v>
      </c>
      <c r="H5698" s="40">
        <v>13.7</v>
      </c>
      <c r="I5698" s="54">
        <v>19.48516</v>
      </c>
      <c r="J5698" s="40">
        <v>13.06</v>
      </c>
    </row>
    <row r="5699" spans="1:10" x14ac:dyDescent="0.25">
      <c r="A5699" s="24">
        <v>41146.375</v>
      </c>
      <c r="B5699" s="34">
        <v>253.33333333333334</v>
      </c>
      <c r="C5699" s="34">
        <v>283.05555555555554</v>
      </c>
      <c r="D5699" s="34">
        <v>98405.7</v>
      </c>
      <c r="E5699" s="34">
        <v>19.266666666666666</v>
      </c>
      <c r="F5699" s="38">
        <v>1.5</v>
      </c>
      <c r="G5699" s="34">
        <v>0.15</v>
      </c>
      <c r="H5699" s="40">
        <v>13.7</v>
      </c>
      <c r="I5699" s="54">
        <v>20.180173333333329</v>
      </c>
      <c r="J5699" s="40">
        <v>13.06</v>
      </c>
    </row>
    <row r="5700" spans="1:10" x14ac:dyDescent="0.25">
      <c r="A5700" s="24">
        <v>41146.416666666664</v>
      </c>
      <c r="B5700" s="34">
        <v>244.99999999999994</v>
      </c>
      <c r="C5700" s="34">
        <v>327.5</v>
      </c>
      <c r="D5700" s="34">
        <v>98405.7</v>
      </c>
      <c r="E5700" s="34">
        <v>20.433333333333334</v>
      </c>
      <c r="F5700" s="38">
        <v>1.9</v>
      </c>
      <c r="G5700" s="34">
        <v>0.15</v>
      </c>
      <c r="H5700" s="40">
        <v>13.7</v>
      </c>
      <c r="I5700" s="54">
        <v>20.906306666666666</v>
      </c>
      <c r="J5700" s="40">
        <v>13.06</v>
      </c>
    </row>
    <row r="5701" spans="1:10" x14ac:dyDescent="0.25">
      <c r="A5701" s="24">
        <v>41146.458333333336</v>
      </c>
      <c r="B5701" s="34">
        <v>282.77777777777771</v>
      </c>
      <c r="C5701" s="34">
        <v>500.55555555555554</v>
      </c>
      <c r="D5701" s="34">
        <v>98405.7</v>
      </c>
      <c r="E5701" s="34">
        <v>21.25</v>
      </c>
      <c r="F5701" s="38">
        <v>3.4</v>
      </c>
      <c r="G5701" s="34">
        <v>0.15</v>
      </c>
      <c r="H5701" s="40">
        <v>13.7</v>
      </c>
      <c r="I5701" s="54">
        <v>21.4146</v>
      </c>
      <c r="J5701" s="40">
        <v>13.06</v>
      </c>
    </row>
    <row r="5702" spans="1:10" x14ac:dyDescent="0.25">
      <c r="A5702" s="24">
        <v>41146.5</v>
      </c>
      <c r="B5702" s="34">
        <v>284.44444444444451</v>
      </c>
      <c r="C5702" s="34">
        <v>315.27777777777783</v>
      </c>
      <c r="D5702" s="34">
        <v>98405.7</v>
      </c>
      <c r="E5702" s="34">
        <v>21.033333333333335</v>
      </c>
      <c r="F5702" s="38">
        <v>4.4000000000000004</v>
      </c>
      <c r="G5702" s="34">
        <v>0.15</v>
      </c>
      <c r="H5702" s="40">
        <v>13.7</v>
      </c>
      <c r="I5702" s="54">
        <v>21.279746666666668</v>
      </c>
      <c r="J5702" s="40">
        <v>13.06</v>
      </c>
    </row>
    <row r="5703" spans="1:10" x14ac:dyDescent="0.25">
      <c r="A5703" s="24">
        <v>41146.541666666664</v>
      </c>
      <c r="B5703" s="34">
        <v>295.83333333333331</v>
      </c>
      <c r="C5703" s="34">
        <v>386.66666666666674</v>
      </c>
      <c r="D5703" s="34">
        <v>98405.7</v>
      </c>
      <c r="E5703" s="34">
        <v>21.716666666666669</v>
      </c>
      <c r="F5703" s="38">
        <v>5.4</v>
      </c>
      <c r="G5703" s="34">
        <v>0.15</v>
      </c>
      <c r="H5703" s="40">
        <v>13.7</v>
      </c>
      <c r="I5703" s="54">
        <v>21.705053333333332</v>
      </c>
      <c r="J5703" s="40">
        <v>13.06</v>
      </c>
    </row>
    <row r="5704" spans="1:10" x14ac:dyDescent="0.25">
      <c r="A5704" s="24">
        <v>41146.583333333336</v>
      </c>
      <c r="B5704" s="34">
        <v>223.61111111111111</v>
      </c>
      <c r="C5704" s="34">
        <v>537.5</v>
      </c>
      <c r="D5704" s="34">
        <v>98405.7</v>
      </c>
      <c r="E5704" s="34">
        <v>22.966666666666669</v>
      </c>
      <c r="F5704" s="38">
        <v>5.4</v>
      </c>
      <c r="G5704" s="34">
        <v>0.15</v>
      </c>
      <c r="H5704" s="40">
        <v>13.7</v>
      </c>
      <c r="I5704" s="54">
        <v>22.483053333333331</v>
      </c>
      <c r="J5704" s="40">
        <v>13.06</v>
      </c>
    </row>
    <row r="5705" spans="1:10" x14ac:dyDescent="0.25">
      <c r="A5705" s="24">
        <v>41146.625</v>
      </c>
      <c r="B5705" s="34">
        <v>187.7777777777778</v>
      </c>
      <c r="C5705" s="34">
        <v>494.16666666666669</v>
      </c>
      <c r="D5705" s="34">
        <v>98405.7</v>
      </c>
      <c r="E5705" s="34">
        <v>23.083333333333332</v>
      </c>
      <c r="F5705" s="38">
        <v>4</v>
      </c>
      <c r="G5705" s="34">
        <v>0.15</v>
      </c>
      <c r="H5705" s="40">
        <v>13.7</v>
      </c>
      <c r="I5705" s="54">
        <v>22.555666666666664</v>
      </c>
      <c r="J5705" s="40">
        <v>13.06</v>
      </c>
    </row>
    <row r="5706" spans="1:10" x14ac:dyDescent="0.25">
      <c r="A5706" s="24">
        <v>41146.666666666664</v>
      </c>
      <c r="B5706" s="34">
        <v>127.5</v>
      </c>
      <c r="C5706" s="34">
        <v>311.11111111111109</v>
      </c>
      <c r="D5706" s="34">
        <v>98405.7</v>
      </c>
      <c r="E5706" s="34">
        <v>22.95</v>
      </c>
      <c r="F5706" s="38">
        <v>3.5</v>
      </c>
      <c r="G5706" s="34">
        <v>0.15</v>
      </c>
      <c r="H5706" s="40">
        <v>13.7</v>
      </c>
      <c r="I5706" s="54">
        <v>22.472679999999997</v>
      </c>
      <c r="J5706" s="40">
        <v>13.06</v>
      </c>
    </row>
    <row r="5707" spans="1:10" x14ac:dyDescent="0.25">
      <c r="A5707" s="24">
        <v>41146.708333333336</v>
      </c>
      <c r="B5707" s="34">
        <v>100.55555555555557</v>
      </c>
      <c r="C5707" s="34">
        <v>242.77777777777777</v>
      </c>
      <c r="D5707" s="34">
        <v>98405.7</v>
      </c>
      <c r="E5707" s="34">
        <v>22.75</v>
      </c>
      <c r="F5707" s="38">
        <v>2.9</v>
      </c>
      <c r="G5707" s="34">
        <v>0.15</v>
      </c>
      <c r="H5707" s="40">
        <v>13.7</v>
      </c>
      <c r="I5707" s="54">
        <v>22.348199999999999</v>
      </c>
      <c r="J5707" s="40">
        <v>13.06</v>
      </c>
    </row>
    <row r="5708" spans="1:10" x14ac:dyDescent="0.25">
      <c r="A5708" s="24">
        <v>41146.75</v>
      </c>
      <c r="B5708" s="34">
        <v>39.722222222222221</v>
      </c>
      <c r="C5708" s="34">
        <v>51.388888888888886</v>
      </c>
      <c r="D5708" s="34">
        <v>98405.7</v>
      </c>
      <c r="E5708" s="34">
        <v>21.716666666666669</v>
      </c>
      <c r="F5708" s="38">
        <v>2.9</v>
      </c>
      <c r="G5708" s="34">
        <v>0.15</v>
      </c>
      <c r="H5708" s="40">
        <v>13.7</v>
      </c>
      <c r="I5708" s="54">
        <v>21.705053333333332</v>
      </c>
      <c r="J5708" s="40">
        <v>13.06</v>
      </c>
    </row>
    <row r="5709" spans="1:10" x14ac:dyDescent="0.25">
      <c r="A5709" s="24">
        <v>41146.791666666664</v>
      </c>
      <c r="B5709" s="34">
        <v>6.666666666666667</v>
      </c>
      <c r="C5709" s="34">
        <v>6.9444444444444446</v>
      </c>
      <c r="D5709" s="34">
        <v>98405.7</v>
      </c>
      <c r="E5709" s="34">
        <v>20.683333333333334</v>
      </c>
      <c r="F5709" s="38">
        <v>2.7</v>
      </c>
      <c r="G5709" s="34">
        <v>0.15</v>
      </c>
      <c r="H5709" s="40">
        <v>13.7</v>
      </c>
      <c r="I5709" s="54">
        <v>21.061906666666665</v>
      </c>
      <c r="J5709" s="40">
        <v>13.06</v>
      </c>
    </row>
    <row r="5710" spans="1:10" x14ac:dyDescent="0.25">
      <c r="A5710" s="24">
        <v>41146.833333333336</v>
      </c>
      <c r="B5710" s="34">
        <v>0</v>
      </c>
      <c r="C5710" s="34">
        <v>0</v>
      </c>
      <c r="D5710" s="34">
        <v>98405.7</v>
      </c>
      <c r="E5710" s="34">
        <v>19.55</v>
      </c>
      <c r="F5710" s="38">
        <v>3</v>
      </c>
      <c r="G5710" s="34">
        <v>0.15</v>
      </c>
      <c r="H5710" s="40">
        <v>13.7</v>
      </c>
      <c r="I5710" s="54">
        <v>20.356519999999996</v>
      </c>
      <c r="J5710" s="40">
        <v>13.06</v>
      </c>
    </row>
    <row r="5711" spans="1:10" x14ac:dyDescent="0.25">
      <c r="A5711" s="24">
        <v>41146.875</v>
      </c>
      <c r="B5711" s="34">
        <v>0</v>
      </c>
      <c r="C5711" s="34">
        <v>0</v>
      </c>
      <c r="D5711" s="34">
        <v>98405.7</v>
      </c>
      <c r="E5711" s="34">
        <v>18.816666666666666</v>
      </c>
      <c r="F5711" s="38">
        <v>2.9</v>
      </c>
      <c r="G5711" s="34">
        <v>0.15</v>
      </c>
      <c r="H5711" s="40">
        <v>13.7</v>
      </c>
      <c r="I5711" s="54">
        <v>19.900093333333331</v>
      </c>
      <c r="J5711" s="40">
        <v>13.06</v>
      </c>
    </row>
    <row r="5712" spans="1:10" x14ac:dyDescent="0.25">
      <c r="A5712" s="24">
        <v>41146.916666666664</v>
      </c>
      <c r="B5712" s="34">
        <v>0</v>
      </c>
      <c r="C5712" s="34">
        <v>0</v>
      </c>
      <c r="D5712" s="34">
        <v>98405.7</v>
      </c>
      <c r="E5712" s="34">
        <v>18.483333333333334</v>
      </c>
      <c r="F5712" s="38">
        <v>2.4</v>
      </c>
      <c r="G5712" s="34">
        <v>0.15</v>
      </c>
      <c r="H5712" s="40">
        <v>13.7</v>
      </c>
      <c r="I5712" s="54">
        <v>19.692626666666666</v>
      </c>
      <c r="J5712" s="40">
        <v>13.06</v>
      </c>
    </row>
    <row r="5713" spans="1:10" x14ac:dyDescent="0.25">
      <c r="A5713" s="24">
        <v>41146.958333333336</v>
      </c>
      <c r="B5713" s="34">
        <v>0</v>
      </c>
      <c r="C5713" s="34">
        <v>0</v>
      </c>
      <c r="D5713" s="34">
        <v>98405.7</v>
      </c>
      <c r="E5713" s="34">
        <v>18.016666666666666</v>
      </c>
      <c r="F5713" s="38">
        <v>2.8</v>
      </c>
      <c r="G5713" s="34">
        <v>0.15</v>
      </c>
      <c r="H5713" s="40">
        <v>13.7</v>
      </c>
      <c r="I5713" s="54">
        <v>19.40217333333333</v>
      </c>
      <c r="J5713" s="40">
        <v>13.06</v>
      </c>
    </row>
    <row r="5714" spans="1:10" x14ac:dyDescent="0.25">
      <c r="A5714" s="24">
        <v>41147</v>
      </c>
      <c r="B5714" s="34">
        <v>0</v>
      </c>
      <c r="C5714" s="34">
        <v>0</v>
      </c>
      <c r="D5714" s="34">
        <v>98405.7</v>
      </c>
      <c r="E5714" s="34">
        <v>17.966666666666665</v>
      </c>
      <c r="F5714" s="38">
        <v>1.7</v>
      </c>
      <c r="G5714" s="34">
        <v>0.15</v>
      </c>
      <c r="H5714" s="40">
        <v>13.7</v>
      </c>
      <c r="I5714" s="54">
        <v>19.371053333333329</v>
      </c>
      <c r="J5714" s="40">
        <v>13.06</v>
      </c>
    </row>
    <row r="5715" spans="1:10" x14ac:dyDescent="0.25">
      <c r="A5715" s="24">
        <v>41147.041666666664</v>
      </c>
      <c r="B5715" s="34">
        <v>0</v>
      </c>
      <c r="C5715" s="34">
        <v>0</v>
      </c>
      <c r="D5715" s="34">
        <v>98405.7</v>
      </c>
      <c r="E5715" s="34">
        <v>17.866666666666667</v>
      </c>
      <c r="F5715" s="38">
        <v>1.7</v>
      </c>
      <c r="G5715" s="34">
        <v>0.15</v>
      </c>
      <c r="H5715" s="40">
        <v>13.7</v>
      </c>
      <c r="I5715" s="54">
        <v>19.308813333333333</v>
      </c>
      <c r="J5715" s="40">
        <v>13.06</v>
      </c>
    </row>
    <row r="5716" spans="1:10" x14ac:dyDescent="0.25">
      <c r="A5716" s="24">
        <v>41147.083333333336</v>
      </c>
      <c r="B5716" s="34">
        <v>0</v>
      </c>
      <c r="C5716" s="34">
        <v>0</v>
      </c>
      <c r="D5716" s="34">
        <v>98405.7</v>
      </c>
      <c r="E5716" s="34">
        <v>17.683333333333334</v>
      </c>
      <c r="F5716" s="38">
        <v>2.2000000000000002</v>
      </c>
      <c r="G5716" s="34">
        <v>0.15</v>
      </c>
      <c r="H5716" s="40">
        <v>13.7</v>
      </c>
      <c r="I5716" s="54">
        <v>19.194706666666665</v>
      </c>
      <c r="J5716" s="40">
        <v>13.06</v>
      </c>
    </row>
    <row r="5717" spans="1:10" x14ac:dyDescent="0.25">
      <c r="A5717" s="24">
        <v>41147.125</v>
      </c>
      <c r="B5717" s="34">
        <v>0</v>
      </c>
      <c r="C5717" s="34">
        <v>0</v>
      </c>
      <c r="D5717" s="34">
        <v>98405.7</v>
      </c>
      <c r="E5717" s="34">
        <v>17.533333333333331</v>
      </c>
      <c r="F5717" s="38">
        <v>4</v>
      </c>
      <c r="G5717" s="34">
        <v>0.15</v>
      </c>
      <c r="H5717" s="40">
        <v>13.7</v>
      </c>
      <c r="I5717" s="54">
        <v>19.101346666666664</v>
      </c>
      <c r="J5717" s="40">
        <v>13.06</v>
      </c>
    </row>
    <row r="5718" spans="1:10" x14ac:dyDescent="0.25">
      <c r="A5718" s="24">
        <v>41147.166666666664</v>
      </c>
      <c r="B5718" s="34">
        <v>0</v>
      </c>
      <c r="C5718" s="34">
        <v>0</v>
      </c>
      <c r="D5718" s="34">
        <v>98405.7</v>
      </c>
      <c r="E5718" s="34">
        <v>17.033333333333335</v>
      </c>
      <c r="F5718" s="38">
        <v>5.9</v>
      </c>
      <c r="G5718" s="34">
        <v>0.15</v>
      </c>
      <c r="H5718" s="40">
        <v>13.7</v>
      </c>
      <c r="I5718" s="54">
        <v>18.790146666666665</v>
      </c>
      <c r="J5718" s="40">
        <v>13.06</v>
      </c>
    </row>
    <row r="5719" spans="1:10" x14ac:dyDescent="0.25">
      <c r="A5719" s="24">
        <v>41147.208333333336</v>
      </c>
      <c r="B5719" s="34">
        <v>0</v>
      </c>
      <c r="C5719" s="34">
        <v>0</v>
      </c>
      <c r="D5719" s="34">
        <v>98405.7</v>
      </c>
      <c r="E5719" s="34">
        <v>16.333333333333332</v>
      </c>
      <c r="F5719" s="38">
        <v>6.6</v>
      </c>
      <c r="G5719" s="34">
        <v>0.15</v>
      </c>
      <c r="H5719" s="40">
        <v>13.7</v>
      </c>
      <c r="I5719" s="54">
        <v>18.354466666666664</v>
      </c>
      <c r="J5719" s="40">
        <v>13.06</v>
      </c>
    </row>
    <row r="5720" spans="1:10" x14ac:dyDescent="0.25">
      <c r="A5720" s="24">
        <v>41147.25</v>
      </c>
      <c r="B5720" s="34">
        <v>8.8888888888888893</v>
      </c>
      <c r="C5720" s="34">
        <v>8.8888888888888893</v>
      </c>
      <c r="D5720" s="34">
        <v>98405.7</v>
      </c>
      <c r="E5720" s="34">
        <v>15.266666666666667</v>
      </c>
      <c r="F5720" s="38">
        <v>7.7</v>
      </c>
      <c r="G5720" s="34">
        <v>0.15</v>
      </c>
      <c r="H5720" s="40">
        <v>13.7</v>
      </c>
      <c r="I5720" s="54">
        <v>17.690573333333333</v>
      </c>
      <c r="J5720" s="40">
        <v>13.06</v>
      </c>
    </row>
    <row r="5721" spans="1:10" x14ac:dyDescent="0.25">
      <c r="A5721" s="24">
        <v>41147.291666666664</v>
      </c>
      <c r="B5721" s="34">
        <v>39.722222222222221</v>
      </c>
      <c r="C5721" s="34">
        <v>39.722222222222221</v>
      </c>
      <c r="D5721" s="34">
        <v>98405.7</v>
      </c>
      <c r="E5721" s="34">
        <v>14.983333333333334</v>
      </c>
      <c r="F5721" s="38">
        <v>8.6</v>
      </c>
      <c r="G5721" s="34">
        <v>0.15</v>
      </c>
      <c r="H5721" s="40">
        <v>13.7</v>
      </c>
      <c r="I5721" s="54">
        <v>17.514226666666666</v>
      </c>
      <c r="J5721" s="40">
        <v>13.06</v>
      </c>
    </row>
    <row r="5722" spans="1:10" x14ac:dyDescent="0.25">
      <c r="A5722" s="24">
        <v>41147.333333333336</v>
      </c>
      <c r="B5722" s="34">
        <v>51.111111111111114</v>
      </c>
      <c r="C5722" s="34">
        <v>51.111111111111114</v>
      </c>
      <c r="D5722" s="34">
        <v>98405.7</v>
      </c>
      <c r="E5722" s="34">
        <v>15.216666666666667</v>
      </c>
      <c r="F5722" s="38">
        <v>9.3000000000000007</v>
      </c>
      <c r="G5722" s="34">
        <v>0.15</v>
      </c>
      <c r="H5722" s="40">
        <v>13.7</v>
      </c>
      <c r="I5722" s="54">
        <v>17.659453333333332</v>
      </c>
      <c r="J5722" s="40">
        <v>13.06</v>
      </c>
    </row>
    <row r="5723" spans="1:10" x14ac:dyDescent="0.25">
      <c r="A5723" s="24">
        <v>41147.375</v>
      </c>
      <c r="B5723" s="34">
        <v>170.55555555555557</v>
      </c>
      <c r="C5723" s="34">
        <v>171.11111111111114</v>
      </c>
      <c r="D5723" s="34">
        <v>98405.7</v>
      </c>
      <c r="E5723" s="34">
        <v>16.083333333333332</v>
      </c>
      <c r="F5723" s="38">
        <v>8.5</v>
      </c>
      <c r="G5723" s="34">
        <v>0.15</v>
      </c>
      <c r="H5723" s="40">
        <v>13.7</v>
      </c>
      <c r="I5723" s="54">
        <v>18.198866666666664</v>
      </c>
      <c r="J5723" s="40">
        <v>13.06</v>
      </c>
    </row>
    <row r="5724" spans="1:10" x14ac:dyDescent="0.25">
      <c r="A5724" s="24">
        <v>41147.416666666664</v>
      </c>
      <c r="B5724" s="34">
        <v>176.11111111111114</v>
      </c>
      <c r="C5724" s="34">
        <v>176.11111111111114</v>
      </c>
      <c r="D5724" s="34">
        <v>98405.7</v>
      </c>
      <c r="E5724" s="34">
        <v>16.5</v>
      </c>
      <c r="F5724" s="38">
        <v>10</v>
      </c>
      <c r="G5724" s="34">
        <v>0.15</v>
      </c>
      <c r="H5724" s="40">
        <v>13.7</v>
      </c>
      <c r="I5724" s="54">
        <v>18.458199999999998</v>
      </c>
      <c r="J5724" s="40">
        <v>13.06</v>
      </c>
    </row>
    <row r="5725" spans="1:10" x14ac:dyDescent="0.25">
      <c r="A5725" s="24">
        <v>41147.458333333336</v>
      </c>
      <c r="B5725" s="34">
        <v>163.05555555555554</v>
      </c>
      <c r="C5725" s="34">
        <v>164.16666666666666</v>
      </c>
      <c r="D5725" s="34">
        <v>98405.7</v>
      </c>
      <c r="E5725" s="34">
        <v>16.416666666666668</v>
      </c>
      <c r="F5725" s="38">
        <v>9</v>
      </c>
      <c r="G5725" s="34">
        <v>0.15</v>
      </c>
      <c r="H5725" s="40">
        <v>13.7</v>
      </c>
      <c r="I5725" s="54">
        <v>18.406333333333333</v>
      </c>
      <c r="J5725" s="40">
        <v>13.06</v>
      </c>
    </row>
    <row r="5726" spans="1:10" x14ac:dyDescent="0.25">
      <c r="A5726" s="24">
        <v>41147.5</v>
      </c>
      <c r="B5726" s="34">
        <v>223.88888888888891</v>
      </c>
      <c r="C5726" s="34">
        <v>223.88888888888891</v>
      </c>
      <c r="D5726" s="34">
        <v>98405.7</v>
      </c>
      <c r="E5726" s="34">
        <v>17.099999999999998</v>
      </c>
      <c r="F5726" s="38">
        <v>8</v>
      </c>
      <c r="G5726" s="34">
        <v>0.15</v>
      </c>
      <c r="H5726" s="40">
        <v>13.7</v>
      </c>
      <c r="I5726" s="54">
        <v>18.831639999999997</v>
      </c>
      <c r="J5726" s="40">
        <v>13.06</v>
      </c>
    </row>
    <row r="5727" spans="1:10" x14ac:dyDescent="0.25">
      <c r="A5727" s="24">
        <v>41147.541666666664</v>
      </c>
      <c r="B5727" s="34">
        <v>160.27777777777777</v>
      </c>
      <c r="C5727" s="34">
        <v>160.27777777777777</v>
      </c>
      <c r="D5727" s="34">
        <v>98405.7</v>
      </c>
      <c r="E5727" s="34">
        <v>16.583333333333332</v>
      </c>
      <c r="F5727" s="38">
        <v>6.5</v>
      </c>
      <c r="G5727" s="34">
        <v>0.15</v>
      </c>
      <c r="H5727" s="40">
        <v>13.7</v>
      </c>
      <c r="I5727" s="54">
        <v>18.510066666666667</v>
      </c>
      <c r="J5727" s="40">
        <v>13.06</v>
      </c>
    </row>
    <row r="5728" spans="1:10" x14ac:dyDescent="0.25">
      <c r="A5728" s="24">
        <v>41147.583333333336</v>
      </c>
      <c r="B5728" s="34">
        <v>261.11111111111109</v>
      </c>
      <c r="C5728" s="34">
        <v>265.83333333333326</v>
      </c>
      <c r="D5728" s="34">
        <v>98405.7</v>
      </c>
      <c r="E5728" s="34">
        <v>17.316666666666666</v>
      </c>
      <c r="F5728" s="38">
        <v>5.9</v>
      </c>
      <c r="G5728" s="34">
        <v>0.15</v>
      </c>
      <c r="H5728" s="40">
        <v>13.7</v>
      </c>
      <c r="I5728" s="54">
        <v>18.966493333333332</v>
      </c>
      <c r="J5728" s="40">
        <v>13.06</v>
      </c>
    </row>
    <row r="5729" spans="1:10" x14ac:dyDescent="0.25">
      <c r="A5729" s="24">
        <v>41147.625</v>
      </c>
      <c r="B5729" s="34">
        <v>86.388888888888886</v>
      </c>
      <c r="C5729" s="34">
        <v>86.666666666666671</v>
      </c>
      <c r="D5729" s="34">
        <v>98405.7</v>
      </c>
      <c r="E5729" s="34">
        <v>16.783333333333331</v>
      </c>
      <c r="F5729" s="38">
        <v>6.5</v>
      </c>
      <c r="G5729" s="34">
        <v>0.15</v>
      </c>
      <c r="H5729" s="40">
        <v>13.7</v>
      </c>
      <c r="I5729" s="54">
        <v>18.634546666666665</v>
      </c>
      <c r="J5729" s="40">
        <v>13.06</v>
      </c>
    </row>
    <row r="5730" spans="1:10" x14ac:dyDescent="0.25">
      <c r="A5730" s="24">
        <v>41147.666666666664</v>
      </c>
      <c r="B5730" s="34">
        <v>144.44444444444446</v>
      </c>
      <c r="C5730" s="34">
        <v>172.22222222222226</v>
      </c>
      <c r="D5730" s="34">
        <v>98405.7</v>
      </c>
      <c r="E5730" s="34">
        <v>16.733333333333334</v>
      </c>
      <c r="F5730" s="38">
        <v>6.2</v>
      </c>
      <c r="G5730" s="34">
        <v>0.15</v>
      </c>
      <c r="H5730" s="40">
        <v>13.7</v>
      </c>
      <c r="I5730" s="54">
        <v>18.603426666666664</v>
      </c>
      <c r="J5730" s="40">
        <v>13.06</v>
      </c>
    </row>
    <row r="5731" spans="1:10" x14ac:dyDescent="0.25">
      <c r="A5731" s="24">
        <v>41147.708333333336</v>
      </c>
      <c r="B5731" s="34">
        <v>128.88888888888889</v>
      </c>
      <c r="C5731" s="34">
        <v>157.77777777777777</v>
      </c>
      <c r="D5731" s="34">
        <v>98405.7</v>
      </c>
      <c r="E5731" s="34">
        <v>16.933333333333334</v>
      </c>
      <c r="F5731" s="38">
        <v>6.4</v>
      </c>
      <c r="G5731" s="34">
        <v>0.15</v>
      </c>
      <c r="H5731" s="40">
        <v>13.7</v>
      </c>
      <c r="I5731" s="54">
        <v>18.727906666666666</v>
      </c>
      <c r="J5731" s="40">
        <v>13.06</v>
      </c>
    </row>
    <row r="5732" spans="1:10" x14ac:dyDescent="0.25">
      <c r="A5732" s="24">
        <v>41147.75</v>
      </c>
      <c r="B5732" s="34">
        <v>39.999999999999993</v>
      </c>
      <c r="C5732" s="34">
        <v>42.5</v>
      </c>
      <c r="D5732" s="34">
        <v>98405.7</v>
      </c>
      <c r="E5732" s="34">
        <v>16.200000000000003</v>
      </c>
      <c r="F5732" s="38">
        <v>5.9</v>
      </c>
      <c r="G5732" s="34">
        <v>0.15</v>
      </c>
      <c r="H5732" s="40">
        <v>13.7</v>
      </c>
      <c r="I5732" s="54">
        <v>18.27148</v>
      </c>
      <c r="J5732" s="40">
        <v>13.06</v>
      </c>
    </row>
    <row r="5733" spans="1:10" x14ac:dyDescent="0.25">
      <c r="A5733" s="24">
        <v>41147.791666666664</v>
      </c>
      <c r="B5733" s="34">
        <v>14.444444444444445</v>
      </c>
      <c r="C5733" s="34">
        <v>14.722222222222221</v>
      </c>
      <c r="D5733" s="34">
        <v>98405.7</v>
      </c>
      <c r="E5733" s="34">
        <v>16.083333333333332</v>
      </c>
      <c r="F5733" s="38">
        <v>5.6</v>
      </c>
      <c r="G5733" s="34">
        <v>0.15</v>
      </c>
      <c r="H5733" s="40">
        <v>13.7</v>
      </c>
      <c r="I5733" s="54">
        <v>18.198866666666664</v>
      </c>
      <c r="J5733" s="40">
        <v>13.06</v>
      </c>
    </row>
    <row r="5734" spans="1:10" x14ac:dyDescent="0.25">
      <c r="A5734" s="24">
        <v>41147.833333333336</v>
      </c>
      <c r="B5734" s="34">
        <v>0</v>
      </c>
      <c r="C5734" s="34">
        <v>0</v>
      </c>
      <c r="D5734" s="34">
        <v>98405.7</v>
      </c>
      <c r="E5734" s="34">
        <v>14.933333333333332</v>
      </c>
      <c r="F5734" s="38">
        <v>6.9</v>
      </c>
      <c r="G5734" s="34">
        <v>0.15</v>
      </c>
      <c r="H5734" s="40">
        <v>13.7</v>
      </c>
      <c r="I5734" s="54">
        <v>17.483106666666664</v>
      </c>
      <c r="J5734" s="40">
        <v>13.06</v>
      </c>
    </row>
    <row r="5735" spans="1:10" x14ac:dyDescent="0.25">
      <c r="A5735" s="24">
        <v>41147.875</v>
      </c>
      <c r="B5735" s="34">
        <v>0</v>
      </c>
      <c r="C5735" s="34">
        <v>0</v>
      </c>
      <c r="D5735" s="34">
        <v>98405.7</v>
      </c>
      <c r="E5735" s="34">
        <v>14.166666666666666</v>
      </c>
      <c r="F5735" s="38">
        <v>7.7</v>
      </c>
      <c r="G5735" s="34">
        <v>0.15</v>
      </c>
      <c r="H5735" s="40">
        <v>13.7</v>
      </c>
      <c r="I5735" s="54">
        <v>17.005933333333331</v>
      </c>
      <c r="J5735" s="40">
        <v>13.06</v>
      </c>
    </row>
    <row r="5736" spans="1:10" x14ac:dyDescent="0.25">
      <c r="A5736" s="24">
        <v>41147.916666666664</v>
      </c>
      <c r="B5736" s="34">
        <v>0</v>
      </c>
      <c r="C5736" s="34">
        <v>0</v>
      </c>
      <c r="D5736" s="34">
        <v>98405.7</v>
      </c>
      <c r="E5736" s="34">
        <v>13.633333333333333</v>
      </c>
      <c r="F5736" s="38">
        <v>7.8</v>
      </c>
      <c r="G5736" s="34">
        <v>0.15</v>
      </c>
      <c r="H5736" s="40">
        <v>13.7</v>
      </c>
      <c r="I5736" s="54">
        <v>16.673986666666664</v>
      </c>
      <c r="J5736" s="40">
        <v>13.06</v>
      </c>
    </row>
    <row r="5737" spans="1:10" x14ac:dyDescent="0.25">
      <c r="A5737" s="24">
        <v>41147.958333333336</v>
      </c>
      <c r="B5737" s="34">
        <v>0</v>
      </c>
      <c r="C5737" s="34">
        <v>0</v>
      </c>
      <c r="D5737" s="34">
        <v>98405.7</v>
      </c>
      <c r="E5737" s="34">
        <v>12.799999999999999</v>
      </c>
      <c r="F5737" s="38">
        <v>7.5</v>
      </c>
      <c r="G5737" s="34">
        <v>0.15</v>
      </c>
      <c r="H5737" s="40">
        <v>13.7</v>
      </c>
      <c r="I5737" s="54">
        <v>16.155319999999996</v>
      </c>
      <c r="J5737" s="40">
        <v>13.06</v>
      </c>
    </row>
    <row r="5738" spans="1:10" x14ac:dyDescent="0.25">
      <c r="A5738" s="24">
        <v>41148</v>
      </c>
      <c r="B5738" s="34">
        <v>0</v>
      </c>
      <c r="C5738" s="34">
        <v>0</v>
      </c>
      <c r="D5738" s="34">
        <v>98405.7</v>
      </c>
      <c r="E5738" s="34">
        <v>12</v>
      </c>
      <c r="F5738" s="38">
        <v>7.1</v>
      </c>
      <c r="G5738" s="34">
        <v>0.15</v>
      </c>
      <c r="H5738" s="40">
        <v>13.7</v>
      </c>
      <c r="I5738" s="54">
        <v>15.657399999999999</v>
      </c>
      <c r="J5738" s="40">
        <v>13.06</v>
      </c>
    </row>
    <row r="5739" spans="1:10" x14ac:dyDescent="0.25">
      <c r="A5739" s="24">
        <v>41148.041666666664</v>
      </c>
      <c r="B5739" s="34">
        <v>0</v>
      </c>
      <c r="C5739" s="34">
        <v>0</v>
      </c>
      <c r="D5739" s="34">
        <v>98405.7</v>
      </c>
      <c r="E5739" s="34">
        <v>11.75</v>
      </c>
      <c r="F5739" s="38">
        <v>6.1</v>
      </c>
      <c r="G5739" s="34">
        <v>0.15</v>
      </c>
      <c r="H5739" s="40">
        <v>13.7</v>
      </c>
      <c r="I5739" s="54">
        <v>15.501799999999999</v>
      </c>
      <c r="J5739" s="40">
        <v>13.06</v>
      </c>
    </row>
    <row r="5740" spans="1:10" x14ac:dyDescent="0.25">
      <c r="A5740" s="24">
        <v>41148.083333333336</v>
      </c>
      <c r="B5740" s="34">
        <v>0</v>
      </c>
      <c r="C5740" s="34">
        <v>0</v>
      </c>
      <c r="D5740" s="34">
        <v>98405.7</v>
      </c>
      <c r="E5740" s="34">
        <v>11.100000000000001</v>
      </c>
      <c r="F5740" s="38">
        <v>5.3</v>
      </c>
      <c r="G5740" s="34">
        <v>0.15</v>
      </c>
      <c r="H5740" s="40">
        <v>13.7</v>
      </c>
      <c r="I5740" s="54">
        <v>15.097239999999999</v>
      </c>
      <c r="J5740" s="40">
        <v>13.06</v>
      </c>
    </row>
    <row r="5741" spans="1:10" x14ac:dyDescent="0.25">
      <c r="A5741" s="24">
        <v>41148.125</v>
      </c>
      <c r="B5741" s="34">
        <v>0</v>
      </c>
      <c r="C5741" s="34">
        <v>0</v>
      </c>
      <c r="D5741" s="34">
        <v>98405.7</v>
      </c>
      <c r="E5741" s="34">
        <v>11.333333333333334</v>
      </c>
      <c r="F5741" s="38">
        <v>4.4000000000000004</v>
      </c>
      <c r="G5741" s="34">
        <v>0.15</v>
      </c>
      <c r="H5741" s="40">
        <v>13.7</v>
      </c>
      <c r="I5741" s="54">
        <v>15.242466666666665</v>
      </c>
      <c r="J5741" s="40">
        <v>13.06</v>
      </c>
    </row>
    <row r="5742" spans="1:10" x14ac:dyDescent="0.25">
      <c r="A5742" s="24">
        <v>41148.166666666664</v>
      </c>
      <c r="B5742" s="34">
        <v>0</v>
      </c>
      <c r="C5742" s="34">
        <v>0</v>
      </c>
      <c r="D5742" s="34">
        <v>98405.7</v>
      </c>
      <c r="E5742" s="34">
        <v>10.75</v>
      </c>
      <c r="F5742" s="38">
        <v>4.5</v>
      </c>
      <c r="G5742" s="34">
        <v>0.15</v>
      </c>
      <c r="H5742" s="40">
        <v>13.7</v>
      </c>
      <c r="I5742" s="54">
        <v>14.879399999999999</v>
      </c>
      <c r="J5742" s="40">
        <v>13.06</v>
      </c>
    </row>
    <row r="5743" spans="1:10" x14ac:dyDescent="0.25">
      <c r="A5743" s="24">
        <v>41148.208333333336</v>
      </c>
      <c r="B5743" s="34">
        <v>0.27777777777777779</v>
      </c>
      <c r="C5743" s="34">
        <v>0.27777777777777779</v>
      </c>
      <c r="D5743" s="34">
        <v>98405.7</v>
      </c>
      <c r="E5743" s="34">
        <v>11.566666666666668</v>
      </c>
      <c r="F5743" s="38">
        <v>3.8</v>
      </c>
      <c r="G5743" s="34">
        <v>0.15</v>
      </c>
      <c r="H5743" s="40">
        <v>13.7</v>
      </c>
      <c r="I5743" s="54">
        <v>15.387693333333333</v>
      </c>
      <c r="J5743" s="40">
        <v>13.06</v>
      </c>
    </row>
    <row r="5744" spans="1:10" x14ac:dyDescent="0.25">
      <c r="A5744" s="24">
        <v>41148.25</v>
      </c>
      <c r="B5744" s="34">
        <v>43.055555555555557</v>
      </c>
      <c r="C5744" s="34">
        <v>55</v>
      </c>
      <c r="D5744" s="34">
        <v>98405.7</v>
      </c>
      <c r="E5744" s="34">
        <v>12.533333333333331</v>
      </c>
      <c r="F5744" s="38">
        <v>3.3</v>
      </c>
      <c r="G5744" s="34">
        <v>0.15</v>
      </c>
      <c r="H5744" s="40">
        <v>13.7</v>
      </c>
      <c r="I5744" s="54">
        <v>15.989346666666664</v>
      </c>
      <c r="J5744" s="40">
        <v>13.06</v>
      </c>
    </row>
    <row r="5745" spans="1:10" x14ac:dyDescent="0.25">
      <c r="A5745" s="24">
        <v>41148.291666666664</v>
      </c>
      <c r="B5745" s="34">
        <v>88.055555555555557</v>
      </c>
      <c r="C5745" s="34">
        <v>180</v>
      </c>
      <c r="D5745" s="34">
        <v>98405.7</v>
      </c>
      <c r="E5745" s="34">
        <v>13.616666666666667</v>
      </c>
      <c r="F5745" s="38">
        <v>3.2</v>
      </c>
      <c r="G5745" s="34">
        <v>0.15</v>
      </c>
      <c r="H5745" s="40">
        <v>13.7</v>
      </c>
      <c r="I5745" s="54">
        <v>16.663613333333331</v>
      </c>
      <c r="J5745" s="40">
        <v>13.06</v>
      </c>
    </row>
    <row r="5746" spans="1:10" x14ac:dyDescent="0.25">
      <c r="A5746" s="24">
        <v>41148.333333333336</v>
      </c>
      <c r="B5746" s="34">
        <v>113.61111111111111</v>
      </c>
      <c r="C5746" s="34">
        <v>326.94444444444446</v>
      </c>
      <c r="D5746" s="34">
        <v>98405.7</v>
      </c>
      <c r="E5746" s="34">
        <v>15.283333333333331</v>
      </c>
      <c r="F5746" s="38">
        <v>4.5</v>
      </c>
      <c r="G5746" s="34">
        <v>0.15</v>
      </c>
      <c r="H5746" s="40">
        <v>13.7</v>
      </c>
      <c r="I5746" s="54">
        <v>17.700946666666663</v>
      </c>
      <c r="J5746" s="40">
        <v>13.06</v>
      </c>
    </row>
    <row r="5747" spans="1:10" x14ac:dyDescent="0.25">
      <c r="A5747" s="24">
        <v>41148.375</v>
      </c>
      <c r="B5747" s="34">
        <v>128.05555555555554</v>
      </c>
      <c r="C5747" s="34">
        <v>461.38888888888891</v>
      </c>
      <c r="D5747" s="34">
        <v>98405.7</v>
      </c>
      <c r="E5747" s="34">
        <v>17.333333333333332</v>
      </c>
      <c r="F5747" s="38">
        <v>3.5</v>
      </c>
      <c r="G5747" s="34">
        <v>0.15</v>
      </c>
      <c r="H5747" s="40">
        <v>13.7</v>
      </c>
      <c r="I5747" s="54">
        <v>18.976866666666666</v>
      </c>
      <c r="J5747" s="40">
        <v>13.06</v>
      </c>
    </row>
    <row r="5748" spans="1:10" x14ac:dyDescent="0.25">
      <c r="A5748" s="24">
        <v>41148.416666666664</v>
      </c>
      <c r="B5748" s="34">
        <v>165.83333333333334</v>
      </c>
      <c r="C5748" s="34">
        <v>523.05555555555554</v>
      </c>
      <c r="D5748" s="34">
        <v>98405.7</v>
      </c>
      <c r="E5748" s="34">
        <v>18.833333333333332</v>
      </c>
      <c r="F5748" s="38">
        <v>3.4</v>
      </c>
      <c r="G5748" s="34">
        <v>0.15</v>
      </c>
      <c r="H5748" s="40">
        <v>13.7</v>
      </c>
      <c r="I5748" s="54">
        <v>19.910466666666665</v>
      </c>
      <c r="J5748" s="40">
        <v>13.06</v>
      </c>
    </row>
    <row r="5749" spans="1:10" x14ac:dyDescent="0.25">
      <c r="A5749" s="24">
        <v>41148.458333333336</v>
      </c>
      <c r="B5749" s="34">
        <v>182.22222222222226</v>
      </c>
      <c r="C5749" s="34">
        <v>653.61111111111109</v>
      </c>
      <c r="D5749" s="34">
        <v>98405.7</v>
      </c>
      <c r="E5749" s="34">
        <v>19.983333333333331</v>
      </c>
      <c r="F5749" s="38">
        <v>3.3</v>
      </c>
      <c r="G5749" s="34">
        <v>0.15</v>
      </c>
      <c r="H5749" s="40">
        <v>13.7</v>
      </c>
      <c r="I5749" s="54">
        <v>20.626226666666664</v>
      </c>
      <c r="J5749" s="40">
        <v>13.06</v>
      </c>
    </row>
    <row r="5750" spans="1:10" x14ac:dyDescent="0.25">
      <c r="A5750" s="24">
        <v>41148.5</v>
      </c>
      <c r="B5750" s="34">
        <v>238.61111111111111</v>
      </c>
      <c r="C5750" s="34">
        <v>674.16666666666663</v>
      </c>
      <c r="D5750" s="34">
        <v>98405.7</v>
      </c>
      <c r="E5750" s="34">
        <v>20.849999999999998</v>
      </c>
      <c r="F5750" s="38">
        <v>2.9</v>
      </c>
      <c r="G5750" s="34">
        <v>0.15</v>
      </c>
      <c r="H5750" s="40">
        <v>13.7</v>
      </c>
      <c r="I5750" s="54">
        <v>21.165639999999996</v>
      </c>
      <c r="J5750" s="40">
        <v>13.06</v>
      </c>
    </row>
    <row r="5751" spans="1:10" x14ac:dyDescent="0.25">
      <c r="A5751" s="24">
        <v>41148.541666666664</v>
      </c>
      <c r="B5751" s="34">
        <v>178.33333333333334</v>
      </c>
      <c r="C5751" s="34">
        <v>647.50000000000011</v>
      </c>
      <c r="D5751" s="34">
        <v>98405.7</v>
      </c>
      <c r="E5751" s="34">
        <v>21.633333333333329</v>
      </c>
      <c r="F5751" s="38">
        <v>2.5</v>
      </c>
      <c r="G5751" s="34">
        <v>0.15</v>
      </c>
      <c r="H5751" s="40">
        <v>13.7</v>
      </c>
      <c r="I5751" s="54">
        <v>21.653186666666663</v>
      </c>
      <c r="J5751" s="40">
        <v>13.06</v>
      </c>
    </row>
    <row r="5752" spans="1:10" x14ac:dyDescent="0.25">
      <c r="A5752" s="24">
        <v>41148.583333333336</v>
      </c>
      <c r="B5752" s="34">
        <v>175</v>
      </c>
      <c r="C5752" s="34">
        <v>585.00000000000011</v>
      </c>
      <c r="D5752" s="34">
        <v>98405.7</v>
      </c>
      <c r="E5752" s="34">
        <v>22.25</v>
      </c>
      <c r="F5752" s="38">
        <v>2</v>
      </c>
      <c r="G5752" s="34">
        <v>0.15</v>
      </c>
      <c r="H5752" s="40">
        <v>13.7</v>
      </c>
      <c r="I5752" s="54">
        <v>22.036999999999999</v>
      </c>
      <c r="J5752" s="40">
        <v>13.06</v>
      </c>
    </row>
    <row r="5753" spans="1:10" x14ac:dyDescent="0.25">
      <c r="A5753" s="24">
        <v>41148.625</v>
      </c>
      <c r="B5753" s="34">
        <v>112.77777777777777</v>
      </c>
      <c r="C5753" s="34">
        <v>546.94444444444457</v>
      </c>
      <c r="D5753" s="34">
        <v>98405.7</v>
      </c>
      <c r="E5753" s="34">
        <v>22.833333333333332</v>
      </c>
      <c r="F5753" s="38">
        <v>1.7</v>
      </c>
      <c r="G5753" s="34">
        <v>0.15</v>
      </c>
      <c r="H5753" s="40">
        <v>13.7</v>
      </c>
      <c r="I5753" s="54">
        <v>22.400066666666664</v>
      </c>
      <c r="J5753" s="40">
        <v>13.06</v>
      </c>
    </row>
    <row r="5754" spans="1:10" x14ac:dyDescent="0.25">
      <c r="A5754" s="24">
        <v>41148.666666666664</v>
      </c>
      <c r="B5754" s="34">
        <v>149.44444444444446</v>
      </c>
      <c r="C5754" s="34">
        <v>388.33333333333337</v>
      </c>
      <c r="D5754" s="34">
        <v>98405.7</v>
      </c>
      <c r="E5754" s="34">
        <v>23.066666666666666</v>
      </c>
      <c r="F5754" s="38">
        <v>3</v>
      </c>
      <c r="G5754" s="34">
        <v>0.15</v>
      </c>
      <c r="H5754" s="40">
        <v>13.7</v>
      </c>
      <c r="I5754" s="54">
        <v>22.545293333333333</v>
      </c>
      <c r="J5754" s="40">
        <v>13.06</v>
      </c>
    </row>
    <row r="5755" spans="1:10" x14ac:dyDescent="0.25">
      <c r="A5755" s="24">
        <v>41148.708333333336</v>
      </c>
      <c r="B5755" s="34">
        <v>140.83333333333334</v>
      </c>
      <c r="C5755" s="34">
        <v>207.5</v>
      </c>
      <c r="D5755" s="34">
        <v>98405.7</v>
      </c>
      <c r="E5755" s="34">
        <v>22.716666666666669</v>
      </c>
      <c r="F5755" s="38">
        <v>3.2</v>
      </c>
      <c r="G5755" s="34">
        <v>0.15</v>
      </c>
      <c r="H5755" s="40">
        <v>13.7</v>
      </c>
      <c r="I5755" s="54">
        <v>22.327453333333331</v>
      </c>
      <c r="J5755" s="40">
        <v>13.06</v>
      </c>
    </row>
    <row r="5756" spans="1:10" x14ac:dyDescent="0.25">
      <c r="A5756" s="24">
        <v>41148.75</v>
      </c>
      <c r="B5756" s="34">
        <v>54.444444444444457</v>
      </c>
      <c r="C5756" s="34">
        <v>73.333333333333329</v>
      </c>
      <c r="D5756" s="34">
        <v>98405.7</v>
      </c>
      <c r="E5756" s="34">
        <v>21.950000000000003</v>
      </c>
      <c r="F5756" s="38">
        <v>2.2999999999999998</v>
      </c>
      <c r="G5756" s="34">
        <v>0.15</v>
      </c>
      <c r="H5756" s="40">
        <v>13.7</v>
      </c>
      <c r="I5756" s="54">
        <v>21.850279999999998</v>
      </c>
      <c r="J5756" s="40">
        <v>13.06</v>
      </c>
    </row>
    <row r="5757" spans="1:10" x14ac:dyDescent="0.25">
      <c r="A5757" s="24">
        <v>41148.791666666664</v>
      </c>
      <c r="B5757" s="34">
        <v>7.5</v>
      </c>
      <c r="C5757" s="34">
        <v>9.4444444444444464</v>
      </c>
      <c r="D5757" s="34">
        <v>98405.7</v>
      </c>
      <c r="E5757" s="34">
        <v>20.150000000000002</v>
      </c>
      <c r="F5757" s="38">
        <v>2.6</v>
      </c>
      <c r="G5757" s="34">
        <v>0.15</v>
      </c>
      <c r="H5757" s="40">
        <v>13.7</v>
      </c>
      <c r="I5757" s="54">
        <v>20.729959999999998</v>
      </c>
      <c r="J5757" s="40">
        <v>13.06</v>
      </c>
    </row>
    <row r="5758" spans="1:10" x14ac:dyDescent="0.25">
      <c r="A5758" s="24">
        <v>41148.833333333336</v>
      </c>
      <c r="B5758" s="34">
        <v>0</v>
      </c>
      <c r="C5758" s="34">
        <v>0</v>
      </c>
      <c r="D5758" s="34">
        <v>98405.7</v>
      </c>
      <c r="E5758" s="34">
        <v>19.3</v>
      </c>
      <c r="F5758" s="38">
        <v>2.8</v>
      </c>
      <c r="G5758" s="34">
        <v>0.15</v>
      </c>
      <c r="H5758" s="40">
        <v>13.7</v>
      </c>
      <c r="I5758" s="54">
        <v>20.200919999999996</v>
      </c>
      <c r="J5758" s="40">
        <v>13.06</v>
      </c>
    </row>
    <row r="5759" spans="1:10" x14ac:dyDescent="0.25">
      <c r="A5759" s="24">
        <v>41148.875</v>
      </c>
      <c r="B5759" s="34">
        <v>0</v>
      </c>
      <c r="C5759" s="34">
        <v>0</v>
      </c>
      <c r="D5759" s="34">
        <v>98405.7</v>
      </c>
      <c r="E5759" s="34">
        <v>19.233333333333334</v>
      </c>
      <c r="F5759" s="38">
        <v>2.7</v>
      </c>
      <c r="G5759" s="34">
        <v>0.15</v>
      </c>
      <c r="H5759" s="40">
        <v>13.7</v>
      </c>
      <c r="I5759" s="54">
        <v>20.159426666666665</v>
      </c>
      <c r="J5759" s="40">
        <v>13.06</v>
      </c>
    </row>
    <row r="5760" spans="1:10" x14ac:dyDescent="0.25">
      <c r="A5760" s="24">
        <v>41148.916666666664</v>
      </c>
      <c r="B5760" s="34">
        <v>0</v>
      </c>
      <c r="C5760" s="34">
        <v>0</v>
      </c>
      <c r="D5760" s="34">
        <v>98405.7</v>
      </c>
      <c r="E5760" s="34">
        <v>19.099999999999998</v>
      </c>
      <c r="F5760" s="38">
        <v>2.5</v>
      </c>
      <c r="G5760" s="34">
        <v>0.15</v>
      </c>
      <c r="H5760" s="40">
        <v>13.7</v>
      </c>
      <c r="I5760" s="54">
        <v>20.076439999999998</v>
      </c>
      <c r="J5760" s="40">
        <v>13.06</v>
      </c>
    </row>
    <row r="5761" spans="1:10" x14ac:dyDescent="0.25">
      <c r="A5761" s="24">
        <v>41148.958333333336</v>
      </c>
      <c r="B5761" s="34">
        <v>0</v>
      </c>
      <c r="C5761" s="34">
        <v>0</v>
      </c>
      <c r="D5761" s="34">
        <v>98405.7</v>
      </c>
      <c r="E5761" s="34">
        <v>18.850000000000001</v>
      </c>
      <c r="F5761" s="38">
        <v>3.7</v>
      </c>
      <c r="G5761" s="34">
        <v>0.15</v>
      </c>
      <c r="H5761" s="40">
        <v>13.7</v>
      </c>
      <c r="I5761" s="54">
        <v>19.920839999999998</v>
      </c>
      <c r="J5761" s="40">
        <v>13.06</v>
      </c>
    </row>
    <row r="5762" spans="1:10" x14ac:dyDescent="0.25">
      <c r="A5762" s="24">
        <v>41149</v>
      </c>
      <c r="B5762" s="34">
        <v>0</v>
      </c>
      <c r="C5762" s="34">
        <v>0</v>
      </c>
      <c r="D5762" s="34">
        <v>98405.7</v>
      </c>
      <c r="E5762" s="34">
        <v>18.583333333333332</v>
      </c>
      <c r="F5762" s="38">
        <v>3.8</v>
      </c>
      <c r="G5762" s="34">
        <v>0.15</v>
      </c>
      <c r="H5762" s="40">
        <v>13.7</v>
      </c>
      <c r="I5762" s="54">
        <v>19.754866666666665</v>
      </c>
      <c r="J5762" s="40">
        <v>13.06</v>
      </c>
    </row>
    <row r="5763" spans="1:10" x14ac:dyDescent="0.25">
      <c r="A5763" s="24">
        <v>41149.041666666664</v>
      </c>
      <c r="B5763" s="34">
        <v>0</v>
      </c>
      <c r="C5763" s="34">
        <v>0</v>
      </c>
      <c r="D5763" s="34">
        <v>98405.7</v>
      </c>
      <c r="E5763" s="34">
        <v>18.05</v>
      </c>
      <c r="F5763" s="38">
        <v>3.9</v>
      </c>
      <c r="G5763" s="34">
        <v>0.15</v>
      </c>
      <c r="H5763" s="40">
        <v>13.7</v>
      </c>
      <c r="I5763" s="54">
        <v>19.422919999999998</v>
      </c>
      <c r="J5763" s="40">
        <v>13.06</v>
      </c>
    </row>
    <row r="5764" spans="1:10" x14ac:dyDescent="0.25">
      <c r="A5764" s="24">
        <v>41149.083333333336</v>
      </c>
      <c r="B5764" s="34">
        <v>0</v>
      </c>
      <c r="C5764" s="34">
        <v>0</v>
      </c>
      <c r="D5764" s="34">
        <v>98405.7</v>
      </c>
      <c r="E5764" s="34">
        <v>17.816666666666663</v>
      </c>
      <c r="F5764" s="38">
        <v>3.4</v>
      </c>
      <c r="G5764" s="34">
        <v>0.15</v>
      </c>
      <c r="H5764" s="40">
        <v>13.7</v>
      </c>
      <c r="I5764" s="54">
        <v>19.277693333333332</v>
      </c>
      <c r="J5764" s="40">
        <v>13.06</v>
      </c>
    </row>
    <row r="5765" spans="1:10" x14ac:dyDescent="0.25">
      <c r="A5765" s="24">
        <v>41149.125</v>
      </c>
      <c r="B5765" s="34">
        <v>0</v>
      </c>
      <c r="C5765" s="34">
        <v>0</v>
      </c>
      <c r="D5765" s="34">
        <v>98405.7</v>
      </c>
      <c r="E5765" s="34">
        <v>18.016666666666666</v>
      </c>
      <c r="F5765" s="38">
        <v>2.8</v>
      </c>
      <c r="G5765" s="34">
        <v>0.15</v>
      </c>
      <c r="H5765" s="40">
        <v>13.7</v>
      </c>
      <c r="I5765" s="54">
        <v>19.40217333333333</v>
      </c>
      <c r="J5765" s="40">
        <v>13.06</v>
      </c>
    </row>
    <row r="5766" spans="1:10" x14ac:dyDescent="0.25">
      <c r="A5766" s="24">
        <v>41149.166666666664</v>
      </c>
      <c r="B5766" s="34">
        <v>0</v>
      </c>
      <c r="C5766" s="34">
        <v>0</v>
      </c>
      <c r="D5766" s="34">
        <v>98405.7</v>
      </c>
      <c r="E5766" s="34">
        <v>17.716666666666669</v>
      </c>
      <c r="F5766" s="38">
        <v>3.1</v>
      </c>
      <c r="G5766" s="34">
        <v>0.15</v>
      </c>
      <c r="H5766" s="40">
        <v>13.7</v>
      </c>
      <c r="I5766" s="54">
        <v>19.215453333333333</v>
      </c>
      <c r="J5766" s="40">
        <v>13.06</v>
      </c>
    </row>
    <row r="5767" spans="1:10" x14ac:dyDescent="0.25">
      <c r="A5767" s="24">
        <v>41149.208333333336</v>
      </c>
      <c r="B5767" s="34">
        <v>0</v>
      </c>
      <c r="C5767" s="34">
        <v>0</v>
      </c>
      <c r="D5767" s="34">
        <v>98405.7</v>
      </c>
      <c r="E5767" s="34">
        <v>17.866666666666664</v>
      </c>
      <c r="F5767" s="38">
        <v>3.4</v>
      </c>
      <c r="G5767" s="34">
        <v>0.15</v>
      </c>
      <c r="H5767" s="40">
        <v>13.7</v>
      </c>
      <c r="I5767" s="54">
        <v>19.30881333333333</v>
      </c>
      <c r="J5767" s="40">
        <v>13.06</v>
      </c>
    </row>
    <row r="5768" spans="1:10" x14ac:dyDescent="0.25">
      <c r="A5768" s="24">
        <v>41149.25</v>
      </c>
      <c r="B5768" s="34">
        <v>20.833333333333336</v>
      </c>
      <c r="C5768" s="34">
        <v>20.833333333333336</v>
      </c>
      <c r="D5768" s="34">
        <v>98405.7</v>
      </c>
      <c r="E5768" s="34">
        <v>17.716666666666665</v>
      </c>
      <c r="F5768" s="38">
        <v>3.4</v>
      </c>
      <c r="G5768" s="34">
        <v>0.15</v>
      </c>
      <c r="H5768" s="40">
        <v>13.7</v>
      </c>
      <c r="I5768" s="54">
        <v>19.215453333333329</v>
      </c>
      <c r="J5768" s="40">
        <v>13.06</v>
      </c>
    </row>
    <row r="5769" spans="1:10" x14ac:dyDescent="0.25">
      <c r="A5769" s="24">
        <v>41149.291666666664</v>
      </c>
      <c r="B5769" s="34">
        <v>83.333333333333329</v>
      </c>
      <c r="C5769" s="34">
        <v>83.611111111111114</v>
      </c>
      <c r="D5769" s="34">
        <v>98405.7</v>
      </c>
      <c r="E5769" s="34">
        <v>17.916666666666668</v>
      </c>
      <c r="F5769" s="38">
        <v>4</v>
      </c>
      <c r="G5769" s="34">
        <v>0.15</v>
      </c>
      <c r="H5769" s="40">
        <v>13.7</v>
      </c>
      <c r="I5769" s="54">
        <v>19.339933333333335</v>
      </c>
      <c r="J5769" s="40">
        <v>13.06</v>
      </c>
    </row>
    <row r="5770" spans="1:10" x14ac:dyDescent="0.25">
      <c r="A5770" s="24">
        <v>41149.333333333336</v>
      </c>
      <c r="B5770" s="34">
        <v>163.33333333333334</v>
      </c>
      <c r="C5770" s="34">
        <v>223.33333333333337</v>
      </c>
      <c r="D5770" s="34">
        <v>98405.7</v>
      </c>
      <c r="E5770" s="34">
        <v>18.999999999999996</v>
      </c>
      <c r="F5770" s="38">
        <v>4.9000000000000004</v>
      </c>
      <c r="G5770" s="34">
        <v>0.15</v>
      </c>
      <c r="H5770" s="40">
        <v>13.7</v>
      </c>
      <c r="I5770" s="54">
        <v>20.014199999999995</v>
      </c>
      <c r="J5770" s="40">
        <v>13.06</v>
      </c>
    </row>
    <row r="5771" spans="1:10" x14ac:dyDescent="0.25">
      <c r="A5771" s="24">
        <v>41149.375</v>
      </c>
      <c r="B5771" s="34">
        <v>191.94444444444443</v>
      </c>
      <c r="C5771" s="34">
        <v>435.83333333333331</v>
      </c>
      <c r="D5771" s="34">
        <v>98405.7</v>
      </c>
      <c r="E5771" s="34">
        <v>21.266666666666666</v>
      </c>
      <c r="F5771" s="38">
        <v>4.9000000000000004</v>
      </c>
      <c r="G5771" s="34">
        <v>0.15</v>
      </c>
      <c r="H5771" s="40">
        <v>13.7</v>
      </c>
      <c r="I5771" s="54">
        <v>21.42497333333333</v>
      </c>
      <c r="J5771" s="40">
        <v>13.06</v>
      </c>
    </row>
    <row r="5772" spans="1:10" x14ac:dyDescent="0.25">
      <c r="A5772" s="24">
        <v>41149.416666666664</v>
      </c>
      <c r="B5772" s="34">
        <v>389.72222222222229</v>
      </c>
      <c r="C5772" s="34">
        <v>435.27777777777783</v>
      </c>
      <c r="D5772" s="34">
        <v>98405.7</v>
      </c>
      <c r="E5772" s="34">
        <v>22.533333333333331</v>
      </c>
      <c r="F5772" s="38">
        <v>4.4000000000000004</v>
      </c>
      <c r="G5772" s="34">
        <v>0.15</v>
      </c>
      <c r="H5772" s="40">
        <v>13.7</v>
      </c>
      <c r="I5772" s="54">
        <v>22.213346666666663</v>
      </c>
      <c r="J5772" s="40">
        <v>13.06</v>
      </c>
    </row>
    <row r="5773" spans="1:10" x14ac:dyDescent="0.25">
      <c r="A5773" s="24">
        <v>41149.458333333336</v>
      </c>
      <c r="B5773" s="34">
        <v>343.33333333333331</v>
      </c>
      <c r="C5773" s="34">
        <v>350.27777777777777</v>
      </c>
      <c r="D5773" s="34">
        <v>98405.7</v>
      </c>
      <c r="E5773" s="34">
        <v>22.983333333333334</v>
      </c>
      <c r="F5773" s="38">
        <v>4.0999999999999996</v>
      </c>
      <c r="G5773" s="34">
        <v>0.15</v>
      </c>
      <c r="H5773" s="40">
        <v>13.7</v>
      </c>
      <c r="I5773" s="54">
        <v>22.493426666666664</v>
      </c>
      <c r="J5773" s="40">
        <v>13.06</v>
      </c>
    </row>
    <row r="5774" spans="1:10" x14ac:dyDescent="0.25">
      <c r="A5774" s="24">
        <v>41149.5</v>
      </c>
      <c r="B5774" s="34">
        <v>329.99999999999994</v>
      </c>
      <c r="C5774" s="34">
        <v>336.66666666666669</v>
      </c>
      <c r="D5774" s="34">
        <v>98405.7</v>
      </c>
      <c r="E5774" s="34">
        <v>22.883333333333329</v>
      </c>
      <c r="F5774" s="38">
        <v>4.4000000000000004</v>
      </c>
      <c r="G5774" s="34">
        <v>0.15</v>
      </c>
      <c r="H5774" s="40">
        <v>13.7</v>
      </c>
      <c r="I5774" s="54">
        <v>22.431186666666662</v>
      </c>
      <c r="J5774" s="40">
        <v>13.06</v>
      </c>
    </row>
    <row r="5775" spans="1:10" x14ac:dyDescent="0.25">
      <c r="A5775" s="24">
        <v>41149.541666666664</v>
      </c>
      <c r="B5775" s="34">
        <v>353.05555555555554</v>
      </c>
      <c r="C5775" s="34">
        <v>376.9444444444444</v>
      </c>
      <c r="D5775" s="34">
        <v>98405.7</v>
      </c>
      <c r="E5775" s="34">
        <v>22.733333333333331</v>
      </c>
      <c r="F5775" s="38">
        <v>4.4000000000000004</v>
      </c>
      <c r="G5775" s="34">
        <v>0.15</v>
      </c>
      <c r="H5775" s="40">
        <v>13.7</v>
      </c>
      <c r="I5775" s="54">
        <v>22.337826666666665</v>
      </c>
      <c r="J5775" s="40">
        <v>13.06</v>
      </c>
    </row>
    <row r="5776" spans="1:10" x14ac:dyDescent="0.25">
      <c r="A5776" s="24">
        <v>41149.583333333336</v>
      </c>
      <c r="B5776" s="34">
        <v>314.4444444444444</v>
      </c>
      <c r="C5776" s="34">
        <v>390.83333333333326</v>
      </c>
      <c r="D5776" s="34">
        <v>98405.7</v>
      </c>
      <c r="E5776" s="34">
        <v>22.433333333333334</v>
      </c>
      <c r="F5776" s="38">
        <v>4.5999999999999996</v>
      </c>
      <c r="G5776" s="34">
        <v>0.15</v>
      </c>
      <c r="H5776" s="40">
        <v>13.7</v>
      </c>
      <c r="I5776" s="54">
        <v>22.151106666666664</v>
      </c>
      <c r="J5776" s="40">
        <v>13.06</v>
      </c>
    </row>
    <row r="5777" spans="1:10" x14ac:dyDescent="0.25">
      <c r="A5777" s="24">
        <v>41149.625</v>
      </c>
      <c r="B5777" s="34">
        <v>203.33333333333334</v>
      </c>
      <c r="C5777" s="34">
        <v>498.33333333333331</v>
      </c>
      <c r="D5777" s="34">
        <v>98405.7</v>
      </c>
      <c r="E5777" s="34">
        <v>23.583333333333332</v>
      </c>
      <c r="F5777" s="38">
        <v>4.2</v>
      </c>
      <c r="G5777" s="34">
        <v>0.15</v>
      </c>
      <c r="H5777" s="40">
        <v>13.7</v>
      </c>
      <c r="I5777" s="54">
        <v>22.866866666666667</v>
      </c>
      <c r="J5777" s="40">
        <v>13.06</v>
      </c>
    </row>
    <row r="5778" spans="1:10" x14ac:dyDescent="0.25">
      <c r="A5778" s="24">
        <v>41149.666666666664</v>
      </c>
      <c r="B5778" s="34">
        <v>200.83333333333334</v>
      </c>
      <c r="C5778" s="34">
        <v>275.55555555555554</v>
      </c>
      <c r="D5778" s="34">
        <v>98405.7</v>
      </c>
      <c r="E5778" s="34">
        <v>23.216666666666669</v>
      </c>
      <c r="F5778" s="38">
        <v>3.6</v>
      </c>
      <c r="G5778" s="34">
        <v>0.15</v>
      </c>
      <c r="H5778" s="40">
        <v>13.7</v>
      </c>
      <c r="I5778" s="54">
        <v>22.63865333333333</v>
      </c>
      <c r="J5778" s="40">
        <v>13.06</v>
      </c>
    </row>
    <row r="5779" spans="1:10" x14ac:dyDescent="0.25">
      <c r="A5779" s="24">
        <v>41149.708333333336</v>
      </c>
      <c r="B5779" s="34">
        <v>135.27777777777777</v>
      </c>
      <c r="C5779" s="34">
        <v>186.11111111111111</v>
      </c>
      <c r="D5779" s="34">
        <v>98405.7</v>
      </c>
      <c r="E5779" s="34">
        <v>23.066666666666663</v>
      </c>
      <c r="F5779" s="38">
        <v>4.2</v>
      </c>
      <c r="G5779" s="34">
        <v>0.15</v>
      </c>
      <c r="H5779" s="40">
        <v>13.7</v>
      </c>
      <c r="I5779" s="54">
        <v>22.54529333333333</v>
      </c>
      <c r="J5779" s="40">
        <v>13.06</v>
      </c>
    </row>
    <row r="5780" spans="1:10" x14ac:dyDescent="0.25">
      <c r="A5780" s="24">
        <v>41149.75</v>
      </c>
      <c r="B5780" s="34">
        <v>79.722222222222229</v>
      </c>
      <c r="C5780" s="34">
        <v>105.55555555555556</v>
      </c>
      <c r="D5780" s="34">
        <v>98405.7</v>
      </c>
      <c r="E5780" s="34">
        <v>22.566666666666663</v>
      </c>
      <c r="F5780" s="38">
        <v>3.9</v>
      </c>
      <c r="G5780" s="34">
        <v>0.15</v>
      </c>
      <c r="H5780" s="40">
        <v>13.7</v>
      </c>
      <c r="I5780" s="54">
        <v>22.234093333333327</v>
      </c>
      <c r="J5780" s="40">
        <v>13.06</v>
      </c>
    </row>
    <row r="5781" spans="1:10" x14ac:dyDescent="0.25">
      <c r="A5781" s="24">
        <v>41149.791666666664</v>
      </c>
      <c r="B5781" s="34">
        <v>9.7222222222222214</v>
      </c>
      <c r="C5781" s="34">
        <v>10</v>
      </c>
      <c r="D5781" s="34">
        <v>98405.7</v>
      </c>
      <c r="E5781" s="34">
        <v>20.516666666666662</v>
      </c>
      <c r="F5781" s="38">
        <v>3</v>
      </c>
      <c r="G5781" s="34">
        <v>0.15</v>
      </c>
      <c r="H5781" s="40">
        <v>13.7</v>
      </c>
      <c r="I5781" s="54">
        <v>20.958173333333328</v>
      </c>
      <c r="J5781" s="40">
        <v>13.06</v>
      </c>
    </row>
    <row r="5782" spans="1:10" x14ac:dyDescent="0.25">
      <c r="A5782" s="24">
        <v>41149.833333333336</v>
      </c>
      <c r="B5782" s="34">
        <v>0</v>
      </c>
      <c r="C5782" s="34">
        <v>0</v>
      </c>
      <c r="D5782" s="34">
        <v>98405.7</v>
      </c>
      <c r="E5782" s="34">
        <v>17.533333333333331</v>
      </c>
      <c r="F5782" s="38">
        <v>2.1</v>
      </c>
      <c r="G5782" s="34">
        <v>0.15</v>
      </c>
      <c r="H5782" s="40">
        <v>13.7</v>
      </c>
      <c r="I5782" s="54">
        <v>19.101346666666664</v>
      </c>
      <c r="J5782" s="40">
        <v>13.06</v>
      </c>
    </row>
    <row r="5783" spans="1:10" x14ac:dyDescent="0.25">
      <c r="A5783" s="24">
        <v>41149.875</v>
      </c>
      <c r="B5783" s="34">
        <v>0</v>
      </c>
      <c r="C5783" s="34">
        <v>0</v>
      </c>
      <c r="D5783" s="34">
        <v>98405.7</v>
      </c>
      <c r="E5783" s="34">
        <v>16.983333333333338</v>
      </c>
      <c r="F5783" s="38">
        <v>2.1</v>
      </c>
      <c r="G5783" s="34">
        <v>0.15</v>
      </c>
      <c r="H5783" s="40">
        <v>13.7</v>
      </c>
      <c r="I5783" s="54">
        <v>18.759026666666667</v>
      </c>
      <c r="J5783" s="40">
        <v>13.06</v>
      </c>
    </row>
    <row r="5784" spans="1:10" x14ac:dyDescent="0.25">
      <c r="A5784" s="24">
        <v>41149.916666666664</v>
      </c>
      <c r="B5784" s="34">
        <v>0</v>
      </c>
      <c r="C5784" s="34">
        <v>0</v>
      </c>
      <c r="D5784" s="34">
        <v>98405.7</v>
      </c>
      <c r="E5784" s="34">
        <v>15.65</v>
      </c>
      <c r="F5784" s="38">
        <v>2.4</v>
      </c>
      <c r="G5784" s="34">
        <v>0.15</v>
      </c>
      <c r="H5784" s="40">
        <v>13.7</v>
      </c>
      <c r="I5784" s="54">
        <v>17.92916</v>
      </c>
      <c r="J5784" s="40">
        <v>13.06</v>
      </c>
    </row>
    <row r="5785" spans="1:10" x14ac:dyDescent="0.25">
      <c r="A5785" s="24">
        <v>41149.958333333336</v>
      </c>
      <c r="B5785" s="34">
        <v>0</v>
      </c>
      <c r="C5785" s="34">
        <v>0</v>
      </c>
      <c r="D5785" s="34">
        <v>98405.7</v>
      </c>
      <c r="E5785" s="34">
        <v>14.766666666666666</v>
      </c>
      <c r="F5785" s="38">
        <v>3</v>
      </c>
      <c r="G5785" s="34">
        <v>0.15</v>
      </c>
      <c r="H5785" s="40">
        <v>13.7</v>
      </c>
      <c r="I5785" s="54">
        <v>17.379373333333334</v>
      </c>
      <c r="J5785" s="40">
        <v>13.06</v>
      </c>
    </row>
    <row r="5786" spans="1:10" x14ac:dyDescent="0.25">
      <c r="A5786" s="24">
        <v>41150</v>
      </c>
      <c r="B5786" s="34">
        <v>0</v>
      </c>
      <c r="C5786" s="34">
        <v>0</v>
      </c>
      <c r="D5786" s="34">
        <v>98405.7</v>
      </c>
      <c r="E5786" s="34">
        <v>14.216666666666667</v>
      </c>
      <c r="F5786" s="38">
        <v>2.8</v>
      </c>
      <c r="G5786" s="34">
        <v>0.15</v>
      </c>
      <c r="H5786" s="40">
        <v>13.7</v>
      </c>
      <c r="I5786" s="54">
        <v>17.037053333333333</v>
      </c>
      <c r="J5786" s="40">
        <v>13.06</v>
      </c>
    </row>
    <row r="5787" spans="1:10" x14ac:dyDescent="0.25">
      <c r="A5787" s="24">
        <v>41150.041666666664</v>
      </c>
      <c r="B5787" s="34">
        <v>0</v>
      </c>
      <c r="C5787" s="34">
        <v>0</v>
      </c>
      <c r="D5787" s="34">
        <v>98405.7</v>
      </c>
      <c r="E5787" s="34">
        <v>14.166666666666666</v>
      </c>
      <c r="F5787" s="38">
        <v>3.2</v>
      </c>
      <c r="G5787" s="34">
        <v>0.15</v>
      </c>
      <c r="H5787" s="40">
        <v>13.7</v>
      </c>
      <c r="I5787" s="54">
        <v>17.005933333333331</v>
      </c>
      <c r="J5787" s="40">
        <v>13.06</v>
      </c>
    </row>
    <row r="5788" spans="1:10" x14ac:dyDescent="0.25">
      <c r="A5788" s="24">
        <v>41150.083333333336</v>
      </c>
      <c r="B5788" s="34">
        <v>0</v>
      </c>
      <c r="C5788" s="34">
        <v>0</v>
      </c>
      <c r="D5788" s="34">
        <v>98405.7</v>
      </c>
      <c r="E5788" s="34">
        <v>15.483333333333333</v>
      </c>
      <c r="F5788" s="38">
        <v>1.6</v>
      </c>
      <c r="G5788" s="34">
        <v>0.15</v>
      </c>
      <c r="H5788" s="40">
        <v>13.7</v>
      </c>
      <c r="I5788" s="54">
        <v>17.825426666666665</v>
      </c>
      <c r="J5788" s="40">
        <v>13.06</v>
      </c>
    </row>
    <row r="5789" spans="1:10" x14ac:dyDescent="0.25">
      <c r="A5789" s="24">
        <v>41150.125</v>
      </c>
      <c r="B5789" s="34">
        <v>0</v>
      </c>
      <c r="C5789" s="34">
        <v>0</v>
      </c>
      <c r="D5789" s="34">
        <v>98405.7</v>
      </c>
      <c r="E5789" s="34">
        <v>15.35</v>
      </c>
      <c r="F5789" s="38">
        <v>4</v>
      </c>
      <c r="G5789" s="34">
        <v>0.15</v>
      </c>
      <c r="H5789" s="40">
        <v>13.7</v>
      </c>
      <c r="I5789" s="54">
        <v>17.742439999999998</v>
      </c>
      <c r="J5789" s="40">
        <v>13.06</v>
      </c>
    </row>
    <row r="5790" spans="1:10" x14ac:dyDescent="0.25">
      <c r="A5790" s="24">
        <v>41150.166666666664</v>
      </c>
      <c r="B5790" s="34">
        <v>0</v>
      </c>
      <c r="C5790" s="34">
        <v>0</v>
      </c>
      <c r="D5790" s="34">
        <v>98405.7</v>
      </c>
      <c r="E5790" s="34">
        <v>14.333333333333334</v>
      </c>
      <c r="F5790" s="38">
        <v>1.9</v>
      </c>
      <c r="G5790" s="34">
        <v>0.15</v>
      </c>
      <c r="H5790" s="40">
        <v>13.7</v>
      </c>
      <c r="I5790" s="54">
        <v>17.109666666666666</v>
      </c>
      <c r="J5790" s="40">
        <v>13.06</v>
      </c>
    </row>
    <row r="5791" spans="1:10" x14ac:dyDescent="0.25">
      <c r="A5791" s="24">
        <v>41150.208333333336</v>
      </c>
      <c r="B5791" s="34">
        <v>0</v>
      </c>
      <c r="C5791" s="34">
        <v>0</v>
      </c>
      <c r="D5791" s="34">
        <v>98405.7</v>
      </c>
      <c r="E5791" s="34">
        <v>14.816666666666668</v>
      </c>
      <c r="F5791" s="38">
        <v>2.5</v>
      </c>
      <c r="G5791" s="34">
        <v>0.15</v>
      </c>
      <c r="H5791" s="40">
        <v>13.7</v>
      </c>
      <c r="I5791" s="54">
        <v>17.410493333333335</v>
      </c>
      <c r="J5791" s="40">
        <v>13.06</v>
      </c>
    </row>
    <row r="5792" spans="1:10" x14ac:dyDescent="0.25">
      <c r="A5792" s="24">
        <v>41150.25</v>
      </c>
      <c r="B5792" s="34">
        <v>26.388888888888889</v>
      </c>
      <c r="C5792" s="34">
        <v>31.944444444444443</v>
      </c>
      <c r="D5792" s="34">
        <v>98405.7</v>
      </c>
      <c r="E5792" s="34">
        <v>15.899999999999999</v>
      </c>
      <c r="F5792" s="38">
        <v>1.9</v>
      </c>
      <c r="G5792" s="34">
        <v>0.15</v>
      </c>
      <c r="H5792" s="40">
        <v>13.7</v>
      </c>
      <c r="I5792" s="54">
        <v>18.084759999999996</v>
      </c>
      <c r="J5792" s="40">
        <v>13.06</v>
      </c>
    </row>
    <row r="5793" spans="1:10" x14ac:dyDescent="0.25">
      <c r="A5793" s="24">
        <v>41150.291666666664</v>
      </c>
      <c r="B5793" s="34">
        <v>68.888888888888872</v>
      </c>
      <c r="C5793" s="34">
        <v>135.55555555555554</v>
      </c>
      <c r="D5793" s="34">
        <v>98405.7</v>
      </c>
      <c r="E5793" s="34">
        <v>17.666666666666664</v>
      </c>
      <c r="F5793" s="38">
        <v>2.6</v>
      </c>
      <c r="G5793" s="34">
        <v>0.15</v>
      </c>
      <c r="H5793" s="40">
        <v>13.7</v>
      </c>
      <c r="I5793" s="54">
        <v>19.184333333333328</v>
      </c>
      <c r="J5793" s="40">
        <v>13.06</v>
      </c>
    </row>
    <row r="5794" spans="1:10" x14ac:dyDescent="0.25">
      <c r="A5794" s="24">
        <v>41150.333333333336</v>
      </c>
      <c r="B5794" s="34">
        <v>101.66666666666667</v>
      </c>
      <c r="C5794" s="34">
        <v>325</v>
      </c>
      <c r="D5794" s="34">
        <v>98405.7</v>
      </c>
      <c r="E5794" s="34">
        <v>19.616666666666664</v>
      </c>
      <c r="F5794" s="38">
        <v>4.2</v>
      </c>
      <c r="G5794" s="34">
        <v>0.15</v>
      </c>
      <c r="H5794" s="40">
        <v>13.7</v>
      </c>
      <c r="I5794" s="54">
        <v>20.398013333333331</v>
      </c>
      <c r="J5794" s="40">
        <v>13.06</v>
      </c>
    </row>
    <row r="5795" spans="1:10" x14ac:dyDescent="0.25">
      <c r="A5795" s="24">
        <v>41150.375</v>
      </c>
      <c r="B5795" s="34">
        <v>121.11111111111111</v>
      </c>
      <c r="C5795" s="34">
        <v>435.83333333333331</v>
      </c>
      <c r="D5795" s="34">
        <v>98405.7</v>
      </c>
      <c r="E5795" s="34">
        <v>21.116666666666667</v>
      </c>
      <c r="F5795" s="38">
        <v>3.1</v>
      </c>
      <c r="G5795" s="34">
        <v>0.15</v>
      </c>
      <c r="H5795" s="40">
        <v>13.7</v>
      </c>
      <c r="I5795" s="54">
        <v>21.33161333333333</v>
      </c>
      <c r="J5795" s="40">
        <v>13.06</v>
      </c>
    </row>
    <row r="5796" spans="1:10" x14ac:dyDescent="0.25">
      <c r="A5796" s="24">
        <v>41150.416666666664</v>
      </c>
      <c r="B5796" s="34">
        <v>93.888888888888872</v>
      </c>
      <c r="C5796" s="34">
        <v>586.66666666666663</v>
      </c>
      <c r="D5796" s="34">
        <v>98405.7</v>
      </c>
      <c r="E5796" s="34">
        <v>23.066666666666666</v>
      </c>
      <c r="F5796" s="38">
        <v>4.0999999999999996</v>
      </c>
      <c r="G5796" s="34">
        <v>0.15</v>
      </c>
      <c r="H5796" s="40">
        <v>13.7</v>
      </c>
      <c r="I5796" s="54">
        <v>22.545293333333333</v>
      </c>
      <c r="J5796" s="40">
        <v>13.06</v>
      </c>
    </row>
    <row r="5797" spans="1:10" x14ac:dyDescent="0.25">
      <c r="A5797" s="24">
        <v>41150.458333333336</v>
      </c>
      <c r="B5797" s="34">
        <v>145.27777777777777</v>
      </c>
      <c r="C5797" s="34">
        <v>623.88888888888903</v>
      </c>
      <c r="D5797" s="34">
        <v>98405.7</v>
      </c>
      <c r="E5797" s="34">
        <v>24.7</v>
      </c>
      <c r="F5797" s="38">
        <v>5</v>
      </c>
      <c r="G5797" s="34">
        <v>0.15</v>
      </c>
      <c r="H5797" s="40">
        <v>13.7</v>
      </c>
      <c r="I5797" s="54">
        <v>23.561879999999995</v>
      </c>
      <c r="J5797" s="40">
        <v>13.06</v>
      </c>
    </row>
    <row r="5798" spans="1:10" x14ac:dyDescent="0.25">
      <c r="A5798" s="24">
        <v>41150.5</v>
      </c>
      <c r="B5798" s="34">
        <v>273.88888888888891</v>
      </c>
      <c r="C5798" s="34">
        <v>443.61111111111114</v>
      </c>
      <c r="D5798" s="34">
        <v>98405.7</v>
      </c>
      <c r="E5798" s="34">
        <v>25.033333333333331</v>
      </c>
      <c r="F5798" s="38">
        <v>3.8</v>
      </c>
      <c r="G5798" s="34">
        <v>0.15</v>
      </c>
      <c r="H5798" s="40">
        <v>13.7</v>
      </c>
      <c r="I5798" s="54">
        <v>23.769346666666664</v>
      </c>
      <c r="J5798" s="40">
        <v>13.06</v>
      </c>
    </row>
    <row r="5799" spans="1:10" x14ac:dyDescent="0.25">
      <c r="A5799" s="24">
        <v>41150.541666666664</v>
      </c>
      <c r="B5799" s="34">
        <v>245.27777777777777</v>
      </c>
      <c r="C5799" s="34">
        <v>428.88888888888886</v>
      </c>
      <c r="D5799" s="34">
        <v>98405.7</v>
      </c>
      <c r="E5799" s="34">
        <v>25.733333333333334</v>
      </c>
      <c r="F5799" s="38">
        <v>3.4</v>
      </c>
      <c r="G5799" s="34">
        <v>0.15</v>
      </c>
      <c r="H5799" s="40">
        <v>13.7</v>
      </c>
      <c r="I5799" s="54">
        <v>24.205026666666669</v>
      </c>
      <c r="J5799" s="40">
        <v>13.06</v>
      </c>
    </row>
    <row r="5800" spans="1:10" x14ac:dyDescent="0.25">
      <c r="A5800" s="24">
        <v>41150.583333333336</v>
      </c>
      <c r="B5800" s="34">
        <v>223.88888888888886</v>
      </c>
      <c r="C5800" s="34">
        <v>561.66666666666663</v>
      </c>
      <c r="D5800" s="34">
        <v>98405.7</v>
      </c>
      <c r="E5800" s="34">
        <v>26.683333333333337</v>
      </c>
      <c r="F5800" s="38">
        <v>2.2999999999999998</v>
      </c>
      <c r="G5800" s="34">
        <v>0.15</v>
      </c>
      <c r="H5800" s="40">
        <v>13.7</v>
      </c>
      <c r="I5800" s="54">
        <v>24.796306666666666</v>
      </c>
      <c r="J5800" s="40">
        <v>13.06</v>
      </c>
    </row>
    <row r="5801" spans="1:10" x14ac:dyDescent="0.25">
      <c r="A5801" s="24">
        <v>41150.625</v>
      </c>
      <c r="B5801" s="34">
        <v>205</v>
      </c>
      <c r="C5801" s="34">
        <v>518.05555555555566</v>
      </c>
      <c r="D5801" s="34">
        <v>98405.7</v>
      </c>
      <c r="E5801" s="34">
        <v>26.75</v>
      </c>
      <c r="F5801" s="38">
        <v>4</v>
      </c>
      <c r="G5801" s="34">
        <v>0.15</v>
      </c>
      <c r="H5801" s="40">
        <v>13.7</v>
      </c>
      <c r="I5801" s="54">
        <v>24.837800000000001</v>
      </c>
      <c r="J5801" s="40">
        <v>13.06</v>
      </c>
    </row>
    <row r="5802" spans="1:10" x14ac:dyDescent="0.25">
      <c r="A5802" s="24">
        <v>41150.666666666664</v>
      </c>
      <c r="B5802" s="34">
        <v>149.44444444444446</v>
      </c>
      <c r="C5802" s="34">
        <v>361.94444444444451</v>
      </c>
      <c r="D5802" s="34">
        <v>98405.7</v>
      </c>
      <c r="E5802" s="34">
        <v>26.433333333333334</v>
      </c>
      <c r="F5802" s="38">
        <v>4.2</v>
      </c>
      <c r="G5802" s="34">
        <v>0.15</v>
      </c>
      <c r="H5802" s="40">
        <v>13.7</v>
      </c>
      <c r="I5802" s="54">
        <v>24.640706666666667</v>
      </c>
      <c r="J5802" s="40">
        <v>13.06</v>
      </c>
    </row>
    <row r="5803" spans="1:10" x14ac:dyDescent="0.25">
      <c r="A5803" s="24">
        <v>41150.708333333336</v>
      </c>
      <c r="B5803" s="34">
        <v>120</v>
      </c>
      <c r="C5803" s="34">
        <v>222.77777777777777</v>
      </c>
      <c r="D5803" s="34">
        <v>98405.7</v>
      </c>
      <c r="E5803" s="34">
        <v>25.849999999999998</v>
      </c>
      <c r="F5803" s="38">
        <v>4.0999999999999996</v>
      </c>
      <c r="G5803" s="34">
        <v>0.15</v>
      </c>
      <c r="H5803" s="40">
        <v>13.7</v>
      </c>
      <c r="I5803" s="54">
        <v>24.277639999999998</v>
      </c>
      <c r="J5803" s="40">
        <v>13.06</v>
      </c>
    </row>
    <row r="5804" spans="1:10" x14ac:dyDescent="0.25">
      <c r="A5804" s="24">
        <v>41150.75</v>
      </c>
      <c r="B5804" s="34">
        <v>57.222222222222221</v>
      </c>
      <c r="C5804" s="34">
        <v>88.888888888888872</v>
      </c>
      <c r="D5804" s="34">
        <v>98405.7</v>
      </c>
      <c r="E5804" s="34">
        <v>24.683333333333334</v>
      </c>
      <c r="F5804" s="38">
        <v>3.3</v>
      </c>
      <c r="G5804" s="34">
        <v>0.15</v>
      </c>
      <c r="H5804" s="40">
        <v>13.7</v>
      </c>
      <c r="I5804" s="54">
        <v>23.551506666666665</v>
      </c>
      <c r="J5804" s="40">
        <v>13.06</v>
      </c>
    </row>
    <row r="5805" spans="1:10" x14ac:dyDescent="0.25">
      <c r="A5805" s="24">
        <v>41150.791666666664</v>
      </c>
      <c r="B5805" s="34">
        <v>4.166666666666667</v>
      </c>
      <c r="C5805" s="34">
        <v>4.166666666666667</v>
      </c>
      <c r="D5805" s="34">
        <v>98405.7</v>
      </c>
      <c r="E5805" s="34">
        <v>21.016666666666669</v>
      </c>
      <c r="F5805" s="38">
        <v>3.6</v>
      </c>
      <c r="G5805" s="34">
        <v>0.15</v>
      </c>
      <c r="H5805" s="40">
        <v>13.7</v>
      </c>
      <c r="I5805" s="54">
        <v>21.269373333333334</v>
      </c>
      <c r="J5805" s="40">
        <v>13.06</v>
      </c>
    </row>
    <row r="5806" spans="1:10" x14ac:dyDescent="0.25">
      <c r="A5806" s="24">
        <v>41150.833333333336</v>
      </c>
      <c r="B5806" s="34">
        <v>0</v>
      </c>
      <c r="C5806" s="34">
        <v>0</v>
      </c>
      <c r="D5806" s="34">
        <v>98405.7</v>
      </c>
      <c r="E5806" s="34">
        <v>18.466666666666669</v>
      </c>
      <c r="F5806" s="38">
        <v>5.3</v>
      </c>
      <c r="G5806" s="34">
        <v>0.15</v>
      </c>
      <c r="H5806" s="40">
        <v>13.7</v>
      </c>
      <c r="I5806" s="54">
        <v>19.682253333333335</v>
      </c>
      <c r="J5806" s="40">
        <v>13.06</v>
      </c>
    </row>
    <row r="5807" spans="1:10" x14ac:dyDescent="0.25">
      <c r="A5807" s="24">
        <v>41150.875</v>
      </c>
      <c r="B5807" s="34">
        <v>0</v>
      </c>
      <c r="C5807" s="34">
        <v>0</v>
      </c>
      <c r="D5807" s="34">
        <v>98405.7</v>
      </c>
      <c r="E5807" s="34">
        <v>17.933333333333334</v>
      </c>
      <c r="F5807" s="38">
        <v>4.8</v>
      </c>
      <c r="G5807" s="34">
        <v>0.15</v>
      </c>
      <c r="H5807" s="40">
        <v>13.7</v>
      </c>
      <c r="I5807" s="54">
        <v>19.350306666666665</v>
      </c>
      <c r="J5807" s="40">
        <v>13.06</v>
      </c>
    </row>
    <row r="5808" spans="1:10" x14ac:dyDescent="0.25">
      <c r="A5808" s="24">
        <v>41150.916666666664</v>
      </c>
      <c r="B5808" s="34">
        <v>0</v>
      </c>
      <c r="C5808" s="34">
        <v>0</v>
      </c>
      <c r="D5808" s="34">
        <v>98405.7</v>
      </c>
      <c r="E5808" s="34">
        <v>17.200000000000003</v>
      </c>
      <c r="F5808" s="38">
        <v>5</v>
      </c>
      <c r="G5808" s="34">
        <v>0.15</v>
      </c>
      <c r="H5808" s="40">
        <v>13.7</v>
      </c>
      <c r="I5808" s="54">
        <v>18.893879999999999</v>
      </c>
      <c r="J5808" s="40">
        <v>13.06</v>
      </c>
    </row>
    <row r="5809" spans="1:10" x14ac:dyDescent="0.25">
      <c r="A5809" s="24">
        <v>41150.958333333336</v>
      </c>
      <c r="B5809" s="34">
        <v>0</v>
      </c>
      <c r="C5809" s="34">
        <v>0</v>
      </c>
      <c r="D5809" s="34">
        <v>98405.7</v>
      </c>
      <c r="E5809" s="34">
        <v>15.966666666666667</v>
      </c>
      <c r="F5809" s="38">
        <v>4.7</v>
      </c>
      <c r="G5809" s="34">
        <v>0.15</v>
      </c>
      <c r="H5809" s="40">
        <v>13.7</v>
      </c>
      <c r="I5809" s="54">
        <v>18.126253333333331</v>
      </c>
      <c r="J5809" s="40">
        <v>13.06</v>
      </c>
    </row>
    <row r="5810" spans="1:10" x14ac:dyDescent="0.25">
      <c r="A5810" s="24">
        <v>41151</v>
      </c>
      <c r="B5810" s="34">
        <v>0</v>
      </c>
      <c r="C5810" s="34">
        <v>0</v>
      </c>
      <c r="D5810" s="34">
        <v>98405.7</v>
      </c>
      <c r="E5810" s="34">
        <v>17.833333333333332</v>
      </c>
      <c r="F5810" s="38">
        <v>4.8</v>
      </c>
      <c r="G5810" s="34">
        <v>0.15</v>
      </c>
      <c r="H5810" s="40">
        <v>13.7</v>
      </c>
      <c r="I5810" s="54">
        <v>19.288066666666666</v>
      </c>
      <c r="J5810" s="40">
        <v>13.06</v>
      </c>
    </row>
    <row r="5811" spans="1:10" x14ac:dyDescent="0.25">
      <c r="A5811" s="24">
        <v>41151.041666666664</v>
      </c>
      <c r="B5811" s="34">
        <v>0</v>
      </c>
      <c r="C5811" s="34">
        <v>0</v>
      </c>
      <c r="D5811" s="34">
        <v>98405.7</v>
      </c>
      <c r="E5811" s="34">
        <v>16.900000000000002</v>
      </c>
      <c r="F5811" s="38">
        <v>2.7</v>
      </c>
      <c r="G5811" s="34">
        <v>0.15</v>
      </c>
      <c r="H5811" s="40">
        <v>13.7</v>
      </c>
      <c r="I5811" s="54">
        <v>18.707160000000002</v>
      </c>
      <c r="J5811" s="40">
        <v>13.06</v>
      </c>
    </row>
    <row r="5812" spans="1:10" x14ac:dyDescent="0.25">
      <c r="A5812" s="24">
        <v>41151.083333333336</v>
      </c>
      <c r="B5812" s="34">
        <v>0</v>
      </c>
      <c r="C5812" s="34">
        <v>0</v>
      </c>
      <c r="D5812" s="34">
        <v>98405.7</v>
      </c>
      <c r="E5812" s="34">
        <v>16.233333333333334</v>
      </c>
      <c r="F5812" s="38">
        <v>1.8</v>
      </c>
      <c r="G5812" s="34">
        <v>0.15</v>
      </c>
      <c r="H5812" s="40">
        <v>13.7</v>
      </c>
      <c r="I5812" s="54">
        <v>18.292226666666664</v>
      </c>
      <c r="J5812" s="40">
        <v>13.06</v>
      </c>
    </row>
    <row r="5813" spans="1:10" x14ac:dyDescent="0.25">
      <c r="A5813" s="24">
        <v>41151.125</v>
      </c>
      <c r="B5813" s="34">
        <v>0</v>
      </c>
      <c r="C5813" s="34">
        <v>0</v>
      </c>
      <c r="D5813" s="34">
        <v>98405.7</v>
      </c>
      <c r="E5813" s="34">
        <v>15.783333333333333</v>
      </c>
      <c r="F5813" s="38">
        <v>2</v>
      </c>
      <c r="G5813" s="34">
        <v>0.15</v>
      </c>
      <c r="H5813" s="40">
        <v>13.7</v>
      </c>
      <c r="I5813" s="54">
        <v>18.012146666666666</v>
      </c>
      <c r="J5813" s="40">
        <v>13.06</v>
      </c>
    </row>
    <row r="5814" spans="1:10" x14ac:dyDescent="0.25">
      <c r="A5814" s="24">
        <v>41151.166666666664</v>
      </c>
      <c r="B5814" s="34">
        <v>0</v>
      </c>
      <c r="C5814" s="34">
        <v>0</v>
      </c>
      <c r="D5814" s="34">
        <v>98405.7</v>
      </c>
      <c r="E5814" s="34">
        <v>14.75</v>
      </c>
      <c r="F5814" s="38">
        <v>1.4</v>
      </c>
      <c r="G5814" s="34">
        <v>0.15</v>
      </c>
      <c r="H5814" s="40">
        <v>13.7</v>
      </c>
      <c r="I5814" s="54">
        <v>17.369</v>
      </c>
      <c r="J5814" s="40">
        <v>13.06</v>
      </c>
    </row>
    <row r="5815" spans="1:10" x14ac:dyDescent="0.25">
      <c r="A5815" s="24">
        <v>41151.208333333336</v>
      </c>
      <c r="B5815" s="34">
        <v>0</v>
      </c>
      <c r="C5815" s="34">
        <v>0</v>
      </c>
      <c r="D5815" s="34">
        <v>98405.7</v>
      </c>
      <c r="E5815" s="34">
        <v>14.583333333333334</v>
      </c>
      <c r="F5815" s="38">
        <v>2.8</v>
      </c>
      <c r="G5815" s="34">
        <v>0.15</v>
      </c>
      <c r="H5815" s="40">
        <v>13.7</v>
      </c>
      <c r="I5815" s="54">
        <v>17.265266666666665</v>
      </c>
      <c r="J5815" s="40">
        <v>13.06</v>
      </c>
    </row>
    <row r="5816" spans="1:10" x14ac:dyDescent="0.25">
      <c r="A5816" s="24">
        <v>41151.25</v>
      </c>
      <c r="B5816" s="34">
        <v>15</v>
      </c>
      <c r="C5816" s="34">
        <v>15</v>
      </c>
      <c r="D5816" s="34">
        <v>98405.7</v>
      </c>
      <c r="E5816" s="34">
        <v>14.766666666666667</v>
      </c>
      <c r="F5816" s="38">
        <v>2</v>
      </c>
      <c r="G5816" s="34">
        <v>0.15</v>
      </c>
      <c r="H5816" s="40">
        <v>13.7</v>
      </c>
      <c r="I5816" s="54">
        <v>17.379373333333334</v>
      </c>
      <c r="J5816" s="40">
        <v>13.06</v>
      </c>
    </row>
    <row r="5817" spans="1:10" x14ac:dyDescent="0.25">
      <c r="A5817" s="24">
        <v>41151.291666666664</v>
      </c>
      <c r="B5817" s="34">
        <v>74.722222222222229</v>
      </c>
      <c r="C5817" s="34">
        <v>74.722222222222229</v>
      </c>
      <c r="D5817" s="34">
        <v>98405.7</v>
      </c>
      <c r="E5817" s="34">
        <v>15.9</v>
      </c>
      <c r="F5817" s="38">
        <v>2.2000000000000002</v>
      </c>
      <c r="G5817" s="34">
        <v>0.15</v>
      </c>
      <c r="H5817" s="40">
        <v>13.7</v>
      </c>
      <c r="I5817" s="54">
        <v>18.084759999999999</v>
      </c>
      <c r="J5817" s="40">
        <v>13.06</v>
      </c>
    </row>
    <row r="5818" spans="1:10" x14ac:dyDescent="0.25">
      <c r="A5818" s="24">
        <v>41151.333333333336</v>
      </c>
      <c r="B5818" s="34">
        <v>147.49999999999997</v>
      </c>
      <c r="C5818" s="34">
        <v>148.33333333333334</v>
      </c>
      <c r="D5818" s="34">
        <v>98405.7</v>
      </c>
      <c r="E5818" s="34">
        <v>16.483333333333331</v>
      </c>
      <c r="F5818" s="38">
        <v>1.7</v>
      </c>
      <c r="G5818" s="34">
        <v>0.15</v>
      </c>
      <c r="H5818" s="40">
        <v>13.7</v>
      </c>
      <c r="I5818" s="54">
        <v>18.447826666666664</v>
      </c>
      <c r="J5818" s="40">
        <v>13.06</v>
      </c>
    </row>
    <row r="5819" spans="1:10" x14ac:dyDescent="0.25">
      <c r="A5819" s="24">
        <v>41151.375</v>
      </c>
      <c r="B5819" s="34">
        <v>202.50000000000003</v>
      </c>
      <c r="C5819" s="34">
        <v>213.88888888888889</v>
      </c>
      <c r="D5819" s="34">
        <v>98405.7</v>
      </c>
      <c r="E5819" s="34">
        <v>16.766666666666666</v>
      </c>
      <c r="F5819" s="38">
        <v>4</v>
      </c>
      <c r="G5819" s="34">
        <v>0.15</v>
      </c>
      <c r="H5819" s="40">
        <v>13.7</v>
      </c>
      <c r="I5819" s="54">
        <v>18.624173333333331</v>
      </c>
      <c r="J5819" s="40">
        <v>13.06</v>
      </c>
    </row>
    <row r="5820" spans="1:10" x14ac:dyDescent="0.25">
      <c r="A5820" s="24">
        <v>41151.416666666664</v>
      </c>
      <c r="B5820" s="34">
        <v>233.05555555555554</v>
      </c>
      <c r="C5820" s="34">
        <v>237.77777777777777</v>
      </c>
      <c r="D5820" s="34">
        <v>98405.7</v>
      </c>
      <c r="E5820" s="34">
        <v>17.466666666666669</v>
      </c>
      <c r="F5820" s="38">
        <v>8.6999999999999993</v>
      </c>
      <c r="G5820" s="34">
        <v>0.15</v>
      </c>
      <c r="H5820" s="40">
        <v>13.7</v>
      </c>
      <c r="I5820" s="54">
        <v>19.059853333333333</v>
      </c>
      <c r="J5820" s="40">
        <v>13.06</v>
      </c>
    </row>
    <row r="5821" spans="1:10" x14ac:dyDescent="0.25">
      <c r="A5821" s="24">
        <v>41151.458333333336</v>
      </c>
      <c r="B5821" s="34">
        <v>343.05555555555554</v>
      </c>
      <c r="C5821" s="34">
        <v>485.83333333333331</v>
      </c>
      <c r="D5821" s="34">
        <v>98405.7</v>
      </c>
      <c r="E5821" s="34">
        <v>18.466666666666665</v>
      </c>
      <c r="F5821" s="38">
        <v>8.9</v>
      </c>
      <c r="G5821" s="34">
        <v>0.15</v>
      </c>
      <c r="H5821" s="40">
        <v>13.7</v>
      </c>
      <c r="I5821" s="54">
        <v>19.682253333333328</v>
      </c>
      <c r="J5821" s="40">
        <v>13.06</v>
      </c>
    </row>
    <row r="5822" spans="1:10" x14ac:dyDescent="0.25">
      <c r="A5822" s="24">
        <v>41151.5</v>
      </c>
      <c r="B5822" s="34">
        <v>268.88888888888886</v>
      </c>
      <c r="C5822" s="34">
        <v>561.66666666666652</v>
      </c>
      <c r="D5822" s="34">
        <v>98405.7</v>
      </c>
      <c r="E5822" s="34">
        <v>19.566666666666666</v>
      </c>
      <c r="F5822" s="38">
        <v>8.8000000000000007</v>
      </c>
      <c r="G5822" s="34">
        <v>0.15</v>
      </c>
      <c r="H5822" s="40">
        <v>13.7</v>
      </c>
      <c r="I5822" s="54">
        <v>20.36689333333333</v>
      </c>
      <c r="J5822" s="40">
        <v>13.06</v>
      </c>
    </row>
    <row r="5823" spans="1:10" x14ac:dyDescent="0.25">
      <c r="A5823" s="24">
        <v>41151.541666666664</v>
      </c>
      <c r="B5823" s="34">
        <v>266.11111111111114</v>
      </c>
      <c r="C5823" s="34">
        <v>567.5</v>
      </c>
      <c r="D5823" s="34">
        <v>98405.7</v>
      </c>
      <c r="E5823" s="34">
        <v>20.466666666666665</v>
      </c>
      <c r="F5823" s="38">
        <v>8.9</v>
      </c>
      <c r="G5823" s="34">
        <v>0.15</v>
      </c>
      <c r="H5823" s="40">
        <v>13.7</v>
      </c>
      <c r="I5823" s="54">
        <v>20.92705333333333</v>
      </c>
      <c r="J5823" s="40">
        <v>13.06</v>
      </c>
    </row>
    <row r="5824" spans="1:10" x14ac:dyDescent="0.25">
      <c r="A5824" s="24">
        <v>41151.583333333336</v>
      </c>
      <c r="B5824" s="34">
        <v>210.55555555555551</v>
      </c>
      <c r="C5824" s="34">
        <v>557.5</v>
      </c>
      <c r="D5824" s="34">
        <v>98405.7</v>
      </c>
      <c r="E5824" s="34">
        <v>21.366666666666664</v>
      </c>
      <c r="F5824" s="38">
        <v>8.5</v>
      </c>
      <c r="G5824" s="34">
        <v>0.15</v>
      </c>
      <c r="H5824" s="40">
        <v>13.7</v>
      </c>
      <c r="I5824" s="54">
        <v>21.48721333333333</v>
      </c>
      <c r="J5824" s="40">
        <v>13.06</v>
      </c>
    </row>
    <row r="5825" spans="1:10" x14ac:dyDescent="0.25">
      <c r="A5825" s="24">
        <v>41151.625</v>
      </c>
      <c r="B5825" s="34">
        <v>221.94444444444446</v>
      </c>
      <c r="C5825" s="34">
        <v>301.9444444444444</v>
      </c>
      <c r="D5825" s="34">
        <v>98405.7</v>
      </c>
      <c r="E5825" s="34">
        <v>21.150000000000002</v>
      </c>
      <c r="F5825" s="38">
        <v>9.3000000000000007</v>
      </c>
      <c r="G5825" s="34">
        <v>0.15</v>
      </c>
      <c r="H5825" s="40">
        <v>13.7</v>
      </c>
      <c r="I5825" s="54">
        <v>21.352359999999997</v>
      </c>
      <c r="J5825" s="40">
        <v>13.06</v>
      </c>
    </row>
    <row r="5826" spans="1:10" x14ac:dyDescent="0.25">
      <c r="A5826" s="24">
        <v>41151.666666666664</v>
      </c>
      <c r="B5826" s="34">
        <v>239.72222222222229</v>
      </c>
      <c r="C5826" s="34">
        <v>279.44444444444446</v>
      </c>
      <c r="D5826" s="34">
        <v>98405.7</v>
      </c>
      <c r="E5826" s="34">
        <v>21.133333333333333</v>
      </c>
      <c r="F5826" s="38">
        <v>8.3000000000000007</v>
      </c>
      <c r="G5826" s="34">
        <v>0.15</v>
      </c>
      <c r="H5826" s="40">
        <v>13.7</v>
      </c>
      <c r="I5826" s="54">
        <v>21.341986666666664</v>
      </c>
      <c r="J5826" s="40">
        <v>13.06</v>
      </c>
    </row>
    <row r="5827" spans="1:10" x14ac:dyDescent="0.25">
      <c r="A5827" s="24">
        <v>41151.708333333336</v>
      </c>
      <c r="B5827" s="34">
        <v>163.61111111111111</v>
      </c>
      <c r="C5827" s="34">
        <v>195.83333333333334</v>
      </c>
      <c r="D5827" s="34">
        <v>98405.7</v>
      </c>
      <c r="E5827" s="34">
        <v>21.083333333333332</v>
      </c>
      <c r="F5827" s="38">
        <v>8.6</v>
      </c>
      <c r="G5827" s="34">
        <v>0.15</v>
      </c>
      <c r="H5827" s="40">
        <v>13.7</v>
      </c>
      <c r="I5827" s="54">
        <v>21.310866666666662</v>
      </c>
      <c r="J5827" s="40">
        <v>13.06</v>
      </c>
    </row>
    <row r="5828" spans="1:10" x14ac:dyDescent="0.25">
      <c r="A5828" s="24">
        <v>41151.75</v>
      </c>
      <c r="B5828" s="34">
        <v>76.111111111111114</v>
      </c>
      <c r="C5828" s="34">
        <v>118.33333333333333</v>
      </c>
      <c r="D5828" s="34">
        <v>98405.7</v>
      </c>
      <c r="E5828" s="34">
        <v>20.683333333333334</v>
      </c>
      <c r="F5828" s="38">
        <v>9.8000000000000007</v>
      </c>
      <c r="G5828" s="34">
        <v>0.15</v>
      </c>
      <c r="H5828" s="40">
        <v>13.7</v>
      </c>
      <c r="I5828" s="54">
        <v>21.061906666666665</v>
      </c>
      <c r="J5828" s="40">
        <v>13.06</v>
      </c>
    </row>
    <row r="5829" spans="1:10" x14ac:dyDescent="0.25">
      <c r="A5829" s="24">
        <v>41151.791666666664</v>
      </c>
      <c r="B5829" s="34">
        <v>5.833333333333333</v>
      </c>
      <c r="C5829" s="34">
        <v>5.833333333333333</v>
      </c>
      <c r="D5829" s="34">
        <v>98405.7</v>
      </c>
      <c r="E5829" s="34">
        <v>18.8</v>
      </c>
      <c r="F5829" s="38">
        <v>9.4</v>
      </c>
      <c r="G5829" s="34">
        <v>0.15</v>
      </c>
      <c r="H5829" s="40">
        <v>13.7</v>
      </c>
      <c r="I5829" s="54">
        <v>19.889719999999997</v>
      </c>
      <c r="J5829" s="40">
        <v>13.06</v>
      </c>
    </row>
    <row r="5830" spans="1:10" x14ac:dyDescent="0.25">
      <c r="A5830" s="24">
        <v>41151.833333333336</v>
      </c>
      <c r="B5830" s="34">
        <v>0</v>
      </c>
      <c r="C5830" s="34">
        <v>0</v>
      </c>
      <c r="D5830" s="34">
        <v>98405.7</v>
      </c>
      <c r="E5830" s="34">
        <v>17.999999999999996</v>
      </c>
      <c r="F5830" s="38">
        <v>9.1</v>
      </c>
      <c r="G5830" s="34">
        <v>0.15</v>
      </c>
      <c r="H5830" s="40">
        <v>13.7</v>
      </c>
      <c r="I5830" s="54">
        <v>19.391799999999996</v>
      </c>
      <c r="J5830" s="40">
        <v>13.06</v>
      </c>
    </row>
    <row r="5831" spans="1:10" x14ac:dyDescent="0.25">
      <c r="A5831" s="24">
        <v>41151.875</v>
      </c>
      <c r="B5831" s="34">
        <v>0</v>
      </c>
      <c r="C5831" s="34">
        <v>0</v>
      </c>
      <c r="D5831" s="34">
        <v>98405.7</v>
      </c>
      <c r="E5831" s="34">
        <v>15.5</v>
      </c>
      <c r="F5831" s="38">
        <v>9.1</v>
      </c>
      <c r="G5831" s="34">
        <v>0.15</v>
      </c>
      <c r="H5831" s="40">
        <v>13.7</v>
      </c>
      <c r="I5831" s="54">
        <v>17.835799999999999</v>
      </c>
      <c r="J5831" s="40">
        <v>13.06</v>
      </c>
    </row>
    <row r="5832" spans="1:10" x14ac:dyDescent="0.25">
      <c r="A5832" s="24">
        <v>41151.916666666664</v>
      </c>
      <c r="B5832" s="34">
        <v>0</v>
      </c>
      <c r="C5832" s="34">
        <v>0</v>
      </c>
      <c r="D5832" s="34">
        <v>98405.7</v>
      </c>
      <c r="E5832" s="34">
        <v>14.733333333333334</v>
      </c>
      <c r="F5832" s="38">
        <v>9.1999999999999993</v>
      </c>
      <c r="G5832" s="34">
        <v>0.15</v>
      </c>
      <c r="H5832" s="40">
        <v>13.7</v>
      </c>
      <c r="I5832" s="54">
        <v>17.358626666666666</v>
      </c>
      <c r="J5832" s="40">
        <v>13.06</v>
      </c>
    </row>
    <row r="5833" spans="1:10" x14ac:dyDescent="0.25">
      <c r="A5833" s="24">
        <v>41151.958333333336</v>
      </c>
      <c r="B5833" s="34">
        <v>0</v>
      </c>
      <c r="C5833" s="34">
        <v>0</v>
      </c>
      <c r="D5833" s="34">
        <v>98405.7</v>
      </c>
      <c r="E5833" s="34">
        <v>14.566666666666668</v>
      </c>
      <c r="F5833" s="38">
        <v>8.9</v>
      </c>
      <c r="G5833" s="34">
        <v>0.15</v>
      </c>
      <c r="H5833" s="40">
        <v>13.7</v>
      </c>
      <c r="I5833" s="54">
        <v>17.254893333333335</v>
      </c>
      <c r="J5833" s="40">
        <v>13.06</v>
      </c>
    </row>
    <row r="5834" spans="1:10" x14ac:dyDescent="0.25">
      <c r="A5834" s="24">
        <v>41152</v>
      </c>
      <c r="B5834" s="34">
        <v>0</v>
      </c>
      <c r="C5834" s="34">
        <v>0</v>
      </c>
      <c r="D5834" s="34">
        <v>98405.7</v>
      </c>
      <c r="E5834" s="34">
        <v>13.833333333333334</v>
      </c>
      <c r="F5834" s="38">
        <v>8.5</v>
      </c>
      <c r="G5834" s="34">
        <v>0.15</v>
      </c>
      <c r="H5834" s="40">
        <v>13.7</v>
      </c>
      <c r="I5834" s="54">
        <v>16.798466666666666</v>
      </c>
      <c r="J5834" s="40">
        <v>13.06</v>
      </c>
    </row>
    <row r="5835" spans="1:10" x14ac:dyDescent="0.25">
      <c r="A5835" s="24">
        <v>41152.041666666664</v>
      </c>
      <c r="B5835" s="34">
        <v>0</v>
      </c>
      <c r="C5835" s="34">
        <v>0</v>
      </c>
      <c r="D5835" s="34">
        <v>98405.7</v>
      </c>
      <c r="E5835" s="34">
        <v>13.9</v>
      </c>
      <c r="F5835" s="38">
        <v>7.4</v>
      </c>
      <c r="G5835" s="34">
        <v>0.15</v>
      </c>
      <c r="H5835" s="40">
        <v>13.7</v>
      </c>
      <c r="I5835" s="54">
        <v>16.839959999999998</v>
      </c>
      <c r="J5835" s="40">
        <v>13.06</v>
      </c>
    </row>
    <row r="5836" spans="1:10" x14ac:dyDescent="0.25">
      <c r="A5836" s="24">
        <v>41152.083333333336</v>
      </c>
      <c r="B5836" s="34">
        <v>0</v>
      </c>
      <c r="C5836" s="34">
        <v>0</v>
      </c>
      <c r="D5836" s="34">
        <v>98405.7</v>
      </c>
      <c r="E5836" s="34">
        <v>14.316666666666665</v>
      </c>
      <c r="F5836" s="38">
        <v>6.7</v>
      </c>
      <c r="G5836" s="34">
        <v>0.15</v>
      </c>
      <c r="H5836" s="40">
        <v>13.7</v>
      </c>
      <c r="I5836" s="54">
        <v>17.099293333333328</v>
      </c>
      <c r="J5836" s="40">
        <v>13.06</v>
      </c>
    </row>
    <row r="5837" spans="1:10" x14ac:dyDescent="0.25">
      <c r="A5837" s="24">
        <v>41152.125</v>
      </c>
      <c r="B5837" s="34">
        <v>0</v>
      </c>
      <c r="C5837" s="34">
        <v>0</v>
      </c>
      <c r="D5837" s="34">
        <v>98405.7</v>
      </c>
      <c r="E5837" s="34">
        <v>14.283333333333337</v>
      </c>
      <c r="F5837" s="38">
        <v>6.3</v>
      </c>
      <c r="G5837" s="34">
        <v>0.15</v>
      </c>
      <c r="H5837" s="40">
        <v>13.7</v>
      </c>
      <c r="I5837" s="54">
        <v>17.078546666666668</v>
      </c>
      <c r="J5837" s="40">
        <v>13.06</v>
      </c>
    </row>
    <row r="5838" spans="1:10" x14ac:dyDescent="0.25">
      <c r="A5838" s="24">
        <v>41152.166666666664</v>
      </c>
      <c r="B5838" s="34">
        <v>0</v>
      </c>
      <c r="C5838" s="34">
        <v>0</v>
      </c>
      <c r="D5838" s="34">
        <v>98405.7</v>
      </c>
      <c r="E5838" s="34">
        <v>14.249999999999998</v>
      </c>
      <c r="F5838" s="38">
        <v>5.6</v>
      </c>
      <c r="G5838" s="34">
        <v>0.15</v>
      </c>
      <c r="H5838" s="40">
        <v>13.7</v>
      </c>
      <c r="I5838" s="54">
        <v>17.057799999999997</v>
      </c>
      <c r="J5838" s="40">
        <v>13.06</v>
      </c>
    </row>
    <row r="5839" spans="1:10" x14ac:dyDescent="0.25">
      <c r="A5839" s="24">
        <v>41152.208333333336</v>
      </c>
      <c r="B5839" s="34">
        <v>0</v>
      </c>
      <c r="C5839" s="34">
        <v>0</v>
      </c>
      <c r="D5839" s="34">
        <v>98405.7</v>
      </c>
      <c r="E5839" s="34">
        <v>13.9</v>
      </c>
      <c r="F5839" s="38">
        <v>4.5</v>
      </c>
      <c r="G5839" s="34">
        <v>0.15</v>
      </c>
      <c r="H5839" s="40">
        <v>13.7</v>
      </c>
      <c r="I5839" s="54">
        <v>16.839959999999998</v>
      </c>
      <c r="J5839" s="40">
        <v>13.06</v>
      </c>
    </row>
    <row r="5840" spans="1:10" x14ac:dyDescent="0.25">
      <c r="A5840" s="24">
        <v>41152.25</v>
      </c>
      <c r="B5840" s="34">
        <v>20.555555555555557</v>
      </c>
      <c r="C5840" s="34">
        <v>21.388888888888889</v>
      </c>
      <c r="D5840" s="34">
        <v>98405.7</v>
      </c>
      <c r="E5840" s="34">
        <v>13.933333333333332</v>
      </c>
      <c r="F5840" s="38">
        <v>3.3</v>
      </c>
      <c r="G5840" s="34">
        <v>0.15</v>
      </c>
      <c r="H5840" s="40">
        <v>13.7</v>
      </c>
      <c r="I5840" s="54">
        <v>16.860706666666665</v>
      </c>
      <c r="J5840" s="40">
        <v>13.06</v>
      </c>
    </row>
    <row r="5841" spans="1:10" x14ac:dyDescent="0.25">
      <c r="A5841" s="24">
        <v>41152.291666666664</v>
      </c>
      <c r="B5841" s="34">
        <v>61.666666666666664</v>
      </c>
      <c r="C5841" s="34">
        <v>62.777777777777779</v>
      </c>
      <c r="D5841" s="34">
        <v>98405.7</v>
      </c>
      <c r="E5841" s="34">
        <v>14.283333333333333</v>
      </c>
      <c r="F5841" s="38">
        <v>3.9</v>
      </c>
      <c r="G5841" s="34">
        <v>0.15</v>
      </c>
      <c r="H5841" s="40">
        <v>13.7</v>
      </c>
      <c r="I5841" s="54">
        <v>17.078546666666664</v>
      </c>
      <c r="J5841" s="40">
        <v>13.06</v>
      </c>
    </row>
    <row r="5842" spans="1:10" x14ac:dyDescent="0.25">
      <c r="A5842" s="24">
        <v>41152.333333333336</v>
      </c>
      <c r="B5842" s="34">
        <v>148.33333333333334</v>
      </c>
      <c r="C5842" s="34">
        <v>300</v>
      </c>
      <c r="D5842" s="34">
        <v>98405.7</v>
      </c>
      <c r="E5842" s="34">
        <v>15.666666666666666</v>
      </c>
      <c r="F5842" s="38">
        <v>5.2</v>
      </c>
      <c r="G5842" s="34">
        <v>0.15</v>
      </c>
      <c r="H5842" s="40">
        <v>13.7</v>
      </c>
      <c r="I5842" s="54">
        <v>17.93953333333333</v>
      </c>
      <c r="J5842" s="40">
        <v>13.06</v>
      </c>
    </row>
    <row r="5843" spans="1:10" x14ac:dyDescent="0.25">
      <c r="A5843" s="24">
        <v>41152.375</v>
      </c>
      <c r="B5843" s="34">
        <v>196.66666666666666</v>
      </c>
      <c r="C5843" s="34">
        <v>237.77777777777777</v>
      </c>
      <c r="D5843" s="34">
        <v>98405.7</v>
      </c>
      <c r="E5843" s="34">
        <v>15.666666666666666</v>
      </c>
      <c r="F5843" s="38">
        <v>4.7</v>
      </c>
      <c r="G5843" s="34">
        <v>0.15</v>
      </c>
      <c r="H5843" s="40">
        <v>13.7</v>
      </c>
      <c r="I5843" s="54">
        <v>17.93953333333333</v>
      </c>
      <c r="J5843" s="40">
        <v>13.06</v>
      </c>
    </row>
    <row r="5844" spans="1:10" x14ac:dyDescent="0.25">
      <c r="A5844" s="24">
        <v>41152.416666666664</v>
      </c>
      <c r="B5844" s="34">
        <v>117.5</v>
      </c>
      <c r="C5844" s="34">
        <v>117.5</v>
      </c>
      <c r="D5844" s="34">
        <v>98405.7</v>
      </c>
      <c r="E5844" s="34">
        <v>15.35</v>
      </c>
      <c r="F5844" s="38">
        <v>3.6</v>
      </c>
      <c r="G5844" s="34">
        <v>0.15</v>
      </c>
      <c r="H5844" s="40">
        <v>13.7</v>
      </c>
      <c r="I5844" s="54">
        <v>17.742439999999998</v>
      </c>
      <c r="J5844" s="40">
        <v>13.06</v>
      </c>
    </row>
    <row r="5845" spans="1:10" x14ac:dyDescent="0.25">
      <c r="A5845" s="24">
        <v>41152.458333333336</v>
      </c>
      <c r="B5845" s="34">
        <v>315.27777777777777</v>
      </c>
      <c r="C5845" s="34">
        <v>328.88888888888891</v>
      </c>
      <c r="D5845" s="34">
        <v>98405.7</v>
      </c>
      <c r="E5845" s="34">
        <v>16.483333333333331</v>
      </c>
      <c r="F5845" s="38">
        <v>3</v>
      </c>
      <c r="G5845" s="34">
        <v>0.15</v>
      </c>
      <c r="H5845" s="40">
        <v>13.7</v>
      </c>
      <c r="I5845" s="54">
        <v>18.447826666666664</v>
      </c>
      <c r="J5845" s="40">
        <v>13.06</v>
      </c>
    </row>
    <row r="5846" spans="1:10" x14ac:dyDescent="0.25">
      <c r="A5846" s="24">
        <v>41152.5</v>
      </c>
      <c r="B5846" s="34">
        <v>228.05555555555554</v>
      </c>
      <c r="C5846" s="34">
        <v>229.72222222222223</v>
      </c>
      <c r="D5846" s="34">
        <v>98405.7</v>
      </c>
      <c r="E5846" s="34">
        <v>15.266666666666666</v>
      </c>
      <c r="F5846" s="38">
        <v>3.1</v>
      </c>
      <c r="G5846" s="34">
        <v>0.15</v>
      </c>
      <c r="H5846" s="40">
        <v>13.7</v>
      </c>
      <c r="I5846" s="54">
        <v>17.690573333333333</v>
      </c>
      <c r="J5846" s="40">
        <v>13.06</v>
      </c>
    </row>
    <row r="5847" spans="1:10" x14ac:dyDescent="0.25">
      <c r="A5847" s="24">
        <v>41152.541666666664</v>
      </c>
      <c r="B5847" s="34">
        <v>96.111111111111114</v>
      </c>
      <c r="C5847" s="34">
        <v>96.3888888888889</v>
      </c>
      <c r="D5847" s="34">
        <v>98405.7</v>
      </c>
      <c r="E5847" s="34">
        <v>14.950000000000001</v>
      </c>
      <c r="F5847" s="38">
        <v>3.1</v>
      </c>
      <c r="G5847" s="34">
        <v>0.15</v>
      </c>
      <c r="H5847" s="40">
        <v>13.7</v>
      </c>
      <c r="I5847" s="54">
        <v>17.493479999999998</v>
      </c>
      <c r="J5847" s="40">
        <v>13.06</v>
      </c>
    </row>
    <row r="5848" spans="1:10" x14ac:dyDescent="0.25">
      <c r="A5848" s="24">
        <v>41152.583333333336</v>
      </c>
      <c r="B5848" s="34">
        <v>36.111111111111114</v>
      </c>
      <c r="C5848" s="34">
        <v>36.111111111111114</v>
      </c>
      <c r="D5848" s="34">
        <v>98405.7</v>
      </c>
      <c r="E5848" s="34">
        <v>13.583333333333334</v>
      </c>
      <c r="F5848" s="38">
        <v>3</v>
      </c>
      <c r="G5848" s="34">
        <v>0.15</v>
      </c>
      <c r="H5848" s="40">
        <v>13.7</v>
      </c>
      <c r="I5848" s="54">
        <v>16.642866666666666</v>
      </c>
      <c r="J5848" s="40">
        <v>13.06</v>
      </c>
    </row>
    <row r="5849" spans="1:10" x14ac:dyDescent="0.25">
      <c r="A5849" s="24">
        <v>41152.625</v>
      </c>
      <c r="B5849" s="34">
        <v>70</v>
      </c>
      <c r="C5849" s="34">
        <v>70</v>
      </c>
      <c r="D5849" s="34">
        <v>98405.7</v>
      </c>
      <c r="E5849" s="34">
        <v>13.383333333333333</v>
      </c>
      <c r="F5849" s="38">
        <v>2.4</v>
      </c>
      <c r="G5849" s="34">
        <v>0.15</v>
      </c>
      <c r="H5849" s="40">
        <v>13.7</v>
      </c>
      <c r="I5849" s="54">
        <v>16.518386666666665</v>
      </c>
      <c r="J5849" s="40">
        <v>13.06</v>
      </c>
    </row>
    <row r="5850" spans="1:10" x14ac:dyDescent="0.25">
      <c r="A5850" s="24">
        <v>41152.666666666664</v>
      </c>
      <c r="B5850" s="34">
        <v>59.722222222222221</v>
      </c>
      <c r="C5850" s="34">
        <v>59.722222222222221</v>
      </c>
      <c r="D5850" s="34">
        <v>98405.7</v>
      </c>
      <c r="E5850" s="34">
        <v>12.333333333333334</v>
      </c>
      <c r="F5850" s="38">
        <v>2.2999999999999998</v>
      </c>
      <c r="G5850" s="34">
        <v>0.15</v>
      </c>
      <c r="H5850" s="40">
        <v>13.7</v>
      </c>
      <c r="I5850" s="54">
        <v>15.864866666666666</v>
      </c>
      <c r="J5850" s="40">
        <v>13.06</v>
      </c>
    </row>
    <row r="5851" spans="1:10" x14ac:dyDescent="0.25">
      <c r="A5851" s="24">
        <v>41152.708333333336</v>
      </c>
      <c r="B5851" s="34">
        <v>59.444444444444443</v>
      </c>
      <c r="C5851" s="34">
        <v>59.444444444444443</v>
      </c>
      <c r="D5851" s="34">
        <v>98405.7</v>
      </c>
      <c r="E5851" s="34">
        <v>12.016666666666667</v>
      </c>
      <c r="F5851" s="38">
        <v>2.2999999999999998</v>
      </c>
      <c r="G5851" s="34">
        <v>0.15</v>
      </c>
      <c r="H5851" s="40">
        <v>13.7</v>
      </c>
      <c r="I5851" s="54">
        <v>15.667773333333333</v>
      </c>
      <c r="J5851" s="40">
        <v>13.06</v>
      </c>
    </row>
    <row r="5852" spans="1:10" x14ac:dyDescent="0.25">
      <c r="A5852" s="24">
        <v>41152.75</v>
      </c>
      <c r="B5852" s="34">
        <v>13.888888888888889</v>
      </c>
      <c r="C5852" s="34">
        <v>13.888888888888889</v>
      </c>
      <c r="D5852" s="34">
        <v>98405.7</v>
      </c>
      <c r="E5852" s="34">
        <v>12.249999999999998</v>
      </c>
      <c r="F5852" s="38">
        <v>2.2999999999999998</v>
      </c>
      <c r="G5852" s="34">
        <v>0.15</v>
      </c>
      <c r="H5852" s="40">
        <v>13.7</v>
      </c>
      <c r="I5852" s="54">
        <v>15.812999999999999</v>
      </c>
      <c r="J5852" s="40">
        <v>13.06</v>
      </c>
    </row>
    <row r="5853" spans="1:10" x14ac:dyDescent="0.25">
      <c r="A5853" s="24">
        <v>41152.791666666664</v>
      </c>
      <c r="B5853" s="34">
        <v>0</v>
      </c>
      <c r="C5853" s="34">
        <v>0</v>
      </c>
      <c r="D5853" s="34">
        <v>98405.7</v>
      </c>
      <c r="E5853" s="34">
        <v>12.083333333333334</v>
      </c>
      <c r="F5853" s="38">
        <v>2.2999999999999998</v>
      </c>
      <c r="G5853" s="34">
        <v>0.15</v>
      </c>
      <c r="H5853" s="40">
        <v>13.7</v>
      </c>
      <c r="I5853" s="54">
        <v>15.709266666666664</v>
      </c>
      <c r="J5853" s="40">
        <v>13.06</v>
      </c>
    </row>
    <row r="5854" spans="1:10" x14ac:dyDescent="0.25">
      <c r="A5854" s="24">
        <v>41152.833333333336</v>
      </c>
      <c r="B5854" s="34">
        <v>0</v>
      </c>
      <c r="C5854" s="34">
        <v>0</v>
      </c>
      <c r="D5854" s="34">
        <v>98405.7</v>
      </c>
      <c r="E5854" s="34">
        <v>11.933333333333335</v>
      </c>
      <c r="F5854" s="38">
        <v>2.1</v>
      </c>
      <c r="G5854" s="34">
        <v>0.15</v>
      </c>
      <c r="H5854" s="40">
        <v>13.7</v>
      </c>
      <c r="I5854" s="54">
        <v>15.615906666666667</v>
      </c>
      <c r="J5854" s="40">
        <v>13.06</v>
      </c>
    </row>
    <row r="5855" spans="1:10" x14ac:dyDescent="0.25">
      <c r="A5855" s="24">
        <v>41152.875</v>
      </c>
      <c r="B5855" s="34">
        <v>0</v>
      </c>
      <c r="C5855" s="34">
        <v>0</v>
      </c>
      <c r="D5855" s="34">
        <v>98405.7</v>
      </c>
      <c r="E5855" s="34">
        <v>12.016666666666666</v>
      </c>
      <c r="F5855" s="38">
        <v>2.7</v>
      </c>
      <c r="G5855" s="34">
        <v>0.15</v>
      </c>
      <c r="H5855" s="40">
        <v>13.7</v>
      </c>
      <c r="I5855" s="54">
        <v>15.667773333333331</v>
      </c>
      <c r="J5855" s="40">
        <v>13.06</v>
      </c>
    </row>
    <row r="5856" spans="1:10" x14ac:dyDescent="0.25">
      <c r="A5856" s="24">
        <v>41152.916666666664</v>
      </c>
      <c r="B5856" s="34">
        <v>0</v>
      </c>
      <c r="C5856" s="34">
        <v>0</v>
      </c>
      <c r="D5856" s="34">
        <v>98405.7</v>
      </c>
      <c r="E5856" s="34">
        <v>12.383333333333333</v>
      </c>
      <c r="F5856" s="38">
        <v>2.9</v>
      </c>
      <c r="G5856" s="34">
        <v>0.15</v>
      </c>
      <c r="H5856" s="40">
        <v>13.7</v>
      </c>
      <c r="I5856" s="54">
        <v>15.895986666666666</v>
      </c>
      <c r="J5856" s="40">
        <v>13.06</v>
      </c>
    </row>
    <row r="5857" spans="1:10" x14ac:dyDescent="0.25">
      <c r="A5857" s="24">
        <v>41152.958333333336</v>
      </c>
      <c r="B5857" s="34">
        <v>0</v>
      </c>
      <c r="C5857" s="34">
        <v>0</v>
      </c>
      <c r="D5857" s="34">
        <v>98405.7</v>
      </c>
      <c r="E5857" s="34">
        <v>12.5</v>
      </c>
      <c r="F5857" s="38">
        <v>3.1</v>
      </c>
      <c r="G5857" s="34">
        <v>0.15</v>
      </c>
      <c r="H5857" s="40">
        <v>13.7</v>
      </c>
      <c r="I5857" s="54">
        <v>15.968599999999999</v>
      </c>
      <c r="J5857" s="40">
        <v>13.06</v>
      </c>
    </row>
    <row r="5858" spans="1:10" x14ac:dyDescent="0.25">
      <c r="A5858" s="24">
        <v>41153</v>
      </c>
      <c r="B5858" s="34">
        <v>0</v>
      </c>
      <c r="C5858" s="34">
        <v>0</v>
      </c>
      <c r="D5858" s="34">
        <v>98405.7</v>
      </c>
      <c r="E5858" s="34">
        <v>12.35</v>
      </c>
      <c r="F5858" s="38">
        <v>4.0999999999999996</v>
      </c>
      <c r="G5858" s="34">
        <v>0.15</v>
      </c>
      <c r="H5858" s="40">
        <v>13.7</v>
      </c>
      <c r="I5858" s="54">
        <v>15.875239999999998</v>
      </c>
      <c r="J5858" s="40">
        <v>13.06</v>
      </c>
    </row>
    <row r="5859" spans="1:10" x14ac:dyDescent="0.25">
      <c r="A5859" s="24">
        <v>41153.041666666664</v>
      </c>
      <c r="B5859" s="34">
        <v>0</v>
      </c>
      <c r="C5859" s="34">
        <v>0</v>
      </c>
      <c r="D5859" s="34">
        <v>98405.7</v>
      </c>
      <c r="E5859" s="34">
        <v>12.066666666666668</v>
      </c>
      <c r="F5859" s="38">
        <v>4.9000000000000004</v>
      </c>
      <c r="G5859" s="34">
        <v>0.15</v>
      </c>
      <c r="H5859" s="40">
        <v>13.7</v>
      </c>
      <c r="I5859" s="54">
        <v>15.698893333333334</v>
      </c>
      <c r="J5859" s="40">
        <v>13.06</v>
      </c>
    </row>
    <row r="5860" spans="1:10" x14ac:dyDescent="0.25">
      <c r="A5860" s="24">
        <v>41153.083333333336</v>
      </c>
      <c r="B5860" s="34">
        <v>0</v>
      </c>
      <c r="C5860" s="34">
        <v>0</v>
      </c>
      <c r="D5860" s="34">
        <v>98405.7</v>
      </c>
      <c r="E5860" s="34">
        <v>11.300000000000002</v>
      </c>
      <c r="F5860" s="38">
        <v>4.8</v>
      </c>
      <c r="G5860" s="34">
        <v>0.15</v>
      </c>
      <c r="H5860" s="40">
        <v>13.7</v>
      </c>
      <c r="I5860" s="54">
        <v>15.221720000000001</v>
      </c>
      <c r="J5860" s="40">
        <v>13.06</v>
      </c>
    </row>
    <row r="5861" spans="1:10" x14ac:dyDescent="0.25">
      <c r="A5861" s="24">
        <v>41153.125</v>
      </c>
      <c r="B5861" s="34">
        <v>0</v>
      </c>
      <c r="C5861" s="34">
        <v>0</v>
      </c>
      <c r="D5861" s="34">
        <v>98405.7</v>
      </c>
      <c r="E5861" s="34">
        <v>11.200000000000003</v>
      </c>
      <c r="F5861" s="38">
        <v>3.9</v>
      </c>
      <c r="G5861" s="34">
        <v>0.15</v>
      </c>
      <c r="H5861" s="40">
        <v>13.7</v>
      </c>
      <c r="I5861" s="54">
        <v>15.15948</v>
      </c>
      <c r="J5861" s="40">
        <v>13.06</v>
      </c>
    </row>
    <row r="5862" spans="1:10" x14ac:dyDescent="0.25">
      <c r="A5862" s="24">
        <v>41153.166666666664</v>
      </c>
      <c r="B5862" s="34">
        <v>0</v>
      </c>
      <c r="C5862" s="34">
        <v>0</v>
      </c>
      <c r="D5862" s="34">
        <v>98405.7</v>
      </c>
      <c r="E5862" s="34">
        <v>10.116666666666665</v>
      </c>
      <c r="F5862" s="38">
        <v>4.0999999999999996</v>
      </c>
      <c r="G5862" s="34">
        <v>0.15</v>
      </c>
      <c r="H5862" s="40">
        <v>13.7</v>
      </c>
      <c r="I5862" s="54">
        <v>14.485213333333331</v>
      </c>
      <c r="J5862" s="40">
        <v>13.06</v>
      </c>
    </row>
    <row r="5863" spans="1:10" x14ac:dyDescent="0.25">
      <c r="A5863" s="24">
        <v>41153.208333333336</v>
      </c>
      <c r="B5863" s="34">
        <v>0</v>
      </c>
      <c r="C5863" s="34">
        <v>0</v>
      </c>
      <c r="D5863" s="34">
        <v>98405.7</v>
      </c>
      <c r="E5863" s="34">
        <v>8.4333333333333336</v>
      </c>
      <c r="F5863" s="38">
        <v>4.4000000000000004</v>
      </c>
      <c r="G5863" s="34">
        <v>0.15</v>
      </c>
      <c r="H5863" s="40">
        <v>13.7</v>
      </c>
      <c r="I5863" s="54">
        <v>13.437506666666666</v>
      </c>
      <c r="J5863" s="40">
        <v>13.06</v>
      </c>
    </row>
    <row r="5864" spans="1:10" x14ac:dyDescent="0.25">
      <c r="A5864" s="24">
        <v>41153.25</v>
      </c>
      <c r="B5864" s="34">
        <v>23.055555555555557</v>
      </c>
      <c r="C5864" s="34">
        <v>41.388888888888886</v>
      </c>
      <c r="D5864" s="34">
        <v>98405.7</v>
      </c>
      <c r="E5864" s="34">
        <v>8.7666666666666657</v>
      </c>
      <c r="F5864" s="38">
        <v>4.2</v>
      </c>
      <c r="G5864" s="34">
        <v>0.15</v>
      </c>
      <c r="H5864" s="40">
        <v>13.7</v>
      </c>
      <c r="I5864" s="54">
        <v>13.644973333333333</v>
      </c>
      <c r="J5864" s="40">
        <v>13.06</v>
      </c>
    </row>
    <row r="5865" spans="1:10" x14ac:dyDescent="0.25">
      <c r="A5865" s="24">
        <v>41153.291666666664</v>
      </c>
      <c r="B5865" s="34">
        <v>60.833333333333336</v>
      </c>
      <c r="C5865" s="34">
        <v>173.33333333333334</v>
      </c>
      <c r="D5865" s="34">
        <v>98405.7</v>
      </c>
      <c r="E5865" s="34">
        <v>11.383333333333335</v>
      </c>
      <c r="F5865" s="38">
        <v>3.7</v>
      </c>
      <c r="G5865" s="34">
        <v>0.15</v>
      </c>
      <c r="H5865" s="40">
        <v>13.7</v>
      </c>
      <c r="I5865" s="54">
        <v>15.273586666666667</v>
      </c>
      <c r="J5865" s="40">
        <v>13.06</v>
      </c>
    </row>
    <row r="5866" spans="1:10" x14ac:dyDescent="0.25">
      <c r="A5866" s="24">
        <v>41153.333333333336</v>
      </c>
      <c r="B5866" s="34">
        <v>77.222222222222229</v>
      </c>
      <c r="C5866" s="34">
        <v>319.72222222222223</v>
      </c>
      <c r="D5866" s="34">
        <v>98405.7</v>
      </c>
      <c r="E5866" s="34">
        <v>13.466666666666669</v>
      </c>
      <c r="F5866" s="38">
        <v>3.5</v>
      </c>
      <c r="G5866" s="34">
        <v>0.15</v>
      </c>
      <c r="H5866" s="40">
        <v>13.7</v>
      </c>
      <c r="I5866" s="54">
        <v>16.570253333333334</v>
      </c>
      <c r="J5866" s="40">
        <v>13.06</v>
      </c>
    </row>
    <row r="5867" spans="1:10" x14ac:dyDescent="0.25">
      <c r="A5867" s="24">
        <v>41153.375</v>
      </c>
      <c r="B5867" s="34">
        <v>92.777777777777771</v>
      </c>
      <c r="C5867" s="34">
        <v>444.44444444444446</v>
      </c>
      <c r="D5867" s="34">
        <v>98405.7</v>
      </c>
      <c r="E5867" s="34">
        <v>15.15</v>
      </c>
      <c r="F5867" s="38">
        <v>3.5</v>
      </c>
      <c r="G5867" s="34">
        <v>0.15</v>
      </c>
      <c r="H5867" s="40">
        <v>13.7</v>
      </c>
      <c r="I5867" s="54">
        <v>17.617959999999997</v>
      </c>
      <c r="J5867" s="40">
        <v>13.06</v>
      </c>
    </row>
    <row r="5868" spans="1:10" x14ac:dyDescent="0.25">
      <c r="A5868" s="24">
        <v>41153.416666666664</v>
      </c>
      <c r="B5868" s="34">
        <v>157.5</v>
      </c>
      <c r="C5868" s="34">
        <v>399.44444444444451</v>
      </c>
      <c r="D5868" s="34">
        <v>98405.7</v>
      </c>
      <c r="E5868" s="34">
        <v>15.9</v>
      </c>
      <c r="F5868" s="38">
        <v>4.5</v>
      </c>
      <c r="G5868" s="34">
        <v>0.15</v>
      </c>
      <c r="H5868" s="40">
        <v>13.7</v>
      </c>
      <c r="I5868" s="54">
        <v>18.084759999999999</v>
      </c>
      <c r="J5868" s="40">
        <v>13.06</v>
      </c>
    </row>
    <row r="5869" spans="1:10" x14ac:dyDescent="0.25">
      <c r="A5869" s="24">
        <v>41153.458333333336</v>
      </c>
      <c r="B5869" s="34">
        <v>250.55555555555554</v>
      </c>
      <c r="C5869" s="34">
        <v>435.27777777777771</v>
      </c>
      <c r="D5869" s="34">
        <v>98405.7</v>
      </c>
      <c r="E5869" s="34">
        <v>16.516666666666666</v>
      </c>
      <c r="F5869" s="38">
        <v>4.2</v>
      </c>
      <c r="G5869" s="34">
        <v>0.15</v>
      </c>
      <c r="H5869" s="40">
        <v>13.7</v>
      </c>
      <c r="I5869" s="54">
        <v>18.468573333333332</v>
      </c>
      <c r="J5869" s="40">
        <v>13.06</v>
      </c>
    </row>
    <row r="5870" spans="1:10" x14ac:dyDescent="0.25">
      <c r="A5870" s="24">
        <v>41153.5</v>
      </c>
      <c r="B5870" s="34">
        <v>276.94444444444446</v>
      </c>
      <c r="C5870" s="34">
        <v>529.16666666666652</v>
      </c>
      <c r="D5870" s="34">
        <v>98405.7</v>
      </c>
      <c r="E5870" s="34">
        <v>17.216666666666665</v>
      </c>
      <c r="F5870" s="38">
        <v>4</v>
      </c>
      <c r="G5870" s="34">
        <v>0.15</v>
      </c>
      <c r="H5870" s="40">
        <v>13.7</v>
      </c>
      <c r="I5870" s="54">
        <v>18.90425333333333</v>
      </c>
      <c r="J5870" s="40">
        <v>13.06</v>
      </c>
    </row>
    <row r="5871" spans="1:10" x14ac:dyDescent="0.25">
      <c r="A5871" s="24">
        <v>41153.541666666664</v>
      </c>
      <c r="B5871" s="34">
        <v>346.94444444444446</v>
      </c>
      <c r="C5871" s="34">
        <v>471.38888888888891</v>
      </c>
      <c r="D5871" s="34">
        <v>98405.7</v>
      </c>
      <c r="E5871" s="34">
        <v>17.633333333333336</v>
      </c>
      <c r="F5871" s="38">
        <v>4.0999999999999996</v>
      </c>
      <c r="G5871" s="34">
        <v>0.15</v>
      </c>
      <c r="H5871" s="40">
        <v>13.7</v>
      </c>
      <c r="I5871" s="54">
        <v>19.163586666666667</v>
      </c>
      <c r="J5871" s="40">
        <v>13.06</v>
      </c>
    </row>
    <row r="5872" spans="1:10" x14ac:dyDescent="0.25">
      <c r="A5872" s="24">
        <v>41153.583333333336</v>
      </c>
      <c r="B5872" s="34">
        <v>278.33333333333331</v>
      </c>
      <c r="C5872" s="34">
        <v>491.94444444444457</v>
      </c>
      <c r="D5872" s="34">
        <v>98405.7</v>
      </c>
      <c r="E5872" s="34">
        <v>18.100000000000001</v>
      </c>
      <c r="F5872" s="38">
        <v>3.7</v>
      </c>
      <c r="G5872" s="34">
        <v>0.15</v>
      </c>
      <c r="H5872" s="40">
        <v>13.7</v>
      </c>
      <c r="I5872" s="54">
        <v>19.454039999999999</v>
      </c>
      <c r="J5872" s="40">
        <v>13.06</v>
      </c>
    </row>
    <row r="5873" spans="1:10" x14ac:dyDescent="0.25">
      <c r="A5873" s="24">
        <v>41153.625</v>
      </c>
      <c r="B5873" s="34">
        <v>245.00000000000006</v>
      </c>
      <c r="C5873" s="34">
        <v>528.61111111111109</v>
      </c>
      <c r="D5873" s="34">
        <v>98405.7</v>
      </c>
      <c r="E5873" s="34">
        <v>18.516666666666666</v>
      </c>
      <c r="F5873" s="38">
        <v>4.3</v>
      </c>
      <c r="G5873" s="34">
        <v>0.15</v>
      </c>
      <c r="H5873" s="40">
        <v>13.7</v>
      </c>
      <c r="I5873" s="54">
        <v>19.71337333333333</v>
      </c>
      <c r="J5873" s="40">
        <v>13.06</v>
      </c>
    </row>
    <row r="5874" spans="1:10" x14ac:dyDescent="0.25">
      <c r="A5874" s="24">
        <v>41153.666666666664</v>
      </c>
      <c r="B5874" s="34">
        <v>183.61111111111114</v>
      </c>
      <c r="C5874" s="34">
        <v>307.22222222222223</v>
      </c>
      <c r="D5874" s="34">
        <v>98405.7</v>
      </c>
      <c r="E5874" s="34">
        <v>18.366666666666667</v>
      </c>
      <c r="F5874" s="38">
        <v>4.0999999999999996</v>
      </c>
      <c r="G5874" s="34">
        <v>0.15</v>
      </c>
      <c r="H5874" s="40">
        <v>13.7</v>
      </c>
      <c r="I5874" s="54">
        <v>19.620013333333333</v>
      </c>
      <c r="J5874" s="40">
        <v>13.06</v>
      </c>
    </row>
    <row r="5875" spans="1:10" x14ac:dyDescent="0.25">
      <c r="A5875" s="24">
        <v>41153.708333333336</v>
      </c>
      <c r="B5875" s="34">
        <v>113.61111111111109</v>
      </c>
      <c r="C5875" s="34">
        <v>155.55555555555554</v>
      </c>
      <c r="D5875" s="34">
        <v>98405.7</v>
      </c>
      <c r="E5875" s="34">
        <v>17.566666666666666</v>
      </c>
      <c r="F5875" s="38">
        <v>3.2</v>
      </c>
      <c r="G5875" s="34">
        <v>0.15</v>
      </c>
      <c r="H5875" s="40">
        <v>13.7</v>
      </c>
      <c r="I5875" s="54">
        <v>19.122093333333332</v>
      </c>
      <c r="J5875" s="40">
        <v>13.06</v>
      </c>
    </row>
    <row r="5876" spans="1:10" x14ac:dyDescent="0.25">
      <c r="A5876" s="24">
        <v>41153.75</v>
      </c>
      <c r="B5876" s="34">
        <v>64.166666666666671</v>
      </c>
      <c r="C5876" s="34">
        <v>119.16666666666669</v>
      </c>
      <c r="D5876" s="34">
        <v>98405.7</v>
      </c>
      <c r="E5876" s="34">
        <v>17.333333333333332</v>
      </c>
      <c r="F5876" s="38">
        <v>3</v>
      </c>
      <c r="G5876" s="34">
        <v>0.15</v>
      </c>
      <c r="H5876" s="40">
        <v>13.7</v>
      </c>
      <c r="I5876" s="54">
        <v>18.976866666666666</v>
      </c>
      <c r="J5876" s="40">
        <v>13.06</v>
      </c>
    </row>
    <row r="5877" spans="1:10" x14ac:dyDescent="0.25">
      <c r="A5877" s="24">
        <v>41153.791666666664</v>
      </c>
      <c r="B5877" s="34">
        <v>2.7777777777777777</v>
      </c>
      <c r="C5877" s="34">
        <v>3.3333333333333335</v>
      </c>
      <c r="D5877" s="34">
        <v>98405.7</v>
      </c>
      <c r="E5877" s="34">
        <v>15.216666666666669</v>
      </c>
      <c r="F5877" s="38">
        <v>2.7</v>
      </c>
      <c r="G5877" s="34">
        <v>0.15</v>
      </c>
      <c r="H5877" s="40">
        <v>13.7</v>
      </c>
      <c r="I5877" s="54">
        <v>17.659453333333332</v>
      </c>
      <c r="J5877" s="40">
        <v>13.06</v>
      </c>
    </row>
    <row r="5878" spans="1:10" x14ac:dyDescent="0.25">
      <c r="A5878" s="24">
        <v>41153.833333333336</v>
      </c>
      <c r="B5878" s="34">
        <v>0</v>
      </c>
      <c r="C5878" s="34">
        <v>0</v>
      </c>
      <c r="D5878" s="34">
        <v>98405.7</v>
      </c>
      <c r="E5878" s="34">
        <v>12.5</v>
      </c>
      <c r="F5878" s="38">
        <v>2.7</v>
      </c>
      <c r="G5878" s="34">
        <v>0.15</v>
      </c>
      <c r="H5878" s="40">
        <v>13.7</v>
      </c>
      <c r="I5878" s="54">
        <v>15.968599999999999</v>
      </c>
      <c r="J5878" s="40">
        <v>13.06</v>
      </c>
    </row>
    <row r="5879" spans="1:10" x14ac:dyDescent="0.25">
      <c r="A5879" s="24">
        <v>41153.875</v>
      </c>
      <c r="B5879" s="34">
        <v>0</v>
      </c>
      <c r="C5879" s="34">
        <v>0</v>
      </c>
      <c r="D5879" s="34">
        <v>98405.7</v>
      </c>
      <c r="E5879" s="34">
        <v>11.066666666666668</v>
      </c>
      <c r="F5879" s="38">
        <v>2.8</v>
      </c>
      <c r="G5879" s="34">
        <v>0.15</v>
      </c>
      <c r="H5879" s="40">
        <v>13.7</v>
      </c>
      <c r="I5879" s="54">
        <v>15.076493333333332</v>
      </c>
      <c r="J5879" s="40">
        <v>13.06</v>
      </c>
    </row>
    <row r="5880" spans="1:10" x14ac:dyDescent="0.25">
      <c r="A5880" s="24">
        <v>41153.916666666664</v>
      </c>
      <c r="B5880" s="34">
        <v>0</v>
      </c>
      <c r="C5880" s="34">
        <v>0</v>
      </c>
      <c r="D5880" s="34">
        <v>98405.7</v>
      </c>
      <c r="E5880" s="34">
        <v>10.116666666666667</v>
      </c>
      <c r="F5880" s="38">
        <v>2.4</v>
      </c>
      <c r="G5880" s="34">
        <v>0.15</v>
      </c>
      <c r="H5880" s="40">
        <v>13.7</v>
      </c>
      <c r="I5880" s="54">
        <v>14.485213333333332</v>
      </c>
      <c r="J5880" s="40">
        <v>13.06</v>
      </c>
    </row>
    <row r="5881" spans="1:10" x14ac:dyDescent="0.25">
      <c r="A5881" s="24">
        <v>41153.958333333336</v>
      </c>
      <c r="B5881" s="34">
        <v>0</v>
      </c>
      <c r="C5881" s="34">
        <v>0</v>
      </c>
      <c r="D5881" s="34">
        <v>98405.7</v>
      </c>
      <c r="E5881" s="34">
        <v>9.7666666666666657</v>
      </c>
      <c r="F5881" s="38">
        <v>1.7</v>
      </c>
      <c r="G5881" s="34">
        <v>0.15</v>
      </c>
      <c r="H5881" s="40">
        <v>13.7</v>
      </c>
      <c r="I5881" s="54">
        <v>14.267373333333332</v>
      </c>
      <c r="J5881" s="40">
        <v>13.06</v>
      </c>
    </row>
    <row r="5882" spans="1:10" x14ac:dyDescent="0.25">
      <c r="A5882" s="24">
        <v>41154</v>
      </c>
      <c r="B5882" s="34">
        <v>0</v>
      </c>
      <c r="C5882" s="34">
        <v>0</v>
      </c>
      <c r="D5882" s="34">
        <v>98405.7</v>
      </c>
      <c r="E5882" s="34">
        <v>10.049999999999999</v>
      </c>
      <c r="F5882" s="38">
        <v>1</v>
      </c>
      <c r="G5882" s="34">
        <v>0.15</v>
      </c>
      <c r="H5882" s="40">
        <v>13.7</v>
      </c>
      <c r="I5882" s="54">
        <v>14.443719999999999</v>
      </c>
      <c r="J5882" s="40">
        <v>13.06</v>
      </c>
    </row>
    <row r="5883" spans="1:10" x14ac:dyDescent="0.25">
      <c r="A5883" s="24">
        <v>41154.041666666664</v>
      </c>
      <c r="B5883" s="34">
        <v>0</v>
      </c>
      <c r="C5883" s="34">
        <v>0</v>
      </c>
      <c r="D5883" s="34">
        <v>98405.7</v>
      </c>
      <c r="E5883" s="34">
        <v>10.683333333333332</v>
      </c>
      <c r="F5883" s="38">
        <v>1.7</v>
      </c>
      <c r="G5883" s="34">
        <v>0.15</v>
      </c>
      <c r="H5883" s="40">
        <v>13.7</v>
      </c>
      <c r="I5883" s="54">
        <v>14.837906666666665</v>
      </c>
      <c r="J5883" s="40">
        <v>13.06</v>
      </c>
    </row>
    <row r="5884" spans="1:10" x14ac:dyDescent="0.25">
      <c r="A5884" s="24">
        <v>41154.083333333336</v>
      </c>
      <c r="B5884" s="34">
        <v>0</v>
      </c>
      <c r="C5884" s="34">
        <v>0</v>
      </c>
      <c r="D5884" s="34">
        <v>98405.7</v>
      </c>
      <c r="E5884" s="34">
        <v>10.366666666666667</v>
      </c>
      <c r="F5884" s="38">
        <v>2</v>
      </c>
      <c r="G5884" s="34">
        <v>0.15</v>
      </c>
      <c r="H5884" s="40">
        <v>13.7</v>
      </c>
      <c r="I5884" s="54">
        <v>14.640813333333332</v>
      </c>
      <c r="J5884" s="40">
        <v>13.06</v>
      </c>
    </row>
    <row r="5885" spans="1:10" x14ac:dyDescent="0.25">
      <c r="A5885" s="24">
        <v>41154.125</v>
      </c>
      <c r="B5885" s="34">
        <v>0</v>
      </c>
      <c r="C5885" s="34">
        <v>0</v>
      </c>
      <c r="D5885" s="34">
        <v>98405.7</v>
      </c>
      <c r="E5885" s="34">
        <v>9.8666666666666671</v>
      </c>
      <c r="F5885" s="38">
        <v>2.2000000000000002</v>
      </c>
      <c r="G5885" s="34">
        <v>0.15</v>
      </c>
      <c r="H5885" s="40">
        <v>13.7</v>
      </c>
      <c r="I5885" s="54">
        <v>14.329613333333333</v>
      </c>
      <c r="J5885" s="40">
        <v>13.06</v>
      </c>
    </row>
    <row r="5886" spans="1:10" x14ac:dyDescent="0.25">
      <c r="A5886" s="24">
        <v>41154.166666666664</v>
      </c>
      <c r="B5886" s="34">
        <v>0</v>
      </c>
      <c r="C5886" s="34">
        <v>0</v>
      </c>
      <c r="D5886" s="34">
        <v>98405.7</v>
      </c>
      <c r="E5886" s="34">
        <v>10.116666666666667</v>
      </c>
      <c r="F5886" s="38">
        <v>3.1</v>
      </c>
      <c r="G5886" s="34">
        <v>0.15</v>
      </c>
      <c r="H5886" s="40">
        <v>13.7</v>
      </c>
      <c r="I5886" s="54">
        <v>14.485213333333332</v>
      </c>
      <c r="J5886" s="40">
        <v>13.06</v>
      </c>
    </row>
    <row r="5887" spans="1:10" x14ac:dyDescent="0.25">
      <c r="A5887" s="24">
        <v>41154.208333333336</v>
      </c>
      <c r="B5887" s="34">
        <v>0</v>
      </c>
      <c r="C5887" s="34">
        <v>0</v>
      </c>
      <c r="D5887" s="34">
        <v>98405.7</v>
      </c>
      <c r="E5887" s="34">
        <v>10.083333333333334</v>
      </c>
      <c r="F5887" s="38">
        <v>2.5</v>
      </c>
      <c r="G5887" s="34">
        <v>0.15</v>
      </c>
      <c r="H5887" s="40">
        <v>13.7</v>
      </c>
      <c r="I5887" s="54">
        <v>14.464466666666667</v>
      </c>
      <c r="J5887" s="40">
        <v>13.06</v>
      </c>
    </row>
    <row r="5888" spans="1:10" x14ac:dyDescent="0.25">
      <c r="A5888" s="24">
        <v>41154.25</v>
      </c>
      <c r="B5888" s="34">
        <v>23.888888888888889</v>
      </c>
      <c r="C5888" s="34">
        <v>23.888888888888889</v>
      </c>
      <c r="D5888" s="34">
        <v>98405.7</v>
      </c>
      <c r="E5888" s="34">
        <v>10.983333333333334</v>
      </c>
      <c r="F5888" s="38">
        <v>0.9</v>
      </c>
      <c r="G5888" s="34">
        <v>0.15</v>
      </c>
      <c r="H5888" s="40">
        <v>13.7</v>
      </c>
      <c r="I5888" s="54">
        <v>15.024626666666666</v>
      </c>
      <c r="J5888" s="40">
        <v>13.06</v>
      </c>
    </row>
    <row r="5889" spans="1:10" x14ac:dyDescent="0.25">
      <c r="A5889" s="24">
        <v>41154.291666666664</v>
      </c>
      <c r="B5889" s="34">
        <v>101.94444444444446</v>
      </c>
      <c r="C5889" s="34">
        <v>120.83333333333333</v>
      </c>
      <c r="D5889" s="34">
        <v>98405.7</v>
      </c>
      <c r="E5889" s="34">
        <v>11.866666666666667</v>
      </c>
      <c r="F5889" s="38">
        <v>1.7</v>
      </c>
      <c r="G5889" s="34">
        <v>0.15</v>
      </c>
      <c r="H5889" s="40">
        <v>13.7</v>
      </c>
      <c r="I5889" s="54">
        <v>15.574413333333332</v>
      </c>
      <c r="J5889" s="40">
        <v>13.06</v>
      </c>
    </row>
    <row r="5890" spans="1:10" x14ac:dyDescent="0.25">
      <c r="A5890" s="24">
        <v>41154.333333333336</v>
      </c>
      <c r="B5890" s="34">
        <v>175</v>
      </c>
      <c r="C5890" s="34">
        <v>187.5</v>
      </c>
      <c r="D5890" s="34">
        <v>98405.7</v>
      </c>
      <c r="E5890" s="34">
        <v>13.35</v>
      </c>
      <c r="F5890" s="38">
        <v>4.0999999999999996</v>
      </c>
      <c r="G5890" s="34">
        <v>0.15</v>
      </c>
      <c r="H5890" s="40">
        <v>13.7</v>
      </c>
      <c r="I5890" s="54">
        <v>16.497639999999997</v>
      </c>
      <c r="J5890" s="40">
        <v>13.06</v>
      </c>
    </row>
    <row r="5891" spans="1:10" x14ac:dyDescent="0.25">
      <c r="A5891" s="24">
        <v>41154.375</v>
      </c>
      <c r="B5891" s="34">
        <v>288.33333333333337</v>
      </c>
      <c r="C5891" s="34">
        <v>293.88888888888886</v>
      </c>
      <c r="D5891" s="34">
        <v>98405.7</v>
      </c>
      <c r="E5891" s="34">
        <v>15.333333333333334</v>
      </c>
      <c r="F5891" s="38">
        <v>3.6</v>
      </c>
      <c r="G5891" s="34">
        <v>0.15</v>
      </c>
      <c r="H5891" s="40">
        <v>13.7</v>
      </c>
      <c r="I5891" s="54">
        <v>17.732066666666665</v>
      </c>
      <c r="J5891" s="40">
        <v>13.06</v>
      </c>
    </row>
    <row r="5892" spans="1:10" x14ac:dyDescent="0.25">
      <c r="A5892" s="24">
        <v>41154.416666666664</v>
      </c>
      <c r="B5892" s="34">
        <v>311.66666666666669</v>
      </c>
      <c r="C5892" s="34">
        <v>553.88888888888891</v>
      </c>
      <c r="D5892" s="34">
        <v>98405.7</v>
      </c>
      <c r="E5892" s="34">
        <v>17.116666666666664</v>
      </c>
      <c r="F5892" s="38">
        <v>3</v>
      </c>
      <c r="G5892" s="34">
        <v>0.15</v>
      </c>
      <c r="H5892" s="40">
        <v>13.7</v>
      </c>
      <c r="I5892" s="54">
        <v>18.84201333333333</v>
      </c>
      <c r="J5892" s="40">
        <v>13.06</v>
      </c>
    </row>
    <row r="5893" spans="1:10" x14ac:dyDescent="0.25">
      <c r="A5893" s="24">
        <v>41154.458333333336</v>
      </c>
      <c r="B5893" s="34">
        <v>217.77777777777774</v>
      </c>
      <c r="C5893" s="34">
        <v>699.44444444444446</v>
      </c>
      <c r="D5893" s="34">
        <v>98405.7</v>
      </c>
      <c r="E5893" s="34">
        <v>18.883333333333333</v>
      </c>
      <c r="F5893" s="38">
        <v>2.5</v>
      </c>
      <c r="G5893" s="34">
        <v>0.15</v>
      </c>
      <c r="H5893" s="40">
        <v>13.7</v>
      </c>
      <c r="I5893" s="54">
        <v>19.941586666666666</v>
      </c>
      <c r="J5893" s="40">
        <v>13.06</v>
      </c>
    </row>
    <row r="5894" spans="1:10" x14ac:dyDescent="0.25">
      <c r="A5894" s="24">
        <v>41154.5</v>
      </c>
      <c r="B5894" s="34">
        <v>265.55555555555554</v>
      </c>
      <c r="C5894" s="34">
        <v>677.77777777777783</v>
      </c>
      <c r="D5894" s="34">
        <v>98405.7</v>
      </c>
      <c r="E5894" s="34">
        <v>19.833333333333332</v>
      </c>
      <c r="F5894" s="38">
        <v>2.2000000000000002</v>
      </c>
      <c r="G5894" s="34">
        <v>0.15</v>
      </c>
      <c r="H5894" s="40">
        <v>13.7</v>
      </c>
      <c r="I5894" s="54">
        <v>20.532866666666663</v>
      </c>
      <c r="J5894" s="40">
        <v>13.06</v>
      </c>
    </row>
    <row r="5895" spans="1:10" x14ac:dyDescent="0.25">
      <c r="A5895" s="24">
        <v>41154.541666666664</v>
      </c>
      <c r="B5895" s="34">
        <v>288.88888888888886</v>
      </c>
      <c r="C5895" s="34">
        <v>615.27777777777783</v>
      </c>
      <c r="D5895" s="34">
        <v>98405.7</v>
      </c>
      <c r="E5895" s="34">
        <v>20.399999999999999</v>
      </c>
      <c r="F5895" s="38">
        <v>3.2</v>
      </c>
      <c r="G5895" s="34">
        <v>0.15</v>
      </c>
      <c r="H5895" s="40">
        <v>13.7</v>
      </c>
      <c r="I5895" s="54">
        <v>20.885559999999998</v>
      </c>
      <c r="J5895" s="40">
        <v>13.06</v>
      </c>
    </row>
    <row r="5896" spans="1:10" x14ac:dyDescent="0.25">
      <c r="A5896" s="24">
        <v>41154.583333333336</v>
      </c>
      <c r="B5896" s="34">
        <v>365.83333333333326</v>
      </c>
      <c r="C5896" s="34">
        <v>457.77777777777789</v>
      </c>
      <c r="D5896" s="34">
        <v>98405.7</v>
      </c>
      <c r="E5896" s="34">
        <v>20.983333333333334</v>
      </c>
      <c r="F5896" s="38">
        <v>2.6</v>
      </c>
      <c r="G5896" s="34">
        <v>0.15</v>
      </c>
      <c r="H5896" s="40">
        <v>13.7</v>
      </c>
      <c r="I5896" s="54">
        <v>21.248626666666667</v>
      </c>
      <c r="J5896" s="40">
        <v>13.06</v>
      </c>
    </row>
    <row r="5897" spans="1:10" x14ac:dyDescent="0.25">
      <c r="A5897" s="24">
        <v>41154.625</v>
      </c>
      <c r="B5897" s="34">
        <v>272.77777777777777</v>
      </c>
      <c r="C5897" s="34">
        <v>290.83333333333331</v>
      </c>
      <c r="D5897" s="34">
        <v>98405.7</v>
      </c>
      <c r="E5897" s="34">
        <v>20.783333333333331</v>
      </c>
      <c r="F5897" s="38">
        <v>2.1</v>
      </c>
      <c r="G5897" s="34">
        <v>0.15</v>
      </c>
      <c r="H5897" s="40">
        <v>13.7</v>
      </c>
      <c r="I5897" s="54">
        <v>21.124146666666661</v>
      </c>
      <c r="J5897" s="40">
        <v>13.06</v>
      </c>
    </row>
    <row r="5898" spans="1:10" x14ac:dyDescent="0.25">
      <c r="A5898" s="24">
        <v>41154.666666666664</v>
      </c>
      <c r="B5898" s="34">
        <v>178.88888888888891</v>
      </c>
      <c r="C5898" s="34">
        <v>203.61111111111111</v>
      </c>
      <c r="D5898" s="34">
        <v>98405.7</v>
      </c>
      <c r="E5898" s="34">
        <v>20.633333333333336</v>
      </c>
      <c r="F5898" s="38">
        <v>2.1</v>
      </c>
      <c r="G5898" s="34">
        <v>0.15</v>
      </c>
      <c r="H5898" s="40">
        <v>13.7</v>
      </c>
      <c r="I5898" s="54">
        <v>21.030786666666668</v>
      </c>
      <c r="J5898" s="40">
        <v>13.06</v>
      </c>
    </row>
    <row r="5899" spans="1:10" x14ac:dyDescent="0.25">
      <c r="A5899" s="24">
        <v>41154.708333333336</v>
      </c>
      <c r="B5899" s="34">
        <v>128.33333333333334</v>
      </c>
      <c r="C5899" s="34">
        <v>252.77777777777777</v>
      </c>
      <c r="D5899" s="34">
        <v>98405.7</v>
      </c>
      <c r="E5899" s="34">
        <v>21.566666666666666</v>
      </c>
      <c r="F5899" s="38">
        <v>2.1</v>
      </c>
      <c r="G5899" s="34">
        <v>0.15</v>
      </c>
      <c r="H5899" s="40">
        <v>13.7</v>
      </c>
      <c r="I5899" s="54">
        <v>21.611693333333331</v>
      </c>
      <c r="J5899" s="40">
        <v>13.06</v>
      </c>
    </row>
    <row r="5900" spans="1:10" x14ac:dyDescent="0.25">
      <c r="A5900" s="24">
        <v>41154.75</v>
      </c>
      <c r="B5900" s="34">
        <v>51.666666666666671</v>
      </c>
      <c r="C5900" s="34">
        <v>68.333333333333329</v>
      </c>
      <c r="D5900" s="34">
        <v>98405.7</v>
      </c>
      <c r="E5900" s="34">
        <v>20.333333333333332</v>
      </c>
      <c r="F5900" s="38">
        <v>3</v>
      </c>
      <c r="G5900" s="34">
        <v>0.15</v>
      </c>
      <c r="H5900" s="40">
        <v>13.7</v>
      </c>
      <c r="I5900" s="54">
        <v>20.844066666666663</v>
      </c>
      <c r="J5900" s="40">
        <v>13.06</v>
      </c>
    </row>
    <row r="5901" spans="1:10" x14ac:dyDescent="0.25">
      <c r="A5901" s="24">
        <v>41154.791666666664</v>
      </c>
      <c r="B5901" s="34">
        <v>0.55555555555555558</v>
      </c>
      <c r="C5901" s="34">
        <v>0.55555555555555558</v>
      </c>
      <c r="D5901" s="34">
        <v>98405.7</v>
      </c>
      <c r="E5901" s="34">
        <v>19.283333333333335</v>
      </c>
      <c r="F5901" s="38">
        <v>3.7</v>
      </c>
      <c r="G5901" s="34">
        <v>0.15</v>
      </c>
      <c r="H5901" s="40">
        <v>13.7</v>
      </c>
      <c r="I5901" s="54">
        <v>20.190546666666666</v>
      </c>
      <c r="J5901" s="40">
        <v>13.06</v>
      </c>
    </row>
    <row r="5902" spans="1:10" x14ac:dyDescent="0.25">
      <c r="A5902" s="24">
        <v>41154.833333333336</v>
      </c>
      <c r="B5902" s="34">
        <v>0</v>
      </c>
      <c r="C5902" s="34">
        <v>0</v>
      </c>
      <c r="D5902" s="34">
        <v>98405.7</v>
      </c>
      <c r="E5902" s="34">
        <v>18.116666666666667</v>
      </c>
      <c r="F5902" s="38">
        <v>3.4</v>
      </c>
      <c r="G5902" s="34">
        <v>0.15</v>
      </c>
      <c r="H5902" s="40">
        <v>13.7</v>
      </c>
      <c r="I5902" s="54">
        <v>19.464413333333333</v>
      </c>
      <c r="J5902" s="40">
        <v>13.06</v>
      </c>
    </row>
    <row r="5903" spans="1:10" x14ac:dyDescent="0.25">
      <c r="A5903" s="24">
        <v>41154.875</v>
      </c>
      <c r="B5903" s="34">
        <v>0</v>
      </c>
      <c r="C5903" s="34">
        <v>0</v>
      </c>
      <c r="D5903" s="34">
        <v>98405.7</v>
      </c>
      <c r="E5903" s="34">
        <v>17.499999999999996</v>
      </c>
      <c r="F5903" s="38">
        <v>3.3</v>
      </c>
      <c r="G5903" s="34">
        <v>0.15</v>
      </c>
      <c r="H5903" s="40">
        <v>13.7</v>
      </c>
      <c r="I5903" s="54">
        <v>19.080599999999997</v>
      </c>
      <c r="J5903" s="40">
        <v>13.06</v>
      </c>
    </row>
    <row r="5904" spans="1:10" x14ac:dyDescent="0.25">
      <c r="A5904" s="24">
        <v>41154.916666666664</v>
      </c>
      <c r="B5904" s="34">
        <v>0</v>
      </c>
      <c r="C5904" s="34">
        <v>0</v>
      </c>
      <c r="D5904" s="34">
        <v>98405.7</v>
      </c>
      <c r="E5904" s="34">
        <v>16.000000000000004</v>
      </c>
      <c r="F5904" s="38">
        <v>3.4</v>
      </c>
      <c r="G5904" s="34">
        <v>0.15</v>
      </c>
      <c r="H5904" s="40">
        <v>13.7</v>
      </c>
      <c r="I5904" s="54">
        <v>18.146999999999998</v>
      </c>
      <c r="J5904" s="40">
        <v>13.06</v>
      </c>
    </row>
    <row r="5905" spans="1:10" x14ac:dyDescent="0.25">
      <c r="A5905" s="24">
        <v>41154.958333333336</v>
      </c>
      <c r="B5905" s="34">
        <v>0</v>
      </c>
      <c r="C5905" s="34">
        <v>0</v>
      </c>
      <c r="D5905" s="34">
        <v>98405.7</v>
      </c>
      <c r="E5905" s="34">
        <v>14.516666666666666</v>
      </c>
      <c r="F5905" s="38">
        <v>3.8</v>
      </c>
      <c r="G5905" s="34">
        <v>0.15</v>
      </c>
      <c r="H5905" s="40">
        <v>13.7</v>
      </c>
      <c r="I5905" s="54">
        <v>17.223773333333334</v>
      </c>
      <c r="J5905" s="40">
        <v>13.06</v>
      </c>
    </row>
    <row r="5906" spans="1:10" x14ac:dyDescent="0.25">
      <c r="A5906" s="24">
        <v>41155</v>
      </c>
      <c r="B5906" s="34">
        <v>0</v>
      </c>
      <c r="C5906" s="34">
        <v>0</v>
      </c>
      <c r="D5906" s="34">
        <v>98405.7</v>
      </c>
      <c r="E5906" s="34">
        <v>13.566666666666665</v>
      </c>
      <c r="F5906" s="38">
        <v>4.7</v>
      </c>
      <c r="G5906" s="34">
        <v>0.15</v>
      </c>
      <c r="H5906" s="40">
        <v>13.7</v>
      </c>
      <c r="I5906" s="54">
        <v>16.632493333333329</v>
      </c>
      <c r="J5906" s="40">
        <v>13.06</v>
      </c>
    </row>
    <row r="5907" spans="1:10" x14ac:dyDescent="0.25">
      <c r="A5907" s="24">
        <v>41155.041666666664</v>
      </c>
      <c r="B5907" s="34">
        <v>0</v>
      </c>
      <c r="C5907" s="34">
        <v>0</v>
      </c>
      <c r="D5907" s="34">
        <v>98405.7</v>
      </c>
      <c r="E5907" s="34">
        <v>12.799999999999999</v>
      </c>
      <c r="F5907" s="38">
        <v>4.7</v>
      </c>
      <c r="G5907" s="34">
        <v>0.15</v>
      </c>
      <c r="H5907" s="40">
        <v>13.7</v>
      </c>
      <c r="I5907" s="54">
        <v>16.155319999999996</v>
      </c>
      <c r="J5907" s="40">
        <v>13.06</v>
      </c>
    </row>
    <row r="5908" spans="1:10" x14ac:dyDescent="0.25">
      <c r="A5908" s="24">
        <v>41155.083333333336</v>
      </c>
      <c r="B5908" s="34">
        <v>0</v>
      </c>
      <c r="C5908" s="34">
        <v>0</v>
      </c>
      <c r="D5908" s="34">
        <v>98405.7</v>
      </c>
      <c r="E5908" s="34">
        <v>12.466666666666667</v>
      </c>
      <c r="F5908" s="38">
        <v>5.7</v>
      </c>
      <c r="G5908" s="34">
        <v>0.15</v>
      </c>
      <c r="H5908" s="40">
        <v>13.7</v>
      </c>
      <c r="I5908" s="54">
        <v>15.947853333333331</v>
      </c>
      <c r="J5908" s="40">
        <v>13.06</v>
      </c>
    </row>
    <row r="5909" spans="1:10" x14ac:dyDescent="0.25">
      <c r="A5909" s="24">
        <v>41155.125</v>
      </c>
      <c r="B5909" s="34">
        <v>0</v>
      </c>
      <c r="C5909" s="34">
        <v>0</v>
      </c>
      <c r="D5909" s="34">
        <v>98405.7</v>
      </c>
      <c r="E5909" s="34">
        <v>11.633333333333333</v>
      </c>
      <c r="F5909" s="38">
        <v>5.4</v>
      </c>
      <c r="G5909" s="34">
        <v>0.15</v>
      </c>
      <c r="H5909" s="40">
        <v>13.7</v>
      </c>
      <c r="I5909" s="54">
        <v>15.429186666666665</v>
      </c>
      <c r="J5909" s="40">
        <v>13.06</v>
      </c>
    </row>
    <row r="5910" spans="1:10" x14ac:dyDescent="0.25">
      <c r="A5910" s="24">
        <v>41155.166666666664</v>
      </c>
      <c r="B5910" s="34">
        <v>0</v>
      </c>
      <c r="C5910" s="34">
        <v>0</v>
      </c>
      <c r="D5910" s="34">
        <v>98405.7</v>
      </c>
      <c r="E5910" s="34">
        <v>11.733333333333334</v>
      </c>
      <c r="F5910" s="38">
        <v>6.5</v>
      </c>
      <c r="G5910" s="34">
        <v>0.15</v>
      </c>
      <c r="H5910" s="40">
        <v>13.7</v>
      </c>
      <c r="I5910" s="54">
        <v>15.491426666666666</v>
      </c>
      <c r="J5910" s="40">
        <v>13.06</v>
      </c>
    </row>
    <row r="5911" spans="1:10" x14ac:dyDescent="0.25">
      <c r="A5911" s="24">
        <v>41155.208333333336</v>
      </c>
      <c r="B5911" s="34">
        <v>0</v>
      </c>
      <c r="C5911" s="34">
        <v>0</v>
      </c>
      <c r="D5911" s="34">
        <v>98405.7</v>
      </c>
      <c r="E5911" s="34">
        <v>12.583333333333334</v>
      </c>
      <c r="F5911" s="38">
        <v>6.8</v>
      </c>
      <c r="G5911" s="34">
        <v>0.15</v>
      </c>
      <c r="H5911" s="40">
        <v>13.7</v>
      </c>
      <c r="I5911" s="54">
        <v>16.020466666666664</v>
      </c>
      <c r="J5911" s="40">
        <v>13.06</v>
      </c>
    </row>
    <row r="5912" spans="1:10" x14ac:dyDescent="0.25">
      <c r="A5912" s="24">
        <v>41155.25</v>
      </c>
      <c r="B5912" s="34">
        <v>15.277777777777779</v>
      </c>
      <c r="C5912" s="34">
        <v>15.277777777777779</v>
      </c>
      <c r="D5912" s="34">
        <v>98405.7</v>
      </c>
      <c r="E5912" s="34">
        <v>13.383333333333333</v>
      </c>
      <c r="F5912" s="38">
        <v>7.1</v>
      </c>
      <c r="G5912" s="34">
        <v>0.15</v>
      </c>
      <c r="H5912" s="40">
        <v>13.7</v>
      </c>
      <c r="I5912" s="54">
        <v>16.518386666666665</v>
      </c>
      <c r="J5912" s="40">
        <v>13.06</v>
      </c>
    </row>
    <row r="5913" spans="1:10" x14ac:dyDescent="0.25">
      <c r="A5913" s="24">
        <v>41155.291666666664</v>
      </c>
      <c r="B5913" s="34">
        <v>40.277777777777779</v>
      </c>
      <c r="C5913" s="34">
        <v>40.277777777777779</v>
      </c>
      <c r="D5913" s="34">
        <v>98405.7</v>
      </c>
      <c r="E5913" s="34">
        <v>14.466666666666667</v>
      </c>
      <c r="F5913" s="38">
        <v>7.7</v>
      </c>
      <c r="G5913" s="34">
        <v>0.15</v>
      </c>
      <c r="H5913" s="40">
        <v>13.7</v>
      </c>
      <c r="I5913" s="54">
        <v>17.192653333333332</v>
      </c>
      <c r="J5913" s="40">
        <v>13.06</v>
      </c>
    </row>
    <row r="5914" spans="1:10" x14ac:dyDescent="0.25">
      <c r="A5914" s="24">
        <v>41155.333333333336</v>
      </c>
      <c r="B5914" s="34">
        <v>136.94444444444446</v>
      </c>
      <c r="C5914" s="34">
        <v>138.61111111111109</v>
      </c>
      <c r="D5914" s="34">
        <v>98405.7</v>
      </c>
      <c r="E5914" s="34">
        <v>15.483333333333334</v>
      </c>
      <c r="F5914" s="38">
        <v>8</v>
      </c>
      <c r="G5914" s="34">
        <v>0.15</v>
      </c>
      <c r="H5914" s="40">
        <v>13.7</v>
      </c>
      <c r="I5914" s="54">
        <v>17.825426666666665</v>
      </c>
      <c r="J5914" s="40">
        <v>13.06</v>
      </c>
    </row>
    <row r="5915" spans="1:10" x14ac:dyDescent="0.25">
      <c r="A5915" s="24">
        <v>41155.375</v>
      </c>
      <c r="B5915" s="34">
        <v>235.83333333333334</v>
      </c>
      <c r="C5915" s="34">
        <v>236.38888888888889</v>
      </c>
      <c r="D5915" s="34">
        <v>98405.7</v>
      </c>
      <c r="E5915" s="34">
        <v>17.266666666666666</v>
      </c>
      <c r="F5915" s="38">
        <v>7.2</v>
      </c>
      <c r="G5915" s="34">
        <v>0.15</v>
      </c>
      <c r="H5915" s="40">
        <v>13.7</v>
      </c>
      <c r="I5915" s="54">
        <v>18.935373333333331</v>
      </c>
      <c r="J5915" s="40">
        <v>13.06</v>
      </c>
    </row>
    <row r="5916" spans="1:10" x14ac:dyDescent="0.25">
      <c r="A5916" s="24">
        <v>41155.416666666664</v>
      </c>
      <c r="B5916" s="34">
        <v>351.94444444444446</v>
      </c>
      <c r="C5916" s="34">
        <v>362.5</v>
      </c>
      <c r="D5916" s="34">
        <v>98405.7</v>
      </c>
      <c r="E5916" s="34">
        <v>18.299999999999997</v>
      </c>
      <c r="F5916" s="38">
        <v>7.7</v>
      </c>
      <c r="G5916" s="34">
        <v>0.15</v>
      </c>
      <c r="H5916" s="40">
        <v>13.7</v>
      </c>
      <c r="I5916" s="54">
        <v>19.578519999999997</v>
      </c>
      <c r="J5916" s="40">
        <v>13.06</v>
      </c>
    </row>
    <row r="5917" spans="1:10" x14ac:dyDescent="0.25">
      <c r="A5917" s="24">
        <v>41155.458333333336</v>
      </c>
      <c r="B5917" s="34">
        <v>350.27777777777777</v>
      </c>
      <c r="C5917" s="34">
        <v>353.88888888888891</v>
      </c>
      <c r="D5917" s="34">
        <v>98405.7</v>
      </c>
      <c r="E5917" s="34">
        <v>19.216666666666669</v>
      </c>
      <c r="F5917" s="38">
        <v>7.5</v>
      </c>
      <c r="G5917" s="34">
        <v>0.15</v>
      </c>
      <c r="H5917" s="40">
        <v>13.7</v>
      </c>
      <c r="I5917" s="54">
        <v>20.149053333333335</v>
      </c>
      <c r="J5917" s="40">
        <v>13.06</v>
      </c>
    </row>
    <row r="5918" spans="1:10" x14ac:dyDescent="0.25">
      <c r="A5918" s="24">
        <v>41155.5</v>
      </c>
      <c r="B5918" s="34">
        <v>271.66666666666669</v>
      </c>
      <c r="C5918" s="34">
        <v>271.94444444444446</v>
      </c>
      <c r="D5918" s="34">
        <v>98405.7</v>
      </c>
      <c r="E5918" s="34">
        <v>19.616666666666664</v>
      </c>
      <c r="F5918" s="38">
        <v>8.3000000000000007</v>
      </c>
      <c r="G5918" s="34">
        <v>0.15</v>
      </c>
      <c r="H5918" s="40">
        <v>13.7</v>
      </c>
      <c r="I5918" s="54">
        <v>20.398013333333331</v>
      </c>
      <c r="J5918" s="40">
        <v>13.06</v>
      </c>
    </row>
    <row r="5919" spans="1:10" x14ac:dyDescent="0.25">
      <c r="A5919" s="24">
        <v>41155.541666666664</v>
      </c>
      <c r="B5919" s="34">
        <v>143.61111111111111</v>
      </c>
      <c r="C5919" s="34">
        <v>143.61111111111111</v>
      </c>
      <c r="D5919" s="34">
        <v>98405.7</v>
      </c>
      <c r="E5919" s="34">
        <v>19.266666666666666</v>
      </c>
      <c r="F5919" s="38">
        <v>8.3000000000000007</v>
      </c>
      <c r="G5919" s="34">
        <v>0.15</v>
      </c>
      <c r="H5919" s="40">
        <v>13.7</v>
      </c>
      <c r="I5919" s="54">
        <v>20.180173333333329</v>
      </c>
      <c r="J5919" s="40">
        <v>13.06</v>
      </c>
    </row>
    <row r="5920" spans="1:10" x14ac:dyDescent="0.25">
      <c r="A5920" s="24">
        <v>41155.583333333336</v>
      </c>
      <c r="B5920" s="34">
        <v>254.72222222222217</v>
      </c>
      <c r="C5920" s="34">
        <v>259.72222222222217</v>
      </c>
      <c r="D5920" s="34">
        <v>98405.7</v>
      </c>
      <c r="E5920" s="34">
        <v>20</v>
      </c>
      <c r="F5920" s="38">
        <v>7.8</v>
      </c>
      <c r="G5920" s="34">
        <v>0.15</v>
      </c>
      <c r="H5920" s="40">
        <v>13.7</v>
      </c>
      <c r="I5920" s="54">
        <v>20.636599999999998</v>
      </c>
      <c r="J5920" s="40">
        <v>13.06</v>
      </c>
    </row>
    <row r="5921" spans="1:10" x14ac:dyDescent="0.25">
      <c r="A5921" s="24">
        <v>41155.625</v>
      </c>
      <c r="B5921" s="34">
        <v>233.33333333333334</v>
      </c>
      <c r="C5921" s="34">
        <v>333.61111111111109</v>
      </c>
      <c r="D5921" s="34">
        <v>98405.7</v>
      </c>
      <c r="E5921" s="34">
        <v>20.516666666666666</v>
      </c>
      <c r="F5921" s="38">
        <v>7.5</v>
      </c>
      <c r="G5921" s="34">
        <v>0.15</v>
      </c>
      <c r="H5921" s="40">
        <v>13.7</v>
      </c>
      <c r="I5921" s="54">
        <v>20.958173333333331</v>
      </c>
      <c r="J5921" s="40">
        <v>13.06</v>
      </c>
    </row>
    <row r="5922" spans="1:10" x14ac:dyDescent="0.25">
      <c r="A5922" s="24">
        <v>41155.666666666664</v>
      </c>
      <c r="B5922" s="34">
        <v>133.33333333333337</v>
      </c>
      <c r="C5922" s="34">
        <v>157.77777777777777</v>
      </c>
      <c r="D5922" s="34">
        <v>98405.7</v>
      </c>
      <c r="E5922" s="34">
        <v>20.2</v>
      </c>
      <c r="F5922" s="38">
        <v>7.5</v>
      </c>
      <c r="G5922" s="34">
        <v>0.15</v>
      </c>
      <c r="H5922" s="40">
        <v>13.7</v>
      </c>
      <c r="I5922" s="54">
        <v>20.76108</v>
      </c>
      <c r="J5922" s="40">
        <v>13.06</v>
      </c>
    </row>
    <row r="5923" spans="1:10" x14ac:dyDescent="0.25">
      <c r="A5923" s="24">
        <v>41155.708333333336</v>
      </c>
      <c r="B5923" s="34">
        <v>96.666666666666686</v>
      </c>
      <c r="C5923" s="34">
        <v>196.94444444444446</v>
      </c>
      <c r="D5923" s="34">
        <v>98405.7</v>
      </c>
      <c r="E5923" s="34">
        <v>21.133333333333333</v>
      </c>
      <c r="F5923" s="38">
        <v>8.1</v>
      </c>
      <c r="G5923" s="34">
        <v>0.15</v>
      </c>
      <c r="H5923" s="40">
        <v>13.7</v>
      </c>
      <c r="I5923" s="54">
        <v>21.341986666666664</v>
      </c>
      <c r="J5923" s="40">
        <v>13.06</v>
      </c>
    </row>
    <row r="5924" spans="1:10" x14ac:dyDescent="0.25">
      <c r="A5924" s="24">
        <v>41155.75</v>
      </c>
      <c r="B5924" s="34">
        <v>49.722222222222229</v>
      </c>
      <c r="C5924" s="34">
        <v>72.777777777777771</v>
      </c>
      <c r="D5924" s="34">
        <v>98405.7</v>
      </c>
      <c r="E5924" s="34">
        <v>20.183333333333334</v>
      </c>
      <c r="F5924" s="38">
        <v>7</v>
      </c>
      <c r="G5924" s="34">
        <v>0.15</v>
      </c>
      <c r="H5924" s="40">
        <v>13.7</v>
      </c>
      <c r="I5924" s="54">
        <v>20.750706666666666</v>
      </c>
      <c r="J5924" s="40">
        <v>13.06</v>
      </c>
    </row>
    <row r="5925" spans="1:10" x14ac:dyDescent="0.25">
      <c r="A5925" s="24">
        <v>41155.791666666664</v>
      </c>
      <c r="B5925" s="34">
        <v>2.4999999999999996</v>
      </c>
      <c r="C5925" s="34">
        <v>2.4999999999999996</v>
      </c>
      <c r="D5925" s="34">
        <v>98405.7</v>
      </c>
      <c r="E5925" s="34">
        <v>16.8</v>
      </c>
      <c r="F5925" s="38">
        <v>6.1</v>
      </c>
      <c r="G5925" s="34">
        <v>0.15</v>
      </c>
      <c r="H5925" s="40">
        <v>13.7</v>
      </c>
      <c r="I5925" s="54">
        <v>18.644919999999999</v>
      </c>
      <c r="J5925" s="40">
        <v>13.06</v>
      </c>
    </row>
    <row r="5926" spans="1:10" x14ac:dyDescent="0.25">
      <c r="A5926" s="24">
        <v>41155.833333333336</v>
      </c>
      <c r="B5926" s="34">
        <v>0</v>
      </c>
      <c r="C5926" s="34">
        <v>0</v>
      </c>
      <c r="D5926" s="34">
        <v>98405.7</v>
      </c>
      <c r="E5926" s="34">
        <v>14.983333333333334</v>
      </c>
      <c r="F5926" s="38">
        <v>4.2</v>
      </c>
      <c r="G5926" s="34">
        <v>0.15</v>
      </c>
      <c r="H5926" s="40">
        <v>13.7</v>
      </c>
      <c r="I5926" s="54">
        <v>17.514226666666666</v>
      </c>
      <c r="J5926" s="40">
        <v>13.06</v>
      </c>
    </row>
    <row r="5927" spans="1:10" x14ac:dyDescent="0.25">
      <c r="A5927" s="24">
        <v>41155.875</v>
      </c>
      <c r="B5927" s="34">
        <v>0</v>
      </c>
      <c r="C5927" s="34">
        <v>0</v>
      </c>
      <c r="D5927" s="34">
        <v>98405.7</v>
      </c>
      <c r="E5927" s="34">
        <v>13.683333333333335</v>
      </c>
      <c r="F5927" s="38">
        <v>3.2</v>
      </c>
      <c r="G5927" s="34">
        <v>0.15</v>
      </c>
      <c r="H5927" s="40">
        <v>13.7</v>
      </c>
      <c r="I5927" s="54">
        <v>16.705106666666666</v>
      </c>
      <c r="J5927" s="40">
        <v>13.06</v>
      </c>
    </row>
    <row r="5928" spans="1:10" x14ac:dyDescent="0.25">
      <c r="A5928" s="24">
        <v>41155.916666666664</v>
      </c>
      <c r="B5928" s="34">
        <v>0</v>
      </c>
      <c r="C5928" s="34">
        <v>0</v>
      </c>
      <c r="D5928" s="34">
        <v>98405.7</v>
      </c>
      <c r="E5928" s="34">
        <v>12.966666666666667</v>
      </c>
      <c r="F5928" s="38">
        <v>2.9</v>
      </c>
      <c r="G5928" s="34">
        <v>0.15</v>
      </c>
      <c r="H5928" s="40">
        <v>13.7</v>
      </c>
      <c r="I5928" s="54">
        <v>16.259053333333334</v>
      </c>
      <c r="J5928" s="40">
        <v>13.06</v>
      </c>
    </row>
    <row r="5929" spans="1:10" x14ac:dyDescent="0.25">
      <c r="A5929" s="24">
        <v>41155.958333333336</v>
      </c>
      <c r="B5929" s="34">
        <v>0</v>
      </c>
      <c r="C5929" s="34">
        <v>0</v>
      </c>
      <c r="D5929" s="34">
        <v>98405.7</v>
      </c>
      <c r="E5929" s="34">
        <v>12.383333333333333</v>
      </c>
      <c r="F5929" s="38">
        <v>2.2999999999999998</v>
      </c>
      <c r="G5929" s="34">
        <v>0.15</v>
      </c>
      <c r="H5929" s="40">
        <v>13.7</v>
      </c>
      <c r="I5929" s="54">
        <v>15.895986666666666</v>
      </c>
      <c r="J5929" s="40">
        <v>13.06</v>
      </c>
    </row>
    <row r="5930" spans="1:10" x14ac:dyDescent="0.25">
      <c r="A5930" s="24">
        <v>41156</v>
      </c>
      <c r="B5930" s="34">
        <v>0</v>
      </c>
      <c r="C5930" s="34">
        <v>0</v>
      </c>
      <c r="D5930" s="34">
        <v>98405.7</v>
      </c>
      <c r="E5930" s="34">
        <v>11.683333333333335</v>
      </c>
      <c r="F5930" s="38">
        <v>0.7</v>
      </c>
      <c r="G5930" s="34">
        <v>0.15</v>
      </c>
      <c r="H5930" s="40">
        <v>13.7</v>
      </c>
      <c r="I5930" s="54">
        <v>15.460306666666668</v>
      </c>
      <c r="J5930" s="40">
        <v>13.06</v>
      </c>
    </row>
    <row r="5931" spans="1:10" x14ac:dyDescent="0.25">
      <c r="A5931" s="24">
        <v>41156.041666666664</v>
      </c>
      <c r="B5931" s="34">
        <v>0</v>
      </c>
      <c r="C5931" s="34">
        <v>0</v>
      </c>
      <c r="D5931" s="34">
        <v>98405.7</v>
      </c>
      <c r="E5931" s="34">
        <v>11.300000000000002</v>
      </c>
      <c r="F5931" s="38">
        <v>0.4</v>
      </c>
      <c r="G5931" s="34">
        <v>0.15</v>
      </c>
      <c r="H5931" s="40">
        <v>13.7</v>
      </c>
      <c r="I5931" s="54">
        <v>15.221720000000001</v>
      </c>
      <c r="J5931" s="40">
        <v>13.06</v>
      </c>
    </row>
    <row r="5932" spans="1:10" x14ac:dyDescent="0.25">
      <c r="A5932" s="24">
        <v>41156.083333333336</v>
      </c>
      <c r="B5932" s="34">
        <v>0</v>
      </c>
      <c r="C5932" s="34">
        <v>0</v>
      </c>
      <c r="D5932" s="34">
        <v>98405.7</v>
      </c>
      <c r="E5932" s="34">
        <v>10.9</v>
      </c>
      <c r="F5932" s="38">
        <v>0.3</v>
      </c>
      <c r="G5932" s="34">
        <v>0.15</v>
      </c>
      <c r="H5932" s="40">
        <v>13.7</v>
      </c>
      <c r="I5932" s="54">
        <v>14.972759999999999</v>
      </c>
      <c r="J5932" s="40">
        <v>13.06</v>
      </c>
    </row>
    <row r="5933" spans="1:10" x14ac:dyDescent="0.25">
      <c r="A5933" s="24">
        <v>41156.125</v>
      </c>
      <c r="B5933" s="34">
        <v>0</v>
      </c>
      <c r="C5933" s="34">
        <v>0</v>
      </c>
      <c r="D5933" s="34">
        <v>98405.7</v>
      </c>
      <c r="E5933" s="34">
        <v>10.466666666666667</v>
      </c>
      <c r="F5933" s="38">
        <v>0.5</v>
      </c>
      <c r="G5933" s="34">
        <v>0.15</v>
      </c>
      <c r="H5933" s="40">
        <v>13.7</v>
      </c>
      <c r="I5933" s="54">
        <v>14.703053333333333</v>
      </c>
      <c r="J5933" s="40">
        <v>13.06</v>
      </c>
    </row>
    <row r="5934" spans="1:10" x14ac:dyDescent="0.25">
      <c r="A5934" s="24">
        <v>41156.166666666664</v>
      </c>
      <c r="B5934" s="34">
        <v>0</v>
      </c>
      <c r="C5934" s="34">
        <v>0</v>
      </c>
      <c r="D5934" s="34">
        <v>98405.7</v>
      </c>
      <c r="E5934" s="34">
        <v>9.8833333333333329</v>
      </c>
      <c r="F5934" s="38">
        <v>1.3</v>
      </c>
      <c r="G5934" s="34">
        <v>0.15</v>
      </c>
      <c r="H5934" s="40">
        <v>13.7</v>
      </c>
      <c r="I5934" s="54">
        <v>14.339986666666665</v>
      </c>
      <c r="J5934" s="40">
        <v>13.06</v>
      </c>
    </row>
    <row r="5935" spans="1:10" x14ac:dyDescent="0.25">
      <c r="A5935" s="24">
        <v>41156.208333333336</v>
      </c>
      <c r="B5935" s="34">
        <v>0</v>
      </c>
      <c r="C5935" s="34">
        <v>0</v>
      </c>
      <c r="D5935" s="34">
        <v>98405.7</v>
      </c>
      <c r="E5935" s="34">
        <v>9.8833333333333329</v>
      </c>
      <c r="F5935" s="38">
        <v>1.3</v>
      </c>
      <c r="G5935" s="34">
        <v>0.15</v>
      </c>
      <c r="H5935" s="40">
        <v>13.7</v>
      </c>
      <c r="I5935" s="54">
        <v>14.339986666666665</v>
      </c>
      <c r="J5935" s="40">
        <v>13.06</v>
      </c>
    </row>
    <row r="5936" spans="1:10" x14ac:dyDescent="0.25">
      <c r="A5936" s="24">
        <v>41156.25</v>
      </c>
      <c r="B5936" s="34">
        <v>21.388888888888886</v>
      </c>
      <c r="C5936" s="34">
        <v>30</v>
      </c>
      <c r="D5936" s="34">
        <v>98405.7</v>
      </c>
      <c r="E5936" s="34">
        <v>10.133333333333335</v>
      </c>
      <c r="F5936" s="38">
        <v>1.2</v>
      </c>
      <c r="G5936" s="34">
        <v>0.15</v>
      </c>
      <c r="H5936" s="40">
        <v>13.7</v>
      </c>
      <c r="I5936" s="54">
        <v>14.495586666666666</v>
      </c>
      <c r="J5936" s="40">
        <v>13.06</v>
      </c>
    </row>
    <row r="5937" spans="1:10" x14ac:dyDescent="0.25">
      <c r="A5937" s="24">
        <v>41156.291666666664</v>
      </c>
      <c r="B5937" s="34">
        <v>67.222222222222229</v>
      </c>
      <c r="C5937" s="34">
        <v>143.05555555555554</v>
      </c>
      <c r="D5937" s="34">
        <v>98405.7</v>
      </c>
      <c r="E5937" s="34">
        <v>13.333333333333334</v>
      </c>
      <c r="F5937" s="38">
        <v>1.3</v>
      </c>
      <c r="G5937" s="34">
        <v>0.15</v>
      </c>
      <c r="H5937" s="40">
        <v>13.7</v>
      </c>
      <c r="I5937" s="54">
        <v>16.487266666666663</v>
      </c>
      <c r="J5937" s="40">
        <v>13.06</v>
      </c>
    </row>
    <row r="5938" spans="1:10" x14ac:dyDescent="0.25">
      <c r="A5938" s="24">
        <v>41156.333333333336</v>
      </c>
      <c r="B5938" s="34">
        <v>103.61111111111113</v>
      </c>
      <c r="C5938" s="34">
        <v>281.11111111111114</v>
      </c>
      <c r="D5938" s="34">
        <v>98405.7</v>
      </c>
      <c r="E5938" s="34">
        <v>16.45</v>
      </c>
      <c r="F5938" s="38">
        <v>1.5</v>
      </c>
      <c r="G5938" s="34">
        <v>0.15</v>
      </c>
      <c r="H5938" s="40">
        <v>13.7</v>
      </c>
      <c r="I5938" s="54">
        <v>18.427079999999997</v>
      </c>
      <c r="J5938" s="40">
        <v>13.06</v>
      </c>
    </row>
    <row r="5939" spans="1:10" x14ac:dyDescent="0.25">
      <c r="A5939" s="24">
        <v>41156.375</v>
      </c>
      <c r="B5939" s="34">
        <v>119.7222222222222</v>
      </c>
      <c r="C5939" s="34">
        <v>414.16666666666669</v>
      </c>
      <c r="D5939" s="34">
        <v>98405.7</v>
      </c>
      <c r="E5939" s="34">
        <v>18.866666666666667</v>
      </c>
      <c r="F5939" s="38">
        <v>2.8</v>
      </c>
      <c r="G5939" s="34">
        <v>0.15</v>
      </c>
      <c r="H5939" s="40">
        <v>13.7</v>
      </c>
      <c r="I5939" s="54">
        <v>19.931213333333332</v>
      </c>
      <c r="J5939" s="40">
        <v>13.06</v>
      </c>
    </row>
    <row r="5940" spans="1:10" x14ac:dyDescent="0.25">
      <c r="A5940" s="24">
        <v>41156.416666666664</v>
      </c>
      <c r="B5940" s="34">
        <v>127.22222222222223</v>
      </c>
      <c r="C5940" s="34">
        <v>532.77777777777783</v>
      </c>
      <c r="D5940" s="34">
        <v>98405.7</v>
      </c>
      <c r="E5940" s="34">
        <v>20.666666666666664</v>
      </c>
      <c r="F5940" s="38">
        <v>2.9</v>
      </c>
      <c r="G5940" s="34">
        <v>0.15</v>
      </c>
      <c r="H5940" s="40">
        <v>13.7</v>
      </c>
      <c r="I5940" s="54">
        <v>21.051533333333332</v>
      </c>
      <c r="J5940" s="40">
        <v>13.06</v>
      </c>
    </row>
    <row r="5941" spans="1:10" x14ac:dyDescent="0.25">
      <c r="A5941" s="24">
        <v>41156.458333333336</v>
      </c>
      <c r="B5941" s="34">
        <v>128.88888888888889</v>
      </c>
      <c r="C5941" s="34">
        <v>623.61111111111109</v>
      </c>
      <c r="D5941" s="34">
        <v>98405.7</v>
      </c>
      <c r="E5941" s="34">
        <v>21.633333333333336</v>
      </c>
      <c r="F5941" s="38">
        <v>2.6</v>
      </c>
      <c r="G5941" s="34">
        <v>0.15</v>
      </c>
      <c r="H5941" s="40">
        <v>13.7</v>
      </c>
      <c r="I5941" s="54">
        <v>21.653186666666667</v>
      </c>
      <c r="J5941" s="40">
        <v>13.06</v>
      </c>
    </row>
    <row r="5942" spans="1:10" x14ac:dyDescent="0.25">
      <c r="A5942" s="24">
        <v>41156.5</v>
      </c>
      <c r="B5942" s="34">
        <v>138.88888888888889</v>
      </c>
      <c r="C5942" s="34">
        <v>650.27777777777783</v>
      </c>
      <c r="D5942" s="34">
        <v>98405.7</v>
      </c>
      <c r="E5942" s="34">
        <v>22.733333333333334</v>
      </c>
      <c r="F5942" s="38">
        <v>4.3</v>
      </c>
      <c r="G5942" s="34">
        <v>0.15</v>
      </c>
      <c r="H5942" s="40">
        <v>13.7</v>
      </c>
      <c r="I5942" s="54">
        <v>22.337826666666665</v>
      </c>
      <c r="J5942" s="40">
        <v>13.06</v>
      </c>
    </row>
    <row r="5943" spans="1:10" x14ac:dyDescent="0.25">
      <c r="A5943" s="24">
        <v>41156.541666666664</v>
      </c>
      <c r="B5943" s="34">
        <v>149.72222222222226</v>
      </c>
      <c r="C5943" s="34">
        <v>599.16666666666663</v>
      </c>
      <c r="D5943" s="34">
        <v>98405.7</v>
      </c>
      <c r="E5943" s="34">
        <v>23.783333333333331</v>
      </c>
      <c r="F5943" s="38">
        <v>3.1</v>
      </c>
      <c r="G5943" s="34">
        <v>0.15</v>
      </c>
      <c r="H5943" s="40">
        <v>13.7</v>
      </c>
      <c r="I5943" s="54">
        <v>22.991346666666665</v>
      </c>
      <c r="J5943" s="40">
        <v>13.06</v>
      </c>
    </row>
    <row r="5944" spans="1:10" x14ac:dyDescent="0.25">
      <c r="A5944" s="24">
        <v>41156.583333333336</v>
      </c>
      <c r="B5944" s="34">
        <v>152.22222222222223</v>
      </c>
      <c r="C5944" s="34">
        <v>558.61111111111109</v>
      </c>
      <c r="D5944" s="34">
        <v>98405.7</v>
      </c>
      <c r="E5944" s="34">
        <v>24.283333333333335</v>
      </c>
      <c r="F5944" s="38">
        <v>3</v>
      </c>
      <c r="G5944" s="34">
        <v>0.15</v>
      </c>
      <c r="H5944" s="40">
        <v>13.7</v>
      </c>
      <c r="I5944" s="54">
        <v>23.302546666666665</v>
      </c>
      <c r="J5944" s="40">
        <v>13.06</v>
      </c>
    </row>
    <row r="5945" spans="1:10" x14ac:dyDescent="0.25">
      <c r="A5945" s="24">
        <v>41156.625</v>
      </c>
      <c r="B5945" s="34">
        <v>136.11111111111109</v>
      </c>
      <c r="C5945" s="34">
        <v>453.61111111111114</v>
      </c>
      <c r="D5945" s="34">
        <v>98405.7</v>
      </c>
      <c r="E5945" s="34">
        <v>24.683333333333334</v>
      </c>
      <c r="F5945" s="38">
        <v>3.8</v>
      </c>
      <c r="G5945" s="34">
        <v>0.15</v>
      </c>
      <c r="H5945" s="40">
        <v>13.7</v>
      </c>
      <c r="I5945" s="54">
        <v>23.551506666666665</v>
      </c>
      <c r="J5945" s="40">
        <v>13.06</v>
      </c>
    </row>
    <row r="5946" spans="1:10" x14ac:dyDescent="0.25">
      <c r="A5946" s="24">
        <v>41156.666666666664</v>
      </c>
      <c r="B5946" s="34">
        <v>113.88888888888889</v>
      </c>
      <c r="C5946" s="34">
        <v>343.61111111111109</v>
      </c>
      <c r="D5946" s="34">
        <v>98405.7</v>
      </c>
      <c r="E5946" s="34">
        <v>24.8</v>
      </c>
      <c r="F5946" s="38">
        <v>3.5</v>
      </c>
      <c r="G5946" s="34">
        <v>0.15</v>
      </c>
      <c r="H5946" s="40">
        <v>13.7</v>
      </c>
      <c r="I5946" s="54">
        <v>23.624119999999998</v>
      </c>
      <c r="J5946" s="40">
        <v>13.06</v>
      </c>
    </row>
    <row r="5947" spans="1:10" x14ac:dyDescent="0.25">
      <c r="A5947" s="24">
        <v>41156.708333333336</v>
      </c>
      <c r="B5947" s="34">
        <v>82.500000000000014</v>
      </c>
      <c r="C5947" s="34">
        <v>204.72222222222229</v>
      </c>
      <c r="D5947" s="34">
        <v>98405.7</v>
      </c>
      <c r="E5947" s="34">
        <v>24.116666666666664</v>
      </c>
      <c r="F5947" s="38">
        <v>4.0999999999999996</v>
      </c>
      <c r="G5947" s="34">
        <v>0.15</v>
      </c>
      <c r="H5947" s="40">
        <v>13.7</v>
      </c>
      <c r="I5947" s="54">
        <v>23.19881333333333</v>
      </c>
      <c r="J5947" s="40">
        <v>13.06</v>
      </c>
    </row>
    <row r="5948" spans="1:10" x14ac:dyDescent="0.25">
      <c r="A5948" s="24">
        <v>41156.75</v>
      </c>
      <c r="B5948" s="34">
        <v>41.388888888888893</v>
      </c>
      <c r="C5948" s="34">
        <v>73.888888888888886</v>
      </c>
      <c r="D5948" s="34">
        <v>98405.7</v>
      </c>
      <c r="E5948" s="34">
        <v>22.816666666666663</v>
      </c>
      <c r="F5948" s="38">
        <v>4.3</v>
      </c>
      <c r="G5948" s="34">
        <v>0.15</v>
      </c>
      <c r="H5948" s="40">
        <v>13.7</v>
      </c>
      <c r="I5948" s="54">
        <v>22.389693333333327</v>
      </c>
      <c r="J5948" s="40">
        <v>13.06</v>
      </c>
    </row>
    <row r="5949" spans="1:10" x14ac:dyDescent="0.25">
      <c r="A5949" s="24">
        <v>41156.791666666664</v>
      </c>
      <c r="B5949" s="34">
        <v>1.9444444444444444</v>
      </c>
      <c r="C5949" s="34">
        <v>1.9444444444444444</v>
      </c>
      <c r="D5949" s="34">
        <v>98405.7</v>
      </c>
      <c r="E5949" s="34">
        <v>19.783333333333335</v>
      </c>
      <c r="F5949" s="38">
        <v>3.7</v>
      </c>
      <c r="G5949" s="34">
        <v>0.15</v>
      </c>
      <c r="H5949" s="40">
        <v>13.7</v>
      </c>
      <c r="I5949" s="54">
        <v>20.501746666666666</v>
      </c>
      <c r="J5949" s="40">
        <v>13.06</v>
      </c>
    </row>
    <row r="5950" spans="1:10" x14ac:dyDescent="0.25">
      <c r="A5950" s="24">
        <v>41156.833333333336</v>
      </c>
      <c r="B5950" s="34">
        <v>0</v>
      </c>
      <c r="C5950" s="34">
        <v>0</v>
      </c>
      <c r="D5950" s="34">
        <v>98405.7</v>
      </c>
      <c r="E5950" s="34">
        <v>17.433333333333334</v>
      </c>
      <c r="F5950" s="38">
        <v>4</v>
      </c>
      <c r="G5950" s="34">
        <v>0.15</v>
      </c>
      <c r="H5950" s="40">
        <v>13.7</v>
      </c>
      <c r="I5950" s="54">
        <v>19.039106666666665</v>
      </c>
      <c r="J5950" s="40">
        <v>13.06</v>
      </c>
    </row>
    <row r="5951" spans="1:10" x14ac:dyDescent="0.25">
      <c r="A5951" s="24">
        <v>41156.875</v>
      </c>
      <c r="B5951" s="34">
        <v>0</v>
      </c>
      <c r="C5951" s="34">
        <v>0</v>
      </c>
      <c r="D5951" s="34">
        <v>98405.7</v>
      </c>
      <c r="E5951" s="34">
        <v>15.699999999999998</v>
      </c>
      <c r="F5951" s="38">
        <v>4.2</v>
      </c>
      <c r="G5951" s="34">
        <v>0.15</v>
      </c>
      <c r="H5951" s="40">
        <v>13.7</v>
      </c>
      <c r="I5951" s="54">
        <v>17.960279999999997</v>
      </c>
      <c r="J5951" s="40">
        <v>13.06</v>
      </c>
    </row>
    <row r="5952" spans="1:10" x14ac:dyDescent="0.25">
      <c r="A5952" s="24">
        <v>41156.916666666664</v>
      </c>
      <c r="B5952" s="34">
        <v>0</v>
      </c>
      <c r="C5952" s="34">
        <v>0</v>
      </c>
      <c r="D5952" s="34">
        <v>98405.7</v>
      </c>
      <c r="E5952" s="34">
        <v>15.233333333333334</v>
      </c>
      <c r="F5952" s="38">
        <v>3.6</v>
      </c>
      <c r="G5952" s="34">
        <v>0.15</v>
      </c>
      <c r="H5952" s="40">
        <v>13.7</v>
      </c>
      <c r="I5952" s="54">
        <v>17.669826666666665</v>
      </c>
      <c r="J5952" s="40">
        <v>13.06</v>
      </c>
    </row>
    <row r="5953" spans="1:10" x14ac:dyDescent="0.25">
      <c r="A5953" s="24">
        <v>41156.958333333336</v>
      </c>
      <c r="B5953" s="34">
        <v>0</v>
      </c>
      <c r="C5953" s="34">
        <v>0</v>
      </c>
      <c r="D5953" s="34">
        <v>98405.7</v>
      </c>
      <c r="E5953" s="34">
        <v>15.366666666666667</v>
      </c>
      <c r="F5953" s="38">
        <v>4</v>
      </c>
      <c r="G5953" s="34">
        <v>0.15</v>
      </c>
      <c r="H5953" s="40">
        <v>13.7</v>
      </c>
      <c r="I5953" s="54">
        <v>17.752813333333332</v>
      </c>
      <c r="J5953" s="40">
        <v>13.06</v>
      </c>
    </row>
    <row r="5954" spans="1:10" x14ac:dyDescent="0.25">
      <c r="A5954" s="24">
        <v>41157</v>
      </c>
      <c r="B5954" s="34">
        <v>0</v>
      </c>
      <c r="C5954" s="34">
        <v>0</v>
      </c>
      <c r="D5954" s="34">
        <v>98405.7</v>
      </c>
      <c r="E5954" s="34">
        <v>15.366666666666667</v>
      </c>
      <c r="F5954" s="38">
        <v>3.8</v>
      </c>
      <c r="G5954" s="34">
        <v>0.15</v>
      </c>
      <c r="H5954" s="40">
        <v>13.7</v>
      </c>
      <c r="I5954" s="54">
        <v>17.752813333333332</v>
      </c>
      <c r="J5954" s="40">
        <v>13.06</v>
      </c>
    </row>
    <row r="5955" spans="1:10" x14ac:dyDescent="0.25">
      <c r="A5955" s="24">
        <v>41157.041666666664</v>
      </c>
      <c r="B5955" s="34">
        <v>0</v>
      </c>
      <c r="C5955" s="34">
        <v>0</v>
      </c>
      <c r="D5955" s="34">
        <v>98405.7</v>
      </c>
      <c r="E5955" s="34">
        <v>14.683333333333332</v>
      </c>
      <c r="F5955" s="38">
        <v>3.6</v>
      </c>
      <c r="G5955" s="34">
        <v>0.15</v>
      </c>
      <c r="H5955" s="40">
        <v>13.7</v>
      </c>
      <c r="I5955" s="54">
        <v>17.327506666666665</v>
      </c>
      <c r="J5955" s="40">
        <v>13.06</v>
      </c>
    </row>
    <row r="5956" spans="1:10" x14ac:dyDescent="0.25">
      <c r="A5956" s="24">
        <v>41157.083333333336</v>
      </c>
      <c r="B5956" s="34">
        <v>0</v>
      </c>
      <c r="C5956" s="34">
        <v>0</v>
      </c>
      <c r="D5956" s="34">
        <v>98405.7</v>
      </c>
      <c r="E5956" s="34">
        <v>14.266666666666666</v>
      </c>
      <c r="F5956" s="38">
        <v>3</v>
      </c>
      <c r="G5956" s="34">
        <v>0.15</v>
      </c>
      <c r="H5956" s="40">
        <v>13.7</v>
      </c>
      <c r="I5956" s="54">
        <v>17.068173333333331</v>
      </c>
      <c r="J5956" s="40">
        <v>13.06</v>
      </c>
    </row>
    <row r="5957" spans="1:10" x14ac:dyDescent="0.25">
      <c r="A5957" s="24">
        <v>41157.125</v>
      </c>
      <c r="B5957" s="34">
        <v>0</v>
      </c>
      <c r="C5957" s="34">
        <v>0</v>
      </c>
      <c r="D5957" s="34">
        <v>98405.7</v>
      </c>
      <c r="E5957" s="34">
        <v>13.916666666666666</v>
      </c>
      <c r="F5957" s="38">
        <v>3</v>
      </c>
      <c r="G5957" s="34">
        <v>0.15</v>
      </c>
      <c r="H5957" s="40">
        <v>13.7</v>
      </c>
      <c r="I5957" s="54">
        <v>16.850333333333332</v>
      </c>
      <c r="J5957" s="40">
        <v>13.06</v>
      </c>
    </row>
    <row r="5958" spans="1:10" x14ac:dyDescent="0.25">
      <c r="A5958" s="24">
        <v>41157.166666666664</v>
      </c>
      <c r="B5958" s="34">
        <v>0</v>
      </c>
      <c r="C5958" s="34">
        <v>0</v>
      </c>
      <c r="D5958" s="34">
        <v>98405.7</v>
      </c>
      <c r="E5958" s="34">
        <v>15.65</v>
      </c>
      <c r="F5958" s="38">
        <v>2.9</v>
      </c>
      <c r="G5958" s="34">
        <v>0.15</v>
      </c>
      <c r="H5958" s="40">
        <v>13.7</v>
      </c>
      <c r="I5958" s="54">
        <v>17.92916</v>
      </c>
      <c r="J5958" s="40">
        <v>13.06</v>
      </c>
    </row>
    <row r="5959" spans="1:10" x14ac:dyDescent="0.25">
      <c r="A5959" s="24">
        <v>41157.208333333336</v>
      </c>
      <c r="B5959" s="34">
        <v>0</v>
      </c>
      <c r="C5959" s="34">
        <v>0</v>
      </c>
      <c r="D5959" s="34">
        <v>98405.7</v>
      </c>
      <c r="E5959" s="34">
        <v>16.083333333333332</v>
      </c>
      <c r="F5959" s="38">
        <v>3</v>
      </c>
      <c r="G5959" s="34">
        <v>0.15</v>
      </c>
      <c r="H5959" s="40">
        <v>13.7</v>
      </c>
      <c r="I5959" s="54">
        <v>18.198866666666664</v>
      </c>
      <c r="J5959" s="40">
        <v>13.06</v>
      </c>
    </row>
    <row r="5960" spans="1:10" x14ac:dyDescent="0.25">
      <c r="A5960" s="24">
        <v>41157.25</v>
      </c>
      <c r="B5960" s="34">
        <v>6.3888888888888884</v>
      </c>
      <c r="C5960" s="34">
        <v>6.3888888888888884</v>
      </c>
      <c r="D5960" s="34">
        <v>98405.7</v>
      </c>
      <c r="E5960" s="34">
        <v>16.383333333333336</v>
      </c>
      <c r="F5960" s="38">
        <v>2.1</v>
      </c>
      <c r="G5960" s="34">
        <v>0.15</v>
      </c>
      <c r="H5960" s="40">
        <v>13.7</v>
      </c>
      <c r="I5960" s="54">
        <v>18.385586666666669</v>
      </c>
      <c r="J5960" s="40">
        <v>13.06</v>
      </c>
    </row>
    <row r="5961" spans="1:10" x14ac:dyDescent="0.25">
      <c r="A5961" s="24">
        <v>41157.291666666664</v>
      </c>
      <c r="B5961" s="34">
        <v>30.833333333333332</v>
      </c>
      <c r="C5961" s="34">
        <v>30.833333333333332</v>
      </c>
      <c r="D5961" s="34">
        <v>98405.7</v>
      </c>
      <c r="E5961" s="34">
        <v>16.716666666666665</v>
      </c>
      <c r="F5961" s="38">
        <v>1.8</v>
      </c>
      <c r="G5961" s="34">
        <v>0.15</v>
      </c>
      <c r="H5961" s="40">
        <v>13.7</v>
      </c>
      <c r="I5961" s="54">
        <v>18.59305333333333</v>
      </c>
      <c r="J5961" s="40">
        <v>13.06</v>
      </c>
    </row>
    <row r="5962" spans="1:10" x14ac:dyDescent="0.25">
      <c r="A5962" s="24">
        <v>41157.333333333336</v>
      </c>
      <c r="B5962" s="34">
        <v>31.666666666666661</v>
      </c>
      <c r="C5962" s="34">
        <v>31.666666666666661</v>
      </c>
      <c r="D5962" s="34">
        <v>98405.7</v>
      </c>
      <c r="E5962" s="34">
        <v>16.7</v>
      </c>
      <c r="F5962" s="38">
        <v>2</v>
      </c>
      <c r="G5962" s="34">
        <v>0.15</v>
      </c>
      <c r="H5962" s="40">
        <v>13.7</v>
      </c>
      <c r="I5962" s="54">
        <v>18.582679999999996</v>
      </c>
      <c r="J5962" s="40">
        <v>13.06</v>
      </c>
    </row>
    <row r="5963" spans="1:10" x14ac:dyDescent="0.25">
      <c r="A5963" s="24">
        <v>41157.375</v>
      </c>
      <c r="B5963" s="34">
        <v>172.5</v>
      </c>
      <c r="C5963" s="34">
        <v>314.72222222222223</v>
      </c>
      <c r="D5963" s="34">
        <v>98405.7</v>
      </c>
      <c r="E5963" s="34">
        <v>17.333333333333332</v>
      </c>
      <c r="F5963" s="38">
        <v>3.1</v>
      </c>
      <c r="G5963" s="34">
        <v>0.15</v>
      </c>
      <c r="H5963" s="40">
        <v>13.7</v>
      </c>
      <c r="I5963" s="54">
        <v>18.976866666666666</v>
      </c>
      <c r="J5963" s="40">
        <v>13.06</v>
      </c>
    </row>
    <row r="5964" spans="1:10" x14ac:dyDescent="0.25">
      <c r="A5964" s="24">
        <v>41157.416666666664</v>
      </c>
      <c r="B5964" s="34">
        <v>138.88888888888889</v>
      </c>
      <c r="C5964" s="34">
        <v>547.22222222222217</v>
      </c>
      <c r="D5964" s="34">
        <v>98405.7</v>
      </c>
      <c r="E5964" s="34">
        <v>18.366666666666667</v>
      </c>
      <c r="F5964" s="38">
        <v>2.2000000000000002</v>
      </c>
      <c r="G5964" s="34">
        <v>0.15</v>
      </c>
      <c r="H5964" s="40">
        <v>13.7</v>
      </c>
      <c r="I5964" s="54">
        <v>19.620013333333333</v>
      </c>
      <c r="J5964" s="40">
        <v>13.06</v>
      </c>
    </row>
    <row r="5965" spans="1:10" x14ac:dyDescent="0.25">
      <c r="A5965" s="24">
        <v>41157.458333333336</v>
      </c>
      <c r="B5965" s="34">
        <v>226.66666666666663</v>
      </c>
      <c r="C5965" s="34">
        <v>648.33333333333348</v>
      </c>
      <c r="D5965" s="34">
        <v>98405.7</v>
      </c>
      <c r="E5965" s="34">
        <v>19.116666666666667</v>
      </c>
      <c r="F5965" s="38">
        <v>2.1</v>
      </c>
      <c r="G5965" s="34">
        <v>0.15</v>
      </c>
      <c r="H5965" s="40">
        <v>13.7</v>
      </c>
      <c r="I5965" s="54">
        <v>20.086813333333332</v>
      </c>
      <c r="J5965" s="40">
        <v>13.06</v>
      </c>
    </row>
    <row r="5966" spans="1:10" x14ac:dyDescent="0.25">
      <c r="A5966" s="24">
        <v>41157.5</v>
      </c>
      <c r="B5966" s="34">
        <v>344.44444444444446</v>
      </c>
      <c r="C5966" s="34">
        <v>646.66666666666663</v>
      </c>
      <c r="D5966" s="34">
        <v>98405.7</v>
      </c>
      <c r="E5966" s="34">
        <v>19.933333333333334</v>
      </c>
      <c r="F5966" s="38">
        <v>1.9</v>
      </c>
      <c r="G5966" s="34">
        <v>0.15</v>
      </c>
      <c r="H5966" s="40">
        <v>13.7</v>
      </c>
      <c r="I5966" s="54">
        <v>20.595106666666666</v>
      </c>
      <c r="J5966" s="40">
        <v>13.06</v>
      </c>
    </row>
    <row r="5967" spans="1:10" x14ac:dyDescent="0.25">
      <c r="A5967" s="24">
        <v>41157.541666666664</v>
      </c>
      <c r="B5967" s="34">
        <v>353.33333333333326</v>
      </c>
      <c r="C5967" s="34">
        <v>486.38888888888891</v>
      </c>
      <c r="D5967" s="34">
        <v>98405.7</v>
      </c>
      <c r="E5967" s="34">
        <v>19.366666666666664</v>
      </c>
      <c r="F5967" s="38">
        <v>1.3</v>
      </c>
      <c r="G5967" s="34">
        <v>0.15</v>
      </c>
      <c r="H5967" s="40">
        <v>13.7</v>
      </c>
      <c r="I5967" s="54">
        <v>20.242413333333332</v>
      </c>
      <c r="J5967" s="40">
        <v>13.06</v>
      </c>
    </row>
    <row r="5968" spans="1:10" x14ac:dyDescent="0.25">
      <c r="A5968" s="24">
        <v>41157.583333333336</v>
      </c>
      <c r="B5968" s="34">
        <v>272.5</v>
      </c>
      <c r="C5968" s="34">
        <v>352.5</v>
      </c>
      <c r="D5968" s="34">
        <v>98405.7</v>
      </c>
      <c r="E5968" s="34">
        <v>19.233333333333334</v>
      </c>
      <c r="F5968" s="38">
        <v>1.9</v>
      </c>
      <c r="G5968" s="34">
        <v>0.15</v>
      </c>
      <c r="H5968" s="40">
        <v>13.7</v>
      </c>
      <c r="I5968" s="54">
        <v>20.159426666666665</v>
      </c>
      <c r="J5968" s="40">
        <v>13.06</v>
      </c>
    </row>
    <row r="5969" spans="1:10" x14ac:dyDescent="0.25">
      <c r="A5969" s="24">
        <v>41157.625</v>
      </c>
      <c r="B5969" s="34">
        <v>256.66666666666669</v>
      </c>
      <c r="C5969" s="34">
        <v>360.5555555555556</v>
      </c>
      <c r="D5969" s="34">
        <v>98405.7</v>
      </c>
      <c r="E5969" s="34">
        <v>19.533333333333331</v>
      </c>
      <c r="F5969" s="38">
        <v>2.4</v>
      </c>
      <c r="G5969" s="34">
        <v>0.15</v>
      </c>
      <c r="H5969" s="40">
        <v>13.7</v>
      </c>
      <c r="I5969" s="54">
        <v>20.346146666666662</v>
      </c>
      <c r="J5969" s="40">
        <v>13.06</v>
      </c>
    </row>
    <row r="5970" spans="1:10" x14ac:dyDescent="0.25">
      <c r="A5970" s="24">
        <v>41157.666666666664</v>
      </c>
      <c r="B5970" s="34">
        <v>140.27777777777774</v>
      </c>
      <c r="C5970" s="34">
        <v>143.33333333333331</v>
      </c>
      <c r="D5970" s="34">
        <v>98405.7</v>
      </c>
      <c r="E5970" s="34">
        <v>18.916666666666668</v>
      </c>
      <c r="F5970" s="38">
        <v>3.7</v>
      </c>
      <c r="G5970" s="34">
        <v>0.15</v>
      </c>
      <c r="H5970" s="40">
        <v>13.7</v>
      </c>
      <c r="I5970" s="54">
        <v>19.962333333333333</v>
      </c>
      <c r="J5970" s="40">
        <v>13.06</v>
      </c>
    </row>
    <row r="5971" spans="1:10" x14ac:dyDescent="0.25">
      <c r="A5971" s="24">
        <v>41157.708333333336</v>
      </c>
      <c r="B5971" s="34">
        <v>90.833333333333314</v>
      </c>
      <c r="C5971" s="34">
        <v>91.388888888888857</v>
      </c>
      <c r="D5971" s="34">
        <v>98405.7</v>
      </c>
      <c r="E5971" s="34">
        <v>18.583333333333332</v>
      </c>
      <c r="F5971" s="38">
        <v>10.3</v>
      </c>
      <c r="G5971" s="34">
        <v>0.15</v>
      </c>
      <c r="H5971" s="40">
        <v>13.7</v>
      </c>
      <c r="I5971" s="54">
        <v>19.754866666666665</v>
      </c>
      <c r="J5971" s="40">
        <v>13.06</v>
      </c>
    </row>
    <row r="5972" spans="1:10" x14ac:dyDescent="0.25">
      <c r="A5972" s="24">
        <v>41157.75</v>
      </c>
      <c r="B5972" s="34">
        <v>32.222222222222229</v>
      </c>
      <c r="C5972" s="34">
        <v>33.055555555555564</v>
      </c>
      <c r="D5972" s="34">
        <v>98405.7</v>
      </c>
      <c r="E5972" s="34">
        <v>17.966666666666669</v>
      </c>
      <c r="F5972" s="38">
        <v>15.1</v>
      </c>
      <c r="G5972" s="34">
        <v>0.15</v>
      </c>
      <c r="H5972" s="40">
        <v>13.7</v>
      </c>
      <c r="I5972" s="54">
        <v>19.371053333333332</v>
      </c>
      <c r="J5972" s="40">
        <v>13.06</v>
      </c>
    </row>
    <row r="5973" spans="1:10" x14ac:dyDescent="0.25">
      <c r="A5973" s="24">
        <v>41157.791666666664</v>
      </c>
      <c r="B5973" s="34">
        <v>0.55555555555555558</v>
      </c>
      <c r="C5973" s="34">
        <v>0.55555555555555558</v>
      </c>
      <c r="D5973" s="34">
        <v>98405.7</v>
      </c>
      <c r="E5973" s="34">
        <v>16.966666666666665</v>
      </c>
      <c r="F5973" s="38">
        <v>14.3</v>
      </c>
      <c r="G5973" s="34">
        <v>0.15</v>
      </c>
      <c r="H5973" s="40">
        <v>13.7</v>
      </c>
      <c r="I5973" s="54">
        <v>18.74865333333333</v>
      </c>
      <c r="J5973" s="40">
        <v>13.06</v>
      </c>
    </row>
    <row r="5974" spans="1:10" x14ac:dyDescent="0.25">
      <c r="A5974" s="24">
        <v>41157.833333333336</v>
      </c>
      <c r="B5974" s="34">
        <v>0</v>
      </c>
      <c r="C5974" s="34">
        <v>0</v>
      </c>
      <c r="D5974" s="34">
        <v>98405.7</v>
      </c>
      <c r="E5974" s="34">
        <v>14.933333333333335</v>
      </c>
      <c r="F5974" s="38">
        <v>12.7</v>
      </c>
      <c r="G5974" s="34">
        <v>0.15</v>
      </c>
      <c r="H5974" s="40">
        <v>13.7</v>
      </c>
      <c r="I5974" s="54">
        <v>17.483106666666664</v>
      </c>
      <c r="J5974" s="40">
        <v>13.06</v>
      </c>
    </row>
    <row r="5975" spans="1:10" x14ac:dyDescent="0.25">
      <c r="A5975" s="24">
        <v>41157.875</v>
      </c>
      <c r="B5975" s="34">
        <v>0</v>
      </c>
      <c r="C5975" s="34">
        <v>0</v>
      </c>
      <c r="D5975" s="34">
        <v>98405.7</v>
      </c>
      <c r="E5975" s="34">
        <v>13.683333333333332</v>
      </c>
      <c r="F5975" s="38">
        <v>12.8</v>
      </c>
      <c r="G5975" s="34">
        <v>0.15</v>
      </c>
      <c r="H5975" s="40">
        <v>13.7</v>
      </c>
      <c r="I5975" s="54">
        <v>16.705106666666666</v>
      </c>
      <c r="J5975" s="40">
        <v>13.06</v>
      </c>
    </row>
    <row r="5976" spans="1:10" x14ac:dyDescent="0.25">
      <c r="A5976" s="24">
        <v>41157.916666666664</v>
      </c>
      <c r="B5976" s="34">
        <v>0</v>
      </c>
      <c r="C5976" s="34">
        <v>0</v>
      </c>
      <c r="D5976" s="34">
        <v>98405.7</v>
      </c>
      <c r="E5976" s="34">
        <v>13.516666666666667</v>
      </c>
      <c r="F5976" s="38">
        <v>12.7</v>
      </c>
      <c r="G5976" s="34">
        <v>0.15</v>
      </c>
      <c r="H5976" s="40">
        <v>13.7</v>
      </c>
      <c r="I5976" s="54">
        <v>16.601373333333335</v>
      </c>
      <c r="J5976" s="40">
        <v>13.06</v>
      </c>
    </row>
    <row r="5977" spans="1:10" x14ac:dyDescent="0.25">
      <c r="A5977" s="24">
        <v>41157.958333333336</v>
      </c>
      <c r="B5977" s="34">
        <v>0</v>
      </c>
      <c r="C5977" s="34">
        <v>0</v>
      </c>
      <c r="D5977" s="34">
        <v>98405.7</v>
      </c>
      <c r="E5977" s="34">
        <v>14.449999999999998</v>
      </c>
      <c r="F5977" s="38">
        <v>14</v>
      </c>
      <c r="G5977" s="34">
        <v>0.15</v>
      </c>
      <c r="H5977" s="40">
        <v>13.7</v>
      </c>
      <c r="I5977" s="54">
        <v>17.182279999999999</v>
      </c>
      <c r="J5977" s="40">
        <v>13.06</v>
      </c>
    </row>
    <row r="5978" spans="1:10" x14ac:dyDescent="0.25">
      <c r="A5978" s="24">
        <v>41158</v>
      </c>
      <c r="B5978" s="34">
        <v>0</v>
      </c>
      <c r="C5978" s="34">
        <v>0</v>
      </c>
      <c r="D5978" s="34">
        <v>98405.7</v>
      </c>
      <c r="E5978" s="34">
        <v>14.149999999999999</v>
      </c>
      <c r="F5978" s="38">
        <v>13</v>
      </c>
      <c r="G5978" s="34">
        <v>0.15</v>
      </c>
      <c r="H5978" s="40">
        <v>13.7</v>
      </c>
      <c r="I5978" s="54">
        <v>16.995559999999998</v>
      </c>
      <c r="J5978" s="40">
        <v>13.06</v>
      </c>
    </row>
    <row r="5979" spans="1:10" x14ac:dyDescent="0.25">
      <c r="A5979" s="24">
        <v>41158.041666666664</v>
      </c>
      <c r="B5979" s="34">
        <v>0</v>
      </c>
      <c r="C5979" s="34">
        <v>0</v>
      </c>
      <c r="D5979" s="34">
        <v>98405.7</v>
      </c>
      <c r="E5979" s="34">
        <v>13.216666666666667</v>
      </c>
      <c r="F5979" s="38">
        <v>12.5</v>
      </c>
      <c r="G5979" s="34">
        <v>0.15</v>
      </c>
      <c r="H5979" s="40">
        <v>13.7</v>
      </c>
      <c r="I5979" s="54">
        <v>16.414653333333334</v>
      </c>
      <c r="J5979" s="40">
        <v>13.06</v>
      </c>
    </row>
    <row r="5980" spans="1:10" x14ac:dyDescent="0.25">
      <c r="A5980" s="24">
        <v>41158.083333333336</v>
      </c>
      <c r="B5980" s="34">
        <v>0</v>
      </c>
      <c r="C5980" s="34">
        <v>0</v>
      </c>
      <c r="D5980" s="34">
        <v>98405.7</v>
      </c>
      <c r="E5980" s="34">
        <v>12.066666666666668</v>
      </c>
      <c r="F5980" s="38">
        <v>12.2</v>
      </c>
      <c r="G5980" s="34">
        <v>0.15</v>
      </c>
      <c r="H5980" s="40">
        <v>13.7</v>
      </c>
      <c r="I5980" s="54">
        <v>15.698893333333334</v>
      </c>
      <c r="J5980" s="40">
        <v>13.06</v>
      </c>
    </row>
    <row r="5981" spans="1:10" x14ac:dyDescent="0.25">
      <c r="A5981" s="24">
        <v>41158.125</v>
      </c>
      <c r="B5981" s="34">
        <v>0</v>
      </c>
      <c r="C5981" s="34">
        <v>0</v>
      </c>
      <c r="D5981" s="34">
        <v>98405.7</v>
      </c>
      <c r="E5981" s="34">
        <v>10.216666666666667</v>
      </c>
      <c r="F5981" s="38">
        <v>11.4</v>
      </c>
      <c r="G5981" s="34">
        <v>0.15</v>
      </c>
      <c r="H5981" s="40">
        <v>13.7</v>
      </c>
      <c r="I5981" s="54">
        <v>14.547453333333333</v>
      </c>
      <c r="J5981" s="40">
        <v>13.06</v>
      </c>
    </row>
    <row r="5982" spans="1:10" x14ac:dyDescent="0.25">
      <c r="A5982" s="24">
        <v>41158.166666666664</v>
      </c>
      <c r="B5982" s="34">
        <v>0</v>
      </c>
      <c r="C5982" s="34">
        <v>0</v>
      </c>
      <c r="D5982" s="34">
        <v>98405.7</v>
      </c>
      <c r="E5982" s="34">
        <v>9.5666666666666647</v>
      </c>
      <c r="F5982" s="38">
        <v>11.2</v>
      </c>
      <c r="G5982" s="34">
        <v>0.15</v>
      </c>
      <c r="H5982" s="40">
        <v>13.7</v>
      </c>
      <c r="I5982" s="54">
        <v>14.14289333333333</v>
      </c>
      <c r="J5982" s="40">
        <v>13.06</v>
      </c>
    </row>
    <row r="5983" spans="1:10" x14ac:dyDescent="0.25">
      <c r="A5983" s="24">
        <v>41158.208333333336</v>
      </c>
      <c r="B5983" s="34">
        <v>0</v>
      </c>
      <c r="C5983" s="34">
        <v>0</v>
      </c>
      <c r="D5983" s="34">
        <v>98405.7</v>
      </c>
      <c r="E5983" s="34">
        <v>9.2999999999999989</v>
      </c>
      <c r="F5983" s="38">
        <v>11.5</v>
      </c>
      <c r="G5983" s="34">
        <v>0.15</v>
      </c>
      <c r="H5983" s="40">
        <v>13.7</v>
      </c>
      <c r="I5983" s="54">
        <v>13.976919999999998</v>
      </c>
      <c r="J5983" s="40">
        <v>13.06</v>
      </c>
    </row>
    <row r="5984" spans="1:10" x14ac:dyDescent="0.25">
      <c r="A5984" s="24">
        <v>41158.25</v>
      </c>
      <c r="B5984" s="34">
        <v>10.555555555555555</v>
      </c>
      <c r="C5984" s="34">
        <v>10.555555555555555</v>
      </c>
      <c r="D5984" s="34">
        <v>98405.7</v>
      </c>
      <c r="E5984" s="34">
        <v>10.716666666666667</v>
      </c>
      <c r="F5984" s="38">
        <v>13.3</v>
      </c>
      <c r="G5984" s="34">
        <v>0.15</v>
      </c>
      <c r="H5984" s="40">
        <v>13.7</v>
      </c>
      <c r="I5984" s="54">
        <v>14.858653333333333</v>
      </c>
      <c r="J5984" s="40">
        <v>13.06</v>
      </c>
    </row>
    <row r="5985" spans="1:10" x14ac:dyDescent="0.25">
      <c r="A5985" s="24">
        <v>41158.291666666664</v>
      </c>
      <c r="B5985" s="34">
        <v>47.222222222222221</v>
      </c>
      <c r="C5985" s="34">
        <v>47.222222222222221</v>
      </c>
      <c r="D5985" s="34">
        <v>98405.7</v>
      </c>
      <c r="E5985" s="34">
        <v>12.133333333333333</v>
      </c>
      <c r="F5985" s="38">
        <v>13.3</v>
      </c>
      <c r="G5985" s="34">
        <v>0.15</v>
      </c>
      <c r="H5985" s="40">
        <v>13.7</v>
      </c>
      <c r="I5985" s="54">
        <v>15.740386666666666</v>
      </c>
      <c r="J5985" s="40">
        <v>13.06</v>
      </c>
    </row>
    <row r="5986" spans="1:10" x14ac:dyDescent="0.25">
      <c r="A5986" s="24">
        <v>41158.333333333336</v>
      </c>
      <c r="B5986" s="34">
        <v>107.22222222222223</v>
      </c>
      <c r="C5986" s="34">
        <v>107.50000000000001</v>
      </c>
      <c r="D5986" s="34">
        <v>98405.7</v>
      </c>
      <c r="E5986" s="34">
        <v>13.833333333333334</v>
      </c>
      <c r="F5986" s="38">
        <v>12.6</v>
      </c>
      <c r="G5986" s="34">
        <v>0.15</v>
      </c>
      <c r="H5986" s="40">
        <v>13.7</v>
      </c>
      <c r="I5986" s="54">
        <v>16.798466666666666</v>
      </c>
      <c r="J5986" s="40">
        <v>13.06</v>
      </c>
    </row>
    <row r="5987" spans="1:10" x14ac:dyDescent="0.25">
      <c r="A5987" s="24">
        <v>41158.375</v>
      </c>
      <c r="B5987" s="34">
        <v>200.55555555555554</v>
      </c>
      <c r="C5987" s="34">
        <v>200.83333333333334</v>
      </c>
      <c r="D5987" s="34">
        <v>98405.7</v>
      </c>
      <c r="E5987" s="34">
        <v>14.9</v>
      </c>
      <c r="F5987" s="38">
        <v>12.6</v>
      </c>
      <c r="G5987" s="34">
        <v>0.15</v>
      </c>
      <c r="H5987" s="40">
        <v>13.7</v>
      </c>
      <c r="I5987" s="54">
        <v>17.462359999999997</v>
      </c>
      <c r="J5987" s="40">
        <v>13.06</v>
      </c>
    </row>
    <row r="5988" spans="1:10" x14ac:dyDescent="0.25">
      <c r="A5988" s="24">
        <v>41158.416666666664</v>
      </c>
      <c r="B5988" s="34">
        <v>363.61111111111109</v>
      </c>
      <c r="C5988" s="34">
        <v>375.83333333333337</v>
      </c>
      <c r="D5988" s="34">
        <v>98405.7</v>
      </c>
      <c r="E5988" s="34">
        <v>16.183333333333334</v>
      </c>
      <c r="F5988" s="38">
        <v>12.3</v>
      </c>
      <c r="G5988" s="34">
        <v>0.15</v>
      </c>
      <c r="H5988" s="40">
        <v>13.7</v>
      </c>
      <c r="I5988" s="54">
        <v>18.261106666666663</v>
      </c>
      <c r="J5988" s="40">
        <v>13.06</v>
      </c>
    </row>
    <row r="5989" spans="1:10" x14ac:dyDescent="0.25">
      <c r="A5989" s="24">
        <v>41158.458333333336</v>
      </c>
      <c r="B5989" s="34">
        <v>307.22222222222223</v>
      </c>
      <c r="C5989" s="34">
        <v>316.94444444444446</v>
      </c>
      <c r="D5989" s="34">
        <v>98405.7</v>
      </c>
      <c r="E5989" s="34">
        <v>16.650000000000002</v>
      </c>
      <c r="F5989" s="38">
        <v>12</v>
      </c>
      <c r="G5989" s="34">
        <v>0.15</v>
      </c>
      <c r="H5989" s="40">
        <v>13.7</v>
      </c>
      <c r="I5989" s="54">
        <v>18.551560000000002</v>
      </c>
      <c r="J5989" s="40">
        <v>13.06</v>
      </c>
    </row>
    <row r="5990" spans="1:10" x14ac:dyDescent="0.25">
      <c r="A5990" s="24">
        <v>41158.5</v>
      </c>
      <c r="B5990" s="34">
        <v>380.83333333333337</v>
      </c>
      <c r="C5990" s="34">
        <v>387.22222222222223</v>
      </c>
      <c r="D5990" s="34">
        <v>98405.7</v>
      </c>
      <c r="E5990" s="34">
        <v>17</v>
      </c>
      <c r="F5990" s="38">
        <v>10.3</v>
      </c>
      <c r="G5990" s="34">
        <v>0.15</v>
      </c>
      <c r="H5990" s="40">
        <v>13.7</v>
      </c>
      <c r="I5990" s="54">
        <v>18.769399999999997</v>
      </c>
      <c r="J5990" s="40">
        <v>13.06</v>
      </c>
    </row>
    <row r="5991" spans="1:10" x14ac:dyDescent="0.25">
      <c r="A5991" s="24">
        <v>41158.541666666664</v>
      </c>
      <c r="B5991" s="34">
        <v>400.83333333333337</v>
      </c>
      <c r="C5991" s="34">
        <v>508.88888888888891</v>
      </c>
      <c r="D5991" s="34">
        <v>98405.7</v>
      </c>
      <c r="E5991" s="34">
        <v>17.833333333333332</v>
      </c>
      <c r="F5991" s="38">
        <v>10.8</v>
      </c>
      <c r="G5991" s="34">
        <v>0.15</v>
      </c>
      <c r="H5991" s="40">
        <v>13.7</v>
      </c>
      <c r="I5991" s="54">
        <v>19.288066666666666</v>
      </c>
      <c r="J5991" s="40">
        <v>13.06</v>
      </c>
    </row>
    <row r="5992" spans="1:10" x14ac:dyDescent="0.25">
      <c r="A5992" s="24">
        <v>41158.583333333336</v>
      </c>
      <c r="B5992" s="34">
        <v>307.22222222222223</v>
      </c>
      <c r="C5992" s="34">
        <v>368.88888888888891</v>
      </c>
      <c r="D5992" s="34">
        <v>98405.7</v>
      </c>
      <c r="E5992" s="34">
        <v>18.05</v>
      </c>
      <c r="F5992" s="38">
        <v>10.6</v>
      </c>
      <c r="G5992" s="34">
        <v>0.15</v>
      </c>
      <c r="H5992" s="40">
        <v>13.7</v>
      </c>
      <c r="I5992" s="54">
        <v>19.422919999999998</v>
      </c>
      <c r="J5992" s="40">
        <v>13.06</v>
      </c>
    </row>
    <row r="5993" spans="1:10" x14ac:dyDescent="0.25">
      <c r="A5993" s="24">
        <v>41158.625</v>
      </c>
      <c r="B5993" s="34">
        <v>221.38888888888889</v>
      </c>
      <c r="C5993" s="34">
        <v>506.11111111111109</v>
      </c>
      <c r="D5993" s="34">
        <v>98405.7</v>
      </c>
      <c r="E5993" s="34">
        <v>18.766666666666666</v>
      </c>
      <c r="F5993" s="38">
        <v>9.9</v>
      </c>
      <c r="G5993" s="34">
        <v>0.15</v>
      </c>
      <c r="H5993" s="40">
        <v>13.7</v>
      </c>
      <c r="I5993" s="54">
        <v>19.868973333333329</v>
      </c>
      <c r="J5993" s="40">
        <v>13.06</v>
      </c>
    </row>
    <row r="5994" spans="1:10" x14ac:dyDescent="0.25">
      <c r="A5994" s="24">
        <v>41158.666666666664</v>
      </c>
      <c r="B5994" s="34">
        <v>123.05555555555556</v>
      </c>
      <c r="C5994" s="34">
        <v>329.44444444444446</v>
      </c>
      <c r="D5994" s="34">
        <v>98405.7</v>
      </c>
      <c r="E5994" s="34">
        <v>18.350000000000001</v>
      </c>
      <c r="F5994" s="38">
        <v>10.1</v>
      </c>
      <c r="G5994" s="34">
        <v>0.15</v>
      </c>
      <c r="H5994" s="40">
        <v>13.7</v>
      </c>
      <c r="I5994" s="54">
        <v>19.609639999999999</v>
      </c>
      <c r="J5994" s="40">
        <v>13.06</v>
      </c>
    </row>
    <row r="5995" spans="1:10" x14ac:dyDescent="0.25">
      <c r="A5995" s="24">
        <v>41158.708333333336</v>
      </c>
      <c r="B5995" s="34">
        <v>83.333333333333314</v>
      </c>
      <c r="C5995" s="34">
        <v>173.33333333333334</v>
      </c>
      <c r="D5995" s="34">
        <v>98405.7</v>
      </c>
      <c r="E5995" s="34">
        <v>17.616666666666664</v>
      </c>
      <c r="F5995" s="38">
        <v>9.1</v>
      </c>
      <c r="G5995" s="34">
        <v>0.15</v>
      </c>
      <c r="H5995" s="40">
        <v>13.7</v>
      </c>
      <c r="I5995" s="54">
        <v>19.15321333333333</v>
      </c>
      <c r="J5995" s="40">
        <v>13.06</v>
      </c>
    </row>
    <row r="5996" spans="1:10" x14ac:dyDescent="0.25">
      <c r="A5996" s="24">
        <v>41158.75</v>
      </c>
      <c r="B5996" s="34">
        <v>32.777777777777779</v>
      </c>
      <c r="C5996" s="34">
        <v>55</v>
      </c>
      <c r="D5996" s="34">
        <v>98405.7</v>
      </c>
      <c r="E5996" s="34">
        <v>16.266666666666666</v>
      </c>
      <c r="F5996" s="38">
        <v>10.199999999999999</v>
      </c>
      <c r="G5996" s="34">
        <v>0.15</v>
      </c>
      <c r="H5996" s="40">
        <v>13.7</v>
      </c>
      <c r="I5996" s="54">
        <v>18.312973333333332</v>
      </c>
      <c r="J5996" s="40">
        <v>13.06</v>
      </c>
    </row>
    <row r="5997" spans="1:10" x14ac:dyDescent="0.25">
      <c r="A5997" s="24">
        <v>41158.791666666664</v>
      </c>
      <c r="B5997" s="34">
        <v>0.55555555555555558</v>
      </c>
      <c r="C5997" s="34">
        <v>0.55555555555555558</v>
      </c>
      <c r="D5997" s="34">
        <v>98405.7</v>
      </c>
      <c r="E5997" s="34">
        <v>12.9</v>
      </c>
      <c r="F5997" s="38">
        <v>10.199999999999999</v>
      </c>
      <c r="G5997" s="34">
        <v>0.15</v>
      </c>
      <c r="H5997" s="40">
        <v>13.7</v>
      </c>
      <c r="I5997" s="54">
        <v>16.217559999999999</v>
      </c>
      <c r="J5997" s="40">
        <v>13.06</v>
      </c>
    </row>
    <row r="5998" spans="1:10" x14ac:dyDescent="0.25">
      <c r="A5998" s="24">
        <v>41158.833333333336</v>
      </c>
      <c r="B5998" s="34">
        <v>0</v>
      </c>
      <c r="C5998" s="34">
        <v>0</v>
      </c>
      <c r="D5998" s="34">
        <v>98405.7</v>
      </c>
      <c r="E5998" s="34">
        <v>11.716666666666667</v>
      </c>
      <c r="F5998" s="38">
        <v>9</v>
      </c>
      <c r="G5998" s="34">
        <v>0.15</v>
      </c>
      <c r="H5998" s="40">
        <v>13.7</v>
      </c>
      <c r="I5998" s="54">
        <v>15.481053333333332</v>
      </c>
      <c r="J5998" s="40">
        <v>13.06</v>
      </c>
    </row>
    <row r="5999" spans="1:10" x14ac:dyDescent="0.25">
      <c r="A5999" s="24">
        <v>41158.875</v>
      </c>
      <c r="B5999" s="34">
        <v>0</v>
      </c>
      <c r="C5999" s="34">
        <v>0</v>
      </c>
      <c r="D5999" s="34">
        <v>98405.7</v>
      </c>
      <c r="E5999" s="34">
        <v>11.399999999999999</v>
      </c>
      <c r="F5999" s="38">
        <v>9.1999999999999993</v>
      </c>
      <c r="G5999" s="34">
        <v>0.15</v>
      </c>
      <c r="H5999" s="40">
        <v>13.7</v>
      </c>
      <c r="I5999" s="54">
        <v>15.283959999999997</v>
      </c>
      <c r="J5999" s="40">
        <v>13.06</v>
      </c>
    </row>
    <row r="6000" spans="1:10" x14ac:dyDescent="0.25">
      <c r="A6000" s="24">
        <v>41158.916666666664</v>
      </c>
      <c r="B6000" s="34">
        <v>0</v>
      </c>
      <c r="C6000" s="34">
        <v>0</v>
      </c>
      <c r="D6000" s="34">
        <v>98405.7</v>
      </c>
      <c r="E6000" s="34">
        <v>10.883333333333335</v>
      </c>
      <c r="F6000" s="38">
        <v>7.2</v>
      </c>
      <c r="G6000" s="34">
        <v>0.15</v>
      </c>
      <c r="H6000" s="40">
        <v>13.7</v>
      </c>
      <c r="I6000" s="54">
        <v>14.962386666666667</v>
      </c>
      <c r="J6000" s="40">
        <v>13.06</v>
      </c>
    </row>
    <row r="6001" spans="1:10" x14ac:dyDescent="0.25">
      <c r="A6001" s="24">
        <v>41158.958333333336</v>
      </c>
      <c r="B6001" s="34">
        <v>0</v>
      </c>
      <c r="C6001" s="34">
        <v>0</v>
      </c>
      <c r="D6001" s="34">
        <v>98405.7</v>
      </c>
      <c r="E6001" s="34">
        <v>9.9666666666666668</v>
      </c>
      <c r="F6001" s="38">
        <v>7.1</v>
      </c>
      <c r="G6001" s="34">
        <v>0.15</v>
      </c>
      <c r="H6001" s="40">
        <v>13.7</v>
      </c>
      <c r="I6001" s="54">
        <v>14.391853333333332</v>
      </c>
      <c r="J6001" s="40">
        <v>13.06</v>
      </c>
    </row>
    <row r="6002" spans="1:10" x14ac:dyDescent="0.25">
      <c r="A6002" s="24">
        <v>41159</v>
      </c>
      <c r="B6002" s="34">
        <v>0</v>
      </c>
      <c r="C6002" s="34">
        <v>0</v>
      </c>
      <c r="D6002" s="34">
        <v>98405.7</v>
      </c>
      <c r="E6002" s="34">
        <v>9.3666666666666671</v>
      </c>
      <c r="F6002" s="38">
        <v>6.6</v>
      </c>
      <c r="G6002" s="34">
        <v>0.15</v>
      </c>
      <c r="H6002" s="40">
        <v>13.7</v>
      </c>
      <c r="I6002" s="54">
        <v>14.018413333333331</v>
      </c>
      <c r="J6002" s="40">
        <v>13.06</v>
      </c>
    </row>
    <row r="6003" spans="1:10" x14ac:dyDescent="0.25">
      <c r="A6003" s="24">
        <v>41159.041666666664</v>
      </c>
      <c r="B6003" s="34">
        <v>0</v>
      </c>
      <c r="C6003" s="34">
        <v>0</v>
      </c>
      <c r="D6003" s="34">
        <v>98405.7</v>
      </c>
      <c r="E6003" s="34">
        <v>9.5499999999999989</v>
      </c>
      <c r="F6003" s="38">
        <v>5.5</v>
      </c>
      <c r="G6003" s="34">
        <v>0.15</v>
      </c>
      <c r="H6003" s="40">
        <v>13.7</v>
      </c>
      <c r="I6003" s="54">
        <v>14.132519999999998</v>
      </c>
      <c r="J6003" s="40">
        <v>13.06</v>
      </c>
    </row>
    <row r="6004" spans="1:10" x14ac:dyDescent="0.25">
      <c r="A6004" s="24">
        <v>41159.083333333336</v>
      </c>
      <c r="B6004" s="34">
        <v>0</v>
      </c>
      <c r="C6004" s="34">
        <v>0</v>
      </c>
      <c r="D6004" s="34">
        <v>98405.7</v>
      </c>
      <c r="E6004" s="34">
        <v>9.1166666666666671</v>
      </c>
      <c r="F6004" s="38">
        <v>3.5</v>
      </c>
      <c r="G6004" s="34">
        <v>0.15</v>
      </c>
      <c r="H6004" s="40">
        <v>13.7</v>
      </c>
      <c r="I6004" s="54">
        <v>13.862813333333332</v>
      </c>
      <c r="J6004" s="40">
        <v>13.06</v>
      </c>
    </row>
    <row r="6005" spans="1:10" x14ac:dyDescent="0.25">
      <c r="A6005" s="24">
        <v>41159.125</v>
      </c>
      <c r="B6005" s="34">
        <v>0</v>
      </c>
      <c r="C6005" s="34">
        <v>0</v>
      </c>
      <c r="D6005" s="34">
        <v>98405.7</v>
      </c>
      <c r="E6005" s="34">
        <v>9.5166666666666675</v>
      </c>
      <c r="F6005" s="38">
        <v>4</v>
      </c>
      <c r="G6005" s="34">
        <v>0.15</v>
      </c>
      <c r="H6005" s="40">
        <v>13.7</v>
      </c>
      <c r="I6005" s="54">
        <v>14.111773333333332</v>
      </c>
      <c r="J6005" s="40">
        <v>13.06</v>
      </c>
    </row>
    <row r="6006" spans="1:10" x14ac:dyDescent="0.25">
      <c r="A6006" s="24">
        <v>41159.166666666664</v>
      </c>
      <c r="B6006" s="34">
        <v>0</v>
      </c>
      <c r="C6006" s="34">
        <v>0</v>
      </c>
      <c r="D6006" s="34">
        <v>98405.7</v>
      </c>
      <c r="E6006" s="34">
        <v>9.4333333333333318</v>
      </c>
      <c r="F6006" s="38">
        <v>4.3</v>
      </c>
      <c r="G6006" s="34">
        <v>0.15</v>
      </c>
      <c r="H6006" s="40">
        <v>13.7</v>
      </c>
      <c r="I6006" s="54">
        <v>14.059906666666665</v>
      </c>
      <c r="J6006" s="40">
        <v>13.06</v>
      </c>
    </row>
    <row r="6007" spans="1:10" x14ac:dyDescent="0.25">
      <c r="A6007" s="24">
        <v>41159.208333333336</v>
      </c>
      <c r="B6007" s="34">
        <v>0</v>
      </c>
      <c r="C6007" s="34">
        <v>0</v>
      </c>
      <c r="D6007" s="34">
        <v>98405.7</v>
      </c>
      <c r="E6007" s="34">
        <v>9.7333333333333325</v>
      </c>
      <c r="F6007" s="38">
        <v>4.9000000000000004</v>
      </c>
      <c r="G6007" s="34">
        <v>0.15</v>
      </c>
      <c r="H6007" s="40">
        <v>13.7</v>
      </c>
      <c r="I6007" s="54">
        <v>14.246626666666664</v>
      </c>
      <c r="J6007" s="40">
        <v>13.06</v>
      </c>
    </row>
    <row r="6008" spans="1:10" x14ac:dyDescent="0.25">
      <c r="A6008" s="24">
        <v>41159.25</v>
      </c>
      <c r="B6008" s="34">
        <v>18.333333333333332</v>
      </c>
      <c r="C6008" s="34">
        <v>26.388888888888889</v>
      </c>
      <c r="D6008" s="34">
        <v>98405.7</v>
      </c>
      <c r="E6008" s="34">
        <v>10.116666666666667</v>
      </c>
      <c r="F6008" s="38">
        <v>4.9000000000000004</v>
      </c>
      <c r="G6008" s="34">
        <v>0.15</v>
      </c>
      <c r="H6008" s="40">
        <v>13.7</v>
      </c>
      <c r="I6008" s="54">
        <v>14.485213333333332</v>
      </c>
      <c r="J6008" s="40">
        <v>13.06</v>
      </c>
    </row>
    <row r="6009" spans="1:10" x14ac:dyDescent="0.25">
      <c r="A6009" s="24">
        <v>41159.291666666664</v>
      </c>
      <c r="B6009" s="34">
        <v>60</v>
      </c>
      <c r="C6009" s="34">
        <v>145.55555555555557</v>
      </c>
      <c r="D6009" s="34">
        <v>98405.7</v>
      </c>
      <c r="E6009" s="34">
        <v>12.016666666666667</v>
      </c>
      <c r="F6009" s="38">
        <v>6.2</v>
      </c>
      <c r="G6009" s="34">
        <v>0.15</v>
      </c>
      <c r="H6009" s="40">
        <v>13.7</v>
      </c>
      <c r="I6009" s="54">
        <v>15.667773333333333</v>
      </c>
      <c r="J6009" s="40">
        <v>13.06</v>
      </c>
    </row>
    <row r="6010" spans="1:10" x14ac:dyDescent="0.25">
      <c r="A6010" s="24">
        <v>41159.333333333336</v>
      </c>
      <c r="B6010" s="34">
        <v>81.388888888888886</v>
      </c>
      <c r="C6010" s="34">
        <v>286.66666666666663</v>
      </c>
      <c r="D6010" s="34">
        <v>98405.7</v>
      </c>
      <c r="E6010" s="34">
        <v>14.25</v>
      </c>
      <c r="F6010" s="38">
        <v>7</v>
      </c>
      <c r="G6010" s="34">
        <v>0.15</v>
      </c>
      <c r="H6010" s="40">
        <v>13.7</v>
      </c>
      <c r="I6010" s="54">
        <v>17.0578</v>
      </c>
      <c r="J6010" s="40">
        <v>13.06</v>
      </c>
    </row>
    <row r="6011" spans="1:10" x14ac:dyDescent="0.25">
      <c r="A6011" s="24">
        <v>41159.375</v>
      </c>
      <c r="B6011" s="34">
        <v>97.777777777777786</v>
      </c>
      <c r="C6011" s="34">
        <v>421.38888888888886</v>
      </c>
      <c r="D6011" s="34">
        <v>98405.7</v>
      </c>
      <c r="E6011" s="34">
        <v>16.516666666666669</v>
      </c>
      <c r="F6011" s="38">
        <v>6.7</v>
      </c>
      <c r="G6011" s="34">
        <v>0.15</v>
      </c>
      <c r="H6011" s="40">
        <v>13.7</v>
      </c>
      <c r="I6011" s="54">
        <v>18.468573333333332</v>
      </c>
      <c r="J6011" s="40">
        <v>13.06</v>
      </c>
    </row>
    <row r="6012" spans="1:10" x14ac:dyDescent="0.25">
      <c r="A6012" s="24">
        <v>41159.416666666664</v>
      </c>
      <c r="B6012" s="34">
        <v>106.66666666666664</v>
      </c>
      <c r="C6012" s="34">
        <v>533.61111111111097</v>
      </c>
      <c r="D6012" s="34">
        <v>98405.7</v>
      </c>
      <c r="E6012" s="34">
        <v>18.616666666666664</v>
      </c>
      <c r="F6012" s="38">
        <v>6.7</v>
      </c>
      <c r="G6012" s="34">
        <v>0.15</v>
      </c>
      <c r="H6012" s="40">
        <v>13.7</v>
      </c>
      <c r="I6012" s="54">
        <v>19.775613333333332</v>
      </c>
      <c r="J6012" s="40">
        <v>13.06</v>
      </c>
    </row>
    <row r="6013" spans="1:10" x14ac:dyDescent="0.25">
      <c r="A6013" s="24">
        <v>41159.458333333336</v>
      </c>
      <c r="B6013" s="34">
        <v>117.5</v>
      </c>
      <c r="C6013" s="34">
        <v>623.88888888888891</v>
      </c>
      <c r="D6013" s="34">
        <v>98405.7</v>
      </c>
      <c r="E6013" s="34">
        <v>20.133333333333333</v>
      </c>
      <c r="F6013" s="38">
        <v>7.1</v>
      </c>
      <c r="G6013" s="34">
        <v>0.15</v>
      </c>
      <c r="H6013" s="40">
        <v>13.7</v>
      </c>
      <c r="I6013" s="54">
        <v>20.719586666666665</v>
      </c>
      <c r="J6013" s="40">
        <v>13.06</v>
      </c>
    </row>
    <row r="6014" spans="1:10" x14ac:dyDescent="0.25">
      <c r="A6014" s="24">
        <v>41159.5</v>
      </c>
      <c r="B6014" s="34">
        <v>330.55555555555554</v>
      </c>
      <c r="C6014" s="34">
        <v>631.38888888888891</v>
      </c>
      <c r="D6014" s="34">
        <v>98405.7</v>
      </c>
      <c r="E6014" s="34">
        <v>21.716666666666669</v>
      </c>
      <c r="F6014" s="38">
        <v>7.1</v>
      </c>
      <c r="G6014" s="34">
        <v>0.15</v>
      </c>
      <c r="H6014" s="40">
        <v>13.7</v>
      </c>
      <c r="I6014" s="54">
        <v>21.705053333333332</v>
      </c>
      <c r="J6014" s="40">
        <v>13.06</v>
      </c>
    </row>
    <row r="6015" spans="1:10" x14ac:dyDescent="0.25">
      <c r="A6015" s="24">
        <v>41159.541666666664</v>
      </c>
      <c r="B6015" s="34">
        <v>308.61111111111109</v>
      </c>
      <c r="C6015" s="34">
        <v>497.77777777777777</v>
      </c>
      <c r="D6015" s="34">
        <v>98405.7</v>
      </c>
      <c r="E6015" s="34">
        <v>22.383333333333329</v>
      </c>
      <c r="F6015" s="38">
        <v>5.7</v>
      </c>
      <c r="G6015" s="34">
        <v>0.15</v>
      </c>
      <c r="H6015" s="40">
        <v>13.7</v>
      </c>
      <c r="I6015" s="54">
        <v>22.119986666666662</v>
      </c>
      <c r="J6015" s="40">
        <v>13.06</v>
      </c>
    </row>
    <row r="6016" spans="1:10" x14ac:dyDescent="0.25">
      <c r="A6016" s="24">
        <v>41159.583333333336</v>
      </c>
      <c r="B6016" s="34">
        <v>139.16666666666666</v>
      </c>
      <c r="C6016" s="34">
        <v>538.6111111111112</v>
      </c>
      <c r="D6016" s="34">
        <v>98405.7</v>
      </c>
      <c r="E6016" s="34">
        <v>23</v>
      </c>
      <c r="F6016" s="38">
        <v>6.8</v>
      </c>
      <c r="G6016" s="34">
        <v>0.15</v>
      </c>
      <c r="H6016" s="40">
        <v>13.7</v>
      </c>
      <c r="I6016" s="54">
        <v>22.503799999999998</v>
      </c>
      <c r="J6016" s="40">
        <v>13.06</v>
      </c>
    </row>
    <row r="6017" spans="1:10" x14ac:dyDescent="0.25">
      <c r="A6017" s="24">
        <v>41159.625</v>
      </c>
      <c r="B6017" s="34">
        <v>110</v>
      </c>
      <c r="C6017" s="34">
        <v>468.33333333333331</v>
      </c>
      <c r="D6017" s="34">
        <v>98405.7</v>
      </c>
      <c r="E6017" s="34">
        <v>23.533333333333335</v>
      </c>
      <c r="F6017" s="38">
        <v>7.1</v>
      </c>
      <c r="G6017" s="34">
        <v>0.15</v>
      </c>
      <c r="H6017" s="40">
        <v>13.7</v>
      </c>
      <c r="I6017" s="54">
        <v>22.835746666666665</v>
      </c>
      <c r="J6017" s="40">
        <v>13.06</v>
      </c>
    </row>
    <row r="6018" spans="1:10" x14ac:dyDescent="0.25">
      <c r="A6018" s="24">
        <v>41159.666666666664</v>
      </c>
      <c r="B6018" s="34">
        <v>97.777777777777786</v>
      </c>
      <c r="C6018" s="34">
        <v>336.11111111111114</v>
      </c>
      <c r="D6018" s="34">
        <v>98405.7</v>
      </c>
      <c r="E6018" s="34">
        <v>23.75</v>
      </c>
      <c r="F6018" s="38">
        <v>7</v>
      </c>
      <c r="G6018" s="34">
        <v>0.15</v>
      </c>
      <c r="H6018" s="40">
        <v>13.7</v>
      </c>
      <c r="I6018" s="54">
        <v>22.970599999999997</v>
      </c>
      <c r="J6018" s="40">
        <v>13.06</v>
      </c>
    </row>
    <row r="6019" spans="1:10" x14ac:dyDescent="0.25">
      <c r="A6019" s="24">
        <v>41159.708333333336</v>
      </c>
      <c r="B6019" s="34">
        <v>105.55555555555556</v>
      </c>
      <c r="C6019" s="34">
        <v>203.33333333333334</v>
      </c>
      <c r="D6019" s="34">
        <v>98405.7</v>
      </c>
      <c r="E6019" s="34">
        <v>23.233333333333334</v>
      </c>
      <c r="F6019" s="38">
        <v>6.5</v>
      </c>
      <c r="G6019" s="34">
        <v>0.15</v>
      </c>
      <c r="H6019" s="40">
        <v>13.7</v>
      </c>
      <c r="I6019" s="54">
        <v>22.649026666666664</v>
      </c>
      <c r="J6019" s="40">
        <v>13.06</v>
      </c>
    </row>
    <row r="6020" spans="1:10" x14ac:dyDescent="0.25">
      <c r="A6020" s="24">
        <v>41159.75</v>
      </c>
      <c r="B6020" s="34">
        <v>42.777777777777779</v>
      </c>
      <c r="C6020" s="34">
        <v>65.277777777777771</v>
      </c>
      <c r="D6020" s="34">
        <v>98405.7</v>
      </c>
      <c r="E6020" s="34">
        <v>22.183333333333334</v>
      </c>
      <c r="F6020" s="38">
        <v>5.8</v>
      </c>
      <c r="G6020" s="34">
        <v>0.15</v>
      </c>
      <c r="H6020" s="40">
        <v>13.7</v>
      </c>
      <c r="I6020" s="54">
        <v>21.995506666666664</v>
      </c>
      <c r="J6020" s="40">
        <v>13.06</v>
      </c>
    </row>
    <row r="6021" spans="1:10" x14ac:dyDescent="0.25">
      <c r="A6021" s="24">
        <v>41159.791666666664</v>
      </c>
      <c r="B6021" s="34">
        <v>0.83333333333333337</v>
      </c>
      <c r="C6021" s="34">
        <v>0.83333333333333337</v>
      </c>
      <c r="D6021" s="34">
        <v>98405.7</v>
      </c>
      <c r="E6021" s="34">
        <v>20.100000000000001</v>
      </c>
      <c r="F6021" s="38">
        <v>5</v>
      </c>
      <c r="G6021" s="34">
        <v>0.15</v>
      </c>
      <c r="H6021" s="40">
        <v>13.7</v>
      </c>
      <c r="I6021" s="54">
        <v>20.698839999999997</v>
      </c>
      <c r="J6021" s="40">
        <v>13.06</v>
      </c>
    </row>
    <row r="6022" spans="1:10" x14ac:dyDescent="0.25">
      <c r="A6022" s="24">
        <v>41159.833333333336</v>
      </c>
      <c r="B6022" s="34">
        <v>0</v>
      </c>
      <c r="C6022" s="34">
        <v>0</v>
      </c>
      <c r="D6022" s="34">
        <v>98405.7</v>
      </c>
      <c r="E6022" s="34">
        <v>17.7</v>
      </c>
      <c r="F6022" s="38">
        <v>4.9000000000000004</v>
      </c>
      <c r="G6022" s="34">
        <v>0.15</v>
      </c>
      <c r="H6022" s="40">
        <v>13.7</v>
      </c>
      <c r="I6022" s="54">
        <v>19.205079999999999</v>
      </c>
      <c r="J6022" s="40">
        <v>13.06</v>
      </c>
    </row>
    <row r="6023" spans="1:10" x14ac:dyDescent="0.25">
      <c r="A6023" s="24">
        <v>41159.875</v>
      </c>
      <c r="B6023" s="34">
        <v>0</v>
      </c>
      <c r="C6023" s="34">
        <v>0</v>
      </c>
      <c r="D6023" s="34">
        <v>98405.7</v>
      </c>
      <c r="E6023" s="34">
        <v>16.016666666666669</v>
      </c>
      <c r="F6023" s="38">
        <v>4.9000000000000004</v>
      </c>
      <c r="G6023" s="34">
        <v>0.15</v>
      </c>
      <c r="H6023" s="40">
        <v>13.7</v>
      </c>
      <c r="I6023" s="54">
        <v>18.157373333333332</v>
      </c>
      <c r="J6023" s="40">
        <v>13.06</v>
      </c>
    </row>
    <row r="6024" spans="1:10" x14ac:dyDescent="0.25">
      <c r="A6024" s="24">
        <v>41159.916666666664</v>
      </c>
      <c r="B6024" s="34">
        <v>0</v>
      </c>
      <c r="C6024" s="34">
        <v>0</v>
      </c>
      <c r="D6024" s="34">
        <v>98405.7</v>
      </c>
      <c r="E6024" s="34">
        <v>15.133333333333333</v>
      </c>
      <c r="F6024" s="38">
        <v>4.7</v>
      </c>
      <c r="G6024" s="34">
        <v>0.15</v>
      </c>
      <c r="H6024" s="40">
        <v>13.7</v>
      </c>
      <c r="I6024" s="54">
        <v>17.607586666666663</v>
      </c>
      <c r="J6024" s="40">
        <v>13.06</v>
      </c>
    </row>
    <row r="6025" spans="1:10" x14ac:dyDescent="0.25">
      <c r="A6025" s="24">
        <v>41159.958333333336</v>
      </c>
      <c r="B6025" s="34">
        <v>0</v>
      </c>
      <c r="C6025" s="34">
        <v>0</v>
      </c>
      <c r="D6025" s="34">
        <v>98405.7</v>
      </c>
      <c r="E6025" s="34">
        <v>14.183333333333332</v>
      </c>
      <c r="F6025" s="38">
        <v>4.9000000000000004</v>
      </c>
      <c r="G6025" s="34">
        <v>0.15</v>
      </c>
      <c r="H6025" s="40">
        <v>13.7</v>
      </c>
      <c r="I6025" s="54">
        <v>17.016306666666665</v>
      </c>
      <c r="J6025" s="40">
        <v>13.06</v>
      </c>
    </row>
    <row r="6026" spans="1:10" x14ac:dyDescent="0.25">
      <c r="A6026" s="24">
        <v>41160</v>
      </c>
      <c r="B6026" s="34">
        <v>0</v>
      </c>
      <c r="C6026" s="34">
        <v>0</v>
      </c>
      <c r="D6026" s="34">
        <v>98405.7</v>
      </c>
      <c r="E6026" s="34">
        <v>13.966666666666667</v>
      </c>
      <c r="F6026" s="38">
        <v>6.2</v>
      </c>
      <c r="G6026" s="34">
        <v>0.15</v>
      </c>
      <c r="H6026" s="40">
        <v>13.7</v>
      </c>
      <c r="I6026" s="54">
        <v>16.881453333333333</v>
      </c>
      <c r="J6026" s="40">
        <v>13.06</v>
      </c>
    </row>
    <row r="6027" spans="1:10" x14ac:dyDescent="0.25">
      <c r="A6027" s="24">
        <v>41160.041666666664</v>
      </c>
      <c r="B6027" s="34">
        <v>0</v>
      </c>
      <c r="C6027" s="34">
        <v>0</v>
      </c>
      <c r="D6027" s="34">
        <v>98405.7</v>
      </c>
      <c r="E6027" s="34">
        <v>13.350000000000001</v>
      </c>
      <c r="F6027" s="38">
        <v>6.4</v>
      </c>
      <c r="G6027" s="34">
        <v>0.15</v>
      </c>
      <c r="H6027" s="40">
        <v>13.7</v>
      </c>
      <c r="I6027" s="54">
        <v>16.497639999999997</v>
      </c>
      <c r="J6027" s="40">
        <v>13.06</v>
      </c>
    </row>
    <row r="6028" spans="1:10" x14ac:dyDescent="0.25">
      <c r="A6028" s="24">
        <v>41160.083333333336</v>
      </c>
      <c r="B6028" s="34">
        <v>0</v>
      </c>
      <c r="C6028" s="34">
        <v>0</v>
      </c>
      <c r="D6028" s="34">
        <v>98405.7</v>
      </c>
      <c r="E6028" s="34">
        <v>12.883333333333333</v>
      </c>
      <c r="F6028" s="38">
        <v>6.1</v>
      </c>
      <c r="G6028" s="34">
        <v>0.15</v>
      </c>
      <c r="H6028" s="40">
        <v>13.7</v>
      </c>
      <c r="I6028" s="54">
        <v>16.207186666666665</v>
      </c>
      <c r="J6028" s="40">
        <v>13.06</v>
      </c>
    </row>
    <row r="6029" spans="1:10" x14ac:dyDescent="0.25">
      <c r="A6029" s="24">
        <v>41160.125</v>
      </c>
      <c r="B6029" s="34">
        <v>0</v>
      </c>
      <c r="C6029" s="34">
        <v>0</v>
      </c>
      <c r="D6029" s="34">
        <v>98405.7</v>
      </c>
      <c r="E6029" s="34">
        <v>12.35</v>
      </c>
      <c r="F6029" s="38">
        <v>5.6</v>
      </c>
      <c r="G6029" s="34">
        <v>0.15</v>
      </c>
      <c r="H6029" s="40">
        <v>13.7</v>
      </c>
      <c r="I6029" s="54">
        <v>15.875239999999998</v>
      </c>
      <c r="J6029" s="40">
        <v>13.06</v>
      </c>
    </row>
    <row r="6030" spans="1:10" x14ac:dyDescent="0.25">
      <c r="A6030" s="24">
        <v>41160.166666666664</v>
      </c>
      <c r="B6030" s="34">
        <v>0</v>
      </c>
      <c r="C6030" s="34">
        <v>0</v>
      </c>
      <c r="D6030" s="34">
        <v>98405.7</v>
      </c>
      <c r="E6030" s="34">
        <v>12.216666666666667</v>
      </c>
      <c r="F6030" s="38">
        <v>4.7</v>
      </c>
      <c r="G6030" s="34">
        <v>0.15</v>
      </c>
      <c r="H6030" s="40">
        <v>13.7</v>
      </c>
      <c r="I6030" s="54">
        <v>15.792253333333331</v>
      </c>
      <c r="J6030" s="40">
        <v>13.06</v>
      </c>
    </row>
    <row r="6031" spans="1:10" x14ac:dyDescent="0.25">
      <c r="A6031" s="24">
        <v>41160.208333333336</v>
      </c>
      <c r="B6031" s="34">
        <v>0</v>
      </c>
      <c r="C6031" s="34">
        <v>0</v>
      </c>
      <c r="D6031" s="34">
        <v>98405.7</v>
      </c>
      <c r="E6031" s="34">
        <v>12.816666666666665</v>
      </c>
      <c r="F6031" s="38">
        <v>4.8</v>
      </c>
      <c r="G6031" s="34">
        <v>0.15</v>
      </c>
      <c r="H6031" s="40">
        <v>13.7</v>
      </c>
      <c r="I6031" s="54">
        <v>16.16569333333333</v>
      </c>
      <c r="J6031" s="40">
        <v>13.06</v>
      </c>
    </row>
    <row r="6032" spans="1:10" x14ac:dyDescent="0.25">
      <c r="A6032" s="24">
        <v>41160.25</v>
      </c>
      <c r="B6032" s="34">
        <v>16.666666666666668</v>
      </c>
      <c r="C6032" s="34">
        <v>24.722222222222221</v>
      </c>
      <c r="D6032" s="34">
        <v>98405.7</v>
      </c>
      <c r="E6032" s="34">
        <v>13.183333333333332</v>
      </c>
      <c r="F6032" s="38">
        <v>4.2</v>
      </c>
      <c r="G6032" s="34">
        <v>0.15</v>
      </c>
      <c r="H6032" s="40">
        <v>13.7</v>
      </c>
      <c r="I6032" s="54">
        <v>16.393906666666666</v>
      </c>
      <c r="J6032" s="40">
        <v>13.06</v>
      </c>
    </row>
    <row r="6033" spans="1:10" x14ac:dyDescent="0.25">
      <c r="A6033" s="24">
        <v>41160.291666666664</v>
      </c>
      <c r="B6033" s="34">
        <v>55.833333333333329</v>
      </c>
      <c r="C6033" s="34">
        <v>143.33333333333334</v>
      </c>
      <c r="D6033" s="34">
        <v>98405.7</v>
      </c>
      <c r="E6033" s="34">
        <v>15.1</v>
      </c>
      <c r="F6033" s="38">
        <v>2.6</v>
      </c>
      <c r="G6033" s="34">
        <v>0.15</v>
      </c>
      <c r="H6033" s="40">
        <v>13.7</v>
      </c>
      <c r="I6033" s="54">
        <v>17.586839999999999</v>
      </c>
      <c r="J6033" s="40">
        <v>13.06</v>
      </c>
    </row>
    <row r="6034" spans="1:10" x14ac:dyDescent="0.25">
      <c r="A6034" s="24">
        <v>41160.333333333336</v>
      </c>
      <c r="B6034" s="34">
        <v>72.5</v>
      </c>
      <c r="C6034" s="34">
        <v>283.61111111111109</v>
      </c>
      <c r="D6034" s="34">
        <v>98405.7</v>
      </c>
      <c r="E6034" s="34">
        <v>17.233333333333331</v>
      </c>
      <c r="F6034" s="38">
        <v>2.8</v>
      </c>
      <c r="G6034" s="34">
        <v>0.15</v>
      </c>
      <c r="H6034" s="40">
        <v>13.7</v>
      </c>
      <c r="I6034" s="54">
        <v>18.914626666666663</v>
      </c>
      <c r="J6034" s="40">
        <v>13.06</v>
      </c>
    </row>
    <row r="6035" spans="1:10" x14ac:dyDescent="0.25">
      <c r="A6035" s="24">
        <v>41160.375</v>
      </c>
      <c r="B6035" s="34">
        <v>88.611111111111114</v>
      </c>
      <c r="C6035" s="34">
        <v>423.88888888888891</v>
      </c>
      <c r="D6035" s="34">
        <v>98405.7</v>
      </c>
      <c r="E6035" s="34">
        <v>19.25</v>
      </c>
      <c r="F6035" s="38">
        <v>2.4</v>
      </c>
      <c r="G6035" s="34">
        <v>0.15</v>
      </c>
      <c r="H6035" s="40">
        <v>13.7</v>
      </c>
      <c r="I6035" s="54">
        <v>20.169799999999999</v>
      </c>
      <c r="J6035" s="40">
        <v>13.06</v>
      </c>
    </row>
    <row r="6036" spans="1:10" x14ac:dyDescent="0.25">
      <c r="A6036" s="24">
        <v>41160.416666666664</v>
      </c>
      <c r="B6036" s="34">
        <v>108.33333333333333</v>
      </c>
      <c r="C6036" s="34">
        <v>541.66666666666663</v>
      </c>
      <c r="D6036" s="34">
        <v>98405.7</v>
      </c>
      <c r="E6036" s="34">
        <v>20.933333333333334</v>
      </c>
      <c r="F6036" s="38">
        <v>2.1</v>
      </c>
      <c r="G6036" s="34">
        <v>0.15</v>
      </c>
      <c r="H6036" s="40">
        <v>13.7</v>
      </c>
      <c r="I6036" s="54">
        <v>21.217506666666665</v>
      </c>
      <c r="J6036" s="40">
        <v>13.06</v>
      </c>
    </row>
    <row r="6037" spans="1:10" x14ac:dyDescent="0.25">
      <c r="A6037" s="24">
        <v>41160.458333333336</v>
      </c>
      <c r="B6037" s="34">
        <v>120</v>
      </c>
      <c r="C6037" s="34">
        <v>623.61111111111109</v>
      </c>
      <c r="D6037" s="34">
        <v>98405.7</v>
      </c>
      <c r="E6037" s="34">
        <v>22.649999999999995</v>
      </c>
      <c r="F6037" s="38">
        <v>1.5</v>
      </c>
      <c r="G6037" s="34">
        <v>0.15</v>
      </c>
      <c r="H6037" s="40">
        <v>13.7</v>
      </c>
      <c r="I6037" s="54">
        <v>22.285959999999996</v>
      </c>
      <c r="J6037" s="40">
        <v>13.06</v>
      </c>
    </row>
    <row r="6038" spans="1:10" x14ac:dyDescent="0.25">
      <c r="A6038" s="24">
        <v>41160.5</v>
      </c>
      <c r="B6038" s="34">
        <v>112.49999999999997</v>
      </c>
      <c r="C6038" s="34">
        <v>612.50000000000011</v>
      </c>
      <c r="D6038" s="34">
        <v>98405.7</v>
      </c>
      <c r="E6038" s="34">
        <v>24.066666666666666</v>
      </c>
      <c r="F6038" s="38">
        <v>1.6</v>
      </c>
      <c r="G6038" s="34">
        <v>0.15</v>
      </c>
      <c r="H6038" s="40">
        <v>13.7</v>
      </c>
      <c r="I6038" s="54">
        <v>23.167693333333332</v>
      </c>
      <c r="J6038" s="40">
        <v>13.06</v>
      </c>
    </row>
    <row r="6039" spans="1:10" x14ac:dyDescent="0.25">
      <c r="A6039" s="24">
        <v>41160.541666666664</v>
      </c>
      <c r="B6039" s="34">
        <v>109.44444444444444</v>
      </c>
      <c r="C6039" s="34">
        <v>589.99999999999989</v>
      </c>
      <c r="D6039" s="34">
        <v>98405.7</v>
      </c>
      <c r="E6039" s="34">
        <v>24.883333333333329</v>
      </c>
      <c r="F6039" s="38">
        <v>1.7</v>
      </c>
      <c r="G6039" s="34">
        <v>0.15</v>
      </c>
      <c r="H6039" s="40">
        <v>13.7</v>
      </c>
      <c r="I6039" s="54">
        <v>23.67598666666666</v>
      </c>
      <c r="J6039" s="40">
        <v>13.06</v>
      </c>
    </row>
    <row r="6040" spans="1:10" x14ac:dyDescent="0.25">
      <c r="A6040" s="24">
        <v>41160.583333333336</v>
      </c>
      <c r="B6040" s="34">
        <v>98.055555555555543</v>
      </c>
      <c r="C6040" s="34">
        <v>573.88888888888891</v>
      </c>
      <c r="D6040" s="34">
        <v>98405.7</v>
      </c>
      <c r="E6040" s="34">
        <v>25.3</v>
      </c>
      <c r="F6040" s="38">
        <v>2.8</v>
      </c>
      <c r="G6040" s="34">
        <v>0.15</v>
      </c>
      <c r="H6040" s="40">
        <v>13.7</v>
      </c>
      <c r="I6040" s="54">
        <v>23.935319999999997</v>
      </c>
      <c r="J6040" s="40">
        <v>13.06</v>
      </c>
    </row>
    <row r="6041" spans="1:10" x14ac:dyDescent="0.25">
      <c r="A6041" s="24">
        <v>41160.625</v>
      </c>
      <c r="B6041" s="34">
        <v>91.666666666666643</v>
      </c>
      <c r="C6041" s="34">
        <v>473.33333333333331</v>
      </c>
      <c r="D6041" s="34">
        <v>98405.7</v>
      </c>
      <c r="E6041" s="34">
        <v>25.733333333333331</v>
      </c>
      <c r="F6041" s="38">
        <v>4</v>
      </c>
      <c r="G6041" s="34">
        <v>0.15</v>
      </c>
      <c r="H6041" s="40">
        <v>13.7</v>
      </c>
      <c r="I6041" s="54">
        <v>24.205026666666662</v>
      </c>
      <c r="J6041" s="40">
        <v>13.06</v>
      </c>
    </row>
    <row r="6042" spans="1:10" x14ac:dyDescent="0.25">
      <c r="A6042" s="24">
        <v>41160.666666666664</v>
      </c>
      <c r="B6042" s="34">
        <v>82.222222222222229</v>
      </c>
      <c r="C6042" s="34">
        <v>342.22222222222217</v>
      </c>
      <c r="D6042" s="34">
        <v>98405.7</v>
      </c>
      <c r="E6042" s="34">
        <v>26.150000000000002</v>
      </c>
      <c r="F6042" s="38">
        <v>5</v>
      </c>
      <c r="G6042" s="34">
        <v>0.15</v>
      </c>
      <c r="H6042" s="40">
        <v>13.7</v>
      </c>
      <c r="I6042" s="54">
        <v>24.464359999999999</v>
      </c>
      <c r="J6042" s="40">
        <v>13.06</v>
      </c>
    </row>
    <row r="6043" spans="1:10" x14ac:dyDescent="0.25">
      <c r="A6043" s="24">
        <v>41160.708333333336</v>
      </c>
      <c r="B6043" s="34">
        <v>64.166666666666671</v>
      </c>
      <c r="C6043" s="34">
        <v>182.2222222222222</v>
      </c>
      <c r="D6043" s="34">
        <v>98405.7</v>
      </c>
      <c r="E6043" s="34">
        <v>25.383333333333336</v>
      </c>
      <c r="F6043" s="38">
        <v>6.8</v>
      </c>
      <c r="G6043" s="34">
        <v>0.15</v>
      </c>
      <c r="H6043" s="40">
        <v>13.7</v>
      </c>
      <c r="I6043" s="54">
        <v>23.987186666666666</v>
      </c>
      <c r="J6043" s="40">
        <v>13.06</v>
      </c>
    </row>
    <row r="6044" spans="1:10" x14ac:dyDescent="0.25">
      <c r="A6044" s="24">
        <v>41160.75</v>
      </c>
      <c r="B6044" s="34">
        <v>36.944444444444443</v>
      </c>
      <c r="C6044" s="34">
        <v>60.833333333333336</v>
      </c>
      <c r="D6044" s="34">
        <v>98405.7</v>
      </c>
      <c r="E6044" s="34">
        <v>23.55</v>
      </c>
      <c r="F6044" s="38">
        <v>6.8</v>
      </c>
      <c r="G6044" s="34">
        <v>0.15</v>
      </c>
      <c r="H6044" s="40">
        <v>13.7</v>
      </c>
      <c r="I6044" s="54">
        <v>22.846119999999999</v>
      </c>
      <c r="J6044" s="40">
        <v>13.06</v>
      </c>
    </row>
    <row r="6045" spans="1:10" x14ac:dyDescent="0.25">
      <c r="A6045" s="24">
        <v>41160.791666666664</v>
      </c>
      <c r="B6045" s="34">
        <v>0.55555555555555558</v>
      </c>
      <c r="C6045" s="34">
        <v>0.55555555555555558</v>
      </c>
      <c r="D6045" s="34">
        <v>98405.7</v>
      </c>
      <c r="E6045" s="34">
        <v>19.150000000000002</v>
      </c>
      <c r="F6045" s="38">
        <v>6.9</v>
      </c>
      <c r="G6045" s="34">
        <v>0.15</v>
      </c>
      <c r="H6045" s="40">
        <v>13.7</v>
      </c>
      <c r="I6045" s="54">
        <v>20.107559999999999</v>
      </c>
      <c r="J6045" s="40">
        <v>13.06</v>
      </c>
    </row>
    <row r="6046" spans="1:10" x14ac:dyDescent="0.25">
      <c r="A6046" s="24">
        <v>41160.833333333336</v>
      </c>
      <c r="B6046" s="34">
        <v>0</v>
      </c>
      <c r="C6046" s="34">
        <v>0</v>
      </c>
      <c r="D6046" s="34">
        <v>98405.7</v>
      </c>
      <c r="E6046" s="34">
        <v>16.850000000000001</v>
      </c>
      <c r="F6046" s="38">
        <v>6.3</v>
      </c>
      <c r="G6046" s="34">
        <v>0.15</v>
      </c>
      <c r="H6046" s="40">
        <v>13.7</v>
      </c>
      <c r="I6046" s="54">
        <v>18.67604</v>
      </c>
      <c r="J6046" s="40">
        <v>13.06</v>
      </c>
    </row>
    <row r="6047" spans="1:10" x14ac:dyDescent="0.25">
      <c r="A6047" s="24">
        <v>41160.875</v>
      </c>
      <c r="B6047" s="34">
        <v>0</v>
      </c>
      <c r="C6047" s="34">
        <v>0</v>
      </c>
      <c r="D6047" s="34">
        <v>98405.7</v>
      </c>
      <c r="E6047" s="34">
        <v>16.133333333333336</v>
      </c>
      <c r="F6047" s="38">
        <v>6.5</v>
      </c>
      <c r="G6047" s="34">
        <v>0.15</v>
      </c>
      <c r="H6047" s="40">
        <v>13.7</v>
      </c>
      <c r="I6047" s="54">
        <v>18.229986666666669</v>
      </c>
      <c r="J6047" s="40">
        <v>13.06</v>
      </c>
    </row>
    <row r="6048" spans="1:10" x14ac:dyDescent="0.25">
      <c r="A6048" s="24">
        <v>41160.916666666664</v>
      </c>
      <c r="B6048" s="34">
        <v>0</v>
      </c>
      <c r="C6048" s="34">
        <v>0</v>
      </c>
      <c r="D6048" s="34">
        <v>98405.7</v>
      </c>
      <c r="E6048" s="34">
        <v>15.5</v>
      </c>
      <c r="F6048" s="38">
        <v>6.8</v>
      </c>
      <c r="G6048" s="34">
        <v>0.15</v>
      </c>
      <c r="H6048" s="40">
        <v>13.7</v>
      </c>
      <c r="I6048" s="54">
        <v>17.835799999999999</v>
      </c>
      <c r="J6048" s="40">
        <v>13.06</v>
      </c>
    </row>
    <row r="6049" spans="1:10" x14ac:dyDescent="0.25">
      <c r="A6049" s="24">
        <v>41160.958333333336</v>
      </c>
      <c r="B6049" s="34">
        <v>0</v>
      </c>
      <c r="C6049" s="34">
        <v>0</v>
      </c>
      <c r="D6049" s="34">
        <v>98405.7</v>
      </c>
      <c r="E6049" s="34">
        <v>15.1</v>
      </c>
      <c r="F6049" s="38">
        <v>6.9</v>
      </c>
      <c r="G6049" s="34">
        <v>0.15</v>
      </c>
      <c r="H6049" s="40">
        <v>13.7</v>
      </c>
      <c r="I6049" s="54">
        <v>17.586839999999999</v>
      </c>
      <c r="J6049" s="40">
        <v>13.06</v>
      </c>
    </row>
    <row r="6050" spans="1:10" x14ac:dyDescent="0.25">
      <c r="A6050" s="24">
        <v>41161</v>
      </c>
      <c r="B6050" s="34">
        <v>0</v>
      </c>
      <c r="C6050" s="34">
        <v>0</v>
      </c>
      <c r="D6050" s="34">
        <v>98405.7</v>
      </c>
      <c r="E6050" s="34">
        <v>14.049999999999999</v>
      </c>
      <c r="F6050" s="38">
        <v>6</v>
      </c>
      <c r="G6050" s="34">
        <v>0.15</v>
      </c>
      <c r="H6050" s="40">
        <v>13.7</v>
      </c>
      <c r="I6050" s="54">
        <v>16.933319999999998</v>
      </c>
      <c r="J6050" s="40">
        <v>13.06</v>
      </c>
    </row>
    <row r="6051" spans="1:10" x14ac:dyDescent="0.25">
      <c r="A6051" s="24">
        <v>41161.041666666664</v>
      </c>
      <c r="B6051" s="34">
        <v>0</v>
      </c>
      <c r="C6051" s="34">
        <v>0</v>
      </c>
      <c r="D6051" s="34">
        <v>98405.7</v>
      </c>
      <c r="E6051" s="34">
        <v>13.566666666666668</v>
      </c>
      <c r="F6051" s="38">
        <v>4.9000000000000004</v>
      </c>
      <c r="G6051" s="34">
        <v>0.15</v>
      </c>
      <c r="H6051" s="40">
        <v>13.7</v>
      </c>
      <c r="I6051" s="54">
        <v>16.632493333333333</v>
      </c>
      <c r="J6051" s="40">
        <v>13.06</v>
      </c>
    </row>
    <row r="6052" spans="1:10" x14ac:dyDescent="0.25">
      <c r="A6052" s="24">
        <v>41161.083333333336</v>
      </c>
      <c r="B6052" s="34">
        <v>0</v>
      </c>
      <c r="C6052" s="34">
        <v>0</v>
      </c>
      <c r="D6052" s="34">
        <v>98405.7</v>
      </c>
      <c r="E6052" s="34">
        <v>13.049999999999999</v>
      </c>
      <c r="F6052" s="38">
        <v>3.9</v>
      </c>
      <c r="G6052" s="34">
        <v>0.15</v>
      </c>
      <c r="H6052" s="40">
        <v>13.7</v>
      </c>
      <c r="I6052" s="54">
        <v>16.310919999999996</v>
      </c>
      <c r="J6052" s="40">
        <v>13.06</v>
      </c>
    </row>
    <row r="6053" spans="1:10" x14ac:dyDescent="0.25">
      <c r="A6053" s="24">
        <v>41161.125</v>
      </c>
      <c r="B6053" s="34">
        <v>0</v>
      </c>
      <c r="C6053" s="34">
        <v>0</v>
      </c>
      <c r="D6053" s="34">
        <v>98405.7</v>
      </c>
      <c r="E6053" s="34">
        <v>12.800000000000002</v>
      </c>
      <c r="F6053" s="38">
        <v>4.3</v>
      </c>
      <c r="G6053" s="34">
        <v>0.15</v>
      </c>
      <c r="H6053" s="40">
        <v>13.7</v>
      </c>
      <c r="I6053" s="54">
        <v>16.15532</v>
      </c>
      <c r="J6053" s="40">
        <v>13.06</v>
      </c>
    </row>
    <row r="6054" spans="1:10" x14ac:dyDescent="0.25">
      <c r="A6054" s="24">
        <v>41161.166666666664</v>
      </c>
      <c r="B6054" s="34">
        <v>0</v>
      </c>
      <c r="C6054" s="34">
        <v>0</v>
      </c>
      <c r="D6054" s="34">
        <v>98405.7</v>
      </c>
      <c r="E6054" s="34">
        <v>12.299999999999999</v>
      </c>
      <c r="F6054" s="38">
        <v>4.8</v>
      </c>
      <c r="G6054" s="34">
        <v>0.15</v>
      </c>
      <c r="H6054" s="40">
        <v>13.7</v>
      </c>
      <c r="I6054" s="54">
        <v>15.844119999999997</v>
      </c>
      <c r="J6054" s="40">
        <v>13.06</v>
      </c>
    </row>
    <row r="6055" spans="1:10" x14ac:dyDescent="0.25">
      <c r="A6055" s="24">
        <v>41161.208333333336</v>
      </c>
      <c r="B6055" s="34">
        <v>0</v>
      </c>
      <c r="C6055" s="34">
        <v>0</v>
      </c>
      <c r="D6055" s="34">
        <v>98405.7</v>
      </c>
      <c r="E6055" s="34">
        <v>12.5</v>
      </c>
      <c r="F6055" s="38">
        <v>3.5</v>
      </c>
      <c r="G6055" s="34">
        <v>0.15</v>
      </c>
      <c r="H6055" s="40">
        <v>13.7</v>
      </c>
      <c r="I6055" s="54">
        <v>15.968599999999999</v>
      </c>
      <c r="J6055" s="40">
        <v>13.06</v>
      </c>
    </row>
    <row r="6056" spans="1:10" x14ac:dyDescent="0.25">
      <c r="A6056" s="24">
        <v>41161.25</v>
      </c>
      <c r="B6056" s="34">
        <v>14.722222222222221</v>
      </c>
      <c r="C6056" s="34">
        <v>23.333333333333332</v>
      </c>
      <c r="D6056" s="34">
        <v>98405.7</v>
      </c>
      <c r="E6056" s="34">
        <v>13.783333333333333</v>
      </c>
      <c r="F6056" s="38">
        <v>3</v>
      </c>
      <c r="G6056" s="34">
        <v>0.15</v>
      </c>
      <c r="H6056" s="40">
        <v>13.7</v>
      </c>
      <c r="I6056" s="54">
        <v>16.767346666666665</v>
      </c>
      <c r="J6056" s="40">
        <v>13.06</v>
      </c>
    </row>
    <row r="6057" spans="1:10" x14ac:dyDescent="0.25">
      <c r="A6057" s="24">
        <v>41161.291666666664</v>
      </c>
      <c r="B6057" s="34">
        <v>48.333333333333329</v>
      </c>
      <c r="C6057" s="34">
        <v>134.99999999999997</v>
      </c>
      <c r="D6057" s="34">
        <v>98405.7</v>
      </c>
      <c r="E6057" s="34">
        <v>16.833333333333332</v>
      </c>
      <c r="F6057" s="38">
        <v>3.6</v>
      </c>
      <c r="G6057" s="34">
        <v>0.15</v>
      </c>
      <c r="H6057" s="40">
        <v>13.7</v>
      </c>
      <c r="I6057" s="54">
        <v>18.665666666666667</v>
      </c>
      <c r="J6057" s="40">
        <v>13.06</v>
      </c>
    </row>
    <row r="6058" spans="1:10" x14ac:dyDescent="0.25">
      <c r="A6058" s="24">
        <v>41161.333333333336</v>
      </c>
      <c r="B6058" s="34">
        <v>66.388888888888886</v>
      </c>
      <c r="C6058" s="34">
        <v>286.11111111111109</v>
      </c>
      <c r="D6058" s="34">
        <v>98405.7</v>
      </c>
      <c r="E6058" s="34">
        <v>20.349999999999998</v>
      </c>
      <c r="F6058" s="38">
        <v>3.4</v>
      </c>
      <c r="G6058" s="34">
        <v>0.15</v>
      </c>
      <c r="H6058" s="40">
        <v>13.7</v>
      </c>
      <c r="I6058" s="54">
        <v>20.854439999999997</v>
      </c>
      <c r="J6058" s="40">
        <v>13.06</v>
      </c>
    </row>
    <row r="6059" spans="1:10" x14ac:dyDescent="0.25">
      <c r="A6059" s="24">
        <v>41161.375</v>
      </c>
      <c r="B6059" s="34">
        <v>74.722222222222229</v>
      </c>
      <c r="C6059" s="34">
        <v>423.61111111111109</v>
      </c>
      <c r="D6059" s="34">
        <v>98405.7</v>
      </c>
      <c r="E6059" s="34">
        <v>22.733333333333334</v>
      </c>
      <c r="F6059" s="38">
        <v>4.4000000000000004</v>
      </c>
      <c r="G6059" s="34">
        <v>0.15</v>
      </c>
      <c r="H6059" s="40">
        <v>13.7</v>
      </c>
      <c r="I6059" s="54">
        <v>22.337826666666665</v>
      </c>
      <c r="J6059" s="40">
        <v>13.06</v>
      </c>
    </row>
    <row r="6060" spans="1:10" x14ac:dyDescent="0.25">
      <c r="A6060" s="24">
        <v>41161.416666666664</v>
      </c>
      <c r="B6060" s="34">
        <v>81.666666666666671</v>
      </c>
      <c r="C6060" s="34">
        <v>531.38888888888891</v>
      </c>
      <c r="D6060" s="34">
        <v>98405.7</v>
      </c>
      <c r="E6060" s="34">
        <v>24.95</v>
      </c>
      <c r="F6060" s="38">
        <v>5.6</v>
      </c>
      <c r="G6060" s="34">
        <v>0.15</v>
      </c>
      <c r="H6060" s="40">
        <v>13.7</v>
      </c>
      <c r="I6060" s="54">
        <v>23.717479999999998</v>
      </c>
      <c r="J6060" s="40">
        <v>13.06</v>
      </c>
    </row>
    <row r="6061" spans="1:10" x14ac:dyDescent="0.25">
      <c r="A6061" s="24">
        <v>41161.458333333336</v>
      </c>
      <c r="B6061" s="34">
        <v>90.833333333333314</v>
      </c>
      <c r="C6061" s="34">
        <v>623.61111111111109</v>
      </c>
      <c r="D6061" s="34">
        <v>98405.7</v>
      </c>
      <c r="E6061" s="34">
        <v>27.116666666666671</v>
      </c>
      <c r="F6061" s="38">
        <v>5.3</v>
      </c>
      <c r="G6061" s="34">
        <v>0.15</v>
      </c>
      <c r="H6061" s="40">
        <v>13.7</v>
      </c>
      <c r="I6061" s="54">
        <v>25.066013333333331</v>
      </c>
      <c r="J6061" s="40">
        <v>13.06</v>
      </c>
    </row>
    <row r="6062" spans="1:10" x14ac:dyDescent="0.25">
      <c r="A6062" s="24">
        <v>41161.5</v>
      </c>
      <c r="B6062" s="34">
        <v>118.05555555555556</v>
      </c>
      <c r="C6062" s="34">
        <v>606.11111111111109</v>
      </c>
      <c r="D6062" s="34">
        <v>98405.7</v>
      </c>
      <c r="E6062" s="34">
        <v>28.483333333333334</v>
      </c>
      <c r="F6062" s="38">
        <v>6</v>
      </c>
      <c r="G6062" s="34">
        <v>0.15</v>
      </c>
      <c r="H6062" s="40">
        <v>13.7</v>
      </c>
      <c r="I6062" s="54">
        <v>25.916626666666666</v>
      </c>
      <c r="J6062" s="40">
        <v>13.06</v>
      </c>
    </row>
    <row r="6063" spans="1:10" x14ac:dyDescent="0.25">
      <c r="A6063" s="24">
        <v>41161.541666666664</v>
      </c>
      <c r="B6063" s="34">
        <v>144.44444444444446</v>
      </c>
      <c r="C6063" s="34">
        <v>558.88888888888891</v>
      </c>
      <c r="D6063" s="34">
        <v>98405.7</v>
      </c>
      <c r="E6063" s="34">
        <v>29.150000000000002</v>
      </c>
      <c r="F6063" s="38">
        <v>6.1</v>
      </c>
      <c r="G6063" s="34">
        <v>0.15</v>
      </c>
      <c r="H6063" s="40">
        <v>13.7</v>
      </c>
      <c r="I6063" s="54">
        <v>26.331559999999996</v>
      </c>
      <c r="J6063" s="40">
        <v>13.06</v>
      </c>
    </row>
    <row r="6064" spans="1:10" x14ac:dyDescent="0.25">
      <c r="A6064" s="24">
        <v>41161.583333333336</v>
      </c>
      <c r="B6064" s="34">
        <v>131.66666666666669</v>
      </c>
      <c r="C6064" s="34">
        <v>569.16666666666674</v>
      </c>
      <c r="D6064" s="34">
        <v>98405.7</v>
      </c>
      <c r="E6064" s="34">
        <v>29.783333333333335</v>
      </c>
      <c r="F6064" s="38">
        <v>5.8</v>
      </c>
      <c r="G6064" s="34">
        <v>0.15</v>
      </c>
      <c r="H6064" s="40">
        <v>13.7</v>
      </c>
      <c r="I6064" s="54">
        <v>26.725746666666666</v>
      </c>
      <c r="J6064" s="40">
        <v>13.06</v>
      </c>
    </row>
    <row r="6065" spans="1:10" x14ac:dyDescent="0.25">
      <c r="A6065" s="24">
        <v>41161.625</v>
      </c>
      <c r="B6065" s="34">
        <v>106.38888888888887</v>
      </c>
      <c r="C6065" s="34">
        <v>486.38888888888891</v>
      </c>
      <c r="D6065" s="34">
        <v>98405.7</v>
      </c>
      <c r="E6065" s="34">
        <v>30.083333333333332</v>
      </c>
      <c r="F6065" s="38">
        <v>5.6</v>
      </c>
      <c r="G6065" s="34">
        <v>0.15</v>
      </c>
      <c r="H6065" s="40">
        <v>13.7</v>
      </c>
      <c r="I6065" s="54">
        <v>26.912466666666667</v>
      </c>
      <c r="J6065" s="40">
        <v>13.06</v>
      </c>
    </row>
    <row r="6066" spans="1:10" x14ac:dyDescent="0.25">
      <c r="A6066" s="24">
        <v>41161.666666666664</v>
      </c>
      <c r="B6066" s="34">
        <v>79.722222222222214</v>
      </c>
      <c r="C6066" s="34">
        <v>348.33333333333331</v>
      </c>
      <c r="D6066" s="34">
        <v>98405.7</v>
      </c>
      <c r="E6066" s="34">
        <v>29.3</v>
      </c>
      <c r="F6066" s="38">
        <v>5.0999999999999996</v>
      </c>
      <c r="G6066" s="34">
        <v>0.15</v>
      </c>
      <c r="H6066" s="40">
        <v>13.7</v>
      </c>
      <c r="I6066" s="54">
        <v>26.42492</v>
      </c>
      <c r="J6066" s="40">
        <v>13.06</v>
      </c>
    </row>
    <row r="6067" spans="1:10" x14ac:dyDescent="0.25">
      <c r="A6067" s="24">
        <v>41161.708333333336</v>
      </c>
      <c r="B6067" s="34">
        <v>61.666666666666679</v>
      </c>
      <c r="C6067" s="34">
        <v>199.16666666666666</v>
      </c>
      <c r="D6067" s="34">
        <v>98405.7</v>
      </c>
      <c r="E6067" s="34">
        <v>28.016666666666666</v>
      </c>
      <c r="F6067" s="38">
        <v>5.0999999999999996</v>
      </c>
      <c r="G6067" s="34">
        <v>0.15</v>
      </c>
      <c r="H6067" s="40">
        <v>13.7</v>
      </c>
      <c r="I6067" s="54">
        <v>25.626173333333334</v>
      </c>
      <c r="J6067" s="40">
        <v>13.06</v>
      </c>
    </row>
    <row r="6068" spans="1:10" x14ac:dyDescent="0.25">
      <c r="A6068" s="24">
        <v>41161.75</v>
      </c>
      <c r="B6068" s="34">
        <v>28.888888888888882</v>
      </c>
      <c r="C6068" s="34">
        <v>55.833333333333343</v>
      </c>
      <c r="D6068" s="34">
        <v>98405.7</v>
      </c>
      <c r="E6068" s="34">
        <v>25.633333333333336</v>
      </c>
      <c r="F6068" s="38">
        <v>4.5999999999999996</v>
      </c>
      <c r="G6068" s="34">
        <v>0.15</v>
      </c>
      <c r="H6068" s="40">
        <v>13.7</v>
      </c>
      <c r="I6068" s="54">
        <v>24.142786666666666</v>
      </c>
      <c r="J6068" s="40">
        <v>13.06</v>
      </c>
    </row>
    <row r="6069" spans="1:10" x14ac:dyDescent="0.25">
      <c r="A6069" s="24">
        <v>41161.791666666664</v>
      </c>
      <c r="B6069" s="34">
        <v>0.27777777777777779</v>
      </c>
      <c r="C6069" s="34">
        <v>0.27777777777777779</v>
      </c>
      <c r="D6069" s="34">
        <v>98405.7</v>
      </c>
      <c r="E6069" s="34">
        <v>22.783333333333331</v>
      </c>
      <c r="F6069" s="38">
        <v>4.3</v>
      </c>
      <c r="G6069" s="34">
        <v>0.15</v>
      </c>
      <c r="H6069" s="40">
        <v>13.7</v>
      </c>
      <c r="I6069" s="54">
        <v>22.368946666666666</v>
      </c>
      <c r="J6069" s="40">
        <v>13.06</v>
      </c>
    </row>
    <row r="6070" spans="1:10" x14ac:dyDescent="0.25">
      <c r="A6070" s="24">
        <v>41161.833333333336</v>
      </c>
      <c r="B6070" s="34">
        <v>0</v>
      </c>
      <c r="C6070" s="34">
        <v>0</v>
      </c>
      <c r="D6070" s="34">
        <v>98405.7</v>
      </c>
      <c r="E6070" s="34">
        <v>21.983333333333334</v>
      </c>
      <c r="F6070" s="38">
        <v>4.2</v>
      </c>
      <c r="G6070" s="34">
        <v>0.15</v>
      </c>
      <c r="H6070" s="40">
        <v>13.7</v>
      </c>
      <c r="I6070" s="54">
        <v>21.871026666666666</v>
      </c>
      <c r="J6070" s="40">
        <v>13.06</v>
      </c>
    </row>
    <row r="6071" spans="1:10" x14ac:dyDescent="0.25">
      <c r="A6071" s="24">
        <v>41161.875</v>
      </c>
      <c r="B6071" s="34">
        <v>0</v>
      </c>
      <c r="C6071" s="34">
        <v>0</v>
      </c>
      <c r="D6071" s="34">
        <v>98405.7</v>
      </c>
      <c r="E6071" s="34">
        <v>21</v>
      </c>
      <c r="F6071" s="38">
        <v>5.0999999999999996</v>
      </c>
      <c r="G6071" s="34">
        <v>0.15</v>
      </c>
      <c r="H6071" s="40">
        <v>13.7</v>
      </c>
      <c r="I6071" s="54">
        <v>21.259</v>
      </c>
      <c r="J6071" s="40">
        <v>13.06</v>
      </c>
    </row>
    <row r="6072" spans="1:10" x14ac:dyDescent="0.25">
      <c r="A6072" s="24">
        <v>41161.916666666664</v>
      </c>
      <c r="B6072" s="34">
        <v>0</v>
      </c>
      <c r="C6072" s="34">
        <v>0</v>
      </c>
      <c r="D6072" s="34">
        <v>98405.7</v>
      </c>
      <c r="E6072" s="34">
        <v>19.2</v>
      </c>
      <c r="F6072" s="38">
        <v>5.9</v>
      </c>
      <c r="G6072" s="34">
        <v>0.15</v>
      </c>
      <c r="H6072" s="40">
        <v>13.7</v>
      </c>
      <c r="I6072" s="54">
        <v>20.138679999999997</v>
      </c>
      <c r="J6072" s="40">
        <v>13.06</v>
      </c>
    </row>
    <row r="6073" spans="1:10" x14ac:dyDescent="0.25">
      <c r="A6073" s="24">
        <v>41161.958333333336</v>
      </c>
      <c r="B6073" s="34">
        <v>0</v>
      </c>
      <c r="C6073" s="34">
        <v>0</v>
      </c>
      <c r="D6073" s="34">
        <v>98405.7</v>
      </c>
      <c r="E6073" s="34">
        <v>19.016666666666666</v>
      </c>
      <c r="F6073" s="38">
        <v>6</v>
      </c>
      <c r="G6073" s="34">
        <v>0.15</v>
      </c>
      <c r="H6073" s="40">
        <v>13.7</v>
      </c>
      <c r="I6073" s="54">
        <v>20.024573333333329</v>
      </c>
      <c r="J6073" s="40">
        <v>13.06</v>
      </c>
    </row>
    <row r="6074" spans="1:10" x14ac:dyDescent="0.25">
      <c r="A6074" s="24">
        <v>41162</v>
      </c>
      <c r="B6074" s="34">
        <v>0</v>
      </c>
      <c r="C6074" s="34">
        <v>0</v>
      </c>
      <c r="D6074" s="34">
        <v>98405.7</v>
      </c>
      <c r="E6074" s="34">
        <v>18.900000000000002</v>
      </c>
      <c r="F6074" s="38">
        <v>5.6</v>
      </c>
      <c r="G6074" s="34">
        <v>0.15</v>
      </c>
      <c r="H6074" s="40">
        <v>13.7</v>
      </c>
      <c r="I6074" s="54">
        <v>19.95196</v>
      </c>
      <c r="J6074" s="40">
        <v>13.06</v>
      </c>
    </row>
    <row r="6075" spans="1:10" x14ac:dyDescent="0.25">
      <c r="A6075" s="24">
        <v>41162.041666666664</v>
      </c>
      <c r="B6075" s="34">
        <v>0</v>
      </c>
      <c r="C6075" s="34">
        <v>0</v>
      </c>
      <c r="D6075" s="34">
        <v>98405.7</v>
      </c>
      <c r="E6075" s="34">
        <v>18.766666666666666</v>
      </c>
      <c r="F6075" s="38">
        <v>5.6</v>
      </c>
      <c r="G6075" s="34">
        <v>0.15</v>
      </c>
      <c r="H6075" s="40">
        <v>13.7</v>
      </c>
      <c r="I6075" s="54">
        <v>19.868973333333329</v>
      </c>
      <c r="J6075" s="40">
        <v>13.06</v>
      </c>
    </row>
    <row r="6076" spans="1:10" x14ac:dyDescent="0.25">
      <c r="A6076" s="24">
        <v>41162.083333333336</v>
      </c>
      <c r="B6076" s="34">
        <v>0</v>
      </c>
      <c r="C6076" s="34">
        <v>0</v>
      </c>
      <c r="D6076" s="34">
        <v>98405.7</v>
      </c>
      <c r="E6076" s="34">
        <v>17.849999999999998</v>
      </c>
      <c r="F6076" s="38">
        <v>6</v>
      </c>
      <c r="G6076" s="34">
        <v>0.15</v>
      </c>
      <c r="H6076" s="40">
        <v>13.7</v>
      </c>
      <c r="I6076" s="54">
        <v>19.298439999999999</v>
      </c>
      <c r="J6076" s="40">
        <v>13.06</v>
      </c>
    </row>
    <row r="6077" spans="1:10" x14ac:dyDescent="0.25">
      <c r="A6077" s="24">
        <v>41162.125</v>
      </c>
      <c r="B6077" s="34">
        <v>0</v>
      </c>
      <c r="C6077" s="34">
        <v>0</v>
      </c>
      <c r="D6077" s="34">
        <v>98405.7</v>
      </c>
      <c r="E6077" s="34">
        <v>17.150000000000002</v>
      </c>
      <c r="F6077" s="38">
        <v>5.8</v>
      </c>
      <c r="G6077" s="34">
        <v>0.15</v>
      </c>
      <c r="H6077" s="40">
        <v>13.7</v>
      </c>
      <c r="I6077" s="54">
        <v>18.862760000000002</v>
      </c>
      <c r="J6077" s="40">
        <v>13.06</v>
      </c>
    </row>
    <row r="6078" spans="1:10" x14ac:dyDescent="0.25">
      <c r="A6078" s="24">
        <v>41162.166666666664</v>
      </c>
      <c r="B6078" s="34">
        <v>0</v>
      </c>
      <c r="C6078" s="34">
        <v>0</v>
      </c>
      <c r="D6078" s="34">
        <v>98405.7</v>
      </c>
      <c r="E6078" s="34">
        <v>16.483333333333331</v>
      </c>
      <c r="F6078" s="38">
        <v>6.3</v>
      </c>
      <c r="G6078" s="34">
        <v>0.15</v>
      </c>
      <c r="H6078" s="40">
        <v>13.7</v>
      </c>
      <c r="I6078" s="54">
        <v>18.447826666666664</v>
      </c>
      <c r="J6078" s="40">
        <v>13.06</v>
      </c>
    </row>
    <row r="6079" spans="1:10" x14ac:dyDescent="0.25">
      <c r="A6079" s="24">
        <v>41162.208333333336</v>
      </c>
      <c r="B6079" s="34">
        <v>0</v>
      </c>
      <c r="C6079" s="34">
        <v>0</v>
      </c>
      <c r="D6079" s="34">
        <v>98405.7</v>
      </c>
      <c r="E6079" s="34">
        <v>16.433333333333334</v>
      </c>
      <c r="F6079" s="38">
        <v>6.5</v>
      </c>
      <c r="G6079" s="34">
        <v>0.15</v>
      </c>
      <c r="H6079" s="40">
        <v>13.7</v>
      </c>
      <c r="I6079" s="54">
        <v>18.416706666666663</v>
      </c>
      <c r="J6079" s="40">
        <v>13.06</v>
      </c>
    </row>
    <row r="6080" spans="1:10" x14ac:dyDescent="0.25">
      <c r="A6080" s="24">
        <v>41162.25</v>
      </c>
      <c r="B6080" s="34">
        <v>16.666666666666668</v>
      </c>
      <c r="C6080" s="34">
        <v>17.777777777777779</v>
      </c>
      <c r="D6080" s="34">
        <v>98405.7</v>
      </c>
      <c r="E6080" s="34">
        <v>16.483333333333331</v>
      </c>
      <c r="F6080" s="38">
        <v>6.8</v>
      </c>
      <c r="G6080" s="34">
        <v>0.15</v>
      </c>
      <c r="H6080" s="40">
        <v>13.7</v>
      </c>
      <c r="I6080" s="54">
        <v>18.447826666666664</v>
      </c>
      <c r="J6080" s="40">
        <v>13.06</v>
      </c>
    </row>
    <row r="6081" spans="1:10" x14ac:dyDescent="0.25">
      <c r="A6081" s="24">
        <v>41162.291666666664</v>
      </c>
      <c r="B6081" s="34">
        <v>71.666666666666657</v>
      </c>
      <c r="C6081" s="34">
        <v>74.444444444444457</v>
      </c>
      <c r="D6081" s="34">
        <v>98405.7</v>
      </c>
      <c r="E6081" s="34">
        <v>17.183333333333334</v>
      </c>
      <c r="F6081" s="38">
        <v>7.7</v>
      </c>
      <c r="G6081" s="34">
        <v>0.15</v>
      </c>
      <c r="H6081" s="40">
        <v>13.7</v>
      </c>
      <c r="I6081" s="54">
        <v>18.883506666666666</v>
      </c>
      <c r="J6081" s="40">
        <v>13.06</v>
      </c>
    </row>
    <row r="6082" spans="1:10" x14ac:dyDescent="0.25">
      <c r="A6082" s="24">
        <v>41162.333333333336</v>
      </c>
      <c r="B6082" s="34">
        <v>113.05555555555554</v>
      </c>
      <c r="C6082" s="34">
        <v>128.33333333333334</v>
      </c>
      <c r="D6082" s="34">
        <v>98405.7</v>
      </c>
      <c r="E6082" s="34">
        <v>17.933333333333334</v>
      </c>
      <c r="F6082" s="38">
        <v>7.4</v>
      </c>
      <c r="G6082" s="34">
        <v>0.15</v>
      </c>
      <c r="H6082" s="40">
        <v>13.7</v>
      </c>
      <c r="I6082" s="54">
        <v>19.350306666666665</v>
      </c>
      <c r="J6082" s="40">
        <v>13.06</v>
      </c>
    </row>
    <row r="6083" spans="1:10" x14ac:dyDescent="0.25">
      <c r="A6083" s="24">
        <v>41162.375</v>
      </c>
      <c r="B6083" s="34">
        <v>144.16666666666669</v>
      </c>
      <c r="C6083" s="34">
        <v>323.61111111111109</v>
      </c>
      <c r="D6083" s="34">
        <v>98405.7</v>
      </c>
      <c r="E6083" s="34">
        <v>19.566666666666666</v>
      </c>
      <c r="F6083" s="38">
        <v>7.3</v>
      </c>
      <c r="G6083" s="34">
        <v>0.15</v>
      </c>
      <c r="H6083" s="40">
        <v>13.7</v>
      </c>
      <c r="I6083" s="54">
        <v>20.36689333333333</v>
      </c>
      <c r="J6083" s="40">
        <v>13.06</v>
      </c>
    </row>
    <row r="6084" spans="1:10" x14ac:dyDescent="0.25">
      <c r="A6084" s="24">
        <v>41162.416666666664</v>
      </c>
      <c r="B6084" s="34">
        <v>174.72222222222223</v>
      </c>
      <c r="C6084" s="34">
        <v>491.11111111111109</v>
      </c>
      <c r="D6084" s="34">
        <v>98405.7</v>
      </c>
      <c r="E6084" s="34">
        <v>21.633333333333329</v>
      </c>
      <c r="F6084" s="38">
        <v>7.2</v>
      </c>
      <c r="G6084" s="34">
        <v>0.15</v>
      </c>
      <c r="H6084" s="40">
        <v>13.7</v>
      </c>
      <c r="I6084" s="54">
        <v>21.653186666666663</v>
      </c>
      <c r="J6084" s="40">
        <v>13.06</v>
      </c>
    </row>
    <row r="6085" spans="1:10" x14ac:dyDescent="0.25">
      <c r="A6085" s="24">
        <v>41162.458333333336</v>
      </c>
      <c r="B6085" s="34">
        <v>328.05555555555554</v>
      </c>
      <c r="C6085" s="34">
        <v>457.5</v>
      </c>
      <c r="D6085" s="34">
        <v>98405.7</v>
      </c>
      <c r="E6085" s="34">
        <v>22.916666666666668</v>
      </c>
      <c r="F6085" s="38">
        <v>5.9</v>
      </c>
      <c r="G6085" s="34">
        <v>0.15</v>
      </c>
      <c r="H6085" s="40">
        <v>13.7</v>
      </c>
      <c r="I6085" s="54">
        <v>22.451933333333333</v>
      </c>
      <c r="J6085" s="40">
        <v>13.06</v>
      </c>
    </row>
    <row r="6086" spans="1:10" x14ac:dyDescent="0.25">
      <c r="A6086" s="24">
        <v>41162.5</v>
      </c>
      <c r="B6086" s="34">
        <v>317.22222222222223</v>
      </c>
      <c r="C6086" s="34">
        <v>356.38888888888891</v>
      </c>
      <c r="D6086" s="34">
        <v>98405.7</v>
      </c>
      <c r="E6086" s="34">
        <v>23.900000000000002</v>
      </c>
      <c r="F6086" s="38">
        <v>6.6</v>
      </c>
      <c r="G6086" s="34">
        <v>0.15</v>
      </c>
      <c r="H6086" s="40">
        <v>13.7</v>
      </c>
      <c r="I6086" s="54">
        <v>23.063960000000002</v>
      </c>
      <c r="J6086" s="40">
        <v>13.06</v>
      </c>
    </row>
    <row r="6087" spans="1:10" x14ac:dyDescent="0.25">
      <c r="A6087" s="24">
        <v>41162.541666666664</v>
      </c>
      <c r="B6087" s="34">
        <v>328.05555555555554</v>
      </c>
      <c r="C6087" s="34">
        <v>396.38888888888891</v>
      </c>
      <c r="D6087" s="34">
        <v>98405.7</v>
      </c>
      <c r="E6087" s="34">
        <v>24.516666666666666</v>
      </c>
      <c r="F6087" s="38">
        <v>6.3</v>
      </c>
      <c r="G6087" s="34">
        <v>0.15</v>
      </c>
      <c r="H6087" s="40">
        <v>13.7</v>
      </c>
      <c r="I6087" s="54">
        <v>23.44777333333333</v>
      </c>
      <c r="J6087" s="40">
        <v>13.06</v>
      </c>
    </row>
    <row r="6088" spans="1:10" x14ac:dyDescent="0.25">
      <c r="A6088" s="24">
        <v>41162.583333333336</v>
      </c>
      <c r="B6088" s="34">
        <v>247.5</v>
      </c>
      <c r="C6088" s="34">
        <v>492.77777777777777</v>
      </c>
      <c r="D6088" s="34">
        <v>98405.7</v>
      </c>
      <c r="E6088" s="34">
        <v>26.166666666666668</v>
      </c>
      <c r="F6088" s="38">
        <v>6.3</v>
      </c>
      <c r="G6088" s="34">
        <v>0.15</v>
      </c>
      <c r="H6088" s="40">
        <v>13.7</v>
      </c>
      <c r="I6088" s="54">
        <v>24.474733333333333</v>
      </c>
      <c r="J6088" s="40">
        <v>13.06</v>
      </c>
    </row>
    <row r="6089" spans="1:10" x14ac:dyDescent="0.25">
      <c r="A6089" s="24">
        <v>41162.625</v>
      </c>
      <c r="B6089" s="34">
        <v>148.88888888888889</v>
      </c>
      <c r="C6089" s="34">
        <v>434.44444444444457</v>
      </c>
      <c r="D6089" s="34">
        <v>98405.7</v>
      </c>
      <c r="E6089" s="34">
        <v>27.349999999999998</v>
      </c>
      <c r="F6089" s="38">
        <v>6.9</v>
      </c>
      <c r="G6089" s="34">
        <v>0.15</v>
      </c>
      <c r="H6089" s="40">
        <v>13.7</v>
      </c>
      <c r="I6089" s="54">
        <v>25.211239999999997</v>
      </c>
      <c r="J6089" s="40">
        <v>13.06</v>
      </c>
    </row>
    <row r="6090" spans="1:10" x14ac:dyDescent="0.25">
      <c r="A6090" s="24">
        <v>41162.666666666664</v>
      </c>
      <c r="B6090" s="34">
        <v>144.44444444444446</v>
      </c>
      <c r="C6090" s="34">
        <v>179.16666666666666</v>
      </c>
      <c r="D6090" s="34">
        <v>98405.7</v>
      </c>
      <c r="E6090" s="34">
        <v>26.566666666666666</v>
      </c>
      <c r="F6090" s="38">
        <v>6.7</v>
      </c>
      <c r="G6090" s="34">
        <v>0.15</v>
      </c>
      <c r="H6090" s="40">
        <v>13.7</v>
      </c>
      <c r="I6090" s="54">
        <v>24.72369333333333</v>
      </c>
      <c r="J6090" s="40">
        <v>13.06</v>
      </c>
    </row>
    <row r="6091" spans="1:10" x14ac:dyDescent="0.25">
      <c r="A6091" s="24">
        <v>41162.708333333336</v>
      </c>
      <c r="B6091" s="34">
        <v>98.611111111111114</v>
      </c>
      <c r="C6091" s="34">
        <v>106.3888888888889</v>
      </c>
      <c r="D6091" s="34">
        <v>98405.7</v>
      </c>
      <c r="E6091" s="34">
        <v>25.95</v>
      </c>
      <c r="F6091" s="38">
        <v>6.6</v>
      </c>
      <c r="G6091" s="34">
        <v>0.15</v>
      </c>
      <c r="H6091" s="40">
        <v>13.7</v>
      </c>
      <c r="I6091" s="54">
        <v>24.339880000000001</v>
      </c>
      <c r="J6091" s="40">
        <v>13.06</v>
      </c>
    </row>
    <row r="6092" spans="1:10" x14ac:dyDescent="0.25">
      <c r="A6092" s="24">
        <v>41162.75</v>
      </c>
      <c r="B6092" s="34">
        <v>21.944444444444443</v>
      </c>
      <c r="C6092" s="34">
        <v>22.777777777777775</v>
      </c>
      <c r="D6092" s="34">
        <v>98405.7</v>
      </c>
      <c r="E6092" s="34">
        <v>24.7</v>
      </c>
      <c r="F6092" s="38">
        <v>5.7</v>
      </c>
      <c r="G6092" s="34">
        <v>0.15</v>
      </c>
      <c r="H6092" s="40">
        <v>13.7</v>
      </c>
      <c r="I6092" s="54">
        <v>23.561879999999995</v>
      </c>
      <c r="J6092" s="40">
        <v>13.06</v>
      </c>
    </row>
    <row r="6093" spans="1:10" x14ac:dyDescent="0.25">
      <c r="A6093" s="24">
        <v>41162.791666666664</v>
      </c>
      <c r="B6093" s="34">
        <v>0</v>
      </c>
      <c r="C6093" s="34">
        <v>0</v>
      </c>
      <c r="D6093" s="34">
        <v>98405.7</v>
      </c>
      <c r="E6093" s="34">
        <v>23.083333333333339</v>
      </c>
      <c r="F6093" s="38">
        <v>5</v>
      </c>
      <c r="G6093" s="34">
        <v>0.15</v>
      </c>
      <c r="H6093" s="40">
        <v>13.7</v>
      </c>
      <c r="I6093" s="54">
        <v>22.555666666666667</v>
      </c>
      <c r="J6093" s="40">
        <v>13.06</v>
      </c>
    </row>
    <row r="6094" spans="1:10" x14ac:dyDescent="0.25">
      <c r="A6094" s="24">
        <v>41162.833333333336</v>
      </c>
      <c r="B6094" s="34">
        <v>0</v>
      </c>
      <c r="C6094" s="34">
        <v>0</v>
      </c>
      <c r="D6094" s="34">
        <v>98405.7</v>
      </c>
      <c r="E6094" s="34">
        <v>23.816666666666666</v>
      </c>
      <c r="F6094" s="38">
        <v>5.3</v>
      </c>
      <c r="G6094" s="34">
        <v>0.15</v>
      </c>
      <c r="H6094" s="40">
        <v>13.7</v>
      </c>
      <c r="I6094" s="54">
        <v>23.012093333333333</v>
      </c>
      <c r="J6094" s="40">
        <v>13.06</v>
      </c>
    </row>
    <row r="6095" spans="1:10" x14ac:dyDescent="0.25">
      <c r="A6095" s="24">
        <v>41162.875</v>
      </c>
      <c r="B6095" s="34">
        <v>0</v>
      </c>
      <c r="C6095" s="34">
        <v>0</v>
      </c>
      <c r="D6095" s="34">
        <v>98405.7</v>
      </c>
      <c r="E6095" s="34">
        <v>23.433333333333334</v>
      </c>
      <c r="F6095" s="38">
        <v>5.2</v>
      </c>
      <c r="G6095" s="34">
        <v>0.15</v>
      </c>
      <c r="H6095" s="40">
        <v>13.7</v>
      </c>
      <c r="I6095" s="54">
        <v>22.773506666666663</v>
      </c>
      <c r="J6095" s="40">
        <v>13.06</v>
      </c>
    </row>
    <row r="6096" spans="1:10" x14ac:dyDescent="0.25">
      <c r="A6096" s="24">
        <v>41162.916666666664</v>
      </c>
      <c r="B6096" s="34">
        <v>0</v>
      </c>
      <c r="C6096" s="34">
        <v>0</v>
      </c>
      <c r="D6096" s="34">
        <v>98405.7</v>
      </c>
      <c r="E6096" s="34">
        <v>22.266666666666666</v>
      </c>
      <c r="F6096" s="38">
        <v>5.8</v>
      </c>
      <c r="G6096" s="34">
        <v>0.15</v>
      </c>
      <c r="H6096" s="40">
        <v>13.7</v>
      </c>
      <c r="I6096" s="54">
        <v>22.047373333333333</v>
      </c>
      <c r="J6096" s="40">
        <v>13.06</v>
      </c>
    </row>
    <row r="6097" spans="1:10" x14ac:dyDescent="0.25">
      <c r="A6097" s="24">
        <v>41162.958333333336</v>
      </c>
      <c r="B6097" s="34">
        <v>0</v>
      </c>
      <c r="C6097" s="34">
        <v>0</v>
      </c>
      <c r="D6097" s="34">
        <v>98405.7</v>
      </c>
      <c r="E6097" s="34">
        <v>20.75</v>
      </c>
      <c r="F6097" s="38">
        <v>6.2</v>
      </c>
      <c r="G6097" s="34">
        <v>0.15</v>
      </c>
      <c r="H6097" s="40">
        <v>13.7</v>
      </c>
      <c r="I6097" s="54">
        <v>21.103400000000001</v>
      </c>
      <c r="J6097" s="40">
        <v>13.06</v>
      </c>
    </row>
    <row r="6098" spans="1:10" x14ac:dyDescent="0.25">
      <c r="A6098" s="24">
        <v>41163</v>
      </c>
      <c r="B6098" s="34">
        <v>0</v>
      </c>
      <c r="C6098" s="34">
        <v>0</v>
      </c>
      <c r="D6098" s="34">
        <v>98405.7</v>
      </c>
      <c r="E6098" s="34">
        <v>20.083333333333332</v>
      </c>
      <c r="F6098" s="38">
        <v>5.8</v>
      </c>
      <c r="G6098" s="34">
        <v>0.15</v>
      </c>
      <c r="H6098" s="40">
        <v>13.7</v>
      </c>
      <c r="I6098" s="54">
        <v>20.688466666666663</v>
      </c>
      <c r="J6098" s="40">
        <v>13.06</v>
      </c>
    </row>
    <row r="6099" spans="1:10" x14ac:dyDescent="0.25">
      <c r="A6099" s="24">
        <v>41163.041666666664</v>
      </c>
      <c r="B6099" s="34">
        <v>0</v>
      </c>
      <c r="C6099" s="34">
        <v>0</v>
      </c>
      <c r="D6099" s="34">
        <v>98405.7</v>
      </c>
      <c r="E6099" s="34">
        <v>19.8</v>
      </c>
      <c r="F6099" s="38">
        <v>6.5</v>
      </c>
      <c r="G6099" s="34">
        <v>0.15</v>
      </c>
      <c r="H6099" s="40">
        <v>13.7</v>
      </c>
      <c r="I6099" s="54">
        <v>20.512119999999999</v>
      </c>
      <c r="J6099" s="40">
        <v>13.06</v>
      </c>
    </row>
    <row r="6100" spans="1:10" x14ac:dyDescent="0.25">
      <c r="A6100" s="24">
        <v>41163.083333333336</v>
      </c>
      <c r="B6100" s="34">
        <v>0</v>
      </c>
      <c r="C6100" s="34">
        <v>0</v>
      </c>
      <c r="D6100" s="34">
        <v>98405.7</v>
      </c>
      <c r="E6100" s="34">
        <v>20.483333333333334</v>
      </c>
      <c r="F6100" s="38">
        <v>6.4</v>
      </c>
      <c r="G6100" s="34">
        <v>0.15</v>
      </c>
      <c r="H6100" s="40">
        <v>13.7</v>
      </c>
      <c r="I6100" s="54">
        <v>20.937426666666667</v>
      </c>
      <c r="J6100" s="40">
        <v>13.06</v>
      </c>
    </row>
    <row r="6101" spans="1:10" x14ac:dyDescent="0.25">
      <c r="A6101" s="24">
        <v>41163.125</v>
      </c>
      <c r="B6101" s="34">
        <v>0</v>
      </c>
      <c r="C6101" s="34">
        <v>0</v>
      </c>
      <c r="D6101" s="34">
        <v>98405.7</v>
      </c>
      <c r="E6101" s="34">
        <v>20.05</v>
      </c>
      <c r="F6101" s="38">
        <v>6.1</v>
      </c>
      <c r="G6101" s="34">
        <v>0.15</v>
      </c>
      <c r="H6101" s="40">
        <v>13.7</v>
      </c>
      <c r="I6101" s="54">
        <v>20.667719999999999</v>
      </c>
      <c r="J6101" s="40">
        <v>13.06</v>
      </c>
    </row>
    <row r="6102" spans="1:10" x14ac:dyDescent="0.25">
      <c r="A6102" s="24">
        <v>41163.166666666664</v>
      </c>
      <c r="B6102" s="34">
        <v>0</v>
      </c>
      <c r="C6102" s="34">
        <v>0</v>
      </c>
      <c r="D6102" s="34">
        <v>98405.7</v>
      </c>
      <c r="E6102" s="34">
        <v>19.799999999999997</v>
      </c>
      <c r="F6102" s="38">
        <v>6</v>
      </c>
      <c r="G6102" s="34">
        <v>0.15</v>
      </c>
      <c r="H6102" s="40">
        <v>13.7</v>
      </c>
      <c r="I6102" s="54">
        <v>20.512119999999996</v>
      </c>
      <c r="J6102" s="40">
        <v>13.06</v>
      </c>
    </row>
    <row r="6103" spans="1:10" x14ac:dyDescent="0.25">
      <c r="A6103" s="24">
        <v>41163.208333333336</v>
      </c>
      <c r="B6103" s="34">
        <v>0</v>
      </c>
      <c r="C6103" s="34">
        <v>0</v>
      </c>
      <c r="D6103" s="34">
        <v>98405.7</v>
      </c>
      <c r="E6103" s="34">
        <v>19.016666666666669</v>
      </c>
      <c r="F6103" s="38">
        <v>6.1</v>
      </c>
      <c r="G6103" s="34">
        <v>0.15</v>
      </c>
      <c r="H6103" s="40">
        <v>13.7</v>
      </c>
      <c r="I6103" s="54">
        <v>20.024573333333333</v>
      </c>
      <c r="J6103" s="40">
        <v>13.06</v>
      </c>
    </row>
    <row r="6104" spans="1:10" x14ac:dyDescent="0.25">
      <c r="A6104" s="24">
        <v>41163.25</v>
      </c>
      <c r="B6104" s="34">
        <v>6.1111111111111116</v>
      </c>
      <c r="C6104" s="34">
        <v>6.1111111111111116</v>
      </c>
      <c r="D6104" s="34">
        <v>98405.7</v>
      </c>
      <c r="E6104" s="34">
        <v>18.083333333333332</v>
      </c>
      <c r="F6104" s="38">
        <v>5.3</v>
      </c>
      <c r="G6104" s="34">
        <v>0.15</v>
      </c>
      <c r="H6104" s="40">
        <v>13.7</v>
      </c>
      <c r="I6104" s="54">
        <v>19.443666666666665</v>
      </c>
      <c r="J6104" s="40">
        <v>13.06</v>
      </c>
    </row>
    <row r="6105" spans="1:10" x14ac:dyDescent="0.25">
      <c r="A6105" s="24">
        <v>41163.291666666664</v>
      </c>
      <c r="B6105" s="34">
        <v>25.277777777777779</v>
      </c>
      <c r="C6105" s="34">
        <v>25.277777777777779</v>
      </c>
      <c r="D6105" s="34">
        <v>98405.7</v>
      </c>
      <c r="E6105" s="34">
        <v>18.45</v>
      </c>
      <c r="F6105" s="38">
        <v>5.0999999999999996</v>
      </c>
      <c r="G6105" s="34">
        <v>0.15</v>
      </c>
      <c r="H6105" s="40">
        <v>13.7</v>
      </c>
      <c r="I6105" s="54">
        <v>19.671879999999998</v>
      </c>
      <c r="J6105" s="40">
        <v>13.06</v>
      </c>
    </row>
    <row r="6106" spans="1:10" x14ac:dyDescent="0.25">
      <c r="A6106" s="24">
        <v>41163.333333333336</v>
      </c>
      <c r="B6106" s="34">
        <v>65</v>
      </c>
      <c r="C6106" s="34">
        <v>65.555555555555557</v>
      </c>
      <c r="D6106" s="34">
        <v>98405.7</v>
      </c>
      <c r="E6106" s="34">
        <v>18.916666666666668</v>
      </c>
      <c r="F6106" s="38">
        <v>8.1999999999999993</v>
      </c>
      <c r="G6106" s="34">
        <v>0.15</v>
      </c>
      <c r="H6106" s="40">
        <v>13.7</v>
      </c>
      <c r="I6106" s="54">
        <v>19.962333333333333</v>
      </c>
      <c r="J6106" s="40">
        <v>13.06</v>
      </c>
    </row>
    <row r="6107" spans="1:10" x14ac:dyDescent="0.25">
      <c r="A6107" s="24">
        <v>41163.375</v>
      </c>
      <c r="B6107" s="34">
        <v>175.83333333333334</v>
      </c>
      <c r="C6107" s="34">
        <v>176.11111111111114</v>
      </c>
      <c r="D6107" s="34">
        <v>98405.7</v>
      </c>
      <c r="E6107" s="34">
        <v>20</v>
      </c>
      <c r="F6107" s="38">
        <v>7.1</v>
      </c>
      <c r="G6107" s="34">
        <v>0.15</v>
      </c>
      <c r="H6107" s="40">
        <v>13.7</v>
      </c>
      <c r="I6107" s="54">
        <v>20.636599999999998</v>
      </c>
      <c r="J6107" s="40">
        <v>13.06</v>
      </c>
    </row>
    <row r="6108" spans="1:10" x14ac:dyDescent="0.25">
      <c r="A6108" s="24">
        <v>41163.416666666664</v>
      </c>
      <c r="B6108" s="34">
        <v>264.44444444444446</v>
      </c>
      <c r="C6108" s="34">
        <v>266.94444444444446</v>
      </c>
      <c r="D6108" s="34">
        <v>98405.7</v>
      </c>
      <c r="E6108" s="34">
        <v>20.7</v>
      </c>
      <c r="F6108" s="38">
        <v>6.9</v>
      </c>
      <c r="G6108" s="34">
        <v>0.15</v>
      </c>
      <c r="H6108" s="40">
        <v>13.7</v>
      </c>
      <c r="I6108" s="54">
        <v>21.072279999999999</v>
      </c>
      <c r="J6108" s="40">
        <v>13.06</v>
      </c>
    </row>
    <row r="6109" spans="1:10" x14ac:dyDescent="0.25">
      <c r="A6109" s="24">
        <v>41163.458333333336</v>
      </c>
      <c r="B6109" s="34">
        <v>203.33333333333334</v>
      </c>
      <c r="C6109" s="34">
        <v>203.61111111111114</v>
      </c>
      <c r="D6109" s="34">
        <v>98405.7</v>
      </c>
      <c r="E6109" s="34">
        <v>20.816666666666666</v>
      </c>
      <c r="F6109" s="38">
        <v>6.8</v>
      </c>
      <c r="G6109" s="34">
        <v>0.15</v>
      </c>
      <c r="H6109" s="40">
        <v>13.7</v>
      </c>
      <c r="I6109" s="54">
        <v>21.144893333333332</v>
      </c>
      <c r="J6109" s="40">
        <v>13.06</v>
      </c>
    </row>
    <row r="6110" spans="1:10" x14ac:dyDescent="0.25">
      <c r="A6110" s="24">
        <v>41163.5</v>
      </c>
      <c r="B6110" s="34">
        <v>200.55555555555554</v>
      </c>
      <c r="C6110" s="34">
        <v>201.11111111111109</v>
      </c>
      <c r="D6110" s="34">
        <v>98405.7</v>
      </c>
      <c r="E6110" s="34">
        <v>21</v>
      </c>
      <c r="F6110" s="38">
        <v>6.4</v>
      </c>
      <c r="G6110" s="34">
        <v>0.15</v>
      </c>
      <c r="H6110" s="40">
        <v>13.7</v>
      </c>
      <c r="I6110" s="54">
        <v>21.259</v>
      </c>
      <c r="J6110" s="40">
        <v>13.06</v>
      </c>
    </row>
    <row r="6111" spans="1:10" x14ac:dyDescent="0.25">
      <c r="A6111" s="24">
        <v>41163.541666666664</v>
      </c>
      <c r="B6111" s="34">
        <v>121.94444444444447</v>
      </c>
      <c r="C6111" s="34">
        <v>121.94444444444447</v>
      </c>
      <c r="D6111" s="34">
        <v>98405.7</v>
      </c>
      <c r="E6111" s="34">
        <v>19.616666666666664</v>
      </c>
      <c r="F6111" s="38">
        <v>7.4</v>
      </c>
      <c r="G6111" s="34">
        <v>0.15</v>
      </c>
      <c r="H6111" s="40">
        <v>13.7</v>
      </c>
      <c r="I6111" s="54">
        <v>20.398013333333331</v>
      </c>
      <c r="J6111" s="40">
        <v>13.06</v>
      </c>
    </row>
    <row r="6112" spans="1:10" x14ac:dyDescent="0.25">
      <c r="A6112" s="24">
        <v>41163.583333333336</v>
      </c>
      <c r="B6112" s="34">
        <v>66.666666666666671</v>
      </c>
      <c r="C6112" s="34">
        <v>66.666666666666671</v>
      </c>
      <c r="D6112" s="34">
        <v>98405.7</v>
      </c>
      <c r="E6112" s="34">
        <v>16.116666666666671</v>
      </c>
      <c r="F6112" s="38">
        <v>8.3000000000000007</v>
      </c>
      <c r="G6112" s="34">
        <v>0.15</v>
      </c>
      <c r="H6112" s="40">
        <v>13.7</v>
      </c>
      <c r="I6112" s="54">
        <v>18.219613333333335</v>
      </c>
      <c r="J6112" s="40">
        <v>13.06</v>
      </c>
    </row>
    <row r="6113" spans="1:10" x14ac:dyDescent="0.25">
      <c r="A6113" s="24">
        <v>41163.625</v>
      </c>
      <c r="B6113" s="34">
        <v>80.833333333333329</v>
      </c>
      <c r="C6113" s="34">
        <v>80.833333333333329</v>
      </c>
      <c r="D6113" s="34">
        <v>98405.7</v>
      </c>
      <c r="E6113" s="34">
        <v>15.366666666666667</v>
      </c>
      <c r="F6113" s="38">
        <v>5.9</v>
      </c>
      <c r="G6113" s="34">
        <v>0.15</v>
      </c>
      <c r="H6113" s="40">
        <v>13.7</v>
      </c>
      <c r="I6113" s="54">
        <v>17.752813333333332</v>
      </c>
      <c r="J6113" s="40">
        <v>13.06</v>
      </c>
    </row>
    <row r="6114" spans="1:10" x14ac:dyDescent="0.25">
      <c r="A6114" s="24">
        <v>41163.666666666664</v>
      </c>
      <c r="B6114" s="34">
        <v>57.777777777777779</v>
      </c>
      <c r="C6114" s="34">
        <v>57.777777777777779</v>
      </c>
      <c r="D6114" s="34">
        <v>98405.7</v>
      </c>
      <c r="E6114" s="34">
        <v>15.433333333333332</v>
      </c>
      <c r="F6114" s="38">
        <v>8.6</v>
      </c>
      <c r="G6114" s="34">
        <v>0.15</v>
      </c>
      <c r="H6114" s="40">
        <v>13.7</v>
      </c>
      <c r="I6114" s="54">
        <v>17.794306666666664</v>
      </c>
      <c r="J6114" s="40">
        <v>13.06</v>
      </c>
    </row>
    <row r="6115" spans="1:10" x14ac:dyDescent="0.25">
      <c r="A6115" s="24">
        <v>41163.708333333336</v>
      </c>
      <c r="B6115" s="34">
        <v>37.777777777777786</v>
      </c>
      <c r="C6115" s="34">
        <v>37.777777777777786</v>
      </c>
      <c r="D6115" s="34">
        <v>98405.7</v>
      </c>
      <c r="E6115" s="34">
        <v>15.583333333333334</v>
      </c>
      <c r="F6115" s="38">
        <v>9.4</v>
      </c>
      <c r="G6115" s="34">
        <v>0.15</v>
      </c>
      <c r="H6115" s="40">
        <v>13.7</v>
      </c>
      <c r="I6115" s="54">
        <v>17.887666666666668</v>
      </c>
      <c r="J6115" s="40">
        <v>13.06</v>
      </c>
    </row>
    <row r="6116" spans="1:10" x14ac:dyDescent="0.25">
      <c r="A6116" s="24">
        <v>41163.75</v>
      </c>
      <c r="B6116" s="34">
        <v>0</v>
      </c>
      <c r="C6116" s="34">
        <v>0</v>
      </c>
      <c r="D6116" s="34">
        <v>98405.7</v>
      </c>
      <c r="E6116" s="34">
        <v>14.649999999999999</v>
      </c>
      <c r="F6116" s="38">
        <v>9.1999999999999993</v>
      </c>
      <c r="G6116" s="34">
        <v>0.15</v>
      </c>
      <c r="H6116" s="40">
        <v>13.7</v>
      </c>
      <c r="I6116" s="54">
        <v>17.306759999999997</v>
      </c>
      <c r="J6116" s="40">
        <v>13.06</v>
      </c>
    </row>
    <row r="6117" spans="1:10" x14ac:dyDescent="0.25">
      <c r="A6117" s="24">
        <v>41163.791666666664</v>
      </c>
      <c r="B6117" s="34">
        <v>0</v>
      </c>
      <c r="C6117" s="34">
        <v>0</v>
      </c>
      <c r="D6117" s="34">
        <v>98405.7</v>
      </c>
      <c r="E6117" s="34">
        <v>14.550000000000002</v>
      </c>
      <c r="F6117" s="38">
        <v>9</v>
      </c>
      <c r="G6117" s="34">
        <v>0.15</v>
      </c>
      <c r="H6117" s="40">
        <v>13.7</v>
      </c>
      <c r="I6117" s="54">
        <v>17.244520000000001</v>
      </c>
      <c r="J6117" s="40">
        <v>13.06</v>
      </c>
    </row>
    <row r="6118" spans="1:10" x14ac:dyDescent="0.25">
      <c r="A6118" s="24">
        <v>41163.833333333336</v>
      </c>
      <c r="B6118" s="34">
        <v>0</v>
      </c>
      <c r="C6118" s="34">
        <v>0</v>
      </c>
      <c r="D6118" s="34">
        <v>98405.7</v>
      </c>
      <c r="E6118" s="34">
        <v>13.983333333333334</v>
      </c>
      <c r="F6118" s="38">
        <v>8.5</v>
      </c>
      <c r="G6118" s="34">
        <v>0.15</v>
      </c>
      <c r="H6118" s="40">
        <v>13.7</v>
      </c>
      <c r="I6118" s="54">
        <v>16.891826666666667</v>
      </c>
      <c r="J6118" s="40">
        <v>13.06</v>
      </c>
    </row>
    <row r="6119" spans="1:10" x14ac:dyDescent="0.25">
      <c r="A6119" s="24">
        <v>41163.875</v>
      </c>
      <c r="B6119" s="34">
        <v>0</v>
      </c>
      <c r="C6119" s="34">
        <v>0</v>
      </c>
      <c r="D6119" s="34">
        <v>98405.7</v>
      </c>
      <c r="E6119" s="34">
        <v>12.866666666666667</v>
      </c>
      <c r="F6119" s="38">
        <v>8.6999999999999993</v>
      </c>
      <c r="G6119" s="34">
        <v>0.15</v>
      </c>
      <c r="H6119" s="40">
        <v>13.7</v>
      </c>
      <c r="I6119" s="54">
        <v>16.196813333333331</v>
      </c>
      <c r="J6119" s="40">
        <v>13.06</v>
      </c>
    </row>
    <row r="6120" spans="1:10" x14ac:dyDescent="0.25">
      <c r="A6120" s="24">
        <v>41163.916666666664</v>
      </c>
      <c r="B6120" s="34">
        <v>0</v>
      </c>
      <c r="C6120" s="34">
        <v>0</v>
      </c>
      <c r="D6120" s="34">
        <v>98405.7</v>
      </c>
      <c r="E6120" s="34">
        <v>11.133333333333335</v>
      </c>
      <c r="F6120" s="38">
        <v>8.6</v>
      </c>
      <c r="G6120" s="34">
        <v>0.15</v>
      </c>
      <c r="H6120" s="40">
        <v>13.7</v>
      </c>
      <c r="I6120" s="54">
        <v>15.117986666666667</v>
      </c>
      <c r="J6120" s="40">
        <v>13.06</v>
      </c>
    </row>
    <row r="6121" spans="1:10" x14ac:dyDescent="0.25">
      <c r="A6121" s="24">
        <v>41163.958333333336</v>
      </c>
      <c r="B6121" s="34">
        <v>0</v>
      </c>
      <c r="C6121" s="34">
        <v>0</v>
      </c>
      <c r="D6121" s="34">
        <v>98405.7</v>
      </c>
      <c r="E6121" s="34">
        <v>10.75</v>
      </c>
      <c r="F6121" s="38">
        <v>8.9</v>
      </c>
      <c r="G6121" s="34">
        <v>0.15</v>
      </c>
      <c r="H6121" s="40">
        <v>13.7</v>
      </c>
      <c r="I6121" s="54">
        <v>14.879399999999999</v>
      </c>
      <c r="J6121" s="40">
        <v>13.06</v>
      </c>
    </row>
    <row r="6122" spans="1:10" x14ac:dyDescent="0.25">
      <c r="A6122" s="24">
        <v>41164</v>
      </c>
      <c r="B6122" s="34">
        <v>0</v>
      </c>
      <c r="C6122" s="34">
        <v>0</v>
      </c>
      <c r="D6122" s="34">
        <v>98405.7</v>
      </c>
      <c r="E6122" s="34">
        <v>10.75</v>
      </c>
      <c r="F6122" s="38">
        <v>8.1</v>
      </c>
      <c r="G6122" s="34">
        <v>0.15</v>
      </c>
      <c r="H6122" s="40">
        <v>13.7</v>
      </c>
      <c r="I6122" s="54">
        <v>14.879399999999999</v>
      </c>
      <c r="J6122" s="40">
        <v>13.06</v>
      </c>
    </row>
    <row r="6123" spans="1:10" x14ac:dyDescent="0.25">
      <c r="A6123" s="24">
        <v>41164.041666666664</v>
      </c>
      <c r="B6123" s="34">
        <v>0</v>
      </c>
      <c r="C6123" s="34">
        <v>0</v>
      </c>
      <c r="D6123" s="34">
        <v>98405.7</v>
      </c>
      <c r="E6123" s="34">
        <v>10.950000000000001</v>
      </c>
      <c r="F6123" s="38">
        <v>7.2</v>
      </c>
      <c r="G6123" s="34">
        <v>0.15</v>
      </c>
      <c r="H6123" s="40">
        <v>13.7</v>
      </c>
      <c r="I6123" s="54">
        <v>15.003879999999999</v>
      </c>
      <c r="J6123" s="40">
        <v>13.06</v>
      </c>
    </row>
    <row r="6124" spans="1:10" x14ac:dyDescent="0.25">
      <c r="A6124" s="24">
        <v>41164.083333333336</v>
      </c>
      <c r="B6124" s="34">
        <v>0</v>
      </c>
      <c r="C6124" s="34">
        <v>0</v>
      </c>
      <c r="D6124" s="34">
        <v>98405.7</v>
      </c>
      <c r="E6124" s="34">
        <v>10.616666666666665</v>
      </c>
      <c r="F6124" s="38">
        <v>5.0999999999999996</v>
      </c>
      <c r="G6124" s="34">
        <v>0.15</v>
      </c>
      <c r="H6124" s="40">
        <v>13.7</v>
      </c>
      <c r="I6124" s="54">
        <v>14.79641333333333</v>
      </c>
      <c r="J6124" s="40">
        <v>13.06</v>
      </c>
    </row>
    <row r="6125" spans="1:10" x14ac:dyDescent="0.25">
      <c r="A6125" s="24">
        <v>41164.125</v>
      </c>
      <c r="B6125" s="34">
        <v>0</v>
      </c>
      <c r="C6125" s="34">
        <v>0</v>
      </c>
      <c r="D6125" s="34">
        <v>98405.7</v>
      </c>
      <c r="E6125" s="34">
        <v>11.083333333333334</v>
      </c>
      <c r="F6125" s="38">
        <v>4.9000000000000004</v>
      </c>
      <c r="G6125" s="34">
        <v>0.15</v>
      </c>
      <c r="H6125" s="40">
        <v>13.7</v>
      </c>
      <c r="I6125" s="54">
        <v>15.086866666666666</v>
      </c>
      <c r="J6125" s="40">
        <v>13.06</v>
      </c>
    </row>
    <row r="6126" spans="1:10" x14ac:dyDescent="0.25">
      <c r="A6126" s="24">
        <v>41164.166666666664</v>
      </c>
      <c r="B6126" s="34">
        <v>0</v>
      </c>
      <c r="C6126" s="34">
        <v>0</v>
      </c>
      <c r="D6126" s="34">
        <v>98405.7</v>
      </c>
      <c r="E6126" s="34">
        <v>11.616666666666667</v>
      </c>
      <c r="F6126" s="38">
        <v>5.0999999999999996</v>
      </c>
      <c r="G6126" s="34">
        <v>0.15</v>
      </c>
      <c r="H6126" s="40">
        <v>13.7</v>
      </c>
      <c r="I6126" s="54">
        <v>15.418813333333333</v>
      </c>
      <c r="J6126" s="40">
        <v>13.06</v>
      </c>
    </row>
    <row r="6127" spans="1:10" x14ac:dyDescent="0.25">
      <c r="A6127" s="24">
        <v>41164.208333333336</v>
      </c>
      <c r="B6127" s="34">
        <v>0</v>
      </c>
      <c r="C6127" s="34">
        <v>0</v>
      </c>
      <c r="D6127" s="34">
        <v>98405.7</v>
      </c>
      <c r="E6127" s="34">
        <v>11.516666666666667</v>
      </c>
      <c r="F6127" s="38">
        <v>5.4</v>
      </c>
      <c r="G6127" s="34">
        <v>0.15</v>
      </c>
      <c r="H6127" s="40">
        <v>13.7</v>
      </c>
      <c r="I6127" s="54">
        <v>15.356573333333333</v>
      </c>
      <c r="J6127" s="40">
        <v>13.06</v>
      </c>
    </row>
    <row r="6128" spans="1:10" x14ac:dyDescent="0.25">
      <c r="A6128" s="24">
        <v>41164.25</v>
      </c>
      <c r="B6128" s="34">
        <v>3.8888888888888888</v>
      </c>
      <c r="C6128" s="34">
        <v>3.8888888888888888</v>
      </c>
      <c r="D6128" s="34">
        <v>98405.7</v>
      </c>
      <c r="E6128" s="34">
        <v>11.35</v>
      </c>
      <c r="F6128" s="38">
        <v>5.4</v>
      </c>
      <c r="G6128" s="34">
        <v>0.15</v>
      </c>
      <c r="H6128" s="40">
        <v>13.7</v>
      </c>
      <c r="I6128" s="54">
        <v>15.252839999999999</v>
      </c>
      <c r="J6128" s="40">
        <v>13.06</v>
      </c>
    </row>
    <row r="6129" spans="1:10" x14ac:dyDescent="0.25">
      <c r="A6129" s="24">
        <v>41164.291666666664</v>
      </c>
      <c r="B6129" s="34">
        <v>44.166666666666657</v>
      </c>
      <c r="C6129" s="34">
        <v>44.166666666666657</v>
      </c>
      <c r="D6129" s="34">
        <v>98405.7</v>
      </c>
      <c r="E6129" s="34">
        <v>11.5</v>
      </c>
      <c r="F6129" s="38">
        <v>6.3</v>
      </c>
      <c r="G6129" s="34">
        <v>0.15</v>
      </c>
      <c r="H6129" s="40">
        <v>13.7</v>
      </c>
      <c r="I6129" s="54">
        <v>15.3462</v>
      </c>
      <c r="J6129" s="40">
        <v>13.06</v>
      </c>
    </row>
    <row r="6130" spans="1:10" x14ac:dyDescent="0.25">
      <c r="A6130" s="24">
        <v>41164.333333333336</v>
      </c>
      <c r="B6130" s="34">
        <v>115.83333333333336</v>
      </c>
      <c r="C6130" s="34">
        <v>117.22222222222224</v>
      </c>
      <c r="D6130" s="34">
        <v>98405.7</v>
      </c>
      <c r="E6130" s="34">
        <v>11.866666666666667</v>
      </c>
      <c r="F6130" s="38">
        <v>8.3000000000000007</v>
      </c>
      <c r="G6130" s="34">
        <v>0.15</v>
      </c>
      <c r="H6130" s="40">
        <v>13.7</v>
      </c>
      <c r="I6130" s="54">
        <v>15.574413333333332</v>
      </c>
      <c r="J6130" s="40">
        <v>13.06</v>
      </c>
    </row>
    <row r="6131" spans="1:10" x14ac:dyDescent="0.25">
      <c r="A6131" s="24">
        <v>41164.375</v>
      </c>
      <c r="B6131" s="34">
        <v>98.888888888888872</v>
      </c>
      <c r="C6131" s="34">
        <v>98.888888888888872</v>
      </c>
      <c r="D6131" s="34">
        <v>98405.7</v>
      </c>
      <c r="E6131" s="34">
        <v>11.550000000000002</v>
      </c>
      <c r="F6131" s="38">
        <v>10.3</v>
      </c>
      <c r="G6131" s="34">
        <v>0.15</v>
      </c>
      <c r="H6131" s="40">
        <v>13.7</v>
      </c>
      <c r="I6131" s="54">
        <v>15.377320000000001</v>
      </c>
      <c r="J6131" s="40">
        <v>13.06</v>
      </c>
    </row>
    <row r="6132" spans="1:10" x14ac:dyDescent="0.25">
      <c r="A6132" s="24">
        <v>41164.416666666664</v>
      </c>
      <c r="B6132" s="34">
        <v>245.83333333333337</v>
      </c>
      <c r="C6132" s="34">
        <v>246.94444444444446</v>
      </c>
      <c r="D6132" s="34">
        <v>98405.7</v>
      </c>
      <c r="E6132" s="34">
        <v>12.6</v>
      </c>
      <c r="F6132" s="38">
        <v>10</v>
      </c>
      <c r="G6132" s="34">
        <v>0.15</v>
      </c>
      <c r="H6132" s="40">
        <v>13.7</v>
      </c>
      <c r="I6132" s="54">
        <v>16.030839999999998</v>
      </c>
      <c r="J6132" s="40">
        <v>13.06</v>
      </c>
    </row>
    <row r="6133" spans="1:10" x14ac:dyDescent="0.25">
      <c r="A6133" s="24">
        <v>41164.458333333336</v>
      </c>
      <c r="B6133" s="34">
        <v>303.61111111111109</v>
      </c>
      <c r="C6133" s="34">
        <v>449.16666666666663</v>
      </c>
      <c r="D6133" s="34">
        <v>98405.7</v>
      </c>
      <c r="E6133" s="34">
        <v>13.766666666666667</v>
      </c>
      <c r="F6133" s="38">
        <v>8.1</v>
      </c>
      <c r="G6133" s="34">
        <v>0.15</v>
      </c>
      <c r="H6133" s="40">
        <v>13.7</v>
      </c>
      <c r="I6133" s="54">
        <v>16.756973333333335</v>
      </c>
      <c r="J6133" s="40">
        <v>13.06</v>
      </c>
    </row>
    <row r="6134" spans="1:10" x14ac:dyDescent="0.25">
      <c r="A6134" s="24">
        <v>41164.5</v>
      </c>
      <c r="B6134" s="34">
        <v>248.88888888888889</v>
      </c>
      <c r="C6134" s="34">
        <v>356.94444444444446</v>
      </c>
      <c r="D6134" s="34">
        <v>98405.7</v>
      </c>
      <c r="E6134" s="34">
        <v>14.633333333333333</v>
      </c>
      <c r="F6134" s="38">
        <v>8.1</v>
      </c>
      <c r="G6134" s="34">
        <v>0.15</v>
      </c>
      <c r="H6134" s="40">
        <v>13.7</v>
      </c>
      <c r="I6134" s="54">
        <v>17.296386666666663</v>
      </c>
      <c r="J6134" s="40">
        <v>13.06</v>
      </c>
    </row>
    <row r="6135" spans="1:10" x14ac:dyDescent="0.25">
      <c r="A6135" s="24">
        <v>41164.541666666664</v>
      </c>
      <c r="B6135" s="34">
        <v>190.83333333333334</v>
      </c>
      <c r="C6135" s="34">
        <v>337.22222222222223</v>
      </c>
      <c r="D6135" s="34">
        <v>98405.7</v>
      </c>
      <c r="E6135" s="34">
        <v>15.183333333333332</v>
      </c>
      <c r="F6135" s="38">
        <v>12.1</v>
      </c>
      <c r="G6135" s="34">
        <v>0.15</v>
      </c>
      <c r="H6135" s="40">
        <v>13.7</v>
      </c>
      <c r="I6135" s="54">
        <v>17.638706666666664</v>
      </c>
      <c r="J6135" s="40">
        <v>13.06</v>
      </c>
    </row>
    <row r="6136" spans="1:10" x14ac:dyDescent="0.25">
      <c r="A6136" s="24">
        <v>41164.583333333336</v>
      </c>
      <c r="B6136" s="34">
        <v>178.88888888888891</v>
      </c>
      <c r="C6136" s="34">
        <v>180</v>
      </c>
      <c r="D6136" s="34">
        <v>98405.7</v>
      </c>
      <c r="E6136" s="34">
        <v>13.733333333333333</v>
      </c>
      <c r="F6136" s="38">
        <v>13.2</v>
      </c>
      <c r="G6136" s="34">
        <v>0.15</v>
      </c>
      <c r="H6136" s="40">
        <v>13.7</v>
      </c>
      <c r="I6136" s="54">
        <v>16.736226666666667</v>
      </c>
      <c r="J6136" s="40">
        <v>13.06</v>
      </c>
    </row>
    <row r="6137" spans="1:10" x14ac:dyDescent="0.25">
      <c r="A6137" s="24">
        <v>41164.625</v>
      </c>
      <c r="B6137" s="34">
        <v>213.05555555555554</v>
      </c>
      <c r="C6137" s="34">
        <v>283.61111111111109</v>
      </c>
      <c r="D6137" s="34">
        <v>98405.7</v>
      </c>
      <c r="E6137" s="34">
        <v>14.533333333333331</v>
      </c>
      <c r="F6137" s="38">
        <v>14</v>
      </c>
      <c r="G6137" s="34">
        <v>0.15</v>
      </c>
      <c r="H6137" s="40">
        <v>13.7</v>
      </c>
      <c r="I6137" s="54">
        <v>17.234146666666664</v>
      </c>
      <c r="J6137" s="40">
        <v>13.06</v>
      </c>
    </row>
    <row r="6138" spans="1:10" x14ac:dyDescent="0.25">
      <c r="A6138" s="24">
        <v>41164.666666666664</v>
      </c>
      <c r="B6138" s="34">
        <v>146.38888888888889</v>
      </c>
      <c r="C6138" s="34">
        <v>250.55555555555554</v>
      </c>
      <c r="D6138" s="34">
        <v>98405.7</v>
      </c>
      <c r="E6138" s="34">
        <v>14.783333333333333</v>
      </c>
      <c r="F6138" s="38">
        <v>15.8</v>
      </c>
      <c r="G6138" s="34">
        <v>0.15</v>
      </c>
      <c r="H6138" s="40">
        <v>13.7</v>
      </c>
      <c r="I6138" s="54">
        <v>17.389746666666667</v>
      </c>
      <c r="J6138" s="40">
        <v>13.06</v>
      </c>
    </row>
    <row r="6139" spans="1:10" x14ac:dyDescent="0.25">
      <c r="A6139" s="24">
        <v>41164.708333333336</v>
      </c>
      <c r="B6139" s="34">
        <v>90.277777777777771</v>
      </c>
      <c r="C6139" s="34">
        <v>120.27777777777777</v>
      </c>
      <c r="D6139" s="34">
        <v>98405.7</v>
      </c>
      <c r="E6139" s="34">
        <v>14.183333333333332</v>
      </c>
      <c r="F6139" s="38">
        <v>16.600000000000001</v>
      </c>
      <c r="G6139" s="34">
        <v>0.15</v>
      </c>
      <c r="H6139" s="40">
        <v>13.7</v>
      </c>
      <c r="I6139" s="54">
        <v>17.016306666666665</v>
      </c>
      <c r="J6139" s="40">
        <v>13.06</v>
      </c>
    </row>
    <row r="6140" spans="1:10" x14ac:dyDescent="0.25">
      <c r="A6140" s="24">
        <v>41164.75</v>
      </c>
      <c r="B6140" s="34">
        <v>31.944444444444443</v>
      </c>
      <c r="C6140" s="34">
        <v>47.499999999999993</v>
      </c>
      <c r="D6140" s="34">
        <v>98405.7</v>
      </c>
      <c r="E6140" s="34">
        <v>13.333333333333334</v>
      </c>
      <c r="F6140" s="38">
        <v>18.7</v>
      </c>
      <c r="G6140" s="34">
        <v>0.15</v>
      </c>
      <c r="H6140" s="40">
        <v>13.7</v>
      </c>
      <c r="I6140" s="54">
        <v>16.487266666666663</v>
      </c>
      <c r="J6140" s="40">
        <v>13.06</v>
      </c>
    </row>
    <row r="6141" spans="1:10" x14ac:dyDescent="0.25">
      <c r="A6141" s="24">
        <v>41164.791666666664</v>
      </c>
      <c r="B6141" s="34">
        <v>0</v>
      </c>
      <c r="C6141" s="34">
        <v>0</v>
      </c>
      <c r="D6141" s="34">
        <v>98405.7</v>
      </c>
      <c r="E6141" s="34">
        <v>11.816666666666665</v>
      </c>
      <c r="F6141" s="38">
        <v>16.5</v>
      </c>
      <c r="G6141" s="34">
        <v>0.15</v>
      </c>
      <c r="H6141" s="40">
        <v>13.7</v>
      </c>
      <c r="I6141" s="54">
        <v>15.543293333333331</v>
      </c>
      <c r="J6141" s="40">
        <v>13.06</v>
      </c>
    </row>
    <row r="6142" spans="1:10" x14ac:dyDescent="0.25">
      <c r="A6142" s="24">
        <v>41164.833333333336</v>
      </c>
      <c r="B6142" s="34">
        <v>0</v>
      </c>
      <c r="C6142" s="34">
        <v>0</v>
      </c>
      <c r="D6142" s="34">
        <v>98405.7</v>
      </c>
      <c r="E6142" s="34">
        <v>11.483333333333333</v>
      </c>
      <c r="F6142" s="38">
        <v>14.9</v>
      </c>
      <c r="G6142" s="34">
        <v>0.15</v>
      </c>
      <c r="H6142" s="40">
        <v>13.7</v>
      </c>
      <c r="I6142" s="54">
        <v>15.335826666666666</v>
      </c>
      <c r="J6142" s="40">
        <v>13.06</v>
      </c>
    </row>
    <row r="6143" spans="1:10" x14ac:dyDescent="0.25">
      <c r="A6143" s="24">
        <v>41164.875</v>
      </c>
      <c r="B6143" s="34">
        <v>0</v>
      </c>
      <c r="C6143" s="34">
        <v>0</v>
      </c>
      <c r="D6143" s="34">
        <v>98405.7</v>
      </c>
      <c r="E6143" s="34">
        <v>10.033333333333333</v>
      </c>
      <c r="F6143" s="38">
        <v>14.7</v>
      </c>
      <c r="G6143" s="34">
        <v>0.15</v>
      </c>
      <c r="H6143" s="40">
        <v>13.7</v>
      </c>
      <c r="I6143" s="54">
        <v>14.433346666666665</v>
      </c>
      <c r="J6143" s="40">
        <v>13.06</v>
      </c>
    </row>
    <row r="6144" spans="1:10" x14ac:dyDescent="0.25">
      <c r="A6144" s="24">
        <v>41164.916666666664</v>
      </c>
      <c r="B6144" s="34">
        <v>0</v>
      </c>
      <c r="C6144" s="34">
        <v>0</v>
      </c>
      <c r="D6144" s="34">
        <v>98405.7</v>
      </c>
      <c r="E6144" s="34">
        <v>9.85</v>
      </c>
      <c r="F6144" s="38">
        <v>14.6</v>
      </c>
      <c r="G6144" s="34">
        <v>0.15</v>
      </c>
      <c r="H6144" s="40">
        <v>13.7</v>
      </c>
      <c r="I6144" s="54">
        <v>14.319239999999999</v>
      </c>
      <c r="J6144" s="40">
        <v>13.06</v>
      </c>
    </row>
    <row r="6145" spans="1:10" x14ac:dyDescent="0.25">
      <c r="A6145" s="24">
        <v>41164.958333333336</v>
      </c>
      <c r="B6145" s="34">
        <v>0</v>
      </c>
      <c r="C6145" s="34">
        <v>0</v>
      </c>
      <c r="D6145" s="34">
        <v>98405.7</v>
      </c>
      <c r="E6145" s="34">
        <v>9.5166666666666657</v>
      </c>
      <c r="F6145" s="38">
        <v>13.4</v>
      </c>
      <c r="G6145" s="34">
        <v>0.15</v>
      </c>
      <c r="H6145" s="40">
        <v>13.7</v>
      </c>
      <c r="I6145" s="54">
        <v>14.111773333333332</v>
      </c>
      <c r="J6145" s="40">
        <v>13.06</v>
      </c>
    </row>
    <row r="6146" spans="1:10" x14ac:dyDescent="0.25">
      <c r="A6146" s="24">
        <v>41165</v>
      </c>
      <c r="B6146" s="34">
        <v>0</v>
      </c>
      <c r="C6146" s="34">
        <v>0</v>
      </c>
      <c r="D6146" s="34">
        <v>98405.7</v>
      </c>
      <c r="E6146" s="34">
        <v>9.25</v>
      </c>
      <c r="F6146" s="38">
        <v>13.4</v>
      </c>
      <c r="G6146" s="34">
        <v>0.15</v>
      </c>
      <c r="H6146" s="40">
        <v>13.7</v>
      </c>
      <c r="I6146" s="54">
        <v>13.945799999999998</v>
      </c>
      <c r="J6146" s="40">
        <v>13.06</v>
      </c>
    </row>
    <row r="6147" spans="1:10" x14ac:dyDescent="0.25">
      <c r="A6147" s="24">
        <v>41165.041666666664</v>
      </c>
      <c r="B6147" s="34">
        <v>0</v>
      </c>
      <c r="C6147" s="34">
        <v>0</v>
      </c>
      <c r="D6147" s="34">
        <v>98405.7</v>
      </c>
      <c r="E6147" s="34">
        <v>9.1666666666666661</v>
      </c>
      <c r="F6147" s="38">
        <v>13.1</v>
      </c>
      <c r="G6147" s="34">
        <v>0.15</v>
      </c>
      <c r="H6147" s="40">
        <v>13.7</v>
      </c>
      <c r="I6147" s="54">
        <v>13.893933333333333</v>
      </c>
      <c r="J6147" s="40">
        <v>13.06</v>
      </c>
    </row>
    <row r="6148" spans="1:10" x14ac:dyDescent="0.25">
      <c r="A6148" s="24">
        <v>41165.083333333336</v>
      </c>
      <c r="B6148" s="34">
        <v>0</v>
      </c>
      <c r="C6148" s="34">
        <v>0</v>
      </c>
      <c r="D6148" s="34">
        <v>98405.7</v>
      </c>
      <c r="E6148" s="34">
        <v>9.4833333333333325</v>
      </c>
      <c r="F6148" s="38">
        <v>12.9</v>
      </c>
      <c r="G6148" s="34">
        <v>0.15</v>
      </c>
      <c r="H6148" s="40">
        <v>13.7</v>
      </c>
      <c r="I6148" s="54">
        <v>14.091026666666664</v>
      </c>
      <c r="J6148" s="40">
        <v>13.06</v>
      </c>
    </row>
    <row r="6149" spans="1:10" x14ac:dyDescent="0.25">
      <c r="A6149" s="24">
        <v>41165.125</v>
      </c>
      <c r="B6149" s="34">
        <v>0</v>
      </c>
      <c r="C6149" s="34">
        <v>0</v>
      </c>
      <c r="D6149" s="34">
        <v>98405.7</v>
      </c>
      <c r="E6149" s="34">
        <v>9.8166666666666664</v>
      </c>
      <c r="F6149" s="38">
        <v>13.5</v>
      </c>
      <c r="G6149" s="34">
        <v>0.15</v>
      </c>
      <c r="H6149" s="40">
        <v>13.7</v>
      </c>
      <c r="I6149" s="54">
        <v>14.298493333333333</v>
      </c>
      <c r="J6149" s="40">
        <v>13.06</v>
      </c>
    </row>
    <row r="6150" spans="1:10" x14ac:dyDescent="0.25">
      <c r="A6150" s="24">
        <v>41165.166666666664</v>
      </c>
      <c r="B6150" s="34">
        <v>0</v>
      </c>
      <c r="C6150" s="34">
        <v>0</v>
      </c>
      <c r="D6150" s="34">
        <v>98405.7</v>
      </c>
      <c r="E6150" s="34">
        <v>10.083333333333334</v>
      </c>
      <c r="F6150" s="38">
        <v>12.8</v>
      </c>
      <c r="G6150" s="34">
        <v>0.15</v>
      </c>
      <c r="H6150" s="40">
        <v>13.7</v>
      </c>
      <c r="I6150" s="54">
        <v>14.464466666666667</v>
      </c>
      <c r="J6150" s="40">
        <v>13.06</v>
      </c>
    </row>
    <row r="6151" spans="1:10" x14ac:dyDescent="0.25">
      <c r="A6151" s="24">
        <v>41165.208333333336</v>
      </c>
      <c r="B6151" s="34">
        <v>0</v>
      </c>
      <c r="C6151" s="34">
        <v>0</v>
      </c>
      <c r="D6151" s="34">
        <v>98405.7</v>
      </c>
      <c r="E6151" s="34">
        <v>9.8166666666666664</v>
      </c>
      <c r="F6151" s="38">
        <v>12.8</v>
      </c>
      <c r="G6151" s="34">
        <v>0.15</v>
      </c>
      <c r="H6151" s="40">
        <v>13.7</v>
      </c>
      <c r="I6151" s="54">
        <v>14.298493333333333</v>
      </c>
      <c r="J6151" s="40">
        <v>13.06</v>
      </c>
    </row>
    <row r="6152" spans="1:10" x14ac:dyDescent="0.25">
      <c r="A6152" s="24">
        <v>41165.25</v>
      </c>
      <c r="B6152" s="34">
        <v>1.3888888888888888</v>
      </c>
      <c r="C6152" s="34">
        <v>1.3888888888888888</v>
      </c>
      <c r="D6152" s="34">
        <v>98405.7</v>
      </c>
      <c r="E6152" s="34">
        <v>9.75</v>
      </c>
      <c r="F6152" s="38">
        <v>13.1</v>
      </c>
      <c r="G6152" s="34">
        <v>0.15</v>
      </c>
      <c r="H6152" s="40">
        <v>13.7</v>
      </c>
      <c r="I6152" s="54">
        <v>14.256999999999998</v>
      </c>
      <c r="J6152" s="40">
        <v>13.06</v>
      </c>
    </row>
    <row r="6153" spans="1:10" x14ac:dyDescent="0.25">
      <c r="A6153" s="24">
        <v>41165.291666666664</v>
      </c>
      <c r="B6153" s="34">
        <v>10</v>
      </c>
      <c r="C6153" s="34">
        <v>10</v>
      </c>
      <c r="D6153" s="34">
        <v>98405.7</v>
      </c>
      <c r="E6153" s="34">
        <v>9.6333333333333346</v>
      </c>
      <c r="F6153" s="38">
        <v>12.8</v>
      </c>
      <c r="G6153" s="34">
        <v>0.15</v>
      </c>
      <c r="H6153" s="40">
        <v>13.7</v>
      </c>
      <c r="I6153" s="54">
        <v>14.184386666666665</v>
      </c>
      <c r="J6153" s="40">
        <v>13.06</v>
      </c>
    </row>
    <row r="6154" spans="1:10" x14ac:dyDescent="0.25">
      <c r="A6154" s="24">
        <v>41165.333333333336</v>
      </c>
      <c r="B6154" s="34">
        <v>40.555555555555564</v>
      </c>
      <c r="C6154" s="34">
        <v>40.555555555555564</v>
      </c>
      <c r="D6154" s="34">
        <v>98405.7</v>
      </c>
      <c r="E6154" s="34">
        <v>10.1</v>
      </c>
      <c r="F6154" s="38">
        <v>12.3</v>
      </c>
      <c r="G6154" s="34">
        <v>0.15</v>
      </c>
      <c r="H6154" s="40">
        <v>13.7</v>
      </c>
      <c r="I6154" s="54">
        <v>14.474839999999999</v>
      </c>
      <c r="J6154" s="40">
        <v>13.06</v>
      </c>
    </row>
    <row r="6155" spans="1:10" x14ac:dyDescent="0.25">
      <c r="A6155" s="24">
        <v>41165.375</v>
      </c>
      <c r="B6155" s="34">
        <v>97.777777777777786</v>
      </c>
      <c r="C6155" s="34">
        <v>97.777777777777786</v>
      </c>
      <c r="D6155" s="34">
        <v>98405.7</v>
      </c>
      <c r="E6155" s="34">
        <v>10.733333333333334</v>
      </c>
      <c r="F6155" s="38">
        <v>11.9</v>
      </c>
      <c r="G6155" s="34">
        <v>0.15</v>
      </c>
      <c r="H6155" s="40">
        <v>13.7</v>
      </c>
      <c r="I6155" s="54">
        <v>14.869026666666667</v>
      </c>
      <c r="J6155" s="40">
        <v>13.06</v>
      </c>
    </row>
    <row r="6156" spans="1:10" x14ac:dyDescent="0.25">
      <c r="A6156" s="24">
        <v>41165.416666666664</v>
      </c>
      <c r="B6156" s="34">
        <v>142.77777777777777</v>
      </c>
      <c r="C6156" s="34">
        <v>142.77777777777777</v>
      </c>
      <c r="D6156" s="34">
        <v>98405.7</v>
      </c>
      <c r="E6156" s="34">
        <v>11.549999999999999</v>
      </c>
      <c r="F6156" s="38">
        <v>11.2</v>
      </c>
      <c r="G6156" s="34">
        <v>0.15</v>
      </c>
      <c r="H6156" s="40">
        <v>13.7</v>
      </c>
      <c r="I6156" s="54">
        <v>15.377319999999997</v>
      </c>
      <c r="J6156" s="40">
        <v>13.06</v>
      </c>
    </row>
    <row r="6157" spans="1:10" x14ac:dyDescent="0.25">
      <c r="A6157" s="24">
        <v>41165.458333333336</v>
      </c>
      <c r="B6157" s="34">
        <v>275.83333333333326</v>
      </c>
      <c r="C6157" s="34">
        <v>276.11111111111109</v>
      </c>
      <c r="D6157" s="34">
        <v>98405.7</v>
      </c>
      <c r="E6157" s="34">
        <v>13.1</v>
      </c>
      <c r="F6157" s="38">
        <v>12.8</v>
      </c>
      <c r="G6157" s="34">
        <v>0.15</v>
      </c>
      <c r="H6157" s="40">
        <v>13.7</v>
      </c>
      <c r="I6157" s="54">
        <v>16.342039999999997</v>
      </c>
      <c r="J6157" s="40">
        <v>13.06</v>
      </c>
    </row>
    <row r="6158" spans="1:10" x14ac:dyDescent="0.25">
      <c r="A6158" s="24">
        <v>41165.5</v>
      </c>
      <c r="B6158" s="34">
        <v>259.16666666666674</v>
      </c>
      <c r="C6158" s="34">
        <v>259.44444444444446</v>
      </c>
      <c r="D6158" s="34">
        <v>98405.7</v>
      </c>
      <c r="E6158" s="34">
        <v>13.700000000000001</v>
      </c>
      <c r="F6158" s="38">
        <v>11.6</v>
      </c>
      <c r="G6158" s="34">
        <v>0.15</v>
      </c>
      <c r="H6158" s="40">
        <v>13.7</v>
      </c>
      <c r="I6158" s="54">
        <v>16.715479999999999</v>
      </c>
      <c r="J6158" s="40">
        <v>13.06</v>
      </c>
    </row>
    <row r="6159" spans="1:10" x14ac:dyDescent="0.25">
      <c r="A6159" s="24">
        <v>41165.541666666664</v>
      </c>
      <c r="B6159" s="34">
        <v>300.27777777777777</v>
      </c>
      <c r="C6159" s="34">
        <v>300.55555555555549</v>
      </c>
      <c r="D6159" s="34">
        <v>98405.7</v>
      </c>
      <c r="E6159" s="34">
        <v>14.333333333333334</v>
      </c>
      <c r="F6159" s="38">
        <v>11.4</v>
      </c>
      <c r="G6159" s="34">
        <v>0.15</v>
      </c>
      <c r="H6159" s="40">
        <v>13.7</v>
      </c>
      <c r="I6159" s="54">
        <v>17.109666666666666</v>
      </c>
      <c r="J6159" s="40">
        <v>13.06</v>
      </c>
    </row>
    <row r="6160" spans="1:10" x14ac:dyDescent="0.25">
      <c r="A6160" s="24">
        <v>41165.583333333336</v>
      </c>
      <c r="B6160" s="34">
        <v>132.22222222222223</v>
      </c>
      <c r="C6160" s="34">
        <v>132.22222222222223</v>
      </c>
      <c r="D6160" s="34">
        <v>98405.7</v>
      </c>
      <c r="E6160" s="34">
        <v>13.65</v>
      </c>
      <c r="F6160" s="38">
        <v>9.8000000000000007</v>
      </c>
      <c r="G6160" s="34">
        <v>0.15</v>
      </c>
      <c r="H6160" s="40">
        <v>13.7</v>
      </c>
      <c r="I6160" s="54">
        <v>16.684359999999998</v>
      </c>
      <c r="J6160" s="40">
        <v>13.06</v>
      </c>
    </row>
    <row r="6161" spans="1:10" x14ac:dyDescent="0.25">
      <c r="A6161" s="24">
        <v>41165.625</v>
      </c>
      <c r="B6161" s="34">
        <v>223.05555555555554</v>
      </c>
      <c r="C6161" s="34">
        <v>225.2777777777778</v>
      </c>
      <c r="D6161" s="34">
        <v>98405.7</v>
      </c>
      <c r="E6161" s="34">
        <v>14.083333333333334</v>
      </c>
      <c r="F6161" s="38">
        <v>13.4</v>
      </c>
      <c r="G6161" s="34">
        <v>0.15</v>
      </c>
      <c r="H6161" s="40">
        <v>13.7</v>
      </c>
      <c r="I6161" s="54">
        <v>16.954066666666666</v>
      </c>
      <c r="J6161" s="40">
        <v>13.06</v>
      </c>
    </row>
    <row r="6162" spans="1:10" x14ac:dyDescent="0.25">
      <c r="A6162" s="24">
        <v>41165.666666666664</v>
      </c>
      <c r="B6162" s="34">
        <v>184.72222222222223</v>
      </c>
      <c r="C6162" s="34">
        <v>194.44444444444446</v>
      </c>
      <c r="D6162" s="34">
        <v>98405.7</v>
      </c>
      <c r="E6162" s="34">
        <v>14.883333333333331</v>
      </c>
      <c r="F6162" s="38">
        <v>10.4</v>
      </c>
      <c r="G6162" s="34">
        <v>0.15</v>
      </c>
      <c r="H6162" s="40">
        <v>13.7</v>
      </c>
      <c r="I6162" s="54">
        <v>17.451986666666663</v>
      </c>
      <c r="J6162" s="40">
        <v>13.06</v>
      </c>
    </row>
    <row r="6163" spans="1:10" x14ac:dyDescent="0.25">
      <c r="A6163" s="24">
        <v>41165.708333333336</v>
      </c>
      <c r="B6163" s="34">
        <v>90.555555555555557</v>
      </c>
      <c r="C6163" s="34">
        <v>91.666666666666671</v>
      </c>
      <c r="D6163" s="34">
        <v>98405.7</v>
      </c>
      <c r="E6163" s="34">
        <v>15.133333333333333</v>
      </c>
      <c r="F6163" s="38">
        <v>10.3</v>
      </c>
      <c r="G6163" s="34">
        <v>0.15</v>
      </c>
      <c r="H6163" s="40">
        <v>13.7</v>
      </c>
      <c r="I6163" s="54">
        <v>17.607586666666663</v>
      </c>
      <c r="J6163" s="40">
        <v>13.06</v>
      </c>
    </row>
    <row r="6164" spans="1:10" x14ac:dyDescent="0.25">
      <c r="A6164" s="24">
        <v>41165.75</v>
      </c>
      <c r="B6164" s="34">
        <v>14.166666666666664</v>
      </c>
      <c r="C6164" s="34">
        <v>14.72222222222222</v>
      </c>
      <c r="D6164" s="34">
        <v>98405.7</v>
      </c>
      <c r="E6164" s="34">
        <v>14.533333333333333</v>
      </c>
      <c r="F6164" s="38">
        <v>11.7</v>
      </c>
      <c r="G6164" s="34">
        <v>0.15</v>
      </c>
      <c r="H6164" s="40">
        <v>13.7</v>
      </c>
      <c r="I6164" s="54">
        <v>17.234146666666668</v>
      </c>
      <c r="J6164" s="40">
        <v>13.06</v>
      </c>
    </row>
    <row r="6165" spans="1:10" x14ac:dyDescent="0.25">
      <c r="A6165" s="24">
        <v>41165.791666666664</v>
      </c>
      <c r="B6165" s="34">
        <v>0</v>
      </c>
      <c r="C6165" s="34">
        <v>0</v>
      </c>
      <c r="D6165" s="34">
        <v>98405.7</v>
      </c>
      <c r="E6165" s="34">
        <v>13.65</v>
      </c>
      <c r="F6165" s="38">
        <v>10.1</v>
      </c>
      <c r="G6165" s="34">
        <v>0.15</v>
      </c>
      <c r="H6165" s="40">
        <v>13.7</v>
      </c>
      <c r="I6165" s="54">
        <v>16.684359999999998</v>
      </c>
      <c r="J6165" s="40">
        <v>13.06</v>
      </c>
    </row>
    <row r="6166" spans="1:10" x14ac:dyDescent="0.25">
      <c r="A6166" s="24">
        <v>41165.833333333336</v>
      </c>
      <c r="B6166" s="34">
        <v>0</v>
      </c>
      <c r="C6166" s="34">
        <v>0</v>
      </c>
      <c r="D6166" s="34">
        <v>98405.7</v>
      </c>
      <c r="E6166" s="34">
        <v>13.016666666666666</v>
      </c>
      <c r="F6166" s="38">
        <v>11.1</v>
      </c>
      <c r="G6166" s="34">
        <v>0.15</v>
      </c>
      <c r="H6166" s="40">
        <v>13.7</v>
      </c>
      <c r="I6166" s="54">
        <v>16.290173333333332</v>
      </c>
      <c r="J6166" s="40">
        <v>13.06</v>
      </c>
    </row>
    <row r="6167" spans="1:10" x14ac:dyDescent="0.25">
      <c r="A6167" s="24">
        <v>41165.875</v>
      </c>
      <c r="B6167" s="34">
        <v>0</v>
      </c>
      <c r="C6167" s="34">
        <v>0</v>
      </c>
      <c r="D6167" s="34">
        <v>98405.7</v>
      </c>
      <c r="E6167" s="34">
        <v>11.683333333333335</v>
      </c>
      <c r="F6167" s="38">
        <v>10.9</v>
      </c>
      <c r="G6167" s="34">
        <v>0.15</v>
      </c>
      <c r="H6167" s="40">
        <v>13.7</v>
      </c>
      <c r="I6167" s="54">
        <v>15.460306666666668</v>
      </c>
      <c r="J6167" s="40">
        <v>13.06</v>
      </c>
    </row>
    <row r="6168" spans="1:10" x14ac:dyDescent="0.25">
      <c r="A6168" s="24">
        <v>41165.916666666664</v>
      </c>
      <c r="B6168" s="34">
        <v>0</v>
      </c>
      <c r="C6168" s="34">
        <v>0</v>
      </c>
      <c r="D6168" s="34">
        <v>98405.7</v>
      </c>
      <c r="E6168" s="34">
        <v>10.800000000000002</v>
      </c>
      <c r="F6168" s="38">
        <v>10.4</v>
      </c>
      <c r="G6168" s="34">
        <v>0.15</v>
      </c>
      <c r="H6168" s="40">
        <v>13.7</v>
      </c>
      <c r="I6168" s="54">
        <v>14.91052</v>
      </c>
      <c r="J6168" s="40">
        <v>13.06</v>
      </c>
    </row>
    <row r="6169" spans="1:10" x14ac:dyDescent="0.25">
      <c r="A6169" s="24">
        <v>41165.958333333336</v>
      </c>
      <c r="B6169" s="34">
        <v>0</v>
      </c>
      <c r="C6169" s="34">
        <v>0</v>
      </c>
      <c r="D6169" s="34">
        <v>98405.7</v>
      </c>
      <c r="E6169" s="34">
        <v>10.716666666666667</v>
      </c>
      <c r="F6169" s="38">
        <v>11</v>
      </c>
      <c r="G6169" s="34">
        <v>0.15</v>
      </c>
      <c r="H6169" s="40">
        <v>13.7</v>
      </c>
      <c r="I6169" s="54">
        <v>14.858653333333333</v>
      </c>
      <c r="J6169" s="40">
        <v>13.06</v>
      </c>
    </row>
    <row r="6170" spans="1:10" x14ac:dyDescent="0.25">
      <c r="A6170" s="24">
        <v>41166</v>
      </c>
      <c r="B6170" s="34">
        <v>0</v>
      </c>
      <c r="C6170" s="34">
        <v>0</v>
      </c>
      <c r="D6170" s="34">
        <v>98405.7</v>
      </c>
      <c r="E6170" s="34">
        <v>10.75</v>
      </c>
      <c r="F6170" s="38">
        <v>12</v>
      </c>
      <c r="G6170" s="34">
        <v>0.15</v>
      </c>
      <c r="H6170" s="40">
        <v>13.7</v>
      </c>
      <c r="I6170" s="54">
        <v>14.879399999999999</v>
      </c>
      <c r="J6170" s="40">
        <v>13.06</v>
      </c>
    </row>
    <row r="6171" spans="1:10" x14ac:dyDescent="0.25">
      <c r="A6171" s="24">
        <v>41166.041666666664</v>
      </c>
      <c r="B6171" s="34">
        <v>0</v>
      </c>
      <c r="C6171" s="34">
        <v>0</v>
      </c>
      <c r="D6171" s="34">
        <v>98405.7</v>
      </c>
      <c r="E6171" s="34">
        <v>11.6</v>
      </c>
      <c r="F6171" s="38">
        <v>11.8</v>
      </c>
      <c r="G6171" s="34">
        <v>0.15</v>
      </c>
      <c r="H6171" s="40">
        <v>13.7</v>
      </c>
      <c r="I6171" s="54">
        <v>15.408439999999999</v>
      </c>
      <c r="J6171" s="40">
        <v>13.06</v>
      </c>
    </row>
    <row r="6172" spans="1:10" x14ac:dyDescent="0.25">
      <c r="A6172" s="24">
        <v>41166.083333333336</v>
      </c>
      <c r="B6172" s="34">
        <v>0</v>
      </c>
      <c r="C6172" s="34">
        <v>0</v>
      </c>
      <c r="D6172" s="34">
        <v>98405.7</v>
      </c>
      <c r="E6172" s="34">
        <v>11.083333333333334</v>
      </c>
      <c r="F6172" s="38">
        <v>11.2</v>
      </c>
      <c r="G6172" s="34">
        <v>0.15</v>
      </c>
      <c r="H6172" s="40">
        <v>13.7</v>
      </c>
      <c r="I6172" s="54">
        <v>15.086866666666666</v>
      </c>
      <c r="J6172" s="40">
        <v>13.06</v>
      </c>
    </row>
    <row r="6173" spans="1:10" x14ac:dyDescent="0.25">
      <c r="A6173" s="24">
        <v>41166.125</v>
      </c>
      <c r="B6173" s="34">
        <v>0</v>
      </c>
      <c r="C6173" s="34">
        <v>0</v>
      </c>
      <c r="D6173" s="34">
        <v>98405.7</v>
      </c>
      <c r="E6173" s="34">
        <v>11.250000000000002</v>
      </c>
      <c r="F6173" s="38">
        <v>11.1</v>
      </c>
      <c r="G6173" s="34">
        <v>0.15</v>
      </c>
      <c r="H6173" s="40">
        <v>13.7</v>
      </c>
      <c r="I6173" s="54">
        <v>15.1906</v>
      </c>
      <c r="J6173" s="40">
        <v>13.06</v>
      </c>
    </row>
    <row r="6174" spans="1:10" x14ac:dyDescent="0.25">
      <c r="A6174" s="24">
        <v>41166.166666666664</v>
      </c>
      <c r="B6174" s="34">
        <v>0</v>
      </c>
      <c r="C6174" s="34">
        <v>0</v>
      </c>
      <c r="D6174" s="34">
        <v>98405.7</v>
      </c>
      <c r="E6174" s="34">
        <v>10.933333333333332</v>
      </c>
      <c r="F6174" s="38">
        <v>10.8</v>
      </c>
      <c r="G6174" s="34">
        <v>0.15</v>
      </c>
      <c r="H6174" s="40">
        <v>13.7</v>
      </c>
      <c r="I6174" s="54">
        <v>14.993506666666665</v>
      </c>
      <c r="J6174" s="40">
        <v>13.06</v>
      </c>
    </row>
    <row r="6175" spans="1:10" x14ac:dyDescent="0.25">
      <c r="A6175" s="24">
        <v>41166.208333333336</v>
      </c>
      <c r="B6175" s="34">
        <v>0</v>
      </c>
      <c r="C6175" s="34">
        <v>0</v>
      </c>
      <c r="D6175" s="34">
        <v>98405.7</v>
      </c>
      <c r="E6175" s="34">
        <v>10.950000000000001</v>
      </c>
      <c r="F6175" s="38">
        <v>10.9</v>
      </c>
      <c r="G6175" s="34">
        <v>0.15</v>
      </c>
      <c r="H6175" s="40">
        <v>13.7</v>
      </c>
      <c r="I6175" s="54">
        <v>15.003879999999999</v>
      </c>
      <c r="J6175" s="40">
        <v>13.06</v>
      </c>
    </row>
    <row r="6176" spans="1:10" x14ac:dyDescent="0.25">
      <c r="A6176" s="24">
        <v>41166.25</v>
      </c>
      <c r="B6176" s="34">
        <v>11.388888888888888</v>
      </c>
      <c r="C6176" s="34">
        <v>14.722222222222225</v>
      </c>
      <c r="D6176" s="34">
        <v>98405.7</v>
      </c>
      <c r="E6176" s="34">
        <v>11.116666666666667</v>
      </c>
      <c r="F6176" s="38">
        <v>10.9</v>
      </c>
      <c r="G6176" s="34">
        <v>0.15</v>
      </c>
      <c r="H6176" s="40">
        <v>13.7</v>
      </c>
      <c r="I6176" s="54">
        <v>15.107613333333333</v>
      </c>
      <c r="J6176" s="40">
        <v>13.06</v>
      </c>
    </row>
    <row r="6177" spans="1:10" x14ac:dyDescent="0.25">
      <c r="A6177" s="24">
        <v>41166.291666666664</v>
      </c>
      <c r="B6177" s="34">
        <v>68.055555555555557</v>
      </c>
      <c r="C6177" s="34">
        <v>101.38888888888889</v>
      </c>
      <c r="D6177" s="34">
        <v>98405.7</v>
      </c>
      <c r="E6177" s="34">
        <v>11.783333333333331</v>
      </c>
      <c r="F6177" s="38">
        <v>10.8</v>
      </c>
      <c r="G6177" s="34">
        <v>0.15</v>
      </c>
      <c r="H6177" s="40">
        <v>13.7</v>
      </c>
      <c r="I6177" s="54">
        <v>15.522546666666663</v>
      </c>
      <c r="J6177" s="40">
        <v>13.06</v>
      </c>
    </row>
    <row r="6178" spans="1:10" x14ac:dyDescent="0.25">
      <c r="A6178" s="24">
        <v>41166.333333333336</v>
      </c>
      <c r="B6178" s="34">
        <v>139.72222222222223</v>
      </c>
      <c r="C6178" s="34">
        <v>218.33333333333331</v>
      </c>
      <c r="D6178" s="34">
        <v>98405.7</v>
      </c>
      <c r="E6178" s="34">
        <v>12.683333333333335</v>
      </c>
      <c r="F6178" s="38">
        <v>9.9</v>
      </c>
      <c r="G6178" s="34">
        <v>0.15</v>
      </c>
      <c r="H6178" s="40">
        <v>13.7</v>
      </c>
      <c r="I6178" s="54">
        <v>16.082706666666667</v>
      </c>
      <c r="J6178" s="40">
        <v>13.06</v>
      </c>
    </row>
    <row r="6179" spans="1:10" x14ac:dyDescent="0.25">
      <c r="A6179" s="24">
        <v>41166.375</v>
      </c>
      <c r="B6179" s="34">
        <v>107.22222222222223</v>
      </c>
      <c r="C6179" s="34">
        <v>107.22222222222223</v>
      </c>
      <c r="D6179" s="34">
        <v>98405.7</v>
      </c>
      <c r="E6179" s="34">
        <v>13.35</v>
      </c>
      <c r="F6179" s="38">
        <v>8.8000000000000007</v>
      </c>
      <c r="G6179" s="34">
        <v>0.15</v>
      </c>
      <c r="H6179" s="40">
        <v>13.7</v>
      </c>
      <c r="I6179" s="54">
        <v>16.497639999999997</v>
      </c>
      <c r="J6179" s="40">
        <v>13.06</v>
      </c>
    </row>
    <row r="6180" spans="1:10" x14ac:dyDescent="0.25">
      <c r="A6180" s="24">
        <v>41166.416666666664</v>
      </c>
      <c r="B6180" s="34">
        <v>125</v>
      </c>
      <c r="C6180" s="34">
        <v>125</v>
      </c>
      <c r="D6180" s="34">
        <v>98405.7</v>
      </c>
      <c r="E6180" s="34">
        <v>13.983333333333334</v>
      </c>
      <c r="F6180" s="38">
        <v>9.1999999999999993</v>
      </c>
      <c r="G6180" s="34">
        <v>0.15</v>
      </c>
      <c r="H6180" s="40">
        <v>13.7</v>
      </c>
      <c r="I6180" s="54">
        <v>16.891826666666667</v>
      </c>
      <c r="J6180" s="40">
        <v>13.06</v>
      </c>
    </row>
    <row r="6181" spans="1:10" x14ac:dyDescent="0.25">
      <c r="A6181" s="24">
        <v>41166.458333333336</v>
      </c>
      <c r="B6181" s="34">
        <v>130</v>
      </c>
      <c r="C6181" s="34">
        <v>130</v>
      </c>
      <c r="D6181" s="34">
        <v>98405.7</v>
      </c>
      <c r="E6181" s="34">
        <v>14.333333333333334</v>
      </c>
      <c r="F6181" s="38">
        <v>8.1</v>
      </c>
      <c r="G6181" s="34">
        <v>0.15</v>
      </c>
      <c r="H6181" s="40">
        <v>13.7</v>
      </c>
      <c r="I6181" s="54">
        <v>17.109666666666666</v>
      </c>
      <c r="J6181" s="40">
        <v>13.06</v>
      </c>
    </row>
    <row r="6182" spans="1:10" x14ac:dyDescent="0.25">
      <c r="A6182" s="24">
        <v>41166.5</v>
      </c>
      <c r="B6182" s="34">
        <v>150.83333333333334</v>
      </c>
      <c r="C6182" s="34">
        <v>150.83333333333334</v>
      </c>
      <c r="D6182" s="34">
        <v>98405.7</v>
      </c>
      <c r="E6182" s="34">
        <v>14.733333333333334</v>
      </c>
      <c r="F6182" s="38">
        <v>8.9</v>
      </c>
      <c r="G6182" s="34">
        <v>0.15</v>
      </c>
      <c r="H6182" s="40">
        <v>13.7</v>
      </c>
      <c r="I6182" s="54">
        <v>17.358626666666666</v>
      </c>
      <c r="J6182" s="40">
        <v>13.06</v>
      </c>
    </row>
    <row r="6183" spans="1:10" x14ac:dyDescent="0.25">
      <c r="A6183" s="24">
        <v>41166.541666666664</v>
      </c>
      <c r="B6183" s="34">
        <v>321.11111111111109</v>
      </c>
      <c r="C6183" s="34">
        <v>329.16666666666674</v>
      </c>
      <c r="D6183" s="34">
        <v>98405.7</v>
      </c>
      <c r="E6183" s="34">
        <v>15.833333333333334</v>
      </c>
      <c r="F6183" s="38">
        <v>7.7</v>
      </c>
      <c r="G6183" s="34">
        <v>0.15</v>
      </c>
      <c r="H6183" s="40">
        <v>13.7</v>
      </c>
      <c r="I6183" s="54">
        <v>18.043266666666668</v>
      </c>
      <c r="J6183" s="40">
        <v>13.06</v>
      </c>
    </row>
    <row r="6184" spans="1:10" x14ac:dyDescent="0.25">
      <c r="A6184" s="24">
        <v>41166.583333333336</v>
      </c>
      <c r="B6184" s="34">
        <v>113.33333333333334</v>
      </c>
      <c r="C6184" s="34">
        <v>113.33333333333334</v>
      </c>
      <c r="D6184" s="34">
        <v>98405.7</v>
      </c>
      <c r="E6184" s="34">
        <v>15.25</v>
      </c>
      <c r="F6184" s="38">
        <v>6.9</v>
      </c>
      <c r="G6184" s="34">
        <v>0.15</v>
      </c>
      <c r="H6184" s="40">
        <v>13.7</v>
      </c>
      <c r="I6184" s="54">
        <v>17.680199999999999</v>
      </c>
      <c r="J6184" s="40">
        <v>13.06</v>
      </c>
    </row>
    <row r="6185" spans="1:10" x14ac:dyDescent="0.25">
      <c r="A6185" s="24">
        <v>41166.625</v>
      </c>
      <c r="B6185" s="34">
        <v>84.166666666666657</v>
      </c>
      <c r="C6185" s="34">
        <v>84.166666666666657</v>
      </c>
      <c r="D6185" s="34">
        <v>98405.7</v>
      </c>
      <c r="E6185" s="34">
        <v>14.733333333333334</v>
      </c>
      <c r="F6185" s="38">
        <v>8.3000000000000007</v>
      </c>
      <c r="G6185" s="34">
        <v>0.15</v>
      </c>
      <c r="H6185" s="40">
        <v>13.7</v>
      </c>
      <c r="I6185" s="54">
        <v>17.358626666666666</v>
      </c>
      <c r="J6185" s="40">
        <v>13.06</v>
      </c>
    </row>
    <row r="6186" spans="1:10" x14ac:dyDescent="0.25">
      <c r="A6186" s="24">
        <v>41166.666666666664</v>
      </c>
      <c r="B6186" s="34">
        <v>81.944444444444443</v>
      </c>
      <c r="C6186" s="34">
        <v>82.222222222222214</v>
      </c>
      <c r="D6186" s="34">
        <v>98405.7</v>
      </c>
      <c r="E6186" s="34">
        <v>14.633333333333333</v>
      </c>
      <c r="F6186" s="38">
        <v>7.8</v>
      </c>
      <c r="G6186" s="34">
        <v>0.15</v>
      </c>
      <c r="H6186" s="40">
        <v>13.7</v>
      </c>
      <c r="I6186" s="54">
        <v>17.296386666666663</v>
      </c>
      <c r="J6186" s="40">
        <v>13.06</v>
      </c>
    </row>
    <row r="6187" spans="1:10" x14ac:dyDescent="0.25">
      <c r="A6187" s="24">
        <v>41166.708333333336</v>
      </c>
      <c r="B6187" s="34">
        <v>70.833333333333329</v>
      </c>
      <c r="C6187" s="34">
        <v>80.833333333333329</v>
      </c>
      <c r="D6187" s="34">
        <v>98405.7</v>
      </c>
      <c r="E6187" s="34">
        <v>14.916666666666666</v>
      </c>
      <c r="F6187" s="38">
        <v>7.2</v>
      </c>
      <c r="G6187" s="34">
        <v>0.15</v>
      </c>
      <c r="H6187" s="40">
        <v>13.7</v>
      </c>
      <c r="I6187" s="54">
        <v>17.472733333333331</v>
      </c>
      <c r="J6187" s="40">
        <v>13.06</v>
      </c>
    </row>
    <row r="6188" spans="1:10" x14ac:dyDescent="0.25">
      <c r="A6188" s="24">
        <v>41166.75</v>
      </c>
      <c r="B6188" s="34">
        <v>3.3333333333333339</v>
      </c>
      <c r="C6188" s="34">
        <v>3.3333333333333339</v>
      </c>
      <c r="D6188" s="34">
        <v>98405.7</v>
      </c>
      <c r="E6188" s="34">
        <v>14.899999999999999</v>
      </c>
      <c r="F6188" s="38">
        <v>5</v>
      </c>
      <c r="G6188" s="34">
        <v>0.15</v>
      </c>
      <c r="H6188" s="40">
        <v>13.7</v>
      </c>
      <c r="I6188" s="54">
        <v>17.462359999999997</v>
      </c>
      <c r="J6188" s="40">
        <v>13.06</v>
      </c>
    </row>
    <row r="6189" spans="1:10" x14ac:dyDescent="0.25">
      <c r="A6189" s="24">
        <v>41166.791666666664</v>
      </c>
      <c r="B6189" s="34">
        <v>0</v>
      </c>
      <c r="C6189" s="34">
        <v>0</v>
      </c>
      <c r="D6189" s="34">
        <v>98405.7</v>
      </c>
      <c r="E6189" s="34">
        <v>13.183333333333335</v>
      </c>
      <c r="F6189" s="38">
        <v>3.6</v>
      </c>
      <c r="G6189" s="34">
        <v>0.15</v>
      </c>
      <c r="H6189" s="40">
        <v>13.7</v>
      </c>
      <c r="I6189" s="54">
        <v>16.393906666666666</v>
      </c>
      <c r="J6189" s="40">
        <v>13.06</v>
      </c>
    </row>
    <row r="6190" spans="1:10" x14ac:dyDescent="0.25">
      <c r="A6190" s="24">
        <v>41166.833333333336</v>
      </c>
      <c r="B6190" s="34">
        <v>0</v>
      </c>
      <c r="C6190" s="34">
        <v>0</v>
      </c>
      <c r="D6190" s="34">
        <v>98405.7</v>
      </c>
      <c r="E6190" s="34">
        <v>12.766666666666666</v>
      </c>
      <c r="F6190" s="38">
        <v>5</v>
      </c>
      <c r="G6190" s="34">
        <v>0.15</v>
      </c>
      <c r="H6190" s="40">
        <v>13.7</v>
      </c>
      <c r="I6190" s="54">
        <v>16.134573333333332</v>
      </c>
      <c r="J6190" s="40">
        <v>13.06</v>
      </c>
    </row>
    <row r="6191" spans="1:10" x14ac:dyDescent="0.25">
      <c r="A6191" s="24">
        <v>41166.875</v>
      </c>
      <c r="B6191" s="34">
        <v>0</v>
      </c>
      <c r="C6191" s="34">
        <v>0</v>
      </c>
      <c r="D6191" s="34">
        <v>98405.7</v>
      </c>
      <c r="E6191" s="34">
        <v>12.366666666666667</v>
      </c>
      <c r="F6191" s="38">
        <v>3.7</v>
      </c>
      <c r="G6191" s="34">
        <v>0.15</v>
      </c>
      <c r="H6191" s="40">
        <v>13.7</v>
      </c>
      <c r="I6191" s="54">
        <v>15.885613333333332</v>
      </c>
      <c r="J6191" s="40">
        <v>13.06</v>
      </c>
    </row>
    <row r="6192" spans="1:10" x14ac:dyDescent="0.25">
      <c r="A6192" s="24">
        <v>41166.916666666664</v>
      </c>
      <c r="B6192" s="34">
        <v>0</v>
      </c>
      <c r="C6192" s="34">
        <v>0</v>
      </c>
      <c r="D6192" s="34">
        <v>98405.7</v>
      </c>
      <c r="E6192" s="34">
        <v>11.216666666666669</v>
      </c>
      <c r="F6192" s="38">
        <v>4.3</v>
      </c>
      <c r="G6192" s="34">
        <v>0.15</v>
      </c>
      <c r="H6192" s="40">
        <v>13.7</v>
      </c>
      <c r="I6192" s="54">
        <v>15.169853333333332</v>
      </c>
      <c r="J6192" s="40">
        <v>13.06</v>
      </c>
    </row>
    <row r="6193" spans="1:10" x14ac:dyDescent="0.25">
      <c r="A6193" s="24">
        <v>41166.958333333336</v>
      </c>
      <c r="B6193" s="34">
        <v>0</v>
      </c>
      <c r="C6193" s="34">
        <v>0</v>
      </c>
      <c r="D6193" s="34">
        <v>98405.7</v>
      </c>
      <c r="E6193" s="34">
        <v>10.700000000000001</v>
      </c>
      <c r="F6193" s="38">
        <v>5.9</v>
      </c>
      <c r="G6193" s="34">
        <v>0.15</v>
      </c>
      <c r="H6193" s="40">
        <v>13.7</v>
      </c>
      <c r="I6193" s="54">
        <v>14.848279999999999</v>
      </c>
      <c r="J6193" s="40">
        <v>13.06</v>
      </c>
    </row>
    <row r="6194" spans="1:10" x14ac:dyDescent="0.25">
      <c r="A6194" s="24">
        <v>41167</v>
      </c>
      <c r="B6194" s="34">
        <v>0</v>
      </c>
      <c r="C6194" s="34">
        <v>0</v>
      </c>
      <c r="D6194" s="34">
        <v>98405.7</v>
      </c>
      <c r="E6194" s="34">
        <v>11.4</v>
      </c>
      <c r="F6194" s="38">
        <v>6.7</v>
      </c>
      <c r="G6194" s="34">
        <v>0.15</v>
      </c>
      <c r="H6194" s="40">
        <v>13.7</v>
      </c>
      <c r="I6194" s="54">
        <v>15.283959999999999</v>
      </c>
      <c r="J6194" s="40">
        <v>13.06</v>
      </c>
    </row>
    <row r="6195" spans="1:10" x14ac:dyDescent="0.25">
      <c r="A6195" s="24">
        <v>41167.041666666664</v>
      </c>
      <c r="B6195" s="34">
        <v>0</v>
      </c>
      <c r="C6195" s="34">
        <v>0</v>
      </c>
      <c r="D6195" s="34">
        <v>98405.7</v>
      </c>
      <c r="E6195" s="34">
        <v>12.583333333333334</v>
      </c>
      <c r="F6195" s="38">
        <v>6.2</v>
      </c>
      <c r="G6195" s="34">
        <v>0.15</v>
      </c>
      <c r="H6195" s="40">
        <v>13.7</v>
      </c>
      <c r="I6195" s="54">
        <v>16.020466666666664</v>
      </c>
      <c r="J6195" s="40">
        <v>13.06</v>
      </c>
    </row>
    <row r="6196" spans="1:10" x14ac:dyDescent="0.25">
      <c r="A6196" s="24">
        <v>41167.083333333336</v>
      </c>
      <c r="B6196" s="34">
        <v>0</v>
      </c>
      <c r="C6196" s="34">
        <v>0</v>
      </c>
      <c r="D6196" s="34">
        <v>98405.7</v>
      </c>
      <c r="E6196" s="34">
        <v>12.65</v>
      </c>
      <c r="F6196" s="38">
        <v>6.1</v>
      </c>
      <c r="G6196" s="34">
        <v>0.15</v>
      </c>
      <c r="H6196" s="40">
        <v>13.7</v>
      </c>
      <c r="I6196" s="54">
        <v>16.061959999999999</v>
      </c>
      <c r="J6196" s="40">
        <v>13.06</v>
      </c>
    </row>
    <row r="6197" spans="1:10" x14ac:dyDescent="0.25">
      <c r="A6197" s="24">
        <v>41167.125</v>
      </c>
      <c r="B6197" s="34">
        <v>0</v>
      </c>
      <c r="C6197" s="34">
        <v>0</v>
      </c>
      <c r="D6197" s="34">
        <v>98405.7</v>
      </c>
      <c r="E6197" s="34">
        <v>12.449999999999998</v>
      </c>
      <c r="F6197" s="38">
        <v>5.7</v>
      </c>
      <c r="G6197" s="34">
        <v>0.15</v>
      </c>
      <c r="H6197" s="40">
        <v>13.7</v>
      </c>
      <c r="I6197" s="54">
        <v>15.937479999999997</v>
      </c>
      <c r="J6197" s="40">
        <v>13.06</v>
      </c>
    </row>
    <row r="6198" spans="1:10" x14ac:dyDescent="0.25">
      <c r="A6198" s="24">
        <v>41167.166666666664</v>
      </c>
      <c r="B6198" s="34">
        <v>0</v>
      </c>
      <c r="C6198" s="34">
        <v>0</v>
      </c>
      <c r="D6198" s="34">
        <v>98405.7</v>
      </c>
      <c r="E6198" s="34">
        <v>12.316666666666668</v>
      </c>
      <c r="F6198" s="38">
        <v>4.5</v>
      </c>
      <c r="G6198" s="34">
        <v>0.15</v>
      </c>
      <c r="H6198" s="40">
        <v>13.7</v>
      </c>
      <c r="I6198" s="54">
        <v>15.854493333333334</v>
      </c>
      <c r="J6198" s="40">
        <v>13.06</v>
      </c>
    </row>
    <row r="6199" spans="1:10" x14ac:dyDescent="0.25">
      <c r="A6199" s="24">
        <v>41167.208333333336</v>
      </c>
      <c r="B6199" s="34">
        <v>0</v>
      </c>
      <c r="C6199" s="34">
        <v>0</v>
      </c>
      <c r="D6199" s="34">
        <v>98405.7</v>
      </c>
      <c r="E6199" s="34">
        <v>12.15</v>
      </c>
      <c r="F6199" s="38">
        <v>3.6</v>
      </c>
      <c r="G6199" s="34">
        <v>0.15</v>
      </c>
      <c r="H6199" s="40">
        <v>13.7</v>
      </c>
      <c r="I6199" s="54">
        <v>15.75076</v>
      </c>
      <c r="J6199" s="40">
        <v>13.06</v>
      </c>
    </row>
    <row r="6200" spans="1:10" x14ac:dyDescent="0.25">
      <c r="A6200" s="24">
        <v>41167.25</v>
      </c>
      <c r="B6200" s="34">
        <v>3.6111111111111112</v>
      </c>
      <c r="C6200" s="34">
        <v>3.6111111111111112</v>
      </c>
      <c r="D6200" s="34">
        <v>98405.7</v>
      </c>
      <c r="E6200" s="34">
        <v>12.083333333333334</v>
      </c>
      <c r="F6200" s="38">
        <v>3.6</v>
      </c>
      <c r="G6200" s="34">
        <v>0.15</v>
      </c>
      <c r="H6200" s="40">
        <v>13.7</v>
      </c>
      <c r="I6200" s="54">
        <v>15.709266666666664</v>
      </c>
      <c r="J6200" s="40">
        <v>13.06</v>
      </c>
    </row>
    <row r="6201" spans="1:10" x14ac:dyDescent="0.25">
      <c r="A6201" s="24">
        <v>41167.291666666664</v>
      </c>
      <c r="B6201" s="34">
        <v>53.611111111111114</v>
      </c>
      <c r="C6201" s="34">
        <v>53.611111111111114</v>
      </c>
      <c r="D6201" s="34">
        <v>98405.7</v>
      </c>
      <c r="E6201" s="34">
        <v>13.016666666666667</v>
      </c>
      <c r="F6201" s="38">
        <v>4.0999999999999996</v>
      </c>
      <c r="G6201" s="34">
        <v>0.15</v>
      </c>
      <c r="H6201" s="40">
        <v>13.7</v>
      </c>
      <c r="I6201" s="54">
        <v>16.290173333333332</v>
      </c>
      <c r="J6201" s="40">
        <v>13.06</v>
      </c>
    </row>
    <row r="6202" spans="1:10" x14ac:dyDescent="0.25">
      <c r="A6202" s="24">
        <v>41167.333333333336</v>
      </c>
      <c r="B6202" s="34">
        <v>121.11111111111111</v>
      </c>
      <c r="C6202" s="34">
        <v>125.83333333333333</v>
      </c>
      <c r="D6202" s="34">
        <v>98405.7</v>
      </c>
      <c r="E6202" s="34">
        <v>13.816666666666665</v>
      </c>
      <c r="F6202" s="38">
        <v>4</v>
      </c>
      <c r="G6202" s="34">
        <v>0.15</v>
      </c>
      <c r="H6202" s="40">
        <v>13.7</v>
      </c>
      <c r="I6202" s="54">
        <v>16.788093333333329</v>
      </c>
      <c r="J6202" s="40">
        <v>13.06</v>
      </c>
    </row>
    <row r="6203" spans="1:10" x14ac:dyDescent="0.25">
      <c r="A6203" s="24">
        <v>41167.375</v>
      </c>
      <c r="B6203" s="34">
        <v>196.38888888888889</v>
      </c>
      <c r="C6203" s="34">
        <v>196.38888888888889</v>
      </c>
      <c r="D6203" s="34">
        <v>98405.7</v>
      </c>
      <c r="E6203" s="34">
        <v>14.850000000000001</v>
      </c>
      <c r="F6203" s="38">
        <v>4</v>
      </c>
      <c r="G6203" s="34">
        <v>0.15</v>
      </c>
      <c r="H6203" s="40">
        <v>13.7</v>
      </c>
      <c r="I6203" s="54">
        <v>17.431239999999999</v>
      </c>
      <c r="J6203" s="40">
        <v>13.06</v>
      </c>
    </row>
    <row r="6204" spans="1:10" x14ac:dyDescent="0.25">
      <c r="A6204" s="24">
        <v>41167.416666666664</v>
      </c>
      <c r="B6204" s="34">
        <v>254.16666666666666</v>
      </c>
      <c r="C6204" s="34">
        <v>254.72222222222217</v>
      </c>
      <c r="D6204" s="34">
        <v>98405.7</v>
      </c>
      <c r="E6204" s="34">
        <v>15.766666666666666</v>
      </c>
      <c r="F6204" s="38">
        <v>3.1</v>
      </c>
      <c r="G6204" s="34">
        <v>0.15</v>
      </c>
      <c r="H6204" s="40">
        <v>13.7</v>
      </c>
      <c r="I6204" s="54">
        <v>18.001773333333333</v>
      </c>
      <c r="J6204" s="40">
        <v>13.06</v>
      </c>
    </row>
    <row r="6205" spans="1:10" x14ac:dyDescent="0.25">
      <c r="A6205" s="24">
        <v>41167.458333333336</v>
      </c>
      <c r="B6205" s="34">
        <v>330.83333333333331</v>
      </c>
      <c r="C6205" s="34">
        <v>395.83333333333331</v>
      </c>
      <c r="D6205" s="34">
        <v>98405.7</v>
      </c>
      <c r="E6205" s="34">
        <v>17.016666666666666</v>
      </c>
      <c r="F6205" s="38">
        <v>3.7</v>
      </c>
      <c r="G6205" s="34">
        <v>0.15</v>
      </c>
      <c r="H6205" s="40">
        <v>13.7</v>
      </c>
      <c r="I6205" s="54">
        <v>18.779773333333331</v>
      </c>
      <c r="J6205" s="40">
        <v>13.06</v>
      </c>
    </row>
    <row r="6206" spans="1:10" x14ac:dyDescent="0.25">
      <c r="A6206" s="24">
        <v>41167.5</v>
      </c>
      <c r="B6206" s="34">
        <v>290.27777777777771</v>
      </c>
      <c r="C6206" s="34">
        <v>509.16666666666669</v>
      </c>
      <c r="D6206" s="34">
        <v>98405.7</v>
      </c>
      <c r="E6206" s="34">
        <v>18.033333333333335</v>
      </c>
      <c r="F6206" s="38">
        <v>3.7</v>
      </c>
      <c r="G6206" s="34">
        <v>0.15</v>
      </c>
      <c r="H6206" s="40">
        <v>13.7</v>
      </c>
      <c r="I6206" s="54">
        <v>19.412546666666664</v>
      </c>
      <c r="J6206" s="40">
        <v>13.06</v>
      </c>
    </row>
    <row r="6207" spans="1:10" x14ac:dyDescent="0.25">
      <c r="A6207" s="24">
        <v>41167.541666666664</v>
      </c>
      <c r="B6207" s="34">
        <v>214.16666666666663</v>
      </c>
      <c r="C6207" s="34">
        <v>288.88888888888891</v>
      </c>
      <c r="D6207" s="34">
        <v>98405.7</v>
      </c>
      <c r="E6207" s="34">
        <v>17.5</v>
      </c>
      <c r="F6207" s="38">
        <v>3</v>
      </c>
      <c r="G6207" s="34">
        <v>0.15</v>
      </c>
      <c r="H6207" s="40">
        <v>13.7</v>
      </c>
      <c r="I6207" s="54">
        <v>19.080599999999997</v>
      </c>
      <c r="J6207" s="40">
        <v>13.06</v>
      </c>
    </row>
    <row r="6208" spans="1:10" x14ac:dyDescent="0.25">
      <c r="A6208" s="24">
        <v>41167.583333333336</v>
      </c>
      <c r="B6208" s="34">
        <v>265.83333333333331</v>
      </c>
      <c r="C6208" s="34">
        <v>472.22222222222223</v>
      </c>
      <c r="D6208" s="34">
        <v>98405.7</v>
      </c>
      <c r="E6208" s="34">
        <v>18.116666666666667</v>
      </c>
      <c r="F6208" s="38">
        <v>3.5</v>
      </c>
      <c r="G6208" s="34">
        <v>0.15</v>
      </c>
      <c r="H6208" s="40">
        <v>13.7</v>
      </c>
      <c r="I6208" s="54">
        <v>19.464413333333333</v>
      </c>
      <c r="J6208" s="40">
        <v>13.06</v>
      </c>
    </row>
    <row r="6209" spans="1:10" x14ac:dyDescent="0.25">
      <c r="A6209" s="24">
        <v>41167.625</v>
      </c>
      <c r="B6209" s="34">
        <v>196.94444444444446</v>
      </c>
      <c r="C6209" s="34">
        <v>321.11111111111109</v>
      </c>
      <c r="D6209" s="34">
        <v>98405.7</v>
      </c>
      <c r="E6209" s="34">
        <v>18.116666666666667</v>
      </c>
      <c r="F6209" s="38">
        <v>3.4</v>
      </c>
      <c r="G6209" s="34">
        <v>0.15</v>
      </c>
      <c r="H6209" s="40">
        <v>13.7</v>
      </c>
      <c r="I6209" s="54">
        <v>19.464413333333333</v>
      </c>
      <c r="J6209" s="40">
        <v>13.06</v>
      </c>
    </row>
    <row r="6210" spans="1:10" x14ac:dyDescent="0.25">
      <c r="A6210" s="24">
        <v>41167.666666666664</v>
      </c>
      <c r="B6210" s="34">
        <v>161.66666666666666</v>
      </c>
      <c r="C6210" s="34">
        <v>166.38888888888889</v>
      </c>
      <c r="D6210" s="34">
        <v>98405.7</v>
      </c>
      <c r="E6210" s="34">
        <v>17.766666666666666</v>
      </c>
      <c r="F6210" s="38">
        <v>2.4</v>
      </c>
      <c r="G6210" s="34">
        <v>0.15</v>
      </c>
      <c r="H6210" s="40">
        <v>13.7</v>
      </c>
      <c r="I6210" s="54">
        <v>19.24657333333333</v>
      </c>
      <c r="J6210" s="40">
        <v>13.06</v>
      </c>
    </row>
    <row r="6211" spans="1:10" x14ac:dyDescent="0.25">
      <c r="A6211" s="24">
        <v>41167.708333333336</v>
      </c>
      <c r="B6211" s="34">
        <v>101.94444444444446</v>
      </c>
      <c r="C6211" s="34">
        <v>130.2777777777778</v>
      </c>
      <c r="D6211" s="34">
        <v>98405.7</v>
      </c>
      <c r="E6211" s="34">
        <v>17.55</v>
      </c>
      <c r="F6211" s="38">
        <v>2.2000000000000002</v>
      </c>
      <c r="G6211" s="34">
        <v>0.15</v>
      </c>
      <c r="H6211" s="40">
        <v>13.7</v>
      </c>
      <c r="I6211" s="54">
        <v>19.111719999999998</v>
      </c>
      <c r="J6211" s="40">
        <v>13.06</v>
      </c>
    </row>
    <row r="6212" spans="1:10" x14ac:dyDescent="0.25">
      <c r="A6212" s="24">
        <v>41167.75</v>
      </c>
      <c r="B6212" s="34">
        <v>22.777777777777775</v>
      </c>
      <c r="C6212" s="34">
        <v>23.055555555555554</v>
      </c>
      <c r="D6212" s="34">
        <v>98405.7</v>
      </c>
      <c r="E6212" s="34">
        <v>16.166666666666668</v>
      </c>
      <c r="F6212" s="38">
        <v>1.7</v>
      </c>
      <c r="G6212" s="34">
        <v>0.15</v>
      </c>
      <c r="H6212" s="40">
        <v>13.7</v>
      </c>
      <c r="I6212" s="54">
        <v>18.250733333333333</v>
      </c>
      <c r="J6212" s="40">
        <v>13.06</v>
      </c>
    </row>
    <row r="6213" spans="1:10" x14ac:dyDescent="0.25">
      <c r="A6213" s="24">
        <v>41167.791666666664</v>
      </c>
      <c r="B6213" s="34">
        <v>0</v>
      </c>
      <c r="C6213" s="34">
        <v>0</v>
      </c>
      <c r="D6213" s="34">
        <v>98405.7</v>
      </c>
      <c r="E6213" s="34">
        <v>12.766666666666666</v>
      </c>
      <c r="F6213" s="38">
        <v>1.6</v>
      </c>
      <c r="G6213" s="34">
        <v>0.15</v>
      </c>
      <c r="H6213" s="40">
        <v>13.7</v>
      </c>
      <c r="I6213" s="54">
        <v>16.134573333333332</v>
      </c>
      <c r="J6213" s="40">
        <v>13.06</v>
      </c>
    </row>
    <row r="6214" spans="1:10" x14ac:dyDescent="0.25">
      <c r="A6214" s="24">
        <v>41167.833333333336</v>
      </c>
      <c r="B6214" s="34">
        <v>0</v>
      </c>
      <c r="C6214" s="34">
        <v>0</v>
      </c>
      <c r="D6214" s="34">
        <v>98405.7</v>
      </c>
      <c r="E6214" s="34">
        <v>11.483333333333333</v>
      </c>
      <c r="F6214" s="38">
        <v>1.6</v>
      </c>
      <c r="G6214" s="34">
        <v>0.15</v>
      </c>
      <c r="H6214" s="40">
        <v>13.7</v>
      </c>
      <c r="I6214" s="54">
        <v>15.335826666666666</v>
      </c>
      <c r="J6214" s="40">
        <v>13.06</v>
      </c>
    </row>
    <row r="6215" spans="1:10" x14ac:dyDescent="0.25">
      <c r="A6215" s="24">
        <v>41167.875</v>
      </c>
      <c r="B6215" s="34">
        <v>0</v>
      </c>
      <c r="C6215" s="34">
        <v>0</v>
      </c>
      <c r="D6215" s="34">
        <v>98405.7</v>
      </c>
      <c r="E6215" s="34">
        <v>11.633333333333333</v>
      </c>
      <c r="F6215" s="38">
        <v>1.8</v>
      </c>
      <c r="G6215" s="34">
        <v>0.15</v>
      </c>
      <c r="H6215" s="40">
        <v>13.7</v>
      </c>
      <c r="I6215" s="54">
        <v>15.429186666666665</v>
      </c>
      <c r="J6215" s="40">
        <v>13.06</v>
      </c>
    </row>
    <row r="6216" spans="1:10" x14ac:dyDescent="0.25">
      <c r="A6216" s="24">
        <v>41167.916666666664</v>
      </c>
      <c r="B6216" s="34">
        <v>0</v>
      </c>
      <c r="C6216" s="34">
        <v>0</v>
      </c>
      <c r="D6216" s="34">
        <v>98405.7</v>
      </c>
      <c r="E6216" s="34">
        <v>11.466666666666667</v>
      </c>
      <c r="F6216" s="38">
        <v>1.8</v>
      </c>
      <c r="G6216" s="34">
        <v>0.15</v>
      </c>
      <c r="H6216" s="40">
        <v>13.7</v>
      </c>
      <c r="I6216" s="54">
        <v>15.325453333333332</v>
      </c>
      <c r="J6216" s="40">
        <v>13.06</v>
      </c>
    </row>
    <row r="6217" spans="1:10" x14ac:dyDescent="0.25">
      <c r="A6217" s="24">
        <v>41167.958333333336</v>
      </c>
      <c r="B6217" s="34">
        <v>0</v>
      </c>
      <c r="C6217" s="34">
        <v>0</v>
      </c>
      <c r="D6217" s="34">
        <v>98405.7</v>
      </c>
      <c r="E6217" s="34">
        <v>11.166666666666666</v>
      </c>
      <c r="F6217" s="38">
        <v>2.2999999999999998</v>
      </c>
      <c r="G6217" s="34">
        <v>0.15</v>
      </c>
      <c r="H6217" s="40">
        <v>13.7</v>
      </c>
      <c r="I6217" s="54">
        <v>15.138733333333331</v>
      </c>
      <c r="J6217" s="40">
        <v>13.06</v>
      </c>
    </row>
    <row r="6218" spans="1:10" x14ac:dyDescent="0.25">
      <c r="A6218" s="24">
        <v>41168</v>
      </c>
      <c r="B6218" s="34">
        <v>0</v>
      </c>
      <c r="C6218" s="34">
        <v>0</v>
      </c>
      <c r="D6218" s="34">
        <v>98405.7</v>
      </c>
      <c r="E6218" s="34">
        <v>10.866666666666667</v>
      </c>
      <c r="F6218" s="38">
        <v>2</v>
      </c>
      <c r="G6218" s="34">
        <v>0.15</v>
      </c>
      <c r="H6218" s="40">
        <v>13.7</v>
      </c>
      <c r="I6218" s="54">
        <v>14.952013333333333</v>
      </c>
      <c r="J6218" s="40">
        <v>13.06</v>
      </c>
    </row>
    <row r="6219" spans="1:10" x14ac:dyDescent="0.25">
      <c r="A6219" s="24">
        <v>41168.041666666664</v>
      </c>
      <c r="B6219" s="34">
        <v>0</v>
      </c>
      <c r="C6219" s="34">
        <v>0</v>
      </c>
      <c r="D6219" s="34">
        <v>98405.7</v>
      </c>
      <c r="E6219" s="34">
        <v>11.033333333333333</v>
      </c>
      <c r="F6219" s="38">
        <v>2.1</v>
      </c>
      <c r="G6219" s="34">
        <v>0.15</v>
      </c>
      <c r="H6219" s="40">
        <v>13.7</v>
      </c>
      <c r="I6219" s="54">
        <v>15.055746666666664</v>
      </c>
      <c r="J6219" s="40">
        <v>13.06</v>
      </c>
    </row>
    <row r="6220" spans="1:10" x14ac:dyDescent="0.25">
      <c r="A6220" s="24">
        <v>41168.083333333336</v>
      </c>
      <c r="B6220" s="34">
        <v>0</v>
      </c>
      <c r="C6220" s="34">
        <v>0</v>
      </c>
      <c r="D6220" s="34">
        <v>98405.7</v>
      </c>
      <c r="E6220" s="34">
        <v>10.783333333333331</v>
      </c>
      <c r="F6220" s="38">
        <v>2</v>
      </c>
      <c r="G6220" s="34">
        <v>0.15</v>
      </c>
      <c r="H6220" s="40">
        <v>13.7</v>
      </c>
      <c r="I6220" s="54">
        <v>14.900146666666664</v>
      </c>
      <c r="J6220" s="40">
        <v>13.06</v>
      </c>
    </row>
    <row r="6221" spans="1:10" x14ac:dyDescent="0.25">
      <c r="A6221" s="24">
        <v>41168.125</v>
      </c>
      <c r="B6221" s="34">
        <v>0</v>
      </c>
      <c r="C6221" s="34">
        <v>0</v>
      </c>
      <c r="D6221" s="34">
        <v>98405.7</v>
      </c>
      <c r="E6221" s="34">
        <v>10.9</v>
      </c>
      <c r="F6221" s="38">
        <v>1.6</v>
      </c>
      <c r="G6221" s="34">
        <v>0.15</v>
      </c>
      <c r="H6221" s="40">
        <v>13.7</v>
      </c>
      <c r="I6221" s="54">
        <v>14.972759999999999</v>
      </c>
      <c r="J6221" s="40">
        <v>13.06</v>
      </c>
    </row>
    <row r="6222" spans="1:10" x14ac:dyDescent="0.25">
      <c r="A6222" s="24">
        <v>41168.166666666664</v>
      </c>
      <c r="B6222" s="34">
        <v>0</v>
      </c>
      <c r="C6222" s="34">
        <v>0</v>
      </c>
      <c r="D6222" s="34">
        <v>98405.7</v>
      </c>
      <c r="E6222" s="34">
        <v>10.65</v>
      </c>
      <c r="F6222" s="38">
        <v>1.7</v>
      </c>
      <c r="G6222" s="34">
        <v>0.15</v>
      </c>
      <c r="H6222" s="40">
        <v>13.7</v>
      </c>
      <c r="I6222" s="54">
        <v>14.817159999999998</v>
      </c>
      <c r="J6222" s="40">
        <v>13.06</v>
      </c>
    </row>
    <row r="6223" spans="1:10" x14ac:dyDescent="0.25">
      <c r="A6223" s="24">
        <v>41168.208333333336</v>
      </c>
      <c r="B6223" s="34">
        <v>0</v>
      </c>
      <c r="C6223" s="34">
        <v>0</v>
      </c>
      <c r="D6223" s="34">
        <v>98405.7</v>
      </c>
      <c r="E6223" s="34">
        <v>10.699999999999998</v>
      </c>
      <c r="F6223" s="38">
        <v>1.5</v>
      </c>
      <c r="G6223" s="34">
        <v>0.15</v>
      </c>
      <c r="H6223" s="40">
        <v>13.7</v>
      </c>
      <c r="I6223" s="54">
        <v>14.848279999999997</v>
      </c>
      <c r="J6223" s="40">
        <v>13.06</v>
      </c>
    </row>
    <row r="6224" spans="1:10" x14ac:dyDescent="0.25">
      <c r="A6224" s="24">
        <v>41168.25</v>
      </c>
      <c r="B6224" s="34">
        <v>8.8888888888888893</v>
      </c>
      <c r="C6224" s="34">
        <v>11.388888888888888</v>
      </c>
      <c r="D6224" s="34">
        <v>98405.7</v>
      </c>
      <c r="E6224" s="34">
        <v>10.733333333333334</v>
      </c>
      <c r="F6224" s="38">
        <v>1.6</v>
      </c>
      <c r="G6224" s="34">
        <v>0.15</v>
      </c>
      <c r="H6224" s="40">
        <v>13.7</v>
      </c>
      <c r="I6224" s="54">
        <v>14.869026666666667</v>
      </c>
      <c r="J6224" s="40">
        <v>13.06</v>
      </c>
    </row>
    <row r="6225" spans="1:10" x14ac:dyDescent="0.25">
      <c r="A6225" s="24">
        <v>41168.291666666664</v>
      </c>
      <c r="B6225" s="34">
        <v>52.222222222222221</v>
      </c>
      <c r="C6225" s="34">
        <v>113.33333333333334</v>
      </c>
      <c r="D6225" s="34">
        <v>98405.7</v>
      </c>
      <c r="E6225" s="34">
        <v>11.616666666666667</v>
      </c>
      <c r="F6225" s="38">
        <v>1.2</v>
      </c>
      <c r="G6225" s="34">
        <v>0.15</v>
      </c>
      <c r="H6225" s="40">
        <v>13.7</v>
      </c>
      <c r="I6225" s="54">
        <v>15.418813333333333</v>
      </c>
      <c r="J6225" s="40">
        <v>13.06</v>
      </c>
    </row>
    <row r="6226" spans="1:10" x14ac:dyDescent="0.25">
      <c r="A6226" s="24">
        <v>41168.333333333336</v>
      </c>
      <c r="B6226" s="34">
        <v>80.555555555555571</v>
      </c>
      <c r="C6226" s="34">
        <v>253.61111111111111</v>
      </c>
      <c r="D6226" s="34">
        <v>98405.7</v>
      </c>
      <c r="E6226" s="34">
        <v>13.383333333333333</v>
      </c>
      <c r="F6226" s="38">
        <v>1.1000000000000001</v>
      </c>
      <c r="G6226" s="34">
        <v>0.15</v>
      </c>
      <c r="H6226" s="40">
        <v>13.7</v>
      </c>
      <c r="I6226" s="54">
        <v>16.518386666666665</v>
      </c>
      <c r="J6226" s="40">
        <v>13.06</v>
      </c>
    </row>
    <row r="6227" spans="1:10" x14ac:dyDescent="0.25">
      <c r="A6227" s="24">
        <v>41168.375</v>
      </c>
      <c r="B6227" s="34">
        <v>95.000000000000014</v>
      </c>
      <c r="C6227" s="34">
        <v>389.44444444444451</v>
      </c>
      <c r="D6227" s="34">
        <v>98405.7</v>
      </c>
      <c r="E6227" s="34">
        <v>15.916666666666666</v>
      </c>
      <c r="F6227" s="38">
        <v>0.8</v>
      </c>
      <c r="G6227" s="34">
        <v>0.15</v>
      </c>
      <c r="H6227" s="40">
        <v>13.7</v>
      </c>
      <c r="I6227" s="54">
        <v>18.09513333333333</v>
      </c>
      <c r="J6227" s="40">
        <v>13.06</v>
      </c>
    </row>
    <row r="6228" spans="1:10" x14ac:dyDescent="0.25">
      <c r="A6228" s="24">
        <v>41168.416666666664</v>
      </c>
      <c r="B6228" s="34">
        <v>106.3888888888889</v>
      </c>
      <c r="C6228" s="34">
        <v>497.5</v>
      </c>
      <c r="D6228" s="34">
        <v>98405.7</v>
      </c>
      <c r="E6228" s="34">
        <v>17.900000000000002</v>
      </c>
      <c r="F6228" s="38">
        <v>1.4</v>
      </c>
      <c r="G6228" s="34">
        <v>0.15</v>
      </c>
      <c r="H6228" s="40">
        <v>13.7</v>
      </c>
      <c r="I6228" s="54">
        <v>19.329560000000001</v>
      </c>
      <c r="J6228" s="40">
        <v>13.06</v>
      </c>
    </row>
    <row r="6229" spans="1:10" x14ac:dyDescent="0.25">
      <c r="A6229" s="24">
        <v>41168.458333333336</v>
      </c>
      <c r="B6229" s="34">
        <v>128.05555555555554</v>
      </c>
      <c r="C6229" s="34">
        <v>554.44444444444434</v>
      </c>
      <c r="D6229" s="34">
        <v>98405.7</v>
      </c>
      <c r="E6229" s="34">
        <v>19.400000000000002</v>
      </c>
      <c r="F6229" s="38">
        <v>1.7</v>
      </c>
      <c r="G6229" s="34">
        <v>0.15</v>
      </c>
      <c r="H6229" s="40">
        <v>13.7</v>
      </c>
      <c r="I6229" s="54">
        <v>20.263159999999999</v>
      </c>
      <c r="J6229" s="40">
        <v>13.06</v>
      </c>
    </row>
    <row r="6230" spans="1:10" x14ac:dyDescent="0.25">
      <c r="A6230" s="24">
        <v>41168.5</v>
      </c>
      <c r="B6230" s="34">
        <v>187.49999999999994</v>
      </c>
      <c r="C6230" s="34">
        <v>454.44444444444451</v>
      </c>
      <c r="D6230" s="34">
        <v>98405.7</v>
      </c>
      <c r="E6230" s="34">
        <v>20.383333333333336</v>
      </c>
      <c r="F6230" s="38">
        <v>2.1</v>
      </c>
      <c r="G6230" s="34">
        <v>0.15</v>
      </c>
      <c r="H6230" s="40">
        <v>13.7</v>
      </c>
      <c r="I6230" s="54">
        <v>20.875186666666664</v>
      </c>
      <c r="J6230" s="40">
        <v>13.06</v>
      </c>
    </row>
    <row r="6231" spans="1:10" x14ac:dyDescent="0.25">
      <c r="A6231" s="24">
        <v>41168.541666666664</v>
      </c>
      <c r="B6231" s="34">
        <v>170.83333333333334</v>
      </c>
      <c r="C6231" s="34">
        <v>546.38888888888891</v>
      </c>
      <c r="D6231" s="34">
        <v>98405.7</v>
      </c>
      <c r="E6231" s="34">
        <v>21.133333333333333</v>
      </c>
      <c r="F6231" s="38">
        <v>2.8</v>
      </c>
      <c r="G6231" s="34">
        <v>0.15</v>
      </c>
      <c r="H6231" s="40">
        <v>13.7</v>
      </c>
      <c r="I6231" s="54">
        <v>21.341986666666664</v>
      </c>
      <c r="J6231" s="40">
        <v>13.06</v>
      </c>
    </row>
    <row r="6232" spans="1:10" x14ac:dyDescent="0.25">
      <c r="A6232" s="24">
        <v>41168.583333333336</v>
      </c>
      <c r="B6232" s="34">
        <v>137.5</v>
      </c>
      <c r="C6232" s="34">
        <v>526.11111111111097</v>
      </c>
      <c r="D6232" s="34">
        <v>98405.7</v>
      </c>
      <c r="E6232" s="34">
        <v>21.866666666666671</v>
      </c>
      <c r="F6232" s="38">
        <v>2.2999999999999998</v>
      </c>
      <c r="G6232" s="34">
        <v>0.15</v>
      </c>
      <c r="H6232" s="40">
        <v>13.7</v>
      </c>
      <c r="I6232" s="54">
        <v>21.798413333333336</v>
      </c>
      <c r="J6232" s="40">
        <v>13.06</v>
      </c>
    </row>
    <row r="6233" spans="1:10" x14ac:dyDescent="0.25">
      <c r="A6233" s="24">
        <v>41168.625</v>
      </c>
      <c r="B6233" s="34">
        <v>134.16666666666666</v>
      </c>
      <c r="C6233" s="34">
        <v>402.22222222222229</v>
      </c>
      <c r="D6233" s="34">
        <v>98405.7</v>
      </c>
      <c r="E6233" s="34">
        <v>22.100000000000005</v>
      </c>
      <c r="F6233" s="38">
        <v>3.2</v>
      </c>
      <c r="G6233" s="34">
        <v>0.15</v>
      </c>
      <c r="H6233" s="40">
        <v>13.7</v>
      </c>
      <c r="I6233" s="54">
        <v>21.943640000000002</v>
      </c>
      <c r="J6233" s="40">
        <v>13.06</v>
      </c>
    </row>
    <row r="6234" spans="1:10" x14ac:dyDescent="0.25">
      <c r="A6234" s="24">
        <v>41168.666666666664</v>
      </c>
      <c r="B6234" s="34">
        <v>106.94444444444444</v>
      </c>
      <c r="C6234" s="34">
        <v>289.44444444444446</v>
      </c>
      <c r="D6234" s="34">
        <v>98405.7</v>
      </c>
      <c r="E6234" s="34">
        <v>22.033333333333335</v>
      </c>
      <c r="F6234" s="38">
        <v>3.4</v>
      </c>
      <c r="G6234" s="34">
        <v>0.15</v>
      </c>
      <c r="H6234" s="40">
        <v>13.7</v>
      </c>
      <c r="I6234" s="54">
        <v>21.902146666666667</v>
      </c>
      <c r="J6234" s="40">
        <v>13.06</v>
      </c>
    </row>
    <row r="6235" spans="1:10" x14ac:dyDescent="0.25">
      <c r="A6235" s="24">
        <v>41168.708333333336</v>
      </c>
      <c r="B6235" s="34">
        <v>64.722222222222214</v>
      </c>
      <c r="C6235" s="34">
        <v>125.27777777777776</v>
      </c>
      <c r="D6235" s="34">
        <v>98405.7</v>
      </c>
      <c r="E6235" s="34">
        <v>21.166666666666668</v>
      </c>
      <c r="F6235" s="38">
        <v>2.7</v>
      </c>
      <c r="G6235" s="34">
        <v>0.15</v>
      </c>
      <c r="H6235" s="40">
        <v>13.7</v>
      </c>
      <c r="I6235" s="54">
        <v>21.362733333333331</v>
      </c>
      <c r="J6235" s="40">
        <v>13.06</v>
      </c>
    </row>
    <row r="6236" spans="1:10" x14ac:dyDescent="0.25">
      <c r="A6236" s="24">
        <v>41168.75</v>
      </c>
      <c r="B6236" s="34">
        <v>20.555555555555557</v>
      </c>
      <c r="C6236" s="34">
        <v>21.111111111111111</v>
      </c>
      <c r="D6236" s="34">
        <v>98405.7</v>
      </c>
      <c r="E6236" s="34">
        <v>19.266666666666666</v>
      </c>
      <c r="F6236" s="38">
        <v>2</v>
      </c>
      <c r="G6236" s="34">
        <v>0.15</v>
      </c>
      <c r="H6236" s="40">
        <v>13.7</v>
      </c>
      <c r="I6236" s="54">
        <v>20.180173333333329</v>
      </c>
      <c r="J6236" s="40">
        <v>13.06</v>
      </c>
    </row>
    <row r="6237" spans="1:10" x14ac:dyDescent="0.25">
      <c r="A6237" s="24">
        <v>41168.791666666664</v>
      </c>
      <c r="B6237" s="34">
        <v>0</v>
      </c>
      <c r="C6237" s="34">
        <v>0</v>
      </c>
      <c r="D6237" s="34">
        <v>98405.7</v>
      </c>
      <c r="E6237" s="34">
        <v>15.683333333333332</v>
      </c>
      <c r="F6237" s="38">
        <v>5.5</v>
      </c>
      <c r="G6237" s="34">
        <v>0.15</v>
      </c>
      <c r="H6237" s="40">
        <v>13.7</v>
      </c>
      <c r="I6237" s="54">
        <v>17.949906666666664</v>
      </c>
      <c r="J6237" s="40">
        <v>13.06</v>
      </c>
    </row>
    <row r="6238" spans="1:10" x14ac:dyDescent="0.25">
      <c r="A6238" s="24">
        <v>41168.833333333336</v>
      </c>
      <c r="B6238" s="34">
        <v>0</v>
      </c>
      <c r="C6238" s="34">
        <v>0</v>
      </c>
      <c r="D6238" s="34">
        <v>98405.7</v>
      </c>
      <c r="E6238" s="34">
        <v>13.933333333333332</v>
      </c>
      <c r="F6238" s="38">
        <v>3.4</v>
      </c>
      <c r="G6238" s="34">
        <v>0.15</v>
      </c>
      <c r="H6238" s="40">
        <v>13.7</v>
      </c>
      <c r="I6238" s="54">
        <v>16.860706666666665</v>
      </c>
      <c r="J6238" s="40">
        <v>13.06</v>
      </c>
    </row>
    <row r="6239" spans="1:10" x14ac:dyDescent="0.25">
      <c r="A6239" s="24">
        <v>41168.875</v>
      </c>
      <c r="B6239" s="34">
        <v>0</v>
      </c>
      <c r="C6239" s="34">
        <v>0</v>
      </c>
      <c r="D6239" s="34">
        <v>98405.7</v>
      </c>
      <c r="E6239" s="34">
        <v>14.550000000000002</v>
      </c>
      <c r="F6239" s="38">
        <v>2.2000000000000002</v>
      </c>
      <c r="G6239" s="34">
        <v>0.15</v>
      </c>
      <c r="H6239" s="40">
        <v>13.7</v>
      </c>
      <c r="I6239" s="54">
        <v>17.244520000000001</v>
      </c>
      <c r="J6239" s="40">
        <v>13.06</v>
      </c>
    </row>
    <row r="6240" spans="1:10" x14ac:dyDescent="0.25">
      <c r="A6240" s="24">
        <v>41168.916666666664</v>
      </c>
      <c r="B6240" s="34">
        <v>0</v>
      </c>
      <c r="C6240" s="34">
        <v>0</v>
      </c>
      <c r="D6240" s="34">
        <v>98405.7</v>
      </c>
      <c r="E6240" s="34">
        <v>14.449999999999998</v>
      </c>
      <c r="F6240" s="38">
        <v>1.6</v>
      </c>
      <c r="G6240" s="34">
        <v>0.15</v>
      </c>
      <c r="H6240" s="40">
        <v>13.7</v>
      </c>
      <c r="I6240" s="54">
        <v>17.182279999999999</v>
      </c>
      <c r="J6240" s="40">
        <v>13.06</v>
      </c>
    </row>
    <row r="6241" spans="1:10" x14ac:dyDescent="0.25">
      <c r="A6241" s="24">
        <v>41168.958333333336</v>
      </c>
      <c r="B6241" s="34">
        <v>0</v>
      </c>
      <c r="C6241" s="34">
        <v>0</v>
      </c>
      <c r="D6241" s="34">
        <v>98405.7</v>
      </c>
      <c r="E6241" s="34">
        <v>14.250000000000002</v>
      </c>
      <c r="F6241" s="38">
        <v>1.7</v>
      </c>
      <c r="G6241" s="34">
        <v>0.15</v>
      </c>
      <c r="H6241" s="40">
        <v>13.7</v>
      </c>
      <c r="I6241" s="54">
        <v>17.0578</v>
      </c>
      <c r="J6241" s="40">
        <v>13.06</v>
      </c>
    </row>
    <row r="6242" spans="1:10" x14ac:dyDescent="0.25">
      <c r="A6242" s="24">
        <v>41169</v>
      </c>
      <c r="B6242" s="34">
        <v>0</v>
      </c>
      <c r="C6242" s="34">
        <v>0</v>
      </c>
      <c r="D6242" s="34">
        <v>98405.7</v>
      </c>
      <c r="E6242" s="34">
        <v>13.699999999999998</v>
      </c>
      <c r="F6242" s="38">
        <v>2.8</v>
      </c>
      <c r="G6242" s="34">
        <v>0.15</v>
      </c>
      <c r="H6242" s="40">
        <v>13.7</v>
      </c>
      <c r="I6242" s="54">
        <v>16.715479999999999</v>
      </c>
      <c r="J6242" s="40">
        <v>13.06</v>
      </c>
    </row>
    <row r="6243" spans="1:10" x14ac:dyDescent="0.25">
      <c r="A6243" s="24">
        <v>41169.041666666664</v>
      </c>
      <c r="B6243" s="34">
        <v>0</v>
      </c>
      <c r="C6243" s="34">
        <v>0</v>
      </c>
      <c r="D6243" s="34">
        <v>98405.7</v>
      </c>
      <c r="E6243" s="34">
        <v>13.183333333333332</v>
      </c>
      <c r="F6243" s="38">
        <v>2.4</v>
      </c>
      <c r="G6243" s="34">
        <v>0.15</v>
      </c>
      <c r="H6243" s="40">
        <v>13.7</v>
      </c>
      <c r="I6243" s="54">
        <v>16.393906666666666</v>
      </c>
      <c r="J6243" s="40">
        <v>13.06</v>
      </c>
    </row>
    <row r="6244" spans="1:10" x14ac:dyDescent="0.25">
      <c r="A6244" s="24">
        <v>41169.083333333336</v>
      </c>
      <c r="B6244" s="34">
        <v>0</v>
      </c>
      <c r="C6244" s="34">
        <v>0</v>
      </c>
      <c r="D6244" s="34">
        <v>98405.7</v>
      </c>
      <c r="E6244" s="34">
        <v>12.283333333333331</v>
      </c>
      <c r="F6244" s="38">
        <v>3.4</v>
      </c>
      <c r="G6244" s="34">
        <v>0.15</v>
      </c>
      <c r="H6244" s="40">
        <v>13.7</v>
      </c>
      <c r="I6244" s="54">
        <v>15.833746666666663</v>
      </c>
      <c r="J6244" s="40">
        <v>13.06</v>
      </c>
    </row>
    <row r="6245" spans="1:10" x14ac:dyDescent="0.25">
      <c r="A6245" s="24">
        <v>41169.125</v>
      </c>
      <c r="B6245" s="34">
        <v>0</v>
      </c>
      <c r="C6245" s="34">
        <v>0</v>
      </c>
      <c r="D6245" s="34">
        <v>98405.7</v>
      </c>
      <c r="E6245" s="34">
        <v>11.933333333333332</v>
      </c>
      <c r="F6245" s="38">
        <v>2.7</v>
      </c>
      <c r="G6245" s="34">
        <v>0.15</v>
      </c>
      <c r="H6245" s="40">
        <v>13.7</v>
      </c>
      <c r="I6245" s="54">
        <v>15.615906666666664</v>
      </c>
      <c r="J6245" s="40">
        <v>13.06</v>
      </c>
    </row>
    <row r="6246" spans="1:10" x14ac:dyDescent="0.25">
      <c r="A6246" s="24">
        <v>41169.166666666664</v>
      </c>
      <c r="B6246" s="34">
        <v>0</v>
      </c>
      <c r="C6246" s="34">
        <v>0</v>
      </c>
      <c r="D6246" s="34">
        <v>98405.7</v>
      </c>
      <c r="E6246" s="34">
        <v>12.133333333333333</v>
      </c>
      <c r="F6246" s="38">
        <v>3.7</v>
      </c>
      <c r="G6246" s="34">
        <v>0.15</v>
      </c>
      <c r="H6246" s="40">
        <v>13.7</v>
      </c>
      <c r="I6246" s="54">
        <v>15.740386666666666</v>
      </c>
      <c r="J6246" s="40">
        <v>13.06</v>
      </c>
    </row>
    <row r="6247" spans="1:10" x14ac:dyDescent="0.25">
      <c r="A6247" s="24">
        <v>41169.208333333336</v>
      </c>
      <c r="B6247" s="34">
        <v>0</v>
      </c>
      <c r="C6247" s="34">
        <v>0</v>
      </c>
      <c r="D6247" s="34">
        <v>98405.7</v>
      </c>
      <c r="E6247" s="34">
        <v>12.716666666666667</v>
      </c>
      <c r="F6247" s="38">
        <v>4.0999999999999996</v>
      </c>
      <c r="G6247" s="34">
        <v>0.15</v>
      </c>
      <c r="H6247" s="40">
        <v>13.7</v>
      </c>
      <c r="I6247" s="54">
        <v>16.103453333333331</v>
      </c>
      <c r="J6247" s="40">
        <v>13.06</v>
      </c>
    </row>
    <row r="6248" spans="1:10" x14ac:dyDescent="0.25">
      <c r="A6248" s="24">
        <v>41169.25</v>
      </c>
      <c r="B6248" s="34">
        <v>0.27777777777777779</v>
      </c>
      <c r="C6248" s="34">
        <v>0.27777777777777779</v>
      </c>
      <c r="D6248" s="34">
        <v>98405.7</v>
      </c>
      <c r="E6248" s="34">
        <v>13.433333333333335</v>
      </c>
      <c r="F6248" s="38">
        <v>2.7</v>
      </c>
      <c r="G6248" s="34">
        <v>0.15</v>
      </c>
      <c r="H6248" s="40">
        <v>13.7</v>
      </c>
      <c r="I6248" s="54">
        <v>16.549506666666666</v>
      </c>
      <c r="J6248" s="40">
        <v>13.06</v>
      </c>
    </row>
    <row r="6249" spans="1:10" x14ac:dyDescent="0.25">
      <c r="A6249" s="24">
        <v>41169.291666666664</v>
      </c>
      <c r="B6249" s="34">
        <v>21.111111111111111</v>
      </c>
      <c r="C6249" s="34">
        <v>21.111111111111111</v>
      </c>
      <c r="D6249" s="34">
        <v>98405.7</v>
      </c>
      <c r="E6249" s="34">
        <v>13.466666666666667</v>
      </c>
      <c r="F6249" s="38">
        <v>2.2000000000000002</v>
      </c>
      <c r="G6249" s="34">
        <v>0.15</v>
      </c>
      <c r="H6249" s="40">
        <v>13.7</v>
      </c>
      <c r="I6249" s="54">
        <v>16.570253333333334</v>
      </c>
      <c r="J6249" s="40">
        <v>13.06</v>
      </c>
    </row>
    <row r="6250" spans="1:10" x14ac:dyDescent="0.25">
      <c r="A6250" s="24">
        <v>41169.333333333336</v>
      </c>
      <c r="B6250" s="34">
        <v>64.166666666666671</v>
      </c>
      <c r="C6250" s="34">
        <v>64.166666666666671</v>
      </c>
      <c r="D6250" s="34">
        <v>98405.7</v>
      </c>
      <c r="E6250" s="34">
        <v>13.933333333333332</v>
      </c>
      <c r="F6250" s="38">
        <v>1.5</v>
      </c>
      <c r="G6250" s="34">
        <v>0.15</v>
      </c>
      <c r="H6250" s="40">
        <v>13.7</v>
      </c>
      <c r="I6250" s="54">
        <v>16.860706666666665</v>
      </c>
      <c r="J6250" s="40">
        <v>13.06</v>
      </c>
    </row>
    <row r="6251" spans="1:10" x14ac:dyDescent="0.25">
      <c r="A6251" s="24">
        <v>41169.375</v>
      </c>
      <c r="B6251" s="34">
        <v>123.61111111111111</v>
      </c>
      <c r="C6251" s="34">
        <v>123.61111111111111</v>
      </c>
      <c r="D6251" s="34">
        <v>98405.7</v>
      </c>
      <c r="E6251" s="34">
        <v>14.866666666666667</v>
      </c>
      <c r="F6251" s="38">
        <v>2.7</v>
      </c>
      <c r="G6251" s="34">
        <v>0.15</v>
      </c>
      <c r="H6251" s="40">
        <v>13.7</v>
      </c>
      <c r="I6251" s="54">
        <v>17.441613333333333</v>
      </c>
      <c r="J6251" s="40">
        <v>13.06</v>
      </c>
    </row>
    <row r="6252" spans="1:10" x14ac:dyDescent="0.25">
      <c r="A6252" s="24">
        <v>41169.416666666664</v>
      </c>
      <c r="B6252" s="34">
        <v>190.83333333333334</v>
      </c>
      <c r="C6252" s="34">
        <v>191.11111111111111</v>
      </c>
      <c r="D6252" s="34">
        <v>98405.7</v>
      </c>
      <c r="E6252" s="34">
        <v>15.916666666666666</v>
      </c>
      <c r="F6252" s="38">
        <v>2.7</v>
      </c>
      <c r="G6252" s="34">
        <v>0.15</v>
      </c>
      <c r="H6252" s="40">
        <v>13.7</v>
      </c>
      <c r="I6252" s="54">
        <v>18.09513333333333</v>
      </c>
      <c r="J6252" s="40">
        <v>13.06</v>
      </c>
    </row>
    <row r="6253" spans="1:10" x14ac:dyDescent="0.25">
      <c r="A6253" s="24">
        <v>41169.458333333336</v>
      </c>
      <c r="B6253" s="34">
        <v>220.27777777777777</v>
      </c>
      <c r="C6253" s="34">
        <v>220.55555555555557</v>
      </c>
      <c r="D6253" s="34">
        <v>98405.7</v>
      </c>
      <c r="E6253" s="34">
        <v>16.416666666666668</v>
      </c>
      <c r="F6253" s="38">
        <v>2.6</v>
      </c>
      <c r="G6253" s="34">
        <v>0.15</v>
      </c>
      <c r="H6253" s="40">
        <v>13.7</v>
      </c>
      <c r="I6253" s="54">
        <v>18.406333333333333</v>
      </c>
      <c r="J6253" s="40">
        <v>13.06</v>
      </c>
    </row>
    <row r="6254" spans="1:10" x14ac:dyDescent="0.25">
      <c r="A6254" s="24">
        <v>41169.5</v>
      </c>
      <c r="B6254" s="34">
        <v>146.94444444444446</v>
      </c>
      <c r="C6254" s="34">
        <v>146.94444444444446</v>
      </c>
      <c r="D6254" s="34">
        <v>98405.7</v>
      </c>
      <c r="E6254" s="34">
        <v>16.55</v>
      </c>
      <c r="F6254" s="38">
        <v>3</v>
      </c>
      <c r="G6254" s="34">
        <v>0.15</v>
      </c>
      <c r="H6254" s="40">
        <v>13.7</v>
      </c>
      <c r="I6254" s="54">
        <v>18.489319999999999</v>
      </c>
      <c r="J6254" s="40">
        <v>13.06</v>
      </c>
    </row>
    <row r="6255" spans="1:10" x14ac:dyDescent="0.25">
      <c r="A6255" s="24">
        <v>41169.541666666664</v>
      </c>
      <c r="B6255" s="34">
        <v>153.33333333333334</v>
      </c>
      <c r="C6255" s="34">
        <v>153.33333333333334</v>
      </c>
      <c r="D6255" s="34">
        <v>98405.7</v>
      </c>
      <c r="E6255" s="34">
        <v>16.883333333333333</v>
      </c>
      <c r="F6255" s="38">
        <v>3.2</v>
      </c>
      <c r="G6255" s="34">
        <v>0.15</v>
      </c>
      <c r="H6255" s="40">
        <v>13.7</v>
      </c>
      <c r="I6255" s="54">
        <v>18.696786666666664</v>
      </c>
      <c r="J6255" s="40">
        <v>13.06</v>
      </c>
    </row>
    <row r="6256" spans="1:10" x14ac:dyDescent="0.25">
      <c r="A6256" s="24">
        <v>41169.583333333336</v>
      </c>
      <c r="B6256" s="34">
        <v>220</v>
      </c>
      <c r="C6256" s="34">
        <v>220.55555555555557</v>
      </c>
      <c r="D6256" s="34">
        <v>98405.7</v>
      </c>
      <c r="E6256" s="34">
        <v>17.316666666666666</v>
      </c>
      <c r="F6256" s="38">
        <v>3.1</v>
      </c>
      <c r="G6256" s="34">
        <v>0.15</v>
      </c>
      <c r="H6256" s="40">
        <v>13.7</v>
      </c>
      <c r="I6256" s="54">
        <v>18.966493333333332</v>
      </c>
      <c r="J6256" s="40">
        <v>13.06</v>
      </c>
    </row>
    <row r="6257" spans="1:10" x14ac:dyDescent="0.25">
      <c r="A6257" s="24">
        <v>41169.625</v>
      </c>
      <c r="B6257" s="34">
        <v>175.27777777777774</v>
      </c>
      <c r="C6257" s="34">
        <v>175.83333333333334</v>
      </c>
      <c r="D6257" s="34">
        <v>98405.7</v>
      </c>
      <c r="E6257" s="34">
        <v>17.400000000000002</v>
      </c>
      <c r="F6257" s="38">
        <v>2</v>
      </c>
      <c r="G6257" s="34">
        <v>0.15</v>
      </c>
      <c r="H6257" s="40">
        <v>13.7</v>
      </c>
      <c r="I6257" s="54">
        <v>19.018360000000001</v>
      </c>
      <c r="J6257" s="40">
        <v>13.06</v>
      </c>
    </row>
    <row r="6258" spans="1:10" x14ac:dyDescent="0.25">
      <c r="A6258" s="24">
        <v>41169.666666666664</v>
      </c>
      <c r="B6258" s="34">
        <v>166.38888888888886</v>
      </c>
      <c r="C6258" s="34">
        <v>167.22222222222223</v>
      </c>
      <c r="D6258" s="34">
        <v>98405.7</v>
      </c>
      <c r="E6258" s="34">
        <v>17.383333333333329</v>
      </c>
      <c r="F6258" s="38">
        <v>2.1</v>
      </c>
      <c r="G6258" s="34">
        <v>0.15</v>
      </c>
      <c r="H6258" s="40">
        <v>13.7</v>
      </c>
      <c r="I6258" s="54">
        <v>19.00798666666666</v>
      </c>
      <c r="J6258" s="40">
        <v>13.06</v>
      </c>
    </row>
    <row r="6259" spans="1:10" x14ac:dyDescent="0.25">
      <c r="A6259" s="24">
        <v>41169.708333333336</v>
      </c>
      <c r="B6259" s="34">
        <v>113.33333333333334</v>
      </c>
      <c r="C6259" s="34">
        <v>149.72222222222223</v>
      </c>
      <c r="D6259" s="34">
        <v>98405.7</v>
      </c>
      <c r="E6259" s="34">
        <v>17.083333333333332</v>
      </c>
      <c r="F6259" s="38">
        <v>1.4</v>
      </c>
      <c r="G6259" s="34">
        <v>0.15</v>
      </c>
      <c r="H6259" s="40">
        <v>13.7</v>
      </c>
      <c r="I6259" s="54">
        <v>18.821266666666666</v>
      </c>
      <c r="J6259" s="40">
        <v>13.06</v>
      </c>
    </row>
    <row r="6260" spans="1:10" x14ac:dyDescent="0.25">
      <c r="A6260" s="24">
        <v>41169.75</v>
      </c>
      <c r="B6260" s="34">
        <v>28.055555555555557</v>
      </c>
      <c r="C6260" s="34">
        <v>31.388888888888889</v>
      </c>
      <c r="D6260" s="34">
        <v>98405.7</v>
      </c>
      <c r="E6260" s="34">
        <v>15.833333333333336</v>
      </c>
      <c r="F6260" s="38">
        <v>1.4</v>
      </c>
      <c r="G6260" s="34">
        <v>0.15</v>
      </c>
      <c r="H6260" s="40">
        <v>13.7</v>
      </c>
      <c r="I6260" s="54">
        <v>18.043266666666668</v>
      </c>
      <c r="J6260" s="40">
        <v>13.06</v>
      </c>
    </row>
    <row r="6261" spans="1:10" x14ac:dyDescent="0.25">
      <c r="A6261" s="24">
        <v>41169.791666666664</v>
      </c>
      <c r="B6261" s="34">
        <v>0</v>
      </c>
      <c r="C6261" s="34">
        <v>0</v>
      </c>
      <c r="D6261" s="34">
        <v>98405.7</v>
      </c>
      <c r="E6261" s="34">
        <v>14.833333333333334</v>
      </c>
      <c r="F6261" s="38">
        <v>1.4</v>
      </c>
      <c r="G6261" s="34">
        <v>0.15</v>
      </c>
      <c r="H6261" s="40">
        <v>13.7</v>
      </c>
      <c r="I6261" s="54">
        <v>17.420866666666665</v>
      </c>
      <c r="J6261" s="40">
        <v>13.06</v>
      </c>
    </row>
    <row r="6262" spans="1:10" x14ac:dyDescent="0.25">
      <c r="A6262" s="24">
        <v>41169.833333333336</v>
      </c>
      <c r="B6262" s="34">
        <v>0</v>
      </c>
      <c r="C6262" s="34">
        <v>0</v>
      </c>
      <c r="D6262" s="34">
        <v>98405.7</v>
      </c>
      <c r="E6262" s="34">
        <v>14.5</v>
      </c>
      <c r="F6262" s="38">
        <v>1.9</v>
      </c>
      <c r="G6262" s="34">
        <v>0.15</v>
      </c>
      <c r="H6262" s="40">
        <v>13.7</v>
      </c>
      <c r="I6262" s="54">
        <v>17.2134</v>
      </c>
      <c r="J6262" s="40">
        <v>13.06</v>
      </c>
    </row>
    <row r="6263" spans="1:10" x14ac:dyDescent="0.25">
      <c r="A6263" s="24">
        <v>41169.875</v>
      </c>
      <c r="B6263" s="34">
        <v>0</v>
      </c>
      <c r="C6263" s="34">
        <v>0</v>
      </c>
      <c r="D6263" s="34">
        <v>98405.7</v>
      </c>
      <c r="E6263" s="34">
        <v>13.416666666666666</v>
      </c>
      <c r="F6263" s="38">
        <v>1.9</v>
      </c>
      <c r="G6263" s="34">
        <v>0.15</v>
      </c>
      <c r="H6263" s="40">
        <v>13.7</v>
      </c>
      <c r="I6263" s="54">
        <v>16.539133333333332</v>
      </c>
      <c r="J6263" s="40">
        <v>13.06</v>
      </c>
    </row>
    <row r="6264" spans="1:10" x14ac:dyDescent="0.25">
      <c r="A6264" s="24">
        <v>41169.916666666664</v>
      </c>
      <c r="B6264" s="34">
        <v>0</v>
      </c>
      <c r="C6264" s="34">
        <v>0</v>
      </c>
      <c r="D6264" s="34">
        <v>98405.7</v>
      </c>
      <c r="E6264" s="34">
        <v>12.5</v>
      </c>
      <c r="F6264" s="38">
        <v>2.2999999999999998</v>
      </c>
      <c r="G6264" s="34">
        <v>0.15</v>
      </c>
      <c r="H6264" s="40">
        <v>13.7</v>
      </c>
      <c r="I6264" s="54">
        <v>15.968599999999999</v>
      </c>
      <c r="J6264" s="40">
        <v>13.06</v>
      </c>
    </row>
    <row r="6265" spans="1:10" x14ac:dyDescent="0.25">
      <c r="A6265" s="24">
        <v>41169.958333333336</v>
      </c>
      <c r="B6265" s="34">
        <v>0</v>
      </c>
      <c r="C6265" s="34">
        <v>0</v>
      </c>
      <c r="D6265" s="34">
        <v>98405.7</v>
      </c>
      <c r="E6265" s="34">
        <v>12.466666666666667</v>
      </c>
      <c r="F6265" s="38">
        <v>2.1</v>
      </c>
      <c r="G6265" s="34">
        <v>0.15</v>
      </c>
      <c r="H6265" s="40">
        <v>13.7</v>
      </c>
      <c r="I6265" s="54">
        <v>15.947853333333331</v>
      </c>
      <c r="J6265" s="40">
        <v>13.06</v>
      </c>
    </row>
    <row r="6266" spans="1:10" x14ac:dyDescent="0.25">
      <c r="A6266" s="24">
        <v>41170</v>
      </c>
      <c r="B6266" s="34">
        <v>0</v>
      </c>
      <c r="C6266" s="34">
        <v>0</v>
      </c>
      <c r="D6266" s="34">
        <v>98405.7</v>
      </c>
      <c r="E6266" s="34">
        <v>13.883333333333333</v>
      </c>
      <c r="F6266" s="38">
        <v>4.0999999999999996</v>
      </c>
      <c r="G6266" s="34">
        <v>0.15</v>
      </c>
      <c r="H6266" s="40">
        <v>13.7</v>
      </c>
      <c r="I6266" s="54">
        <v>16.829586666666664</v>
      </c>
      <c r="J6266" s="40">
        <v>13.06</v>
      </c>
    </row>
    <row r="6267" spans="1:10" x14ac:dyDescent="0.25">
      <c r="A6267" s="24">
        <v>41170.041666666664</v>
      </c>
      <c r="B6267" s="34">
        <v>0</v>
      </c>
      <c r="C6267" s="34">
        <v>0</v>
      </c>
      <c r="D6267" s="34">
        <v>98405.7</v>
      </c>
      <c r="E6267" s="34">
        <v>14.299999999999999</v>
      </c>
      <c r="F6267" s="38">
        <v>4.5999999999999996</v>
      </c>
      <c r="G6267" s="34">
        <v>0.15</v>
      </c>
      <c r="H6267" s="40">
        <v>13.7</v>
      </c>
      <c r="I6267" s="54">
        <v>17.088919999999998</v>
      </c>
      <c r="J6267" s="40">
        <v>13.06</v>
      </c>
    </row>
    <row r="6268" spans="1:10" x14ac:dyDescent="0.25">
      <c r="A6268" s="24">
        <v>41170.083333333336</v>
      </c>
      <c r="B6268" s="34">
        <v>0</v>
      </c>
      <c r="C6268" s="34">
        <v>0</v>
      </c>
      <c r="D6268" s="34">
        <v>98405.7</v>
      </c>
      <c r="E6268" s="34">
        <v>14.616666666666665</v>
      </c>
      <c r="F6268" s="38">
        <v>4.8</v>
      </c>
      <c r="G6268" s="34">
        <v>0.15</v>
      </c>
      <c r="H6268" s="40">
        <v>13.7</v>
      </c>
      <c r="I6268" s="54">
        <v>17.286013333333329</v>
      </c>
      <c r="J6268" s="40">
        <v>13.06</v>
      </c>
    </row>
    <row r="6269" spans="1:10" x14ac:dyDescent="0.25">
      <c r="A6269" s="24">
        <v>41170.125</v>
      </c>
      <c r="B6269" s="34">
        <v>0</v>
      </c>
      <c r="C6269" s="34">
        <v>0</v>
      </c>
      <c r="D6269" s="34">
        <v>98405.7</v>
      </c>
      <c r="E6269" s="34">
        <v>14.433333333333335</v>
      </c>
      <c r="F6269" s="38">
        <v>4.8</v>
      </c>
      <c r="G6269" s="34">
        <v>0.15</v>
      </c>
      <c r="H6269" s="40">
        <v>13.7</v>
      </c>
      <c r="I6269" s="54">
        <v>17.171906666666665</v>
      </c>
      <c r="J6269" s="40">
        <v>13.06</v>
      </c>
    </row>
    <row r="6270" spans="1:10" x14ac:dyDescent="0.25">
      <c r="A6270" s="24">
        <v>41170.166666666664</v>
      </c>
      <c r="B6270" s="34">
        <v>0</v>
      </c>
      <c r="C6270" s="34">
        <v>0</v>
      </c>
      <c r="D6270" s="34">
        <v>98405.7</v>
      </c>
      <c r="E6270" s="34">
        <v>13.483333333333334</v>
      </c>
      <c r="F6270" s="38">
        <v>4.8</v>
      </c>
      <c r="G6270" s="34">
        <v>0.15</v>
      </c>
      <c r="H6270" s="40">
        <v>13.7</v>
      </c>
      <c r="I6270" s="54">
        <v>16.580626666666667</v>
      </c>
      <c r="J6270" s="40">
        <v>13.06</v>
      </c>
    </row>
    <row r="6271" spans="1:10" x14ac:dyDescent="0.25">
      <c r="A6271" s="24">
        <v>41170.208333333336</v>
      </c>
      <c r="B6271" s="34">
        <v>0</v>
      </c>
      <c r="C6271" s="34">
        <v>0</v>
      </c>
      <c r="D6271" s="34">
        <v>98405.7</v>
      </c>
      <c r="E6271" s="34">
        <v>13.433333333333332</v>
      </c>
      <c r="F6271" s="38">
        <v>5.5</v>
      </c>
      <c r="G6271" s="34">
        <v>0.15</v>
      </c>
      <c r="H6271" s="40">
        <v>13.7</v>
      </c>
      <c r="I6271" s="54">
        <v>16.549506666666666</v>
      </c>
      <c r="J6271" s="40">
        <v>13.06</v>
      </c>
    </row>
    <row r="6272" spans="1:10" x14ac:dyDescent="0.25">
      <c r="A6272" s="24">
        <v>41170.25</v>
      </c>
      <c r="B6272" s="34">
        <v>9.1666666666666661</v>
      </c>
      <c r="C6272" s="34">
        <v>10.833333333333336</v>
      </c>
      <c r="D6272" s="34">
        <v>98405.7</v>
      </c>
      <c r="E6272" s="34">
        <v>13.383333333333333</v>
      </c>
      <c r="F6272" s="38">
        <v>5.6</v>
      </c>
      <c r="G6272" s="34">
        <v>0.15</v>
      </c>
      <c r="H6272" s="40">
        <v>13.7</v>
      </c>
      <c r="I6272" s="54">
        <v>16.518386666666665</v>
      </c>
      <c r="J6272" s="40">
        <v>13.06</v>
      </c>
    </row>
    <row r="6273" spans="1:10" x14ac:dyDescent="0.25">
      <c r="A6273" s="24">
        <v>41170.291666666664</v>
      </c>
      <c r="B6273" s="34">
        <v>90.000000000000014</v>
      </c>
      <c r="C6273" s="34">
        <v>148.61111111111111</v>
      </c>
      <c r="D6273" s="34">
        <v>98405.7</v>
      </c>
      <c r="E6273" s="34">
        <v>14.266666666666667</v>
      </c>
      <c r="F6273" s="38">
        <v>6</v>
      </c>
      <c r="G6273" s="34">
        <v>0.15</v>
      </c>
      <c r="H6273" s="40">
        <v>13.7</v>
      </c>
      <c r="I6273" s="54">
        <v>17.068173333333334</v>
      </c>
      <c r="J6273" s="40">
        <v>13.06</v>
      </c>
    </row>
    <row r="6274" spans="1:10" x14ac:dyDescent="0.25">
      <c r="A6274" s="24">
        <v>41170.333333333336</v>
      </c>
      <c r="B6274" s="34">
        <v>164.16666666666663</v>
      </c>
      <c r="C6274" s="34">
        <v>201.38888888888889</v>
      </c>
      <c r="D6274" s="34">
        <v>98405.7</v>
      </c>
      <c r="E6274" s="34">
        <v>15.516666666666667</v>
      </c>
      <c r="F6274" s="38">
        <v>6.2</v>
      </c>
      <c r="G6274" s="34">
        <v>0.15</v>
      </c>
      <c r="H6274" s="40">
        <v>13.7</v>
      </c>
      <c r="I6274" s="54">
        <v>17.846173333333333</v>
      </c>
      <c r="J6274" s="40">
        <v>13.06</v>
      </c>
    </row>
    <row r="6275" spans="1:10" x14ac:dyDescent="0.25">
      <c r="A6275" s="24">
        <v>41170.375</v>
      </c>
      <c r="B6275" s="34">
        <v>240.27777777777777</v>
      </c>
      <c r="C6275" s="34">
        <v>256.38888888888891</v>
      </c>
      <c r="D6275" s="34">
        <v>98405.7</v>
      </c>
      <c r="E6275" s="34">
        <v>16.266666666666666</v>
      </c>
      <c r="F6275" s="38">
        <v>6.2</v>
      </c>
      <c r="G6275" s="34">
        <v>0.15</v>
      </c>
      <c r="H6275" s="40">
        <v>13.7</v>
      </c>
      <c r="I6275" s="54">
        <v>18.312973333333332</v>
      </c>
      <c r="J6275" s="40">
        <v>13.06</v>
      </c>
    </row>
    <row r="6276" spans="1:10" x14ac:dyDescent="0.25">
      <c r="A6276" s="24">
        <v>41170.416666666664</v>
      </c>
      <c r="B6276" s="34">
        <v>244.99999999999994</v>
      </c>
      <c r="C6276" s="34">
        <v>248.61111111111111</v>
      </c>
      <c r="D6276" s="34">
        <v>98405.7</v>
      </c>
      <c r="E6276" s="34">
        <v>17.75</v>
      </c>
      <c r="F6276" s="38">
        <v>6.7</v>
      </c>
      <c r="G6276" s="34">
        <v>0.15</v>
      </c>
      <c r="H6276" s="40">
        <v>13.7</v>
      </c>
      <c r="I6276" s="54">
        <v>19.236199999999997</v>
      </c>
      <c r="J6276" s="40">
        <v>13.06</v>
      </c>
    </row>
    <row r="6277" spans="1:10" x14ac:dyDescent="0.25">
      <c r="A6277" s="24">
        <v>41170.458333333336</v>
      </c>
      <c r="B6277" s="34">
        <v>126.94444444444444</v>
      </c>
      <c r="C6277" s="34">
        <v>127.22222222222223</v>
      </c>
      <c r="D6277" s="34">
        <v>98405.7</v>
      </c>
      <c r="E6277" s="34">
        <v>16.433333333333334</v>
      </c>
      <c r="F6277" s="38">
        <v>6.9</v>
      </c>
      <c r="G6277" s="34">
        <v>0.15</v>
      </c>
      <c r="H6277" s="40">
        <v>13.7</v>
      </c>
      <c r="I6277" s="54">
        <v>18.416706666666663</v>
      </c>
      <c r="J6277" s="40">
        <v>13.06</v>
      </c>
    </row>
    <row r="6278" spans="1:10" x14ac:dyDescent="0.25">
      <c r="A6278" s="24">
        <v>41170.5</v>
      </c>
      <c r="B6278" s="34">
        <v>219.99999999999997</v>
      </c>
      <c r="C6278" s="34">
        <v>220.83333333333334</v>
      </c>
      <c r="D6278" s="34">
        <v>98405.7</v>
      </c>
      <c r="E6278" s="34">
        <v>16.7</v>
      </c>
      <c r="F6278" s="38">
        <v>6.5</v>
      </c>
      <c r="G6278" s="34">
        <v>0.15</v>
      </c>
      <c r="H6278" s="40">
        <v>13.7</v>
      </c>
      <c r="I6278" s="54">
        <v>18.582679999999996</v>
      </c>
      <c r="J6278" s="40">
        <v>13.06</v>
      </c>
    </row>
    <row r="6279" spans="1:10" x14ac:dyDescent="0.25">
      <c r="A6279" s="24">
        <v>41170.541666666664</v>
      </c>
      <c r="B6279" s="34">
        <v>253.05555555555554</v>
      </c>
      <c r="C6279" s="34">
        <v>254.44444444444446</v>
      </c>
      <c r="D6279" s="34">
        <v>98405.7</v>
      </c>
      <c r="E6279" s="34">
        <v>16.966666666666665</v>
      </c>
      <c r="F6279" s="38">
        <v>5.4</v>
      </c>
      <c r="G6279" s="34">
        <v>0.15</v>
      </c>
      <c r="H6279" s="40">
        <v>13.7</v>
      </c>
      <c r="I6279" s="54">
        <v>18.74865333333333</v>
      </c>
      <c r="J6279" s="40">
        <v>13.06</v>
      </c>
    </row>
    <row r="6280" spans="1:10" x14ac:dyDescent="0.25">
      <c r="A6280" s="24">
        <v>41170.583333333336</v>
      </c>
      <c r="B6280" s="34">
        <v>243.33333333333334</v>
      </c>
      <c r="C6280" s="34">
        <v>281.94444444444446</v>
      </c>
      <c r="D6280" s="34">
        <v>98405.7</v>
      </c>
      <c r="E6280" s="34">
        <v>17.366666666666664</v>
      </c>
      <c r="F6280" s="38">
        <v>6.9</v>
      </c>
      <c r="G6280" s="34">
        <v>0.15</v>
      </c>
      <c r="H6280" s="40">
        <v>13.7</v>
      </c>
      <c r="I6280" s="54">
        <v>18.99761333333333</v>
      </c>
      <c r="J6280" s="40">
        <v>13.06</v>
      </c>
    </row>
    <row r="6281" spans="1:10" x14ac:dyDescent="0.25">
      <c r="A6281" s="24">
        <v>41170.625</v>
      </c>
      <c r="B6281" s="34">
        <v>208.05555555555554</v>
      </c>
      <c r="C6281" s="34">
        <v>213.61111111111109</v>
      </c>
      <c r="D6281" s="34">
        <v>98405.7</v>
      </c>
      <c r="E6281" s="34">
        <v>17.433333333333334</v>
      </c>
      <c r="F6281" s="38">
        <v>7.9</v>
      </c>
      <c r="G6281" s="34">
        <v>0.15</v>
      </c>
      <c r="H6281" s="40">
        <v>13.7</v>
      </c>
      <c r="I6281" s="54">
        <v>19.039106666666665</v>
      </c>
      <c r="J6281" s="40">
        <v>13.06</v>
      </c>
    </row>
    <row r="6282" spans="1:10" x14ac:dyDescent="0.25">
      <c r="A6282" s="24">
        <v>41170.666666666664</v>
      </c>
      <c r="B6282" s="34">
        <v>98.611111111111114</v>
      </c>
      <c r="C6282" s="34">
        <v>99.166666666666686</v>
      </c>
      <c r="D6282" s="34">
        <v>98405.7</v>
      </c>
      <c r="E6282" s="34">
        <v>16.716666666666665</v>
      </c>
      <c r="F6282" s="38">
        <v>7.8</v>
      </c>
      <c r="G6282" s="34">
        <v>0.15</v>
      </c>
      <c r="H6282" s="40">
        <v>13.7</v>
      </c>
      <c r="I6282" s="54">
        <v>18.59305333333333</v>
      </c>
      <c r="J6282" s="40">
        <v>13.06</v>
      </c>
    </row>
    <row r="6283" spans="1:10" x14ac:dyDescent="0.25">
      <c r="A6283" s="24">
        <v>41170.708333333336</v>
      </c>
      <c r="B6283" s="34">
        <v>106.66666666666669</v>
      </c>
      <c r="C6283" s="34">
        <v>112.77777777777777</v>
      </c>
      <c r="D6283" s="34">
        <v>98405.7</v>
      </c>
      <c r="E6283" s="34">
        <v>16.05</v>
      </c>
      <c r="F6283" s="38">
        <v>7</v>
      </c>
      <c r="G6283" s="34">
        <v>0.15</v>
      </c>
      <c r="H6283" s="40">
        <v>13.7</v>
      </c>
      <c r="I6283" s="54">
        <v>18.17812</v>
      </c>
      <c r="J6283" s="40">
        <v>13.06</v>
      </c>
    </row>
    <row r="6284" spans="1:10" x14ac:dyDescent="0.25">
      <c r="A6284" s="24">
        <v>41170.75</v>
      </c>
      <c r="B6284" s="34">
        <v>22.222222222222221</v>
      </c>
      <c r="C6284" s="34">
        <v>22.5</v>
      </c>
      <c r="D6284" s="34">
        <v>98405.7</v>
      </c>
      <c r="E6284" s="34">
        <v>15.5</v>
      </c>
      <c r="F6284" s="38">
        <v>7.5</v>
      </c>
      <c r="G6284" s="34">
        <v>0.15</v>
      </c>
      <c r="H6284" s="40">
        <v>13.7</v>
      </c>
      <c r="I6284" s="54">
        <v>17.835799999999999</v>
      </c>
      <c r="J6284" s="40">
        <v>13.06</v>
      </c>
    </row>
    <row r="6285" spans="1:10" x14ac:dyDescent="0.25">
      <c r="A6285" s="24">
        <v>41170.791666666664</v>
      </c>
      <c r="B6285" s="34">
        <v>0</v>
      </c>
      <c r="C6285" s="34">
        <v>0</v>
      </c>
      <c r="D6285" s="34">
        <v>98405.7</v>
      </c>
      <c r="E6285" s="34">
        <v>14.049999999999999</v>
      </c>
      <c r="F6285" s="38">
        <v>7.9</v>
      </c>
      <c r="G6285" s="34">
        <v>0.15</v>
      </c>
      <c r="H6285" s="40">
        <v>13.7</v>
      </c>
      <c r="I6285" s="54">
        <v>16.933319999999998</v>
      </c>
      <c r="J6285" s="40">
        <v>13.06</v>
      </c>
    </row>
    <row r="6286" spans="1:10" x14ac:dyDescent="0.25">
      <c r="A6286" s="24">
        <v>41170.833333333336</v>
      </c>
      <c r="B6286" s="34">
        <v>0</v>
      </c>
      <c r="C6286" s="34">
        <v>0</v>
      </c>
      <c r="D6286" s="34">
        <v>98405.7</v>
      </c>
      <c r="E6286" s="34">
        <v>12.816666666666668</v>
      </c>
      <c r="F6286" s="38">
        <v>8.6999999999999993</v>
      </c>
      <c r="G6286" s="34">
        <v>0.15</v>
      </c>
      <c r="H6286" s="40">
        <v>13.7</v>
      </c>
      <c r="I6286" s="54">
        <v>16.165693333333333</v>
      </c>
      <c r="J6286" s="40">
        <v>13.06</v>
      </c>
    </row>
    <row r="6287" spans="1:10" x14ac:dyDescent="0.25">
      <c r="A6287" s="24">
        <v>41170.875</v>
      </c>
      <c r="B6287" s="34">
        <v>0</v>
      </c>
      <c r="C6287" s="34">
        <v>0</v>
      </c>
      <c r="D6287" s="34">
        <v>98405.7</v>
      </c>
      <c r="E6287" s="34">
        <v>11.833333333333336</v>
      </c>
      <c r="F6287" s="38">
        <v>8.9</v>
      </c>
      <c r="G6287" s="34">
        <v>0.15</v>
      </c>
      <c r="H6287" s="40">
        <v>13.7</v>
      </c>
      <c r="I6287" s="54">
        <v>15.553666666666667</v>
      </c>
      <c r="J6287" s="40">
        <v>13.06</v>
      </c>
    </row>
    <row r="6288" spans="1:10" x14ac:dyDescent="0.25">
      <c r="A6288" s="24">
        <v>41170.916666666664</v>
      </c>
      <c r="B6288" s="34">
        <v>0</v>
      </c>
      <c r="C6288" s="34">
        <v>0</v>
      </c>
      <c r="D6288" s="34">
        <v>98405.7</v>
      </c>
      <c r="E6288" s="34">
        <v>10.416666666666668</v>
      </c>
      <c r="F6288" s="38">
        <v>8.5</v>
      </c>
      <c r="G6288" s="34">
        <v>0.15</v>
      </c>
      <c r="H6288" s="40">
        <v>13.7</v>
      </c>
      <c r="I6288" s="54">
        <v>14.671933333333332</v>
      </c>
      <c r="J6288" s="40">
        <v>13.06</v>
      </c>
    </row>
    <row r="6289" spans="1:10" x14ac:dyDescent="0.25">
      <c r="A6289" s="24">
        <v>41170.958333333336</v>
      </c>
      <c r="B6289" s="34">
        <v>0</v>
      </c>
      <c r="C6289" s="34">
        <v>0</v>
      </c>
      <c r="D6289" s="34">
        <v>98405.7</v>
      </c>
      <c r="E6289" s="34">
        <v>9.7166666666666668</v>
      </c>
      <c r="F6289" s="38">
        <v>8.5</v>
      </c>
      <c r="G6289" s="34">
        <v>0.15</v>
      </c>
      <c r="H6289" s="40">
        <v>13.7</v>
      </c>
      <c r="I6289" s="54">
        <v>14.236253333333332</v>
      </c>
      <c r="J6289" s="40">
        <v>13.06</v>
      </c>
    </row>
    <row r="6290" spans="1:10" x14ac:dyDescent="0.25">
      <c r="A6290" s="24">
        <v>41171</v>
      </c>
      <c r="B6290" s="34">
        <v>0</v>
      </c>
      <c r="C6290" s="34">
        <v>0</v>
      </c>
      <c r="D6290" s="34">
        <v>98405.7</v>
      </c>
      <c r="E6290" s="34">
        <v>8.25</v>
      </c>
      <c r="F6290" s="38">
        <v>8.9</v>
      </c>
      <c r="G6290" s="34">
        <v>0.15</v>
      </c>
      <c r="H6290" s="40">
        <v>13.7</v>
      </c>
      <c r="I6290" s="54">
        <v>13.323399999999999</v>
      </c>
      <c r="J6290" s="40">
        <v>13.06</v>
      </c>
    </row>
    <row r="6291" spans="1:10" x14ac:dyDescent="0.25">
      <c r="A6291" s="24">
        <v>41171.041666666664</v>
      </c>
      <c r="B6291" s="34">
        <v>0</v>
      </c>
      <c r="C6291" s="34">
        <v>0</v>
      </c>
      <c r="D6291" s="34">
        <v>98405.7</v>
      </c>
      <c r="E6291" s="34">
        <v>7.2666666666666657</v>
      </c>
      <c r="F6291" s="38">
        <v>8.6999999999999993</v>
      </c>
      <c r="G6291" s="34">
        <v>0.15</v>
      </c>
      <c r="H6291" s="40">
        <v>13.7</v>
      </c>
      <c r="I6291" s="54">
        <v>12.711373333333331</v>
      </c>
      <c r="J6291" s="40">
        <v>13.06</v>
      </c>
    </row>
    <row r="6292" spans="1:10" x14ac:dyDescent="0.25">
      <c r="A6292" s="24">
        <v>41171.083333333336</v>
      </c>
      <c r="B6292" s="34">
        <v>0</v>
      </c>
      <c r="C6292" s="34">
        <v>0</v>
      </c>
      <c r="D6292" s="34">
        <v>98405.7</v>
      </c>
      <c r="E6292" s="34">
        <v>9.4500000000000011</v>
      </c>
      <c r="F6292" s="38">
        <v>8.8000000000000007</v>
      </c>
      <c r="G6292" s="34">
        <v>0.15</v>
      </c>
      <c r="H6292" s="40">
        <v>13.7</v>
      </c>
      <c r="I6292" s="54">
        <v>14.07028</v>
      </c>
      <c r="J6292" s="40">
        <v>13.06</v>
      </c>
    </row>
    <row r="6293" spans="1:10" x14ac:dyDescent="0.25">
      <c r="A6293" s="24">
        <v>41171.125</v>
      </c>
      <c r="B6293" s="34">
        <v>0</v>
      </c>
      <c r="C6293" s="34">
        <v>0</v>
      </c>
      <c r="D6293" s="34">
        <v>98405.7</v>
      </c>
      <c r="E6293" s="34">
        <v>9.4833333333333325</v>
      </c>
      <c r="F6293" s="38">
        <v>7.7</v>
      </c>
      <c r="G6293" s="34">
        <v>0.15</v>
      </c>
      <c r="H6293" s="40">
        <v>13.7</v>
      </c>
      <c r="I6293" s="54">
        <v>14.091026666666664</v>
      </c>
      <c r="J6293" s="40">
        <v>13.06</v>
      </c>
    </row>
    <row r="6294" spans="1:10" x14ac:dyDescent="0.25">
      <c r="A6294" s="24">
        <v>41171.166666666664</v>
      </c>
      <c r="B6294" s="34">
        <v>0</v>
      </c>
      <c r="C6294" s="34">
        <v>0</v>
      </c>
      <c r="D6294" s="34">
        <v>98405.7</v>
      </c>
      <c r="E6294" s="34">
        <v>8.0166666666666657</v>
      </c>
      <c r="F6294" s="38">
        <v>9.9</v>
      </c>
      <c r="G6294" s="34">
        <v>0.15</v>
      </c>
      <c r="H6294" s="40">
        <v>13.7</v>
      </c>
      <c r="I6294" s="54">
        <v>13.178173333333332</v>
      </c>
      <c r="J6294" s="40">
        <v>13.06</v>
      </c>
    </row>
    <row r="6295" spans="1:10" x14ac:dyDescent="0.25">
      <c r="A6295" s="24">
        <v>41171.208333333336</v>
      </c>
      <c r="B6295" s="34">
        <v>0</v>
      </c>
      <c r="C6295" s="34">
        <v>0</v>
      </c>
      <c r="D6295" s="34">
        <v>98405.7</v>
      </c>
      <c r="E6295" s="34">
        <v>7.4999999999999991</v>
      </c>
      <c r="F6295" s="38">
        <v>10.199999999999999</v>
      </c>
      <c r="G6295" s="34">
        <v>0.15</v>
      </c>
      <c r="H6295" s="40">
        <v>13.7</v>
      </c>
      <c r="I6295" s="54">
        <v>12.856599999999998</v>
      </c>
      <c r="J6295" s="40">
        <v>13.06</v>
      </c>
    </row>
    <row r="6296" spans="1:10" x14ac:dyDescent="0.25">
      <c r="A6296" s="24">
        <v>41171.25</v>
      </c>
      <c r="B6296" s="34">
        <v>10.833333333333336</v>
      </c>
      <c r="C6296" s="34">
        <v>12.222222222222223</v>
      </c>
      <c r="D6296" s="34">
        <v>98405.7</v>
      </c>
      <c r="E6296" s="34">
        <v>7.4666666666666659</v>
      </c>
      <c r="F6296" s="38">
        <v>9.6999999999999993</v>
      </c>
      <c r="G6296" s="34">
        <v>0.15</v>
      </c>
      <c r="H6296" s="40">
        <v>13.7</v>
      </c>
      <c r="I6296" s="54">
        <v>12.835853333333333</v>
      </c>
      <c r="J6296" s="40">
        <v>13.06</v>
      </c>
    </row>
    <row r="6297" spans="1:10" x14ac:dyDescent="0.25">
      <c r="A6297" s="24">
        <v>41171.291666666664</v>
      </c>
      <c r="B6297" s="34">
        <v>46.666666666666664</v>
      </c>
      <c r="C6297" s="34">
        <v>97.222222222222229</v>
      </c>
      <c r="D6297" s="34">
        <v>98405.7</v>
      </c>
      <c r="E6297" s="34">
        <v>9.0333333333333332</v>
      </c>
      <c r="F6297" s="38">
        <v>9.6999999999999993</v>
      </c>
      <c r="G6297" s="34">
        <v>0.15</v>
      </c>
      <c r="H6297" s="40">
        <v>13.7</v>
      </c>
      <c r="I6297" s="54">
        <v>13.810946666666666</v>
      </c>
      <c r="J6297" s="40">
        <v>13.06</v>
      </c>
    </row>
    <row r="6298" spans="1:10" x14ac:dyDescent="0.25">
      <c r="A6298" s="24">
        <v>41171.333333333336</v>
      </c>
      <c r="B6298" s="34">
        <v>77.5</v>
      </c>
      <c r="C6298" s="34">
        <v>230.83333333333334</v>
      </c>
      <c r="D6298" s="34">
        <v>98405.7</v>
      </c>
      <c r="E6298" s="34">
        <v>10.9</v>
      </c>
      <c r="F6298" s="38">
        <v>9.5</v>
      </c>
      <c r="G6298" s="34">
        <v>0.15</v>
      </c>
      <c r="H6298" s="40">
        <v>13.7</v>
      </c>
      <c r="I6298" s="54">
        <v>14.972759999999999</v>
      </c>
      <c r="J6298" s="40">
        <v>13.06</v>
      </c>
    </row>
    <row r="6299" spans="1:10" x14ac:dyDescent="0.25">
      <c r="A6299" s="24">
        <v>41171.375</v>
      </c>
      <c r="B6299" s="34">
        <v>131.38888888888891</v>
      </c>
      <c r="C6299" s="34">
        <v>325.27777777777777</v>
      </c>
      <c r="D6299" s="34">
        <v>98405.7</v>
      </c>
      <c r="E6299" s="34">
        <v>12.316666666666668</v>
      </c>
      <c r="F6299" s="38">
        <v>9.5</v>
      </c>
      <c r="G6299" s="34">
        <v>0.15</v>
      </c>
      <c r="H6299" s="40">
        <v>13.7</v>
      </c>
      <c r="I6299" s="54">
        <v>15.854493333333334</v>
      </c>
      <c r="J6299" s="40">
        <v>13.06</v>
      </c>
    </row>
    <row r="6300" spans="1:10" x14ac:dyDescent="0.25">
      <c r="A6300" s="24">
        <v>41171.416666666664</v>
      </c>
      <c r="B6300" s="34">
        <v>195.55555555555557</v>
      </c>
      <c r="C6300" s="34">
        <v>375.83333333333337</v>
      </c>
      <c r="D6300" s="34">
        <v>98405.7</v>
      </c>
      <c r="E6300" s="34">
        <v>13.333333333333334</v>
      </c>
      <c r="F6300" s="38">
        <v>9.3000000000000007</v>
      </c>
      <c r="G6300" s="34">
        <v>0.15</v>
      </c>
      <c r="H6300" s="40">
        <v>13.7</v>
      </c>
      <c r="I6300" s="54">
        <v>16.487266666666663</v>
      </c>
      <c r="J6300" s="40">
        <v>13.06</v>
      </c>
    </row>
    <row r="6301" spans="1:10" x14ac:dyDescent="0.25">
      <c r="A6301" s="24">
        <v>41171.458333333336</v>
      </c>
      <c r="B6301" s="34">
        <v>181.94444444444446</v>
      </c>
      <c r="C6301" s="34">
        <v>410.5555555555556</v>
      </c>
      <c r="D6301" s="34">
        <v>98405.7</v>
      </c>
      <c r="E6301" s="34">
        <v>13.85</v>
      </c>
      <c r="F6301" s="38">
        <v>8.8000000000000007</v>
      </c>
      <c r="G6301" s="34">
        <v>0.15</v>
      </c>
      <c r="H6301" s="40">
        <v>13.7</v>
      </c>
      <c r="I6301" s="54">
        <v>16.808839999999996</v>
      </c>
      <c r="J6301" s="40">
        <v>13.06</v>
      </c>
    </row>
    <row r="6302" spans="1:10" x14ac:dyDescent="0.25">
      <c r="A6302" s="24">
        <v>41171.5</v>
      </c>
      <c r="B6302" s="34">
        <v>200.2777777777778</v>
      </c>
      <c r="C6302" s="34">
        <v>395.83333333333331</v>
      </c>
      <c r="D6302" s="34">
        <v>98405.7</v>
      </c>
      <c r="E6302" s="34">
        <v>14.066666666666665</v>
      </c>
      <c r="F6302" s="38">
        <v>8.4</v>
      </c>
      <c r="G6302" s="34">
        <v>0.15</v>
      </c>
      <c r="H6302" s="40">
        <v>13.7</v>
      </c>
      <c r="I6302" s="54">
        <v>16.943693333333329</v>
      </c>
      <c r="J6302" s="40">
        <v>13.06</v>
      </c>
    </row>
    <row r="6303" spans="1:10" x14ac:dyDescent="0.25">
      <c r="A6303" s="24">
        <v>41171.541666666664</v>
      </c>
      <c r="B6303" s="34">
        <v>211.38888888888886</v>
      </c>
      <c r="C6303" s="34">
        <v>497.77777777777777</v>
      </c>
      <c r="D6303" s="34">
        <v>98405.7</v>
      </c>
      <c r="E6303" s="34">
        <v>13.516666666666666</v>
      </c>
      <c r="F6303" s="38">
        <v>7.6</v>
      </c>
      <c r="G6303" s="34">
        <v>0.15</v>
      </c>
      <c r="H6303" s="40">
        <v>13.7</v>
      </c>
      <c r="I6303" s="54">
        <v>16.601373333333331</v>
      </c>
      <c r="J6303" s="40">
        <v>13.06</v>
      </c>
    </row>
    <row r="6304" spans="1:10" x14ac:dyDescent="0.25">
      <c r="A6304" s="24">
        <v>41171.583333333336</v>
      </c>
      <c r="B6304" s="34">
        <v>143.33333333333331</v>
      </c>
      <c r="C6304" s="34">
        <v>470.27777777777777</v>
      </c>
      <c r="D6304" s="34">
        <v>98405.7</v>
      </c>
      <c r="E6304" s="34">
        <v>15.383333333333333</v>
      </c>
      <c r="F6304" s="38">
        <v>8.5</v>
      </c>
      <c r="G6304" s="34">
        <v>0.15</v>
      </c>
      <c r="H6304" s="40">
        <v>13.7</v>
      </c>
      <c r="I6304" s="54">
        <v>17.763186666666662</v>
      </c>
      <c r="J6304" s="40">
        <v>13.06</v>
      </c>
    </row>
    <row r="6305" spans="1:10" x14ac:dyDescent="0.25">
      <c r="A6305" s="24">
        <v>41171.625</v>
      </c>
      <c r="B6305" s="34">
        <v>148.05555555555554</v>
      </c>
      <c r="C6305" s="34">
        <v>200.55555555555554</v>
      </c>
      <c r="D6305" s="34">
        <v>98405.7</v>
      </c>
      <c r="E6305" s="34">
        <v>14.800000000000002</v>
      </c>
      <c r="F6305" s="38">
        <v>8.9</v>
      </c>
      <c r="G6305" s="34">
        <v>0.15</v>
      </c>
      <c r="H6305" s="40">
        <v>13.7</v>
      </c>
      <c r="I6305" s="54">
        <v>17.400120000000001</v>
      </c>
      <c r="J6305" s="40">
        <v>13.06</v>
      </c>
    </row>
    <row r="6306" spans="1:10" x14ac:dyDescent="0.25">
      <c r="A6306" s="24">
        <v>41171.666666666664</v>
      </c>
      <c r="B6306" s="34">
        <v>157.2222222222222</v>
      </c>
      <c r="C6306" s="34">
        <v>259.72222222222217</v>
      </c>
      <c r="D6306" s="34">
        <v>98405.7</v>
      </c>
      <c r="E6306" s="34">
        <v>15.350000000000001</v>
      </c>
      <c r="F6306" s="38">
        <v>8.6999999999999993</v>
      </c>
      <c r="G6306" s="34">
        <v>0.15</v>
      </c>
      <c r="H6306" s="40">
        <v>13.7</v>
      </c>
      <c r="I6306" s="54">
        <v>17.742440000000002</v>
      </c>
      <c r="J6306" s="40">
        <v>13.06</v>
      </c>
    </row>
    <row r="6307" spans="1:10" x14ac:dyDescent="0.25">
      <c r="A6307" s="24">
        <v>41171.708333333336</v>
      </c>
      <c r="B6307" s="34">
        <v>59.444444444444443</v>
      </c>
      <c r="C6307" s="34">
        <v>94.166666666666671</v>
      </c>
      <c r="D6307" s="34">
        <v>98405.7</v>
      </c>
      <c r="E6307" s="34">
        <v>14.116666666666667</v>
      </c>
      <c r="F6307" s="38">
        <v>7.7</v>
      </c>
      <c r="G6307" s="34">
        <v>0.15</v>
      </c>
      <c r="H6307" s="40">
        <v>13.7</v>
      </c>
      <c r="I6307" s="54">
        <v>16.97481333333333</v>
      </c>
      <c r="J6307" s="40">
        <v>13.06</v>
      </c>
    </row>
    <row r="6308" spans="1:10" x14ac:dyDescent="0.25">
      <c r="A6308" s="24">
        <v>41171.75</v>
      </c>
      <c r="B6308" s="34">
        <v>18.333333333333332</v>
      </c>
      <c r="C6308" s="34">
        <v>18.333333333333332</v>
      </c>
      <c r="D6308" s="34">
        <v>98405.7</v>
      </c>
      <c r="E6308" s="34">
        <v>12.816666666666665</v>
      </c>
      <c r="F6308" s="38">
        <v>7.9</v>
      </c>
      <c r="G6308" s="34">
        <v>0.15</v>
      </c>
      <c r="H6308" s="40">
        <v>13.7</v>
      </c>
      <c r="I6308" s="54">
        <v>16.16569333333333</v>
      </c>
      <c r="J6308" s="40">
        <v>13.06</v>
      </c>
    </row>
    <row r="6309" spans="1:10" x14ac:dyDescent="0.25">
      <c r="A6309" s="24">
        <v>41171.791666666664</v>
      </c>
      <c r="B6309" s="34">
        <v>0</v>
      </c>
      <c r="C6309" s="34">
        <v>0</v>
      </c>
      <c r="D6309" s="34">
        <v>98405.7</v>
      </c>
      <c r="E6309" s="34">
        <v>10.916666666666666</v>
      </c>
      <c r="F6309" s="38">
        <v>7.3</v>
      </c>
      <c r="G6309" s="34">
        <v>0.15</v>
      </c>
      <c r="H6309" s="40">
        <v>13.7</v>
      </c>
      <c r="I6309" s="54">
        <v>14.983133333333331</v>
      </c>
      <c r="J6309" s="40">
        <v>13.06</v>
      </c>
    </row>
    <row r="6310" spans="1:10" x14ac:dyDescent="0.25">
      <c r="A6310" s="24">
        <v>41171.833333333336</v>
      </c>
      <c r="B6310" s="34">
        <v>0</v>
      </c>
      <c r="C6310" s="34">
        <v>0</v>
      </c>
      <c r="D6310" s="34">
        <v>98405.7</v>
      </c>
      <c r="E6310" s="34">
        <v>9.4166666666666661</v>
      </c>
      <c r="F6310" s="38">
        <v>7.5</v>
      </c>
      <c r="G6310" s="34">
        <v>0.15</v>
      </c>
      <c r="H6310" s="40">
        <v>13.7</v>
      </c>
      <c r="I6310" s="54">
        <v>14.049533333333333</v>
      </c>
      <c r="J6310" s="40">
        <v>13.06</v>
      </c>
    </row>
    <row r="6311" spans="1:10" x14ac:dyDescent="0.25">
      <c r="A6311" s="24">
        <v>41171.875</v>
      </c>
      <c r="B6311" s="34">
        <v>0</v>
      </c>
      <c r="C6311" s="34">
        <v>0</v>
      </c>
      <c r="D6311" s="34">
        <v>98405.7</v>
      </c>
      <c r="E6311" s="34">
        <v>8.6833333333333336</v>
      </c>
      <c r="F6311" s="38">
        <v>7.1</v>
      </c>
      <c r="G6311" s="34">
        <v>0.15</v>
      </c>
      <c r="H6311" s="40">
        <v>13.7</v>
      </c>
      <c r="I6311" s="54">
        <v>13.593106666666666</v>
      </c>
      <c r="J6311" s="40">
        <v>13.06</v>
      </c>
    </row>
    <row r="6312" spans="1:10" x14ac:dyDescent="0.25">
      <c r="A6312" s="24">
        <v>41171.916666666664</v>
      </c>
      <c r="B6312" s="34">
        <v>0</v>
      </c>
      <c r="C6312" s="34">
        <v>0</v>
      </c>
      <c r="D6312" s="34">
        <v>98405.7</v>
      </c>
      <c r="E6312" s="34">
        <v>7.8999999999999995</v>
      </c>
      <c r="F6312" s="38">
        <v>7</v>
      </c>
      <c r="G6312" s="34">
        <v>0.15</v>
      </c>
      <c r="H6312" s="40">
        <v>13.7</v>
      </c>
      <c r="I6312" s="54">
        <v>13.105559999999999</v>
      </c>
      <c r="J6312" s="40">
        <v>13.06</v>
      </c>
    </row>
    <row r="6313" spans="1:10" x14ac:dyDescent="0.25">
      <c r="A6313" s="24">
        <v>41171.958333333336</v>
      </c>
      <c r="B6313" s="34">
        <v>0</v>
      </c>
      <c r="C6313" s="34">
        <v>0</v>
      </c>
      <c r="D6313" s="34">
        <v>98405.7</v>
      </c>
      <c r="E6313" s="34">
        <v>7.0333333333333323</v>
      </c>
      <c r="F6313" s="38">
        <v>6</v>
      </c>
      <c r="G6313" s="34">
        <v>0.15</v>
      </c>
      <c r="H6313" s="40">
        <v>13.7</v>
      </c>
      <c r="I6313" s="54">
        <v>12.566146666666665</v>
      </c>
      <c r="J6313" s="40">
        <v>13.06</v>
      </c>
    </row>
    <row r="6314" spans="1:10" x14ac:dyDescent="0.25">
      <c r="A6314" s="24">
        <v>41172</v>
      </c>
      <c r="B6314" s="34">
        <v>0</v>
      </c>
      <c r="C6314" s="34">
        <v>0</v>
      </c>
      <c r="D6314" s="34">
        <v>98405.7</v>
      </c>
      <c r="E6314" s="34">
        <v>6.0166666666666666</v>
      </c>
      <c r="F6314" s="38">
        <v>6.1</v>
      </c>
      <c r="G6314" s="34">
        <v>0.15</v>
      </c>
      <c r="H6314" s="40">
        <v>13.7</v>
      </c>
      <c r="I6314" s="54">
        <v>11.933373333333332</v>
      </c>
      <c r="J6314" s="40">
        <v>13.06</v>
      </c>
    </row>
    <row r="6315" spans="1:10" x14ac:dyDescent="0.25">
      <c r="A6315" s="24">
        <v>41172.041666666664</v>
      </c>
      <c r="B6315" s="34">
        <v>0</v>
      </c>
      <c r="C6315" s="34">
        <v>0</v>
      </c>
      <c r="D6315" s="34">
        <v>98405.7</v>
      </c>
      <c r="E6315" s="34">
        <v>5.666666666666667</v>
      </c>
      <c r="F6315" s="38">
        <v>5.0999999999999996</v>
      </c>
      <c r="G6315" s="34">
        <v>0.15</v>
      </c>
      <c r="H6315" s="40">
        <v>13.7</v>
      </c>
      <c r="I6315" s="54">
        <v>11.715533333333333</v>
      </c>
      <c r="J6315" s="40">
        <v>13.06</v>
      </c>
    </row>
    <row r="6316" spans="1:10" x14ac:dyDescent="0.25">
      <c r="A6316" s="24">
        <v>41172.083333333336</v>
      </c>
      <c r="B6316" s="34">
        <v>0</v>
      </c>
      <c r="C6316" s="34">
        <v>0</v>
      </c>
      <c r="D6316" s="34">
        <v>98405.7</v>
      </c>
      <c r="E6316" s="34">
        <v>5.916666666666667</v>
      </c>
      <c r="F6316" s="38">
        <v>5.8</v>
      </c>
      <c r="G6316" s="34">
        <v>0.15</v>
      </c>
      <c r="H6316" s="40">
        <v>13.7</v>
      </c>
      <c r="I6316" s="54">
        <v>11.871133333333333</v>
      </c>
      <c r="J6316" s="40">
        <v>13.06</v>
      </c>
    </row>
    <row r="6317" spans="1:10" x14ac:dyDescent="0.25">
      <c r="A6317" s="24">
        <v>41172.125</v>
      </c>
      <c r="B6317" s="34">
        <v>0</v>
      </c>
      <c r="C6317" s="34">
        <v>0</v>
      </c>
      <c r="D6317" s="34">
        <v>98405.7</v>
      </c>
      <c r="E6317" s="34">
        <v>5.9833333333333343</v>
      </c>
      <c r="F6317" s="38">
        <v>5.9</v>
      </c>
      <c r="G6317" s="34">
        <v>0.15</v>
      </c>
      <c r="H6317" s="40">
        <v>13.7</v>
      </c>
      <c r="I6317" s="54">
        <v>11.912626666666666</v>
      </c>
      <c r="J6317" s="40">
        <v>13.06</v>
      </c>
    </row>
    <row r="6318" spans="1:10" x14ac:dyDescent="0.25">
      <c r="A6318" s="24">
        <v>41172.166666666664</v>
      </c>
      <c r="B6318" s="34">
        <v>0</v>
      </c>
      <c r="C6318" s="34">
        <v>0</v>
      </c>
      <c r="D6318" s="34">
        <v>98405.7</v>
      </c>
      <c r="E6318" s="34">
        <v>5.6999999999999993</v>
      </c>
      <c r="F6318" s="38">
        <v>5.0999999999999996</v>
      </c>
      <c r="G6318" s="34">
        <v>0.15</v>
      </c>
      <c r="H6318" s="40">
        <v>13.7</v>
      </c>
      <c r="I6318" s="54">
        <v>11.736279999999999</v>
      </c>
      <c r="J6318" s="40">
        <v>13.06</v>
      </c>
    </row>
    <row r="6319" spans="1:10" x14ac:dyDescent="0.25">
      <c r="A6319" s="24">
        <v>41172.208333333336</v>
      </c>
      <c r="B6319" s="34">
        <v>0</v>
      </c>
      <c r="C6319" s="34">
        <v>0</v>
      </c>
      <c r="D6319" s="34">
        <v>98405.7</v>
      </c>
      <c r="E6319" s="34">
        <v>6.6166666666666671</v>
      </c>
      <c r="F6319" s="38">
        <v>4.3</v>
      </c>
      <c r="G6319" s="34">
        <v>0.15</v>
      </c>
      <c r="H6319" s="40">
        <v>13.7</v>
      </c>
      <c r="I6319" s="54">
        <v>12.306813333333332</v>
      </c>
      <c r="J6319" s="40">
        <v>13.06</v>
      </c>
    </row>
    <row r="6320" spans="1:10" x14ac:dyDescent="0.25">
      <c r="A6320" s="24">
        <v>41172.25</v>
      </c>
      <c r="B6320" s="34">
        <v>11.944444444444445</v>
      </c>
      <c r="C6320" s="34">
        <v>12.777777777777777</v>
      </c>
      <c r="D6320" s="34">
        <v>98405.7</v>
      </c>
      <c r="E6320" s="34">
        <v>6.916666666666667</v>
      </c>
      <c r="F6320" s="38">
        <v>2.9</v>
      </c>
      <c r="G6320" s="34">
        <v>0.15</v>
      </c>
      <c r="H6320" s="40">
        <v>13.7</v>
      </c>
      <c r="I6320" s="54">
        <v>12.493533333333332</v>
      </c>
      <c r="J6320" s="40">
        <v>13.06</v>
      </c>
    </row>
    <row r="6321" spans="1:10" x14ac:dyDescent="0.25">
      <c r="A6321" s="24">
        <v>41172.291666666664</v>
      </c>
      <c r="B6321" s="34">
        <v>82.777777777777771</v>
      </c>
      <c r="C6321" s="34">
        <v>104.44444444444444</v>
      </c>
      <c r="D6321" s="34">
        <v>98405.7</v>
      </c>
      <c r="E6321" s="34">
        <v>7.8166666666666673</v>
      </c>
      <c r="F6321" s="38">
        <v>1.9</v>
      </c>
      <c r="G6321" s="34">
        <v>0.15</v>
      </c>
      <c r="H6321" s="40">
        <v>13.7</v>
      </c>
      <c r="I6321" s="54">
        <v>13.053693333333332</v>
      </c>
      <c r="J6321" s="40">
        <v>13.06</v>
      </c>
    </row>
    <row r="6322" spans="1:10" x14ac:dyDescent="0.25">
      <c r="A6322" s="24">
        <v>41172.333333333336</v>
      </c>
      <c r="B6322" s="34">
        <v>133.05555555555554</v>
      </c>
      <c r="C6322" s="34">
        <v>251.38888888888889</v>
      </c>
      <c r="D6322" s="34">
        <v>98405.7</v>
      </c>
      <c r="E6322" s="34">
        <v>9.7000000000000011</v>
      </c>
      <c r="F6322" s="38">
        <v>2.7</v>
      </c>
      <c r="G6322" s="34">
        <v>0.15</v>
      </c>
      <c r="H6322" s="40">
        <v>13.7</v>
      </c>
      <c r="I6322" s="54">
        <v>14.22588</v>
      </c>
      <c r="J6322" s="40">
        <v>13.06</v>
      </c>
    </row>
    <row r="6323" spans="1:10" x14ac:dyDescent="0.25">
      <c r="A6323" s="24">
        <v>41172.375</v>
      </c>
      <c r="B6323" s="34">
        <v>204.16666666666666</v>
      </c>
      <c r="C6323" s="34">
        <v>339.44444444444451</v>
      </c>
      <c r="D6323" s="34">
        <v>98405.7</v>
      </c>
      <c r="E6323" s="34">
        <v>11.916666666666666</v>
      </c>
      <c r="F6323" s="38">
        <v>2.7</v>
      </c>
      <c r="G6323" s="34">
        <v>0.15</v>
      </c>
      <c r="H6323" s="40">
        <v>13.7</v>
      </c>
      <c r="I6323" s="54">
        <v>15.605533333333332</v>
      </c>
      <c r="J6323" s="40">
        <v>13.06</v>
      </c>
    </row>
    <row r="6324" spans="1:10" x14ac:dyDescent="0.25">
      <c r="A6324" s="24">
        <v>41172.416666666664</v>
      </c>
      <c r="B6324" s="34">
        <v>275.83333333333337</v>
      </c>
      <c r="C6324" s="34">
        <v>370.55555555555554</v>
      </c>
      <c r="D6324" s="34">
        <v>98405.7</v>
      </c>
      <c r="E6324" s="34">
        <v>13.500000000000002</v>
      </c>
      <c r="F6324" s="38">
        <v>2.2000000000000002</v>
      </c>
      <c r="G6324" s="34">
        <v>0.15</v>
      </c>
      <c r="H6324" s="40">
        <v>13.7</v>
      </c>
      <c r="I6324" s="54">
        <v>16.591000000000001</v>
      </c>
      <c r="J6324" s="40">
        <v>13.06</v>
      </c>
    </row>
    <row r="6325" spans="1:10" x14ac:dyDescent="0.25">
      <c r="A6325" s="24">
        <v>41172.458333333336</v>
      </c>
      <c r="B6325" s="34">
        <v>331.94444444444446</v>
      </c>
      <c r="C6325" s="34">
        <v>392.49999999999994</v>
      </c>
      <c r="D6325" s="34">
        <v>98405.7</v>
      </c>
      <c r="E6325" s="34">
        <v>14.799999999999999</v>
      </c>
      <c r="F6325" s="38">
        <v>2.5</v>
      </c>
      <c r="G6325" s="34">
        <v>0.15</v>
      </c>
      <c r="H6325" s="40">
        <v>13.7</v>
      </c>
      <c r="I6325" s="54">
        <v>17.400119999999998</v>
      </c>
      <c r="J6325" s="40">
        <v>13.06</v>
      </c>
    </row>
    <row r="6326" spans="1:10" x14ac:dyDescent="0.25">
      <c r="A6326" s="24">
        <v>41172.5</v>
      </c>
      <c r="B6326" s="34">
        <v>367.77777777777777</v>
      </c>
      <c r="C6326" s="34">
        <v>380.27777777777777</v>
      </c>
      <c r="D6326" s="34">
        <v>98405.7</v>
      </c>
      <c r="E6326" s="34">
        <v>15.450000000000001</v>
      </c>
      <c r="F6326" s="38">
        <v>1</v>
      </c>
      <c r="G6326" s="34">
        <v>0.15</v>
      </c>
      <c r="H6326" s="40">
        <v>13.7</v>
      </c>
      <c r="I6326" s="54">
        <v>17.804679999999998</v>
      </c>
      <c r="J6326" s="40">
        <v>13.06</v>
      </c>
    </row>
    <row r="6327" spans="1:10" x14ac:dyDescent="0.25">
      <c r="A6327" s="24">
        <v>41172.541666666664</v>
      </c>
      <c r="B6327" s="34">
        <v>288.33333333333326</v>
      </c>
      <c r="C6327" s="34">
        <v>302.5</v>
      </c>
      <c r="D6327" s="34">
        <v>98405.7</v>
      </c>
      <c r="E6327" s="34">
        <v>15.35</v>
      </c>
      <c r="F6327" s="38">
        <v>1.2</v>
      </c>
      <c r="G6327" s="34">
        <v>0.15</v>
      </c>
      <c r="H6327" s="40">
        <v>13.7</v>
      </c>
      <c r="I6327" s="54">
        <v>17.742439999999998</v>
      </c>
      <c r="J6327" s="40">
        <v>13.06</v>
      </c>
    </row>
    <row r="6328" spans="1:10" x14ac:dyDescent="0.25">
      <c r="A6328" s="24">
        <v>41172.583333333336</v>
      </c>
      <c r="B6328" s="34">
        <v>214.44444444444443</v>
      </c>
      <c r="C6328" s="34">
        <v>215.27777777777777</v>
      </c>
      <c r="D6328" s="34">
        <v>98405.7</v>
      </c>
      <c r="E6328" s="34">
        <v>15.333333333333334</v>
      </c>
      <c r="F6328" s="38">
        <v>2.5</v>
      </c>
      <c r="G6328" s="34">
        <v>0.15</v>
      </c>
      <c r="H6328" s="40">
        <v>13.7</v>
      </c>
      <c r="I6328" s="54">
        <v>17.732066666666665</v>
      </c>
      <c r="J6328" s="40">
        <v>13.06</v>
      </c>
    </row>
    <row r="6329" spans="1:10" x14ac:dyDescent="0.25">
      <c r="A6329" s="24">
        <v>41172.625</v>
      </c>
      <c r="B6329" s="34">
        <v>248.61111111111111</v>
      </c>
      <c r="C6329" s="34">
        <v>312.22222222222223</v>
      </c>
      <c r="D6329" s="34">
        <v>98405.7</v>
      </c>
      <c r="E6329" s="34">
        <v>15.716666666666667</v>
      </c>
      <c r="F6329" s="38">
        <v>1.8</v>
      </c>
      <c r="G6329" s="34">
        <v>0.15</v>
      </c>
      <c r="H6329" s="40">
        <v>13.7</v>
      </c>
      <c r="I6329" s="54">
        <v>17.970653333333331</v>
      </c>
      <c r="J6329" s="40">
        <v>13.06</v>
      </c>
    </row>
    <row r="6330" spans="1:10" x14ac:dyDescent="0.25">
      <c r="A6330" s="24">
        <v>41172.666666666664</v>
      </c>
      <c r="B6330" s="34">
        <v>133.05555555555554</v>
      </c>
      <c r="C6330" s="34">
        <v>210.55555555555557</v>
      </c>
      <c r="D6330" s="34">
        <v>98405.7</v>
      </c>
      <c r="E6330" s="34">
        <v>15.5</v>
      </c>
      <c r="F6330" s="38">
        <v>2.2000000000000002</v>
      </c>
      <c r="G6330" s="34">
        <v>0.15</v>
      </c>
      <c r="H6330" s="40">
        <v>13.7</v>
      </c>
      <c r="I6330" s="54">
        <v>17.835799999999999</v>
      </c>
      <c r="J6330" s="40">
        <v>13.06</v>
      </c>
    </row>
    <row r="6331" spans="1:10" x14ac:dyDescent="0.25">
      <c r="A6331" s="24">
        <v>41172.708333333336</v>
      </c>
      <c r="B6331" s="34">
        <v>72.5</v>
      </c>
      <c r="C6331" s="34">
        <v>125.55555555555556</v>
      </c>
      <c r="D6331" s="34">
        <v>98405.7</v>
      </c>
      <c r="E6331" s="34">
        <v>15.066666666666668</v>
      </c>
      <c r="F6331" s="38">
        <v>2.5</v>
      </c>
      <c r="G6331" s="34">
        <v>0.15</v>
      </c>
      <c r="H6331" s="40">
        <v>13.7</v>
      </c>
      <c r="I6331" s="54">
        <v>17.566093333333335</v>
      </c>
      <c r="J6331" s="40">
        <v>13.06</v>
      </c>
    </row>
    <row r="6332" spans="1:10" x14ac:dyDescent="0.25">
      <c r="A6332" s="24">
        <v>41172.75</v>
      </c>
      <c r="B6332" s="34">
        <v>12.222222222222221</v>
      </c>
      <c r="C6332" s="34">
        <v>14.444444444444441</v>
      </c>
      <c r="D6332" s="34">
        <v>98405.7</v>
      </c>
      <c r="E6332" s="34">
        <v>12.516666666666666</v>
      </c>
      <c r="F6332" s="38">
        <v>1.9</v>
      </c>
      <c r="G6332" s="34">
        <v>0.15</v>
      </c>
      <c r="H6332" s="40">
        <v>13.7</v>
      </c>
      <c r="I6332" s="54">
        <v>15.978973333333332</v>
      </c>
      <c r="J6332" s="40">
        <v>13.06</v>
      </c>
    </row>
    <row r="6333" spans="1:10" x14ac:dyDescent="0.25">
      <c r="A6333" s="24">
        <v>41172.791666666664</v>
      </c>
      <c r="B6333" s="34">
        <v>0</v>
      </c>
      <c r="C6333" s="34">
        <v>0</v>
      </c>
      <c r="D6333" s="34">
        <v>98405.7</v>
      </c>
      <c r="E6333" s="34">
        <v>10.4</v>
      </c>
      <c r="F6333" s="38">
        <v>1.9</v>
      </c>
      <c r="G6333" s="34">
        <v>0.15</v>
      </c>
      <c r="H6333" s="40">
        <v>13.7</v>
      </c>
      <c r="I6333" s="54">
        <v>14.661559999999998</v>
      </c>
      <c r="J6333" s="40">
        <v>13.06</v>
      </c>
    </row>
    <row r="6334" spans="1:10" x14ac:dyDescent="0.25">
      <c r="A6334" s="24">
        <v>41172.833333333336</v>
      </c>
      <c r="B6334" s="34">
        <v>0</v>
      </c>
      <c r="C6334" s="34">
        <v>0</v>
      </c>
      <c r="D6334" s="34">
        <v>98405.7</v>
      </c>
      <c r="E6334" s="34">
        <v>9.15</v>
      </c>
      <c r="F6334" s="38">
        <v>1.6</v>
      </c>
      <c r="G6334" s="34">
        <v>0.15</v>
      </c>
      <c r="H6334" s="40">
        <v>13.7</v>
      </c>
      <c r="I6334" s="54">
        <v>13.883559999999999</v>
      </c>
      <c r="J6334" s="40">
        <v>13.06</v>
      </c>
    </row>
    <row r="6335" spans="1:10" x14ac:dyDescent="0.25">
      <c r="A6335" s="24">
        <v>41172.875</v>
      </c>
      <c r="B6335" s="34">
        <v>0</v>
      </c>
      <c r="C6335" s="34">
        <v>0</v>
      </c>
      <c r="D6335" s="34">
        <v>98405.7</v>
      </c>
      <c r="E6335" s="34">
        <v>8.2833333333333332</v>
      </c>
      <c r="F6335" s="38">
        <v>1.3</v>
      </c>
      <c r="G6335" s="34">
        <v>0.15</v>
      </c>
      <c r="H6335" s="40">
        <v>13.7</v>
      </c>
      <c r="I6335" s="54">
        <v>13.344146666666665</v>
      </c>
      <c r="J6335" s="40">
        <v>13.06</v>
      </c>
    </row>
    <row r="6336" spans="1:10" x14ac:dyDescent="0.25">
      <c r="A6336" s="24">
        <v>41172.916666666664</v>
      </c>
      <c r="B6336" s="34">
        <v>0</v>
      </c>
      <c r="C6336" s="34">
        <v>0</v>
      </c>
      <c r="D6336" s="34">
        <v>98405.7</v>
      </c>
      <c r="E6336" s="34">
        <v>8.4500000000000011</v>
      </c>
      <c r="F6336" s="38">
        <v>1.5</v>
      </c>
      <c r="G6336" s="34">
        <v>0.15</v>
      </c>
      <c r="H6336" s="40">
        <v>13.7</v>
      </c>
      <c r="I6336" s="54">
        <v>13.44788</v>
      </c>
      <c r="J6336" s="40">
        <v>13.06</v>
      </c>
    </row>
    <row r="6337" spans="1:10" x14ac:dyDescent="0.25">
      <c r="A6337" s="24">
        <v>41172.958333333336</v>
      </c>
      <c r="B6337" s="34">
        <v>0</v>
      </c>
      <c r="C6337" s="34">
        <v>0</v>
      </c>
      <c r="D6337" s="34">
        <v>98405.7</v>
      </c>
      <c r="E6337" s="34">
        <v>8.1833333333333353</v>
      </c>
      <c r="F6337" s="38">
        <v>2.9</v>
      </c>
      <c r="G6337" s="34">
        <v>0.15</v>
      </c>
      <c r="H6337" s="40">
        <v>13.7</v>
      </c>
      <c r="I6337" s="54">
        <v>13.281906666666668</v>
      </c>
      <c r="J6337" s="40">
        <v>13.06</v>
      </c>
    </row>
    <row r="6338" spans="1:10" x14ac:dyDescent="0.25">
      <c r="A6338" s="24">
        <v>41173</v>
      </c>
      <c r="B6338" s="34">
        <v>0</v>
      </c>
      <c r="C6338" s="34">
        <v>0</v>
      </c>
      <c r="D6338" s="34">
        <v>98405.7</v>
      </c>
      <c r="E6338" s="34">
        <v>8.0333333333333332</v>
      </c>
      <c r="F6338" s="38">
        <v>3.2</v>
      </c>
      <c r="G6338" s="34">
        <v>0.15</v>
      </c>
      <c r="H6338" s="40">
        <v>13.7</v>
      </c>
      <c r="I6338" s="54">
        <v>13.188546666666666</v>
      </c>
      <c r="J6338" s="40">
        <v>13.06</v>
      </c>
    </row>
    <row r="6339" spans="1:10" x14ac:dyDescent="0.25">
      <c r="A6339" s="24">
        <v>41173.041666666664</v>
      </c>
      <c r="B6339" s="34">
        <v>0</v>
      </c>
      <c r="C6339" s="34">
        <v>0</v>
      </c>
      <c r="D6339" s="34">
        <v>98405.7</v>
      </c>
      <c r="E6339" s="34">
        <v>7.7833333333333323</v>
      </c>
      <c r="F6339" s="38">
        <v>1.7</v>
      </c>
      <c r="G6339" s="34">
        <v>0.15</v>
      </c>
      <c r="H6339" s="40">
        <v>13.7</v>
      </c>
      <c r="I6339" s="54">
        <v>13.032946666666664</v>
      </c>
      <c r="J6339" s="40">
        <v>13.06</v>
      </c>
    </row>
    <row r="6340" spans="1:10" x14ac:dyDescent="0.25">
      <c r="A6340" s="24">
        <v>41173.083333333336</v>
      </c>
      <c r="B6340" s="34">
        <v>0</v>
      </c>
      <c r="C6340" s="34">
        <v>0</v>
      </c>
      <c r="D6340" s="34">
        <v>98405.7</v>
      </c>
      <c r="E6340" s="34">
        <v>8.4</v>
      </c>
      <c r="F6340" s="38">
        <v>2.4</v>
      </c>
      <c r="G6340" s="34">
        <v>0.15</v>
      </c>
      <c r="H6340" s="40">
        <v>13.7</v>
      </c>
      <c r="I6340" s="54">
        <v>13.41676</v>
      </c>
      <c r="J6340" s="40">
        <v>13.06</v>
      </c>
    </row>
    <row r="6341" spans="1:10" x14ac:dyDescent="0.25">
      <c r="A6341" s="24">
        <v>41173.125</v>
      </c>
      <c r="B6341" s="34">
        <v>0</v>
      </c>
      <c r="C6341" s="34">
        <v>0</v>
      </c>
      <c r="D6341" s="34">
        <v>98405.7</v>
      </c>
      <c r="E6341" s="34">
        <v>8.4333333333333318</v>
      </c>
      <c r="F6341" s="38">
        <v>2.7</v>
      </c>
      <c r="G6341" s="34">
        <v>0.15</v>
      </c>
      <c r="H6341" s="40">
        <v>13.7</v>
      </c>
      <c r="I6341" s="54">
        <v>13.437506666666664</v>
      </c>
      <c r="J6341" s="40">
        <v>13.06</v>
      </c>
    </row>
    <row r="6342" spans="1:10" x14ac:dyDescent="0.25">
      <c r="A6342" s="24">
        <v>41173.166666666664</v>
      </c>
      <c r="B6342" s="34">
        <v>0</v>
      </c>
      <c r="C6342" s="34">
        <v>0</v>
      </c>
      <c r="D6342" s="34">
        <v>98405.7</v>
      </c>
      <c r="E6342" s="34">
        <v>8.2333333333333343</v>
      </c>
      <c r="F6342" s="38">
        <v>2.2999999999999998</v>
      </c>
      <c r="G6342" s="34">
        <v>0.15</v>
      </c>
      <c r="H6342" s="40">
        <v>13.7</v>
      </c>
      <c r="I6342" s="54">
        <v>13.313026666666666</v>
      </c>
      <c r="J6342" s="40">
        <v>13.06</v>
      </c>
    </row>
    <row r="6343" spans="1:10" x14ac:dyDescent="0.25">
      <c r="A6343" s="24">
        <v>41173.208333333336</v>
      </c>
      <c r="B6343" s="34">
        <v>0</v>
      </c>
      <c r="C6343" s="34">
        <v>0</v>
      </c>
      <c r="D6343" s="34">
        <v>98405.7</v>
      </c>
      <c r="E6343" s="34">
        <v>8.2833333333333332</v>
      </c>
      <c r="F6343" s="38">
        <v>2.1</v>
      </c>
      <c r="G6343" s="34">
        <v>0.15</v>
      </c>
      <c r="H6343" s="40">
        <v>13.7</v>
      </c>
      <c r="I6343" s="54">
        <v>13.344146666666665</v>
      </c>
      <c r="J6343" s="40">
        <v>13.06</v>
      </c>
    </row>
    <row r="6344" spans="1:10" x14ac:dyDescent="0.25">
      <c r="A6344" s="24">
        <v>41173.25</v>
      </c>
      <c r="B6344" s="34">
        <v>2.7777777777777777</v>
      </c>
      <c r="C6344" s="34">
        <v>2.7777777777777777</v>
      </c>
      <c r="D6344" s="34">
        <v>98405.7</v>
      </c>
      <c r="E6344" s="34">
        <v>8.5833333333333339</v>
      </c>
      <c r="F6344" s="38">
        <v>1.8</v>
      </c>
      <c r="G6344" s="34">
        <v>0.15</v>
      </c>
      <c r="H6344" s="40">
        <v>13.7</v>
      </c>
      <c r="I6344" s="54">
        <v>13.530866666666665</v>
      </c>
      <c r="J6344" s="40">
        <v>13.06</v>
      </c>
    </row>
    <row r="6345" spans="1:10" x14ac:dyDescent="0.25">
      <c r="A6345" s="24">
        <v>41173.291666666664</v>
      </c>
      <c r="B6345" s="34">
        <v>59.444444444444443</v>
      </c>
      <c r="C6345" s="34">
        <v>60.555555555555543</v>
      </c>
      <c r="D6345" s="34">
        <v>98405.7</v>
      </c>
      <c r="E6345" s="34">
        <v>8.9833333333333325</v>
      </c>
      <c r="F6345" s="38">
        <v>2.2999999999999998</v>
      </c>
      <c r="G6345" s="34">
        <v>0.15</v>
      </c>
      <c r="H6345" s="40">
        <v>13.7</v>
      </c>
      <c r="I6345" s="54">
        <v>13.779826666666665</v>
      </c>
      <c r="J6345" s="40">
        <v>13.06</v>
      </c>
    </row>
    <row r="6346" spans="1:10" x14ac:dyDescent="0.25">
      <c r="A6346" s="24">
        <v>41173.333333333336</v>
      </c>
      <c r="B6346" s="34">
        <v>156.11111111111111</v>
      </c>
      <c r="C6346" s="34">
        <v>171.66666666666666</v>
      </c>
      <c r="D6346" s="34">
        <v>98405.7</v>
      </c>
      <c r="E6346" s="34">
        <v>10.050000000000001</v>
      </c>
      <c r="F6346" s="38">
        <v>3.4</v>
      </c>
      <c r="G6346" s="34">
        <v>0.15</v>
      </c>
      <c r="H6346" s="40">
        <v>13.7</v>
      </c>
      <c r="I6346" s="54">
        <v>14.443719999999999</v>
      </c>
      <c r="J6346" s="40">
        <v>13.06</v>
      </c>
    </row>
    <row r="6347" spans="1:10" x14ac:dyDescent="0.25">
      <c r="A6347" s="24">
        <v>41173.375</v>
      </c>
      <c r="B6347" s="34">
        <v>224.44444444444446</v>
      </c>
      <c r="C6347" s="34">
        <v>237.77777777777777</v>
      </c>
      <c r="D6347" s="34">
        <v>98405.7</v>
      </c>
      <c r="E6347" s="34">
        <v>11.266666666666666</v>
      </c>
      <c r="F6347" s="38">
        <v>3.3</v>
      </c>
      <c r="G6347" s="34">
        <v>0.15</v>
      </c>
      <c r="H6347" s="40">
        <v>13.7</v>
      </c>
      <c r="I6347" s="54">
        <v>15.20097333333333</v>
      </c>
      <c r="J6347" s="40">
        <v>13.06</v>
      </c>
    </row>
    <row r="6348" spans="1:10" x14ac:dyDescent="0.25">
      <c r="A6348" s="24">
        <v>41173.416666666664</v>
      </c>
      <c r="B6348" s="34">
        <v>263.33333333333331</v>
      </c>
      <c r="C6348" s="34">
        <v>272.5</v>
      </c>
      <c r="D6348" s="34">
        <v>98405.7</v>
      </c>
      <c r="E6348" s="34">
        <v>13.033333333333333</v>
      </c>
      <c r="F6348" s="38">
        <v>2.9</v>
      </c>
      <c r="G6348" s="34">
        <v>0.15</v>
      </c>
      <c r="H6348" s="40">
        <v>13.7</v>
      </c>
      <c r="I6348" s="54">
        <v>16.300546666666666</v>
      </c>
      <c r="J6348" s="40">
        <v>13.06</v>
      </c>
    </row>
    <row r="6349" spans="1:10" x14ac:dyDescent="0.25">
      <c r="A6349" s="24">
        <v>41173.458333333336</v>
      </c>
      <c r="B6349" s="34">
        <v>323.88888888888891</v>
      </c>
      <c r="C6349" s="34">
        <v>349.16666666666669</v>
      </c>
      <c r="D6349" s="34">
        <v>98405.7</v>
      </c>
      <c r="E6349" s="34">
        <v>14.5</v>
      </c>
      <c r="F6349" s="38">
        <v>2.2000000000000002</v>
      </c>
      <c r="G6349" s="34">
        <v>0.15</v>
      </c>
      <c r="H6349" s="40">
        <v>13.7</v>
      </c>
      <c r="I6349" s="54">
        <v>17.2134</v>
      </c>
      <c r="J6349" s="40">
        <v>13.06</v>
      </c>
    </row>
    <row r="6350" spans="1:10" x14ac:dyDescent="0.25">
      <c r="A6350" s="24">
        <v>41173.5</v>
      </c>
      <c r="B6350" s="34">
        <v>358.61111111111109</v>
      </c>
      <c r="C6350" s="34">
        <v>391.94444444444451</v>
      </c>
      <c r="D6350" s="34">
        <v>98405.7</v>
      </c>
      <c r="E6350" s="34">
        <v>15.783333333333337</v>
      </c>
      <c r="F6350" s="38">
        <v>2.4</v>
      </c>
      <c r="G6350" s="34">
        <v>0.15</v>
      </c>
      <c r="H6350" s="40">
        <v>13.7</v>
      </c>
      <c r="I6350" s="54">
        <v>18.012146666666666</v>
      </c>
      <c r="J6350" s="40">
        <v>13.06</v>
      </c>
    </row>
    <row r="6351" spans="1:10" x14ac:dyDescent="0.25">
      <c r="A6351" s="24">
        <v>41173.541666666664</v>
      </c>
      <c r="B6351" s="34">
        <v>345.27777777777777</v>
      </c>
      <c r="C6351" s="34">
        <v>391.94444444444446</v>
      </c>
      <c r="D6351" s="34">
        <v>98405.7</v>
      </c>
      <c r="E6351" s="34">
        <v>16.683333333333334</v>
      </c>
      <c r="F6351" s="38">
        <v>2.4</v>
      </c>
      <c r="G6351" s="34">
        <v>0.15</v>
      </c>
      <c r="H6351" s="40">
        <v>13.7</v>
      </c>
      <c r="I6351" s="54">
        <v>18.572306666666666</v>
      </c>
      <c r="J6351" s="40">
        <v>13.06</v>
      </c>
    </row>
    <row r="6352" spans="1:10" x14ac:dyDescent="0.25">
      <c r="A6352" s="24">
        <v>41173.583333333336</v>
      </c>
      <c r="B6352" s="34">
        <v>285.5555555555556</v>
      </c>
      <c r="C6352" s="34">
        <v>303.33333333333326</v>
      </c>
      <c r="D6352" s="34">
        <v>98405.7</v>
      </c>
      <c r="E6352" s="34">
        <v>17</v>
      </c>
      <c r="F6352" s="38">
        <v>2.4</v>
      </c>
      <c r="G6352" s="34">
        <v>0.15</v>
      </c>
      <c r="H6352" s="40">
        <v>13.7</v>
      </c>
      <c r="I6352" s="54">
        <v>18.769399999999997</v>
      </c>
      <c r="J6352" s="40">
        <v>13.06</v>
      </c>
    </row>
    <row r="6353" spans="1:10" x14ac:dyDescent="0.25">
      <c r="A6353" s="24">
        <v>41173.625</v>
      </c>
      <c r="B6353" s="34">
        <v>206.38888888888889</v>
      </c>
      <c r="C6353" s="34">
        <v>211.11111111111111</v>
      </c>
      <c r="D6353" s="34">
        <v>98405.7</v>
      </c>
      <c r="E6353" s="34">
        <v>17.066666666666666</v>
      </c>
      <c r="F6353" s="38">
        <v>3.1</v>
      </c>
      <c r="G6353" s="34">
        <v>0.15</v>
      </c>
      <c r="H6353" s="40">
        <v>13.7</v>
      </c>
      <c r="I6353" s="54">
        <v>18.810893333333333</v>
      </c>
      <c r="J6353" s="40">
        <v>13.06</v>
      </c>
    </row>
    <row r="6354" spans="1:10" x14ac:dyDescent="0.25">
      <c r="A6354" s="24">
        <v>41173.666666666664</v>
      </c>
      <c r="B6354" s="34">
        <v>121.66666666666667</v>
      </c>
      <c r="C6354" s="34">
        <v>121.94444444444441</v>
      </c>
      <c r="D6354" s="34">
        <v>98405.7</v>
      </c>
      <c r="E6354" s="34">
        <v>16.583333333333336</v>
      </c>
      <c r="F6354" s="38">
        <v>2.6</v>
      </c>
      <c r="G6354" s="34">
        <v>0.15</v>
      </c>
      <c r="H6354" s="40">
        <v>13.7</v>
      </c>
      <c r="I6354" s="54">
        <v>18.510066666666667</v>
      </c>
      <c r="J6354" s="40">
        <v>13.06</v>
      </c>
    </row>
    <row r="6355" spans="1:10" x14ac:dyDescent="0.25">
      <c r="A6355" s="24">
        <v>41173.708333333336</v>
      </c>
      <c r="B6355" s="34">
        <v>53.611111111111114</v>
      </c>
      <c r="C6355" s="34">
        <v>53.611111111111114</v>
      </c>
      <c r="D6355" s="34">
        <v>98405.7</v>
      </c>
      <c r="E6355" s="34">
        <v>15.549999999999999</v>
      </c>
      <c r="F6355" s="38">
        <v>0.8</v>
      </c>
      <c r="G6355" s="34">
        <v>0.15</v>
      </c>
      <c r="H6355" s="40">
        <v>13.7</v>
      </c>
      <c r="I6355" s="54">
        <v>17.86692</v>
      </c>
      <c r="J6355" s="40">
        <v>13.06</v>
      </c>
    </row>
    <row r="6356" spans="1:10" x14ac:dyDescent="0.25">
      <c r="A6356" s="24">
        <v>41173.75</v>
      </c>
      <c r="B6356" s="34">
        <v>3.0555555555555558</v>
      </c>
      <c r="C6356" s="34">
        <v>3.0555555555555558</v>
      </c>
      <c r="D6356" s="34">
        <v>98405.7</v>
      </c>
      <c r="E6356" s="34">
        <v>13.950000000000001</v>
      </c>
      <c r="F6356" s="38">
        <v>0.8</v>
      </c>
      <c r="G6356" s="34">
        <v>0.15</v>
      </c>
      <c r="H6356" s="40">
        <v>13.7</v>
      </c>
      <c r="I6356" s="54">
        <v>16.871079999999999</v>
      </c>
      <c r="J6356" s="40">
        <v>13.06</v>
      </c>
    </row>
    <row r="6357" spans="1:10" x14ac:dyDescent="0.25">
      <c r="A6357" s="24">
        <v>41173.791666666664</v>
      </c>
      <c r="B6357" s="34">
        <v>0</v>
      </c>
      <c r="C6357" s="34">
        <v>0</v>
      </c>
      <c r="D6357" s="34">
        <v>98405.7</v>
      </c>
      <c r="E6357" s="34">
        <v>12.583333333333334</v>
      </c>
      <c r="F6357" s="38">
        <v>0.9</v>
      </c>
      <c r="G6357" s="34">
        <v>0.15</v>
      </c>
      <c r="H6357" s="40">
        <v>13.7</v>
      </c>
      <c r="I6357" s="54">
        <v>16.020466666666664</v>
      </c>
      <c r="J6357" s="40">
        <v>13.06</v>
      </c>
    </row>
    <row r="6358" spans="1:10" x14ac:dyDescent="0.25">
      <c r="A6358" s="24">
        <v>41173.833333333336</v>
      </c>
      <c r="B6358" s="34">
        <v>0</v>
      </c>
      <c r="C6358" s="34">
        <v>0</v>
      </c>
      <c r="D6358" s="34">
        <v>98405.7</v>
      </c>
      <c r="E6358" s="34">
        <v>11.766666666666667</v>
      </c>
      <c r="F6358" s="38">
        <v>2.4</v>
      </c>
      <c r="G6358" s="34">
        <v>0.15</v>
      </c>
      <c r="H6358" s="40">
        <v>13.7</v>
      </c>
      <c r="I6358" s="54">
        <v>15.512173333333333</v>
      </c>
      <c r="J6358" s="40">
        <v>13.06</v>
      </c>
    </row>
    <row r="6359" spans="1:10" x14ac:dyDescent="0.25">
      <c r="A6359" s="24">
        <v>41173.875</v>
      </c>
      <c r="B6359" s="34">
        <v>0</v>
      </c>
      <c r="C6359" s="34">
        <v>0</v>
      </c>
      <c r="D6359" s="34">
        <v>98405.7</v>
      </c>
      <c r="E6359" s="34">
        <v>10.866666666666667</v>
      </c>
      <c r="F6359" s="38">
        <v>1.1000000000000001</v>
      </c>
      <c r="G6359" s="34">
        <v>0.15</v>
      </c>
      <c r="H6359" s="40">
        <v>13.7</v>
      </c>
      <c r="I6359" s="54">
        <v>14.952013333333333</v>
      </c>
      <c r="J6359" s="40">
        <v>13.06</v>
      </c>
    </row>
    <row r="6360" spans="1:10" x14ac:dyDescent="0.25">
      <c r="A6360" s="24">
        <v>41173.916666666664</v>
      </c>
      <c r="B6360" s="34">
        <v>0</v>
      </c>
      <c r="C6360" s="34">
        <v>0</v>
      </c>
      <c r="D6360" s="34">
        <v>98405.7</v>
      </c>
      <c r="E6360" s="34">
        <v>9.9500000000000011</v>
      </c>
      <c r="F6360" s="38">
        <v>0.8</v>
      </c>
      <c r="G6360" s="34">
        <v>0.15</v>
      </c>
      <c r="H6360" s="40">
        <v>13.7</v>
      </c>
      <c r="I6360" s="54">
        <v>14.38148</v>
      </c>
      <c r="J6360" s="40">
        <v>13.06</v>
      </c>
    </row>
    <row r="6361" spans="1:10" x14ac:dyDescent="0.25">
      <c r="A6361" s="24">
        <v>41173.958333333336</v>
      </c>
      <c r="B6361" s="34">
        <v>0</v>
      </c>
      <c r="C6361" s="34">
        <v>0</v>
      </c>
      <c r="D6361" s="34">
        <v>98405.7</v>
      </c>
      <c r="E6361" s="34">
        <v>9.2333333333333325</v>
      </c>
      <c r="F6361" s="38">
        <v>1.3</v>
      </c>
      <c r="G6361" s="34">
        <v>0.15</v>
      </c>
      <c r="H6361" s="40">
        <v>13.7</v>
      </c>
      <c r="I6361" s="54">
        <v>13.935426666666665</v>
      </c>
      <c r="J6361" s="40">
        <v>13.06</v>
      </c>
    </row>
    <row r="6362" spans="1:10" x14ac:dyDescent="0.25">
      <c r="A6362" s="24">
        <v>41174</v>
      </c>
      <c r="B6362" s="34">
        <v>0</v>
      </c>
      <c r="C6362" s="34">
        <v>0</v>
      </c>
      <c r="D6362" s="34">
        <v>98405.7</v>
      </c>
      <c r="E6362" s="34">
        <v>7.3166666666666664</v>
      </c>
      <c r="F6362" s="38">
        <v>1.6</v>
      </c>
      <c r="G6362" s="34">
        <v>0.15</v>
      </c>
      <c r="H6362" s="40">
        <v>13.7</v>
      </c>
      <c r="I6362" s="54">
        <v>12.742493333333332</v>
      </c>
      <c r="J6362" s="40">
        <v>13.06</v>
      </c>
    </row>
    <row r="6363" spans="1:10" x14ac:dyDescent="0.25">
      <c r="A6363" s="24">
        <v>41174.041666666664</v>
      </c>
      <c r="B6363" s="34">
        <v>0</v>
      </c>
      <c r="C6363" s="34">
        <v>0</v>
      </c>
      <c r="D6363" s="34">
        <v>98405.7</v>
      </c>
      <c r="E6363" s="34">
        <v>7.083333333333333</v>
      </c>
      <c r="F6363" s="38">
        <v>1.7</v>
      </c>
      <c r="G6363" s="34">
        <v>0.15</v>
      </c>
      <c r="H6363" s="40">
        <v>13.7</v>
      </c>
      <c r="I6363" s="54">
        <v>12.597266666666666</v>
      </c>
      <c r="J6363" s="40">
        <v>13.06</v>
      </c>
    </row>
    <row r="6364" spans="1:10" x14ac:dyDescent="0.25">
      <c r="A6364" s="24">
        <v>41174.083333333336</v>
      </c>
      <c r="B6364" s="34">
        <v>0</v>
      </c>
      <c r="C6364" s="34">
        <v>0</v>
      </c>
      <c r="D6364" s="34">
        <v>98405.7</v>
      </c>
      <c r="E6364" s="34">
        <v>8.6000000000000014</v>
      </c>
      <c r="F6364" s="38">
        <v>1.4</v>
      </c>
      <c r="G6364" s="34">
        <v>0.15</v>
      </c>
      <c r="H6364" s="40">
        <v>13.7</v>
      </c>
      <c r="I6364" s="54">
        <v>13.541239999999998</v>
      </c>
      <c r="J6364" s="40">
        <v>13.06</v>
      </c>
    </row>
    <row r="6365" spans="1:10" x14ac:dyDescent="0.25">
      <c r="A6365" s="24">
        <v>41174.125</v>
      </c>
      <c r="B6365" s="34">
        <v>0</v>
      </c>
      <c r="C6365" s="34">
        <v>0</v>
      </c>
      <c r="D6365" s="34">
        <v>98405.7</v>
      </c>
      <c r="E6365" s="34">
        <v>7.0333333333333323</v>
      </c>
      <c r="F6365" s="38">
        <v>1.1000000000000001</v>
      </c>
      <c r="G6365" s="34">
        <v>0.15</v>
      </c>
      <c r="H6365" s="40">
        <v>13.7</v>
      </c>
      <c r="I6365" s="54">
        <v>12.566146666666665</v>
      </c>
      <c r="J6365" s="40">
        <v>13.06</v>
      </c>
    </row>
    <row r="6366" spans="1:10" x14ac:dyDescent="0.25">
      <c r="A6366" s="24">
        <v>41174.166666666664</v>
      </c>
      <c r="B6366" s="34">
        <v>0</v>
      </c>
      <c r="C6366" s="34">
        <v>0</v>
      </c>
      <c r="D6366" s="34">
        <v>98405.7</v>
      </c>
      <c r="E6366" s="34">
        <v>9.35</v>
      </c>
      <c r="F6366" s="38">
        <v>0.3</v>
      </c>
      <c r="G6366" s="34">
        <v>0.15</v>
      </c>
      <c r="H6366" s="40">
        <v>13.7</v>
      </c>
      <c r="I6366" s="54">
        <v>14.008039999999998</v>
      </c>
      <c r="J6366" s="40">
        <v>13.06</v>
      </c>
    </row>
    <row r="6367" spans="1:10" x14ac:dyDescent="0.25">
      <c r="A6367" s="24">
        <v>41174.208333333336</v>
      </c>
      <c r="B6367" s="34">
        <v>0</v>
      </c>
      <c r="C6367" s="34">
        <v>0</v>
      </c>
      <c r="D6367" s="34">
        <v>98405.7</v>
      </c>
      <c r="E6367" s="34">
        <v>9.4666666666666668</v>
      </c>
      <c r="F6367" s="38">
        <v>0.9</v>
      </c>
      <c r="G6367" s="34">
        <v>0.15</v>
      </c>
      <c r="H6367" s="40">
        <v>13.7</v>
      </c>
      <c r="I6367" s="54">
        <v>14.080653333333332</v>
      </c>
      <c r="J6367" s="40">
        <v>13.06</v>
      </c>
    </row>
    <row r="6368" spans="1:10" x14ac:dyDescent="0.25">
      <c r="A6368" s="24">
        <v>41174.25</v>
      </c>
      <c r="B6368" s="34">
        <v>1.3888888888888888</v>
      </c>
      <c r="C6368" s="34">
        <v>1.3888888888888888</v>
      </c>
      <c r="D6368" s="34">
        <v>98405.7</v>
      </c>
      <c r="E6368" s="34">
        <v>9.2833333333333332</v>
      </c>
      <c r="F6368" s="38">
        <v>1.6</v>
      </c>
      <c r="G6368" s="34">
        <v>0.15</v>
      </c>
      <c r="H6368" s="40">
        <v>13.7</v>
      </c>
      <c r="I6368" s="54">
        <v>13.966546666666666</v>
      </c>
      <c r="J6368" s="40">
        <v>13.06</v>
      </c>
    </row>
    <row r="6369" spans="1:10" x14ac:dyDescent="0.25">
      <c r="A6369" s="24">
        <v>41174.291666666664</v>
      </c>
      <c r="B6369" s="34">
        <v>54.999999999999993</v>
      </c>
      <c r="C6369" s="34">
        <v>56.944444444444443</v>
      </c>
      <c r="D6369" s="34">
        <v>98405.7</v>
      </c>
      <c r="E6369" s="34">
        <v>9.6333333333333346</v>
      </c>
      <c r="F6369" s="38">
        <v>1</v>
      </c>
      <c r="G6369" s="34">
        <v>0.15</v>
      </c>
      <c r="H6369" s="40">
        <v>13.7</v>
      </c>
      <c r="I6369" s="54">
        <v>14.184386666666665</v>
      </c>
      <c r="J6369" s="40">
        <v>13.06</v>
      </c>
    </row>
    <row r="6370" spans="1:10" x14ac:dyDescent="0.25">
      <c r="A6370" s="24">
        <v>41174.333333333336</v>
      </c>
      <c r="B6370" s="34">
        <v>100.55555555555557</v>
      </c>
      <c r="C6370" s="34">
        <v>100.55555555555557</v>
      </c>
      <c r="D6370" s="34">
        <v>98405.7</v>
      </c>
      <c r="E6370" s="34">
        <v>10.683333333333332</v>
      </c>
      <c r="F6370" s="38">
        <v>1.4</v>
      </c>
      <c r="G6370" s="34">
        <v>0.15</v>
      </c>
      <c r="H6370" s="40">
        <v>13.7</v>
      </c>
      <c r="I6370" s="54">
        <v>14.837906666666665</v>
      </c>
      <c r="J6370" s="40">
        <v>13.06</v>
      </c>
    </row>
    <row r="6371" spans="1:10" x14ac:dyDescent="0.25">
      <c r="A6371" s="24">
        <v>41174.375</v>
      </c>
      <c r="B6371" s="34">
        <v>207.2222222222222</v>
      </c>
      <c r="C6371" s="34">
        <v>219.99999999999997</v>
      </c>
      <c r="D6371" s="34">
        <v>98405.7</v>
      </c>
      <c r="E6371" s="34">
        <v>11.733333333333334</v>
      </c>
      <c r="F6371" s="38">
        <v>2.2999999999999998</v>
      </c>
      <c r="G6371" s="34">
        <v>0.15</v>
      </c>
      <c r="H6371" s="40">
        <v>13.7</v>
      </c>
      <c r="I6371" s="54">
        <v>15.491426666666666</v>
      </c>
      <c r="J6371" s="40">
        <v>13.06</v>
      </c>
    </row>
    <row r="6372" spans="1:10" x14ac:dyDescent="0.25">
      <c r="A6372" s="24">
        <v>41174.416666666664</v>
      </c>
      <c r="B6372" s="34">
        <v>178.33333333333334</v>
      </c>
      <c r="C6372" s="34">
        <v>326.38888888888891</v>
      </c>
      <c r="D6372" s="34">
        <v>98405.7</v>
      </c>
      <c r="E6372" s="34">
        <v>13</v>
      </c>
      <c r="F6372" s="38">
        <v>3.4</v>
      </c>
      <c r="G6372" s="34">
        <v>0.15</v>
      </c>
      <c r="H6372" s="40">
        <v>13.7</v>
      </c>
      <c r="I6372" s="54">
        <v>16.279799999999998</v>
      </c>
      <c r="J6372" s="40">
        <v>13.06</v>
      </c>
    </row>
    <row r="6373" spans="1:10" x14ac:dyDescent="0.25">
      <c r="A6373" s="24">
        <v>41174.458333333336</v>
      </c>
      <c r="B6373" s="34">
        <v>196.94444444444446</v>
      </c>
      <c r="C6373" s="34">
        <v>389.72222222222229</v>
      </c>
      <c r="D6373" s="34">
        <v>98405.7</v>
      </c>
      <c r="E6373" s="34">
        <v>14.266666666666666</v>
      </c>
      <c r="F6373" s="38">
        <v>2.4</v>
      </c>
      <c r="G6373" s="34">
        <v>0.15</v>
      </c>
      <c r="H6373" s="40">
        <v>13.7</v>
      </c>
      <c r="I6373" s="54">
        <v>17.068173333333331</v>
      </c>
      <c r="J6373" s="40">
        <v>13.06</v>
      </c>
    </row>
    <row r="6374" spans="1:10" x14ac:dyDescent="0.25">
      <c r="A6374" s="24">
        <v>41174.5</v>
      </c>
      <c r="B6374" s="34">
        <v>198.88888888888891</v>
      </c>
      <c r="C6374" s="34">
        <v>455.00000000000006</v>
      </c>
      <c r="D6374" s="34">
        <v>98405.7</v>
      </c>
      <c r="E6374" s="34">
        <v>15.283333333333331</v>
      </c>
      <c r="F6374" s="38">
        <v>2.2999999999999998</v>
      </c>
      <c r="G6374" s="34">
        <v>0.15</v>
      </c>
      <c r="H6374" s="40">
        <v>13.7</v>
      </c>
      <c r="I6374" s="54">
        <v>17.700946666666663</v>
      </c>
      <c r="J6374" s="40">
        <v>13.06</v>
      </c>
    </row>
    <row r="6375" spans="1:10" x14ac:dyDescent="0.25">
      <c r="A6375" s="24">
        <v>41174.541666666664</v>
      </c>
      <c r="B6375" s="34">
        <v>163.88888888888889</v>
      </c>
      <c r="C6375" s="34">
        <v>423.0555555555556</v>
      </c>
      <c r="D6375" s="34">
        <v>98405.7</v>
      </c>
      <c r="E6375" s="34">
        <v>15.35</v>
      </c>
      <c r="F6375" s="38">
        <v>2.2999999999999998</v>
      </c>
      <c r="G6375" s="34">
        <v>0.15</v>
      </c>
      <c r="H6375" s="40">
        <v>13.7</v>
      </c>
      <c r="I6375" s="54">
        <v>17.742439999999998</v>
      </c>
      <c r="J6375" s="40">
        <v>13.06</v>
      </c>
    </row>
    <row r="6376" spans="1:10" x14ac:dyDescent="0.25">
      <c r="A6376" s="24">
        <v>41174.583333333336</v>
      </c>
      <c r="B6376" s="34">
        <v>175.00000000000003</v>
      </c>
      <c r="C6376" s="34">
        <v>320.83333333333331</v>
      </c>
      <c r="D6376" s="34">
        <v>98405.7</v>
      </c>
      <c r="E6376" s="34">
        <v>15.149999999999999</v>
      </c>
      <c r="F6376" s="38">
        <v>3.2</v>
      </c>
      <c r="G6376" s="34">
        <v>0.15</v>
      </c>
      <c r="H6376" s="40">
        <v>13.7</v>
      </c>
      <c r="I6376" s="54">
        <v>17.617959999999997</v>
      </c>
      <c r="J6376" s="40">
        <v>13.06</v>
      </c>
    </row>
    <row r="6377" spans="1:10" x14ac:dyDescent="0.25">
      <c r="A6377" s="24">
        <v>41174.625</v>
      </c>
      <c r="B6377" s="34">
        <v>104.44444444444444</v>
      </c>
      <c r="C6377" s="34">
        <v>359.72222222222223</v>
      </c>
      <c r="D6377" s="34">
        <v>98405.7</v>
      </c>
      <c r="E6377" s="34">
        <v>16</v>
      </c>
      <c r="F6377" s="38">
        <v>3.4</v>
      </c>
      <c r="G6377" s="34">
        <v>0.15</v>
      </c>
      <c r="H6377" s="40">
        <v>13.7</v>
      </c>
      <c r="I6377" s="54">
        <v>18.146999999999998</v>
      </c>
      <c r="J6377" s="40">
        <v>13.06</v>
      </c>
    </row>
    <row r="6378" spans="1:10" x14ac:dyDescent="0.25">
      <c r="A6378" s="24">
        <v>41174.666666666664</v>
      </c>
      <c r="B6378" s="34">
        <v>94.722222222222229</v>
      </c>
      <c r="C6378" s="34">
        <v>180</v>
      </c>
      <c r="D6378" s="34">
        <v>98405.7</v>
      </c>
      <c r="E6378" s="34">
        <v>15.133333333333333</v>
      </c>
      <c r="F6378" s="38">
        <v>4.4000000000000004</v>
      </c>
      <c r="G6378" s="34">
        <v>0.15</v>
      </c>
      <c r="H6378" s="40">
        <v>13.7</v>
      </c>
      <c r="I6378" s="54">
        <v>17.607586666666663</v>
      </c>
      <c r="J6378" s="40">
        <v>13.06</v>
      </c>
    </row>
    <row r="6379" spans="1:10" x14ac:dyDescent="0.25">
      <c r="A6379" s="24">
        <v>41174.708333333336</v>
      </c>
      <c r="B6379" s="34">
        <v>54.44444444444445</v>
      </c>
      <c r="C6379" s="34">
        <v>120</v>
      </c>
      <c r="D6379" s="34">
        <v>98405.7</v>
      </c>
      <c r="E6379" s="34">
        <v>14.666666666666666</v>
      </c>
      <c r="F6379" s="38">
        <v>4.3</v>
      </c>
      <c r="G6379" s="34">
        <v>0.15</v>
      </c>
      <c r="H6379" s="40">
        <v>13.7</v>
      </c>
      <c r="I6379" s="54">
        <v>17.317133333333331</v>
      </c>
      <c r="J6379" s="40">
        <v>13.06</v>
      </c>
    </row>
    <row r="6380" spans="1:10" x14ac:dyDescent="0.25">
      <c r="A6380" s="24">
        <v>41174.75</v>
      </c>
      <c r="B6380" s="34">
        <v>10</v>
      </c>
      <c r="C6380" s="34">
        <v>15</v>
      </c>
      <c r="D6380" s="34">
        <v>98405.7</v>
      </c>
      <c r="E6380" s="34">
        <v>12.866666666666665</v>
      </c>
      <c r="F6380" s="38">
        <v>4.5</v>
      </c>
      <c r="G6380" s="34">
        <v>0.15</v>
      </c>
      <c r="H6380" s="40">
        <v>13.7</v>
      </c>
      <c r="I6380" s="54">
        <v>16.196813333333331</v>
      </c>
      <c r="J6380" s="40">
        <v>13.06</v>
      </c>
    </row>
    <row r="6381" spans="1:10" x14ac:dyDescent="0.25">
      <c r="A6381" s="24">
        <v>41174.791666666664</v>
      </c>
      <c r="B6381" s="34">
        <v>0</v>
      </c>
      <c r="C6381" s="34">
        <v>0</v>
      </c>
      <c r="D6381" s="34">
        <v>98405.7</v>
      </c>
      <c r="E6381" s="34">
        <v>10.716666666666667</v>
      </c>
      <c r="F6381" s="38">
        <v>4.4000000000000004</v>
      </c>
      <c r="G6381" s="34">
        <v>0.15</v>
      </c>
      <c r="H6381" s="40">
        <v>13.7</v>
      </c>
      <c r="I6381" s="54">
        <v>14.858653333333333</v>
      </c>
      <c r="J6381" s="40">
        <v>13.06</v>
      </c>
    </row>
    <row r="6382" spans="1:10" x14ac:dyDescent="0.25">
      <c r="A6382" s="24">
        <v>41174.833333333336</v>
      </c>
      <c r="B6382" s="34">
        <v>0</v>
      </c>
      <c r="C6382" s="34">
        <v>0</v>
      </c>
      <c r="D6382" s="34">
        <v>98405.7</v>
      </c>
      <c r="E6382" s="34">
        <v>7.4499999999999993</v>
      </c>
      <c r="F6382" s="38">
        <v>5.3</v>
      </c>
      <c r="G6382" s="34">
        <v>0.15</v>
      </c>
      <c r="H6382" s="40">
        <v>13.7</v>
      </c>
      <c r="I6382" s="54">
        <v>12.825479999999999</v>
      </c>
      <c r="J6382" s="40">
        <v>13.06</v>
      </c>
    </row>
    <row r="6383" spans="1:10" x14ac:dyDescent="0.25">
      <c r="A6383" s="24">
        <v>41174.875</v>
      </c>
      <c r="B6383" s="34">
        <v>0</v>
      </c>
      <c r="C6383" s="34">
        <v>0</v>
      </c>
      <c r="D6383" s="34">
        <v>98405.7</v>
      </c>
      <c r="E6383" s="34">
        <v>6.5166666666666666</v>
      </c>
      <c r="F6383" s="38">
        <v>5.0999999999999996</v>
      </c>
      <c r="G6383" s="34">
        <v>0.15</v>
      </c>
      <c r="H6383" s="40">
        <v>13.7</v>
      </c>
      <c r="I6383" s="54">
        <v>12.244573333333332</v>
      </c>
      <c r="J6383" s="40">
        <v>13.06</v>
      </c>
    </row>
    <row r="6384" spans="1:10" x14ac:dyDescent="0.25">
      <c r="A6384" s="24">
        <v>41174.916666666664</v>
      </c>
      <c r="B6384" s="34">
        <v>0</v>
      </c>
      <c r="C6384" s="34">
        <v>0</v>
      </c>
      <c r="D6384" s="34">
        <v>98405.7</v>
      </c>
      <c r="E6384" s="34">
        <v>6.166666666666667</v>
      </c>
      <c r="F6384" s="38">
        <v>4.2</v>
      </c>
      <c r="G6384" s="34">
        <v>0.15</v>
      </c>
      <c r="H6384" s="40">
        <v>13.7</v>
      </c>
      <c r="I6384" s="54">
        <v>12.026733333333333</v>
      </c>
      <c r="J6384" s="40">
        <v>13.06</v>
      </c>
    </row>
    <row r="6385" spans="1:10" x14ac:dyDescent="0.25">
      <c r="A6385" s="24">
        <v>41174.958333333336</v>
      </c>
      <c r="B6385" s="34">
        <v>0</v>
      </c>
      <c r="C6385" s="34">
        <v>0</v>
      </c>
      <c r="D6385" s="34">
        <v>98405.7</v>
      </c>
      <c r="E6385" s="34">
        <v>5.2166666666666659</v>
      </c>
      <c r="F6385" s="38">
        <v>4.5</v>
      </c>
      <c r="G6385" s="34">
        <v>0.15</v>
      </c>
      <c r="H6385" s="40">
        <v>13.7</v>
      </c>
      <c r="I6385" s="54">
        <v>11.435453333333331</v>
      </c>
      <c r="J6385" s="40">
        <v>13.06</v>
      </c>
    </row>
    <row r="6386" spans="1:10" x14ac:dyDescent="0.25">
      <c r="A6386" s="24">
        <v>41175</v>
      </c>
      <c r="B6386" s="34">
        <v>0</v>
      </c>
      <c r="C6386" s="34">
        <v>0</v>
      </c>
      <c r="D6386" s="34">
        <v>98405.7</v>
      </c>
      <c r="E6386" s="34">
        <v>5.0666666666666673</v>
      </c>
      <c r="F6386" s="38">
        <v>3.9</v>
      </c>
      <c r="G6386" s="34">
        <v>0.15</v>
      </c>
      <c r="H6386" s="40">
        <v>13.7</v>
      </c>
      <c r="I6386" s="54">
        <v>11.342093333333333</v>
      </c>
      <c r="J6386" s="40">
        <v>13.06</v>
      </c>
    </row>
    <row r="6387" spans="1:10" x14ac:dyDescent="0.25">
      <c r="A6387" s="24">
        <v>41175.041666666664</v>
      </c>
      <c r="B6387" s="34">
        <v>0</v>
      </c>
      <c r="C6387" s="34">
        <v>0</v>
      </c>
      <c r="D6387" s="34">
        <v>98405.7</v>
      </c>
      <c r="E6387" s="34">
        <v>5.7666666666666666</v>
      </c>
      <c r="F6387" s="38">
        <v>4.2</v>
      </c>
      <c r="G6387" s="34">
        <v>0.15</v>
      </c>
      <c r="H6387" s="40">
        <v>13.7</v>
      </c>
      <c r="I6387" s="54">
        <v>11.777773333333332</v>
      </c>
      <c r="J6387" s="40">
        <v>13.06</v>
      </c>
    </row>
    <row r="6388" spans="1:10" x14ac:dyDescent="0.25">
      <c r="A6388" s="24">
        <v>41175.083333333336</v>
      </c>
      <c r="B6388" s="34">
        <v>0</v>
      </c>
      <c r="C6388" s="34">
        <v>0</v>
      </c>
      <c r="D6388" s="34">
        <v>98405.7</v>
      </c>
      <c r="E6388" s="34">
        <v>5.8000000000000007</v>
      </c>
      <c r="F6388" s="38">
        <v>4.3</v>
      </c>
      <c r="G6388" s="34">
        <v>0.15</v>
      </c>
      <c r="H6388" s="40">
        <v>13.7</v>
      </c>
      <c r="I6388" s="54">
        <v>11.79852</v>
      </c>
      <c r="J6388" s="40">
        <v>13.06</v>
      </c>
    </row>
    <row r="6389" spans="1:10" x14ac:dyDescent="0.25">
      <c r="A6389" s="24">
        <v>41175.125</v>
      </c>
      <c r="B6389" s="34">
        <v>0</v>
      </c>
      <c r="C6389" s="34">
        <v>0</v>
      </c>
      <c r="D6389" s="34">
        <v>98405.7</v>
      </c>
      <c r="E6389" s="34">
        <v>5.55</v>
      </c>
      <c r="F6389" s="38">
        <v>4.3</v>
      </c>
      <c r="G6389" s="34">
        <v>0.15</v>
      </c>
      <c r="H6389" s="40">
        <v>13.7</v>
      </c>
      <c r="I6389" s="54">
        <v>11.642919999999998</v>
      </c>
      <c r="J6389" s="40">
        <v>13.06</v>
      </c>
    </row>
    <row r="6390" spans="1:10" x14ac:dyDescent="0.25">
      <c r="A6390" s="24">
        <v>41175.166666666664</v>
      </c>
      <c r="B6390" s="34">
        <v>0</v>
      </c>
      <c r="C6390" s="34">
        <v>0</v>
      </c>
      <c r="D6390" s="34">
        <v>98405.7</v>
      </c>
      <c r="E6390" s="34">
        <v>4.833333333333333</v>
      </c>
      <c r="F6390" s="38">
        <v>3.7</v>
      </c>
      <c r="G6390" s="34">
        <v>0.15</v>
      </c>
      <c r="H6390" s="40">
        <v>13.7</v>
      </c>
      <c r="I6390" s="54">
        <v>11.196866666666665</v>
      </c>
      <c r="J6390" s="40">
        <v>13.06</v>
      </c>
    </row>
    <row r="6391" spans="1:10" x14ac:dyDescent="0.25">
      <c r="A6391" s="24">
        <v>41175.208333333336</v>
      </c>
      <c r="B6391" s="34">
        <v>0</v>
      </c>
      <c r="C6391" s="34">
        <v>0</v>
      </c>
      <c r="D6391" s="34">
        <v>98405.7</v>
      </c>
      <c r="E6391" s="34">
        <v>4.2166666666666659</v>
      </c>
      <c r="F6391" s="38">
        <v>4.2</v>
      </c>
      <c r="G6391" s="34">
        <v>0.15</v>
      </c>
      <c r="H6391" s="40">
        <v>13.7</v>
      </c>
      <c r="I6391" s="54">
        <v>10.813053333333333</v>
      </c>
      <c r="J6391" s="40">
        <v>13.06</v>
      </c>
    </row>
    <row r="6392" spans="1:10" x14ac:dyDescent="0.25">
      <c r="A6392" s="24">
        <v>41175.25</v>
      </c>
      <c r="B6392" s="34">
        <v>1.3888888888888888</v>
      </c>
      <c r="C6392" s="34">
        <v>1.3888888888888888</v>
      </c>
      <c r="D6392" s="34">
        <v>98405.7</v>
      </c>
      <c r="E6392" s="34">
        <v>4.8666666666666663</v>
      </c>
      <c r="F6392" s="38">
        <v>4.5999999999999996</v>
      </c>
      <c r="G6392" s="34">
        <v>0.15</v>
      </c>
      <c r="H6392" s="40">
        <v>13.7</v>
      </c>
      <c r="I6392" s="54">
        <v>11.217613333333333</v>
      </c>
      <c r="J6392" s="40">
        <v>13.06</v>
      </c>
    </row>
    <row r="6393" spans="1:10" x14ac:dyDescent="0.25">
      <c r="A6393" s="24">
        <v>41175.291666666664</v>
      </c>
      <c r="B6393" s="34">
        <v>32.5</v>
      </c>
      <c r="C6393" s="34">
        <v>32.5</v>
      </c>
      <c r="D6393" s="34">
        <v>98405.7</v>
      </c>
      <c r="E6393" s="34">
        <v>6.3</v>
      </c>
      <c r="F6393" s="38">
        <v>4.5</v>
      </c>
      <c r="G6393" s="34">
        <v>0.15</v>
      </c>
      <c r="H6393" s="40">
        <v>13.7</v>
      </c>
      <c r="I6393" s="54">
        <v>12.109719999999999</v>
      </c>
      <c r="J6393" s="40">
        <v>13.06</v>
      </c>
    </row>
    <row r="6394" spans="1:10" x14ac:dyDescent="0.25">
      <c r="A6394" s="24">
        <v>41175.333333333336</v>
      </c>
      <c r="B6394" s="34">
        <v>86.944444444444429</v>
      </c>
      <c r="C6394" s="34">
        <v>86.944444444444429</v>
      </c>
      <c r="D6394" s="34">
        <v>98405.7</v>
      </c>
      <c r="E6394" s="34">
        <v>7.9833333333333343</v>
      </c>
      <c r="F6394" s="38">
        <v>4.2</v>
      </c>
      <c r="G6394" s="34">
        <v>0.15</v>
      </c>
      <c r="H6394" s="40">
        <v>13.7</v>
      </c>
      <c r="I6394" s="54">
        <v>13.157426666666666</v>
      </c>
      <c r="J6394" s="40">
        <v>13.06</v>
      </c>
    </row>
    <row r="6395" spans="1:10" x14ac:dyDescent="0.25">
      <c r="A6395" s="24">
        <v>41175.375</v>
      </c>
      <c r="B6395" s="34">
        <v>207.5</v>
      </c>
      <c r="C6395" s="34">
        <v>216.66666666666663</v>
      </c>
      <c r="D6395" s="34">
        <v>98405.7</v>
      </c>
      <c r="E6395" s="34">
        <v>10.216666666666667</v>
      </c>
      <c r="F6395" s="38">
        <v>5.7</v>
      </c>
      <c r="G6395" s="34">
        <v>0.15</v>
      </c>
      <c r="H6395" s="40">
        <v>13.7</v>
      </c>
      <c r="I6395" s="54">
        <v>14.547453333333333</v>
      </c>
      <c r="J6395" s="40">
        <v>13.06</v>
      </c>
    </row>
    <row r="6396" spans="1:10" x14ac:dyDescent="0.25">
      <c r="A6396" s="24">
        <v>41175.416666666664</v>
      </c>
      <c r="B6396" s="34">
        <v>247.77777777777771</v>
      </c>
      <c r="C6396" s="34">
        <v>248.61111111111111</v>
      </c>
      <c r="D6396" s="34">
        <v>98405.7</v>
      </c>
      <c r="E6396" s="34">
        <v>12.416666666666666</v>
      </c>
      <c r="F6396" s="38">
        <v>5.8</v>
      </c>
      <c r="G6396" s="34">
        <v>0.15</v>
      </c>
      <c r="H6396" s="40">
        <v>13.7</v>
      </c>
      <c r="I6396" s="54">
        <v>15.916733333333331</v>
      </c>
      <c r="J6396" s="40">
        <v>13.06</v>
      </c>
    </row>
    <row r="6397" spans="1:10" x14ac:dyDescent="0.25">
      <c r="A6397" s="24">
        <v>41175.458333333336</v>
      </c>
      <c r="B6397" s="34">
        <v>242.22222222222223</v>
      </c>
      <c r="C6397" s="34">
        <v>242.50000000000006</v>
      </c>
      <c r="D6397" s="34">
        <v>98405.7</v>
      </c>
      <c r="E6397" s="34">
        <v>13.666666666666666</v>
      </c>
      <c r="F6397" s="38">
        <v>5.0999999999999996</v>
      </c>
      <c r="G6397" s="34">
        <v>0.15</v>
      </c>
      <c r="H6397" s="40">
        <v>13.7</v>
      </c>
      <c r="I6397" s="54">
        <v>16.694733333333332</v>
      </c>
      <c r="J6397" s="40">
        <v>13.06</v>
      </c>
    </row>
    <row r="6398" spans="1:10" x14ac:dyDescent="0.25">
      <c r="A6398" s="24">
        <v>41175.5</v>
      </c>
      <c r="B6398" s="34">
        <v>259.72222222222217</v>
      </c>
      <c r="C6398" s="34">
        <v>260</v>
      </c>
      <c r="D6398" s="34">
        <v>98405.7</v>
      </c>
      <c r="E6398" s="34">
        <v>14.116666666666665</v>
      </c>
      <c r="F6398" s="38">
        <v>5.4</v>
      </c>
      <c r="G6398" s="34">
        <v>0.15</v>
      </c>
      <c r="H6398" s="40">
        <v>13.7</v>
      </c>
      <c r="I6398" s="54">
        <v>16.97481333333333</v>
      </c>
      <c r="J6398" s="40">
        <v>13.06</v>
      </c>
    </row>
    <row r="6399" spans="1:10" x14ac:dyDescent="0.25">
      <c r="A6399" s="24">
        <v>41175.541666666664</v>
      </c>
      <c r="B6399" s="34">
        <v>361.11111111111109</v>
      </c>
      <c r="C6399" s="34">
        <v>406.38888888888886</v>
      </c>
      <c r="D6399" s="34">
        <v>98405.7</v>
      </c>
      <c r="E6399" s="34">
        <v>15.033333333333333</v>
      </c>
      <c r="F6399" s="38">
        <v>6.9</v>
      </c>
      <c r="G6399" s="34">
        <v>0.15</v>
      </c>
      <c r="H6399" s="40">
        <v>13.7</v>
      </c>
      <c r="I6399" s="54">
        <v>17.545346666666667</v>
      </c>
      <c r="J6399" s="40">
        <v>13.06</v>
      </c>
    </row>
    <row r="6400" spans="1:10" x14ac:dyDescent="0.25">
      <c r="A6400" s="24">
        <v>41175.583333333336</v>
      </c>
      <c r="B6400" s="34">
        <v>190.55555555555557</v>
      </c>
      <c r="C6400" s="34">
        <v>191.11111111111114</v>
      </c>
      <c r="D6400" s="34">
        <v>98405.7</v>
      </c>
      <c r="E6400" s="34">
        <v>15.166666666666666</v>
      </c>
      <c r="F6400" s="38">
        <v>7.4</v>
      </c>
      <c r="G6400" s="34">
        <v>0.15</v>
      </c>
      <c r="H6400" s="40">
        <v>13.7</v>
      </c>
      <c r="I6400" s="54">
        <v>17.62833333333333</v>
      </c>
      <c r="J6400" s="40">
        <v>13.06</v>
      </c>
    </row>
    <row r="6401" spans="1:10" x14ac:dyDescent="0.25">
      <c r="A6401" s="24">
        <v>41175.625</v>
      </c>
      <c r="B6401" s="34">
        <v>152.77777777777777</v>
      </c>
      <c r="C6401" s="34">
        <v>153.33333333333334</v>
      </c>
      <c r="D6401" s="34">
        <v>98405.7</v>
      </c>
      <c r="E6401" s="34">
        <v>14.883333333333333</v>
      </c>
      <c r="F6401" s="38">
        <v>5.8</v>
      </c>
      <c r="G6401" s="34">
        <v>0.15</v>
      </c>
      <c r="H6401" s="40">
        <v>13.7</v>
      </c>
      <c r="I6401" s="54">
        <v>17.451986666666663</v>
      </c>
      <c r="J6401" s="40">
        <v>13.06</v>
      </c>
    </row>
    <row r="6402" spans="1:10" x14ac:dyDescent="0.25">
      <c r="A6402" s="24">
        <v>41175.666666666664</v>
      </c>
      <c r="B6402" s="34">
        <v>50</v>
      </c>
      <c r="C6402" s="34">
        <v>50</v>
      </c>
      <c r="D6402" s="34">
        <v>98405.7</v>
      </c>
      <c r="E6402" s="34">
        <v>14.733333333333333</v>
      </c>
      <c r="F6402" s="38">
        <v>5.9</v>
      </c>
      <c r="G6402" s="34">
        <v>0.15</v>
      </c>
      <c r="H6402" s="40">
        <v>13.7</v>
      </c>
      <c r="I6402" s="54">
        <v>17.358626666666666</v>
      </c>
      <c r="J6402" s="40">
        <v>13.06</v>
      </c>
    </row>
    <row r="6403" spans="1:10" x14ac:dyDescent="0.25">
      <c r="A6403" s="24">
        <v>41175.708333333336</v>
      </c>
      <c r="B6403" s="34">
        <v>34.166666666666664</v>
      </c>
      <c r="C6403" s="34">
        <v>34.166666666666664</v>
      </c>
      <c r="D6403" s="34">
        <v>98405.7</v>
      </c>
      <c r="E6403" s="34">
        <v>14.733333333333334</v>
      </c>
      <c r="F6403" s="38">
        <v>7</v>
      </c>
      <c r="G6403" s="34">
        <v>0.15</v>
      </c>
      <c r="H6403" s="40">
        <v>13.7</v>
      </c>
      <c r="I6403" s="54">
        <v>17.358626666666666</v>
      </c>
      <c r="J6403" s="40">
        <v>13.06</v>
      </c>
    </row>
    <row r="6404" spans="1:10" x14ac:dyDescent="0.25">
      <c r="A6404" s="24">
        <v>41175.75</v>
      </c>
      <c r="B6404" s="34">
        <v>2.2222222222222223</v>
      </c>
      <c r="C6404" s="34">
        <v>2.2222222222222223</v>
      </c>
      <c r="D6404" s="34">
        <v>98405.7</v>
      </c>
      <c r="E6404" s="34">
        <v>14.733333333333334</v>
      </c>
      <c r="F6404" s="38">
        <v>7.5</v>
      </c>
      <c r="G6404" s="34">
        <v>0.15</v>
      </c>
      <c r="H6404" s="40">
        <v>13.7</v>
      </c>
      <c r="I6404" s="54">
        <v>17.358626666666666</v>
      </c>
      <c r="J6404" s="40">
        <v>13.06</v>
      </c>
    </row>
    <row r="6405" spans="1:10" x14ac:dyDescent="0.25">
      <c r="A6405" s="24">
        <v>41175.791666666664</v>
      </c>
      <c r="B6405" s="34">
        <v>0</v>
      </c>
      <c r="C6405" s="34">
        <v>0</v>
      </c>
      <c r="D6405" s="34">
        <v>98405.7</v>
      </c>
      <c r="E6405" s="34">
        <v>14.6</v>
      </c>
      <c r="F6405" s="38">
        <v>7.4</v>
      </c>
      <c r="G6405" s="34">
        <v>0.15</v>
      </c>
      <c r="H6405" s="40">
        <v>13.7</v>
      </c>
      <c r="I6405" s="54">
        <v>17.275639999999996</v>
      </c>
      <c r="J6405" s="40">
        <v>13.06</v>
      </c>
    </row>
    <row r="6406" spans="1:10" x14ac:dyDescent="0.25">
      <c r="A6406" s="24">
        <v>41175.833333333336</v>
      </c>
      <c r="B6406" s="34">
        <v>0</v>
      </c>
      <c r="C6406" s="34">
        <v>0</v>
      </c>
      <c r="D6406" s="34">
        <v>98405.7</v>
      </c>
      <c r="E6406" s="34">
        <v>13.6</v>
      </c>
      <c r="F6406" s="38">
        <v>7</v>
      </c>
      <c r="G6406" s="34">
        <v>0.15</v>
      </c>
      <c r="H6406" s="40">
        <v>13.7</v>
      </c>
      <c r="I6406" s="54">
        <v>16.653239999999997</v>
      </c>
      <c r="J6406" s="40">
        <v>13.06</v>
      </c>
    </row>
    <row r="6407" spans="1:10" x14ac:dyDescent="0.25">
      <c r="A6407" s="24">
        <v>41175.875</v>
      </c>
      <c r="B6407" s="34">
        <v>0</v>
      </c>
      <c r="C6407" s="34">
        <v>0</v>
      </c>
      <c r="D6407" s="34">
        <v>98405.7</v>
      </c>
      <c r="E6407" s="34">
        <v>12.100000000000001</v>
      </c>
      <c r="F6407" s="38">
        <v>7.1</v>
      </c>
      <c r="G6407" s="34">
        <v>0.15</v>
      </c>
      <c r="H6407" s="40">
        <v>13.7</v>
      </c>
      <c r="I6407" s="54">
        <v>15.719639999999998</v>
      </c>
      <c r="J6407" s="40">
        <v>13.06</v>
      </c>
    </row>
    <row r="6408" spans="1:10" x14ac:dyDescent="0.25">
      <c r="A6408" s="24">
        <v>41175.916666666664</v>
      </c>
      <c r="B6408" s="34">
        <v>0</v>
      </c>
      <c r="C6408" s="34">
        <v>0</v>
      </c>
      <c r="D6408" s="34">
        <v>98405.7</v>
      </c>
      <c r="E6408" s="34">
        <v>11.666666666666666</v>
      </c>
      <c r="F6408" s="38">
        <v>8</v>
      </c>
      <c r="G6408" s="34">
        <v>0.15</v>
      </c>
      <c r="H6408" s="40">
        <v>13.7</v>
      </c>
      <c r="I6408" s="54">
        <v>15.44993333333333</v>
      </c>
      <c r="J6408" s="40">
        <v>13.06</v>
      </c>
    </row>
    <row r="6409" spans="1:10" x14ac:dyDescent="0.25">
      <c r="A6409" s="24">
        <v>41175.958333333336</v>
      </c>
      <c r="B6409" s="34">
        <v>0</v>
      </c>
      <c r="C6409" s="34">
        <v>0</v>
      </c>
      <c r="D6409" s="34">
        <v>98405.7</v>
      </c>
      <c r="E6409" s="34">
        <v>10.866666666666667</v>
      </c>
      <c r="F6409" s="38">
        <v>6.5</v>
      </c>
      <c r="G6409" s="34">
        <v>0.15</v>
      </c>
      <c r="H6409" s="40">
        <v>13.7</v>
      </c>
      <c r="I6409" s="54">
        <v>14.952013333333333</v>
      </c>
      <c r="J6409" s="40">
        <v>13.06</v>
      </c>
    </row>
    <row r="6410" spans="1:10" x14ac:dyDescent="0.25">
      <c r="A6410" s="24">
        <v>41176</v>
      </c>
      <c r="B6410" s="34">
        <v>0</v>
      </c>
      <c r="C6410" s="34">
        <v>0</v>
      </c>
      <c r="D6410" s="34">
        <v>98405.7</v>
      </c>
      <c r="E6410" s="34">
        <v>10.450000000000001</v>
      </c>
      <c r="F6410" s="38">
        <v>5.7</v>
      </c>
      <c r="G6410" s="34">
        <v>0.15</v>
      </c>
      <c r="H6410" s="40">
        <v>13.7</v>
      </c>
      <c r="I6410" s="54">
        <v>14.692679999999999</v>
      </c>
      <c r="J6410" s="40">
        <v>13.06</v>
      </c>
    </row>
    <row r="6411" spans="1:10" x14ac:dyDescent="0.25">
      <c r="A6411" s="24">
        <v>41176.041666666664</v>
      </c>
      <c r="B6411" s="34">
        <v>0</v>
      </c>
      <c r="C6411" s="34">
        <v>0</v>
      </c>
      <c r="D6411" s="34">
        <v>98405.7</v>
      </c>
      <c r="E6411" s="34">
        <v>10.933333333333332</v>
      </c>
      <c r="F6411" s="38">
        <v>5.3</v>
      </c>
      <c r="G6411" s="34">
        <v>0.15</v>
      </c>
      <c r="H6411" s="40">
        <v>13.7</v>
      </c>
      <c r="I6411" s="54">
        <v>14.993506666666665</v>
      </c>
      <c r="J6411" s="40">
        <v>13.06</v>
      </c>
    </row>
    <row r="6412" spans="1:10" x14ac:dyDescent="0.25">
      <c r="A6412" s="24">
        <v>41176.083333333336</v>
      </c>
      <c r="B6412" s="34">
        <v>0</v>
      </c>
      <c r="C6412" s="34">
        <v>0</v>
      </c>
      <c r="D6412" s="34">
        <v>98405.7</v>
      </c>
      <c r="E6412" s="34">
        <v>13.583333333333334</v>
      </c>
      <c r="F6412" s="38">
        <v>4.3</v>
      </c>
      <c r="G6412" s="34">
        <v>0.15</v>
      </c>
      <c r="H6412" s="40">
        <v>13.7</v>
      </c>
      <c r="I6412" s="54">
        <v>16.642866666666666</v>
      </c>
      <c r="J6412" s="40">
        <v>13.06</v>
      </c>
    </row>
    <row r="6413" spans="1:10" x14ac:dyDescent="0.25">
      <c r="A6413" s="24">
        <v>41176.125</v>
      </c>
      <c r="B6413" s="34">
        <v>0</v>
      </c>
      <c r="C6413" s="34">
        <v>0</v>
      </c>
      <c r="D6413" s="34">
        <v>98405.7</v>
      </c>
      <c r="E6413" s="34">
        <v>13.216666666666667</v>
      </c>
      <c r="F6413" s="38">
        <v>4.5</v>
      </c>
      <c r="G6413" s="34">
        <v>0.15</v>
      </c>
      <c r="H6413" s="40">
        <v>13.7</v>
      </c>
      <c r="I6413" s="54">
        <v>16.414653333333334</v>
      </c>
      <c r="J6413" s="40">
        <v>13.06</v>
      </c>
    </row>
    <row r="6414" spans="1:10" x14ac:dyDescent="0.25">
      <c r="A6414" s="24">
        <v>41176.166666666664</v>
      </c>
      <c r="B6414" s="34">
        <v>0</v>
      </c>
      <c r="C6414" s="34">
        <v>0</v>
      </c>
      <c r="D6414" s="34">
        <v>98405.7</v>
      </c>
      <c r="E6414" s="34">
        <v>13.049999999999999</v>
      </c>
      <c r="F6414" s="38">
        <v>5.0999999999999996</v>
      </c>
      <c r="G6414" s="34">
        <v>0.15</v>
      </c>
      <c r="H6414" s="40">
        <v>13.7</v>
      </c>
      <c r="I6414" s="54">
        <v>16.310919999999996</v>
      </c>
      <c r="J6414" s="40">
        <v>13.06</v>
      </c>
    </row>
    <row r="6415" spans="1:10" x14ac:dyDescent="0.25">
      <c r="A6415" s="24">
        <v>41176.208333333336</v>
      </c>
      <c r="B6415" s="34">
        <v>0</v>
      </c>
      <c r="C6415" s="34">
        <v>0</v>
      </c>
      <c r="D6415" s="34">
        <v>98405.7</v>
      </c>
      <c r="E6415" s="34">
        <v>14.566666666666668</v>
      </c>
      <c r="F6415" s="38">
        <v>5.2</v>
      </c>
      <c r="G6415" s="34">
        <v>0.15</v>
      </c>
      <c r="H6415" s="40">
        <v>13.7</v>
      </c>
      <c r="I6415" s="54">
        <v>17.254893333333335</v>
      </c>
      <c r="J6415" s="40">
        <v>13.06</v>
      </c>
    </row>
    <row r="6416" spans="1:10" x14ac:dyDescent="0.25">
      <c r="A6416" s="24">
        <v>41176.25</v>
      </c>
      <c r="B6416" s="34">
        <v>2.5</v>
      </c>
      <c r="C6416" s="34">
        <v>2.5</v>
      </c>
      <c r="D6416" s="34">
        <v>98405.7</v>
      </c>
      <c r="E6416" s="34">
        <v>15.333333333333336</v>
      </c>
      <c r="F6416" s="38">
        <v>5.9</v>
      </c>
      <c r="G6416" s="34">
        <v>0.15</v>
      </c>
      <c r="H6416" s="40">
        <v>13.7</v>
      </c>
      <c r="I6416" s="54">
        <v>17.732066666666668</v>
      </c>
      <c r="J6416" s="40">
        <v>13.06</v>
      </c>
    </row>
    <row r="6417" spans="1:10" x14ac:dyDescent="0.25">
      <c r="A6417" s="24">
        <v>41176.291666666664</v>
      </c>
      <c r="B6417" s="34">
        <v>53.611111111111114</v>
      </c>
      <c r="C6417" s="34">
        <v>56.944444444444443</v>
      </c>
      <c r="D6417" s="34">
        <v>98405.7</v>
      </c>
      <c r="E6417" s="34">
        <v>16.066666666666666</v>
      </c>
      <c r="F6417" s="38">
        <v>6.9</v>
      </c>
      <c r="G6417" s="34">
        <v>0.15</v>
      </c>
      <c r="H6417" s="40">
        <v>13.7</v>
      </c>
      <c r="I6417" s="54">
        <v>18.188493333333334</v>
      </c>
      <c r="J6417" s="40">
        <v>13.06</v>
      </c>
    </row>
    <row r="6418" spans="1:10" x14ac:dyDescent="0.25">
      <c r="A6418" s="24">
        <v>41176.333333333336</v>
      </c>
      <c r="B6418" s="34">
        <v>92.500000000000014</v>
      </c>
      <c r="C6418" s="34">
        <v>99.444444444444429</v>
      </c>
      <c r="D6418" s="34">
        <v>98405.7</v>
      </c>
      <c r="E6418" s="34">
        <v>17.2</v>
      </c>
      <c r="F6418" s="38">
        <v>7.4</v>
      </c>
      <c r="G6418" s="34">
        <v>0.15</v>
      </c>
      <c r="H6418" s="40">
        <v>13.7</v>
      </c>
      <c r="I6418" s="54">
        <v>18.893879999999996</v>
      </c>
      <c r="J6418" s="40">
        <v>13.06</v>
      </c>
    </row>
    <row r="6419" spans="1:10" x14ac:dyDescent="0.25">
      <c r="A6419" s="24">
        <v>41176.375</v>
      </c>
      <c r="B6419" s="34">
        <v>81.388888888888886</v>
      </c>
      <c r="C6419" s="34">
        <v>81.666666666666671</v>
      </c>
      <c r="D6419" s="34">
        <v>98405.7</v>
      </c>
      <c r="E6419" s="34">
        <v>17.683333333333334</v>
      </c>
      <c r="F6419" s="38">
        <v>8.1999999999999993</v>
      </c>
      <c r="G6419" s="34">
        <v>0.15</v>
      </c>
      <c r="H6419" s="40">
        <v>13.7</v>
      </c>
      <c r="I6419" s="54">
        <v>19.194706666666665</v>
      </c>
      <c r="J6419" s="40">
        <v>13.06</v>
      </c>
    </row>
    <row r="6420" spans="1:10" x14ac:dyDescent="0.25">
      <c r="A6420" s="24">
        <v>41176.416666666664</v>
      </c>
      <c r="B6420" s="34">
        <v>105.83333333333333</v>
      </c>
      <c r="C6420" s="34">
        <v>106.11111111111113</v>
      </c>
      <c r="D6420" s="34">
        <v>98405.7</v>
      </c>
      <c r="E6420" s="34">
        <v>17.133333333333329</v>
      </c>
      <c r="F6420" s="38">
        <v>8.6999999999999993</v>
      </c>
      <c r="G6420" s="34">
        <v>0.15</v>
      </c>
      <c r="H6420" s="40">
        <v>13.7</v>
      </c>
      <c r="I6420" s="54">
        <v>18.852386666666661</v>
      </c>
      <c r="J6420" s="40">
        <v>13.06</v>
      </c>
    </row>
    <row r="6421" spans="1:10" x14ac:dyDescent="0.25">
      <c r="A6421" s="24">
        <v>41176.458333333336</v>
      </c>
      <c r="B6421" s="34">
        <v>229.16666666666666</v>
      </c>
      <c r="C6421" s="34">
        <v>244.4444444444444</v>
      </c>
      <c r="D6421" s="34">
        <v>98405.7</v>
      </c>
      <c r="E6421" s="34">
        <v>18.099999999999998</v>
      </c>
      <c r="F6421" s="38">
        <v>8.4</v>
      </c>
      <c r="G6421" s="34">
        <v>0.15</v>
      </c>
      <c r="H6421" s="40">
        <v>13.7</v>
      </c>
      <c r="I6421" s="54">
        <v>19.454039999999999</v>
      </c>
      <c r="J6421" s="40">
        <v>13.06</v>
      </c>
    </row>
    <row r="6422" spans="1:10" x14ac:dyDescent="0.25">
      <c r="A6422" s="24">
        <v>41176.5</v>
      </c>
      <c r="B6422" s="34">
        <v>255.27777777777777</v>
      </c>
      <c r="C6422" s="34">
        <v>284.72222222222223</v>
      </c>
      <c r="D6422" s="34">
        <v>98405.7</v>
      </c>
      <c r="E6422" s="34">
        <v>19.600000000000001</v>
      </c>
      <c r="F6422" s="38">
        <v>9</v>
      </c>
      <c r="G6422" s="34">
        <v>0.15</v>
      </c>
      <c r="H6422" s="40">
        <v>13.7</v>
      </c>
      <c r="I6422" s="54">
        <v>20.387639999999998</v>
      </c>
      <c r="J6422" s="40">
        <v>13.06</v>
      </c>
    </row>
    <row r="6423" spans="1:10" x14ac:dyDescent="0.25">
      <c r="A6423" s="24">
        <v>41176.541666666664</v>
      </c>
      <c r="B6423" s="34">
        <v>235.83333333333334</v>
      </c>
      <c r="C6423" s="34">
        <v>340</v>
      </c>
      <c r="D6423" s="34">
        <v>98405.7</v>
      </c>
      <c r="E6423" s="34">
        <v>20.75</v>
      </c>
      <c r="F6423" s="38">
        <v>9.4</v>
      </c>
      <c r="G6423" s="34">
        <v>0.15</v>
      </c>
      <c r="H6423" s="40">
        <v>13.7</v>
      </c>
      <c r="I6423" s="54">
        <v>21.103400000000001</v>
      </c>
      <c r="J6423" s="40">
        <v>13.06</v>
      </c>
    </row>
    <row r="6424" spans="1:10" x14ac:dyDescent="0.25">
      <c r="A6424" s="24">
        <v>41176.583333333336</v>
      </c>
      <c r="B6424" s="34">
        <v>218.88888888888889</v>
      </c>
      <c r="C6424" s="34">
        <v>256.38888888888891</v>
      </c>
      <c r="D6424" s="34">
        <v>98405.7</v>
      </c>
      <c r="E6424" s="34">
        <v>21.349999999999998</v>
      </c>
      <c r="F6424" s="38">
        <v>9.8000000000000007</v>
      </c>
      <c r="G6424" s="34">
        <v>0.15</v>
      </c>
      <c r="H6424" s="40">
        <v>13.7</v>
      </c>
      <c r="I6424" s="54">
        <v>21.476839999999996</v>
      </c>
      <c r="J6424" s="40">
        <v>13.06</v>
      </c>
    </row>
    <row r="6425" spans="1:10" x14ac:dyDescent="0.25">
      <c r="A6425" s="24">
        <v>41176.625</v>
      </c>
      <c r="B6425" s="34">
        <v>143.61111111111111</v>
      </c>
      <c r="C6425" s="34">
        <v>201.66666666666663</v>
      </c>
      <c r="D6425" s="34">
        <v>98405.7</v>
      </c>
      <c r="E6425" s="34">
        <v>18.299999999999997</v>
      </c>
      <c r="F6425" s="38">
        <v>9.6</v>
      </c>
      <c r="G6425" s="34">
        <v>0.15</v>
      </c>
      <c r="H6425" s="40">
        <v>13.7</v>
      </c>
      <c r="I6425" s="54">
        <v>19.578519999999997</v>
      </c>
      <c r="J6425" s="40">
        <v>13.06</v>
      </c>
    </row>
    <row r="6426" spans="1:10" x14ac:dyDescent="0.25">
      <c r="A6426" s="24">
        <v>41176.666666666664</v>
      </c>
      <c r="B6426" s="34">
        <v>78.333333333333314</v>
      </c>
      <c r="C6426" s="34">
        <v>84.166666666666657</v>
      </c>
      <c r="D6426" s="34">
        <v>98405.7</v>
      </c>
      <c r="E6426" s="34">
        <v>16.283333333333335</v>
      </c>
      <c r="F6426" s="38">
        <v>9.5</v>
      </c>
      <c r="G6426" s="34">
        <v>0.15</v>
      </c>
      <c r="H6426" s="40">
        <v>13.7</v>
      </c>
      <c r="I6426" s="54">
        <v>18.323346666666666</v>
      </c>
      <c r="J6426" s="40">
        <v>13.06</v>
      </c>
    </row>
    <row r="6427" spans="1:10" x14ac:dyDescent="0.25">
      <c r="A6427" s="24">
        <v>41176.708333333336</v>
      </c>
      <c r="B6427" s="34">
        <v>20.277777777777779</v>
      </c>
      <c r="C6427" s="34">
        <v>20.277777777777779</v>
      </c>
      <c r="D6427" s="34">
        <v>98405.7</v>
      </c>
      <c r="E6427" s="34">
        <v>15.549999999999999</v>
      </c>
      <c r="F6427" s="38">
        <v>8.4</v>
      </c>
      <c r="G6427" s="34">
        <v>0.15</v>
      </c>
      <c r="H6427" s="40">
        <v>13.7</v>
      </c>
      <c r="I6427" s="54">
        <v>17.86692</v>
      </c>
      <c r="J6427" s="40">
        <v>13.06</v>
      </c>
    </row>
    <row r="6428" spans="1:10" x14ac:dyDescent="0.25">
      <c r="A6428" s="24">
        <v>41176.75</v>
      </c>
      <c r="B6428" s="34">
        <v>1.9444444444444444</v>
      </c>
      <c r="C6428" s="34">
        <v>1.9444444444444444</v>
      </c>
      <c r="D6428" s="34">
        <v>98405.7</v>
      </c>
      <c r="E6428" s="34">
        <v>15.283333333333333</v>
      </c>
      <c r="F6428" s="38">
        <v>7.4</v>
      </c>
      <c r="G6428" s="34">
        <v>0.15</v>
      </c>
      <c r="H6428" s="40">
        <v>13.7</v>
      </c>
      <c r="I6428" s="54">
        <v>17.700946666666667</v>
      </c>
      <c r="J6428" s="40">
        <v>13.06</v>
      </c>
    </row>
    <row r="6429" spans="1:10" x14ac:dyDescent="0.25">
      <c r="A6429" s="24">
        <v>41176.791666666664</v>
      </c>
      <c r="B6429" s="34">
        <v>0</v>
      </c>
      <c r="C6429" s="34">
        <v>0</v>
      </c>
      <c r="D6429" s="34">
        <v>98405.7</v>
      </c>
      <c r="E6429" s="34">
        <v>14.85</v>
      </c>
      <c r="F6429" s="38">
        <v>7</v>
      </c>
      <c r="G6429" s="34">
        <v>0.15</v>
      </c>
      <c r="H6429" s="40">
        <v>13.7</v>
      </c>
      <c r="I6429" s="54">
        <v>17.431239999999999</v>
      </c>
      <c r="J6429" s="40">
        <v>13.06</v>
      </c>
    </row>
    <row r="6430" spans="1:10" x14ac:dyDescent="0.25">
      <c r="A6430" s="24">
        <v>41176.833333333336</v>
      </c>
      <c r="B6430" s="34">
        <v>0</v>
      </c>
      <c r="C6430" s="34">
        <v>0</v>
      </c>
      <c r="D6430" s="34">
        <v>98405.7</v>
      </c>
      <c r="E6430" s="34">
        <v>15.283333333333333</v>
      </c>
      <c r="F6430" s="38">
        <v>6.5</v>
      </c>
      <c r="G6430" s="34">
        <v>0.15</v>
      </c>
      <c r="H6430" s="40">
        <v>13.7</v>
      </c>
      <c r="I6430" s="54">
        <v>17.700946666666667</v>
      </c>
      <c r="J6430" s="40">
        <v>13.06</v>
      </c>
    </row>
    <row r="6431" spans="1:10" x14ac:dyDescent="0.25">
      <c r="A6431" s="24">
        <v>41176.875</v>
      </c>
      <c r="B6431" s="34">
        <v>0</v>
      </c>
      <c r="C6431" s="34">
        <v>0</v>
      </c>
      <c r="D6431" s="34">
        <v>98405.7</v>
      </c>
      <c r="E6431" s="34">
        <v>15.383333333333333</v>
      </c>
      <c r="F6431" s="38">
        <v>6.1</v>
      </c>
      <c r="G6431" s="34">
        <v>0.15</v>
      </c>
      <c r="H6431" s="40">
        <v>13.7</v>
      </c>
      <c r="I6431" s="54">
        <v>17.763186666666662</v>
      </c>
      <c r="J6431" s="40">
        <v>13.06</v>
      </c>
    </row>
    <row r="6432" spans="1:10" x14ac:dyDescent="0.25">
      <c r="A6432" s="24">
        <v>41176.916666666664</v>
      </c>
      <c r="B6432" s="34">
        <v>0</v>
      </c>
      <c r="C6432" s="34">
        <v>0</v>
      </c>
      <c r="D6432" s="34">
        <v>98405.7</v>
      </c>
      <c r="E6432" s="34">
        <v>15.716666666666667</v>
      </c>
      <c r="F6432" s="38">
        <v>5.6</v>
      </c>
      <c r="G6432" s="34">
        <v>0.15</v>
      </c>
      <c r="H6432" s="40">
        <v>13.7</v>
      </c>
      <c r="I6432" s="54">
        <v>17.970653333333331</v>
      </c>
      <c r="J6432" s="40">
        <v>13.06</v>
      </c>
    </row>
    <row r="6433" spans="1:10" x14ac:dyDescent="0.25">
      <c r="A6433" s="24">
        <v>41176.958333333336</v>
      </c>
      <c r="B6433" s="34">
        <v>0</v>
      </c>
      <c r="C6433" s="34">
        <v>0</v>
      </c>
      <c r="D6433" s="34">
        <v>98405.7</v>
      </c>
      <c r="E6433" s="34">
        <v>15.333333333333334</v>
      </c>
      <c r="F6433" s="38">
        <v>4.9000000000000004</v>
      </c>
      <c r="G6433" s="34">
        <v>0.15</v>
      </c>
      <c r="H6433" s="40">
        <v>13.7</v>
      </c>
      <c r="I6433" s="54">
        <v>17.732066666666665</v>
      </c>
      <c r="J6433" s="40">
        <v>13.06</v>
      </c>
    </row>
    <row r="6434" spans="1:10" x14ac:dyDescent="0.25">
      <c r="A6434" s="24">
        <v>41177</v>
      </c>
      <c r="B6434" s="34">
        <v>0</v>
      </c>
      <c r="C6434" s="34">
        <v>0</v>
      </c>
      <c r="D6434" s="34">
        <v>98405.7</v>
      </c>
      <c r="E6434" s="34">
        <v>14.583333333333334</v>
      </c>
      <c r="F6434" s="38">
        <v>4.7</v>
      </c>
      <c r="G6434" s="34">
        <v>0.15</v>
      </c>
      <c r="H6434" s="40">
        <v>13.7</v>
      </c>
      <c r="I6434" s="54">
        <v>17.265266666666665</v>
      </c>
      <c r="J6434" s="40">
        <v>13.06</v>
      </c>
    </row>
    <row r="6435" spans="1:10" x14ac:dyDescent="0.25">
      <c r="A6435" s="24">
        <v>41177.041666666664</v>
      </c>
      <c r="B6435" s="34">
        <v>0</v>
      </c>
      <c r="C6435" s="34">
        <v>0</v>
      </c>
      <c r="D6435" s="34">
        <v>98405.7</v>
      </c>
      <c r="E6435" s="34">
        <v>14.433333333333332</v>
      </c>
      <c r="F6435" s="38">
        <v>4.8</v>
      </c>
      <c r="G6435" s="34">
        <v>0.15</v>
      </c>
      <c r="H6435" s="40">
        <v>13.7</v>
      </c>
      <c r="I6435" s="54">
        <v>17.171906666666665</v>
      </c>
      <c r="J6435" s="40">
        <v>13.06</v>
      </c>
    </row>
    <row r="6436" spans="1:10" x14ac:dyDescent="0.25">
      <c r="A6436" s="24">
        <v>41177.083333333336</v>
      </c>
      <c r="B6436" s="34">
        <v>0</v>
      </c>
      <c r="C6436" s="34">
        <v>0</v>
      </c>
      <c r="D6436" s="34">
        <v>98405.7</v>
      </c>
      <c r="E6436" s="34">
        <v>13.383333333333335</v>
      </c>
      <c r="F6436" s="38">
        <v>5.3</v>
      </c>
      <c r="G6436" s="34">
        <v>0.15</v>
      </c>
      <c r="H6436" s="40">
        <v>13.7</v>
      </c>
      <c r="I6436" s="54">
        <v>16.518386666666665</v>
      </c>
      <c r="J6436" s="40">
        <v>13.06</v>
      </c>
    </row>
    <row r="6437" spans="1:10" x14ac:dyDescent="0.25">
      <c r="A6437" s="24">
        <v>41177.125</v>
      </c>
      <c r="B6437" s="34">
        <v>0</v>
      </c>
      <c r="C6437" s="34">
        <v>0</v>
      </c>
      <c r="D6437" s="34">
        <v>98405.7</v>
      </c>
      <c r="E6437" s="34">
        <v>13.5</v>
      </c>
      <c r="F6437" s="38">
        <v>5.0999999999999996</v>
      </c>
      <c r="G6437" s="34">
        <v>0.15</v>
      </c>
      <c r="H6437" s="40">
        <v>13.7</v>
      </c>
      <c r="I6437" s="54">
        <v>16.591000000000001</v>
      </c>
      <c r="J6437" s="40">
        <v>13.06</v>
      </c>
    </row>
    <row r="6438" spans="1:10" x14ac:dyDescent="0.25">
      <c r="A6438" s="24">
        <v>41177.166666666664</v>
      </c>
      <c r="B6438" s="34">
        <v>0</v>
      </c>
      <c r="C6438" s="34">
        <v>0</v>
      </c>
      <c r="D6438" s="34">
        <v>98405.7</v>
      </c>
      <c r="E6438" s="34">
        <v>13.75</v>
      </c>
      <c r="F6438" s="38">
        <v>4.8</v>
      </c>
      <c r="G6438" s="34">
        <v>0.15</v>
      </c>
      <c r="H6438" s="40">
        <v>13.7</v>
      </c>
      <c r="I6438" s="54">
        <v>16.746600000000001</v>
      </c>
      <c r="J6438" s="40">
        <v>13.06</v>
      </c>
    </row>
    <row r="6439" spans="1:10" x14ac:dyDescent="0.25">
      <c r="A6439" s="24">
        <v>41177.208333333336</v>
      </c>
      <c r="B6439" s="34">
        <v>0</v>
      </c>
      <c r="C6439" s="34">
        <v>0</v>
      </c>
      <c r="D6439" s="34">
        <v>98405.7</v>
      </c>
      <c r="E6439" s="34">
        <v>13.583333333333336</v>
      </c>
      <c r="F6439" s="38">
        <v>5.3</v>
      </c>
      <c r="G6439" s="34">
        <v>0.15</v>
      </c>
      <c r="H6439" s="40">
        <v>13.7</v>
      </c>
      <c r="I6439" s="54">
        <v>16.642866666666666</v>
      </c>
      <c r="J6439" s="40">
        <v>13.06</v>
      </c>
    </row>
    <row r="6440" spans="1:10" x14ac:dyDescent="0.25">
      <c r="A6440" s="24">
        <v>41177.25</v>
      </c>
      <c r="B6440" s="34">
        <v>0</v>
      </c>
      <c r="C6440" s="34">
        <v>0</v>
      </c>
      <c r="D6440" s="34">
        <v>98405.7</v>
      </c>
      <c r="E6440" s="34">
        <v>12.216666666666667</v>
      </c>
      <c r="F6440" s="38">
        <v>5.3</v>
      </c>
      <c r="G6440" s="34">
        <v>0.15</v>
      </c>
      <c r="H6440" s="40">
        <v>13.7</v>
      </c>
      <c r="I6440" s="54">
        <v>15.792253333333331</v>
      </c>
      <c r="J6440" s="40">
        <v>13.06</v>
      </c>
    </row>
    <row r="6441" spans="1:10" x14ac:dyDescent="0.25">
      <c r="A6441" s="24">
        <v>41177.291666666664</v>
      </c>
      <c r="B6441" s="34">
        <v>2.2222222222222223</v>
      </c>
      <c r="C6441" s="34">
        <v>2.2222222222222223</v>
      </c>
      <c r="D6441" s="34">
        <v>98405.7</v>
      </c>
      <c r="E6441" s="34">
        <v>12.883333333333333</v>
      </c>
      <c r="F6441" s="38">
        <v>6.8</v>
      </c>
      <c r="G6441" s="34">
        <v>0.15</v>
      </c>
      <c r="H6441" s="40">
        <v>13.7</v>
      </c>
      <c r="I6441" s="54">
        <v>16.207186666666665</v>
      </c>
      <c r="J6441" s="40">
        <v>13.06</v>
      </c>
    </row>
    <row r="6442" spans="1:10" x14ac:dyDescent="0.25">
      <c r="A6442" s="24">
        <v>41177.333333333336</v>
      </c>
      <c r="B6442" s="34">
        <v>31.666666666666661</v>
      </c>
      <c r="C6442" s="34">
        <v>31.944444444444443</v>
      </c>
      <c r="D6442" s="34">
        <v>98405.7</v>
      </c>
      <c r="E6442" s="34">
        <v>12.850000000000001</v>
      </c>
      <c r="F6442" s="38">
        <v>6.5</v>
      </c>
      <c r="G6442" s="34">
        <v>0.15</v>
      </c>
      <c r="H6442" s="40">
        <v>13.7</v>
      </c>
      <c r="I6442" s="54">
        <v>16.186439999999997</v>
      </c>
      <c r="J6442" s="40">
        <v>13.06</v>
      </c>
    </row>
    <row r="6443" spans="1:10" x14ac:dyDescent="0.25">
      <c r="A6443" s="24">
        <v>41177.375</v>
      </c>
      <c r="B6443" s="34">
        <v>62.777777777777779</v>
      </c>
      <c r="C6443" s="34">
        <v>62.777777777777779</v>
      </c>
      <c r="D6443" s="34">
        <v>98405.7</v>
      </c>
      <c r="E6443" s="34">
        <v>13.4</v>
      </c>
      <c r="F6443" s="38">
        <v>7.7</v>
      </c>
      <c r="G6443" s="34">
        <v>0.15</v>
      </c>
      <c r="H6443" s="40">
        <v>13.7</v>
      </c>
      <c r="I6443" s="54">
        <v>16.528759999999998</v>
      </c>
      <c r="J6443" s="40">
        <v>13.06</v>
      </c>
    </row>
    <row r="6444" spans="1:10" x14ac:dyDescent="0.25">
      <c r="A6444" s="24">
        <v>41177.416666666664</v>
      </c>
      <c r="B6444" s="34">
        <v>101.66666666666667</v>
      </c>
      <c r="C6444" s="34">
        <v>101.66666666666667</v>
      </c>
      <c r="D6444" s="34">
        <v>98405.7</v>
      </c>
      <c r="E6444" s="34">
        <v>14.250000000000002</v>
      </c>
      <c r="F6444" s="38">
        <v>7.7</v>
      </c>
      <c r="G6444" s="34">
        <v>0.15</v>
      </c>
      <c r="H6444" s="40">
        <v>13.7</v>
      </c>
      <c r="I6444" s="54">
        <v>17.0578</v>
      </c>
      <c r="J6444" s="40">
        <v>13.06</v>
      </c>
    </row>
    <row r="6445" spans="1:10" x14ac:dyDescent="0.25">
      <c r="A6445" s="24">
        <v>41177.458333333336</v>
      </c>
      <c r="B6445" s="34">
        <v>92.222222222222214</v>
      </c>
      <c r="C6445" s="34">
        <v>92.222222222222214</v>
      </c>
      <c r="D6445" s="34">
        <v>98405.7</v>
      </c>
      <c r="E6445" s="34">
        <v>14.35</v>
      </c>
      <c r="F6445" s="38">
        <v>7.5</v>
      </c>
      <c r="G6445" s="34">
        <v>0.15</v>
      </c>
      <c r="H6445" s="40">
        <v>13.7</v>
      </c>
      <c r="I6445" s="54">
        <v>17.120039999999996</v>
      </c>
      <c r="J6445" s="40">
        <v>13.06</v>
      </c>
    </row>
    <row r="6446" spans="1:10" x14ac:dyDescent="0.25">
      <c r="A6446" s="24">
        <v>41177.5</v>
      </c>
      <c r="B6446" s="34">
        <v>135.55555555555554</v>
      </c>
      <c r="C6446" s="34">
        <v>135.55555555555554</v>
      </c>
      <c r="D6446" s="34">
        <v>98405.7</v>
      </c>
      <c r="E6446" s="34">
        <v>14.649999999999999</v>
      </c>
      <c r="F6446" s="38">
        <v>7.5</v>
      </c>
      <c r="G6446" s="34">
        <v>0.15</v>
      </c>
      <c r="H6446" s="40">
        <v>13.7</v>
      </c>
      <c r="I6446" s="54">
        <v>17.306759999999997</v>
      </c>
      <c r="J6446" s="40">
        <v>13.06</v>
      </c>
    </row>
    <row r="6447" spans="1:10" x14ac:dyDescent="0.25">
      <c r="A6447" s="24">
        <v>41177.541666666664</v>
      </c>
      <c r="B6447" s="34">
        <v>134.44444444444443</v>
      </c>
      <c r="C6447" s="34">
        <v>134.7222222222222</v>
      </c>
      <c r="D6447" s="34">
        <v>98405.7</v>
      </c>
      <c r="E6447" s="34">
        <v>14.949999999999998</v>
      </c>
      <c r="F6447" s="38">
        <v>8.1</v>
      </c>
      <c r="G6447" s="34">
        <v>0.15</v>
      </c>
      <c r="H6447" s="40">
        <v>13.7</v>
      </c>
      <c r="I6447" s="54">
        <v>17.493479999999998</v>
      </c>
      <c r="J6447" s="40">
        <v>13.06</v>
      </c>
    </row>
    <row r="6448" spans="1:10" x14ac:dyDescent="0.25">
      <c r="A6448" s="24">
        <v>41177.583333333336</v>
      </c>
      <c r="B6448" s="34">
        <v>196.66666666666666</v>
      </c>
      <c r="C6448" s="34">
        <v>198.88888888888891</v>
      </c>
      <c r="D6448" s="34">
        <v>98405.7</v>
      </c>
      <c r="E6448" s="34">
        <v>15.299999999999999</v>
      </c>
      <c r="F6448" s="38">
        <v>7.6</v>
      </c>
      <c r="G6448" s="34">
        <v>0.15</v>
      </c>
      <c r="H6448" s="40">
        <v>13.7</v>
      </c>
      <c r="I6448" s="54">
        <v>17.711319999999997</v>
      </c>
      <c r="J6448" s="40">
        <v>13.06</v>
      </c>
    </row>
    <row r="6449" spans="1:10" x14ac:dyDescent="0.25">
      <c r="A6449" s="24">
        <v>41177.625</v>
      </c>
      <c r="B6449" s="34">
        <v>130.2777777777778</v>
      </c>
      <c r="C6449" s="34">
        <v>132.5</v>
      </c>
      <c r="D6449" s="34">
        <v>98405.7</v>
      </c>
      <c r="E6449" s="34">
        <v>15.233333333333333</v>
      </c>
      <c r="F6449" s="38">
        <v>7.1</v>
      </c>
      <c r="G6449" s="34">
        <v>0.15</v>
      </c>
      <c r="H6449" s="40">
        <v>13.7</v>
      </c>
      <c r="I6449" s="54">
        <v>17.669826666666665</v>
      </c>
      <c r="J6449" s="40">
        <v>13.06</v>
      </c>
    </row>
    <row r="6450" spans="1:10" x14ac:dyDescent="0.25">
      <c r="A6450" s="24">
        <v>41177.666666666664</v>
      </c>
      <c r="B6450" s="34">
        <v>141.66666666666666</v>
      </c>
      <c r="C6450" s="34">
        <v>181.11111111111111</v>
      </c>
      <c r="D6450" s="34">
        <v>98405.7</v>
      </c>
      <c r="E6450" s="34">
        <v>15.85</v>
      </c>
      <c r="F6450" s="38">
        <v>6.4</v>
      </c>
      <c r="G6450" s="34">
        <v>0.15</v>
      </c>
      <c r="H6450" s="40">
        <v>13.7</v>
      </c>
      <c r="I6450" s="54">
        <v>18.053639999999998</v>
      </c>
      <c r="J6450" s="40">
        <v>13.06</v>
      </c>
    </row>
    <row r="6451" spans="1:10" x14ac:dyDescent="0.25">
      <c r="A6451" s="24">
        <v>41177.708333333336</v>
      </c>
      <c r="B6451" s="34">
        <v>68.055555555555557</v>
      </c>
      <c r="C6451" s="34">
        <v>75.555555555555557</v>
      </c>
      <c r="D6451" s="34">
        <v>98405.7</v>
      </c>
      <c r="E6451" s="34">
        <v>15.216666666666669</v>
      </c>
      <c r="F6451" s="38">
        <v>6</v>
      </c>
      <c r="G6451" s="34">
        <v>0.15</v>
      </c>
      <c r="H6451" s="40">
        <v>13.7</v>
      </c>
      <c r="I6451" s="54">
        <v>17.659453333333332</v>
      </c>
      <c r="J6451" s="40">
        <v>13.06</v>
      </c>
    </row>
    <row r="6452" spans="1:10" x14ac:dyDescent="0.25">
      <c r="A6452" s="24">
        <v>41177.75</v>
      </c>
      <c r="B6452" s="34">
        <v>3.3333333333333339</v>
      </c>
      <c r="C6452" s="34">
        <v>3.3333333333333339</v>
      </c>
      <c r="D6452" s="34">
        <v>98405.7</v>
      </c>
      <c r="E6452" s="34">
        <v>14.549999999999999</v>
      </c>
      <c r="F6452" s="38">
        <v>5.5</v>
      </c>
      <c r="G6452" s="34">
        <v>0.15</v>
      </c>
      <c r="H6452" s="40">
        <v>13.7</v>
      </c>
      <c r="I6452" s="54">
        <v>17.244519999999998</v>
      </c>
      <c r="J6452" s="40">
        <v>13.06</v>
      </c>
    </row>
    <row r="6453" spans="1:10" x14ac:dyDescent="0.25">
      <c r="A6453" s="24">
        <v>41177.791666666664</v>
      </c>
      <c r="B6453" s="34">
        <v>0</v>
      </c>
      <c r="C6453" s="34">
        <v>0</v>
      </c>
      <c r="D6453" s="34">
        <v>98405.7</v>
      </c>
      <c r="E6453" s="34">
        <v>14.466666666666667</v>
      </c>
      <c r="F6453" s="38">
        <v>6.2</v>
      </c>
      <c r="G6453" s="34">
        <v>0.15</v>
      </c>
      <c r="H6453" s="40">
        <v>13.7</v>
      </c>
      <c r="I6453" s="54">
        <v>17.192653333333332</v>
      </c>
      <c r="J6453" s="40">
        <v>13.06</v>
      </c>
    </row>
    <row r="6454" spans="1:10" x14ac:dyDescent="0.25">
      <c r="A6454" s="24">
        <v>41177.833333333336</v>
      </c>
      <c r="B6454" s="34">
        <v>0</v>
      </c>
      <c r="C6454" s="34">
        <v>0</v>
      </c>
      <c r="D6454" s="34">
        <v>98405.7</v>
      </c>
      <c r="E6454" s="34">
        <v>14.4</v>
      </c>
      <c r="F6454" s="38">
        <v>6.3</v>
      </c>
      <c r="G6454" s="34">
        <v>0.15</v>
      </c>
      <c r="H6454" s="40">
        <v>13.7</v>
      </c>
      <c r="I6454" s="54">
        <v>17.151159999999997</v>
      </c>
      <c r="J6454" s="40">
        <v>13.06</v>
      </c>
    </row>
    <row r="6455" spans="1:10" x14ac:dyDescent="0.25">
      <c r="A6455" s="24">
        <v>41177.875</v>
      </c>
      <c r="B6455" s="34">
        <v>0</v>
      </c>
      <c r="C6455" s="34">
        <v>0</v>
      </c>
      <c r="D6455" s="34">
        <v>98405.7</v>
      </c>
      <c r="E6455" s="34">
        <v>14.033333333333333</v>
      </c>
      <c r="F6455" s="38">
        <v>5.6</v>
      </c>
      <c r="G6455" s="34">
        <v>0.15</v>
      </c>
      <c r="H6455" s="40">
        <v>13.7</v>
      </c>
      <c r="I6455" s="54">
        <v>16.922946666666665</v>
      </c>
      <c r="J6455" s="40">
        <v>13.06</v>
      </c>
    </row>
    <row r="6456" spans="1:10" x14ac:dyDescent="0.25">
      <c r="A6456" s="24">
        <v>41177.916666666664</v>
      </c>
      <c r="B6456" s="34">
        <v>0</v>
      </c>
      <c r="C6456" s="34">
        <v>0</v>
      </c>
      <c r="D6456" s="34">
        <v>98405.7</v>
      </c>
      <c r="E6456" s="34">
        <v>13.633333333333333</v>
      </c>
      <c r="F6456" s="38">
        <v>5.3</v>
      </c>
      <c r="G6456" s="34">
        <v>0.15</v>
      </c>
      <c r="H6456" s="40">
        <v>13.7</v>
      </c>
      <c r="I6456" s="54">
        <v>16.673986666666664</v>
      </c>
      <c r="J6456" s="40">
        <v>13.06</v>
      </c>
    </row>
    <row r="6457" spans="1:10" x14ac:dyDescent="0.25">
      <c r="A6457" s="24">
        <v>41177.958333333336</v>
      </c>
      <c r="B6457" s="34">
        <v>0</v>
      </c>
      <c r="C6457" s="34">
        <v>0</v>
      </c>
      <c r="D6457" s="34">
        <v>98405.7</v>
      </c>
      <c r="E6457" s="34">
        <v>13.700000000000001</v>
      </c>
      <c r="F6457" s="38">
        <v>4.4000000000000004</v>
      </c>
      <c r="G6457" s="34">
        <v>0.15</v>
      </c>
      <c r="H6457" s="40">
        <v>13.7</v>
      </c>
      <c r="I6457" s="54">
        <v>16.715479999999999</v>
      </c>
      <c r="J6457" s="40">
        <v>13.06</v>
      </c>
    </row>
    <row r="6458" spans="1:10" x14ac:dyDescent="0.25">
      <c r="A6458" s="24">
        <v>41178</v>
      </c>
      <c r="B6458" s="34">
        <v>0</v>
      </c>
      <c r="C6458" s="34">
        <v>0</v>
      </c>
      <c r="D6458" s="34">
        <v>98405.7</v>
      </c>
      <c r="E6458" s="34">
        <v>13.516666666666667</v>
      </c>
      <c r="F6458" s="38">
        <v>4.8</v>
      </c>
      <c r="G6458" s="34">
        <v>0.15</v>
      </c>
      <c r="H6458" s="40">
        <v>13.7</v>
      </c>
      <c r="I6458" s="54">
        <v>16.601373333333335</v>
      </c>
      <c r="J6458" s="40">
        <v>13.06</v>
      </c>
    </row>
    <row r="6459" spans="1:10" x14ac:dyDescent="0.25">
      <c r="A6459" s="24">
        <v>41178.041666666664</v>
      </c>
      <c r="B6459" s="34">
        <v>0</v>
      </c>
      <c r="C6459" s="34">
        <v>0</v>
      </c>
      <c r="D6459" s="34">
        <v>98405.7</v>
      </c>
      <c r="E6459" s="34">
        <v>12.766666666666667</v>
      </c>
      <c r="F6459" s="38">
        <v>4.5999999999999996</v>
      </c>
      <c r="G6459" s="34">
        <v>0.15</v>
      </c>
      <c r="H6459" s="40">
        <v>13.7</v>
      </c>
      <c r="I6459" s="54">
        <v>16.134573333333332</v>
      </c>
      <c r="J6459" s="40">
        <v>13.06</v>
      </c>
    </row>
    <row r="6460" spans="1:10" x14ac:dyDescent="0.25">
      <c r="A6460" s="24">
        <v>41178.083333333336</v>
      </c>
      <c r="B6460" s="34">
        <v>0</v>
      </c>
      <c r="C6460" s="34">
        <v>0</v>
      </c>
      <c r="D6460" s="34">
        <v>98405.7</v>
      </c>
      <c r="E6460" s="34">
        <v>12.233333333333334</v>
      </c>
      <c r="F6460" s="38">
        <v>3.9</v>
      </c>
      <c r="G6460" s="34">
        <v>0.15</v>
      </c>
      <c r="H6460" s="40">
        <v>13.7</v>
      </c>
      <c r="I6460" s="54">
        <v>15.802626666666665</v>
      </c>
      <c r="J6460" s="40">
        <v>13.06</v>
      </c>
    </row>
    <row r="6461" spans="1:10" x14ac:dyDescent="0.25">
      <c r="A6461" s="24">
        <v>41178.125</v>
      </c>
      <c r="B6461" s="34">
        <v>0</v>
      </c>
      <c r="C6461" s="34">
        <v>0</v>
      </c>
      <c r="D6461" s="34">
        <v>98405.7</v>
      </c>
      <c r="E6461" s="34">
        <v>12.116666666666665</v>
      </c>
      <c r="F6461" s="38">
        <v>5.3</v>
      </c>
      <c r="G6461" s="34">
        <v>0.15</v>
      </c>
      <c r="H6461" s="40">
        <v>13.7</v>
      </c>
      <c r="I6461" s="54">
        <v>15.730013333333332</v>
      </c>
      <c r="J6461" s="40">
        <v>13.06</v>
      </c>
    </row>
    <row r="6462" spans="1:10" x14ac:dyDescent="0.25">
      <c r="A6462" s="24">
        <v>41178.166666666664</v>
      </c>
      <c r="B6462" s="34">
        <v>0</v>
      </c>
      <c r="C6462" s="34">
        <v>0</v>
      </c>
      <c r="D6462" s="34">
        <v>98405.7</v>
      </c>
      <c r="E6462" s="34">
        <v>12.15</v>
      </c>
      <c r="F6462" s="38">
        <v>5.8</v>
      </c>
      <c r="G6462" s="34">
        <v>0.15</v>
      </c>
      <c r="H6462" s="40">
        <v>13.7</v>
      </c>
      <c r="I6462" s="54">
        <v>15.75076</v>
      </c>
      <c r="J6462" s="40">
        <v>13.06</v>
      </c>
    </row>
    <row r="6463" spans="1:10" x14ac:dyDescent="0.25">
      <c r="A6463" s="24">
        <v>41178.208333333336</v>
      </c>
      <c r="B6463" s="34">
        <v>0</v>
      </c>
      <c r="C6463" s="34">
        <v>0</v>
      </c>
      <c r="D6463" s="34">
        <v>98405.7</v>
      </c>
      <c r="E6463" s="34">
        <v>12.15</v>
      </c>
      <c r="F6463" s="38">
        <v>5.9</v>
      </c>
      <c r="G6463" s="34">
        <v>0.15</v>
      </c>
      <c r="H6463" s="40">
        <v>13.7</v>
      </c>
      <c r="I6463" s="54">
        <v>15.75076</v>
      </c>
      <c r="J6463" s="40">
        <v>13.06</v>
      </c>
    </row>
    <row r="6464" spans="1:10" x14ac:dyDescent="0.25">
      <c r="A6464" s="24">
        <v>41178.25</v>
      </c>
      <c r="B6464" s="34">
        <v>0</v>
      </c>
      <c r="C6464" s="34">
        <v>0</v>
      </c>
      <c r="D6464" s="34">
        <v>98405.7</v>
      </c>
      <c r="E6464" s="34">
        <v>12.383333333333333</v>
      </c>
      <c r="F6464" s="38">
        <v>5.6</v>
      </c>
      <c r="G6464" s="34">
        <v>0.15</v>
      </c>
      <c r="H6464" s="40">
        <v>13.7</v>
      </c>
      <c r="I6464" s="54">
        <v>15.895986666666666</v>
      </c>
      <c r="J6464" s="40">
        <v>13.06</v>
      </c>
    </row>
    <row r="6465" spans="1:10" x14ac:dyDescent="0.25">
      <c r="A6465" s="24">
        <v>41178.291666666664</v>
      </c>
      <c r="B6465" s="34">
        <v>4.4444444444444446</v>
      </c>
      <c r="C6465" s="34">
        <v>4.4444444444444446</v>
      </c>
      <c r="D6465" s="34">
        <v>98405.7</v>
      </c>
      <c r="E6465" s="34">
        <v>12.533333333333333</v>
      </c>
      <c r="F6465" s="38">
        <v>6</v>
      </c>
      <c r="G6465" s="34">
        <v>0.15</v>
      </c>
      <c r="H6465" s="40">
        <v>13.7</v>
      </c>
      <c r="I6465" s="54">
        <v>15.989346666666666</v>
      </c>
      <c r="J6465" s="40">
        <v>13.06</v>
      </c>
    </row>
    <row r="6466" spans="1:10" x14ac:dyDescent="0.25">
      <c r="A6466" s="24">
        <v>41178.333333333336</v>
      </c>
      <c r="B6466" s="34">
        <v>17.5</v>
      </c>
      <c r="C6466" s="34">
        <v>17.5</v>
      </c>
      <c r="D6466" s="34">
        <v>98405.7</v>
      </c>
      <c r="E6466" s="34">
        <v>12.799999999999999</v>
      </c>
      <c r="F6466" s="38">
        <v>6.9</v>
      </c>
      <c r="G6466" s="34">
        <v>0.15</v>
      </c>
      <c r="H6466" s="40">
        <v>13.7</v>
      </c>
      <c r="I6466" s="54">
        <v>16.155319999999996</v>
      </c>
      <c r="J6466" s="40">
        <v>13.06</v>
      </c>
    </row>
    <row r="6467" spans="1:10" x14ac:dyDescent="0.25">
      <c r="A6467" s="24">
        <v>41178.375</v>
      </c>
      <c r="B6467" s="34">
        <v>94.999999999999986</v>
      </c>
      <c r="C6467" s="34">
        <v>94.999999999999986</v>
      </c>
      <c r="D6467" s="34">
        <v>98405.7</v>
      </c>
      <c r="E6467" s="34">
        <v>13.266666666666666</v>
      </c>
      <c r="F6467" s="38">
        <v>7.8</v>
      </c>
      <c r="G6467" s="34">
        <v>0.15</v>
      </c>
      <c r="H6467" s="40">
        <v>13.7</v>
      </c>
      <c r="I6467" s="54">
        <v>16.445773333333332</v>
      </c>
      <c r="J6467" s="40">
        <v>13.06</v>
      </c>
    </row>
    <row r="6468" spans="1:10" x14ac:dyDescent="0.25">
      <c r="A6468" s="24">
        <v>41178.416666666664</v>
      </c>
      <c r="B6468" s="34">
        <v>156.94444444444443</v>
      </c>
      <c r="C6468" s="34">
        <v>156.94444444444443</v>
      </c>
      <c r="D6468" s="34">
        <v>98405.7</v>
      </c>
      <c r="E6468" s="34">
        <v>13.85</v>
      </c>
      <c r="F6468" s="38">
        <v>8.3000000000000007</v>
      </c>
      <c r="G6468" s="34">
        <v>0.15</v>
      </c>
      <c r="H6468" s="40">
        <v>13.7</v>
      </c>
      <c r="I6468" s="54">
        <v>16.808839999999996</v>
      </c>
      <c r="J6468" s="40">
        <v>13.06</v>
      </c>
    </row>
    <row r="6469" spans="1:10" x14ac:dyDescent="0.25">
      <c r="A6469" s="24">
        <v>41178.458333333336</v>
      </c>
      <c r="B6469" s="34">
        <v>196.11111111111109</v>
      </c>
      <c r="C6469" s="34">
        <v>196.11111111111109</v>
      </c>
      <c r="D6469" s="34">
        <v>98405.7</v>
      </c>
      <c r="E6469" s="34">
        <v>14.299999999999999</v>
      </c>
      <c r="F6469" s="38">
        <v>7.4</v>
      </c>
      <c r="G6469" s="34">
        <v>0.15</v>
      </c>
      <c r="H6469" s="40">
        <v>13.7</v>
      </c>
      <c r="I6469" s="54">
        <v>17.088919999999998</v>
      </c>
      <c r="J6469" s="40">
        <v>13.06</v>
      </c>
    </row>
    <row r="6470" spans="1:10" x14ac:dyDescent="0.25">
      <c r="A6470" s="24">
        <v>41178.5</v>
      </c>
      <c r="B6470" s="34">
        <v>229.44444444444446</v>
      </c>
      <c r="C6470" s="34">
        <v>236.11111111111111</v>
      </c>
      <c r="D6470" s="34">
        <v>98405.7</v>
      </c>
      <c r="E6470" s="34">
        <v>14.933333333333335</v>
      </c>
      <c r="F6470" s="38">
        <v>6.4</v>
      </c>
      <c r="G6470" s="34">
        <v>0.15</v>
      </c>
      <c r="H6470" s="40">
        <v>13.7</v>
      </c>
      <c r="I6470" s="54">
        <v>17.483106666666664</v>
      </c>
      <c r="J6470" s="40">
        <v>13.06</v>
      </c>
    </row>
    <row r="6471" spans="1:10" x14ac:dyDescent="0.25">
      <c r="A6471" s="24">
        <v>41178.541666666664</v>
      </c>
      <c r="B6471" s="34">
        <v>229.72222222222223</v>
      </c>
      <c r="C6471" s="34">
        <v>232.22222222222223</v>
      </c>
      <c r="D6471" s="34">
        <v>98405.7</v>
      </c>
      <c r="E6471" s="34">
        <v>15.233333333333334</v>
      </c>
      <c r="F6471" s="38">
        <v>6.1</v>
      </c>
      <c r="G6471" s="34">
        <v>0.15</v>
      </c>
      <c r="H6471" s="40">
        <v>13.7</v>
      </c>
      <c r="I6471" s="54">
        <v>17.669826666666665</v>
      </c>
      <c r="J6471" s="40">
        <v>13.06</v>
      </c>
    </row>
    <row r="6472" spans="1:10" x14ac:dyDescent="0.25">
      <c r="A6472" s="24">
        <v>41178.583333333336</v>
      </c>
      <c r="B6472" s="34">
        <v>223.33333333333331</v>
      </c>
      <c r="C6472" s="34">
        <v>234.72222222222223</v>
      </c>
      <c r="D6472" s="34">
        <v>98405.7</v>
      </c>
      <c r="E6472" s="34">
        <v>15.716666666666663</v>
      </c>
      <c r="F6472" s="38">
        <v>7.4</v>
      </c>
      <c r="G6472" s="34">
        <v>0.15</v>
      </c>
      <c r="H6472" s="40">
        <v>13.7</v>
      </c>
      <c r="I6472" s="54">
        <v>17.970653333333331</v>
      </c>
      <c r="J6472" s="40">
        <v>13.06</v>
      </c>
    </row>
    <row r="6473" spans="1:10" x14ac:dyDescent="0.25">
      <c r="A6473" s="24">
        <v>41178.625</v>
      </c>
      <c r="B6473" s="34">
        <v>102.22222222222223</v>
      </c>
      <c r="C6473" s="34">
        <v>102.22222222222223</v>
      </c>
      <c r="D6473" s="34">
        <v>98405.7</v>
      </c>
      <c r="E6473" s="34">
        <v>15.433333333333335</v>
      </c>
      <c r="F6473" s="38">
        <v>7.7</v>
      </c>
      <c r="G6473" s="34">
        <v>0.15</v>
      </c>
      <c r="H6473" s="40">
        <v>13.7</v>
      </c>
      <c r="I6473" s="54">
        <v>17.794306666666664</v>
      </c>
      <c r="J6473" s="40">
        <v>13.06</v>
      </c>
    </row>
    <row r="6474" spans="1:10" x14ac:dyDescent="0.25">
      <c r="A6474" s="24">
        <v>41178.666666666664</v>
      </c>
      <c r="B6474" s="34">
        <v>75</v>
      </c>
      <c r="C6474" s="34">
        <v>75</v>
      </c>
      <c r="D6474" s="34">
        <v>98405.7</v>
      </c>
      <c r="E6474" s="34">
        <v>15.25</v>
      </c>
      <c r="F6474" s="38">
        <v>7.1</v>
      </c>
      <c r="G6474" s="34">
        <v>0.15</v>
      </c>
      <c r="H6474" s="40">
        <v>13.7</v>
      </c>
      <c r="I6474" s="54">
        <v>17.680199999999999</v>
      </c>
      <c r="J6474" s="40">
        <v>13.06</v>
      </c>
    </row>
    <row r="6475" spans="1:10" x14ac:dyDescent="0.25">
      <c r="A6475" s="24">
        <v>41178.708333333336</v>
      </c>
      <c r="B6475" s="34">
        <v>41.388888888888886</v>
      </c>
      <c r="C6475" s="34">
        <v>41.388888888888886</v>
      </c>
      <c r="D6475" s="34">
        <v>98405.7</v>
      </c>
      <c r="E6475" s="34">
        <v>14.799999999999999</v>
      </c>
      <c r="F6475" s="38">
        <v>7.7</v>
      </c>
      <c r="G6475" s="34">
        <v>0.15</v>
      </c>
      <c r="H6475" s="40">
        <v>13.7</v>
      </c>
      <c r="I6475" s="54">
        <v>17.400119999999998</v>
      </c>
      <c r="J6475" s="40">
        <v>13.06</v>
      </c>
    </row>
    <row r="6476" spans="1:10" x14ac:dyDescent="0.25">
      <c r="A6476" s="24">
        <v>41178.75</v>
      </c>
      <c r="B6476" s="34">
        <v>4.4444444444444446</v>
      </c>
      <c r="C6476" s="34">
        <v>4.9999999999999991</v>
      </c>
      <c r="D6476" s="34">
        <v>98405.7</v>
      </c>
      <c r="E6476" s="34">
        <v>14.416666666666666</v>
      </c>
      <c r="F6476" s="38">
        <v>7.6</v>
      </c>
      <c r="G6476" s="34">
        <v>0.15</v>
      </c>
      <c r="H6476" s="40">
        <v>13.7</v>
      </c>
      <c r="I6476" s="54">
        <v>17.161533333333331</v>
      </c>
      <c r="J6476" s="40">
        <v>13.06</v>
      </c>
    </row>
    <row r="6477" spans="1:10" x14ac:dyDescent="0.25">
      <c r="A6477" s="24">
        <v>41178.791666666664</v>
      </c>
      <c r="B6477" s="34">
        <v>0</v>
      </c>
      <c r="C6477" s="34">
        <v>0</v>
      </c>
      <c r="D6477" s="34">
        <v>98405.7</v>
      </c>
      <c r="E6477" s="34">
        <v>13.699999999999998</v>
      </c>
      <c r="F6477" s="38">
        <v>7.5</v>
      </c>
      <c r="G6477" s="34">
        <v>0.15</v>
      </c>
      <c r="H6477" s="40">
        <v>13.7</v>
      </c>
      <c r="I6477" s="54">
        <v>16.715479999999999</v>
      </c>
      <c r="J6477" s="40">
        <v>13.06</v>
      </c>
    </row>
    <row r="6478" spans="1:10" x14ac:dyDescent="0.25">
      <c r="A6478" s="24">
        <v>41178.833333333336</v>
      </c>
      <c r="B6478" s="34">
        <v>0</v>
      </c>
      <c r="C6478" s="34">
        <v>0</v>
      </c>
      <c r="D6478" s="34">
        <v>98405.7</v>
      </c>
      <c r="E6478" s="34">
        <v>13.183333333333332</v>
      </c>
      <c r="F6478" s="38">
        <v>6.5</v>
      </c>
      <c r="G6478" s="34">
        <v>0.15</v>
      </c>
      <c r="H6478" s="40">
        <v>13.7</v>
      </c>
      <c r="I6478" s="54">
        <v>16.393906666666666</v>
      </c>
      <c r="J6478" s="40">
        <v>13.06</v>
      </c>
    </row>
    <row r="6479" spans="1:10" x14ac:dyDescent="0.25">
      <c r="A6479" s="24">
        <v>41178.875</v>
      </c>
      <c r="B6479" s="34">
        <v>0</v>
      </c>
      <c r="C6479" s="34">
        <v>0</v>
      </c>
      <c r="D6479" s="34">
        <v>98405.7</v>
      </c>
      <c r="E6479" s="34">
        <v>12.833333333333334</v>
      </c>
      <c r="F6479" s="38">
        <v>6.1</v>
      </c>
      <c r="G6479" s="34">
        <v>0.15</v>
      </c>
      <c r="H6479" s="40">
        <v>13.7</v>
      </c>
      <c r="I6479" s="54">
        <v>16.176066666666664</v>
      </c>
      <c r="J6479" s="40">
        <v>13.06</v>
      </c>
    </row>
    <row r="6480" spans="1:10" x14ac:dyDescent="0.25">
      <c r="A6480" s="24">
        <v>41178.916666666664</v>
      </c>
      <c r="B6480" s="34">
        <v>0</v>
      </c>
      <c r="C6480" s="34">
        <v>0</v>
      </c>
      <c r="D6480" s="34">
        <v>98405.7</v>
      </c>
      <c r="E6480" s="34">
        <v>12.466666666666669</v>
      </c>
      <c r="F6480" s="38">
        <v>5.9</v>
      </c>
      <c r="G6480" s="34">
        <v>0.15</v>
      </c>
      <c r="H6480" s="40">
        <v>13.7</v>
      </c>
      <c r="I6480" s="54">
        <v>15.947853333333333</v>
      </c>
      <c r="J6480" s="40">
        <v>13.06</v>
      </c>
    </row>
    <row r="6481" spans="1:10" x14ac:dyDescent="0.25">
      <c r="A6481" s="24">
        <v>41178.958333333336</v>
      </c>
      <c r="B6481" s="34">
        <v>0</v>
      </c>
      <c r="C6481" s="34">
        <v>0</v>
      </c>
      <c r="D6481" s="34">
        <v>98405.7</v>
      </c>
      <c r="E6481" s="34">
        <v>11.983333333333333</v>
      </c>
      <c r="F6481" s="38">
        <v>6</v>
      </c>
      <c r="G6481" s="34">
        <v>0.15</v>
      </c>
      <c r="H6481" s="40">
        <v>13.7</v>
      </c>
      <c r="I6481" s="54">
        <v>15.647026666666665</v>
      </c>
      <c r="J6481" s="40">
        <v>13.06</v>
      </c>
    </row>
    <row r="6482" spans="1:10" x14ac:dyDescent="0.25">
      <c r="A6482" s="24">
        <v>41179</v>
      </c>
      <c r="B6482" s="34">
        <v>0</v>
      </c>
      <c r="C6482" s="34">
        <v>0</v>
      </c>
      <c r="D6482" s="34">
        <v>98405.7</v>
      </c>
      <c r="E6482" s="34">
        <v>11.983333333333333</v>
      </c>
      <c r="F6482" s="38">
        <v>5.4</v>
      </c>
      <c r="G6482" s="34">
        <v>0.15</v>
      </c>
      <c r="H6482" s="40">
        <v>13.7</v>
      </c>
      <c r="I6482" s="54">
        <v>15.647026666666665</v>
      </c>
      <c r="J6482" s="40">
        <v>13.06</v>
      </c>
    </row>
    <row r="6483" spans="1:10" x14ac:dyDescent="0.25">
      <c r="A6483" s="24">
        <v>41179.041666666664</v>
      </c>
      <c r="B6483" s="34">
        <v>0</v>
      </c>
      <c r="C6483" s="34">
        <v>0</v>
      </c>
      <c r="D6483" s="34">
        <v>98405.7</v>
      </c>
      <c r="E6483" s="34">
        <v>12.5</v>
      </c>
      <c r="F6483" s="38">
        <v>5.3</v>
      </c>
      <c r="G6483" s="34">
        <v>0.15</v>
      </c>
      <c r="H6483" s="40">
        <v>13.7</v>
      </c>
      <c r="I6483" s="54">
        <v>15.968599999999999</v>
      </c>
      <c r="J6483" s="40">
        <v>13.06</v>
      </c>
    </row>
    <row r="6484" spans="1:10" x14ac:dyDescent="0.25">
      <c r="A6484" s="24">
        <v>41179.083333333336</v>
      </c>
      <c r="B6484" s="34">
        <v>0</v>
      </c>
      <c r="C6484" s="34">
        <v>0</v>
      </c>
      <c r="D6484" s="34">
        <v>98405.7</v>
      </c>
      <c r="E6484" s="34">
        <v>12.700000000000001</v>
      </c>
      <c r="F6484" s="38">
        <v>5.4</v>
      </c>
      <c r="G6484" s="34">
        <v>0.15</v>
      </c>
      <c r="H6484" s="40">
        <v>13.7</v>
      </c>
      <c r="I6484" s="54">
        <v>16.09308</v>
      </c>
      <c r="J6484" s="40">
        <v>13.06</v>
      </c>
    </row>
    <row r="6485" spans="1:10" x14ac:dyDescent="0.25">
      <c r="A6485" s="24">
        <v>41179.125</v>
      </c>
      <c r="B6485" s="34">
        <v>0</v>
      </c>
      <c r="C6485" s="34">
        <v>0</v>
      </c>
      <c r="D6485" s="34">
        <v>98405.7</v>
      </c>
      <c r="E6485" s="34">
        <v>12.883333333333333</v>
      </c>
      <c r="F6485" s="38">
        <v>5.9</v>
      </c>
      <c r="G6485" s="34">
        <v>0.15</v>
      </c>
      <c r="H6485" s="40">
        <v>13.7</v>
      </c>
      <c r="I6485" s="54">
        <v>16.207186666666665</v>
      </c>
      <c r="J6485" s="40">
        <v>13.06</v>
      </c>
    </row>
    <row r="6486" spans="1:10" x14ac:dyDescent="0.25">
      <c r="A6486" s="24">
        <v>41179.166666666664</v>
      </c>
      <c r="B6486" s="34">
        <v>0</v>
      </c>
      <c r="C6486" s="34">
        <v>0</v>
      </c>
      <c r="D6486" s="34">
        <v>98405.7</v>
      </c>
      <c r="E6486" s="34">
        <v>12.466666666666667</v>
      </c>
      <c r="F6486" s="38">
        <v>5.7</v>
      </c>
      <c r="G6486" s="34">
        <v>0.15</v>
      </c>
      <c r="H6486" s="40">
        <v>13.7</v>
      </c>
      <c r="I6486" s="54">
        <v>15.947853333333331</v>
      </c>
      <c r="J6486" s="40">
        <v>13.06</v>
      </c>
    </row>
    <row r="6487" spans="1:10" x14ac:dyDescent="0.25">
      <c r="A6487" s="24">
        <v>41179.208333333336</v>
      </c>
      <c r="B6487" s="34">
        <v>0</v>
      </c>
      <c r="C6487" s="34">
        <v>0</v>
      </c>
      <c r="D6487" s="34">
        <v>98405.7</v>
      </c>
      <c r="E6487" s="34">
        <v>12.683333333333335</v>
      </c>
      <c r="F6487" s="38">
        <v>5.9</v>
      </c>
      <c r="G6487" s="34">
        <v>0.15</v>
      </c>
      <c r="H6487" s="40">
        <v>13.7</v>
      </c>
      <c r="I6487" s="54">
        <v>16.082706666666667</v>
      </c>
      <c r="J6487" s="40">
        <v>13.06</v>
      </c>
    </row>
    <row r="6488" spans="1:10" x14ac:dyDescent="0.25">
      <c r="A6488" s="24">
        <v>41179.25</v>
      </c>
      <c r="B6488" s="34">
        <v>0.55555555555555558</v>
      </c>
      <c r="C6488" s="34">
        <v>0.55555555555555558</v>
      </c>
      <c r="D6488" s="34">
        <v>98405.7</v>
      </c>
      <c r="E6488" s="34">
        <v>12.799999999999999</v>
      </c>
      <c r="F6488" s="38">
        <v>6.3</v>
      </c>
      <c r="G6488" s="34">
        <v>0.15</v>
      </c>
      <c r="H6488" s="40">
        <v>13.7</v>
      </c>
      <c r="I6488" s="54">
        <v>16.155319999999996</v>
      </c>
      <c r="J6488" s="40">
        <v>13.06</v>
      </c>
    </row>
    <row r="6489" spans="1:10" x14ac:dyDescent="0.25">
      <c r="A6489" s="24">
        <v>41179.291666666664</v>
      </c>
      <c r="B6489" s="34">
        <v>6.1111111111111116</v>
      </c>
      <c r="C6489" s="34">
        <v>6.1111111111111116</v>
      </c>
      <c r="D6489" s="34">
        <v>98405.7</v>
      </c>
      <c r="E6489" s="34">
        <v>12.85</v>
      </c>
      <c r="F6489" s="38">
        <v>6.1</v>
      </c>
      <c r="G6489" s="34">
        <v>0.15</v>
      </c>
      <c r="H6489" s="40">
        <v>13.7</v>
      </c>
      <c r="I6489" s="54">
        <v>16.186439999999997</v>
      </c>
      <c r="J6489" s="40">
        <v>13.06</v>
      </c>
    </row>
    <row r="6490" spans="1:10" x14ac:dyDescent="0.25">
      <c r="A6490" s="24">
        <v>41179.333333333336</v>
      </c>
      <c r="B6490" s="34">
        <v>60</v>
      </c>
      <c r="C6490" s="34">
        <v>60</v>
      </c>
      <c r="D6490" s="34">
        <v>98405.7</v>
      </c>
      <c r="E6490" s="34">
        <v>12.683333333333332</v>
      </c>
      <c r="F6490" s="38">
        <v>6.4</v>
      </c>
      <c r="G6490" s="34">
        <v>0.15</v>
      </c>
      <c r="H6490" s="40">
        <v>13.7</v>
      </c>
      <c r="I6490" s="54">
        <v>16.082706666666663</v>
      </c>
      <c r="J6490" s="40">
        <v>13.06</v>
      </c>
    </row>
    <row r="6491" spans="1:10" x14ac:dyDescent="0.25">
      <c r="A6491" s="24">
        <v>41179.375</v>
      </c>
      <c r="B6491" s="34">
        <v>153.05555555555554</v>
      </c>
      <c r="C6491" s="34">
        <v>153.61111111111111</v>
      </c>
      <c r="D6491" s="34">
        <v>98405.7</v>
      </c>
      <c r="E6491" s="34">
        <v>13.516666666666666</v>
      </c>
      <c r="F6491" s="38">
        <v>5.7</v>
      </c>
      <c r="G6491" s="34">
        <v>0.15</v>
      </c>
      <c r="H6491" s="40">
        <v>13.7</v>
      </c>
      <c r="I6491" s="54">
        <v>16.601373333333331</v>
      </c>
      <c r="J6491" s="40">
        <v>13.06</v>
      </c>
    </row>
    <row r="6492" spans="1:10" x14ac:dyDescent="0.25">
      <c r="A6492" s="24">
        <v>41179.416666666664</v>
      </c>
      <c r="B6492" s="34">
        <v>275</v>
      </c>
      <c r="C6492" s="34">
        <v>351.9444444444444</v>
      </c>
      <c r="D6492" s="34">
        <v>98405.7</v>
      </c>
      <c r="E6492" s="34">
        <v>15.233333333333334</v>
      </c>
      <c r="F6492" s="38">
        <v>6.1</v>
      </c>
      <c r="G6492" s="34">
        <v>0.15</v>
      </c>
      <c r="H6492" s="40">
        <v>13.7</v>
      </c>
      <c r="I6492" s="54">
        <v>17.669826666666665</v>
      </c>
      <c r="J6492" s="40">
        <v>13.06</v>
      </c>
    </row>
    <row r="6493" spans="1:10" x14ac:dyDescent="0.25">
      <c r="A6493" s="24">
        <v>41179.458333333336</v>
      </c>
      <c r="B6493" s="34">
        <v>279.44444444444446</v>
      </c>
      <c r="C6493" s="34">
        <v>495.55555555555554</v>
      </c>
      <c r="D6493" s="34">
        <v>98405.7</v>
      </c>
      <c r="E6493" s="34">
        <v>16.400000000000002</v>
      </c>
      <c r="F6493" s="38">
        <v>7.7</v>
      </c>
      <c r="G6493" s="34">
        <v>0.15</v>
      </c>
      <c r="H6493" s="40">
        <v>13.7</v>
      </c>
      <c r="I6493" s="54">
        <v>18.395960000000002</v>
      </c>
      <c r="J6493" s="40">
        <v>13.06</v>
      </c>
    </row>
    <row r="6494" spans="1:10" x14ac:dyDescent="0.25">
      <c r="A6494" s="24">
        <v>41179.5</v>
      </c>
      <c r="B6494" s="34">
        <v>214.44444444444446</v>
      </c>
      <c r="C6494" s="34">
        <v>480.27777777777777</v>
      </c>
      <c r="D6494" s="34">
        <v>98405.7</v>
      </c>
      <c r="E6494" s="34">
        <v>16.216666666666669</v>
      </c>
      <c r="F6494" s="38">
        <v>7.6</v>
      </c>
      <c r="G6494" s="34">
        <v>0.15</v>
      </c>
      <c r="H6494" s="40">
        <v>13.7</v>
      </c>
      <c r="I6494" s="54">
        <v>18.281853333333331</v>
      </c>
      <c r="J6494" s="40">
        <v>13.06</v>
      </c>
    </row>
    <row r="6495" spans="1:10" x14ac:dyDescent="0.25">
      <c r="A6495" s="24">
        <v>41179.541666666664</v>
      </c>
      <c r="B6495" s="34">
        <v>182.5</v>
      </c>
      <c r="C6495" s="34">
        <v>347.5</v>
      </c>
      <c r="D6495" s="34">
        <v>98405.7</v>
      </c>
      <c r="E6495" s="34">
        <v>16.033333333333335</v>
      </c>
      <c r="F6495" s="38">
        <v>8</v>
      </c>
      <c r="G6495" s="34">
        <v>0.15</v>
      </c>
      <c r="H6495" s="40">
        <v>13.7</v>
      </c>
      <c r="I6495" s="54">
        <v>18.167746666666666</v>
      </c>
      <c r="J6495" s="40">
        <v>13.06</v>
      </c>
    </row>
    <row r="6496" spans="1:10" x14ac:dyDescent="0.25">
      <c r="A6496" s="24">
        <v>41179.583333333336</v>
      </c>
      <c r="B6496" s="34">
        <v>171.11111111111109</v>
      </c>
      <c r="C6496" s="34">
        <v>359.16666666666674</v>
      </c>
      <c r="D6496" s="34">
        <v>98405.7</v>
      </c>
      <c r="E6496" s="34">
        <v>16.283333333333335</v>
      </c>
      <c r="F6496" s="38">
        <v>7.6</v>
      </c>
      <c r="G6496" s="34">
        <v>0.15</v>
      </c>
      <c r="H6496" s="40">
        <v>13.7</v>
      </c>
      <c r="I6496" s="54">
        <v>18.323346666666666</v>
      </c>
      <c r="J6496" s="40">
        <v>13.06</v>
      </c>
    </row>
    <row r="6497" spans="1:10" x14ac:dyDescent="0.25">
      <c r="A6497" s="24">
        <v>41179.625</v>
      </c>
      <c r="B6497" s="34">
        <v>145.55555555555554</v>
      </c>
      <c r="C6497" s="34">
        <v>211.11111111111117</v>
      </c>
      <c r="D6497" s="34">
        <v>98405.7</v>
      </c>
      <c r="E6497" s="34">
        <v>15.85</v>
      </c>
      <c r="F6497" s="38">
        <v>7.7</v>
      </c>
      <c r="G6497" s="34">
        <v>0.15</v>
      </c>
      <c r="H6497" s="40">
        <v>13.7</v>
      </c>
      <c r="I6497" s="54">
        <v>18.053639999999998</v>
      </c>
      <c r="J6497" s="40">
        <v>13.06</v>
      </c>
    </row>
    <row r="6498" spans="1:10" x14ac:dyDescent="0.25">
      <c r="A6498" s="24">
        <v>41179.666666666664</v>
      </c>
      <c r="B6498" s="34">
        <v>58.055555555555557</v>
      </c>
      <c r="C6498" s="34">
        <v>96.388888888888872</v>
      </c>
      <c r="D6498" s="34">
        <v>98405.7</v>
      </c>
      <c r="E6498" s="34">
        <v>15.033333333333331</v>
      </c>
      <c r="F6498" s="38">
        <v>6.2</v>
      </c>
      <c r="G6498" s="34">
        <v>0.15</v>
      </c>
      <c r="H6498" s="40">
        <v>13.7</v>
      </c>
      <c r="I6498" s="54">
        <v>17.545346666666664</v>
      </c>
      <c r="J6498" s="40">
        <v>13.06</v>
      </c>
    </row>
    <row r="6499" spans="1:10" x14ac:dyDescent="0.25">
      <c r="A6499" s="24">
        <v>41179.708333333336</v>
      </c>
      <c r="B6499" s="34">
        <v>20.277777777777779</v>
      </c>
      <c r="C6499" s="34">
        <v>21.111111111111111</v>
      </c>
      <c r="D6499" s="34">
        <v>98405.7</v>
      </c>
      <c r="E6499" s="34">
        <v>13.266666666666666</v>
      </c>
      <c r="F6499" s="38">
        <v>5.2</v>
      </c>
      <c r="G6499" s="34">
        <v>0.15</v>
      </c>
      <c r="H6499" s="40">
        <v>13.7</v>
      </c>
      <c r="I6499" s="54">
        <v>16.445773333333332</v>
      </c>
      <c r="J6499" s="40">
        <v>13.06</v>
      </c>
    </row>
    <row r="6500" spans="1:10" x14ac:dyDescent="0.25">
      <c r="A6500" s="24">
        <v>41179.75</v>
      </c>
      <c r="B6500" s="34">
        <v>8.3333333333333339</v>
      </c>
      <c r="C6500" s="34">
        <v>9.1666666666666661</v>
      </c>
      <c r="D6500" s="34">
        <v>98405.7</v>
      </c>
      <c r="E6500" s="34">
        <v>12.266666666666667</v>
      </c>
      <c r="F6500" s="38">
        <v>4.8</v>
      </c>
      <c r="G6500" s="34">
        <v>0.15</v>
      </c>
      <c r="H6500" s="40">
        <v>13.7</v>
      </c>
      <c r="I6500" s="54">
        <v>15.823373333333333</v>
      </c>
      <c r="J6500" s="40">
        <v>13.06</v>
      </c>
    </row>
    <row r="6501" spans="1:10" x14ac:dyDescent="0.25">
      <c r="A6501" s="24">
        <v>41179.791666666664</v>
      </c>
      <c r="B6501" s="34">
        <v>0</v>
      </c>
      <c r="C6501" s="34">
        <v>0</v>
      </c>
      <c r="D6501" s="34">
        <v>98405.7</v>
      </c>
      <c r="E6501" s="34">
        <v>12.083333333333334</v>
      </c>
      <c r="F6501" s="38">
        <v>4.0999999999999996</v>
      </c>
      <c r="G6501" s="34">
        <v>0.15</v>
      </c>
      <c r="H6501" s="40">
        <v>13.7</v>
      </c>
      <c r="I6501" s="54">
        <v>15.709266666666664</v>
      </c>
      <c r="J6501" s="40">
        <v>13.06</v>
      </c>
    </row>
    <row r="6502" spans="1:10" x14ac:dyDescent="0.25">
      <c r="A6502" s="24">
        <v>41179.833333333336</v>
      </c>
      <c r="B6502" s="34">
        <v>0</v>
      </c>
      <c r="C6502" s="34">
        <v>0</v>
      </c>
      <c r="D6502" s="34">
        <v>98405.7</v>
      </c>
      <c r="E6502" s="34">
        <v>12.583333333333334</v>
      </c>
      <c r="F6502" s="38">
        <v>3</v>
      </c>
      <c r="G6502" s="34">
        <v>0.15</v>
      </c>
      <c r="H6502" s="40">
        <v>13.7</v>
      </c>
      <c r="I6502" s="54">
        <v>16.020466666666664</v>
      </c>
      <c r="J6502" s="40">
        <v>13.06</v>
      </c>
    </row>
    <row r="6503" spans="1:10" x14ac:dyDescent="0.25">
      <c r="A6503" s="24">
        <v>41179.875</v>
      </c>
      <c r="B6503" s="34">
        <v>0</v>
      </c>
      <c r="C6503" s="34">
        <v>0</v>
      </c>
      <c r="D6503" s="34">
        <v>98405.7</v>
      </c>
      <c r="E6503" s="34">
        <v>12.583333333333334</v>
      </c>
      <c r="F6503" s="38">
        <v>3.2</v>
      </c>
      <c r="G6503" s="34">
        <v>0.15</v>
      </c>
      <c r="H6503" s="40">
        <v>13.7</v>
      </c>
      <c r="I6503" s="54">
        <v>16.020466666666664</v>
      </c>
      <c r="J6503" s="40">
        <v>13.06</v>
      </c>
    </row>
    <row r="6504" spans="1:10" x14ac:dyDescent="0.25">
      <c r="A6504" s="24">
        <v>41179.916666666664</v>
      </c>
      <c r="B6504" s="34">
        <v>0</v>
      </c>
      <c r="C6504" s="34">
        <v>0</v>
      </c>
      <c r="D6504" s="34">
        <v>98405.7</v>
      </c>
      <c r="E6504" s="34">
        <v>12.333333333333334</v>
      </c>
      <c r="F6504" s="38">
        <v>3.6</v>
      </c>
      <c r="G6504" s="34">
        <v>0.15</v>
      </c>
      <c r="H6504" s="40">
        <v>13.7</v>
      </c>
      <c r="I6504" s="54">
        <v>15.864866666666666</v>
      </c>
      <c r="J6504" s="40">
        <v>13.06</v>
      </c>
    </row>
    <row r="6505" spans="1:10" x14ac:dyDescent="0.25">
      <c r="A6505" s="24">
        <v>41179.958333333336</v>
      </c>
      <c r="B6505" s="34">
        <v>0</v>
      </c>
      <c r="C6505" s="34">
        <v>0</v>
      </c>
      <c r="D6505" s="34">
        <v>98405.7</v>
      </c>
      <c r="E6505" s="34">
        <v>12.183333333333335</v>
      </c>
      <c r="F6505" s="38">
        <v>4.2</v>
      </c>
      <c r="G6505" s="34">
        <v>0.15</v>
      </c>
      <c r="H6505" s="40">
        <v>13.7</v>
      </c>
      <c r="I6505" s="54">
        <v>15.771506666666667</v>
      </c>
      <c r="J6505" s="40">
        <v>13.06</v>
      </c>
    </row>
    <row r="6506" spans="1:10" x14ac:dyDescent="0.25">
      <c r="A6506" s="24">
        <v>41180</v>
      </c>
      <c r="B6506" s="34">
        <v>0</v>
      </c>
      <c r="C6506" s="34">
        <v>0</v>
      </c>
      <c r="D6506" s="34">
        <v>98405.7</v>
      </c>
      <c r="E6506" s="34">
        <v>11.283333333333333</v>
      </c>
      <c r="F6506" s="38">
        <v>3.4</v>
      </c>
      <c r="G6506" s="34">
        <v>0.15</v>
      </c>
      <c r="H6506" s="40">
        <v>13.7</v>
      </c>
      <c r="I6506" s="54">
        <v>15.211346666666666</v>
      </c>
      <c r="J6506" s="40">
        <v>13.06</v>
      </c>
    </row>
    <row r="6507" spans="1:10" x14ac:dyDescent="0.25">
      <c r="A6507" s="24">
        <v>41180.041666666664</v>
      </c>
      <c r="B6507" s="34">
        <v>0</v>
      </c>
      <c r="C6507" s="34">
        <v>0</v>
      </c>
      <c r="D6507" s="34">
        <v>98405.7</v>
      </c>
      <c r="E6507" s="34">
        <v>9.9500000000000011</v>
      </c>
      <c r="F6507" s="38">
        <v>3.1</v>
      </c>
      <c r="G6507" s="34">
        <v>0.15</v>
      </c>
      <c r="H6507" s="40">
        <v>13.7</v>
      </c>
      <c r="I6507" s="54">
        <v>14.38148</v>
      </c>
      <c r="J6507" s="40">
        <v>13.06</v>
      </c>
    </row>
    <row r="6508" spans="1:10" x14ac:dyDescent="0.25">
      <c r="A6508" s="24">
        <v>41180.083333333336</v>
      </c>
      <c r="B6508" s="34">
        <v>0</v>
      </c>
      <c r="C6508" s="34">
        <v>0</v>
      </c>
      <c r="D6508" s="34">
        <v>98405.7</v>
      </c>
      <c r="E6508" s="34">
        <v>9.2333333333333343</v>
      </c>
      <c r="F6508" s="38">
        <v>3.1</v>
      </c>
      <c r="G6508" s="34">
        <v>0.15</v>
      </c>
      <c r="H6508" s="40">
        <v>13.7</v>
      </c>
      <c r="I6508" s="54">
        <v>13.935426666666666</v>
      </c>
      <c r="J6508" s="40">
        <v>13.06</v>
      </c>
    </row>
    <row r="6509" spans="1:10" x14ac:dyDescent="0.25">
      <c r="A6509" s="24">
        <v>41180.125</v>
      </c>
      <c r="B6509" s="34">
        <v>0</v>
      </c>
      <c r="C6509" s="34">
        <v>0</v>
      </c>
      <c r="D6509" s="34">
        <v>98405.7</v>
      </c>
      <c r="E6509" s="34">
        <v>9.1833333333333353</v>
      </c>
      <c r="F6509" s="38">
        <v>3.2</v>
      </c>
      <c r="G6509" s="34">
        <v>0.15</v>
      </c>
      <c r="H6509" s="40">
        <v>13.7</v>
      </c>
      <c r="I6509" s="54">
        <v>13.904306666666667</v>
      </c>
      <c r="J6509" s="40">
        <v>13.06</v>
      </c>
    </row>
    <row r="6510" spans="1:10" x14ac:dyDescent="0.25">
      <c r="A6510" s="24">
        <v>41180.166666666664</v>
      </c>
      <c r="B6510" s="34">
        <v>0</v>
      </c>
      <c r="C6510" s="34">
        <v>0</v>
      </c>
      <c r="D6510" s="34">
        <v>98405.7</v>
      </c>
      <c r="E6510" s="34">
        <v>9.8166666666666682</v>
      </c>
      <c r="F6510" s="38">
        <v>3.1</v>
      </c>
      <c r="G6510" s="34">
        <v>0.15</v>
      </c>
      <c r="H6510" s="40">
        <v>13.7</v>
      </c>
      <c r="I6510" s="54">
        <v>14.298493333333333</v>
      </c>
      <c r="J6510" s="40">
        <v>13.06</v>
      </c>
    </row>
    <row r="6511" spans="1:10" x14ac:dyDescent="0.25">
      <c r="A6511" s="24">
        <v>41180.208333333336</v>
      </c>
      <c r="B6511" s="34">
        <v>0</v>
      </c>
      <c r="C6511" s="34">
        <v>0</v>
      </c>
      <c r="D6511" s="34">
        <v>98405.7</v>
      </c>
      <c r="E6511" s="34">
        <v>10.4</v>
      </c>
      <c r="F6511" s="38">
        <v>3.5</v>
      </c>
      <c r="G6511" s="34">
        <v>0.15</v>
      </c>
      <c r="H6511" s="40">
        <v>13.7</v>
      </c>
      <c r="I6511" s="54">
        <v>14.661559999999998</v>
      </c>
      <c r="J6511" s="40">
        <v>13.06</v>
      </c>
    </row>
    <row r="6512" spans="1:10" x14ac:dyDescent="0.25">
      <c r="A6512" s="24">
        <v>41180.25</v>
      </c>
      <c r="B6512" s="34">
        <v>0</v>
      </c>
      <c r="C6512" s="34">
        <v>0</v>
      </c>
      <c r="D6512" s="34">
        <v>98405.7</v>
      </c>
      <c r="E6512" s="34">
        <v>11.233333333333334</v>
      </c>
      <c r="F6512" s="38">
        <v>2.9</v>
      </c>
      <c r="G6512" s="34">
        <v>0.15</v>
      </c>
      <c r="H6512" s="40">
        <v>13.7</v>
      </c>
      <c r="I6512" s="54">
        <v>15.180226666666666</v>
      </c>
      <c r="J6512" s="40">
        <v>13.06</v>
      </c>
    </row>
    <row r="6513" spans="1:10" x14ac:dyDescent="0.25">
      <c r="A6513" s="24">
        <v>41180.291666666664</v>
      </c>
      <c r="B6513" s="34">
        <v>13.333333333333334</v>
      </c>
      <c r="C6513" s="34">
        <v>13.333333333333334</v>
      </c>
      <c r="D6513" s="34">
        <v>98405.7</v>
      </c>
      <c r="E6513" s="34">
        <v>11.616666666666667</v>
      </c>
      <c r="F6513" s="38">
        <v>3.4</v>
      </c>
      <c r="G6513" s="34">
        <v>0.15</v>
      </c>
      <c r="H6513" s="40">
        <v>13.7</v>
      </c>
      <c r="I6513" s="54">
        <v>15.418813333333333</v>
      </c>
      <c r="J6513" s="40">
        <v>13.06</v>
      </c>
    </row>
    <row r="6514" spans="1:10" x14ac:dyDescent="0.25">
      <c r="A6514" s="24">
        <v>41180.333333333336</v>
      </c>
      <c r="B6514" s="34">
        <v>100.27777777777777</v>
      </c>
      <c r="C6514" s="34">
        <v>101.38888888888889</v>
      </c>
      <c r="D6514" s="34">
        <v>98405.7</v>
      </c>
      <c r="E6514" s="34">
        <v>12.416666666666666</v>
      </c>
      <c r="F6514" s="38">
        <v>5.2</v>
      </c>
      <c r="G6514" s="34">
        <v>0.15</v>
      </c>
      <c r="H6514" s="40">
        <v>13.7</v>
      </c>
      <c r="I6514" s="54">
        <v>15.916733333333331</v>
      </c>
      <c r="J6514" s="40">
        <v>13.06</v>
      </c>
    </row>
    <row r="6515" spans="1:10" x14ac:dyDescent="0.25">
      <c r="A6515" s="24">
        <v>41180.375</v>
      </c>
      <c r="B6515" s="34">
        <v>197.22222222222223</v>
      </c>
      <c r="C6515" s="34">
        <v>197.50000000000003</v>
      </c>
      <c r="D6515" s="34">
        <v>98405.7</v>
      </c>
      <c r="E6515" s="34">
        <v>13.633333333333333</v>
      </c>
      <c r="F6515" s="38">
        <v>5.8</v>
      </c>
      <c r="G6515" s="34">
        <v>0.15</v>
      </c>
      <c r="H6515" s="40">
        <v>13.7</v>
      </c>
      <c r="I6515" s="54">
        <v>16.673986666666664</v>
      </c>
      <c r="J6515" s="40">
        <v>13.06</v>
      </c>
    </row>
    <row r="6516" spans="1:10" x14ac:dyDescent="0.25">
      <c r="A6516" s="24">
        <v>41180.416666666664</v>
      </c>
      <c r="B6516" s="34">
        <v>236.66666666666666</v>
      </c>
      <c r="C6516" s="34">
        <v>237.77777777777777</v>
      </c>
      <c r="D6516" s="34">
        <v>98405.7</v>
      </c>
      <c r="E6516" s="34">
        <v>14.299999999999999</v>
      </c>
      <c r="F6516" s="38">
        <v>6</v>
      </c>
      <c r="G6516" s="34">
        <v>0.15</v>
      </c>
      <c r="H6516" s="40">
        <v>13.7</v>
      </c>
      <c r="I6516" s="54">
        <v>17.088919999999998</v>
      </c>
      <c r="J6516" s="40">
        <v>13.06</v>
      </c>
    </row>
    <row r="6517" spans="1:10" x14ac:dyDescent="0.25">
      <c r="A6517" s="24">
        <v>41180.458333333336</v>
      </c>
      <c r="B6517" s="34">
        <v>258.33333333333326</v>
      </c>
      <c r="C6517" s="34">
        <v>335.55555555555554</v>
      </c>
      <c r="D6517" s="34">
        <v>98405.7</v>
      </c>
      <c r="E6517" s="34">
        <v>14.85</v>
      </c>
      <c r="F6517" s="38">
        <v>6.6</v>
      </c>
      <c r="G6517" s="34">
        <v>0.15</v>
      </c>
      <c r="H6517" s="40">
        <v>13.7</v>
      </c>
      <c r="I6517" s="54">
        <v>17.431239999999999</v>
      </c>
      <c r="J6517" s="40">
        <v>13.06</v>
      </c>
    </row>
    <row r="6518" spans="1:10" x14ac:dyDescent="0.25">
      <c r="A6518" s="24">
        <v>41180.5</v>
      </c>
      <c r="B6518" s="34">
        <v>207.22222222222226</v>
      </c>
      <c r="C6518" s="34">
        <v>347.77777777777771</v>
      </c>
      <c r="D6518" s="34">
        <v>98405.7</v>
      </c>
      <c r="E6518" s="34">
        <v>15.433333333333332</v>
      </c>
      <c r="F6518" s="38">
        <v>6.5</v>
      </c>
      <c r="G6518" s="34">
        <v>0.15</v>
      </c>
      <c r="H6518" s="40">
        <v>13.7</v>
      </c>
      <c r="I6518" s="54">
        <v>17.794306666666664</v>
      </c>
      <c r="J6518" s="40">
        <v>13.06</v>
      </c>
    </row>
    <row r="6519" spans="1:10" x14ac:dyDescent="0.25">
      <c r="A6519" s="24">
        <v>41180.541666666664</v>
      </c>
      <c r="B6519" s="34">
        <v>207.2222222222222</v>
      </c>
      <c r="C6519" s="34">
        <v>369.72222222222223</v>
      </c>
      <c r="D6519" s="34">
        <v>98405.7</v>
      </c>
      <c r="E6519" s="34">
        <v>16.3</v>
      </c>
      <c r="F6519" s="38">
        <v>6.1</v>
      </c>
      <c r="G6519" s="34">
        <v>0.15</v>
      </c>
      <c r="H6519" s="40">
        <v>13.7</v>
      </c>
      <c r="I6519" s="54">
        <v>18.33372</v>
      </c>
      <c r="J6519" s="40">
        <v>13.06</v>
      </c>
    </row>
    <row r="6520" spans="1:10" x14ac:dyDescent="0.25">
      <c r="A6520" s="24">
        <v>41180.583333333336</v>
      </c>
      <c r="B6520" s="34">
        <v>189.16666666666669</v>
      </c>
      <c r="C6520" s="34">
        <v>311.66666666666663</v>
      </c>
      <c r="D6520" s="34">
        <v>98405.7</v>
      </c>
      <c r="E6520" s="34">
        <v>16.55</v>
      </c>
      <c r="F6520" s="38">
        <v>6.3</v>
      </c>
      <c r="G6520" s="34">
        <v>0.15</v>
      </c>
      <c r="H6520" s="40">
        <v>13.7</v>
      </c>
      <c r="I6520" s="54">
        <v>18.489319999999999</v>
      </c>
      <c r="J6520" s="40">
        <v>13.06</v>
      </c>
    </row>
    <row r="6521" spans="1:10" x14ac:dyDescent="0.25">
      <c r="A6521" s="24">
        <v>41180.625</v>
      </c>
      <c r="B6521" s="34">
        <v>159.99999999999997</v>
      </c>
      <c r="C6521" s="34">
        <v>168.33333333333331</v>
      </c>
      <c r="D6521" s="34">
        <v>98405.7</v>
      </c>
      <c r="E6521" s="34">
        <v>16.383333333333336</v>
      </c>
      <c r="F6521" s="38">
        <v>5.9</v>
      </c>
      <c r="G6521" s="34">
        <v>0.15</v>
      </c>
      <c r="H6521" s="40">
        <v>13.7</v>
      </c>
      <c r="I6521" s="54">
        <v>18.385586666666669</v>
      </c>
      <c r="J6521" s="40">
        <v>13.06</v>
      </c>
    </row>
    <row r="6522" spans="1:10" x14ac:dyDescent="0.25">
      <c r="A6522" s="24">
        <v>41180.666666666664</v>
      </c>
      <c r="B6522" s="34">
        <v>118.33333333333331</v>
      </c>
      <c r="C6522" s="34">
        <v>218.33333333333337</v>
      </c>
      <c r="D6522" s="34">
        <v>98405.7</v>
      </c>
      <c r="E6522" s="34">
        <v>16.683333333333334</v>
      </c>
      <c r="F6522" s="38">
        <v>5.9</v>
      </c>
      <c r="G6522" s="34">
        <v>0.15</v>
      </c>
      <c r="H6522" s="40">
        <v>13.7</v>
      </c>
      <c r="I6522" s="54">
        <v>18.572306666666666</v>
      </c>
      <c r="J6522" s="40">
        <v>13.06</v>
      </c>
    </row>
    <row r="6523" spans="1:10" x14ac:dyDescent="0.25">
      <c r="A6523" s="24">
        <v>41180.708333333336</v>
      </c>
      <c r="B6523" s="34">
        <v>55.833333333333343</v>
      </c>
      <c r="C6523" s="34">
        <v>103.33333333333331</v>
      </c>
      <c r="D6523" s="34">
        <v>98405.7</v>
      </c>
      <c r="E6523" s="34">
        <v>15.85</v>
      </c>
      <c r="F6523" s="38">
        <v>5.9</v>
      </c>
      <c r="G6523" s="34">
        <v>0.15</v>
      </c>
      <c r="H6523" s="40">
        <v>13.7</v>
      </c>
      <c r="I6523" s="54">
        <v>18.053639999999998</v>
      </c>
      <c r="J6523" s="40">
        <v>13.06</v>
      </c>
    </row>
    <row r="6524" spans="1:10" x14ac:dyDescent="0.25">
      <c r="A6524" s="24">
        <v>41180.75</v>
      </c>
      <c r="B6524" s="34">
        <v>3.3333333333333335</v>
      </c>
      <c r="C6524" s="34">
        <v>3.3333333333333335</v>
      </c>
      <c r="D6524" s="34">
        <v>98405.7</v>
      </c>
      <c r="E6524" s="34">
        <v>14.383333333333333</v>
      </c>
      <c r="F6524" s="38">
        <v>5.5</v>
      </c>
      <c r="G6524" s="34">
        <v>0.15</v>
      </c>
      <c r="H6524" s="40">
        <v>13.7</v>
      </c>
      <c r="I6524" s="54">
        <v>17.140786666666664</v>
      </c>
      <c r="J6524" s="40">
        <v>13.06</v>
      </c>
    </row>
    <row r="6525" spans="1:10" x14ac:dyDescent="0.25">
      <c r="A6525" s="24">
        <v>41180.791666666664</v>
      </c>
      <c r="B6525" s="34">
        <v>0</v>
      </c>
      <c r="C6525" s="34">
        <v>0</v>
      </c>
      <c r="D6525" s="34">
        <v>98405.7</v>
      </c>
      <c r="E6525" s="34">
        <v>13.75</v>
      </c>
      <c r="F6525" s="38">
        <v>6.2</v>
      </c>
      <c r="G6525" s="34">
        <v>0.15</v>
      </c>
      <c r="H6525" s="40">
        <v>13.7</v>
      </c>
      <c r="I6525" s="54">
        <v>16.746600000000001</v>
      </c>
      <c r="J6525" s="40">
        <v>13.06</v>
      </c>
    </row>
    <row r="6526" spans="1:10" x14ac:dyDescent="0.25">
      <c r="A6526" s="24">
        <v>41180.833333333336</v>
      </c>
      <c r="B6526" s="34">
        <v>0</v>
      </c>
      <c r="C6526" s="34">
        <v>0</v>
      </c>
      <c r="D6526" s="34">
        <v>98405.7</v>
      </c>
      <c r="E6526" s="34">
        <v>14.100000000000001</v>
      </c>
      <c r="F6526" s="38">
        <v>7</v>
      </c>
      <c r="G6526" s="34">
        <v>0.15</v>
      </c>
      <c r="H6526" s="40">
        <v>13.7</v>
      </c>
      <c r="I6526" s="54">
        <v>16.96444</v>
      </c>
      <c r="J6526" s="40">
        <v>13.06</v>
      </c>
    </row>
    <row r="6527" spans="1:10" x14ac:dyDescent="0.25">
      <c r="A6527" s="24">
        <v>41180.875</v>
      </c>
      <c r="B6527" s="34">
        <v>0</v>
      </c>
      <c r="C6527" s="34">
        <v>0</v>
      </c>
      <c r="D6527" s="34">
        <v>98405.7</v>
      </c>
      <c r="E6527" s="34">
        <v>14.233333333333334</v>
      </c>
      <c r="F6527" s="38">
        <v>6.7</v>
      </c>
      <c r="G6527" s="34">
        <v>0.15</v>
      </c>
      <c r="H6527" s="40">
        <v>13.7</v>
      </c>
      <c r="I6527" s="54">
        <v>17.047426666666667</v>
      </c>
      <c r="J6527" s="40">
        <v>13.06</v>
      </c>
    </row>
    <row r="6528" spans="1:10" x14ac:dyDescent="0.25">
      <c r="A6528" s="24">
        <v>41180.916666666664</v>
      </c>
      <c r="B6528" s="34">
        <v>0</v>
      </c>
      <c r="C6528" s="34">
        <v>0</v>
      </c>
      <c r="D6528" s="34">
        <v>98405.7</v>
      </c>
      <c r="E6528" s="34">
        <v>14.283333333333333</v>
      </c>
      <c r="F6528" s="38">
        <v>5.7</v>
      </c>
      <c r="G6528" s="34">
        <v>0.15</v>
      </c>
      <c r="H6528" s="40">
        <v>13.7</v>
      </c>
      <c r="I6528" s="54">
        <v>17.078546666666664</v>
      </c>
      <c r="J6528" s="40">
        <v>13.06</v>
      </c>
    </row>
    <row r="6529" spans="1:10" x14ac:dyDescent="0.25">
      <c r="A6529" s="24">
        <v>41180.958333333336</v>
      </c>
      <c r="B6529" s="34">
        <v>0</v>
      </c>
      <c r="C6529" s="34">
        <v>0</v>
      </c>
      <c r="D6529" s="34">
        <v>98405.7</v>
      </c>
      <c r="E6529" s="34">
        <v>13.033333333333333</v>
      </c>
      <c r="F6529" s="38">
        <v>6</v>
      </c>
      <c r="G6529" s="34">
        <v>0.15</v>
      </c>
      <c r="H6529" s="40">
        <v>13.7</v>
      </c>
      <c r="I6529" s="54">
        <v>16.300546666666666</v>
      </c>
      <c r="J6529" s="40">
        <v>13.06</v>
      </c>
    </row>
    <row r="6530" spans="1:10" x14ac:dyDescent="0.25">
      <c r="A6530" s="24">
        <v>41181</v>
      </c>
      <c r="B6530" s="34">
        <v>0</v>
      </c>
      <c r="C6530" s="34">
        <v>0</v>
      </c>
      <c r="D6530" s="34">
        <v>98405.7</v>
      </c>
      <c r="E6530" s="34">
        <v>12.450000000000001</v>
      </c>
      <c r="F6530" s="38">
        <v>4.8</v>
      </c>
      <c r="G6530" s="34">
        <v>0.15</v>
      </c>
      <c r="H6530" s="40">
        <v>13.7</v>
      </c>
      <c r="I6530" s="54">
        <v>15.937479999999999</v>
      </c>
      <c r="J6530" s="40">
        <v>13.06</v>
      </c>
    </row>
    <row r="6531" spans="1:10" x14ac:dyDescent="0.25">
      <c r="A6531" s="24">
        <v>41181.041666666664</v>
      </c>
      <c r="B6531" s="34">
        <v>0</v>
      </c>
      <c r="C6531" s="34">
        <v>0</v>
      </c>
      <c r="D6531" s="34">
        <v>98405.7</v>
      </c>
      <c r="E6531" s="34">
        <v>11.033333333333333</v>
      </c>
      <c r="F6531" s="38">
        <v>5.3</v>
      </c>
      <c r="G6531" s="34">
        <v>0.15</v>
      </c>
      <c r="H6531" s="40">
        <v>13.7</v>
      </c>
      <c r="I6531" s="54">
        <v>15.055746666666664</v>
      </c>
      <c r="J6531" s="40">
        <v>13.06</v>
      </c>
    </row>
    <row r="6532" spans="1:10" x14ac:dyDescent="0.25">
      <c r="A6532" s="24">
        <v>41181.083333333336</v>
      </c>
      <c r="B6532" s="34">
        <v>0</v>
      </c>
      <c r="C6532" s="34">
        <v>0</v>
      </c>
      <c r="D6532" s="34">
        <v>98405.7</v>
      </c>
      <c r="E6532" s="34">
        <v>11.216666666666669</v>
      </c>
      <c r="F6532" s="38">
        <v>4.7</v>
      </c>
      <c r="G6532" s="34">
        <v>0.15</v>
      </c>
      <c r="H6532" s="40">
        <v>13.7</v>
      </c>
      <c r="I6532" s="54">
        <v>15.169853333333332</v>
      </c>
      <c r="J6532" s="40">
        <v>13.06</v>
      </c>
    </row>
    <row r="6533" spans="1:10" x14ac:dyDescent="0.25">
      <c r="A6533" s="24">
        <v>41181.125</v>
      </c>
      <c r="B6533" s="34">
        <v>0</v>
      </c>
      <c r="C6533" s="34">
        <v>0</v>
      </c>
      <c r="D6533" s="34">
        <v>98405.7</v>
      </c>
      <c r="E6533" s="34">
        <v>11.600000000000001</v>
      </c>
      <c r="F6533" s="38">
        <v>5.6</v>
      </c>
      <c r="G6533" s="34">
        <v>0.15</v>
      </c>
      <c r="H6533" s="40">
        <v>13.7</v>
      </c>
      <c r="I6533" s="54">
        <v>15.408439999999999</v>
      </c>
      <c r="J6533" s="40">
        <v>13.06</v>
      </c>
    </row>
    <row r="6534" spans="1:10" x14ac:dyDescent="0.25">
      <c r="A6534" s="24">
        <v>41181.166666666664</v>
      </c>
      <c r="B6534" s="34">
        <v>0</v>
      </c>
      <c r="C6534" s="34">
        <v>0</v>
      </c>
      <c r="D6534" s="34">
        <v>98405.7</v>
      </c>
      <c r="E6534" s="34">
        <v>12.133333333333333</v>
      </c>
      <c r="F6534" s="38">
        <v>6.5</v>
      </c>
      <c r="G6534" s="34">
        <v>0.15</v>
      </c>
      <c r="H6534" s="40">
        <v>13.7</v>
      </c>
      <c r="I6534" s="54">
        <v>15.740386666666666</v>
      </c>
      <c r="J6534" s="40">
        <v>13.06</v>
      </c>
    </row>
    <row r="6535" spans="1:10" x14ac:dyDescent="0.25">
      <c r="A6535" s="24">
        <v>41181.208333333336</v>
      </c>
      <c r="B6535" s="34">
        <v>0</v>
      </c>
      <c r="C6535" s="34">
        <v>0</v>
      </c>
      <c r="D6535" s="34">
        <v>98405.7</v>
      </c>
      <c r="E6535" s="34">
        <v>11.783333333333333</v>
      </c>
      <c r="F6535" s="38">
        <v>6.2</v>
      </c>
      <c r="G6535" s="34">
        <v>0.15</v>
      </c>
      <c r="H6535" s="40">
        <v>13.7</v>
      </c>
      <c r="I6535" s="54">
        <v>15.522546666666665</v>
      </c>
      <c r="J6535" s="40">
        <v>13.06</v>
      </c>
    </row>
    <row r="6536" spans="1:10" x14ac:dyDescent="0.25">
      <c r="A6536" s="24">
        <v>41181.25</v>
      </c>
      <c r="B6536" s="34">
        <v>0</v>
      </c>
      <c r="C6536" s="34">
        <v>0</v>
      </c>
      <c r="D6536" s="34">
        <v>98405.7</v>
      </c>
      <c r="E6536" s="34">
        <v>11.916666666666666</v>
      </c>
      <c r="F6536" s="38">
        <v>6.5</v>
      </c>
      <c r="G6536" s="34">
        <v>0.15</v>
      </c>
      <c r="H6536" s="40">
        <v>13.7</v>
      </c>
      <c r="I6536" s="54">
        <v>15.605533333333332</v>
      </c>
      <c r="J6536" s="40">
        <v>13.06</v>
      </c>
    </row>
    <row r="6537" spans="1:10" x14ac:dyDescent="0.25">
      <c r="A6537" s="24">
        <v>41181.291666666664</v>
      </c>
      <c r="B6537" s="34">
        <v>27.499999999999996</v>
      </c>
      <c r="C6537" s="34">
        <v>27.499999999999996</v>
      </c>
      <c r="D6537" s="34">
        <v>98405.7</v>
      </c>
      <c r="E6537" s="34">
        <v>11.950000000000001</v>
      </c>
      <c r="F6537" s="38">
        <v>6</v>
      </c>
      <c r="G6537" s="34">
        <v>0.15</v>
      </c>
      <c r="H6537" s="40">
        <v>13.7</v>
      </c>
      <c r="I6537" s="54">
        <v>15.62628</v>
      </c>
      <c r="J6537" s="40">
        <v>13.06</v>
      </c>
    </row>
    <row r="6538" spans="1:10" x14ac:dyDescent="0.25">
      <c r="A6538" s="24">
        <v>41181.333333333336</v>
      </c>
      <c r="B6538" s="34">
        <v>102.22222222222221</v>
      </c>
      <c r="C6538" s="34">
        <v>141.66666666666666</v>
      </c>
      <c r="D6538" s="34">
        <v>98405.7</v>
      </c>
      <c r="E6538" s="34">
        <v>12.633333333333333</v>
      </c>
      <c r="F6538" s="38">
        <v>6.7</v>
      </c>
      <c r="G6538" s="34">
        <v>0.15</v>
      </c>
      <c r="H6538" s="40">
        <v>13.7</v>
      </c>
      <c r="I6538" s="54">
        <v>16.051586666666665</v>
      </c>
      <c r="J6538" s="40">
        <v>13.06</v>
      </c>
    </row>
    <row r="6539" spans="1:10" x14ac:dyDescent="0.25">
      <c r="A6539" s="24">
        <v>41181.375</v>
      </c>
      <c r="B6539" s="34">
        <v>166.11111111111111</v>
      </c>
      <c r="C6539" s="34">
        <v>319.16666666666669</v>
      </c>
      <c r="D6539" s="34">
        <v>98405.7</v>
      </c>
      <c r="E6539" s="34">
        <v>13.800000000000002</v>
      </c>
      <c r="F6539" s="38">
        <v>7</v>
      </c>
      <c r="G6539" s="34">
        <v>0.15</v>
      </c>
      <c r="H6539" s="40">
        <v>13.7</v>
      </c>
      <c r="I6539" s="54">
        <v>16.777720000000002</v>
      </c>
      <c r="J6539" s="40">
        <v>13.06</v>
      </c>
    </row>
    <row r="6540" spans="1:10" x14ac:dyDescent="0.25">
      <c r="A6540" s="24">
        <v>41181.416666666664</v>
      </c>
      <c r="B6540" s="34">
        <v>225.55555555555554</v>
      </c>
      <c r="C6540" s="34">
        <v>230</v>
      </c>
      <c r="D6540" s="34">
        <v>98405.7</v>
      </c>
      <c r="E6540" s="34">
        <v>14.000000000000002</v>
      </c>
      <c r="F6540" s="38">
        <v>7.4</v>
      </c>
      <c r="G6540" s="34">
        <v>0.15</v>
      </c>
      <c r="H6540" s="40">
        <v>13.7</v>
      </c>
      <c r="I6540" s="54">
        <v>16.902200000000001</v>
      </c>
      <c r="J6540" s="40">
        <v>13.06</v>
      </c>
    </row>
    <row r="6541" spans="1:10" x14ac:dyDescent="0.25">
      <c r="A6541" s="24">
        <v>41181.458333333336</v>
      </c>
      <c r="B6541" s="34">
        <v>202.50000000000003</v>
      </c>
      <c r="C6541" s="34">
        <v>207.5</v>
      </c>
      <c r="D6541" s="34">
        <v>98405.7</v>
      </c>
      <c r="E6541" s="34">
        <v>14.5</v>
      </c>
      <c r="F6541" s="38">
        <v>7.5</v>
      </c>
      <c r="G6541" s="34">
        <v>0.15</v>
      </c>
      <c r="H6541" s="40">
        <v>13.7</v>
      </c>
      <c r="I6541" s="54">
        <v>17.2134</v>
      </c>
      <c r="J6541" s="40">
        <v>13.06</v>
      </c>
    </row>
    <row r="6542" spans="1:10" x14ac:dyDescent="0.25">
      <c r="A6542" s="24">
        <v>41181.5</v>
      </c>
      <c r="B6542" s="34">
        <v>268.88888888888891</v>
      </c>
      <c r="C6542" s="34">
        <v>303.05555555555549</v>
      </c>
      <c r="D6542" s="34">
        <v>98405.7</v>
      </c>
      <c r="E6542" s="34">
        <v>15.116666666666667</v>
      </c>
      <c r="F6542" s="38">
        <v>7.4</v>
      </c>
      <c r="G6542" s="34">
        <v>0.15</v>
      </c>
      <c r="H6542" s="40">
        <v>13.7</v>
      </c>
      <c r="I6542" s="54">
        <v>17.597213333333332</v>
      </c>
      <c r="J6542" s="40">
        <v>13.06</v>
      </c>
    </row>
    <row r="6543" spans="1:10" x14ac:dyDescent="0.25">
      <c r="A6543" s="24">
        <v>41181.541666666664</v>
      </c>
      <c r="B6543" s="34">
        <v>160.55555555555554</v>
      </c>
      <c r="C6543" s="34">
        <v>160.55555555555554</v>
      </c>
      <c r="D6543" s="34">
        <v>98405.7</v>
      </c>
      <c r="E6543" s="34">
        <v>14.133333333333335</v>
      </c>
      <c r="F6543" s="38">
        <v>6.8</v>
      </c>
      <c r="G6543" s="34">
        <v>0.15</v>
      </c>
      <c r="H6543" s="40">
        <v>13.7</v>
      </c>
      <c r="I6543" s="54">
        <v>16.985186666666664</v>
      </c>
      <c r="J6543" s="40">
        <v>13.06</v>
      </c>
    </row>
    <row r="6544" spans="1:10" x14ac:dyDescent="0.25">
      <c r="A6544" s="24">
        <v>41181.583333333336</v>
      </c>
      <c r="B6544" s="34">
        <v>249.44444444444446</v>
      </c>
      <c r="C6544" s="34">
        <v>301.9444444444444</v>
      </c>
      <c r="D6544" s="34">
        <v>98405.7</v>
      </c>
      <c r="E6544" s="34">
        <v>14.633333333333333</v>
      </c>
      <c r="F6544" s="38">
        <v>6.7</v>
      </c>
      <c r="G6544" s="34">
        <v>0.15</v>
      </c>
      <c r="H6544" s="40">
        <v>13.7</v>
      </c>
      <c r="I6544" s="54">
        <v>17.296386666666663</v>
      </c>
      <c r="J6544" s="40">
        <v>13.06</v>
      </c>
    </row>
    <row r="6545" spans="1:10" x14ac:dyDescent="0.25">
      <c r="A6545" s="24">
        <v>41181.625</v>
      </c>
      <c r="B6545" s="34">
        <v>158.33333333333334</v>
      </c>
      <c r="C6545" s="34">
        <v>235</v>
      </c>
      <c r="D6545" s="34">
        <v>98405.7</v>
      </c>
      <c r="E6545" s="34">
        <v>15.000000000000002</v>
      </c>
      <c r="F6545" s="38">
        <v>5.9</v>
      </c>
      <c r="G6545" s="34">
        <v>0.15</v>
      </c>
      <c r="H6545" s="40">
        <v>13.7</v>
      </c>
      <c r="I6545" s="54">
        <v>17.5246</v>
      </c>
      <c r="J6545" s="40">
        <v>13.06</v>
      </c>
    </row>
    <row r="6546" spans="1:10" x14ac:dyDescent="0.25">
      <c r="A6546" s="24">
        <v>41181.666666666664</v>
      </c>
      <c r="B6546" s="34">
        <v>104.99999999999999</v>
      </c>
      <c r="C6546" s="34">
        <v>115.27777777777777</v>
      </c>
      <c r="D6546" s="34">
        <v>98405.7</v>
      </c>
      <c r="E6546" s="34">
        <v>14.766666666666667</v>
      </c>
      <c r="F6546" s="38">
        <v>5.2</v>
      </c>
      <c r="G6546" s="34">
        <v>0.15</v>
      </c>
      <c r="H6546" s="40">
        <v>13.7</v>
      </c>
      <c r="I6546" s="54">
        <v>17.379373333333334</v>
      </c>
      <c r="J6546" s="40">
        <v>13.06</v>
      </c>
    </row>
    <row r="6547" spans="1:10" x14ac:dyDescent="0.25">
      <c r="A6547" s="24">
        <v>41181.708333333336</v>
      </c>
      <c r="B6547" s="34">
        <v>43.333333333333336</v>
      </c>
      <c r="C6547" s="34">
        <v>89.722222222222214</v>
      </c>
      <c r="D6547" s="34">
        <v>98405.7</v>
      </c>
      <c r="E6547" s="34">
        <v>14.6</v>
      </c>
      <c r="F6547" s="38">
        <v>4.5</v>
      </c>
      <c r="G6547" s="34">
        <v>0.15</v>
      </c>
      <c r="H6547" s="40">
        <v>13.7</v>
      </c>
      <c r="I6547" s="54">
        <v>17.275639999999996</v>
      </c>
      <c r="J6547" s="40">
        <v>13.06</v>
      </c>
    </row>
    <row r="6548" spans="1:10" x14ac:dyDescent="0.25">
      <c r="A6548" s="24">
        <v>41181.75</v>
      </c>
      <c r="B6548" s="34">
        <v>3.6111111111111112</v>
      </c>
      <c r="C6548" s="34">
        <v>4.4444444444444446</v>
      </c>
      <c r="D6548" s="34">
        <v>98405.7</v>
      </c>
      <c r="E6548" s="34">
        <v>12.633333333333333</v>
      </c>
      <c r="F6548" s="38">
        <v>5.2</v>
      </c>
      <c r="G6548" s="34">
        <v>0.15</v>
      </c>
      <c r="H6548" s="40">
        <v>13.7</v>
      </c>
      <c r="I6548" s="54">
        <v>16.051586666666665</v>
      </c>
      <c r="J6548" s="40">
        <v>13.06</v>
      </c>
    </row>
    <row r="6549" spans="1:10" x14ac:dyDescent="0.25">
      <c r="A6549" s="24">
        <v>41181.791666666664</v>
      </c>
      <c r="B6549" s="34">
        <v>0</v>
      </c>
      <c r="C6549" s="34">
        <v>0</v>
      </c>
      <c r="D6549" s="34">
        <v>98405.7</v>
      </c>
      <c r="E6549" s="34">
        <v>11.25</v>
      </c>
      <c r="F6549" s="38">
        <v>6.3</v>
      </c>
      <c r="G6549" s="34">
        <v>0.15</v>
      </c>
      <c r="H6549" s="40">
        <v>13.7</v>
      </c>
      <c r="I6549" s="54">
        <v>15.1906</v>
      </c>
      <c r="J6549" s="40">
        <v>13.06</v>
      </c>
    </row>
    <row r="6550" spans="1:10" x14ac:dyDescent="0.25">
      <c r="A6550" s="24">
        <v>41181.833333333336</v>
      </c>
      <c r="B6550" s="34">
        <v>0</v>
      </c>
      <c r="C6550" s="34">
        <v>0</v>
      </c>
      <c r="D6550" s="34">
        <v>98405.7</v>
      </c>
      <c r="E6550" s="34">
        <v>9.5833333333333339</v>
      </c>
      <c r="F6550" s="38">
        <v>7.1</v>
      </c>
      <c r="G6550" s="34">
        <v>0.15</v>
      </c>
      <c r="H6550" s="40">
        <v>13.7</v>
      </c>
      <c r="I6550" s="54">
        <v>14.153266666666667</v>
      </c>
      <c r="J6550" s="40">
        <v>13.06</v>
      </c>
    </row>
    <row r="6551" spans="1:10" x14ac:dyDescent="0.25">
      <c r="A6551" s="24">
        <v>41181.875</v>
      </c>
      <c r="B6551" s="34">
        <v>0</v>
      </c>
      <c r="C6551" s="34">
        <v>0</v>
      </c>
      <c r="D6551" s="34">
        <v>98405.7</v>
      </c>
      <c r="E6551" s="34">
        <v>7.2333333333333334</v>
      </c>
      <c r="F6551" s="38">
        <v>6.7</v>
      </c>
      <c r="G6551" s="34">
        <v>0.15</v>
      </c>
      <c r="H6551" s="40">
        <v>13.7</v>
      </c>
      <c r="I6551" s="54">
        <v>12.690626666666667</v>
      </c>
      <c r="J6551" s="40">
        <v>13.06</v>
      </c>
    </row>
    <row r="6552" spans="1:10" x14ac:dyDescent="0.25">
      <c r="A6552" s="24">
        <v>41181.916666666664</v>
      </c>
      <c r="B6552" s="34">
        <v>0</v>
      </c>
      <c r="C6552" s="34">
        <v>0</v>
      </c>
      <c r="D6552" s="34">
        <v>98405.7</v>
      </c>
      <c r="E6552" s="34">
        <v>6.3166666666666664</v>
      </c>
      <c r="F6552" s="38">
        <v>6.2</v>
      </c>
      <c r="G6552" s="34">
        <v>0.15</v>
      </c>
      <c r="H6552" s="40">
        <v>13.7</v>
      </c>
      <c r="I6552" s="54">
        <v>12.120093333333333</v>
      </c>
      <c r="J6552" s="40">
        <v>13.06</v>
      </c>
    </row>
    <row r="6553" spans="1:10" x14ac:dyDescent="0.25">
      <c r="A6553" s="24">
        <v>41181.958333333336</v>
      </c>
      <c r="B6553" s="34">
        <v>0</v>
      </c>
      <c r="C6553" s="34">
        <v>0</v>
      </c>
      <c r="D6553" s="34">
        <v>98405.7</v>
      </c>
      <c r="E6553" s="34">
        <v>5.6499999999999995</v>
      </c>
      <c r="F6553" s="38">
        <v>5.5</v>
      </c>
      <c r="G6553" s="34">
        <v>0.15</v>
      </c>
      <c r="H6553" s="40">
        <v>13.7</v>
      </c>
      <c r="I6553" s="54">
        <v>11.705159999999999</v>
      </c>
      <c r="J6553" s="40">
        <v>13.06</v>
      </c>
    </row>
    <row r="6554" spans="1:10" x14ac:dyDescent="0.25">
      <c r="A6554" s="24">
        <v>41182</v>
      </c>
      <c r="B6554" s="34">
        <v>0</v>
      </c>
      <c r="C6554" s="34">
        <v>0</v>
      </c>
      <c r="D6554" s="34">
        <v>98405.7</v>
      </c>
      <c r="E6554" s="34">
        <v>5.3666666666666671</v>
      </c>
      <c r="F6554" s="38">
        <v>4.5</v>
      </c>
      <c r="G6554" s="34">
        <v>0.15</v>
      </c>
      <c r="H6554" s="40">
        <v>13.7</v>
      </c>
      <c r="I6554" s="54">
        <v>11.528813333333332</v>
      </c>
      <c r="J6554" s="40">
        <v>13.06</v>
      </c>
    </row>
    <row r="6555" spans="1:10" x14ac:dyDescent="0.25">
      <c r="A6555" s="24">
        <v>41182.041666666664</v>
      </c>
      <c r="B6555" s="34">
        <v>0</v>
      </c>
      <c r="C6555" s="34">
        <v>0</v>
      </c>
      <c r="D6555" s="34">
        <v>98405.7</v>
      </c>
      <c r="E6555" s="34">
        <v>6.5999999999999988</v>
      </c>
      <c r="F6555" s="38">
        <v>4.7</v>
      </c>
      <c r="G6555" s="34">
        <v>0.15</v>
      </c>
      <c r="H6555" s="40">
        <v>13.7</v>
      </c>
      <c r="I6555" s="54">
        <v>12.296439999999997</v>
      </c>
      <c r="J6555" s="40">
        <v>13.06</v>
      </c>
    </row>
    <row r="6556" spans="1:10" x14ac:dyDescent="0.25">
      <c r="A6556" s="24">
        <v>41182.083333333336</v>
      </c>
      <c r="B6556" s="34">
        <v>0</v>
      </c>
      <c r="C6556" s="34">
        <v>0</v>
      </c>
      <c r="D6556" s="34">
        <v>98405.7</v>
      </c>
      <c r="E6556" s="34">
        <v>6.4333333333333336</v>
      </c>
      <c r="F6556" s="38">
        <v>3.9</v>
      </c>
      <c r="G6556" s="34">
        <v>0.15</v>
      </c>
      <c r="H6556" s="40">
        <v>13.7</v>
      </c>
      <c r="I6556" s="54">
        <v>12.192706666666666</v>
      </c>
      <c r="J6556" s="40">
        <v>13.06</v>
      </c>
    </row>
    <row r="6557" spans="1:10" x14ac:dyDescent="0.25">
      <c r="A6557" s="24">
        <v>41182.125</v>
      </c>
      <c r="B6557" s="34">
        <v>0</v>
      </c>
      <c r="C6557" s="34">
        <v>0</v>
      </c>
      <c r="D6557" s="34">
        <v>98405.7</v>
      </c>
      <c r="E6557" s="34">
        <v>6.5</v>
      </c>
      <c r="F6557" s="38">
        <v>6.7</v>
      </c>
      <c r="G6557" s="34">
        <v>0.15</v>
      </c>
      <c r="H6557" s="40">
        <v>13.7</v>
      </c>
      <c r="I6557" s="54">
        <v>12.234199999999998</v>
      </c>
      <c r="J6557" s="40">
        <v>13.06</v>
      </c>
    </row>
    <row r="6558" spans="1:10" x14ac:dyDescent="0.25">
      <c r="A6558" s="24">
        <v>41182.166666666664</v>
      </c>
      <c r="B6558" s="34">
        <v>0</v>
      </c>
      <c r="C6558" s="34">
        <v>0</v>
      </c>
      <c r="D6558" s="34">
        <v>98405.7</v>
      </c>
      <c r="E6558" s="34">
        <v>6.5</v>
      </c>
      <c r="F6558" s="38">
        <v>8</v>
      </c>
      <c r="G6558" s="34">
        <v>0.15</v>
      </c>
      <c r="H6558" s="40">
        <v>13.7</v>
      </c>
      <c r="I6558" s="54">
        <v>12.234199999999998</v>
      </c>
      <c r="J6558" s="40">
        <v>13.06</v>
      </c>
    </row>
    <row r="6559" spans="1:10" x14ac:dyDescent="0.25">
      <c r="A6559" s="24">
        <v>41182.208333333336</v>
      </c>
      <c r="B6559" s="34">
        <v>0</v>
      </c>
      <c r="C6559" s="34">
        <v>0</v>
      </c>
      <c r="D6559" s="34">
        <v>98405.7</v>
      </c>
      <c r="E6559" s="34">
        <v>6.5</v>
      </c>
      <c r="F6559" s="38">
        <v>8.3000000000000007</v>
      </c>
      <c r="G6559" s="34">
        <v>0.15</v>
      </c>
      <c r="H6559" s="40">
        <v>13.7</v>
      </c>
      <c r="I6559" s="54">
        <v>12.234199999999998</v>
      </c>
      <c r="J6559" s="40">
        <v>13.06</v>
      </c>
    </row>
    <row r="6560" spans="1:10" x14ac:dyDescent="0.25">
      <c r="A6560" s="24">
        <v>41182.25</v>
      </c>
      <c r="B6560" s="34">
        <v>1.3888888888888888</v>
      </c>
      <c r="C6560" s="34">
        <v>1.3888888888888888</v>
      </c>
      <c r="D6560" s="34">
        <v>98405.7</v>
      </c>
      <c r="E6560" s="34">
        <v>6.2833333333333341</v>
      </c>
      <c r="F6560" s="38">
        <v>8.4</v>
      </c>
      <c r="G6560" s="34">
        <v>0.15</v>
      </c>
      <c r="H6560" s="40">
        <v>13.7</v>
      </c>
      <c r="I6560" s="54">
        <v>12.099346666666666</v>
      </c>
      <c r="J6560" s="40">
        <v>13.06</v>
      </c>
    </row>
    <row r="6561" spans="1:10" x14ac:dyDescent="0.25">
      <c r="A6561" s="24">
        <v>41182.291666666664</v>
      </c>
      <c r="B6561" s="34">
        <v>35.555555555555557</v>
      </c>
      <c r="C6561" s="34">
        <v>69.722222222222229</v>
      </c>
      <c r="D6561" s="34">
        <v>98405.7</v>
      </c>
      <c r="E6561" s="34">
        <v>6.95</v>
      </c>
      <c r="F6561" s="38">
        <v>6.9</v>
      </c>
      <c r="G6561" s="34">
        <v>0.15</v>
      </c>
      <c r="H6561" s="40">
        <v>13.7</v>
      </c>
      <c r="I6561" s="54">
        <v>12.514279999999999</v>
      </c>
      <c r="J6561" s="40">
        <v>13.06</v>
      </c>
    </row>
    <row r="6562" spans="1:10" x14ac:dyDescent="0.25">
      <c r="A6562" s="24">
        <v>41182.333333333336</v>
      </c>
      <c r="B6562" s="34">
        <v>63.333333333333336</v>
      </c>
      <c r="C6562" s="34">
        <v>205.55555555555554</v>
      </c>
      <c r="D6562" s="34">
        <v>98405.7</v>
      </c>
      <c r="E6562" s="34">
        <v>8.8000000000000007</v>
      </c>
      <c r="F6562" s="38">
        <v>6.1</v>
      </c>
      <c r="G6562" s="34">
        <v>0.15</v>
      </c>
      <c r="H6562" s="40">
        <v>13.7</v>
      </c>
      <c r="I6562" s="54">
        <v>13.66572</v>
      </c>
      <c r="J6562" s="40">
        <v>13.06</v>
      </c>
    </row>
    <row r="6563" spans="1:10" x14ac:dyDescent="0.25">
      <c r="A6563" s="24">
        <v>41182.375</v>
      </c>
      <c r="B6563" s="34">
        <v>78.333333333333343</v>
      </c>
      <c r="C6563" s="34">
        <v>330.83333333333331</v>
      </c>
      <c r="D6563" s="34">
        <v>98405.7</v>
      </c>
      <c r="E6563" s="34">
        <v>11.133333333333333</v>
      </c>
      <c r="F6563" s="38">
        <v>5.3</v>
      </c>
      <c r="G6563" s="34">
        <v>0.15</v>
      </c>
      <c r="H6563" s="40">
        <v>13.7</v>
      </c>
      <c r="I6563" s="54">
        <v>15.117986666666665</v>
      </c>
      <c r="J6563" s="40">
        <v>13.06</v>
      </c>
    </row>
    <row r="6564" spans="1:10" x14ac:dyDescent="0.25">
      <c r="A6564" s="24">
        <v>41182.416666666664</v>
      </c>
      <c r="B6564" s="34">
        <v>90.833333333333343</v>
      </c>
      <c r="C6564" s="34">
        <v>444.16666666666669</v>
      </c>
      <c r="D6564" s="34">
        <v>98405.7</v>
      </c>
      <c r="E6564" s="34">
        <v>12.950000000000001</v>
      </c>
      <c r="F6564" s="38">
        <v>4</v>
      </c>
      <c r="G6564" s="34">
        <v>0.15</v>
      </c>
      <c r="H6564" s="40">
        <v>13.7</v>
      </c>
      <c r="I6564" s="54">
        <v>16.24868</v>
      </c>
      <c r="J6564" s="40">
        <v>13.06</v>
      </c>
    </row>
    <row r="6565" spans="1:10" x14ac:dyDescent="0.25">
      <c r="A6565" s="24">
        <v>41182.458333333336</v>
      </c>
      <c r="B6565" s="34">
        <v>123.33333333333336</v>
      </c>
      <c r="C6565" s="34">
        <v>468.33333333333331</v>
      </c>
      <c r="D6565" s="34">
        <v>98405.7</v>
      </c>
      <c r="E6565" s="34">
        <v>14.316666666666668</v>
      </c>
      <c r="F6565" s="38">
        <v>3.9</v>
      </c>
      <c r="G6565" s="34">
        <v>0.15</v>
      </c>
      <c r="H6565" s="40">
        <v>13.7</v>
      </c>
      <c r="I6565" s="54">
        <v>17.099293333333335</v>
      </c>
      <c r="J6565" s="40">
        <v>13.06</v>
      </c>
    </row>
    <row r="6566" spans="1:10" x14ac:dyDescent="0.25">
      <c r="A6566" s="24">
        <v>41182.5</v>
      </c>
      <c r="B6566" s="34">
        <v>126.38888888888889</v>
      </c>
      <c r="C6566" s="34">
        <v>530.83333333333348</v>
      </c>
      <c r="D6566" s="34">
        <v>98405.7</v>
      </c>
      <c r="E6566" s="34">
        <v>15.583333333333334</v>
      </c>
      <c r="F6566" s="38">
        <v>3.1</v>
      </c>
      <c r="G6566" s="34">
        <v>0.15</v>
      </c>
      <c r="H6566" s="40">
        <v>13.7</v>
      </c>
      <c r="I6566" s="54">
        <v>17.887666666666668</v>
      </c>
      <c r="J6566" s="40">
        <v>13.06</v>
      </c>
    </row>
    <row r="6567" spans="1:10" x14ac:dyDescent="0.25">
      <c r="A6567" s="24">
        <v>41182.541666666664</v>
      </c>
      <c r="B6567" s="34">
        <v>108.8888888888889</v>
      </c>
      <c r="C6567" s="34">
        <v>511.94444444444446</v>
      </c>
      <c r="D6567" s="34">
        <v>98405.7</v>
      </c>
      <c r="E6567" s="34">
        <v>16.200000000000003</v>
      </c>
      <c r="F6567" s="38">
        <v>2.9</v>
      </c>
      <c r="G6567" s="34">
        <v>0.15</v>
      </c>
      <c r="H6567" s="40">
        <v>13.7</v>
      </c>
      <c r="I6567" s="54">
        <v>18.27148</v>
      </c>
      <c r="J6567" s="40">
        <v>13.06</v>
      </c>
    </row>
    <row r="6568" spans="1:10" x14ac:dyDescent="0.25">
      <c r="A6568" s="24">
        <v>41182.583333333336</v>
      </c>
      <c r="B6568" s="34">
        <v>111.11111111111111</v>
      </c>
      <c r="C6568" s="34">
        <v>447.5</v>
      </c>
      <c r="D6568" s="34">
        <v>98405.7</v>
      </c>
      <c r="E6568" s="34">
        <v>16.5</v>
      </c>
      <c r="F6568" s="38">
        <v>2.7</v>
      </c>
      <c r="G6568" s="34">
        <v>0.15</v>
      </c>
      <c r="H6568" s="40">
        <v>13.7</v>
      </c>
      <c r="I6568" s="54">
        <v>18.458199999999998</v>
      </c>
      <c r="J6568" s="40">
        <v>13.06</v>
      </c>
    </row>
    <row r="6569" spans="1:10" x14ac:dyDescent="0.25">
      <c r="A6569" s="24">
        <v>41182.625</v>
      </c>
      <c r="B6569" s="34">
        <v>92.500000000000014</v>
      </c>
      <c r="C6569" s="34">
        <v>360.5555555555556</v>
      </c>
      <c r="D6569" s="34">
        <v>98405.7</v>
      </c>
      <c r="E6569" s="34">
        <v>16.633333333333333</v>
      </c>
      <c r="F6569" s="38">
        <v>2.9</v>
      </c>
      <c r="G6569" s="34">
        <v>0.15</v>
      </c>
      <c r="H6569" s="40">
        <v>13.7</v>
      </c>
      <c r="I6569" s="54">
        <v>18.541186666666665</v>
      </c>
      <c r="J6569" s="40">
        <v>13.06</v>
      </c>
    </row>
    <row r="6570" spans="1:10" x14ac:dyDescent="0.25">
      <c r="A6570" s="24">
        <v>41182.666666666664</v>
      </c>
      <c r="B6570" s="34">
        <v>71.111111111111114</v>
      </c>
      <c r="C6570" s="34">
        <v>217.50000000000003</v>
      </c>
      <c r="D6570" s="34">
        <v>98405.7</v>
      </c>
      <c r="E6570" s="34">
        <v>16.416666666666668</v>
      </c>
      <c r="F6570" s="38">
        <v>3.5</v>
      </c>
      <c r="G6570" s="34">
        <v>0.15</v>
      </c>
      <c r="H6570" s="40">
        <v>13.7</v>
      </c>
      <c r="I6570" s="54">
        <v>18.406333333333333</v>
      </c>
      <c r="J6570" s="40">
        <v>13.06</v>
      </c>
    </row>
    <row r="6571" spans="1:10" x14ac:dyDescent="0.25">
      <c r="A6571" s="24">
        <v>41182.708333333336</v>
      </c>
      <c r="B6571" s="34">
        <v>37.5</v>
      </c>
      <c r="C6571" s="34">
        <v>80.555555555555557</v>
      </c>
      <c r="D6571" s="34">
        <v>98405.7</v>
      </c>
      <c r="E6571" s="34">
        <v>15.399999999999999</v>
      </c>
      <c r="F6571" s="38">
        <v>4.0999999999999996</v>
      </c>
      <c r="G6571" s="34">
        <v>0.15</v>
      </c>
      <c r="H6571" s="40">
        <v>13.7</v>
      </c>
      <c r="I6571" s="54">
        <v>17.773559999999996</v>
      </c>
      <c r="J6571" s="40">
        <v>13.06</v>
      </c>
    </row>
    <row r="6572" spans="1:10" x14ac:dyDescent="0.25">
      <c r="A6572" s="24">
        <v>41182.75</v>
      </c>
      <c r="B6572" s="34">
        <v>1.3888888888888888</v>
      </c>
      <c r="C6572" s="34">
        <v>1.3888888888888888</v>
      </c>
      <c r="D6572" s="34">
        <v>98405.7</v>
      </c>
      <c r="E6572" s="34">
        <v>11.83333333333333</v>
      </c>
      <c r="F6572" s="38">
        <v>3.3</v>
      </c>
      <c r="G6572" s="34">
        <v>0.15</v>
      </c>
      <c r="H6572" s="40">
        <v>13.7</v>
      </c>
      <c r="I6572" s="54">
        <v>15.553666666666665</v>
      </c>
      <c r="J6572" s="40">
        <v>13.06</v>
      </c>
    </row>
    <row r="6573" spans="1:10" x14ac:dyDescent="0.25">
      <c r="A6573" s="24">
        <v>41182.791666666664</v>
      </c>
      <c r="B6573" s="34">
        <v>0</v>
      </c>
      <c r="C6573" s="34">
        <v>0</v>
      </c>
      <c r="D6573" s="34">
        <v>98405.7</v>
      </c>
      <c r="E6573" s="34">
        <v>9.4499999999999975</v>
      </c>
      <c r="F6573" s="38">
        <v>3.7</v>
      </c>
      <c r="G6573" s="34">
        <v>0.15</v>
      </c>
      <c r="H6573" s="40">
        <v>13.7</v>
      </c>
      <c r="I6573" s="54">
        <v>14.070279999999997</v>
      </c>
      <c r="J6573" s="40">
        <v>13.06</v>
      </c>
    </row>
    <row r="6574" spans="1:10" x14ac:dyDescent="0.25">
      <c r="A6574" s="24">
        <v>41182.833333333336</v>
      </c>
      <c r="B6574" s="34">
        <v>0</v>
      </c>
      <c r="C6574" s="34">
        <v>0</v>
      </c>
      <c r="D6574" s="34">
        <v>98405.7</v>
      </c>
      <c r="E6574" s="34">
        <v>9.7166666666666668</v>
      </c>
      <c r="F6574" s="38">
        <v>3.7</v>
      </c>
      <c r="G6574" s="34">
        <v>0.15</v>
      </c>
      <c r="H6574" s="40">
        <v>13.7</v>
      </c>
      <c r="I6574" s="54">
        <v>14.236253333333332</v>
      </c>
      <c r="J6574" s="40">
        <v>13.06</v>
      </c>
    </row>
    <row r="6575" spans="1:10" x14ac:dyDescent="0.25">
      <c r="A6575" s="24">
        <v>41182.875</v>
      </c>
      <c r="B6575" s="34">
        <v>0</v>
      </c>
      <c r="C6575" s="34">
        <v>0</v>
      </c>
      <c r="D6575" s="34">
        <v>98405.7</v>
      </c>
      <c r="E6575" s="34">
        <v>8.8000000000000007</v>
      </c>
      <c r="F6575" s="38">
        <v>4.4000000000000004</v>
      </c>
      <c r="G6575" s="34">
        <v>0.15</v>
      </c>
      <c r="H6575" s="40">
        <v>13.7</v>
      </c>
      <c r="I6575" s="54">
        <v>13.66572</v>
      </c>
      <c r="J6575" s="40">
        <v>13.06</v>
      </c>
    </row>
    <row r="6576" spans="1:10" x14ac:dyDescent="0.25">
      <c r="A6576" s="24">
        <v>41182.916666666664</v>
      </c>
      <c r="B6576" s="34">
        <v>0</v>
      </c>
      <c r="C6576" s="34">
        <v>0</v>
      </c>
      <c r="D6576" s="34">
        <v>98405.7</v>
      </c>
      <c r="E6576" s="34">
        <v>8.1</v>
      </c>
      <c r="F6576" s="38">
        <v>4.5</v>
      </c>
      <c r="G6576" s="34">
        <v>0.15</v>
      </c>
      <c r="H6576" s="40">
        <v>13.7</v>
      </c>
      <c r="I6576" s="54">
        <v>13.230039999999999</v>
      </c>
      <c r="J6576" s="40">
        <v>13.06</v>
      </c>
    </row>
    <row r="6577" spans="1:10" x14ac:dyDescent="0.25">
      <c r="A6577" s="24">
        <v>41182.958333333336</v>
      </c>
      <c r="B6577" s="34">
        <v>0</v>
      </c>
      <c r="C6577" s="34">
        <v>0</v>
      </c>
      <c r="D6577" s="34">
        <v>98405.7</v>
      </c>
      <c r="E6577" s="34">
        <v>8.75</v>
      </c>
      <c r="F6577" s="38">
        <v>5</v>
      </c>
      <c r="G6577" s="34">
        <v>0.15</v>
      </c>
      <c r="H6577" s="40">
        <v>13.7</v>
      </c>
      <c r="I6577" s="54">
        <v>13.634599999999999</v>
      </c>
      <c r="J6577" s="40">
        <v>13.06</v>
      </c>
    </row>
    <row r="6578" spans="1:10" x14ac:dyDescent="0.25">
      <c r="A6578" s="24">
        <v>41183</v>
      </c>
      <c r="B6578" s="34">
        <v>0</v>
      </c>
      <c r="C6578" s="34">
        <v>0</v>
      </c>
      <c r="D6578" s="34">
        <v>98405.7</v>
      </c>
      <c r="E6578" s="34">
        <v>8.4166666666666661</v>
      </c>
      <c r="F6578" s="38">
        <v>5.2</v>
      </c>
      <c r="G6578" s="34">
        <v>0.15</v>
      </c>
      <c r="H6578" s="40">
        <v>13.7</v>
      </c>
      <c r="I6578" s="54">
        <v>13.427133333333332</v>
      </c>
      <c r="J6578" s="40">
        <v>13.06</v>
      </c>
    </row>
    <row r="6579" spans="1:10" x14ac:dyDescent="0.25">
      <c r="A6579" s="24">
        <v>41183.041666666664</v>
      </c>
      <c r="B6579" s="34">
        <v>0</v>
      </c>
      <c r="C6579" s="34">
        <v>0</v>
      </c>
      <c r="D6579" s="34">
        <v>98405.7</v>
      </c>
      <c r="E6579" s="34">
        <v>8.0333333333333332</v>
      </c>
      <c r="F6579" s="38">
        <v>5.5</v>
      </c>
      <c r="G6579" s="34">
        <v>0.15</v>
      </c>
      <c r="H6579" s="40">
        <v>13.7</v>
      </c>
      <c r="I6579" s="54">
        <v>13.188546666666666</v>
      </c>
      <c r="J6579" s="40">
        <v>13.06</v>
      </c>
    </row>
    <row r="6580" spans="1:10" x14ac:dyDescent="0.25">
      <c r="A6580" s="24">
        <v>41183.083333333336</v>
      </c>
      <c r="B6580" s="34">
        <v>0</v>
      </c>
      <c r="C6580" s="34">
        <v>0</v>
      </c>
      <c r="D6580" s="34">
        <v>98405.7</v>
      </c>
      <c r="E6580" s="34">
        <v>7.583333333333333</v>
      </c>
      <c r="F6580" s="38">
        <v>6.1</v>
      </c>
      <c r="G6580" s="34">
        <v>0.15</v>
      </c>
      <c r="H6580" s="40">
        <v>13.7</v>
      </c>
      <c r="I6580" s="54">
        <v>12.908466666666666</v>
      </c>
      <c r="J6580" s="40">
        <v>13.06</v>
      </c>
    </row>
    <row r="6581" spans="1:10" x14ac:dyDescent="0.25">
      <c r="A6581" s="24">
        <v>41183.125</v>
      </c>
      <c r="B6581" s="34">
        <v>0</v>
      </c>
      <c r="C6581" s="34">
        <v>0</v>
      </c>
      <c r="D6581" s="34">
        <v>98405.7</v>
      </c>
      <c r="E6581" s="34">
        <v>6.95</v>
      </c>
      <c r="F6581" s="38">
        <v>7</v>
      </c>
      <c r="G6581" s="34">
        <v>0.15</v>
      </c>
      <c r="H6581" s="40">
        <v>13.7</v>
      </c>
      <c r="I6581" s="54">
        <v>12.514279999999999</v>
      </c>
      <c r="J6581" s="40">
        <v>13.06</v>
      </c>
    </row>
    <row r="6582" spans="1:10" x14ac:dyDescent="0.25">
      <c r="A6582" s="24">
        <v>41183.166666666664</v>
      </c>
      <c r="B6582" s="34">
        <v>0</v>
      </c>
      <c r="C6582" s="34">
        <v>0</v>
      </c>
      <c r="D6582" s="34">
        <v>98405.7</v>
      </c>
      <c r="E6582" s="34">
        <v>7.55</v>
      </c>
      <c r="F6582" s="38">
        <v>7.8</v>
      </c>
      <c r="G6582" s="34">
        <v>0.15</v>
      </c>
      <c r="H6582" s="40">
        <v>13.7</v>
      </c>
      <c r="I6582" s="54">
        <v>12.887719999999998</v>
      </c>
      <c r="J6582" s="40">
        <v>13.06</v>
      </c>
    </row>
    <row r="6583" spans="1:10" x14ac:dyDescent="0.25">
      <c r="A6583" s="24">
        <v>41183.208333333336</v>
      </c>
      <c r="B6583" s="34">
        <v>0</v>
      </c>
      <c r="C6583" s="34">
        <v>0</v>
      </c>
      <c r="D6583" s="34">
        <v>98405.7</v>
      </c>
      <c r="E6583" s="34">
        <v>7.2833333333333323</v>
      </c>
      <c r="F6583" s="38">
        <v>7.4</v>
      </c>
      <c r="G6583" s="34">
        <v>0.15</v>
      </c>
      <c r="H6583" s="40">
        <v>13.7</v>
      </c>
      <c r="I6583" s="54">
        <v>12.721746666666665</v>
      </c>
      <c r="J6583" s="40">
        <v>13.06</v>
      </c>
    </row>
    <row r="6584" spans="1:10" x14ac:dyDescent="0.25">
      <c r="A6584" s="24">
        <v>41183.25</v>
      </c>
      <c r="B6584" s="34">
        <v>0.55555555555555558</v>
      </c>
      <c r="C6584" s="34">
        <v>0.55555555555555558</v>
      </c>
      <c r="D6584" s="34">
        <v>98405.7</v>
      </c>
      <c r="E6584" s="34">
        <v>7.05</v>
      </c>
      <c r="F6584" s="38">
        <v>7.3</v>
      </c>
      <c r="G6584" s="34">
        <v>0.15</v>
      </c>
      <c r="H6584" s="40">
        <v>13.7</v>
      </c>
      <c r="I6584" s="54">
        <v>12.576519999999999</v>
      </c>
      <c r="J6584" s="40">
        <v>13.06</v>
      </c>
    </row>
    <row r="6585" spans="1:10" x14ac:dyDescent="0.25">
      <c r="A6585" s="24">
        <v>41183.291666666664</v>
      </c>
      <c r="B6585" s="34">
        <v>35.833333333333336</v>
      </c>
      <c r="C6585" s="34">
        <v>71.944444444444443</v>
      </c>
      <c r="D6585" s="34">
        <v>98405.7</v>
      </c>
      <c r="E6585" s="34">
        <v>7.833333333333333</v>
      </c>
      <c r="F6585" s="38">
        <v>8.1</v>
      </c>
      <c r="G6585" s="34">
        <v>0.15</v>
      </c>
      <c r="H6585" s="40">
        <v>13.7</v>
      </c>
      <c r="I6585" s="54">
        <v>13.064066666666665</v>
      </c>
      <c r="J6585" s="40">
        <v>13.06</v>
      </c>
    </row>
    <row r="6586" spans="1:10" x14ac:dyDescent="0.25">
      <c r="A6586" s="24">
        <v>41183.333333333336</v>
      </c>
      <c r="B6586" s="34">
        <v>64.444444444444429</v>
      </c>
      <c r="C6586" s="34">
        <v>200.27777777777774</v>
      </c>
      <c r="D6586" s="34">
        <v>98405.7</v>
      </c>
      <c r="E6586" s="34">
        <v>9.5333333333333332</v>
      </c>
      <c r="F6586" s="38">
        <v>8.1999999999999993</v>
      </c>
      <c r="G6586" s="34">
        <v>0.15</v>
      </c>
      <c r="H6586" s="40">
        <v>13.7</v>
      </c>
      <c r="I6586" s="54">
        <v>14.122146666666666</v>
      </c>
      <c r="J6586" s="40">
        <v>13.06</v>
      </c>
    </row>
    <row r="6587" spans="1:10" x14ac:dyDescent="0.25">
      <c r="A6587" s="24">
        <v>41183.375</v>
      </c>
      <c r="B6587" s="34">
        <v>84.444444444444457</v>
      </c>
      <c r="C6587" s="34">
        <v>336.38888888888891</v>
      </c>
      <c r="D6587" s="34">
        <v>98405.7</v>
      </c>
      <c r="E6587" s="34">
        <v>11.9</v>
      </c>
      <c r="F6587" s="38">
        <v>7.9</v>
      </c>
      <c r="G6587" s="34">
        <v>0.15</v>
      </c>
      <c r="H6587" s="40">
        <v>13.7</v>
      </c>
      <c r="I6587" s="54">
        <v>15.59516</v>
      </c>
      <c r="J6587" s="40">
        <v>13.06</v>
      </c>
    </row>
    <row r="6588" spans="1:10" x14ac:dyDescent="0.25">
      <c r="A6588" s="24">
        <v>41183.416666666664</v>
      </c>
      <c r="B6588" s="34">
        <v>95.833333333333357</v>
      </c>
      <c r="C6588" s="34">
        <v>426.38888888888891</v>
      </c>
      <c r="D6588" s="34">
        <v>98405.7</v>
      </c>
      <c r="E6588" s="34">
        <v>13.950000000000001</v>
      </c>
      <c r="F6588" s="38">
        <v>6.7</v>
      </c>
      <c r="G6588" s="34">
        <v>0.15</v>
      </c>
      <c r="H6588" s="40">
        <v>13.7</v>
      </c>
      <c r="I6588" s="54">
        <v>16.871079999999999</v>
      </c>
      <c r="J6588" s="40">
        <v>13.06</v>
      </c>
    </row>
    <row r="6589" spans="1:10" x14ac:dyDescent="0.25">
      <c r="A6589" s="24">
        <v>41183.458333333336</v>
      </c>
      <c r="B6589" s="34">
        <v>119.44444444444444</v>
      </c>
      <c r="C6589" s="34">
        <v>494.72222222222223</v>
      </c>
      <c r="D6589" s="34">
        <v>98405.7</v>
      </c>
      <c r="E6589" s="34">
        <v>15.700000000000001</v>
      </c>
      <c r="F6589" s="38">
        <v>5.6</v>
      </c>
      <c r="G6589" s="34">
        <v>0.15</v>
      </c>
      <c r="H6589" s="40">
        <v>13.7</v>
      </c>
      <c r="I6589" s="54">
        <v>17.960279999999997</v>
      </c>
      <c r="J6589" s="40">
        <v>13.06</v>
      </c>
    </row>
    <row r="6590" spans="1:10" x14ac:dyDescent="0.25">
      <c r="A6590" s="24">
        <v>41183.5</v>
      </c>
      <c r="B6590" s="34">
        <v>134.44444444444446</v>
      </c>
      <c r="C6590" s="34">
        <v>496.94444444444446</v>
      </c>
      <c r="D6590" s="34">
        <v>98405.7</v>
      </c>
      <c r="E6590" s="34">
        <v>16.916666666666668</v>
      </c>
      <c r="F6590" s="38">
        <v>5.8</v>
      </c>
      <c r="G6590" s="34">
        <v>0.15</v>
      </c>
      <c r="H6590" s="40">
        <v>13.7</v>
      </c>
      <c r="I6590" s="54">
        <v>18.717533333333332</v>
      </c>
      <c r="J6590" s="40">
        <v>13.06</v>
      </c>
    </row>
    <row r="6591" spans="1:10" x14ac:dyDescent="0.25">
      <c r="A6591" s="24">
        <v>41183.541666666664</v>
      </c>
      <c r="B6591" s="34">
        <v>124.16666666666667</v>
      </c>
      <c r="C6591" s="34">
        <v>470</v>
      </c>
      <c r="D6591" s="34">
        <v>98405.7</v>
      </c>
      <c r="E6591" s="34">
        <v>18.116666666666671</v>
      </c>
      <c r="F6591" s="38">
        <v>7</v>
      </c>
      <c r="G6591" s="34">
        <v>0.15</v>
      </c>
      <c r="H6591" s="40">
        <v>13.7</v>
      </c>
      <c r="I6591" s="54">
        <v>19.464413333333333</v>
      </c>
      <c r="J6591" s="40">
        <v>13.06</v>
      </c>
    </row>
    <row r="6592" spans="1:10" x14ac:dyDescent="0.25">
      <c r="A6592" s="24">
        <v>41183.583333333336</v>
      </c>
      <c r="B6592" s="34">
        <v>131.11111111111111</v>
      </c>
      <c r="C6592" s="34">
        <v>423.88888888888891</v>
      </c>
      <c r="D6592" s="34">
        <v>98405.7</v>
      </c>
      <c r="E6592" s="34">
        <v>18.633333333333336</v>
      </c>
      <c r="F6592" s="38">
        <v>6.8</v>
      </c>
      <c r="G6592" s="34">
        <v>0.15</v>
      </c>
      <c r="H6592" s="40">
        <v>13.7</v>
      </c>
      <c r="I6592" s="54">
        <v>19.785986666666666</v>
      </c>
      <c r="J6592" s="40">
        <v>13.06</v>
      </c>
    </row>
    <row r="6593" spans="1:10" x14ac:dyDescent="0.25">
      <c r="A6593" s="24">
        <v>41183.625</v>
      </c>
      <c r="B6593" s="34">
        <v>103.33333333333334</v>
      </c>
      <c r="C6593" s="34">
        <v>316.11111111111114</v>
      </c>
      <c r="D6593" s="34">
        <v>98405.7</v>
      </c>
      <c r="E6593" s="34">
        <v>19.166666666666668</v>
      </c>
      <c r="F6593" s="38">
        <v>8.1999999999999993</v>
      </c>
      <c r="G6593" s="34">
        <v>0.15</v>
      </c>
      <c r="H6593" s="40">
        <v>13.7</v>
      </c>
      <c r="I6593" s="54">
        <v>20.117933333333333</v>
      </c>
      <c r="J6593" s="40">
        <v>13.06</v>
      </c>
    </row>
    <row r="6594" spans="1:10" x14ac:dyDescent="0.25">
      <c r="A6594" s="24">
        <v>41183.666666666664</v>
      </c>
      <c r="B6594" s="34">
        <v>59.444444444444443</v>
      </c>
      <c r="C6594" s="34">
        <v>215.27777777777777</v>
      </c>
      <c r="D6594" s="34">
        <v>98405.7</v>
      </c>
      <c r="E6594" s="34">
        <v>18.966666666666665</v>
      </c>
      <c r="F6594" s="38">
        <v>9.1999999999999993</v>
      </c>
      <c r="G6594" s="34">
        <v>0.15</v>
      </c>
      <c r="H6594" s="40">
        <v>13.7</v>
      </c>
      <c r="I6594" s="54">
        <v>19.993453333333331</v>
      </c>
      <c r="J6594" s="40">
        <v>13.06</v>
      </c>
    </row>
    <row r="6595" spans="1:10" x14ac:dyDescent="0.25">
      <c r="A6595" s="24">
        <v>41183.708333333336</v>
      </c>
      <c r="B6595" s="34">
        <v>30.277777777777779</v>
      </c>
      <c r="C6595" s="34">
        <v>68.888888888888886</v>
      </c>
      <c r="D6595" s="34">
        <v>98405.7</v>
      </c>
      <c r="E6595" s="34">
        <v>17.450000000000003</v>
      </c>
      <c r="F6595" s="38">
        <v>8.1</v>
      </c>
      <c r="G6595" s="34">
        <v>0.15</v>
      </c>
      <c r="H6595" s="40">
        <v>13.7</v>
      </c>
      <c r="I6595" s="54">
        <v>19.049480000000003</v>
      </c>
      <c r="J6595" s="40">
        <v>13.06</v>
      </c>
    </row>
    <row r="6596" spans="1:10" x14ac:dyDescent="0.25">
      <c r="A6596" s="24">
        <v>41183.75</v>
      </c>
      <c r="B6596" s="34">
        <v>0.55555555555555558</v>
      </c>
      <c r="C6596" s="34">
        <v>0.55555555555555558</v>
      </c>
      <c r="D6596" s="34">
        <v>98405.7</v>
      </c>
      <c r="E6596" s="34">
        <v>15.133333333333333</v>
      </c>
      <c r="F6596" s="38">
        <v>9.4</v>
      </c>
      <c r="G6596" s="34">
        <v>0.15</v>
      </c>
      <c r="H6596" s="40">
        <v>13.7</v>
      </c>
      <c r="I6596" s="54">
        <v>17.607586666666663</v>
      </c>
      <c r="J6596" s="40">
        <v>13.06</v>
      </c>
    </row>
    <row r="6597" spans="1:10" x14ac:dyDescent="0.25">
      <c r="A6597" s="24">
        <v>41183.791666666664</v>
      </c>
      <c r="B6597" s="34">
        <v>0</v>
      </c>
      <c r="C6597" s="34">
        <v>0</v>
      </c>
      <c r="D6597" s="34">
        <v>98405.7</v>
      </c>
      <c r="E6597" s="34">
        <v>14.116666666666667</v>
      </c>
      <c r="F6597" s="38">
        <v>10</v>
      </c>
      <c r="G6597" s="34">
        <v>0.15</v>
      </c>
      <c r="H6597" s="40">
        <v>13.7</v>
      </c>
      <c r="I6597" s="54">
        <v>16.97481333333333</v>
      </c>
      <c r="J6597" s="40">
        <v>13.06</v>
      </c>
    </row>
    <row r="6598" spans="1:10" x14ac:dyDescent="0.25">
      <c r="A6598" s="24">
        <v>41183.833333333336</v>
      </c>
      <c r="B6598" s="34">
        <v>0</v>
      </c>
      <c r="C6598" s="34">
        <v>0</v>
      </c>
      <c r="D6598" s="34">
        <v>98405.7</v>
      </c>
      <c r="E6598" s="34">
        <v>13.550000000000002</v>
      </c>
      <c r="F6598" s="38">
        <v>7.7</v>
      </c>
      <c r="G6598" s="34">
        <v>0.15</v>
      </c>
      <c r="H6598" s="40">
        <v>13.7</v>
      </c>
      <c r="I6598" s="54">
        <v>16.622120000000002</v>
      </c>
      <c r="J6598" s="40">
        <v>13.06</v>
      </c>
    </row>
    <row r="6599" spans="1:10" x14ac:dyDescent="0.25">
      <c r="A6599" s="24">
        <v>41183.875</v>
      </c>
      <c r="B6599" s="34">
        <v>0</v>
      </c>
      <c r="C6599" s="34">
        <v>0</v>
      </c>
      <c r="D6599" s="34">
        <v>98405.7</v>
      </c>
      <c r="E6599" s="34">
        <v>14.4</v>
      </c>
      <c r="F6599" s="38">
        <v>8.6</v>
      </c>
      <c r="G6599" s="34">
        <v>0.15</v>
      </c>
      <c r="H6599" s="40">
        <v>13.7</v>
      </c>
      <c r="I6599" s="54">
        <v>17.151159999999997</v>
      </c>
      <c r="J6599" s="40">
        <v>13.06</v>
      </c>
    </row>
    <row r="6600" spans="1:10" x14ac:dyDescent="0.25">
      <c r="A6600" s="24">
        <v>41183.916666666664</v>
      </c>
      <c r="B6600" s="34">
        <v>0</v>
      </c>
      <c r="C6600" s="34">
        <v>0</v>
      </c>
      <c r="D6600" s="34">
        <v>98405.7</v>
      </c>
      <c r="E6600" s="34">
        <v>14.216666666666667</v>
      </c>
      <c r="F6600" s="38">
        <v>9</v>
      </c>
      <c r="G6600" s="34">
        <v>0.15</v>
      </c>
      <c r="H6600" s="40">
        <v>13.7</v>
      </c>
      <c r="I6600" s="54">
        <v>17.037053333333333</v>
      </c>
      <c r="J6600" s="40">
        <v>13.06</v>
      </c>
    </row>
    <row r="6601" spans="1:10" x14ac:dyDescent="0.25">
      <c r="A6601" s="24">
        <v>41183.958333333336</v>
      </c>
      <c r="B6601" s="34">
        <v>0</v>
      </c>
      <c r="C6601" s="34">
        <v>0</v>
      </c>
      <c r="D6601" s="34">
        <v>98405.7</v>
      </c>
      <c r="E6601" s="34">
        <v>13</v>
      </c>
      <c r="F6601" s="38">
        <v>8.6</v>
      </c>
      <c r="G6601" s="34">
        <v>0.15</v>
      </c>
      <c r="H6601" s="40">
        <v>13.7</v>
      </c>
      <c r="I6601" s="54">
        <v>16.279799999999998</v>
      </c>
      <c r="J6601" s="40">
        <v>13.06</v>
      </c>
    </row>
    <row r="6602" spans="1:10" x14ac:dyDescent="0.25">
      <c r="A6602" s="24">
        <v>41184</v>
      </c>
      <c r="B6602" s="34">
        <v>0</v>
      </c>
      <c r="C6602" s="34">
        <v>0</v>
      </c>
      <c r="D6602" s="34">
        <v>98405.7</v>
      </c>
      <c r="E6602" s="34">
        <v>12.75</v>
      </c>
      <c r="F6602" s="38">
        <v>8.6999999999999993</v>
      </c>
      <c r="G6602" s="34">
        <v>0.15</v>
      </c>
      <c r="H6602" s="40">
        <v>13.7</v>
      </c>
      <c r="I6602" s="54">
        <v>16.124199999999998</v>
      </c>
      <c r="J6602" s="40">
        <v>13.06</v>
      </c>
    </row>
    <row r="6603" spans="1:10" x14ac:dyDescent="0.25">
      <c r="A6603" s="24">
        <v>41184.041666666664</v>
      </c>
      <c r="B6603" s="34">
        <v>0</v>
      </c>
      <c r="C6603" s="34">
        <v>0</v>
      </c>
      <c r="D6603" s="34">
        <v>98405.7</v>
      </c>
      <c r="E6603" s="34">
        <v>12.75</v>
      </c>
      <c r="F6603" s="38">
        <v>8.6999999999999993</v>
      </c>
      <c r="G6603" s="34">
        <v>0.15</v>
      </c>
      <c r="H6603" s="40">
        <v>13.7</v>
      </c>
      <c r="I6603" s="54">
        <v>16.124199999999998</v>
      </c>
      <c r="J6603" s="40">
        <v>13.06</v>
      </c>
    </row>
    <row r="6604" spans="1:10" x14ac:dyDescent="0.25">
      <c r="A6604" s="24">
        <v>41184.083333333336</v>
      </c>
      <c r="B6604" s="34">
        <v>0</v>
      </c>
      <c r="C6604" s="34">
        <v>0</v>
      </c>
      <c r="D6604" s="34">
        <v>98405.7</v>
      </c>
      <c r="E6604" s="34">
        <v>12.616666666666667</v>
      </c>
      <c r="F6604" s="38">
        <v>9.6</v>
      </c>
      <c r="G6604" s="34">
        <v>0.15</v>
      </c>
      <c r="H6604" s="40">
        <v>13.7</v>
      </c>
      <c r="I6604" s="54">
        <v>16.041213333333332</v>
      </c>
      <c r="J6604" s="40">
        <v>13.06</v>
      </c>
    </row>
    <row r="6605" spans="1:10" x14ac:dyDescent="0.25">
      <c r="A6605" s="24">
        <v>41184.125</v>
      </c>
      <c r="B6605" s="34">
        <v>0</v>
      </c>
      <c r="C6605" s="34">
        <v>0</v>
      </c>
      <c r="D6605" s="34">
        <v>98405.7</v>
      </c>
      <c r="E6605" s="34">
        <v>12.266666666666667</v>
      </c>
      <c r="F6605" s="38">
        <v>9.3000000000000007</v>
      </c>
      <c r="G6605" s="34">
        <v>0.15</v>
      </c>
      <c r="H6605" s="40">
        <v>13.7</v>
      </c>
      <c r="I6605" s="54">
        <v>15.823373333333333</v>
      </c>
      <c r="J6605" s="40">
        <v>13.06</v>
      </c>
    </row>
    <row r="6606" spans="1:10" x14ac:dyDescent="0.25">
      <c r="A6606" s="24">
        <v>41184.166666666664</v>
      </c>
      <c r="B6606" s="34">
        <v>0</v>
      </c>
      <c r="C6606" s="34">
        <v>0</v>
      </c>
      <c r="D6606" s="34">
        <v>98405.7</v>
      </c>
      <c r="E6606" s="34">
        <v>12.15</v>
      </c>
      <c r="F6606" s="38">
        <v>10</v>
      </c>
      <c r="G6606" s="34">
        <v>0.15</v>
      </c>
      <c r="H6606" s="40">
        <v>13.7</v>
      </c>
      <c r="I6606" s="54">
        <v>15.75076</v>
      </c>
      <c r="J6606" s="40">
        <v>13.06</v>
      </c>
    </row>
    <row r="6607" spans="1:10" x14ac:dyDescent="0.25">
      <c r="A6607" s="24">
        <v>41184.208333333336</v>
      </c>
      <c r="B6607" s="34">
        <v>0</v>
      </c>
      <c r="C6607" s="34">
        <v>0</v>
      </c>
      <c r="D6607" s="34">
        <v>98405.7</v>
      </c>
      <c r="E6607" s="34">
        <v>12.183333333333332</v>
      </c>
      <c r="F6607" s="38">
        <v>10.199999999999999</v>
      </c>
      <c r="G6607" s="34">
        <v>0.15</v>
      </c>
      <c r="H6607" s="40">
        <v>13.7</v>
      </c>
      <c r="I6607" s="54">
        <v>15.771506666666664</v>
      </c>
      <c r="J6607" s="40">
        <v>13.06</v>
      </c>
    </row>
    <row r="6608" spans="1:10" x14ac:dyDescent="0.25">
      <c r="A6608" s="24">
        <v>41184.25</v>
      </c>
      <c r="B6608" s="34">
        <v>0</v>
      </c>
      <c r="C6608" s="34">
        <v>0</v>
      </c>
      <c r="D6608" s="34">
        <v>98405.7</v>
      </c>
      <c r="E6608" s="34">
        <v>12.783333333333331</v>
      </c>
      <c r="F6608" s="38">
        <v>10.3</v>
      </c>
      <c r="G6608" s="34">
        <v>0.15</v>
      </c>
      <c r="H6608" s="40">
        <v>13.7</v>
      </c>
      <c r="I6608" s="54">
        <v>16.144946666666662</v>
      </c>
      <c r="J6608" s="40">
        <v>13.06</v>
      </c>
    </row>
    <row r="6609" spans="1:10" x14ac:dyDescent="0.25">
      <c r="A6609" s="24">
        <v>41184.291666666664</v>
      </c>
      <c r="B6609" s="34">
        <v>9.1666666666666661</v>
      </c>
      <c r="C6609" s="34">
        <v>9.1666666666666661</v>
      </c>
      <c r="D6609" s="34">
        <v>98405.7</v>
      </c>
      <c r="E6609" s="34">
        <v>13.049999999999999</v>
      </c>
      <c r="F6609" s="38">
        <v>10.1</v>
      </c>
      <c r="G6609" s="34">
        <v>0.15</v>
      </c>
      <c r="H6609" s="40">
        <v>13.7</v>
      </c>
      <c r="I6609" s="54">
        <v>16.310919999999996</v>
      </c>
      <c r="J6609" s="40">
        <v>13.06</v>
      </c>
    </row>
    <row r="6610" spans="1:10" x14ac:dyDescent="0.25">
      <c r="A6610" s="24">
        <v>41184.333333333336</v>
      </c>
      <c r="B6610" s="34">
        <v>18.333333333333332</v>
      </c>
      <c r="C6610" s="34">
        <v>18.333333333333332</v>
      </c>
      <c r="D6610" s="34">
        <v>98405.7</v>
      </c>
      <c r="E6610" s="34">
        <v>12.783333333333331</v>
      </c>
      <c r="F6610" s="38">
        <v>9.1</v>
      </c>
      <c r="G6610" s="34">
        <v>0.15</v>
      </c>
      <c r="H6610" s="40">
        <v>13.7</v>
      </c>
      <c r="I6610" s="54">
        <v>16.144946666666662</v>
      </c>
      <c r="J6610" s="40">
        <v>13.06</v>
      </c>
    </row>
    <row r="6611" spans="1:10" x14ac:dyDescent="0.25">
      <c r="A6611" s="24">
        <v>41184.375</v>
      </c>
      <c r="B6611" s="34">
        <v>62.499999999999986</v>
      </c>
      <c r="C6611" s="34">
        <v>62.499999999999986</v>
      </c>
      <c r="D6611" s="34">
        <v>98405.7</v>
      </c>
      <c r="E6611" s="34">
        <v>13.116666666666665</v>
      </c>
      <c r="F6611" s="38">
        <v>8.6</v>
      </c>
      <c r="G6611" s="34">
        <v>0.15</v>
      </c>
      <c r="H6611" s="40">
        <v>13.7</v>
      </c>
      <c r="I6611" s="54">
        <v>16.352413333333331</v>
      </c>
      <c r="J6611" s="40">
        <v>13.06</v>
      </c>
    </row>
    <row r="6612" spans="1:10" x14ac:dyDescent="0.25">
      <c r="A6612" s="24">
        <v>41184.416666666664</v>
      </c>
      <c r="B6612" s="34">
        <v>117.5</v>
      </c>
      <c r="C6612" s="34">
        <v>117.5</v>
      </c>
      <c r="D6612" s="34">
        <v>98405.7</v>
      </c>
      <c r="E6612" s="34">
        <v>13.966666666666667</v>
      </c>
      <c r="F6612" s="38">
        <v>9</v>
      </c>
      <c r="G6612" s="34">
        <v>0.15</v>
      </c>
      <c r="H6612" s="40">
        <v>13.7</v>
      </c>
      <c r="I6612" s="54">
        <v>16.881453333333333</v>
      </c>
      <c r="J6612" s="40">
        <v>13.06</v>
      </c>
    </row>
    <row r="6613" spans="1:10" x14ac:dyDescent="0.25">
      <c r="A6613" s="24">
        <v>41184.458333333336</v>
      </c>
      <c r="B6613" s="34">
        <v>145.83333333333334</v>
      </c>
      <c r="C6613" s="34">
        <v>145.83333333333334</v>
      </c>
      <c r="D6613" s="34">
        <v>98405.7</v>
      </c>
      <c r="E6613" s="34">
        <v>15.016666666666666</v>
      </c>
      <c r="F6613" s="38">
        <v>9.4</v>
      </c>
      <c r="G6613" s="34">
        <v>0.15</v>
      </c>
      <c r="H6613" s="40">
        <v>13.7</v>
      </c>
      <c r="I6613" s="54">
        <v>17.534973333333333</v>
      </c>
      <c r="J6613" s="40">
        <v>13.06</v>
      </c>
    </row>
    <row r="6614" spans="1:10" x14ac:dyDescent="0.25">
      <c r="A6614" s="24">
        <v>41184.5</v>
      </c>
      <c r="B6614" s="34">
        <v>120.27777777777777</v>
      </c>
      <c r="C6614" s="34">
        <v>120.27777777777777</v>
      </c>
      <c r="D6614" s="34">
        <v>98405.7</v>
      </c>
      <c r="E6614" s="34">
        <v>14.549999999999999</v>
      </c>
      <c r="F6614" s="38">
        <v>10.3</v>
      </c>
      <c r="G6614" s="34">
        <v>0.15</v>
      </c>
      <c r="H6614" s="40">
        <v>13.7</v>
      </c>
      <c r="I6614" s="54">
        <v>17.244519999999998</v>
      </c>
      <c r="J6614" s="40">
        <v>13.06</v>
      </c>
    </row>
    <row r="6615" spans="1:10" x14ac:dyDescent="0.25">
      <c r="A6615" s="24">
        <v>41184.541666666664</v>
      </c>
      <c r="B6615" s="34">
        <v>106.11111111111113</v>
      </c>
      <c r="C6615" s="34">
        <v>106.11111111111113</v>
      </c>
      <c r="D6615" s="34">
        <v>98405.7</v>
      </c>
      <c r="E6615" s="34">
        <v>14.333333333333334</v>
      </c>
      <c r="F6615" s="38">
        <v>11.9</v>
      </c>
      <c r="G6615" s="34">
        <v>0.15</v>
      </c>
      <c r="H6615" s="40">
        <v>13.7</v>
      </c>
      <c r="I6615" s="54">
        <v>17.109666666666666</v>
      </c>
      <c r="J6615" s="40">
        <v>13.06</v>
      </c>
    </row>
    <row r="6616" spans="1:10" x14ac:dyDescent="0.25">
      <c r="A6616" s="24">
        <v>41184.583333333336</v>
      </c>
      <c r="B6616" s="34">
        <v>131.38888888888889</v>
      </c>
      <c r="C6616" s="34">
        <v>131.66666666666666</v>
      </c>
      <c r="D6616" s="34">
        <v>98405.7</v>
      </c>
      <c r="E6616" s="34">
        <v>15.200000000000001</v>
      </c>
      <c r="F6616" s="38">
        <v>11.4</v>
      </c>
      <c r="G6616" s="34">
        <v>0.15</v>
      </c>
      <c r="H6616" s="40">
        <v>13.7</v>
      </c>
      <c r="I6616" s="54">
        <v>17.649079999999998</v>
      </c>
      <c r="J6616" s="40">
        <v>13.06</v>
      </c>
    </row>
    <row r="6617" spans="1:10" x14ac:dyDescent="0.25">
      <c r="A6617" s="24">
        <v>41184.625</v>
      </c>
      <c r="B6617" s="34">
        <v>93.888888888888872</v>
      </c>
      <c r="C6617" s="34">
        <v>93.888888888888872</v>
      </c>
      <c r="D6617" s="34">
        <v>98405.7</v>
      </c>
      <c r="E6617" s="34">
        <v>15.366666666666667</v>
      </c>
      <c r="F6617" s="38">
        <v>11.5</v>
      </c>
      <c r="G6617" s="34">
        <v>0.15</v>
      </c>
      <c r="H6617" s="40">
        <v>13.7</v>
      </c>
      <c r="I6617" s="54">
        <v>17.752813333333332</v>
      </c>
      <c r="J6617" s="40">
        <v>13.06</v>
      </c>
    </row>
    <row r="6618" spans="1:10" x14ac:dyDescent="0.25">
      <c r="A6618" s="24">
        <v>41184.666666666664</v>
      </c>
      <c r="B6618" s="34">
        <v>59.722222222222221</v>
      </c>
      <c r="C6618" s="34">
        <v>59.722222222222221</v>
      </c>
      <c r="D6618" s="34">
        <v>98405.7</v>
      </c>
      <c r="E6618" s="34">
        <v>15.633333333333333</v>
      </c>
      <c r="F6618" s="38">
        <v>12.5</v>
      </c>
      <c r="G6618" s="34">
        <v>0.15</v>
      </c>
      <c r="H6618" s="40">
        <v>13.7</v>
      </c>
      <c r="I6618" s="54">
        <v>17.918786666666662</v>
      </c>
      <c r="J6618" s="40">
        <v>13.06</v>
      </c>
    </row>
    <row r="6619" spans="1:10" x14ac:dyDescent="0.25">
      <c r="A6619" s="24">
        <v>41184.708333333336</v>
      </c>
      <c r="B6619" s="34">
        <v>17.777777777777779</v>
      </c>
      <c r="C6619" s="34">
        <v>17.777777777777779</v>
      </c>
      <c r="D6619" s="34">
        <v>98405.7</v>
      </c>
      <c r="E6619" s="34">
        <v>15.116666666666667</v>
      </c>
      <c r="F6619" s="38">
        <v>11.6</v>
      </c>
      <c r="G6619" s="34">
        <v>0.15</v>
      </c>
      <c r="H6619" s="40">
        <v>13.7</v>
      </c>
      <c r="I6619" s="54">
        <v>17.597213333333332</v>
      </c>
      <c r="J6619" s="40">
        <v>13.06</v>
      </c>
    </row>
    <row r="6620" spans="1:10" x14ac:dyDescent="0.25">
      <c r="A6620" s="24">
        <v>41184.75</v>
      </c>
      <c r="B6620" s="34">
        <v>0</v>
      </c>
      <c r="C6620" s="34">
        <v>0</v>
      </c>
      <c r="D6620" s="34">
        <v>98405.7</v>
      </c>
      <c r="E6620" s="34">
        <v>13.850000000000001</v>
      </c>
      <c r="F6620" s="38">
        <v>12</v>
      </c>
      <c r="G6620" s="34">
        <v>0.15</v>
      </c>
      <c r="H6620" s="40">
        <v>13.7</v>
      </c>
      <c r="I6620" s="54">
        <v>16.80884</v>
      </c>
      <c r="J6620" s="40">
        <v>13.06</v>
      </c>
    </row>
    <row r="6621" spans="1:10" x14ac:dyDescent="0.25">
      <c r="A6621" s="24">
        <v>41184.791666666664</v>
      </c>
      <c r="B6621" s="34">
        <v>0</v>
      </c>
      <c r="C6621" s="34">
        <v>0</v>
      </c>
      <c r="D6621" s="34">
        <v>98405.7</v>
      </c>
      <c r="E6621" s="34">
        <v>13.866666666666665</v>
      </c>
      <c r="F6621" s="38">
        <v>12.5</v>
      </c>
      <c r="G6621" s="34">
        <v>0.15</v>
      </c>
      <c r="H6621" s="40">
        <v>13.7</v>
      </c>
      <c r="I6621" s="54">
        <v>16.81921333333333</v>
      </c>
      <c r="J6621" s="40">
        <v>13.06</v>
      </c>
    </row>
    <row r="6622" spans="1:10" x14ac:dyDescent="0.25">
      <c r="A6622" s="24">
        <v>41184.833333333336</v>
      </c>
      <c r="B6622" s="34">
        <v>0</v>
      </c>
      <c r="C6622" s="34">
        <v>0</v>
      </c>
      <c r="D6622" s="34">
        <v>98405.7</v>
      </c>
      <c r="E6622" s="34">
        <v>14.483333333333333</v>
      </c>
      <c r="F6622" s="38">
        <v>12.4</v>
      </c>
      <c r="G6622" s="34">
        <v>0.15</v>
      </c>
      <c r="H6622" s="40">
        <v>13.7</v>
      </c>
      <c r="I6622" s="54">
        <v>17.203026666666666</v>
      </c>
      <c r="J6622" s="40">
        <v>13.06</v>
      </c>
    </row>
    <row r="6623" spans="1:10" x14ac:dyDescent="0.25">
      <c r="A6623" s="24">
        <v>41184.875</v>
      </c>
      <c r="B6623" s="34">
        <v>0</v>
      </c>
      <c r="C6623" s="34">
        <v>0</v>
      </c>
      <c r="D6623" s="34">
        <v>98405.7</v>
      </c>
      <c r="E6623" s="34">
        <v>14.016666666666666</v>
      </c>
      <c r="F6623" s="38">
        <v>12.7</v>
      </c>
      <c r="G6623" s="34">
        <v>0.15</v>
      </c>
      <c r="H6623" s="40">
        <v>13.7</v>
      </c>
      <c r="I6623" s="54">
        <v>16.912573333333331</v>
      </c>
      <c r="J6623" s="40">
        <v>13.06</v>
      </c>
    </row>
    <row r="6624" spans="1:10" x14ac:dyDescent="0.25">
      <c r="A6624" s="24">
        <v>41184.916666666664</v>
      </c>
      <c r="B6624" s="34">
        <v>0</v>
      </c>
      <c r="C6624" s="34">
        <v>0</v>
      </c>
      <c r="D6624" s="34">
        <v>98405.7</v>
      </c>
      <c r="E6624" s="34">
        <v>13.533333333333337</v>
      </c>
      <c r="F6624" s="38">
        <v>11.7</v>
      </c>
      <c r="G6624" s="34">
        <v>0.15</v>
      </c>
      <c r="H6624" s="40">
        <v>13.7</v>
      </c>
      <c r="I6624" s="54">
        <v>16.611746666666669</v>
      </c>
      <c r="J6624" s="40">
        <v>13.06</v>
      </c>
    </row>
    <row r="6625" spans="1:10" x14ac:dyDescent="0.25">
      <c r="A6625" s="24">
        <v>41184.958333333336</v>
      </c>
      <c r="B6625" s="34">
        <v>0</v>
      </c>
      <c r="C6625" s="34">
        <v>0</v>
      </c>
      <c r="D6625" s="34">
        <v>98405.7</v>
      </c>
      <c r="E6625" s="34">
        <v>13.5</v>
      </c>
      <c r="F6625" s="38">
        <v>12.1</v>
      </c>
      <c r="G6625" s="34">
        <v>0.15</v>
      </c>
      <c r="H6625" s="40">
        <v>13.7</v>
      </c>
      <c r="I6625" s="54">
        <v>16.591000000000001</v>
      </c>
      <c r="J6625" s="40">
        <v>13.06</v>
      </c>
    </row>
    <row r="6626" spans="1:10" x14ac:dyDescent="0.25">
      <c r="A6626" s="24">
        <v>41185</v>
      </c>
      <c r="B6626" s="34">
        <v>0</v>
      </c>
      <c r="C6626" s="34">
        <v>0</v>
      </c>
      <c r="D6626" s="34">
        <v>98405.7</v>
      </c>
      <c r="E6626" s="34">
        <v>13.200000000000001</v>
      </c>
      <c r="F6626" s="38">
        <v>12.3</v>
      </c>
      <c r="G6626" s="34">
        <v>0.15</v>
      </c>
      <c r="H6626" s="40">
        <v>13.7</v>
      </c>
      <c r="I6626" s="54">
        <v>16.40428</v>
      </c>
      <c r="J6626" s="40">
        <v>13.06</v>
      </c>
    </row>
    <row r="6627" spans="1:10" x14ac:dyDescent="0.25">
      <c r="A6627" s="24">
        <v>41185.041666666664</v>
      </c>
      <c r="B6627" s="34">
        <v>0</v>
      </c>
      <c r="C6627" s="34">
        <v>0</v>
      </c>
      <c r="D6627" s="34">
        <v>98405.7</v>
      </c>
      <c r="E6627" s="34">
        <v>13.383333333333333</v>
      </c>
      <c r="F6627" s="38">
        <v>10.5</v>
      </c>
      <c r="G6627" s="34">
        <v>0.15</v>
      </c>
      <c r="H6627" s="40">
        <v>13.7</v>
      </c>
      <c r="I6627" s="54">
        <v>16.518386666666665</v>
      </c>
      <c r="J6627" s="40">
        <v>13.06</v>
      </c>
    </row>
    <row r="6628" spans="1:10" x14ac:dyDescent="0.25">
      <c r="A6628" s="24">
        <v>41185.083333333336</v>
      </c>
      <c r="B6628" s="34">
        <v>0</v>
      </c>
      <c r="C6628" s="34">
        <v>0</v>
      </c>
      <c r="D6628" s="34">
        <v>98405.7</v>
      </c>
      <c r="E6628" s="34">
        <v>13.266666666666667</v>
      </c>
      <c r="F6628" s="38">
        <v>9.8000000000000007</v>
      </c>
      <c r="G6628" s="34">
        <v>0.15</v>
      </c>
      <c r="H6628" s="40">
        <v>13.7</v>
      </c>
      <c r="I6628" s="54">
        <v>16.445773333333332</v>
      </c>
      <c r="J6628" s="40">
        <v>13.06</v>
      </c>
    </row>
    <row r="6629" spans="1:10" x14ac:dyDescent="0.25">
      <c r="A6629" s="24">
        <v>41185.125</v>
      </c>
      <c r="B6629" s="34">
        <v>0</v>
      </c>
      <c r="C6629" s="34">
        <v>0</v>
      </c>
      <c r="D6629" s="34">
        <v>98405.7</v>
      </c>
      <c r="E6629" s="34">
        <v>13.649999999999999</v>
      </c>
      <c r="F6629" s="38">
        <v>8.9</v>
      </c>
      <c r="G6629" s="34">
        <v>0.15</v>
      </c>
      <c r="H6629" s="40">
        <v>13.7</v>
      </c>
      <c r="I6629" s="54">
        <v>16.684359999999998</v>
      </c>
      <c r="J6629" s="40">
        <v>13.06</v>
      </c>
    </row>
    <row r="6630" spans="1:10" x14ac:dyDescent="0.25">
      <c r="A6630" s="24">
        <v>41185.166666666664</v>
      </c>
      <c r="B6630" s="34">
        <v>0</v>
      </c>
      <c r="C6630" s="34">
        <v>0</v>
      </c>
      <c r="D6630" s="34">
        <v>98405.7</v>
      </c>
      <c r="E6630" s="34">
        <v>13.933333333333332</v>
      </c>
      <c r="F6630" s="38">
        <v>8.3000000000000007</v>
      </c>
      <c r="G6630" s="34">
        <v>0.15</v>
      </c>
      <c r="H6630" s="40">
        <v>13.7</v>
      </c>
      <c r="I6630" s="54">
        <v>16.860706666666665</v>
      </c>
      <c r="J6630" s="40">
        <v>13.06</v>
      </c>
    </row>
    <row r="6631" spans="1:10" x14ac:dyDescent="0.25">
      <c r="A6631" s="24">
        <v>41185.208333333336</v>
      </c>
      <c r="B6631" s="34">
        <v>0</v>
      </c>
      <c r="C6631" s="34">
        <v>0</v>
      </c>
      <c r="D6631" s="34">
        <v>98405.7</v>
      </c>
      <c r="E6631" s="34">
        <v>14.066666666666668</v>
      </c>
      <c r="F6631" s="38">
        <v>10</v>
      </c>
      <c r="G6631" s="34">
        <v>0.15</v>
      </c>
      <c r="H6631" s="40">
        <v>13.7</v>
      </c>
      <c r="I6631" s="54">
        <v>16.943693333333332</v>
      </c>
      <c r="J6631" s="40">
        <v>13.06</v>
      </c>
    </row>
    <row r="6632" spans="1:10" x14ac:dyDescent="0.25">
      <c r="A6632" s="24">
        <v>41185.25</v>
      </c>
      <c r="B6632" s="34">
        <v>0</v>
      </c>
      <c r="C6632" s="34">
        <v>0</v>
      </c>
      <c r="D6632" s="34">
        <v>98405.7</v>
      </c>
      <c r="E6632" s="34">
        <v>14.483333333333334</v>
      </c>
      <c r="F6632" s="38">
        <v>9.8000000000000007</v>
      </c>
      <c r="G6632" s="34">
        <v>0.15</v>
      </c>
      <c r="H6632" s="40">
        <v>13.7</v>
      </c>
      <c r="I6632" s="54">
        <v>17.203026666666666</v>
      </c>
      <c r="J6632" s="40">
        <v>13.06</v>
      </c>
    </row>
    <row r="6633" spans="1:10" x14ac:dyDescent="0.25">
      <c r="A6633" s="24">
        <v>41185.291666666664</v>
      </c>
      <c r="B6633" s="34">
        <v>25</v>
      </c>
      <c r="C6633" s="34">
        <v>25.833333333333336</v>
      </c>
      <c r="D6633" s="34">
        <v>98405.7</v>
      </c>
      <c r="E6633" s="34">
        <v>14.766666666666666</v>
      </c>
      <c r="F6633" s="38">
        <v>9.4</v>
      </c>
      <c r="G6633" s="34">
        <v>0.15</v>
      </c>
      <c r="H6633" s="40">
        <v>13.7</v>
      </c>
      <c r="I6633" s="54">
        <v>17.379373333333334</v>
      </c>
      <c r="J6633" s="40">
        <v>13.06</v>
      </c>
    </row>
    <row r="6634" spans="1:10" x14ac:dyDescent="0.25">
      <c r="A6634" s="24">
        <v>41185.333333333336</v>
      </c>
      <c r="B6634" s="34">
        <v>106.38888888888887</v>
      </c>
      <c r="C6634" s="34">
        <v>109.16666666666666</v>
      </c>
      <c r="D6634" s="34">
        <v>98405.7</v>
      </c>
      <c r="E6634" s="34">
        <v>15.183333333333332</v>
      </c>
      <c r="F6634" s="38">
        <v>12</v>
      </c>
      <c r="G6634" s="34">
        <v>0.15</v>
      </c>
      <c r="H6634" s="40">
        <v>13.7</v>
      </c>
      <c r="I6634" s="54">
        <v>17.638706666666664</v>
      </c>
      <c r="J6634" s="40">
        <v>13.06</v>
      </c>
    </row>
    <row r="6635" spans="1:10" x14ac:dyDescent="0.25">
      <c r="A6635" s="24">
        <v>41185.375</v>
      </c>
      <c r="B6635" s="34">
        <v>133.88888888888889</v>
      </c>
      <c r="C6635" s="34">
        <v>263.88888888888891</v>
      </c>
      <c r="D6635" s="34">
        <v>98405.7</v>
      </c>
      <c r="E6635" s="34">
        <v>16.25</v>
      </c>
      <c r="F6635" s="38">
        <v>12.6</v>
      </c>
      <c r="G6635" s="34">
        <v>0.15</v>
      </c>
      <c r="H6635" s="40">
        <v>13.7</v>
      </c>
      <c r="I6635" s="54">
        <v>18.302599999999998</v>
      </c>
      <c r="J6635" s="40">
        <v>13.06</v>
      </c>
    </row>
    <row r="6636" spans="1:10" x14ac:dyDescent="0.25">
      <c r="A6636" s="24">
        <v>41185.416666666664</v>
      </c>
      <c r="B6636" s="34">
        <v>215.00000000000003</v>
      </c>
      <c r="C6636" s="34">
        <v>239.72222222222229</v>
      </c>
      <c r="D6636" s="34">
        <v>98405.7</v>
      </c>
      <c r="E6636" s="34">
        <v>16.849999999999998</v>
      </c>
      <c r="F6636" s="38">
        <v>12.2</v>
      </c>
      <c r="G6636" s="34">
        <v>0.15</v>
      </c>
      <c r="H6636" s="40">
        <v>13.7</v>
      </c>
      <c r="I6636" s="54">
        <v>18.676039999999997</v>
      </c>
      <c r="J6636" s="40">
        <v>13.06</v>
      </c>
    </row>
    <row r="6637" spans="1:10" x14ac:dyDescent="0.25">
      <c r="A6637" s="24">
        <v>41185.458333333336</v>
      </c>
      <c r="B6637" s="34">
        <v>175.55555555555554</v>
      </c>
      <c r="C6637" s="34">
        <v>177.22222222222223</v>
      </c>
      <c r="D6637" s="34">
        <v>98405.7</v>
      </c>
      <c r="E6637" s="34">
        <v>16.833333333333336</v>
      </c>
      <c r="F6637" s="38">
        <v>10.7</v>
      </c>
      <c r="G6637" s="34">
        <v>0.15</v>
      </c>
      <c r="H6637" s="40">
        <v>13.7</v>
      </c>
      <c r="I6637" s="54">
        <v>18.665666666666667</v>
      </c>
      <c r="J6637" s="40">
        <v>13.06</v>
      </c>
    </row>
    <row r="6638" spans="1:10" x14ac:dyDescent="0.25">
      <c r="A6638" s="24">
        <v>41185.5</v>
      </c>
      <c r="B6638" s="34">
        <v>83.333333333333329</v>
      </c>
      <c r="C6638" s="34">
        <v>83.333333333333329</v>
      </c>
      <c r="D6638" s="34">
        <v>98405.7</v>
      </c>
      <c r="E6638" s="34">
        <v>15.399999999999999</v>
      </c>
      <c r="F6638" s="38">
        <v>12.6</v>
      </c>
      <c r="G6638" s="34">
        <v>0.15</v>
      </c>
      <c r="H6638" s="40">
        <v>13.7</v>
      </c>
      <c r="I6638" s="54">
        <v>17.773559999999996</v>
      </c>
      <c r="J6638" s="40">
        <v>13.06</v>
      </c>
    </row>
    <row r="6639" spans="1:10" x14ac:dyDescent="0.25">
      <c r="A6639" s="24">
        <v>41185.541666666664</v>
      </c>
      <c r="B6639" s="34">
        <v>189.16666666666663</v>
      </c>
      <c r="C6639" s="34">
        <v>190.00000000000003</v>
      </c>
      <c r="D6639" s="34">
        <v>98405.7</v>
      </c>
      <c r="E6639" s="34">
        <v>15.133333333333333</v>
      </c>
      <c r="F6639" s="38">
        <v>12.8</v>
      </c>
      <c r="G6639" s="34">
        <v>0.15</v>
      </c>
      <c r="H6639" s="40">
        <v>13.7</v>
      </c>
      <c r="I6639" s="54">
        <v>17.607586666666663</v>
      </c>
      <c r="J6639" s="40">
        <v>13.06</v>
      </c>
    </row>
    <row r="6640" spans="1:10" x14ac:dyDescent="0.25">
      <c r="A6640" s="24">
        <v>41185.583333333336</v>
      </c>
      <c r="B6640" s="34">
        <v>144.7222222222222</v>
      </c>
      <c r="C6640" s="34">
        <v>145.27777777777777</v>
      </c>
      <c r="D6640" s="34">
        <v>98405.7</v>
      </c>
      <c r="E6640" s="34">
        <v>16.083333333333332</v>
      </c>
      <c r="F6640" s="38">
        <v>13.4</v>
      </c>
      <c r="G6640" s="34">
        <v>0.15</v>
      </c>
      <c r="H6640" s="40">
        <v>13.7</v>
      </c>
      <c r="I6640" s="54">
        <v>18.198866666666664</v>
      </c>
      <c r="J6640" s="40">
        <v>13.06</v>
      </c>
    </row>
    <row r="6641" spans="1:10" x14ac:dyDescent="0.25">
      <c r="A6641" s="24">
        <v>41185.625</v>
      </c>
      <c r="B6641" s="34">
        <v>150.83333333333334</v>
      </c>
      <c r="C6641" s="34">
        <v>166.11111111111111</v>
      </c>
      <c r="D6641" s="34">
        <v>98405.7</v>
      </c>
      <c r="E6641" s="34">
        <v>16.650000000000002</v>
      </c>
      <c r="F6641" s="38">
        <v>14.6</v>
      </c>
      <c r="G6641" s="34">
        <v>0.15</v>
      </c>
      <c r="H6641" s="40">
        <v>13.7</v>
      </c>
      <c r="I6641" s="54">
        <v>18.551560000000002</v>
      </c>
      <c r="J6641" s="40">
        <v>13.06</v>
      </c>
    </row>
    <row r="6642" spans="1:10" x14ac:dyDescent="0.25">
      <c r="A6642" s="24">
        <v>41185.666666666664</v>
      </c>
      <c r="B6642" s="34">
        <v>35.000000000000007</v>
      </c>
      <c r="C6642" s="34">
        <v>35.000000000000007</v>
      </c>
      <c r="D6642" s="34">
        <v>98405.7</v>
      </c>
      <c r="E6642" s="34">
        <v>16.299999999999997</v>
      </c>
      <c r="F6642" s="38">
        <v>14.9</v>
      </c>
      <c r="G6642" s="34">
        <v>0.15</v>
      </c>
      <c r="H6642" s="40">
        <v>13.7</v>
      </c>
      <c r="I6642" s="54">
        <v>18.333719999999996</v>
      </c>
      <c r="J6642" s="40">
        <v>13.06</v>
      </c>
    </row>
    <row r="6643" spans="1:10" x14ac:dyDescent="0.25">
      <c r="A6643" s="24">
        <v>41185.708333333336</v>
      </c>
      <c r="B6643" s="34">
        <v>12.222222222222223</v>
      </c>
      <c r="C6643" s="34">
        <v>12.222222222222223</v>
      </c>
      <c r="D6643" s="34">
        <v>98405.7</v>
      </c>
      <c r="E6643" s="34">
        <v>16.150000000000002</v>
      </c>
      <c r="F6643" s="38">
        <v>14.8</v>
      </c>
      <c r="G6643" s="34">
        <v>0.15</v>
      </c>
      <c r="H6643" s="40">
        <v>13.7</v>
      </c>
      <c r="I6643" s="54">
        <v>18.240359999999999</v>
      </c>
      <c r="J6643" s="40">
        <v>13.06</v>
      </c>
    </row>
    <row r="6644" spans="1:10" x14ac:dyDescent="0.25">
      <c r="A6644" s="24">
        <v>41185.75</v>
      </c>
      <c r="B6644" s="34">
        <v>0</v>
      </c>
      <c r="C6644" s="34">
        <v>0</v>
      </c>
      <c r="D6644" s="34">
        <v>98405.7</v>
      </c>
      <c r="E6644" s="34">
        <v>14.449999999999998</v>
      </c>
      <c r="F6644" s="38">
        <v>13.9</v>
      </c>
      <c r="G6644" s="34">
        <v>0.15</v>
      </c>
      <c r="H6644" s="40">
        <v>13.7</v>
      </c>
      <c r="I6644" s="54">
        <v>17.182279999999999</v>
      </c>
      <c r="J6644" s="40">
        <v>13.06</v>
      </c>
    </row>
    <row r="6645" spans="1:10" x14ac:dyDescent="0.25">
      <c r="A6645" s="24">
        <v>41185.791666666664</v>
      </c>
      <c r="B6645" s="34">
        <v>0</v>
      </c>
      <c r="C6645" s="34">
        <v>0</v>
      </c>
      <c r="D6645" s="34">
        <v>98405.7</v>
      </c>
      <c r="E6645" s="34">
        <v>13.65</v>
      </c>
      <c r="F6645" s="38">
        <v>14</v>
      </c>
      <c r="G6645" s="34">
        <v>0.15</v>
      </c>
      <c r="H6645" s="40">
        <v>13.7</v>
      </c>
      <c r="I6645" s="54">
        <v>16.684359999999998</v>
      </c>
      <c r="J6645" s="40">
        <v>13.06</v>
      </c>
    </row>
    <row r="6646" spans="1:10" x14ac:dyDescent="0.25">
      <c r="A6646" s="24">
        <v>41185.833333333336</v>
      </c>
      <c r="B6646" s="34">
        <v>0</v>
      </c>
      <c r="C6646" s="34">
        <v>0</v>
      </c>
      <c r="D6646" s="34">
        <v>98405.7</v>
      </c>
      <c r="E6646" s="34">
        <v>13.066666666666668</v>
      </c>
      <c r="F6646" s="38">
        <v>14.1</v>
      </c>
      <c r="G6646" s="34">
        <v>0.15</v>
      </c>
      <c r="H6646" s="40">
        <v>13.7</v>
      </c>
      <c r="I6646" s="54">
        <v>16.321293333333333</v>
      </c>
      <c r="J6646" s="40">
        <v>13.06</v>
      </c>
    </row>
    <row r="6647" spans="1:10" x14ac:dyDescent="0.25">
      <c r="A6647" s="24">
        <v>41185.875</v>
      </c>
      <c r="B6647" s="34">
        <v>0</v>
      </c>
      <c r="C6647" s="34">
        <v>0</v>
      </c>
      <c r="D6647" s="34">
        <v>98405.7</v>
      </c>
      <c r="E6647" s="34">
        <v>12.300000000000002</v>
      </c>
      <c r="F6647" s="38">
        <v>13.7</v>
      </c>
      <c r="G6647" s="34">
        <v>0.15</v>
      </c>
      <c r="H6647" s="40">
        <v>13.7</v>
      </c>
      <c r="I6647" s="54">
        <v>15.84412</v>
      </c>
      <c r="J6647" s="40">
        <v>13.06</v>
      </c>
    </row>
    <row r="6648" spans="1:10" x14ac:dyDescent="0.25">
      <c r="A6648" s="24">
        <v>41185.916666666664</v>
      </c>
      <c r="B6648" s="34">
        <v>0</v>
      </c>
      <c r="C6648" s="34">
        <v>0</v>
      </c>
      <c r="D6648" s="34">
        <v>98405.7</v>
      </c>
      <c r="E6648" s="34">
        <v>12.433333333333332</v>
      </c>
      <c r="F6648" s="38">
        <v>13.8</v>
      </c>
      <c r="G6648" s="34">
        <v>0.15</v>
      </c>
      <c r="H6648" s="40">
        <v>13.7</v>
      </c>
      <c r="I6648" s="54">
        <v>15.927106666666663</v>
      </c>
      <c r="J6648" s="40">
        <v>13.06</v>
      </c>
    </row>
    <row r="6649" spans="1:10" x14ac:dyDescent="0.25">
      <c r="A6649" s="24">
        <v>41185.958333333336</v>
      </c>
      <c r="B6649" s="34">
        <v>0</v>
      </c>
      <c r="C6649" s="34">
        <v>0</v>
      </c>
      <c r="D6649" s="34">
        <v>98405.7</v>
      </c>
      <c r="E6649" s="34">
        <v>12.899999999999999</v>
      </c>
      <c r="F6649" s="38">
        <v>12</v>
      </c>
      <c r="G6649" s="34">
        <v>0.15</v>
      </c>
      <c r="H6649" s="40">
        <v>13.7</v>
      </c>
      <c r="I6649" s="54">
        <v>16.217559999999999</v>
      </c>
      <c r="J6649" s="40">
        <v>13.06</v>
      </c>
    </row>
    <row r="6650" spans="1:10" x14ac:dyDescent="0.25">
      <c r="A6650" s="24">
        <v>41186</v>
      </c>
      <c r="B6650" s="34">
        <v>0</v>
      </c>
      <c r="C6650" s="34">
        <v>0</v>
      </c>
      <c r="D6650" s="34">
        <v>98405.7</v>
      </c>
      <c r="E6650" s="34">
        <v>13.466666666666667</v>
      </c>
      <c r="F6650" s="38">
        <v>12.3</v>
      </c>
      <c r="G6650" s="34">
        <v>0.15</v>
      </c>
      <c r="H6650" s="40">
        <v>13.7</v>
      </c>
      <c r="I6650" s="54">
        <v>16.570253333333334</v>
      </c>
      <c r="J6650" s="40">
        <v>13.06</v>
      </c>
    </row>
    <row r="6651" spans="1:10" x14ac:dyDescent="0.25">
      <c r="A6651" s="24">
        <v>41186.041666666664</v>
      </c>
      <c r="B6651" s="34">
        <v>0</v>
      </c>
      <c r="C6651" s="34">
        <v>0</v>
      </c>
      <c r="D6651" s="34">
        <v>98405.7</v>
      </c>
      <c r="E6651" s="34">
        <v>12.266666666666667</v>
      </c>
      <c r="F6651" s="38">
        <v>10.8</v>
      </c>
      <c r="G6651" s="34">
        <v>0.15</v>
      </c>
      <c r="H6651" s="40">
        <v>13.7</v>
      </c>
      <c r="I6651" s="54">
        <v>15.823373333333333</v>
      </c>
      <c r="J6651" s="40">
        <v>13.06</v>
      </c>
    </row>
    <row r="6652" spans="1:10" x14ac:dyDescent="0.25">
      <c r="A6652" s="24">
        <v>41186.083333333336</v>
      </c>
      <c r="B6652" s="34">
        <v>0</v>
      </c>
      <c r="C6652" s="34">
        <v>0</v>
      </c>
      <c r="D6652" s="34">
        <v>98405.7</v>
      </c>
      <c r="E6652" s="34">
        <v>11.316666666666668</v>
      </c>
      <c r="F6652" s="38">
        <v>10</v>
      </c>
      <c r="G6652" s="34">
        <v>0.15</v>
      </c>
      <c r="H6652" s="40">
        <v>13.7</v>
      </c>
      <c r="I6652" s="54">
        <v>15.232093333333333</v>
      </c>
      <c r="J6652" s="40">
        <v>13.06</v>
      </c>
    </row>
    <row r="6653" spans="1:10" x14ac:dyDescent="0.25">
      <c r="A6653" s="24">
        <v>41186.125</v>
      </c>
      <c r="B6653" s="34">
        <v>0</v>
      </c>
      <c r="C6653" s="34">
        <v>0</v>
      </c>
      <c r="D6653" s="34">
        <v>98405.7</v>
      </c>
      <c r="E6653" s="34">
        <v>11.133333333333333</v>
      </c>
      <c r="F6653" s="38">
        <v>9.6</v>
      </c>
      <c r="G6653" s="34">
        <v>0.15</v>
      </c>
      <c r="H6653" s="40">
        <v>13.7</v>
      </c>
      <c r="I6653" s="54">
        <v>15.117986666666665</v>
      </c>
      <c r="J6653" s="40">
        <v>13.06</v>
      </c>
    </row>
    <row r="6654" spans="1:10" x14ac:dyDescent="0.25">
      <c r="A6654" s="24">
        <v>41186.166666666664</v>
      </c>
      <c r="B6654" s="34">
        <v>0</v>
      </c>
      <c r="C6654" s="34">
        <v>0</v>
      </c>
      <c r="D6654" s="34">
        <v>98405.7</v>
      </c>
      <c r="E6654" s="34">
        <v>11.350000000000001</v>
      </c>
      <c r="F6654" s="38">
        <v>10.5</v>
      </c>
      <c r="G6654" s="34">
        <v>0.15</v>
      </c>
      <c r="H6654" s="40">
        <v>13.7</v>
      </c>
      <c r="I6654" s="54">
        <v>15.252839999999999</v>
      </c>
      <c r="J6654" s="40">
        <v>13.06</v>
      </c>
    </row>
    <row r="6655" spans="1:10" x14ac:dyDescent="0.25">
      <c r="A6655" s="24">
        <v>41186.208333333336</v>
      </c>
      <c r="B6655" s="34">
        <v>0</v>
      </c>
      <c r="C6655" s="34">
        <v>0</v>
      </c>
      <c r="D6655" s="34">
        <v>98405.7</v>
      </c>
      <c r="E6655" s="34">
        <v>11.65</v>
      </c>
      <c r="F6655" s="38">
        <v>9.1</v>
      </c>
      <c r="G6655" s="34">
        <v>0.15</v>
      </c>
      <c r="H6655" s="40">
        <v>13.7</v>
      </c>
      <c r="I6655" s="54">
        <v>15.43956</v>
      </c>
      <c r="J6655" s="40">
        <v>13.06</v>
      </c>
    </row>
    <row r="6656" spans="1:10" x14ac:dyDescent="0.25">
      <c r="A6656" s="24">
        <v>41186.25</v>
      </c>
      <c r="B6656" s="34">
        <v>0</v>
      </c>
      <c r="C6656" s="34">
        <v>0</v>
      </c>
      <c r="D6656" s="34">
        <v>98405.7</v>
      </c>
      <c r="E6656" s="34">
        <v>12.299999999999999</v>
      </c>
      <c r="F6656" s="38">
        <v>5.5</v>
      </c>
      <c r="G6656" s="34">
        <v>0.15</v>
      </c>
      <c r="H6656" s="40">
        <v>13.7</v>
      </c>
      <c r="I6656" s="54">
        <v>15.844119999999997</v>
      </c>
      <c r="J6656" s="40">
        <v>13.06</v>
      </c>
    </row>
    <row r="6657" spans="1:10" x14ac:dyDescent="0.25">
      <c r="A6657" s="24">
        <v>41186.291666666664</v>
      </c>
      <c r="B6657" s="34">
        <v>0.83333333333333337</v>
      </c>
      <c r="C6657" s="34">
        <v>0.83333333333333337</v>
      </c>
      <c r="D6657" s="34">
        <v>98405.7</v>
      </c>
      <c r="E6657" s="34">
        <v>10.799999999999999</v>
      </c>
      <c r="F6657" s="38">
        <v>2.6</v>
      </c>
      <c r="G6657" s="34">
        <v>0.15</v>
      </c>
      <c r="H6657" s="40">
        <v>13.7</v>
      </c>
      <c r="I6657" s="54">
        <v>14.910519999999998</v>
      </c>
      <c r="J6657" s="40">
        <v>13.06</v>
      </c>
    </row>
    <row r="6658" spans="1:10" x14ac:dyDescent="0.25">
      <c r="A6658" s="24">
        <v>41186.333333333336</v>
      </c>
      <c r="B6658" s="34">
        <v>9.9999999999999982</v>
      </c>
      <c r="C6658" s="34">
        <v>9.9999999999999982</v>
      </c>
      <c r="D6658" s="34">
        <v>98405.7</v>
      </c>
      <c r="E6658" s="34">
        <v>10.733333333333334</v>
      </c>
      <c r="F6658" s="38">
        <v>2.5</v>
      </c>
      <c r="G6658" s="34">
        <v>0.15</v>
      </c>
      <c r="H6658" s="40">
        <v>13.7</v>
      </c>
      <c r="I6658" s="54">
        <v>14.869026666666667</v>
      </c>
      <c r="J6658" s="40">
        <v>13.06</v>
      </c>
    </row>
    <row r="6659" spans="1:10" x14ac:dyDescent="0.25">
      <c r="A6659" s="24">
        <v>41186.375</v>
      </c>
      <c r="B6659" s="34">
        <v>28.333333333333329</v>
      </c>
      <c r="C6659" s="34">
        <v>28.611111111111111</v>
      </c>
      <c r="D6659" s="34">
        <v>98405.7</v>
      </c>
      <c r="E6659" s="34">
        <v>10.299999999999999</v>
      </c>
      <c r="F6659" s="38">
        <v>3.5</v>
      </c>
      <c r="G6659" s="34">
        <v>0.15</v>
      </c>
      <c r="H6659" s="40">
        <v>13.7</v>
      </c>
      <c r="I6659" s="54">
        <v>14.599319999999999</v>
      </c>
      <c r="J6659" s="40">
        <v>13.06</v>
      </c>
    </row>
    <row r="6660" spans="1:10" x14ac:dyDescent="0.25">
      <c r="A6660" s="24">
        <v>41186.416666666664</v>
      </c>
      <c r="B6660" s="34">
        <v>36.944444444444443</v>
      </c>
      <c r="C6660" s="34">
        <v>36.944444444444443</v>
      </c>
      <c r="D6660" s="34">
        <v>98405.7</v>
      </c>
      <c r="E6660" s="34">
        <v>10.233333333333334</v>
      </c>
      <c r="F6660" s="38">
        <v>6.7</v>
      </c>
      <c r="G6660" s="34">
        <v>0.15</v>
      </c>
      <c r="H6660" s="40">
        <v>13.7</v>
      </c>
      <c r="I6660" s="54">
        <v>14.557826666666667</v>
      </c>
      <c r="J6660" s="40">
        <v>13.06</v>
      </c>
    </row>
    <row r="6661" spans="1:10" x14ac:dyDescent="0.25">
      <c r="A6661" s="24">
        <v>41186.458333333336</v>
      </c>
      <c r="B6661" s="34">
        <v>62.222222222222221</v>
      </c>
      <c r="C6661" s="34">
        <v>62.222222222222221</v>
      </c>
      <c r="D6661" s="34">
        <v>98405.7</v>
      </c>
      <c r="E6661" s="34">
        <v>9.9666666666666668</v>
      </c>
      <c r="F6661" s="38">
        <v>10.199999999999999</v>
      </c>
      <c r="G6661" s="34">
        <v>0.15</v>
      </c>
      <c r="H6661" s="40">
        <v>13.7</v>
      </c>
      <c r="I6661" s="54">
        <v>14.391853333333332</v>
      </c>
      <c r="J6661" s="40">
        <v>13.06</v>
      </c>
    </row>
    <row r="6662" spans="1:10" x14ac:dyDescent="0.25">
      <c r="A6662" s="24">
        <v>41186.5</v>
      </c>
      <c r="B6662" s="34">
        <v>217.5</v>
      </c>
      <c r="C6662" s="34">
        <v>219.44444444444446</v>
      </c>
      <c r="D6662" s="34">
        <v>98405.7</v>
      </c>
      <c r="E6662" s="34">
        <v>10.533333333333333</v>
      </c>
      <c r="F6662" s="38">
        <v>11.6</v>
      </c>
      <c r="G6662" s="34">
        <v>0.15</v>
      </c>
      <c r="H6662" s="40">
        <v>13.7</v>
      </c>
      <c r="I6662" s="54">
        <v>14.744546666666665</v>
      </c>
      <c r="J6662" s="40">
        <v>13.06</v>
      </c>
    </row>
    <row r="6663" spans="1:10" x14ac:dyDescent="0.25">
      <c r="A6663" s="24">
        <v>41186.541666666664</v>
      </c>
      <c r="B6663" s="34">
        <v>262.77777777777777</v>
      </c>
      <c r="C6663" s="34">
        <v>316.94444444444446</v>
      </c>
      <c r="D6663" s="34">
        <v>98405.7</v>
      </c>
      <c r="E6663" s="34">
        <v>11.883333333333333</v>
      </c>
      <c r="F6663" s="38">
        <v>11.1</v>
      </c>
      <c r="G6663" s="34">
        <v>0.15</v>
      </c>
      <c r="H6663" s="40">
        <v>13.7</v>
      </c>
      <c r="I6663" s="54">
        <v>15.584786666666666</v>
      </c>
      <c r="J6663" s="40">
        <v>13.06</v>
      </c>
    </row>
    <row r="6664" spans="1:10" x14ac:dyDescent="0.25">
      <c r="A6664" s="24">
        <v>41186.583333333336</v>
      </c>
      <c r="B6664" s="34">
        <v>169.44444444444446</v>
      </c>
      <c r="C6664" s="34">
        <v>410.83333333333331</v>
      </c>
      <c r="D6664" s="34">
        <v>98405.7</v>
      </c>
      <c r="E6664" s="34">
        <v>13.266666666666666</v>
      </c>
      <c r="F6664" s="38">
        <v>12.5</v>
      </c>
      <c r="G6664" s="34">
        <v>0.15</v>
      </c>
      <c r="H6664" s="40">
        <v>13.7</v>
      </c>
      <c r="I6664" s="54">
        <v>16.445773333333332</v>
      </c>
      <c r="J6664" s="40">
        <v>13.06</v>
      </c>
    </row>
    <row r="6665" spans="1:10" x14ac:dyDescent="0.25">
      <c r="A6665" s="24">
        <v>41186.625</v>
      </c>
      <c r="B6665" s="34">
        <v>143.61111111111111</v>
      </c>
      <c r="C6665" s="34">
        <v>255</v>
      </c>
      <c r="D6665" s="34">
        <v>98405.7</v>
      </c>
      <c r="E6665" s="34">
        <v>13.783333333333333</v>
      </c>
      <c r="F6665" s="38">
        <v>14.4</v>
      </c>
      <c r="G6665" s="34">
        <v>0.15</v>
      </c>
      <c r="H6665" s="40">
        <v>13.7</v>
      </c>
      <c r="I6665" s="54">
        <v>16.767346666666665</v>
      </c>
      <c r="J6665" s="40">
        <v>13.06</v>
      </c>
    </row>
    <row r="6666" spans="1:10" x14ac:dyDescent="0.25">
      <c r="A6666" s="24">
        <v>41186.666666666664</v>
      </c>
      <c r="B6666" s="34">
        <v>89.166666666666657</v>
      </c>
      <c r="C6666" s="34">
        <v>101.94444444444446</v>
      </c>
      <c r="D6666" s="34">
        <v>98405.7</v>
      </c>
      <c r="E6666" s="34">
        <v>13.733333333333334</v>
      </c>
      <c r="F6666" s="38">
        <v>14.9</v>
      </c>
      <c r="G6666" s="34">
        <v>0.15</v>
      </c>
      <c r="H6666" s="40">
        <v>13.7</v>
      </c>
      <c r="I6666" s="54">
        <v>16.736226666666667</v>
      </c>
      <c r="J6666" s="40">
        <v>13.06</v>
      </c>
    </row>
    <row r="6667" spans="1:10" x14ac:dyDescent="0.25">
      <c r="A6667" s="24">
        <v>41186.708333333336</v>
      </c>
      <c r="B6667" s="34">
        <v>29.44444444444445</v>
      </c>
      <c r="C6667" s="34">
        <v>35.833333333333336</v>
      </c>
      <c r="D6667" s="34">
        <v>98405.7</v>
      </c>
      <c r="E6667" s="34">
        <v>13</v>
      </c>
      <c r="F6667" s="38">
        <v>15.3</v>
      </c>
      <c r="G6667" s="34">
        <v>0.15</v>
      </c>
      <c r="H6667" s="40">
        <v>13.7</v>
      </c>
      <c r="I6667" s="54">
        <v>16.279799999999998</v>
      </c>
      <c r="J6667" s="40">
        <v>13.06</v>
      </c>
    </row>
    <row r="6668" spans="1:10" x14ac:dyDescent="0.25">
      <c r="A6668" s="24">
        <v>41186.75</v>
      </c>
      <c r="B6668" s="34">
        <v>0.27777777777777779</v>
      </c>
      <c r="C6668" s="34">
        <v>0.27777777777777779</v>
      </c>
      <c r="D6668" s="34">
        <v>98405.7</v>
      </c>
      <c r="E6668" s="34">
        <v>11.033333333333333</v>
      </c>
      <c r="F6668" s="38">
        <v>15.5</v>
      </c>
      <c r="G6668" s="34">
        <v>0.15</v>
      </c>
      <c r="H6668" s="40">
        <v>13.7</v>
      </c>
      <c r="I6668" s="54">
        <v>15.055746666666664</v>
      </c>
      <c r="J6668" s="40">
        <v>13.06</v>
      </c>
    </row>
    <row r="6669" spans="1:10" x14ac:dyDescent="0.25">
      <c r="A6669" s="24">
        <v>41186.791666666664</v>
      </c>
      <c r="B6669" s="34">
        <v>0</v>
      </c>
      <c r="C6669" s="34">
        <v>0</v>
      </c>
      <c r="D6669" s="34">
        <v>98405.7</v>
      </c>
      <c r="E6669" s="34">
        <v>9.8166666666666664</v>
      </c>
      <c r="F6669" s="38">
        <v>15</v>
      </c>
      <c r="G6669" s="34">
        <v>0.15</v>
      </c>
      <c r="H6669" s="40">
        <v>13.7</v>
      </c>
      <c r="I6669" s="54">
        <v>14.298493333333333</v>
      </c>
      <c r="J6669" s="40">
        <v>13.06</v>
      </c>
    </row>
    <row r="6670" spans="1:10" x14ac:dyDescent="0.25">
      <c r="A6670" s="24">
        <v>41186.833333333336</v>
      </c>
      <c r="B6670" s="34">
        <v>0</v>
      </c>
      <c r="C6670" s="34">
        <v>0</v>
      </c>
      <c r="D6670" s="34">
        <v>98405.7</v>
      </c>
      <c r="E6670" s="34">
        <v>10.483333333333333</v>
      </c>
      <c r="F6670" s="38">
        <v>13.7</v>
      </c>
      <c r="G6670" s="34">
        <v>0.15</v>
      </c>
      <c r="H6670" s="40">
        <v>13.7</v>
      </c>
      <c r="I6670" s="54">
        <v>14.713426666666665</v>
      </c>
      <c r="J6670" s="40">
        <v>13.06</v>
      </c>
    </row>
    <row r="6671" spans="1:10" x14ac:dyDescent="0.25">
      <c r="A6671" s="24">
        <v>41186.875</v>
      </c>
      <c r="B6671" s="34">
        <v>0</v>
      </c>
      <c r="C6671" s="34">
        <v>0</v>
      </c>
      <c r="D6671" s="34">
        <v>98405.7</v>
      </c>
      <c r="E6671" s="34">
        <v>10.716666666666667</v>
      </c>
      <c r="F6671" s="38">
        <v>13.6</v>
      </c>
      <c r="G6671" s="34">
        <v>0.15</v>
      </c>
      <c r="H6671" s="40">
        <v>13.7</v>
      </c>
      <c r="I6671" s="54">
        <v>14.858653333333333</v>
      </c>
      <c r="J6671" s="40">
        <v>13.06</v>
      </c>
    </row>
    <row r="6672" spans="1:10" x14ac:dyDescent="0.25">
      <c r="A6672" s="24">
        <v>41186.916666666664</v>
      </c>
      <c r="B6672" s="34">
        <v>0</v>
      </c>
      <c r="C6672" s="34">
        <v>0</v>
      </c>
      <c r="D6672" s="34">
        <v>98405.7</v>
      </c>
      <c r="E6672" s="34">
        <v>10.366666666666667</v>
      </c>
      <c r="F6672" s="38">
        <v>13.3</v>
      </c>
      <c r="G6672" s="34">
        <v>0.15</v>
      </c>
      <c r="H6672" s="40">
        <v>13.7</v>
      </c>
      <c r="I6672" s="54">
        <v>14.640813333333332</v>
      </c>
      <c r="J6672" s="40">
        <v>13.06</v>
      </c>
    </row>
    <row r="6673" spans="1:10" x14ac:dyDescent="0.25">
      <c r="A6673" s="24">
        <v>41186.958333333336</v>
      </c>
      <c r="B6673" s="34">
        <v>0</v>
      </c>
      <c r="C6673" s="34">
        <v>0</v>
      </c>
      <c r="D6673" s="34">
        <v>98405.7</v>
      </c>
      <c r="E6673" s="34">
        <v>10.183333333333332</v>
      </c>
      <c r="F6673" s="38">
        <v>13.5</v>
      </c>
      <c r="G6673" s="34">
        <v>0.15</v>
      </c>
      <c r="H6673" s="40">
        <v>13.7</v>
      </c>
      <c r="I6673" s="54">
        <v>14.526706666666666</v>
      </c>
      <c r="J6673" s="40">
        <v>13.06</v>
      </c>
    </row>
    <row r="6674" spans="1:10" x14ac:dyDescent="0.25">
      <c r="A6674" s="24">
        <v>41187</v>
      </c>
      <c r="B6674" s="34">
        <v>0</v>
      </c>
      <c r="C6674" s="34">
        <v>0</v>
      </c>
      <c r="D6674" s="34">
        <v>98405.7</v>
      </c>
      <c r="E6674" s="34">
        <v>9.5666666666666664</v>
      </c>
      <c r="F6674" s="38">
        <v>13</v>
      </c>
      <c r="G6674" s="34">
        <v>0.15</v>
      </c>
      <c r="H6674" s="40">
        <v>13.7</v>
      </c>
      <c r="I6674" s="54">
        <v>14.142893333333332</v>
      </c>
      <c r="J6674" s="40">
        <v>13.06</v>
      </c>
    </row>
    <row r="6675" spans="1:10" x14ac:dyDescent="0.25">
      <c r="A6675" s="24">
        <v>41187.041666666664</v>
      </c>
      <c r="B6675" s="34">
        <v>0</v>
      </c>
      <c r="C6675" s="34">
        <v>0</v>
      </c>
      <c r="D6675" s="34">
        <v>98405.7</v>
      </c>
      <c r="E6675" s="34">
        <v>9.5</v>
      </c>
      <c r="F6675" s="38">
        <v>13</v>
      </c>
      <c r="G6675" s="34">
        <v>0.15</v>
      </c>
      <c r="H6675" s="40">
        <v>13.7</v>
      </c>
      <c r="I6675" s="54">
        <v>14.101399999999998</v>
      </c>
      <c r="J6675" s="40">
        <v>13.06</v>
      </c>
    </row>
    <row r="6676" spans="1:10" x14ac:dyDescent="0.25">
      <c r="A6676" s="24">
        <v>41187.083333333336</v>
      </c>
      <c r="B6676" s="34">
        <v>0</v>
      </c>
      <c r="C6676" s="34">
        <v>0</v>
      </c>
      <c r="D6676" s="34">
        <v>98405.7</v>
      </c>
      <c r="E6676" s="34">
        <v>9.9333333333333318</v>
      </c>
      <c r="F6676" s="38">
        <v>12.5</v>
      </c>
      <c r="G6676" s="34">
        <v>0.15</v>
      </c>
      <c r="H6676" s="40">
        <v>13.7</v>
      </c>
      <c r="I6676" s="54">
        <v>14.371106666666664</v>
      </c>
      <c r="J6676" s="40">
        <v>13.06</v>
      </c>
    </row>
    <row r="6677" spans="1:10" x14ac:dyDescent="0.25">
      <c r="A6677" s="24">
        <v>41187.125</v>
      </c>
      <c r="B6677" s="34">
        <v>0</v>
      </c>
      <c r="C6677" s="34">
        <v>0</v>
      </c>
      <c r="D6677" s="34">
        <v>98405.7</v>
      </c>
      <c r="E6677" s="34">
        <v>10.016666666666667</v>
      </c>
      <c r="F6677" s="38">
        <v>12.3</v>
      </c>
      <c r="G6677" s="34">
        <v>0.15</v>
      </c>
      <c r="H6677" s="40">
        <v>13.7</v>
      </c>
      <c r="I6677" s="54">
        <v>14.422973333333331</v>
      </c>
      <c r="J6677" s="40">
        <v>13.06</v>
      </c>
    </row>
    <row r="6678" spans="1:10" x14ac:dyDescent="0.25">
      <c r="A6678" s="24">
        <v>41187.166666666664</v>
      </c>
      <c r="B6678" s="34">
        <v>0</v>
      </c>
      <c r="C6678" s="34">
        <v>0</v>
      </c>
      <c r="D6678" s="34">
        <v>98405.7</v>
      </c>
      <c r="E6678" s="34">
        <v>10.483333333333333</v>
      </c>
      <c r="F6678" s="38">
        <v>11.9</v>
      </c>
      <c r="G6678" s="34">
        <v>0.15</v>
      </c>
      <c r="H6678" s="40">
        <v>13.7</v>
      </c>
      <c r="I6678" s="54">
        <v>14.713426666666665</v>
      </c>
      <c r="J6678" s="40">
        <v>13.06</v>
      </c>
    </row>
    <row r="6679" spans="1:10" x14ac:dyDescent="0.25">
      <c r="A6679" s="24">
        <v>41187.208333333336</v>
      </c>
      <c r="B6679" s="34">
        <v>0</v>
      </c>
      <c r="C6679" s="34">
        <v>0</v>
      </c>
      <c r="D6679" s="34">
        <v>98405.7</v>
      </c>
      <c r="E6679" s="34">
        <v>10.316666666666668</v>
      </c>
      <c r="F6679" s="38">
        <v>11.3</v>
      </c>
      <c r="G6679" s="34">
        <v>0.15</v>
      </c>
      <c r="H6679" s="40">
        <v>13.7</v>
      </c>
      <c r="I6679" s="54">
        <v>14.609693333333333</v>
      </c>
      <c r="J6679" s="40">
        <v>13.06</v>
      </c>
    </row>
    <row r="6680" spans="1:10" x14ac:dyDescent="0.25">
      <c r="A6680" s="24">
        <v>41187.25</v>
      </c>
      <c r="B6680" s="34">
        <v>0</v>
      </c>
      <c r="C6680" s="34">
        <v>0</v>
      </c>
      <c r="D6680" s="34">
        <v>98405.7</v>
      </c>
      <c r="E6680" s="34">
        <v>10.616666666666667</v>
      </c>
      <c r="F6680" s="38">
        <v>10.9</v>
      </c>
      <c r="G6680" s="34">
        <v>0.15</v>
      </c>
      <c r="H6680" s="40">
        <v>13.7</v>
      </c>
      <c r="I6680" s="54">
        <v>14.796413333333334</v>
      </c>
      <c r="J6680" s="40">
        <v>13.06</v>
      </c>
    </row>
    <row r="6681" spans="1:10" x14ac:dyDescent="0.25">
      <c r="A6681" s="24">
        <v>41187.291666666664</v>
      </c>
      <c r="B6681" s="34">
        <v>14.722222222222221</v>
      </c>
      <c r="C6681" s="34">
        <v>14.722222222222221</v>
      </c>
      <c r="D6681" s="34">
        <v>98405.7</v>
      </c>
      <c r="E6681" s="34">
        <v>11.466666666666667</v>
      </c>
      <c r="F6681" s="38">
        <v>10.7</v>
      </c>
      <c r="G6681" s="34">
        <v>0.15</v>
      </c>
      <c r="H6681" s="40">
        <v>13.7</v>
      </c>
      <c r="I6681" s="54">
        <v>15.325453333333332</v>
      </c>
      <c r="J6681" s="40">
        <v>13.06</v>
      </c>
    </row>
    <row r="6682" spans="1:10" x14ac:dyDescent="0.25">
      <c r="A6682" s="24">
        <v>41187.333333333336</v>
      </c>
      <c r="B6682" s="34">
        <v>37.499999999999993</v>
      </c>
      <c r="C6682" s="34">
        <v>37.499999999999993</v>
      </c>
      <c r="D6682" s="34">
        <v>98405.7</v>
      </c>
      <c r="E6682" s="34">
        <v>13.166666666666666</v>
      </c>
      <c r="F6682" s="38">
        <v>11</v>
      </c>
      <c r="G6682" s="34">
        <v>0.15</v>
      </c>
      <c r="H6682" s="40">
        <v>13.7</v>
      </c>
      <c r="I6682" s="54">
        <v>16.383533333333332</v>
      </c>
      <c r="J6682" s="40">
        <v>13.06</v>
      </c>
    </row>
    <row r="6683" spans="1:10" x14ac:dyDescent="0.25">
      <c r="A6683" s="24">
        <v>41187.375</v>
      </c>
      <c r="B6683" s="34">
        <v>39.722222222222221</v>
      </c>
      <c r="C6683" s="34">
        <v>39.722222222222221</v>
      </c>
      <c r="D6683" s="34">
        <v>98405.7</v>
      </c>
      <c r="E6683" s="34">
        <v>15.1</v>
      </c>
      <c r="F6683" s="38">
        <v>10.4</v>
      </c>
      <c r="G6683" s="34">
        <v>0.15</v>
      </c>
      <c r="H6683" s="40">
        <v>13.7</v>
      </c>
      <c r="I6683" s="54">
        <v>17.586839999999999</v>
      </c>
      <c r="J6683" s="40">
        <v>13.06</v>
      </c>
    </row>
    <row r="6684" spans="1:10" x14ac:dyDescent="0.25">
      <c r="A6684" s="24">
        <v>41187.416666666664</v>
      </c>
      <c r="B6684" s="34">
        <v>52.777777777777779</v>
      </c>
      <c r="C6684" s="34">
        <v>52.777777777777779</v>
      </c>
      <c r="D6684" s="34">
        <v>98405.7</v>
      </c>
      <c r="E6684" s="34">
        <v>16.75</v>
      </c>
      <c r="F6684" s="38">
        <v>9.6999999999999993</v>
      </c>
      <c r="G6684" s="34">
        <v>0.15</v>
      </c>
      <c r="H6684" s="40">
        <v>13.7</v>
      </c>
      <c r="I6684" s="54">
        <v>18.613799999999998</v>
      </c>
      <c r="J6684" s="40">
        <v>13.06</v>
      </c>
    </row>
    <row r="6685" spans="1:10" x14ac:dyDescent="0.25">
      <c r="A6685" s="24">
        <v>41187.458333333336</v>
      </c>
      <c r="B6685" s="34">
        <v>88.055555555555557</v>
      </c>
      <c r="C6685" s="34">
        <v>88.055555555555557</v>
      </c>
      <c r="D6685" s="34">
        <v>98405.7</v>
      </c>
      <c r="E6685" s="34">
        <v>17.100000000000001</v>
      </c>
      <c r="F6685" s="38">
        <v>8.6</v>
      </c>
      <c r="G6685" s="34">
        <v>0.15</v>
      </c>
      <c r="H6685" s="40">
        <v>13.7</v>
      </c>
      <c r="I6685" s="54">
        <v>18.83164</v>
      </c>
      <c r="J6685" s="40">
        <v>13.06</v>
      </c>
    </row>
    <row r="6686" spans="1:10" x14ac:dyDescent="0.25">
      <c r="A6686" s="24">
        <v>41187.5</v>
      </c>
      <c r="B6686" s="34">
        <v>74.722222222222229</v>
      </c>
      <c r="C6686" s="34">
        <v>74.722222222222229</v>
      </c>
      <c r="D6686" s="34">
        <v>98405.7</v>
      </c>
      <c r="E6686" s="34">
        <v>17.683333333333334</v>
      </c>
      <c r="F6686" s="38">
        <v>8.1999999999999993</v>
      </c>
      <c r="G6686" s="34">
        <v>0.15</v>
      </c>
      <c r="H6686" s="40">
        <v>13.7</v>
      </c>
      <c r="I6686" s="54">
        <v>19.194706666666665</v>
      </c>
      <c r="J6686" s="40">
        <v>13.06</v>
      </c>
    </row>
    <row r="6687" spans="1:10" x14ac:dyDescent="0.25">
      <c r="A6687" s="24">
        <v>41187.541666666664</v>
      </c>
      <c r="B6687" s="34">
        <v>73.055555555555571</v>
      </c>
      <c r="C6687" s="34">
        <v>73.055555555555571</v>
      </c>
      <c r="D6687" s="34">
        <v>98405.7</v>
      </c>
      <c r="E6687" s="34">
        <v>17.333333333333332</v>
      </c>
      <c r="F6687" s="38">
        <v>7.5</v>
      </c>
      <c r="G6687" s="34">
        <v>0.15</v>
      </c>
      <c r="H6687" s="40">
        <v>13.7</v>
      </c>
      <c r="I6687" s="54">
        <v>18.976866666666666</v>
      </c>
      <c r="J6687" s="40">
        <v>13.06</v>
      </c>
    </row>
    <row r="6688" spans="1:10" x14ac:dyDescent="0.25">
      <c r="A6688" s="24">
        <v>41187.583333333336</v>
      </c>
      <c r="B6688" s="34">
        <v>44.444444444444457</v>
      </c>
      <c r="C6688" s="34">
        <v>44.444444444444457</v>
      </c>
      <c r="D6688" s="34">
        <v>98405.7</v>
      </c>
      <c r="E6688" s="34">
        <v>13.666666666666666</v>
      </c>
      <c r="F6688" s="38">
        <v>8.6999999999999993</v>
      </c>
      <c r="G6688" s="34">
        <v>0.15</v>
      </c>
      <c r="H6688" s="40">
        <v>13.7</v>
      </c>
      <c r="I6688" s="54">
        <v>16.694733333333332</v>
      </c>
      <c r="J6688" s="40">
        <v>13.06</v>
      </c>
    </row>
    <row r="6689" spans="1:10" x14ac:dyDescent="0.25">
      <c r="A6689" s="24">
        <v>41187.625</v>
      </c>
      <c r="B6689" s="34">
        <v>47.222222222222207</v>
      </c>
      <c r="C6689" s="34">
        <v>47.222222222222207</v>
      </c>
      <c r="D6689" s="34">
        <v>98405.7</v>
      </c>
      <c r="E6689" s="34">
        <v>13.299999999999999</v>
      </c>
      <c r="F6689" s="38">
        <v>7.8</v>
      </c>
      <c r="G6689" s="34">
        <v>0.15</v>
      </c>
      <c r="H6689" s="40">
        <v>13.7</v>
      </c>
      <c r="I6689" s="54">
        <v>16.466519999999996</v>
      </c>
      <c r="J6689" s="40">
        <v>13.06</v>
      </c>
    </row>
    <row r="6690" spans="1:10" x14ac:dyDescent="0.25">
      <c r="A6690" s="24">
        <v>41187.666666666664</v>
      </c>
      <c r="B6690" s="34">
        <v>46.944444444444436</v>
      </c>
      <c r="C6690" s="34">
        <v>46.944444444444436</v>
      </c>
      <c r="D6690" s="34">
        <v>98405.7</v>
      </c>
      <c r="E6690" s="34">
        <v>12.816666666666668</v>
      </c>
      <c r="F6690" s="38">
        <v>6.3</v>
      </c>
      <c r="G6690" s="34">
        <v>0.15</v>
      </c>
      <c r="H6690" s="40">
        <v>13.7</v>
      </c>
      <c r="I6690" s="54">
        <v>16.165693333333333</v>
      </c>
      <c r="J6690" s="40">
        <v>13.06</v>
      </c>
    </row>
    <row r="6691" spans="1:10" x14ac:dyDescent="0.25">
      <c r="A6691" s="24">
        <v>41187.708333333336</v>
      </c>
      <c r="B6691" s="34">
        <v>31.388888888888896</v>
      </c>
      <c r="C6691" s="34">
        <v>31.388888888888896</v>
      </c>
      <c r="D6691" s="34">
        <v>98405.7</v>
      </c>
      <c r="E6691" s="34">
        <v>13.116666666666665</v>
      </c>
      <c r="F6691" s="38">
        <v>5.3</v>
      </c>
      <c r="G6691" s="34">
        <v>0.15</v>
      </c>
      <c r="H6691" s="40">
        <v>13.7</v>
      </c>
      <c r="I6691" s="54">
        <v>16.352413333333331</v>
      </c>
      <c r="J6691" s="40">
        <v>13.06</v>
      </c>
    </row>
    <row r="6692" spans="1:10" x14ac:dyDescent="0.25">
      <c r="A6692" s="24">
        <v>41187.75</v>
      </c>
      <c r="B6692" s="34">
        <v>0.27777777777777779</v>
      </c>
      <c r="C6692" s="34">
        <v>0.27777777777777779</v>
      </c>
      <c r="D6692" s="34">
        <v>98405.7</v>
      </c>
      <c r="E6692" s="34">
        <v>12.533333333333333</v>
      </c>
      <c r="F6692" s="38">
        <v>7.8</v>
      </c>
      <c r="G6692" s="34">
        <v>0.15</v>
      </c>
      <c r="H6692" s="40">
        <v>13.7</v>
      </c>
      <c r="I6692" s="54">
        <v>15.989346666666666</v>
      </c>
      <c r="J6692" s="40">
        <v>13.06</v>
      </c>
    </row>
    <row r="6693" spans="1:10" x14ac:dyDescent="0.25">
      <c r="A6693" s="24">
        <v>41187.791666666664</v>
      </c>
      <c r="B6693" s="34">
        <v>0</v>
      </c>
      <c r="C6693" s="34">
        <v>0</v>
      </c>
      <c r="D6693" s="34">
        <v>98405.7</v>
      </c>
      <c r="E6693" s="34">
        <v>13.316666666666668</v>
      </c>
      <c r="F6693" s="38">
        <v>9.8000000000000007</v>
      </c>
      <c r="G6693" s="34">
        <v>0.15</v>
      </c>
      <c r="H6693" s="40">
        <v>13.7</v>
      </c>
      <c r="I6693" s="54">
        <v>16.476893333333333</v>
      </c>
      <c r="J6693" s="40">
        <v>13.06</v>
      </c>
    </row>
    <row r="6694" spans="1:10" x14ac:dyDescent="0.25">
      <c r="A6694" s="24">
        <v>41187.833333333336</v>
      </c>
      <c r="B6694" s="34">
        <v>0</v>
      </c>
      <c r="C6694" s="34">
        <v>0</v>
      </c>
      <c r="D6694" s="34">
        <v>98405.7</v>
      </c>
      <c r="E6694" s="34">
        <v>13.5</v>
      </c>
      <c r="F6694" s="38">
        <v>11.4</v>
      </c>
      <c r="G6694" s="34">
        <v>0.15</v>
      </c>
      <c r="H6694" s="40">
        <v>13.7</v>
      </c>
      <c r="I6694" s="54">
        <v>16.591000000000001</v>
      </c>
      <c r="J6694" s="40">
        <v>13.06</v>
      </c>
    </row>
    <row r="6695" spans="1:10" x14ac:dyDescent="0.25">
      <c r="A6695" s="24">
        <v>41187.875</v>
      </c>
      <c r="B6695" s="34">
        <v>0</v>
      </c>
      <c r="C6695" s="34">
        <v>0</v>
      </c>
      <c r="D6695" s="34">
        <v>98405.7</v>
      </c>
      <c r="E6695" s="34">
        <v>12.883333333333333</v>
      </c>
      <c r="F6695" s="38">
        <v>12.1</v>
      </c>
      <c r="G6695" s="34">
        <v>0.15</v>
      </c>
      <c r="H6695" s="40">
        <v>13.7</v>
      </c>
      <c r="I6695" s="54">
        <v>16.207186666666665</v>
      </c>
      <c r="J6695" s="40">
        <v>13.06</v>
      </c>
    </row>
    <row r="6696" spans="1:10" x14ac:dyDescent="0.25">
      <c r="A6696" s="24">
        <v>41187.916666666664</v>
      </c>
      <c r="B6696" s="34">
        <v>0</v>
      </c>
      <c r="C6696" s="34">
        <v>0</v>
      </c>
      <c r="D6696" s="34">
        <v>98405.7</v>
      </c>
      <c r="E6696" s="34">
        <v>12.266666666666666</v>
      </c>
      <c r="F6696" s="38">
        <v>13</v>
      </c>
      <c r="G6696" s="34">
        <v>0.15</v>
      </c>
      <c r="H6696" s="40">
        <v>13.7</v>
      </c>
      <c r="I6696" s="54">
        <v>15.823373333333333</v>
      </c>
      <c r="J6696" s="40">
        <v>13.06</v>
      </c>
    </row>
    <row r="6697" spans="1:10" x14ac:dyDescent="0.25">
      <c r="A6697" s="24">
        <v>41187.958333333336</v>
      </c>
      <c r="B6697" s="34">
        <v>0</v>
      </c>
      <c r="C6697" s="34">
        <v>0</v>
      </c>
      <c r="D6697" s="34">
        <v>98405.7</v>
      </c>
      <c r="E6697" s="34">
        <v>12.25</v>
      </c>
      <c r="F6697" s="38">
        <v>12.9</v>
      </c>
      <c r="G6697" s="34">
        <v>0.15</v>
      </c>
      <c r="H6697" s="40">
        <v>13.7</v>
      </c>
      <c r="I6697" s="54">
        <v>15.812999999999999</v>
      </c>
      <c r="J6697" s="40">
        <v>13.06</v>
      </c>
    </row>
    <row r="6698" spans="1:10" x14ac:dyDescent="0.25">
      <c r="A6698" s="24">
        <v>41188</v>
      </c>
      <c r="B6698" s="34">
        <v>0</v>
      </c>
      <c r="C6698" s="34">
        <v>0</v>
      </c>
      <c r="D6698" s="34">
        <v>98405.7</v>
      </c>
      <c r="E6698" s="34">
        <v>12.4</v>
      </c>
      <c r="F6698" s="38">
        <v>12.8</v>
      </c>
      <c r="G6698" s="34">
        <v>0.15</v>
      </c>
      <c r="H6698" s="40">
        <v>13.7</v>
      </c>
      <c r="I6698" s="54">
        <v>15.906359999999999</v>
      </c>
      <c r="J6698" s="40">
        <v>13.06</v>
      </c>
    </row>
    <row r="6699" spans="1:10" x14ac:dyDescent="0.25">
      <c r="A6699" s="24">
        <v>41188.041666666664</v>
      </c>
      <c r="B6699" s="34">
        <v>0</v>
      </c>
      <c r="C6699" s="34">
        <v>0</v>
      </c>
      <c r="D6699" s="34">
        <v>98405.7</v>
      </c>
      <c r="E6699" s="34">
        <v>12.466666666666667</v>
      </c>
      <c r="F6699" s="38">
        <v>12.9</v>
      </c>
      <c r="G6699" s="34">
        <v>0.15</v>
      </c>
      <c r="H6699" s="40">
        <v>13.7</v>
      </c>
      <c r="I6699" s="54">
        <v>15.947853333333331</v>
      </c>
      <c r="J6699" s="40">
        <v>13.06</v>
      </c>
    </row>
    <row r="6700" spans="1:10" x14ac:dyDescent="0.25">
      <c r="A6700" s="24">
        <v>41188.083333333336</v>
      </c>
      <c r="B6700" s="34">
        <v>0</v>
      </c>
      <c r="C6700" s="34">
        <v>0</v>
      </c>
      <c r="D6700" s="34">
        <v>98405.7</v>
      </c>
      <c r="E6700" s="34">
        <v>12.799999999999999</v>
      </c>
      <c r="F6700" s="38">
        <v>11.9</v>
      </c>
      <c r="G6700" s="34">
        <v>0.15</v>
      </c>
      <c r="H6700" s="40">
        <v>13.7</v>
      </c>
      <c r="I6700" s="54">
        <v>16.155319999999996</v>
      </c>
      <c r="J6700" s="40">
        <v>13.06</v>
      </c>
    </row>
    <row r="6701" spans="1:10" x14ac:dyDescent="0.25">
      <c r="A6701" s="24">
        <v>41188.125</v>
      </c>
      <c r="B6701" s="34">
        <v>0</v>
      </c>
      <c r="C6701" s="34">
        <v>0</v>
      </c>
      <c r="D6701" s="34">
        <v>98405.7</v>
      </c>
      <c r="E6701" s="34">
        <v>13.616666666666667</v>
      </c>
      <c r="F6701" s="38">
        <v>11.5</v>
      </c>
      <c r="G6701" s="34">
        <v>0.15</v>
      </c>
      <c r="H6701" s="40">
        <v>13.7</v>
      </c>
      <c r="I6701" s="54">
        <v>16.663613333333331</v>
      </c>
      <c r="J6701" s="40">
        <v>13.06</v>
      </c>
    </row>
    <row r="6702" spans="1:10" x14ac:dyDescent="0.25">
      <c r="A6702" s="24">
        <v>41188.166666666664</v>
      </c>
      <c r="B6702" s="34">
        <v>0</v>
      </c>
      <c r="C6702" s="34">
        <v>0</v>
      </c>
      <c r="D6702" s="34">
        <v>98405.7</v>
      </c>
      <c r="E6702" s="34">
        <v>14.933333333333335</v>
      </c>
      <c r="F6702" s="38">
        <v>11.4</v>
      </c>
      <c r="G6702" s="34">
        <v>0.15</v>
      </c>
      <c r="H6702" s="40">
        <v>13.7</v>
      </c>
      <c r="I6702" s="54">
        <v>17.483106666666664</v>
      </c>
      <c r="J6702" s="40">
        <v>13.06</v>
      </c>
    </row>
    <row r="6703" spans="1:10" x14ac:dyDescent="0.25">
      <c r="A6703" s="24">
        <v>41188.208333333336</v>
      </c>
      <c r="B6703" s="34">
        <v>0</v>
      </c>
      <c r="C6703" s="34">
        <v>0</v>
      </c>
      <c r="D6703" s="34">
        <v>98405.7</v>
      </c>
      <c r="E6703" s="34">
        <v>15.916666666666666</v>
      </c>
      <c r="F6703" s="38">
        <v>10.7</v>
      </c>
      <c r="G6703" s="34">
        <v>0.15</v>
      </c>
      <c r="H6703" s="40">
        <v>13.7</v>
      </c>
      <c r="I6703" s="54">
        <v>18.09513333333333</v>
      </c>
      <c r="J6703" s="40">
        <v>13.06</v>
      </c>
    </row>
    <row r="6704" spans="1:10" x14ac:dyDescent="0.25">
      <c r="A6704" s="24">
        <v>41188.25</v>
      </c>
      <c r="B6704" s="34">
        <v>0</v>
      </c>
      <c r="C6704" s="34">
        <v>0</v>
      </c>
      <c r="D6704" s="34">
        <v>98405.7</v>
      </c>
      <c r="E6704" s="34">
        <v>16.150000000000002</v>
      </c>
      <c r="F6704" s="38">
        <v>10.9</v>
      </c>
      <c r="G6704" s="34">
        <v>0.15</v>
      </c>
      <c r="H6704" s="40">
        <v>13.7</v>
      </c>
      <c r="I6704" s="54">
        <v>18.240359999999999</v>
      </c>
      <c r="J6704" s="40">
        <v>13.06</v>
      </c>
    </row>
    <row r="6705" spans="1:10" x14ac:dyDescent="0.25">
      <c r="A6705" s="24">
        <v>41188.291666666664</v>
      </c>
      <c r="B6705" s="34">
        <v>7.2222222222222223</v>
      </c>
      <c r="C6705" s="34">
        <v>7.2222222222222223</v>
      </c>
      <c r="D6705" s="34">
        <v>98405.7</v>
      </c>
      <c r="E6705" s="34">
        <v>16.266666666666666</v>
      </c>
      <c r="F6705" s="38">
        <v>10.7</v>
      </c>
      <c r="G6705" s="34">
        <v>0.15</v>
      </c>
      <c r="H6705" s="40">
        <v>13.7</v>
      </c>
      <c r="I6705" s="54">
        <v>18.312973333333332</v>
      </c>
      <c r="J6705" s="40">
        <v>13.06</v>
      </c>
    </row>
    <row r="6706" spans="1:10" x14ac:dyDescent="0.25">
      <c r="A6706" s="24">
        <v>41188.333333333336</v>
      </c>
      <c r="B6706" s="34">
        <v>48.888888888888893</v>
      </c>
      <c r="C6706" s="34">
        <v>48.888888888888893</v>
      </c>
      <c r="D6706" s="34">
        <v>98405.7</v>
      </c>
      <c r="E6706" s="34">
        <v>16.883333333333329</v>
      </c>
      <c r="F6706" s="38">
        <v>9.4</v>
      </c>
      <c r="G6706" s="34">
        <v>0.15</v>
      </c>
      <c r="H6706" s="40">
        <v>13.7</v>
      </c>
      <c r="I6706" s="54">
        <v>18.696786666666661</v>
      </c>
      <c r="J6706" s="40">
        <v>13.06</v>
      </c>
    </row>
    <row r="6707" spans="1:10" x14ac:dyDescent="0.25">
      <c r="A6707" s="24">
        <v>41188.375</v>
      </c>
      <c r="B6707" s="34">
        <v>47.222222222222221</v>
      </c>
      <c r="C6707" s="34">
        <v>47.222222222222221</v>
      </c>
      <c r="D6707" s="34">
        <v>98405.7</v>
      </c>
      <c r="E6707" s="34">
        <v>16.966666666666665</v>
      </c>
      <c r="F6707" s="38">
        <v>10</v>
      </c>
      <c r="G6707" s="34">
        <v>0.15</v>
      </c>
      <c r="H6707" s="40">
        <v>13.7</v>
      </c>
      <c r="I6707" s="54">
        <v>18.74865333333333</v>
      </c>
      <c r="J6707" s="40">
        <v>13.06</v>
      </c>
    </row>
    <row r="6708" spans="1:10" x14ac:dyDescent="0.25">
      <c r="A6708" s="24">
        <v>41188.416666666664</v>
      </c>
      <c r="B6708" s="34">
        <v>46.388888888888886</v>
      </c>
      <c r="C6708" s="34">
        <v>46.388888888888886</v>
      </c>
      <c r="D6708" s="34">
        <v>98405.7</v>
      </c>
      <c r="E6708" s="34">
        <v>16.099999999999998</v>
      </c>
      <c r="F6708" s="38">
        <v>9.5</v>
      </c>
      <c r="G6708" s="34">
        <v>0.15</v>
      </c>
      <c r="H6708" s="40">
        <v>13.7</v>
      </c>
      <c r="I6708" s="54">
        <v>18.209239999999998</v>
      </c>
      <c r="J6708" s="40">
        <v>13.06</v>
      </c>
    </row>
    <row r="6709" spans="1:10" x14ac:dyDescent="0.25">
      <c r="A6709" s="24">
        <v>41188.458333333336</v>
      </c>
      <c r="B6709" s="34">
        <v>50</v>
      </c>
      <c r="C6709" s="34">
        <v>50</v>
      </c>
      <c r="D6709" s="34">
        <v>98405.7</v>
      </c>
      <c r="E6709" s="34">
        <v>11.1</v>
      </c>
      <c r="F6709" s="38">
        <v>8.6</v>
      </c>
      <c r="G6709" s="34">
        <v>0.15</v>
      </c>
      <c r="H6709" s="40">
        <v>13.7</v>
      </c>
      <c r="I6709" s="54">
        <v>15.097239999999999</v>
      </c>
      <c r="J6709" s="40">
        <v>13.06</v>
      </c>
    </row>
    <row r="6710" spans="1:10" x14ac:dyDescent="0.25">
      <c r="A6710" s="24">
        <v>41188.5</v>
      </c>
      <c r="B6710" s="34">
        <v>74.722222222222229</v>
      </c>
      <c r="C6710" s="34">
        <v>74.722222222222229</v>
      </c>
      <c r="D6710" s="34">
        <v>98405.7</v>
      </c>
      <c r="E6710" s="34">
        <v>10.549999999999999</v>
      </c>
      <c r="F6710" s="38">
        <v>9.3000000000000007</v>
      </c>
      <c r="G6710" s="34">
        <v>0.15</v>
      </c>
      <c r="H6710" s="40">
        <v>13.7</v>
      </c>
      <c r="I6710" s="54">
        <v>14.754919999999998</v>
      </c>
      <c r="J6710" s="40">
        <v>13.06</v>
      </c>
    </row>
    <row r="6711" spans="1:10" x14ac:dyDescent="0.25">
      <c r="A6711" s="24">
        <v>41188.541666666664</v>
      </c>
      <c r="B6711" s="34">
        <v>161.11111111111111</v>
      </c>
      <c r="C6711" s="34">
        <v>161.11111111111111</v>
      </c>
      <c r="D6711" s="34">
        <v>98405.7</v>
      </c>
      <c r="E6711" s="34">
        <v>11.133333333333333</v>
      </c>
      <c r="F6711" s="38">
        <v>9</v>
      </c>
      <c r="G6711" s="34">
        <v>0.15</v>
      </c>
      <c r="H6711" s="40">
        <v>13.7</v>
      </c>
      <c r="I6711" s="54">
        <v>15.117986666666665</v>
      </c>
      <c r="J6711" s="40">
        <v>13.06</v>
      </c>
    </row>
    <row r="6712" spans="1:10" x14ac:dyDescent="0.25">
      <c r="A6712" s="24">
        <v>41188.583333333336</v>
      </c>
      <c r="B6712" s="34">
        <v>177.77777777777771</v>
      </c>
      <c r="C6712" s="34">
        <v>178.05555555555554</v>
      </c>
      <c r="D6712" s="34">
        <v>98405.7</v>
      </c>
      <c r="E6712" s="34">
        <v>11.950000000000001</v>
      </c>
      <c r="F6712" s="38">
        <v>8.9</v>
      </c>
      <c r="G6712" s="34">
        <v>0.15</v>
      </c>
      <c r="H6712" s="40">
        <v>13.7</v>
      </c>
      <c r="I6712" s="54">
        <v>15.62628</v>
      </c>
      <c r="J6712" s="40">
        <v>13.06</v>
      </c>
    </row>
    <row r="6713" spans="1:10" x14ac:dyDescent="0.25">
      <c r="A6713" s="24">
        <v>41188.625</v>
      </c>
      <c r="B6713" s="34">
        <v>121.94444444444447</v>
      </c>
      <c r="C6713" s="34">
        <v>124.16666666666667</v>
      </c>
      <c r="D6713" s="34">
        <v>98405.7</v>
      </c>
      <c r="E6713" s="34">
        <v>12.116666666666667</v>
      </c>
      <c r="F6713" s="38">
        <v>9.6</v>
      </c>
      <c r="G6713" s="34">
        <v>0.15</v>
      </c>
      <c r="H6713" s="40">
        <v>13.7</v>
      </c>
      <c r="I6713" s="54">
        <v>15.730013333333332</v>
      </c>
      <c r="J6713" s="40">
        <v>13.06</v>
      </c>
    </row>
    <row r="6714" spans="1:10" x14ac:dyDescent="0.25">
      <c r="A6714" s="24">
        <v>41188.666666666664</v>
      </c>
      <c r="B6714" s="34">
        <v>113.61111111111111</v>
      </c>
      <c r="C6714" s="34">
        <v>132.7777777777778</v>
      </c>
      <c r="D6714" s="34">
        <v>98405.7</v>
      </c>
      <c r="E6714" s="34">
        <v>12.200000000000001</v>
      </c>
      <c r="F6714" s="38">
        <v>10.199999999999999</v>
      </c>
      <c r="G6714" s="34">
        <v>0.15</v>
      </c>
      <c r="H6714" s="40">
        <v>13.7</v>
      </c>
      <c r="I6714" s="54">
        <v>15.781879999999999</v>
      </c>
      <c r="J6714" s="40">
        <v>13.06</v>
      </c>
    </row>
    <row r="6715" spans="1:10" x14ac:dyDescent="0.25">
      <c r="A6715" s="24">
        <v>41188.708333333336</v>
      </c>
      <c r="B6715" s="34">
        <v>42.222222222222221</v>
      </c>
      <c r="C6715" s="34">
        <v>46.388888888888886</v>
      </c>
      <c r="D6715" s="34">
        <v>98405.7</v>
      </c>
      <c r="E6715" s="34">
        <v>11.049999999999999</v>
      </c>
      <c r="F6715" s="38">
        <v>9.8000000000000007</v>
      </c>
      <c r="G6715" s="34">
        <v>0.15</v>
      </c>
      <c r="H6715" s="40">
        <v>13.7</v>
      </c>
      <c r="I6715" s="54">
        <v>15.066119999999998</v>
      </c>
      <c r="J6715" s="40">
        <v>13.06</v>
      </c>
    </row>
    <row r="6716" spans="1:10" x14ac:dyDescent="0.25">
      <c r="A6716" s="24">
        <v>41188.75</v>
      </c>
      <c r="B6716" s="34">
        <v>0</v>
      </c>
      <c r="C6716" s="34">
        <v>0</v>
      </c>
      <c r="D6716" s="34">
        <v>98405.7</v>
      </c>
      <c r="E6716" s="34">
        <v>9.7833333333333332</v>
      </c>
      <c r="F6716" s="38">
        <v>9.1999999999999993</v>
      </c>
      <c r="G6716" s="34">
        <v>0.15</v>
      </c>
      <c r="H6716" s="40">
        <v>13.7</v>
      </c>
      <c r="I6716" s="54">
        <v>14.277746666666665</v>
      </c>
      <c r="J6716" s="40">
        <v>13.06</v>
      </c>
    </row>
    <row r="6717" spans="1:10" x14ac:dyDescent="0.25">
      <c r="A6717" s="24">
        <v>41188.791666666664</v>
      </c>
      <c r="B6717" s="34">
        <v>0</v>
      </c>
      <c r="C6717" s="34">
        <v>0</v>
      </c>
      <c r="D6717" s="34">
        <v>98405.7</v>
      </c>
      <c r="E6717" s="34">
        <v>9.3166666666666682</v>
      </c>
      <c r="F6717" s="38">
        <v>10.1</v>
      </c>
      <c r="G6717" s="34">
        <v>0.15</v>
      </c>
      <c r="H6717" s="40">
        <v>13.7</v>
      </c>
      <c r="I6717" s="54">
        <v>13.987293333333334</v>
      </c>
      <c r="J6717" s="40">
        <v>13.06</v>
      </c>
    </row>
    <row r="6718" spans="1:10" x14ac:dyDescent="0.25">
      <c r="A6718" s="24">
        <v>41188.833333333336</v>
      </c>
      <c r="B6718" s="34">
        <v>0</v>
      </c>
      <c r="C6718" s="34">
        <v>0</v>
      </c>
      <c r="D6718" s="34">
        <v>98405.7</v>
      </c>
      <c r="E6718" s="34">
        <v>8.4833333333333325</v>
      </c>
      <c r="F6718" s="38">
        <v>11.1</v>
      </c>
      <c r="G6718" s="34">
        <v>0.15</v>
      </c>
      <c r="H6718" s="40">
        <v>13.7</v>
      </c>
      <c r="I6718" s="54">
        <v>13.468626666666665</v>
      </c>
      <c r="J6718" s="40">
        <v>13.06</v>
      </c>
    </row>
    <row r="6719" spans="1:10" x14ac:dyDescent="0.25">
      <c r="A6719" s="24">
        <v>41188.875</v>
      </c>
      <c r="B6719" s="34">
        <v>0</v>
      </c>
      <c r="C6719" s="34">
        <v>0</v>
      </c>
      <c r="D6719" s="34">
        <v>98405.7</v>
      </c>
      <c r="E6719" s="34">
        <v>7.2666666666666666</v>
      </c>
      <c r="F6719" s="38">
        <v>10.1</v>
      </c>
      <c r="G6719" s="34">
        <v>0.15</v>
      </c>
      <c r="H6719" s="40">
        <v>13.7</v>
      </c>
      <c r="I6719" s="54">
        <v>12.711373333333333</v>
      </c>
      <c r="J6719" s="40">
        <v>13.06</v>
      </c>
    </row>
    <row r="6720" spans="1:10" x14ac:dyDescent="0.25">
      <c r="A6720" s="24">
        <v>41188.916666666664</v>
      </c>
      <c r="B6720" s="34">
        <v>0</v>
      </c>
      <c r="C6720" s="34">
        <v>0</v>
      </c>
      <c r="D6720" s="34">
        <v>98405.7</v>
      </c>
      <c r="E6720" s="34">
        <v>7.45</v>
      </c>
      <c r="F6720" s="38">
        <v>9.6999999999999993</v>
      </c>
      <c r="G6720" s="34">
        <v>0.15</v>
      </c>
      <c r="H6720" s="40">
        <v>13.7</v>
      </c>
      <c r="I6720" s="54">
        <v>12.825479999999999</v>
      </c>
      <c r="J6720" s="40">
        <v>13.06</v>
      </c>
    </row>
    <row r="6721" spans="1:10" x14ac:dyDescent="0.25">
      <c r="A6721" s="24">
        <v>41188.958333333336</v>
      </c>
      <c r="B6721" s="34">
        <v>0</v>
      </c>
      <c r="C6721" s="34">
        <v>0</v>
      </c>
      <c r="D6721" s="34">
        <v>98405.7</v>
      </c>
      <c r="E6721" s="34">
        <v>8.5833333333333339</v>
      </c>
      <c r="F6721" s="38">
        <v>9.6</v>
      </c>
      <c r="G6721" s="34">
        <v>0.15</v>
      </c>
      <c r="H6721" s="40">
        <v>13.7</v>
      </c>
      <c r="I6721" s="54">
        <v>13.530866666666665</v>
      </c>
      <c r="J6721" s="40">
        <v>13.06</v>
      </c>
    </row>
    <row r="6722" spans="1:10" x14ac:dyDescent="0.25">
      <c r="A6722" s="24">
        <v>41189</v>
      </c>
      <c r="B6722" s="34">
        <v>0</v>
      </c>
      <c r="C6722" s="34">
        <v>0</v>
      </c>
      <c r="D6722" s="34">
        <v>98405.7</v>
      </c>
      <c r="E6722" s="34">
        <v>8.7666666666666675</v>
      </c>
      <c r="F6722" s="38">
        <v>8.8000000000000007</v>
      </c>
      <c r="G6722" s="34">
        <v>0.15</v>
      </c>
      <c r="H6722" s="40">
        <v>13.7</v>
      </c>
      <c r="I6722" s="54">
        <v>13.644973333333333</v>
      </c>
      <c r="J6722" s="40">
        <v>13.06</v>
      </c>
    </row>
    <row r="6723" spans="1:10" x14ac:dyDescent="0.25">
      <c r="A6723" s="24">
        <v>41189.041666666664</v>
      </c>
      <c r="B6723" s="34">
        <v>0</v>
      </c>
      <c r="C6723" s="34">
        <v>0</v>
      </c>
      <c r="D6723" s="34">
        <v>98405.7</v>
      </c>
      <c r="E6723" s="34">
        <v>9.1333333333333329</v>
      </c>
      <c r="F6723" s="38">
        <v>8.3000000000000007</v>
      </c>
      <c r="G6723" s="34">
        <v>0.15</v>
      </c>
      <c r="H6723" s="40">
        <v>13.7</v>
      </c>
      <c r="I6723" s="54">
        <v>13.873186666666665</v>
      </c>
      <c r="J6723" s="40">
        <v>13.06</v>
      </c>
    </row>
    <row r="6724" spans="1:10" x14ac:dyDescent="0.25">
      <c r="A6724" s="24">
        <v>41189.083333333336</v>
      </c>
      <c r="B6724" s="34">
        <v>0</v>
      </c>
      <c r="C6724" s="34">
        <v>0</v>
      </c>
      <c r="D6724" s="34">
        <v>98405.7</v>
      </c>
      <c r="E6724" s="34">
        <v>9.2666666666666675</v>
      </c>
      <c r="F6724" s="38">
        <v>8.6999999999999993</v>
      </c>
      <c r="G6724" s="34">
        <v>0.15</v>
      </c>
      <c r="H6724" s="40">
        <v>13.7</v>
      </c>
      <c r="I6724" s="54">
        <v>13.956173333333332</v>
      </c>
      <c r="J6724" s="40">
        <v>13.06</v>
      </c>
    </row>
    <row r="6725" spans="1:10" x14ac:dyDescent="0.25">
      <c r="A6725" s="24">
        <v>41189.125</v>
      </c>
      <c r="B6725" s="34">
        <v>0</v>
      </c>
      <c r="C6725" s="34">
        <v>0</v>
      </c>
      <c r="D6725" s="34">
        <v>98405.7</v>
      </c>
      <c r="E6725" s="34">
        <v>8.7000000000000011</v>
      </c>
      <c r="F6725" s="38">
        <v>9.1</v>
      </c>
      <c r="G6725" s="34">
        <v>0.15</v>
      </c>
      <c r="H6725" s="40">
        <v>13.7</v>
      </c>
      <c r="I6725" s="54">
        <v>13.603479999999999</v>
      </c>
      <c r="J6725" s="40">
        <v>13.06</v>
      </c>
    </row>
    <row r="6726" spans="1:10" x14ac:dyDescent="0.25">
      <c r="A6726" s="24">
        <v>41189.166666666664</v>
      </c>
      <c r="B6726" s="34">
        <v>0</v>
      </c>
      <c r="C6726" s="34">
        <v>0</v>
      </c>
      <c r="D6726" s="34">
        <v>98405.7</v>
      </c>
      <c r="E6726" s="34">
        <v>8.5666666666666664</v>
      </c>
      <c r="F6726" s="38">
        <v>9.4</v>
      </c>
      <c r="G6726" s="34">
        <v>0.15</v>
      </c>
      <c r="H6726" s="40">
        <v>13.7</v>
      </c>
      <c r="I6726" s="54">
        <v>13.520493333333331</v>
      </c>
      <c r="J6726" s="40">
        <v>13.06</v>
      </c>
    </row>
    <row r="6727" spans="1:10" x14ac:dyDescent="0.25">
      <c r="A6727" s="24">
        <v>41189.208333333336</v>
      </c>
      <c r="B6727" s="34">
        <v>0</v>
      </c>
      <c r="C6727" s="34">
        <v>0</v>
      </c>
      <c r="D6727" s="34">
        <v>98405.7</v>
      </c>
      <c r="E6727" s="34">
        <v>7.916666666666667</v>
      </c>
      <c r="F6727" s="38">
        <v>9</v>
      </c>
      <c r="G6727" s="34">
        <v>0.15</v>
      </c>
      <c r="H6727" s="40">
        <v>13.7</v>
      </c>
      <c r="I6727" s="54">
        <v>13.115933333333333</v>
      </c>
      <c r="J6727" s="40">
        <v>13.06</v>
      </c>
    </row>
    <row r="6728" spans="1:10" x14ac:dyDescent="0.25">
      <c r="A6728" s="24">
        <v>41189.25</v>
      </c>
      <c r="B6728" s="34">
        <v>0</v>
      </c>
      <c r="C6728" s="34">
        <v>0</v>
      </c>
      <c r="D6728" s="34">
        <v>98405.7</v>
      </c>
      <c r="E6728" s="34">
        <v>7.3666666666666663</v>
      </c>
      <c r="F6728" s="38">
        <v>7.9</v>
      </c>
      <c r="G6728" s="34">
        <v>0.15</v>
      </c>
      <c r="H6728" s="40">
        <v>13.7</v>
      </c>
      <c r="I6728" s="54">
        <v>12.773613333333332</v>
      </c>
      <c r="J6728" s="40">
        <v>13.06</v>
      </c>
    </row>
    <row r="6729" spans="1:10" x14ac:dyDescent="0.25">
      <c r="A6729" s="24">
        <v>41189.291666666664</v>
      </c>
      <c r="B6729" s="34">
        <v>17.777777777777779</v>
      </c>
      <c r="C6729" s="34">
        <v>17.777777777777779</v>
      </c>
      <c r="D6729" s="34">
        <v>98405.7</v>
      </c>
      <c r="E6729" s="34">
        <v>7.2333333333333334</v>
      </c>
      <c r="F6729" s="38">
        <v>8.1999999999999993</v>
      </c>
      <c r="G6729" s="34">
        <v>0.15</v>
      </c>
      <c r="H6729" s="40">
        <v>13.7</v>
      </c>
      <c r="I6729" s="54">
        <v>12.690626666666667</v>
      </c>
      <c r="J6729" s="40">
        <v>13.06</v>
      </c>
    </row>
    <row r="6730" spans="1:10" x14ac:dyDescent="0.25">
      <c r="A6730" s="24">
        <v>41189.333333333336</v>
      </c>
      <c r="B6730" s="34">
        <v>97.777777777777786</v>
      </c>
      <c r="C6730" s="34">
        <v>97.777777777777786</v>
      </c>
      <c r="D6730" s="34">
        <v>98405.7</v>
      </c>
      <c r="E6730" s="34">
        <v>7.1000000000000005</v>
      </c>
      <c r="F6730" s="38">
        <v>8.3000000000000007</v>
      </c>
      <c r="G6730" s="34">
        <v>0.15</v>
      </c>
      <c r="H6730" s="40">
        <v>13.7</v>
      </c>
      <c r="I6730" s="54">
        <v>12.60764</v>
      </c>
      <c r="J6730" s="40">
        <v>13.06</v>
      </c>
    </row>
    <row r="6731" spans="1:10" x14ac:dyDescent="0.25">
      <c r="A6731" s="24">
        <v>41189.375</v>
      </c>
      <c r="B6731" s="34">
        <v>183.33333333333334</v>
      </c>
      <c r="C6731" s="34">
        <v>200</v>
      </c>
      <c r="D6731" s="34">
        <v>98405.7</v>
      </c>
      <c r="E6731" s="34">
        <v>8.0333333333333332</v>
      </c>
      <c r="F6731" s="38">
        <v>9.3000000000000007</v>
      </c>
      <c r="G6731" s="34">
        <v>0.15</v>
      </c>
      <c r="H6731" s="40">
        <v>13.7</v>
      </c>
      <c r="I6731" s="54">
        <v>13.188546666666666</v>
      </c>
      <c r="J6731" s="40">
        <v>13.06</v>
      </c>
    </row>
    <row r="6732" spans="1:10" x14ac:dyDescent="0.25">
      <c r="A6732" s="24">
        <v>41189.416666666664</v>
      </c>
      <c r="B6732" s="34">
        <v>148.88888888888889</v>
      </c>
      <c r="C6732" s="34">
        <v>300.27777777777777</v>
      </c>
      <c r="D6732" s="34">
        <v>98405.7</v>
      </c>
      <c r="E6732" s="34">
        <v>9.85</v>
      </c>
      <c r="F6732" s="38">
        <v>9.5</v>
      </c>
      <c r="G6732" s="34">
        <v>0.15</v>
      </c>
      <c r="H6732" s="40">
        <v>13.7</v>
      </c>
      <c r="I6732" s="54">
        <v>14.319239999999999</v>
      </c>
      <c r="J6732" s="40">
        <v>13.06</v>
      </c>
    </row>
    <row r="6733" spans="1:10" x14ac:dyDescent="0.25">
      <c r="A6733" s="24">
        <v>41189.458333333336</v>
      </c>
      <c r="B6733" s="34">
        <v>143.61111111111111</v>
      </c>
      <c r="C6733" s="34">
        <v>470.83333333333331</v>
      </c>
      <c r="D6733" s="34">
        <v>98405.7</v>
      </c>
      <c r="E6733" s="34">
        <v>12.75</v>
      </c>
      <c r="F6733" s="38">
        <v>9.4</v>
      </c>
      <c r="G6733" s="34">
        <v>0.15</v>
      </c>
      <c r="H6733" s="40">
        <v>13.7</v>
      </c>
      <c r="I6733" s="54">
        <v>16.124199999999998</v>
      </c>
      <c r="J6733" s="40">
        <v>13.06</v>
      </c>
    </row>
    <row r="6734" spans="1:10" x14ac:dyDescent="0.25">
      <c r="A6734" s="24">
        <v>41189.5</v>
      </c>
      <c r="B6734" s="34">
        <v>175.55555555555554</v>
      </c>
      <c r="C6734" s="34">
        <v>535</v>
      </c>
      <c r="D6734" s="34">
        <v>98405.7</v>
      </c>
      <c r="E6734" s="34">
        <v>13.883333333333335</v>
      </c>
      <c r="F6734" s="38">
        <v>8.3000000000000007</v>
      </c>
      <c r="G6734" s="34">
        <v>0.15</v>
      </c>
      <c r="H6734" s="40">
        <v>13.7</v>
      </c>
      <c r="I6734" s="54">
        <v>16.829586666666664</v>
      </c>
      <c r="J6734" s="40">
        <v>13.06</v>
      </c>
    </row>
    <row r="6735" spans="1:10" x14ac:dyDescent="0.25">
      <c r="A6735" s="24">
        <v>41189.541666666664</v>
      </c>
      <c r="B6735" s="34">
        <v>166.94444444444443</v>
      </c>
      <c r="C6735" s="34">
        <v>444.16666666666669</v>
      </c>
      <c r="D6735" s="34">
        <v>98405.7</v>
      </c>
      <c r="E6735" s="34">
        <v>14.100000000000001</v>
      </c>
      <c r="F6735" s="38">
        <v>8.6</v>
      </c>
      <c r="G6735" s="34">
        <v>0.15</v>
      </c>
      <c r="H6735" s="40">
        <v>13.7</v>
      </c>
      <c r="I6735" s="54">
        <v>16.96444</v>
      </c>
      <c r="J6735" s="40">
        <v>13.06</v>
      </c>
    </row>
    <row r="6736" spans="1:10" x14ac:dyDescent="0.25">
      <c r="A6736" s="24">
        <v>41189.583333333336</v>
      </c>
      <c r="B6736" s="34">
        <v>160.55555555555554</v>
      </c>
      <c r="C6736" s="34">
        <v>440.83333333333326</v>
      </c>
      <c r="D6736" s="34">
        <v>98405.7</v>
      </c>
      <c r="E6736" s="34">
        <v>14.583333333333334</v>
      </c>
      <c r="F6736" s="38">
        <v>9.1999999999999993</v>
      </c>
      <c r="G6736" s="34">
        <v>0.15</v>
      </c>
      <c r="H6736" s="40">
        <v>13.7</v>
      </c>
      <c r="I6736" s="54">
        <v>17.265266666666665</v>
      </c>
      <c r="J6736" s="40">
        <v>13.06</v>
      </c>
    </row>
    <row r="6737" spans="1:10" x14ac:dyDescent="0.25">
      <c r="A6737" s="24">
        <v>41189.625</v>
      </c>
      <c r="B6737" s="34">
        <v>116.94444444444441</v>
      </c>
      <c r="C6737" s="34">
        <v>147.77777777777777</v>
      </c>
      <c r="D6737" s="34">
        <v>98405.7</v>
      </c>
      <c r="E6737" s="34">
        <v>13.799999999999999</v>
      </c>
      <c r="F6737" s="38">
        <v>10</v>
      </c>
      <c r="G6737" s="34">
        <v>0.15</v>
      </c>
      <c r="H6737" s="40">
        <v>13.7</v>
      </c>
      <c r="I6737" s="54">
        <v>16.777719999999999</v>
      </c>
      <c r="J6737" s="40">
        <v>13.06</v>
      </c>
    </row>
    <row r="6738" spans="1:10" x14ac:dyDescent="0.25">
      <c r="A6738" s="24">
        <v>41189.666666666664</v>
      </c>
      <c r="B6738" s="34">
        <v>84.722222222222229</v>
      </c>
      <c r="C6738" s="34">
        <v>147.2222222222222</v>
      </c>
      <c r="D6738" s="34">
        <v>98405.7</v>
      </c>
      <c r="E6738" s="34">
        <v>13.816666666666665</v>
      </c>
      <c r="F6738" s="38">
        <v>9.8000000000000007</v>
      </c>
      <c r="G6738" s="34">
        <v>0.15</v>
      </c>
      <c r="H6738" s="40">
        <v>13.7</v>
      </c>
      <c r="I6738" s="54">
        <v>16.788093333333329</v>
      </c>
      <c r="J6738" s="40">
        <v>13.06</v>
      </c>
    </row>
    <row r="6739" spans="1:10" x14ac:dyDescent="0.25">
      <c r="A6739" s="24">
        <v>41189.708333333336</v>
      </c>
      <c r="B6739" s="34">
        <v>28.611111111111111</v>
      </c>
      <c r="C6739" s="34">
        <v>44.166666666666671</v>
      </c>
      <c r="D6739" s="34">
        <v>98405.7</v>
      </c>
      <c r="E6739" s="34">
        <v>12.466666666666667</v>
      </c>
      <c r="F6739" s="38">
        <v>8.1999999999999993</v>
      </c>
      <c r="G6739" s="34">
        <v>0.15</v>
      </c>
      <c r="H6739" s="40">
        <v>13.7</v>
      </c>
      <c r="I6739" s="54">
        <v>15.947853333333331</v>
      </c>
      <c r="J6739" s="40">
        <v>13.06</v>
      </c>
    </row>
    <row r="6740" spans="1:10" x14ac:dyDescent="0.25">
      <c r="A6740" s="24">
        <v>41189.75</v>
      </c>
      <c r="B6740" s="34">
        <v>0</v>
      </c>
      <c r="C6740" s="34">
        <v>0</v>
      </c>
      <c r="D6740" s="34">
        <v>98405.7</v>
      </c>
      <c r="E6740" s="34">
        <v>9.3333333333333339</v>
      </c>
      <c r="F6740" s="38">
        <v>8.4</v>
      </c>
      <c r="G6740" s="34">
        <v>0.15</v>
      </c>
      <c r="H6740" s="40">
        <v>13.7</v>
      </c>
      <c r="I6740" s="54">
        <v>13.997666666666666</v>
      </c>
      <c r="J6740" s="40">
        <v>13.06</v>
      </c>
    </row>
    <row r="6741" spans="1:10" x14ac:dyDescent="0.25">
      <c r="A6741" s="24">
        <v>41189.791666666664</v>
      </c>
      <c r="B6741" s="34">
        <v>0</v>
      </c>
      <c r="C6741" s="34">
        <v>0</v>
      </c>
      <c r="D6741" s="34">
        <v>98405.7</v>
      </c>
      <c r="E6741" s="34">
        <v>7.6999999999999993</v>
      </c>
      <c r="F6741" s="38">
        <v>7.8</v>
      </c>
      <c r="G6741" s="34">
        <v>0.15</v>
      </c>
      <c r="H6741" s="40">
        <v>13.7</v>
      </c>
      <c r="I6741" s="54">
        <v>12.981079999999999</v>
      </c>
      <c r="J6741" s="40">
        <v>13.06</v>
      </c>
    </row>
    <row r="6742" spans="1:10" x14ac:dyDescent="0.25">
      <c r="A6742" s="24">
        <v>41189.833333333336</v>
      </c>
      <c r="B6742" s="34">
        <v>0</v>
      </c>
      <c r="C6742" s="34">
        <v>0</v>
      </c>
      <c r="D6742" s="34">
        <v>98405.7</v>
      </c>
      <c r="E6742" s="34">
        <v>7.4833333333333334</v>
      </c>
      <c r="F6742" s="38">
        <v>7.4</v>
      </c>
      <c r="G6742" s="34">
        <v>0.15</v>
      </c>
      <c r="H6742" s="40">
        <v>13.7</v>
      </c>
      <c r="I6742" s="54">
        <v>12.846226666666666</v>
      </c>
      <c r="J6742" s="40">
        <v>13.06</v>
      </c>
    </row>
    <row r="6743" spans="1:10" x14ac:dyDescent="0.25">
      <c r="A6743" s="24">
        <v>41189.875</v>
      </c>
      <c r="B6743" s="34">
        <v>0</v>
      </c>
      <c r="C6743" s="34">
        <v>0</v>
      </c>
      <c r="D6743" s="34">
        <v>98405.7</v>
      </c>
      <c r="E6743" s="34">
        <v>6.5666666666666664</v>
      </c>
      <c r="F6743" s="38">
        <v>7.2</v>
      </c>
      <c r="G6743" s="34">
        <v>0.15</v>
      </c>
      <c r="H6743" s="40">
        <v>13.7</v>
      </c>
      <c r="I6743" s="54">
        <v>12.275693333333333</v>
      </c>
      <c r="J6743" s="40">
        <v>13.06</v>
      </c>
    </row>
    <row r="6744" spans="1:10" x14ac:dyDescent="0.25">
      <c r="A6744" s="24">
        <v>41189.916666666664</v>
      </c>
      <c r="B6744" s="34">
        <v>0</v>
      </c>
      <c r="C6744" s="34">
        <v>0</v>
      </c>
      <c r="D6744" s="34">
        <v>98405.7</v>
      </c>
      <c r="E6744" s="34">
        <v>6.2166666666666659</v>
      </c>
      <c r="F6744" s="38">
        <v>7.6</v>
      </c>
      <c r="G6744" s="34">
        <v>0.15</v>
      </c>
      <c r="H6744" s="40">
        <v>13.7</v>
      </c>
      <c r="I6744" s="54">
        <v>12.057853333333332</v>
      </c>
      <c r="J6744" s="40">
        <v>13.06</v>
      </c>
    </row>
    <row r="6745" spans="1:10" x14ac:dyDescent="0.25">
      <c r="A6745" s="24">
        <v>41189.958333333336</v>
      </c>
      <c r="B6745" s="34">
        <v>0</v>
      </c>
      <c r="C6745" s="34">
        <v>0</v>
      </c>
      <c r="D6745" s="34">
        <v>98405.7</v>
      </c>
      <c r="E6745" s="34">
        <v>6.2666666666666666</v>
      </c>
      <c r="F6745" s="38">
        <v>8.6999999999999993</v>
      </c>
      <c r="G6745" s="34">
        <v>0.15</v>
      </c>
      <c r="H6745" s="40">
        <v>13.7</v>
      </c>
      <c r="I6745" s="54">
        <v>12.088973333333332</v>
      </c>
      <c r="J6745" s="40">
        <v>13.06</v>
      </c>
    </row>
    <row r="6746" spans="1:10" x14ac:dyDescent="0.25">
      <c r="A6746" s="24">
        <v>41190</v>
      </c>
      <c r="B6746" s="34">
        <v>0</v>
      </c>
      <c r="C6746" s="34">
        <v>0</v>
      </c>
      <c r="D6746" s="34">
        <v>98405.7</v>
      </c>
      <c r="E6746" s="34">
        <v>5.083333333333333</v>
      </c>
      <c r="F6746" s="38">
        <v>8.5</v>
      </c>
      <c r="G6746" s="34">
        <v>0.15</v>
      </c>
      <c r="H6746" s="40">
        <v>13.7</v>
      </c>
      <c r="I6746" s="54">
        <v>11.352466666666665</v>
      </c>
      <c r="J6746" s="40">
        <v>13.06</v>
      </c>
    </row>
    <row r="6747" spans="1:10" x14ac:dyDescent="0.25">
      <c r="A6747" s="24">
        <v>41190.041666666664</v>
      </c>
      <c r="B6747" s="34">
        <v>0</v>
      </c>
      <c r="C6747" s="34">
        <v>0</v>
      </c>
      <c r="D6747" s="34">
        <v>98405.7</v>
      </c>
      <c r="E6747" s="34">
        <v>5.3666666666666663</v>
      </c>
      <c r="F6747" s="38">
        <v>8.4</v>
      </c>
      <c r="G6747" s="34">
        <v>0.15</v>
      </c>
      <c r="H6747" s="40">
        <v>13.7</v>
      </c>
      <c r="I6747" s="54">
        <v>11.528813333333332</v>
      </c>
      <c r="J6747" s="40">
        <v>13.06</v>
      </c>
    </row>
    <row r="6748" spans="1:10" x14ac:dyDescent="0.25">
      <c r="A6748" s="24">
        <v>41190.083333333336</v>
      </c>
      <c r="B6748" s="34">
        <v>0</v>
      </c>
      <c r="C6748" s="34">
        <v>0</v>
      </c>
      <c r="D6748" s="34">
        <v>98405.7</v>
      </c>
      <c r="E6748" s="34">
        <v>5.8500000000000005</v>
      </c>
      <c r="F6748" s="38">
        <v>9.1</v>
      </c>
      <c r="G6748" s="34">
        <v>0.15</v>
      </c>
      <c r="H6748" s="40">
        <v>13.7</v>
      </c>
      <c r="I6748" s="54">
        <v>11.829639999999999</v>
      </c>
      <c r="J6748" s="40">
        <v>13.06</v>
      </c>
    </row>
    <row r="6749" spans="1:10" x14ac:dyDescent="0.25">
      <c r="A6749" s="24">
        <v>41190.125</v>
      </c>
      <c r="B6749" s="34">
        <v>0</v>
      </c>
      <c r="C6749" s="34">
        <v>0</v>
      </c>
      <c r="D6749" s="34">
        <v>98405.7</v>
      </c>
      <c r="E6749" s="34">
        <v>5.6500000000000012</v>
      </c>
      <c r="F6749" s="38">
        <v>10</v>
      </c>
      <c r="G6749" s="34">
        <v>0.15</v>
      </c>
      <c r="H6749" s="40">
        <v>13.7</v>
      </c>
      <c r="I6749" s="54">
        <v>11.705159999999999</v>
      </c>
      <c r="J6749" s="40">
        <v>13.06</v>
      </c>
    </row>
    <row r="6750" spans="1:10" x14ac:dyDescent="0.25">
      <c r="A6750" s="24">
        <v>41190.166666666664</v>
      </c>
      <c r="B6750" s="34">
        <v>0</v>
      </c>
      <c r="C6750" s="34">
        <v>0</v>
      </c>
      <c r="D6750" s="34">
        <v>98405.7</v>
      </c>
      <c r="E6750" s="34">
        <v>4.8833333333333329</v>
      </c>
      <c r="F6750" s="38">
        <v>9.9</v>
      </c>
      <c r="G6750" s="34">
        <v>0.15</v>
      </c>
      <c r="H6750" s="40">
        <v>13.7</v>
      </c>
      <c r="I6750" s="54">
        <v>11.227986666666666</v>
      </c>
      <c r="J6750" s="40">
        <v>13.06</v>
      </c>
    </row>
    <row r="6751" spans="1:10" x14ac:dyDescent="0.25">
      <c r="A6751" s="24">
        <v>41190.208333333336</v>
      </c>
      <c r="B6751" s="34">
        <v>0</v>
      </c>
      <c r="C6751" s="34">
        <v>0</v>
      </c>
      <c r="D6751" s="34">
        <v>98405.7</v>
      </c>
      <c r="E6751" s="34">
        <v>5.3</v>
      </c>
      <c r="F6751" s="38">
        <v>9.1999999999999993</v>
      </c>
      <c r="G6751" s="34">
        <v>0.15</v>
      </c>
      <c r="H6751" s="40">
        <v>13.7</v>
      </c>
      <c r="I6751" s="54">
        <v>11.487319999999999</v>
      </c>
      <c r="J6751" s="40">
        <v>13.06</v>
      </c>
    </row>
    <row r="6752" spans="1:10" x14ac:dyDescent="0.25">
      <c r="A6752" s="24">
        <v>41190.25</v>
      </c>
      <c r="B6752" s="34">
        <v>0</v>
      </c>
      <c r="C6752" s="34">
        <v>0</v>
      </c>
      <c r="D6752" s="34">
        <v>98405.7</v>
      </c>
      <c r="E6752" s="34">
        <v>5.5333333333333323</v>
      </c>
      <c r="F6752" s="38">
        <v>8.8000000000000007</v>
      </c>
      <c r="G6752" s="34">
        <v>0.15</v>
      </c>
      <c r="H6752" s="40">
        <v>13.7</v>
      </c>
      <c r="I6752" s="54">
        <v>11.632546666666665</v>
      </c>
      <c r="J6752" s="40">
        <v>13.06</v>
      </c>
    </row>
    <row r="6753" spans="1:10" x14ac:dyDescent="0.25">
      <c r="A6753" s="24">
        <v>41190.291666666664</v>
      </c>
      <c r="B6753" s="34">
        <v>24.444444444444446</v>
      </c>
      <c r="C6753" s="34">
        <v>40.555555555555557</v>
      </c>
      <c r="D6753" s="34">
        <v>98405.7</v>
      </c>
      <c r="E6753" s="34">
        <v>5.9666666666666659</v>
      </c>
      <c r="F6753" s="38">
        <v>8.3000000000000007</v>
      </c>
      <c r="G6753" s="34">
        <v>0.15</v>
      </c>
      <c r="H6753" s="40">
        <v>13.7</v>
      </c>
      <c r="I6753" s="54">
        <v>11.902253333333331</v>
      </c>
      <c r="J6753" s="40">
        <v>13.06</v>
      </c>
    </row>
    <row r="6754" spans="1:10" x14ac:dyDescent="0.25">
      <c r="A6754" s="24">
        <v>41190.333333333336</v>
      </c>
      <c r="B6754" s="34">
        <v>62.222222222222221</v>
      </c>
      <c r="C6754" s="34">
        <v>170.83333333333334</v>
      </c>
      <c r="D6754" s="34">
        <v>98405.7</v>
      </c>
      <c r="E6754" s="34">
        <v>7.5166666666666666</v>
      </c>
      <c r="F6754" s="38">
        <v>8.8000000000000007</v>
      </c>
      <c r="G6754" s="34">
        <v>0.15</v>
      </c>
      <c r="H6754" s="40">
        <v>13.7</v>
      </c>
      <c r="I6754" s="54">
        <v>12.866973333333332</v>
      </c>
      <c r="J6754" s="40">
        <v>13.06</v>
      </c>
    </row>
    <row r="6755" spans="1:10" x14ac:dyDescent="0.25">
      <c r="A6755" s="24">
        <v>41190.375</v>
      </c>
      <c r="B6755" s="34">
        <v>92.777777777777771</v>
      </c>
      <c r="C6755" s="34">
        <v>291.66666666666669</v>
      </c>
      <c r="D6755" s="34">
        <v>98405.7</v>
      </c>
      <c r="E6755" s="34">
        <v>9.2000000000000011</v>
      </c>
      <c r="F6755" s="38">
        <v>8.6999999999999993</v>
      </c>
      <c r="G6755" s="34">
        <v>0.15</v>
      </c>
      <c r="H6755" s="40">
        <v>13.7</v>
      </c>
      <c r="I6755" s="54">
        <v>13.914680000000001</v>
      </c>
      <c r="J6755" s="40">
        <v>13.06</v>
      </c>
    </row>
    <row r="6756" spans="1:10" x14ac:dyDescent="0.25">
      <c r="A6756" s="24">
        <v>41190.416666666664</v>
      </c>
      <c r="B6756" s="34">
        <v>114.16666666666667</v>
      </c>
      <c r="C6756" s="34">
        <v>397.77777777777783</v>
      </c>
      <c r="D6756" s="34">
        <v>98405.7</v>
      </c>
      <c r="E6756" s="34">
        <v>11.050000000000002</v>
      </c>
      <c r="F6756" s="38">
        <v>8.1999999999999993</v>
      </c>
      <c r="G6756" s="34">
        <v>0.15</v>
      </c>
      <c r="H6756" s="40">
        <v>13.7</v>
      </c>
      <c r="I6756" s="54">
        <v>15.066120000000002</v>
      </c>
      <c r="J6756" s="40">
        <v>13.06</v>
      </c>
    </row>
    <row r="6757" spans="1:10" x14ac:dyDescent="0.25">
      <c r="A6757" s="24">
        <v>41190.458333333336</v>
      </c>
      <c r="B6757" s="34">
        <v>263.33333333333331</v>
      </c>
      <c r="C6757" s="34">
        <v>352.22222222222229</v>
      </c>
      <c r="D6757" s="34">
        <v>98405.7</v>
      </c>
      <c r="E6757" s="34">
        <v>12.183333333333332</v>
      </c>
      <c r="F6757" s="38">
        <v>7.6</v>
      </c>
      <c r="G6757" s="34">
        <v>0.15</v>
      </c>
      <c r="H6757" s="40">
        <v>13.7</v>
      </c>
      <c r="I6757" s="54">
        <v>15.771506666666664</v>
      </c>
      <c r="J6757" s="40">
        <v>13.06</v>
      </c>
    </row>
    <row r="6758" spans="1:10" x14ac:dyDescent="0.25">
      <c r="A6758" s="24">
        <v>41190.5</v>
      </c>
      <c r="B6758" s="34">
        <v>284.72222222222217</v>
      </c>
      <c r="C6758" s="34">
        <v>462.22222222222223</v>
      </c>
      <c r="D6758" s="34">
        <v>98405.7</v>
      </c>
      <c r="E6758" s="34">
        <v>13.316666666666668</v>
      </c>
      <c r="F6758" s="38">
        <v>7.6</v>
      </c>
      <c r="G6758" s="34">
        <v>0.15</v>
      </c>
      <c r="H6758" s="40">
        <v>13.7</v>
      </c>
      <c r="I6758" s="54">
        <v>16.476893333333333</v>
      </c>
      <c r="J6758" s="40">
        <v>13.06</v>
      </c>
    </row>
    <row r="6759" spans="1:10" x14ac:dyDescent="0.25">
      <c r="A6759" s="24">
        <v>41190.541666666664</v>
      </c>
      <c r="B6759" s="34">
        <v>238.61111111111111</v>
      </c>
      <c r="C6759" s="34">
        <v>338.88888888888891</v>
      </c>
      <c r="D6759" s="34">
        <v>98405.7</v>
      </c>
      <c r="E6759" s="34">
        <v>13.700000000000001</v>
      </c>
      <c r="F6759" s="38">
        <v>8.1</v>
      </c>
      <c r="G6759" s="34">
        <v>0.15</v>
      </c>
      <c r="H6759" s="40">
        <v>13.7</v>
      </c>
      <c r="I6759" s="54">
        <v>16.715479999999999</v>
      </c>
      <c r="J6759" s="40">
        <v>13.06</v>
      </c>
    </row>
    <row r="6760" spans="1:10" x14ac:dyDescent="0.25">
      <c r="A6760" s="24">
        <v>41190.583333333336</v>
      </c>
      <c r="B6760" s="34">
        <v>272.22222222222223</v>
      </c>
      <c r="C6760" s="34">
        <v>302.5</v>
      </c>
      <c r="D6760" s="34">
        <v>98405.7</v>
      </c>
      <c r="E6760" s="34">
        <v>13.983333333333333</v>
      </c>
      <c r="F6760" s="38">
        <v>7.9</v>
      </c>
      <c r="G6760" s="34">
        <v>0.15</v>
      </c>
      <c r="H6760" s="40">
        <v>13.7</v>
      </c>
      <c r="I6760" s="54">
        <v>16.891826666666667</v>
      </c>
      <c r="J6760" s="40">
        <v>13.06</v>
      </c>
    </row>
    <row r="6761" spans="1:10" x14ac:dyDescent="0.25">
      <c r="A6761" s="24">
        <v>41190.625</v>
      </c>
      <c r="B6761" s="34">
        <v>157.5</v>
      </c>
      <c r="C6761" s="34">
        <v>177.22222222222223</v>
      </c>
      <c r="D6761" s="34">
        <v>98405.7</v>
      </c>
      <c r="E6761" s="34">
        <v>13.716666666666663</v>
      </c>
      <c r="F6761" s="38">
        <v>6.9</v>
      </c>
      <c r="G6761" s="34">
        <v>0.15</v>
      </c>
      <c r="H6761" s="40">
        <v>13.7</v>
      </c>
      <c r="I6761" s="54">
        <v>16.72585333333333</v>
      </c>
      <c r="J6761" s="40">
        <v>13.06</v>
      </c>
    </row>
    <row r="6762" spans="1:10" x14ac:dyDescent="0.25">
      <c r="A6762" s="24">
        <v>41190.666666666664</v>
      </c>
      <c r="B6762" s="34">
        <v>97.222222222222229</v>
      </c>
      <c r="C6762" s="34">
        <v>101.38888888888889</v>
      </c>
      <c r="D6762" s="34">
        <v>98405.7</v>
      </c>
      <c r="E6762" s="34">
        <v>13.383333333333333</v>
      </c>
      <c r="F6762" s="38">
        <v>6.6</v>
      </c>
      <c r="G6762" s="34">
        <v>0.15</v>
      </c>
      <c r="H6762" s="40">
        <v>13.7</v>
      </c>
      <c r="I6762" s="54">
        <v>16.518386666666665</v>
      </c>
      <c r="J6762" s="40">
        <v>13.06</v>
      </c>
    </row>
    <row r="6763" spans="1:10" x14ac:dyDescent="0.25">
      <c r="A6763" s="24">
        <v>41190.708333333336</v>
      </c>
      <c r="B6763" s="34">
        <v>20.555555555555557</v>
      </c>
      <c r="C6763" s="34">
        <v>20.833333333333332</v>
      </c>
      <c r="D6763" s="34">
        <v>98405.7</v>
      </c>
      <c r="E6763" s="34">
        <v>12.733333333333334</v>
      </c>
      <c r="F6763" s="38">
        <v>6.3</v>
      </c>
      <c r="G6763" s="34">
        <v>0.15</v>
      </c>
      <c r="H6763" s="40">
        <v>13.7</v>
      </c>
      <c r="I6763" s="54">
        <v>16.113826666666668</v>
      </c>
      <c r="J6763" s="40">
        <v>13.06</v>
      </c>
    </row>
    <row r="6764" spans="1:10" x14ac:dyDescent="0.25">
      <c r="A6764" s="24">
        <v>41190.75</v>
      </c>
      <c r="B6764" s="34">
        <v>0</v>
      </c>
      <c r="C6764" s="34">
        <v>0</v>
      </c>
      <c r="D6764" s="34">
        <v>98405.7</v>
      </c>
      <c r="E6764" s="34">
        <v>12.216666666666667</v>
      </c>
      <c r="F6764" s="38">
        <v>6.1</v>
      </c>
      <c r="G6764" s="34">
        <v>0.15</v>
      </c>
      <c r="H6764" s="40">
        <v>13.7</v>
      </c>
      <c r="I6764" s="54">
        <v>15.792253333333331</v>
      </c>
      <c r="J6764" s="40">
        <v>13.06</v>
      </c>
    </row>
    <row r="6765" spans="1:10" x14ac:dyDescent="0.25">
      <c r="A6765" s="24">
        <v>41190.791666666664</v>
      </c>
      <c r="B6765" s="34">
        <v>0</v>
      </c>
      <c r="C6765" s="34">
        <v>0</v>
      </c>
      <c r="D6765" s="34">
        <v>98405.7</v>
      </c>
      <c r="E6765" s="34">
        <v>12.033333333333333</v>
      </c>
      <c r="F6765" s="38">
        <v>5.8</v>
      </c>
      <c r="G6765" s="34">
        <v>0.15</v>
      </c>
      <c r="H6765" s="40">
        <v>13.7</v>
      </c>
      <c r="I6765" s="54">
        <v>15.678146666666665</v>
      </c>
      <c r="J6765" s="40">
        <v>13.06</v>
      </c>
    </row>
    <row r="6766" spans="1:10" x14ac:dyDescent="0.25">
      <c r="A6766" s="24">
        <v>41190.833333333336</v>
      </c>
      <c r="B6766" s="34">
        <v>0</v>
      </c>
      <c r="C6766" s="34">
        <v>0</v>
      </c>
      <c r="D6766" s="34">
        <v>98405.7</v>
      </c>
      <c r="E6766" s="34">
        <v>11.850000000000001</v>
      </c>
      <c r="F6766" s="38">
        <v>5.3</v>
      </c>
      <c r="G6766" s="34">
        <v>0.15</v>
      </c>
      <c r="H6766" s="40">
        <v>13.7</v>
      </c>
      <c r="I6766" s="54">
        <v>15.564039999999999</v>
      </c>
      <c r="J6766" s="40">
        <v>13.06</v>
      </c>
    </row>
    <row r="6767" spans="1:10" x14ac:dyDescent="0.25">
      <c r="A6767" s="24">
        <v>41190.875</v>
      </c>
      <c r="B6767" s="34">
        <v>0</v>
      </c>
      <c r="C6767" s="34">
        <v>0</v>
      </c>
      <c r="D6767" s="34">
        <v>98405.7</v>
      </c>
      <c r="E6767" s="34">
        <v>11.649999999999999</v>
      </c>
      <c r="F6767" s="38">
        <v>5.9</v>
      </c>
      <c r="G6767" s="34">
        <v>0.15</v>
      </c>
      <c r="H6767" s="40">
        <v>13.7</v>
      </c>
      <c r="I6767" s="54">
        <v>15.439559999999997</v>
      </c>
      <c r="J6767" s="40">
        <v>13.06</v>
      </c>
    </row>
    <row r="6768" spans="1:10" x14ac:dyDescent="0.25">
      <c r="A6768" s="24">
        <v>41190.916666666664</v>
      </c>
      <c r="B6768" s="34">
        <v>0</v>
      </c>
      <c r="C6768" s="34">
        <v>0</v>
      </c>
      <c r="D6768" s="34">
        <v>98405.7</v>
      </c>
      <c r="E6768" s="34">
        <v>11.433333333333335</v>
      </c>
      <c r="F6768" s="38">
        <v>5.0999999999999996</v>
      </c>
      <c r="G6768" s="34">
        <v>0.15</v>
      </c>
      <c r="H6768" s="40">
        <v>13.7</v>
      </c>
      <c r="I6768" s="54">
        <v>15.304706666666666</v>
      </c>
      <c r="J6768" s="40">
        <v>13.06</v>
      </c>
    </row>
    <row r="6769" spans="1:10" x14ac:dyDescent="0.25">
      <c r="A6769" s="24">
        <v>41190.958333333336</v>
      </c>
      <c r="B6769" s="34">
        <v>0</v>
      </c>
      <c r="C6769" s="34">
        <v>0</v>
      </c>
      <c r="D6769" s="34">
        <v>98405.7</v>
      </c>
      <c r="E6769" s="34">
        <v>11.216666666666667</v>
      </c>
      <c r="F6769" s="38">
        <v>4.5</v>
      </c>
      <c r="G6769" s="34">
        <v>0.15</v>
      </c>
      <c r="H6769" s="40">
        <v>13.7</v>
      </c>
      <c r="I6769" s="54">
        <v>15.169853333333332</v>
      </c>
      <c r="J6769" s="40">
        <v>13.06</v>
      </c>
    </row>
    <row r="6770" spans="1:10" x14ac:dyDescent="0.25">
      <c r="A6770" s="24">
        <v>41191</v>
      </c>
      <c r="B6770" s="34">
        <v>0</v>
      </c>
      <c r="C6770" s="34">
        <v>0</v>
      </c>
      <c r="D6770" s="34">
        <v>98405.7</v>
      </c>
      <c r="E6770" s="34">
        <v>11.149999999999999</v>
      </c>
      <c r="F6770" s="38">
        <v>4.5</v>
      </c>
      <c r="G6770" s="34">
        <v>0.15</v>
      </c>
      <c r="H6770" s="40">
        <v>13.7</v>
      </c>
      <c r="I6770" s="54">
        <v>15.128359999999997</v>
      </c>
      <c r="J6770" s="40">
        <v>13.06</v>
      </c>
    </row>
    <row r="6771" spans="1:10" x14ac:dyDescent="0.25">
      <c r="A6771" s="24">
        <v>41191.041666666664</v>
      </c>
      <c r="B6771" s="34">
        <v>0</v>
      </c>
      <c r="C6771" s="34">
        <v>0</v>
      </c>
      <c r="D6771" s="34">
        <v>98405.7</v>
      </c>
      <c r="E6771" s="34">
        <v>11.083333333333334</v>
      </c>
      <c r="F6771" s="38">
        <v>4.0999999999999996</v>
      </c>
      <c r="G6771" s="34">
        <v>0.15</v>
      </c>
      <c r="H6771" s="40">
        <v>13.7</v>
      </c>
      <c r="I6771" s="54">
        <v>15.086866666666666</v>
      </c>
      <c r="J6771" s="40">
        <v>13.06</v>
      </c>
    </row>
    <row r="6772" spans="1:10" x14ac:dyDescent="0.25">
      <c r="A6772" s="24">
        <v>41191.083333333336</v>
      </c>
      <c r="B6772" s="34">
        <v>0</v>
      </c>
      <c r="C6772" s="34">
        <v>0</v>
      </c>
      <c r="D6772" s="34">
        <v>98405.7</v>
      </c>
      <c r="E6772" s="34">
        <v>10.75</v>
      </c>
      <c r="F6772" s="38">
        <v>3.7</v>
      </c>
      <c r="G6772" s="34">
        <v>0.15</v>
      </c>
      <c r="H6772" s="40">
        <v>13.7</v>
      </c>
      <c r="I6772" s="54">
        <v>14.879399999999999</v>
      </c>
      <c r="J6772" s="40">
        <v>13.06</v>
      </c>
    </row>
    <row r="6773" spans="1:10" x14ac:dyDescent="0.25">
      <c r="A6773" s="24">
        <v>41191.125</v>
      </c>
      <c r="B6773" s="34">
        <v>0</v>
      </c>
      <c r="C6773" s="34">
        <v>0</v>
      </c>
      <c r="D6773" s="34">
        <v>98405.7</v>
      </c>
      <c r="E6773" s="34">
        <v>10.366666666666665</v>
      </c>
      <c r="F6773" s="38">
        <v>4.5999999999999996</v>
      </c>
      <c r="G6773" s="34">
        <v>0.15</v>
      </c>
      <c r="H6773" s="40">
        <v>13.7</v>
      </c>
      <c r="I6773" s="54">
        <v>14.64081333333333</v>
      </c>
      <c r="J6773" s="40">
        <v>13.06</v>
      </c>
    </row>
    <row r="6774" spans="1:10" x14ac:dyDescent="0.25">
      <c r="A6774" s="24">
        <v>41191.166666666664</v>
      </c>
      <c r="B6774" s="34">
        <v>0</v>
      </c>
      <c r="C6774" s="34">
        <v>0</v>
      </c>
      <c r="D6774" s="34">
        <v>98405.7</v>
      </c>
      <c r="E6774" s="34">
        <v>9.7666666666666675</v>
      </c>
      <c r="F6774" s="38">
        <v>3.5</v>
      </c>
      <c r="G6774" s="34">
        <v>0.15</v>
      </c>
      <c r="H6774" s="40">
        <v>13.7</v>
      </c>
      <c r="I6774" s="54">
        <v>14.267373333333332</v>
      </c>
      <c r="J6774" s="40">
        <v>13.06</v>
      </c>
    </row>
    <row r="6775" spans="1:10" x14ac:dyDescent="0.25">
      <c r="A6775" s="24">
        <v>41191.208333333336</v>
      </c>
      <c r="B6775" s="34">
        <v>0</v>
      </c>
      <c r="C6775" s="34">
        <v>0</v>
      </c>
      <c r="D6775" s="34">
        <v>98405.7</v>
      </c>
      <c r="E6775" s="34">
        <v>7.583333333333333</v>
      </c>
      <c r="F6775" s="38">
        <v>3.3</v>
      </c>
      <c r="G6775" s="34">
        <v>0.15</v>
      </c>
      <c r="H6775" s="40">
        <v>13.7</v>
      </c>
      <c r="I6775" s="54">
        <v>12.908466666666666</v>
      </c>
      <c r="J6775" s="40">
        <v>13.06</v>
      </c>
    </row>
    <row r="6776" spans="1:10" x14ac:dyDescent="0.25">
      <c r="A6776" s="24">
        <v>41191.25</v>
      </c>
      <c r="B6776" s="34">
        <v>0</v>
      </c>
      <c r="C6776" s="34">
        <v>0</v>
      </c>
      <c r="D6776" s="34">
        <v>98405.7</v>
      </c>
      <c r="E6776" s="34">
        <v>6.9833333333333334</v>
      </c>
      <c r="F6776" s="38">
        <v>2.2000000000000002</v>
      </c>
      <c r="G6776" s="34">
        <v>0.15</v>
      </c>
      <c r="H6776" s="40">
        <v>13.7</v>
      </c>
      <c r="I6776" s="54">
        <v>12.535026666666665</v>
      </c>
      <c r="J6776" s="40">
        <v>13.06</v>
      </c>
    </row>
    <row r="6777" spans="1:10" x14ac:dyDescent="0.25">
      <c r="A6777" s="24">
        <v>41191.291666666664</v>
      </c>
      <c r="B6777" s="34">
        <v>27.777777777777779</v>
      </c>
      <c r="C6777" s="34">
        <v>36.666666666666664</v>
      </c>
      <c r="D6777" s="34">
        <v>98405.7</v>
      </c>
      <c r="E6777" s="34">
        <v>6.2166666666666659</v>
      </c>
      <c r="F6777" s="38">
        <v>2.2999999999999998</v>
      </c>
      <c r="G6777" s="34">
        <v>0.15</v>
      </c>
      <c r="H6777" s="40">
        <v>13.7</v>
      </c>
      <c r="I6777" s="54">
        <v>12.057853333333332</v>
      </c>
      <c r="J6777" s="40">
        <v>13.06</v>
      </c>
    </row>
    <row r="6778" spans="1:10" x14ac:dyDescent="0.25">
      <c r="A6778" s="24">
        <v>41191.333333333336</v>
      </c>
      <c r="B6778" s="34">
        <v>86.388888888888886</v>
      </c>
      <c r="C6778" s="34">
        <v>143.88888888888889</v>
      </c>
      <c r="D6778" s="34">
        <v>98405.7</v>
      </c>
      <c r="E6778" s="34">
        <v>8.3000000000000007</v>
      </c>
      <c r="F6778" s="38">
        <v>2.7</v>
      </c>
      <c r="G6778" s="34">
        <v>0.15</v>
      </c>
      <c r="H6778" s="40">
        <v>13.7</v>
      </c>
      <c r="I6778" s="54">
        <v>13.354519999999999</v>
      </c>
      <c r="J6778" s="40">
        <v>13.06</v>
      </c>
    </row>
    <row r="6779" spans="1:10" x14ac:dyDescent="0.25">
      <c r="A6779" s="24">
        <v>41191.375</v>
      </c>
      <c r="B6779" s="34">
        <v>114.44444444444444</v>
      </c>
      <c r="C6779" s="34">
        <v>272.22222222222223</v>
      </c>
      <c r="D6779" s="34">
        <v>98405.7</v>
      </c>
      <c r="E6779" s="34">
        <v>10.333333333333334</v>
      </c>
      <c r="F6779" s="38">
        <v>3.1</v>
      </c>
      <c r="G6779" s="34">
        <v>0.15</v>
      </c>
      <c r="H6779" s="40">
        <v>13.7</v>
      </c>
      <c r="I6779" s="54">
        <v>14.620066666666666</v>
      </c>
      <c r="J6779" s="40">
        <v>13.06</v>
      </c>
    </row>
    <row r="6780" spans="1:10" x14ac:dyDescent="0.25">
      <c r="A6780" s="24">
        <v>41191.416666666664</v>
      </c>
      <c r="B6780" s="34">
        <v>201.38888888888889</v>
      </c>
      <c r="C6780" s="34">
        <v>333.88888888888886</v>
      </c>
      <c r="D6780" s="34">
        <v>98405.7</v>
      </c>
      <c r="E6780" s="34">
        <v>11.75</v>
      </c>
      <c r="F6780" s="38">
        <v>2.2999999999999998</v>
      </c>
      <c r="G6780" s="34">
        <v>0.15</v>
      </c>
      <c r="H6780" s="40">
        <v>13.7</v>
      </c>
      <c r="I6780" s="54">
        <v>15.501799999999999</v>
      </c>
      <c r="J6780" s="40">
        <v>13.06</v>
      </c>
    </row>
    <row r="6781" spans="1:10" x14ac:dyDescent="0.25">
      <c r="A6781" s="24">
        <v>41191.458333333336</v>
      </c>
      <c r="B6781" s="34">
        <v>262.22222222222229</v>
      </c>
      <c r="C6781" s="34">
        <v>326.66666666666669</v>
      </c>
      <c r="D6781" s="34">
        <v>98405.7</v>
      </c>
      <c r="E6781" s="34">
        <v>12.6</v>
      </c>
      <c r="F6781" s="38">
        <v>2.2999999999999998</v>
      </c>
      <c r="G6781" s="34">
        <v>0.15</v>
      </c>
      <c r="H6781" s="40">
        <v>13.7</v>
      </c>
      <c r="I6781" s="54">
        <v>16.030839999999998</v>
      </c>
      <c r="J6781" s="40">
        <v>13.06</v>
      </c>
    </row>
    <row r="6782" spans="1:10" x14ac:dyDescent="0.25">
      <c r="A6782" s="24">
        <v>41191.5</v>
      </c>
      <c r="B6782" s="34">
        <v>236.9444444444444</v>
      </c>
      <c r="C6782" s="34">
        <v>276.11111111111109</v>
      </c>
      <c r="D6782" s="34">
        <v>98405.7</v>
      </c>
      <c r="E6782" s="34">
        <v>12.733333333333334</v>
      </c>
      <c r="F6782" s="38">
        <v>5.3</v>
      </c>
      <c r="G6782" s="34">
        <v>0.15</v>
      </c>
      <c r="H6782" s="40">
        <v>13.7</v>
      </c>
      <c r="I6782" s="54">
        <v>16.113826666666668</v>
      </c>
      <c r="J6782" s="40">
        <v>13.06</v>
      </c>
    </row>
    <row r="6783" spans="1:10" x14ac:dyDescent="0.25">
      <c r="A6783" s="24">
        <v>41191.541666666664</v>
      </c>
      <c r="B6783" s="34">
        <v>277.22222222222229</v>
      </c>
      <c r="C6783" s="34">
        <v>425.55555555555549</v>
      </c>
      <c r="D6783" s="34">
        <v>98405.7</v>
      </c>
      <c r="E6783" s="34">
        <v>13.383333333333333</v>
      </c>
      <c r="F6783" s="38">
        <v>5.3</v>
      </c>
      <c r="G6783" s="34">
        <v>0.15</v>
      </c>
      <c r="H6783" s="40">
        <v>13.7</v>
      </c>
      <c r="I6783" s="54">
        <v>16.518386666666665</v>
      </c>
      <c r="J6783" s="40">
        <v>13.06</v>
      </c>
    </row>
    <row r="6784" spans="1:10" x14ac:dyDescent="0.25">
      <c r="A6784" s="24">
        <v>41191.583333333336</v>
      </c>
      <c r="B6784" s="34">
        <v>182.22222222222226</v>
      </c>
      <c r="C6784" s="34">
        <v>257.77777777777783</v>
      </c>
      <c r="D6784" s="34">
        <v>98405.7</v>
      </c>
      <c r="E6784" s="34">
        <v>12.916666666666666</v>
      </c>
      <c r="F6784" s="38">
        <v>4.5999999999999996</v>
      </c>
      <c r="G6784" s="34">
        <v>0.15</v>
      </c>
      <c r="H6784" s="40">
        <v>13.7</v>
      </c>
      <c r="I6784" s="54">
        <v>16.227933333333333</v>
      </c>
      <c r="J6784" s="40">
        <v>13.06</v>
      </c>
    </row>
    <row r="6785" spans="1:10" x14ac:dyDescent="0.25">
      <c r="A6785" s="24">
        <v>41191.625</v>
      </c>
      <c r="B6785" s="34">
        <v>114.16666666666667</v>
      </c>
      <c r="C6785" s="34">
        <v>206.66666666666669</v>
      </c>
      <c r="D6785" s="34">
        <v>98405.7</v>
      </c>
      <c r="E6785" s="34">
        <v>12.733333333333334</v>
      </c>
      <c r="F6785" s="38">
        <v>5.2</v>
      </c>
      <c r="G6785" s="34">
        <v>0.15</v>
      </c>
      <c r="H6785" s="40">
        <v>13.7</v>
      </c>
      <c r="I6785" s="54">
        <v>16.113826666666668</v>
      </c>
      <c r="J6785" s="40">
        <v>13.06</v>
      </c>
    </row>
    <row r="6786" spans="1:10" x14ac:dyDescent="0.25">
      <c r="A6786" s="24">
        <v>41191.666666666664</v>
      </c>
      <c r="B6786" s="34">
        <v>81.666666666666671</v>
      </c>
      <c r="C6786" s="34">
        <v>178.88888888888891</v>
      </c>
      <c r="D6786" s="34">
        <v>98405.7</v>
      </c>
      <c r="E6786" s="34">
        <v>12.983333333333334</v>
      </c>
      <c r="F6786" s="38">
        <v>6.3</v>
      </c>
      <c r="G6786" s="34">
        <v>0.15</v>
      </c>
      <c r="H6786" s="40">
        <v>13.7</v>
      </c>
      <c r="I6786" s="54">
        <v>16.269426666666668</v>
      </c>
      <c r="J6786" s="40">
        <v>13.06</v>
      </c>
    </row>
    <row r="6787" spans="1:10" x14ac:dyDescent="0.25">
      <c r="A6787" s="24">
        <v>41191.708333333336</v>
      </c>
      <c r="B6787" s="34">
        <v>18.333333333333332</v>
      </c>
      <c r="C6787" s="34">
        <v>24.722222222222221</v>
      </c>
      <c r="D6787" s="34">
        <v>98405.7</v>
      </c>
      <c r="E6787" s="34">
        <v>11.066666666666665</v>
      </c>
      <c r="F6787" s="38">
        <v>6.7</v>
      </c>
      <c r="G6787" s="34">
        <v>0.15</v>
      </c>
      <c r="H6787" s="40">
        <v>13.7</v>
      </c>
      <c r="I6787" s="54">
        <v>15.076493333333332</v>
      </c>
      <c r="J6787" s="40">
        <v>13.06</v>
      </c>
    </row>
    <row r="6788" spans="1:10" x14ac:dyDescent="0.25">
      <c r="A6788" s="24">
        <v>41191.75</v>
      </c>
      <c r="B6788" s="34">
        <v>0</v>
      </c>
      <c r="C6788" s="34">
        <v>0</v>
      </c>
      <c r="D6788" s="34">
        <v>98405.7</v>
      </c>
      <c r="E6788" s="34">
        <v>8.5833333333333339</v>
      </c>
      <c r="F6788" s="38">
        <v>7.1</v>
      </c>
      <c r="G6788" s="34">
        <v>0.15</v>
      </c>
      <c r="H6788" s="40">
        <v>13.7</v>
      </c>
      <c r="I6788" s="54">
        <v>13.530866666666665</v>
      </c>
      <c r="J6788" s="40">
        <v>13.06</v>
      </c>
    </row>
    <row r="6789" spans="1:10" x14ac:dyDescent="0.25">
      <c r="A6789" s="24">
        <v>41191.791666666664</v>
      </c>
      <c r="B6789" s="34">
        <v>0</v>
      </c>
      <c r="C6789" s="34">
        <v>0</v>
      </c>
      <c r="D6789" s="34">
        <v>98405.7</v>
      </c>
      <c r="E6789" s="34">
        <v>5.9666666666666677</v>
      </c>
      <c r="F6789" s="38">
        <v>7.7</v>
      </c>
      <c r="G6789" s="34">
        <v>0.15</v>
      </c>
      <c r="H6789" s="40">
        <v>13.7</v>
      </c>
      <c r="I6789" s="54">
        <v>11.902253333333332</v>
      </c>
      <c r="J6789" s="40">
        <v>13.06</v>
      </c>
    </row>
    <row r="6790" spans="1:10" x14ac:dyDescent="0.25">
      <c r="A6790" s="24">
        <v>41191.833333333336</v>
      </c>
      <c r="B6790" s="34">
        <v>0</v>
      </c>
      <c r="C6790" s="34">
        <v>0</v>
      </c>
      <c r="D6790" s="34">
        <v>98405.7</v>
      </c>
      <c r="E6790" s="34">
        <v>5.2833333333333341</v>
      </c>
      <c r="F6790" s="38">
        <v>11.1</v>
      </c>
      <c r="G6790" s="34">
        <v>0.15</v>
      </c>
      <c r="H6790" s="40">
        <v>13.7</v>
      </c>
      <c r="I6790" s="54">
        <v>11.476946666666667</v>
      </c>
      <c r="J6790" s="40">
        <v>13.06</v>
      </c>
    </row>
    <row r="6791" spans="1:10" x14ac:dyDescent="0.25">
      <c r="A6791" s="24">
        <v>41191.875</v>
      </c>
      <c r="B6791" s="34">
        <v>0</v>
      </c>
      <c r="C6791" s="34">
        <v>0</v>
      </c>
      <c r="D6791" s="34">
        <v>98405.7</v>
      </c>
      <c r="E6791" s="34">
        <v>4.666666666666667</v>
      </c>
      <c r="F6791" s="38">
        <v>10.199999999999999</v>
      </c>
      <c r="G6791" s="34">
        <v>0.15</v>
      </c>
      <c r="H6791" s="40">
        <v>13.7</v>
      </c>
      <c r="I6791" s="54">
        <v>11.093133333333332</v>
      </c>
      <c r="J6791" s="40">
        <v>13.06</v>
      </c>
    </row>
    <row r="6792" spans="1:10" x14ac:dyDescent="0.25">
      <c r="A6792" s="24">
        <v>41191.916666666664</v>
      </c>
      <c r="B6792" s="34">
        <v>0</v>
      </c>
      <c r="C6792" s="34">
        <v>0</v>
      </c>
      <c r="D6792" s="34">
        <v>98405.7</v>
      </c>
      <c r="E6792" s="34">
        <v>3.7666666666666671</v>
      </c>
      <c r="F6792" s="38">
        <v>9.6999999999999993</v>
      </c>
      <c r="G6792" s="34">
        <v>0.15</v>
      </c>
      <c r="H6792" s="40">
        <v>13.7</v>
      </c>
      <c r="I6792" s="54">
        <v>10.532973333333333</v>
      </c>
      <c r="J6792" s="40">
        <v>13.06</v>
      </c>
    </row>
    <row r="6793" spans="1:10" x14ac:dyDescent="0.25">
      <c r="A6793" s="24">
        <v>41191.958333333336</v>
      </c>
      <c r="B6793" s="34">
        <v>0</v>
      </c>
      <c r="C6793" s="34">
        <v>0</v>
      </c>
      <c r="D6793" s="34">
        <v>98405.7</v>
      </c>
      <c r="E6793" s="34">
        <v>3.3499999999999996</v>
      </c>
      <c r="F6793" s="38">
        <v>9.3000000000000007</v>
      </c>
      <c r="G6793" s="34">
        <v>0.15</v>
      </c>
      <c r="H6793" s="40">
        <v>13.7</v>
      </c>
      <c r="I6793" s="54">
        <v>10.273639999999999</v>
      </c>
      <c r="J6793" s="40">
        <v>13.06</v>
      </c>
    </row>
    <row r="6794" spans="1:10" x14ac:dyDescent="0.25">
      <c r="A6794" s="24">
        <v>41192</v>
      </c>
      <c r="B6794" s="34">
        <v>0</v>
      </c>
      <c r="C6794" s="34">
        <v>0</v>
      </c>
      <c r="D6794" s="34">
        <v>98405.7</v>
      </c>
      <c r="E6794" s="34">
        <v>3.0333333333333332</v>
      </c>
      <c r="F6794" s="38">
        <v>7.2</v>
      </c>
      <c r="G6794" s="34">
        <v>0.15</v>
      </c>
      <c r="H6794" s="40">
        <v>13.7</v>
      </c>
      <c r="I6794" s="54">
        <v>10.076546666666665</v>
      </c>
      <c r="J6794" s="40">
        <v>13.06</v>
      </c>
    </row>
    <row r="6795" spans="1:10" x14ac:dyDescent="0.25">
      <c r="A6795" s="24">
        <v>41192.041666666664</v>
      </c>
      <c r="B6795" s="34">
        <v>0</v>
      </c>
      <c r="C6795" s="34">
        <v>0</v>
      </c>
      <c r="D6795" s="34">
        <v>98405.7</v>
      </c>
      <c r="E6795" s="34">
        <v>2.8166666666666664</v>
      </c>
      <c r="F6795" s="38">
        <v>7.2</v>
      </c>
      <c r="G6795" s="34">
        <v>0.15</v>
      </c>
      <c r="H6795" s="40">
        <v>13.7</v>
      </c>
      <c r="I6795" s="54">
        <v>9.9416933333333315</v>
      </c>
      <c r="J6795" s="40">
        <v>13.06</v>
      </c>
    </row>
    <row r="6796" spans="1:10" x14ac:dyDescent="0.25">
      <c r="A6796" s="24">
        <v>41192.083333333336</v>
      </c>
      <c r="B6796" s="34">
        <v>0</v>
      </c>
      <c r="C6796" s="34">
        <v>0</v>
      </c>
      <c r="D6796" s="34">
        <v>98405.7</v>
      </c>
      <c r="E6796" s="34">
        <v>3.0333333333333337</v>
      </c>
      <c r="F6796" s="38">
        <v>7</v>
      </c>
      <c r="G6796" s="34">
        <v>0.15</v>
      </c>
      <c r="H6796" s="40">
        <v>13.7</v>
      </c>
      <c r="I6796" s="54">
        <v>10.076546666666665</v>
      </c>
      <c r="J6796" s="40">
        <v>13.06</v>
      </c>
    </row>
    <row r="6797" spans="1:10" x14ac:dyDescent="0.25">
      <c r="A6797" s="24">
        <v>41192.125</v>
      </c>
      <c r="B6797" s="34">
        <v>0</v>
      </c>
      <c r="C6797" s="34">
        <v>0</v>
      </c>
      <c r="D6797" s="34">
        <v>98405.7</v>
      </c>
      <c r="E6797" s="34">
        <v>2.8833333333333333</v>
      </c>
      <c r="F6797" s="38">
        <v>9.5</v>
      </c>
      <c r="G6797" s="34">
        <v>0.15</v>
      </c>
      <c r="H6797" s="40">
        <v>13.7</v>
      </c>
      <c r="I6797" s="54">
        <v>9.9831866666666649</v>
      </c>
      <c r="J6797" s="40">
        <v>13.06</v>
      </c>
    </row>
    <row r="6798" spans="1:10" x14ac:dyDescent="0.25">
      <c r="A6798" s="24">
        <v>41192.166666666664</v>
      </c>
      <c r="B6798" s="34">
        <v>0</v>
      </c>
      <c r="C6798" s="34">
        <v>0</v>
      </c>
      <c r="D6798" s="34">
        <v>98405.7</v>
      </c>
      <c r="E6798" s="34">
        <v>2.2666666666666666</v>
      </c>
      <c r="F6798" s="38">
        <v>7.4</v>
      </c>
      <c r="G6798" s="34">
        <v>0.15</v>
      </c>
      <c r="H6798" s="40">
        <v>13.7</v>
      </c>
      <c r="I6798" s="54">
        <v>9.5993733333333324</v>
      </c>
      <c r="J6798" s="40">
        <v>13.06</v>
      </c>
    </row>
    <row r="6799" spans="1:10" x14ac:dyDescent="0.25">
      <c r="A6799" s="24">
        <v>41192.208333333336</v>
      </c>
      <c r="B6799" s="34">
        <v>0</v>
      </c>
      <c r="C6799" s="34">
        <v>0</v>
      </c>
      <c r="D6799" s="34">
        <v>98405.7</v>
      </c>
      <c r="E6799" s="34">
        <v>2.0833333333333335</v>
      </c>
      <c r="F6799" s="38">
        <v>6</v>
      </c>
      <c r="G6799" s="34">
        <v>0.15</v>
      </c>
      <c r="H6799" s="40">
        <v>13.7</v>
      </c>
      <c r="I6799" s="54">
        <v>9.4852666666666661</v>
      </c>
      <c r="J6799" s="40">
        <v>13.06</v>
      </c>
    </row>
    <row r="6800" spans="1:10" x14ac:dyDescent="0.25">
      <c r="A6800" s="24">
        <v>41192.25</v>
      </c>
      <c r="B6800" s="34">
        <v>0</v>
      </c>
      <c r="C6800" s="34">
        <v>0</v>
      </c>
      <c r="D6800" s="34">
        <v>98405.7</v>
      </c>
      <c r="E6800" s="34">
        <v>1.8666666666666665</v>
      </c>
      <c r="F6800" s="38">
        <v>5.3</v>
      </c>
      <c r="G6800" s="34">
        <v>0.15</v>
      </c>
      <c r="H6800" s="40">
        <v>13.7</v>
      </c>
      <c r="I6800" s="54">
        <v>9.3504133333333321</v>
      </c>
      <c r="J6800" s="40">
        <v>13.06</v>
      </c>
    </row>
    <row r="6801" spans="1:10" x14ac:dyDescent="0.25">
      <c r="A6801" s="24">
        <v>41192.291666666664</v>
      </c>
      <c r="B6801" s="34">
        <v>27.499999999999996</v>
      </c>
      <c r="C6801" s="34">
        <v>40.555555555555557</v>
      </c>
      <c r="D6801" s="34">
        <v>98405.7</v>
      </c>
      <c r="E6801" s="34">
        <v>2.1833333333333331</v>
      </c>
      <c r="F6801" s="38">
        <v>5.2</v>
      </c>
      <c r="G6801" s="34">
        <v>0.15</v>
      </c>
      <c r="H6801" s="40">
        <v>13.7</v>
      </c>
      <c r="I6801" s="54">
        <v>9.5475066666666653</v>
      </c>
      <c r="J6801" s="40">
        <v>13.06</v>
      </c>
    </row>
    <row r="6802" spans="1:10" x14ac:dyDescent="0.25">
      <c r="A6802" s="24">
        <v>41192.333333333336</v>
      </c>
      <c r="B6802" s="34">
        <v>81.388888888888872</v>
      </c>
      <c r="C6802" s="34">
        <v>156.38888888888889</v>
      </c>
      <c r="D6802" s="34">
        <v>98405.7</v>
      </c>
      <c r="E6802" s="34">
        <v>5.7833333333333341</v>
      </c>
      <c r="F6802" s="38">
        <v>5.9</v>
      </c>
      <c r="G6802" s="34">
        <v>0.15</v>
      </c>
      <c r="H6802" s="40">
        <v>13.7</v>
      </c>
      <c r="I6802" s="54">
        <v>11.788146666666666</v>
      </c>
      <c r="J6802" s="40">
        <v>13.06</v>
      </c>
    </row>
    <row r="6803" spans="1:10" x14ac:dyDescent="0.25">
      <c r="A6803" s="24">
        <v>41192.375</v>
      </c>
      <c r="B6803" s="34">
        <v>115.55555555555556</v>
      </c>
      <c r="C6803" s="34">
        <v>307.22222222222223</v>
      </c>
      <c r="D6803" s="34">
        <v>98405.7</v>
      </c>
      <c r="E6803" s="34">
        <v>8.7833333333333332</v>
      </c>
      <c r="F6803" s="38">
        <v>6.1</v>
      </c>
      <c r="G6803" s="34">
        <v>0.15</v>
      </c>
      <c r="H6803" s="40">
        <v>13.7</v>
      </c>
      <c r="I6803" s="54">
        <v>13.655346666666667</v>
      </c>
      <c r="J6803" s="40">
        <v>13.06</v>
      </c>
    </row>
    <row r="6804" spans="1:10" x14ac:dyDescent="0.25">
      <c r="A6804" s="24">
        <v>41192.416666666664</v>
      </c>
      <c r="B6804" s="34">
        <v>86.388888888888886</v>
      </c>
      <c r="C6804" s="34">
        <v>390.55555555555554</v>
      </c>
      <c r="D6804" s="34">
        <v>98405.7</v>
      </c>
      <c r="E6804" s="34">
        <v>10.9</v>
      </c>
      <c r="F6804" s="38">
        <v>6.5</v>
      </c>
      <c r="G6804" s="34">
        <v>0.15</v>
      </c>
      <c r="H6804" s="40">
        <v>13.7</v>
      </c>
      <c r="I6804" s="54">
        <v>14.972759999999999</v>
      </c>
      <c r="J6804" s="40">
        <v>13.06</v>
      </c>
    </row>
    <row r="6805" spans="1:10" x14ac:dyDescent="0.25">
      <c r="A6805" s="24">
        <v>41192.458333333336</v>
      </c>
      <c r="B6805" s="34">
        <v>133.61111111111109</v>
      </c>
      <c r="C6805" s="34">
        <v>460</v>
      </c>
      <c r="D6805" s="34">
        <v>98405.7</v>
      </c>
      <c r="E6805" s="34">
        <v>12.083333333333334</v>
      </c>
      <c r="F6805" s="38">
        <v>5.9</v>
      </c>
      <c r="G6805" s="34">
        <v>0.15</v>
      </c>
      <c r="H6805" s="40">
        <v>13.7</v>
      </c>
      <c r="I6805" s="54">
        <v>15.709266666666664</v>
      </c>
      <c r="J6805" s="40">
        <v>13.06</v>
      </c>
    </row>
    <row r="6806" spans="1:10" x14ac:dyDescent="0.25">
      <c r="A6806" s="24">
        <v>41192.5</v>
      </c>
      <c r="B6806" s="34">
        <v>-723.05555555555554</v>
      </c>
      <c r="C6806" s="34">
        <v>-660.83333333333326</v>
      </c>
      <c r="D6806" s="34">
        <v>98405.7</v>
      </c>
      <c r="E6806" s="34">
        <v>12.433333333333332</v>
      </c>
      <c r="F6806" s="38">
        <v>6.3</v>
      </c>
      <c r="G6806" s="34">
        <v>0.15</v>
      </c>
      <c r="H6806" s="40">
        <v>13.7</v>
      </c>
      <c r="I6806" s="54">
        <v>15.927106666666663</v>
      </c>
      <c r="J6806" s="40">
        <v>13.06</v>
      </c>
    </row>
    <row r="6807" spans="1:10" x14ac:dyDescent="0.25">
      <c r="A6807" s="24">
        <v>41192.541666666664</v>
      </c>
      <c r="B6807" s="34">
        <v>172.5</v>
      </c>
      <c r="C6807" s="34">
        <v>341.66666666666669</v>
      </c>
      <c r="D6807" s="34">
        <v>98405.7</v>
      </c>
      <c r="E6807" s="34">
        <v>12.733333333333334</v>
      </c>
      <c r="F6807" s="38">
        <v>4.7</v>
      </c>
      <c r="G6807" s="34">
        <v>0.15</v>
      </c>
      <c r="H6807" s="40">
        <v>13.7</v>
      </c>
      <c r="I6807" s="54">
        <v>16.113826666666668</v>
      </c>
      <c r="J6807" s="40">
        <v>13.06</v>
      </c>
    </row>
    <row r="6808" spans="1:10" x14ac:dyDescent="0.25">
      <c r="A6808" s="24">
        <v>41192.583333333336</v>
      </c>
      <c r="B6808" s="34">
        <v>166.94444444444443</v>
      </c>
      <c r="C6808" s="34">
        <v>376.11111111111109</v>
      </c>
      <c r="D6808" s="34">
        <v>98405.7</v>
      </c>
      <c r="E6808" s="34">
        <v>13.116666666666665</v>
      </c>
      <c r="F6808" s="38">
        <v>6.5</v>
      </c>
      <c r="G6808" s="34">
        <v>0.15</v>
      </c>
      <c r="H6808" s="40">
        <v>13.7</v>
      </c>
      <c r="I6808" s="54">
        <v>16.352413333333331</v>
      </c>
      <c r="J6808" s="40">
        <v>13.06</v>
      </c>
    </row>
    <row r="6809" spans="1:10" x14ac:dyDescent="0.25">
      <c r="A6809" s="24">
        <v>41192.625</v>
      </c>
      <c r="B6809" s="34">
        <v>114.44444444444444</v>
      </c>
      <c r="C6809" s="34">
        <v>129.16666666666666</v>
      </c>
      <c r="D6809" s="34">
        <v>98405.7</v>
      </c>
      <c r="E6809" s="34">
        <v>12.450000000000001</v>
      </c>
      <c r="F6809" s="38">
        <v>10.4</v>
      </c>
      <c r="G6809" s="34">
        <v>0.15</v>
      </c>
      <c r="H6809" s="40">
        <v>13.7</v>
      </c>
      <c r="I6809" s="54">
        <v>15.937479999999999</v>
      </c>
      <c r="J6809" s="40">
        <v>13.06</v>
      </c>
    </row>
    <row r="6810" spans="1:10" x14ac:dyDescent="0.25">
      <c r="A6810" s="24">
        <v>41192.666666666664</v>
      </c>
      <c r="B6810" s="34">
        <v>95.277777777777771</v>
      </c>
      <c r="C6810" s="34">
        <v>138.88888888888889</v>
      </c>
      <c r="D6810" s="34">
        <v>98405.7</v>
      </c>
      <c r="E6810" s="34">
        <v>12.733333333333334</v>
      </c>
      <c r="F6810" s="38">
        <v>7</v>
      </c>
      <c r="G6810" s="34">
        <v>0.15</v>
      </c>
      <c r="H6810" s="40">
        <v>13.7</v>
      </c>
      <c r="I6810" s="54">
        <v>16.113826666666668</v>
      </c>
      <c r="J6810" s="40">
        <v>13.06</v>
      </c>
    </row>
    <row r="6811" spans="1:10" x14ac:dyDescent="0.25">
      <c r="A6811" s="24">
        <v>41192.708333333336</v>
      </c>
      <c r="B6811" s="34">
        <v>18.888888888888889</v>
      </c>
      <c r="C6811" s="34">
        <v>20.833333333333332</v>
      </c>
      <c r="D6811" s="34">
        <v>98405.7</v>
      </c>
      <c r="E6811" s="34">
        <v>11.600000000000001</v>
      </c>
      <c r="F6811" s="38">
        <v>7.3</v>
      </c>
      <c r="G6811" s="34">
        <v>0.15</v>
      </c>
      <c r="H6811" s="40">
        <v>13.7</v>
      </c>
      <c r="I6811" s="54">
        <v>15.408439999999999</v>
      </c>
      <c r="J6811" s="40">
        <v>13.06</v>
      </c>
    </row>
    <row r="6812" spans="1:10" x14ac:dyDescent="0.25">
      <c r="A6812" s="24">
        <v>41192.75</v>
      </c>
      <c r="B6812" s="34">
        <v>0</v>
      </c>
      <c r="C6812" s="34">
        <v>0</v>
      </c>
      <c r="D6812" s="34">
        <v>98405.7</v>
      </c>
      <c r="E6812" s="34">
        <v>9.6333333333333329</v>
      </c>
      <c r="F6812" s="38">
        <v>6.4</v>
      </c>
      <c r="G6812" s="34">
        <v>0.15</v>
      </c>
      <c r="H6812" s="40">
        <v>13.7</v>
      </c>
      <c r="I6812" s="54">
        <v>14.184386666666665</v>
      </c>
      <c r="J6812" s="40">
        <v>13.06</v>
      </c>
    </row>
    <row r="6813" spans="1:10" x14ac:dyDescent="0.25">
      <c r="A6813" s="24">
        <v>41192.791666666664</v>
      </c>
      <c r="B6813" s="34">
        <v>0</v>
      </c>
      <c r="C6813" s="34">
        <v>0</v>
      </c>
      <c r="D6813" s="34">
        <v>98405.7</v>
      </c>
      <c r="E6813" s="34">
        <v>7.166666666666667</v>
      </c>
      <c r="F6813" s="38">
        <v>7.4</v>
      </c>
      <c r="G6813" s="34">
        <v>0.15</v>
      </c>
      <c r="H6813" s="40">
        <v>13.7</v>
      </c>
      <c r="I6813" s="54">
        <v>12.649133333333332</v>
      </c>
      <c r="J6813" s="40">
        <v>13.06</v>
      </c>
    </row>
    <row r="6814" spans="1:10" x14ac:dyDescent="0.25">
      <c r="A6814" s="24">
        <v>41192.833333333336</v>
      </c>
      <c r="B6814" s="34">
        <v>0</v>
      </c>
      <c r="C6814" s="34">
        <v>0</v>
      </c>
      <c r="D6814" s="34">
        <v>98405.7</v>
      </c>
      <c r="E6814" s="34">
        <v>6.333333333333333</v>
      </c>
      <c r="F6814" s="38">
        <v>6.9</v>
      </c>
      <c r="G6814" s="34">
        <v>0.15</v>
      </c>
      <c r="H6814" s="40">
        <v>13.7</v>
      </c>
      <c r="I6814" s="54">
        <v>12.130466666666665</v>
      </c>
      <c r="J6814" s="40">
        <v>13.06</v>
      </c>
    </row>
    <row r="6815" spans="1:10" x14ac:dyDescent="0.25">
      <c r="A6815" s="24">
        <v>41192.875</v>
      </c>
      <c r="B6815" s="34">
        <v>0</v>
      </c>
      <c r="C6815" s="34">
        <v>0</v>
      </c>
      <c r="D6815" s="34">
        <v>98405.7</v>
      </c>
      <c r="E6815" s="34">
        <v>5.3999999999999995</v>
      </c>
      <c r="F6815" s="38">
        <v>6.5</v>
      </c>
      <c r="G6815" s="34">
        <v>0.15</v>
      </c>
      <c r="H6815" s="40">
        <v>13.7</v>
      </c>
      <c r="I6815" s="54">
        <v>11.54956</v>
      </c>
      <c r="J6815" s="40">
        <v>13.06</v>
      </c>
    </row>
    <row r="6816" spans="1:10" x14ac:dyDescent="0.25">
      <c r="A6816" s="24">
        <v>41192.916666666664</v>
      </c>
      <c r="B6816" s="34">
        <v>0</v>
      </c>
      <c r="C6816" s="34">
        <v>0</v>
      </c>
      <c r="D6816" s="34">
        <v>98405.7</v>
      </c>
      <c r="E6816" s="34">
        <v>5.0333333333333332</v>
      </c>
      <c r="F6816" s="38">
        <v>7</v>
      </c>
      <c r="G6816" s="34">
        <v>0.15</v>
      </c>
      <c r="H6816" s="40">
        <v>13.7</v>
      </c>
      <c r="I6816" s="54">
        <v>11.321346666666665</v>
      </c>
      <c r="J6816" s="40">
        <v>13.06</v>
      </c>
    </row>
    <row r="6817" spans="1:10" x14ac:dyDescent="0.25">
      <c r="A6817" s="24">
        <v>41192.958333333336</v>
      </c>
      <c r="B6817" s="34">
        <v>0</v>
      </c>
      <c r="C6817" s="34">
        <v>0</v>
      </c>
      <c r="D6817" s="34">
        <v>98405.7</v>
      </c>
      <c r="E6817" s="34">
        <v>4.6999999999999993</v>
      </c>
      <c r="F6817" s="38">
        <v>7.5</v>
      </c>
      <c r="G6817" s="34">
        <v>0.15</v>
      </c>
      <c r="H6817" s="40">
        <v>13.7</v>
      </c>
      <c r="I6817" s="54">
        <v>11.113879999999998</v>
      </c>
      <c r="J6817" s="40">
        <v>13.06</v>
      </c>
    </row>
    <row r="6818" spans="1:10" x14ac:dyDescent="0.25">
      <c r="A6818" s="24">
        <v>41193</v>
      </c>
      <c r="B6818" s="34">
        <v>0</v>
      </c>
      <c r="C6818" s="34">
        <v>0</v>
      </c>
      <c r="D6818" s="34">
        <v>98405.7</v>
      </c>
      <c r="E6818" s="34">
        <v>4.6833333333333336</v>
      </c>
      <c r="F6818" s="38">
        <v>8</v>
      </c>
      <c r="G6818" s="34">
        <v>0.15</v>
      </c>
      <c r="H6818" s="40">
        <v>13.7</v>
      </c>
      <c r="I6818" s="54">
        <v>11.103506666666666</v>
      </c>
      <c r="J6818" s="40">
        <v>13.06</v>
      </c>
    </row>
    <row r="6819" spans="1:10" x14ac:dyDescent="0.25">
      <c r="A6819" s="24">
        <v>41193.041666666664</v>
      </c>
      <c r="B6819" s="34">
        <v>0</v>
      </c>
      <c r="C6819" s="34">
        <v>0</v>
      </c>
      <c r="D6819" s="34">
        <v>98405.7</v>
      </c>
      <c r="E6819" s="34">
        <v>3.7833333333333332</v>
      </c>
      <c r="F6819" s="38">
        <v>7.8</v>
      </c>
      <c r="G6819" s="34">
        <v>0.15</v>
      </c>
      <c r="H6819" s="40">
        <v>13.7</v>
      </c>
      <c r="I6819" s="54">
        <v>10.543346666666665</v>
      </c>
      <c r="J6819" s="40">
        <v>13.06</v>
      </c>
    </row>
    <row r="6820" spans="1:10" x14ac:dyDescent="0.25">
      <c r="A6820" s="24">
        <v>41193.083333333336</v>
      </c>
      <c r="B6820" s="34">
        <v>0</v>
      </c>
      <c r="C6820" s="34">
        <v>0</v>
      </c>
      <c r="D6820" s="34">
        <v>98405.7</v>
      </c>
      <c r="E6820" s="34">
        <v>2.9833333333333329</v>
      </c>
      <c r="F6820" s="38">
        <v>6.9</v>
      </c>
      <c r="G6820" s="34">
        <v>0.15</v>
      </c>
      <c r="H6820" s="40">
        <v>13.7</v>
      </c>
      <c r="I6820" s="54">
        <v>10.045426666666666</v>
      </c>
      <c r="J6820" s="40">
        <v>13.06</v>
      </c>
    </row>
    <row r="6821" spans="1:10" x14ac:dyDescent="0.25">
      <c r="A6821" s="24">
        <v>41193.125</v>
      </c>
      <c r="B6821" s="34">
        <v>0</v>
      </c>
      <c r="C6821" s="34">
        <v>0</v>
      </c>
      <c r="D6821" s="34">
        <v>98405.7</v>
      </c>
      <c r="E6821" s="34">
        <v>2.4000000000000004</v>
      </c>
      <c r="F6821" s="38">
        <v>8.6999999999999993</v>
      </c>
      <c r="G6821" s="34">
        <v>0.15</v>
      </c>
      <c r="H6821" s="40">
        <v>13.7</v>
      </c>
      <c r="I6821" s="54">
        <v>9.6823599999999992</v>
      </c>
      <c r="J6821" s="40">
        <v>13.06</v>
      </c>
    </row>
    <row r="6822" spans="1:10" x14ac:dyDescent="0.25">
      <c r="A6822" s="24">
        <v>41193.166666666664</v>
      </c>
      <c r="B6822" s="34">
        <v>0</v>
      </c>
      <c r="C6822" s="34">
        <v>0</v>
      </c>
      <c r="D6822" s="34">
        <v>98405.7</v>
      </c>
      <c r="E6822" s="34">
        <v>2.5166666666666671</v>
      </c>
      <c r="F6822" s="38">
        <v>9.6</v>
      </c>
      <c r="G6822" s="34">
        <v>0.15</v>
      </c>
      <c r="H6822" s="40">
        <v>13.7</v>
      </c>
      <c r="I6822" s="54">
        <v>9.7549733333333322</v>
      </c>
      <c r="J6822" s="40">
        <v>13.06</v>
      </c>
    </row>
    <row r="6823" spans="1:10" x14ac:dyDescent="0.25">
      <c r="A6823" s="24">
        <v>41193.208333333336</v>
      </c>
      <c r="B6823" s="34">
        <v>0</v>
      </c>
      <c r="C6823" s="34">
        <v>0</v>
      </c>
      <c r="D6823" s="34">
        <v>98405.7</v>
      </c>
      <c r="E6823" s="34">
        <v>2.4500000000000002</v>
      </c>
      <c r="F6823" s="38">
        <v>11</v>
      </c>
      <c r="G6823" s="34">
        <v>0.15</v>
      </c>
      <c r="H6823" s="40">
        <v>13.7</v>
      </c>
      <c r="I6823" s="54">
        <v>9.7134799999999988</v>
      </c>
      <c r="J6823" s="40">
        <v>13.06</v>
      </c>
    </row>
    <row r="6824" spans="1:10" x14ac:dyDescent="0.25">
      <c r="A6824" s="24">
        <v>41193.25</v>
      </c>
      <c r="B6824" s="34">
        <v>0</v>
      </c>
      <c r="C6824" s="34">
        <v>0</v>
      </c>
      <c r="D6824" s="34">
        <v>98405.7</v>
      </c>
      <c r="E6824" s="34">
        <v>2.1999999999999997</v>
      </c>
      <c r="F6824" s="38">
        <v>11.9</v>
      </c>
      <c r="G6824" s="34">
        <v>0.15</v>
      </c>
      <c r="H6824" s="40">
        <v>13.7</v>
      </c>
      <c r="I6824" s="54">
        <v>9.557879999999999</v>
      </c>
      <c r="J6824" s="40">
        <v>13.06</v>
      </c>
    </row>
    <row r="6825" spans="1:10" x14ac:dyDescent="0.25">
      <c r="A6825" s="24">
        <v>41193.291666666664</v>
      </c>
      <c r="B6825" s="34">
        <v>19.999999999999996</v>
      </c>
      <c r="C6825" s="34">
        <v>37.222222222222221</v>
      </c>
      <c r="D6825" s="34">
        <v>98405.7</v>
      </c>
      <c r="E6825" s="34">
        <v>2.85</v>
      </c>
      <c r="F6825" s="38">
        <v>13.3</v>
      </c>
      <c r="G6825" s="34">
        <v>0.15</v>
      </c>
      <c r="H6825" s="40">
        <v>13.7</v>
      </c>
      <c r="I6825" s="54">
        <v>9.9624399999999991</v>
      </c>
      <c r="J6825" s="40">
        <v>13.06</v>
      </c>
    </row>
    <row r="6826" spans="1:10" x14ac:dyDescent="0.25">
      <c r="A6826" s="24">
        <v>41193.333333333336</v>
      </c>
      <c r="B6826" s="34">
        <v>49.444444444444436</v>
      </c>
      <c r="C6826" s="34">
        <v>162.22222222222223</v>
      </c>
      <c r="D6826" s="34">
        <v>98405.7</v>
      </c>
      <c r="E6826" s="34">
        <v>7.166666666666667</v>
      </c>
      <c r="F6826" s="38">
        <v>14.1</v>
      </c>
      <c r="G6826" s="34">
        <v>0.15</v>
      </c>
      <c r="H6826" s="40">
        <v>13.7</v>
      </c>
      <c r="I6826" s="54">
        <v>12.649133333333332</v>
      </c>
      <c r="J6826" s="40">
        <v>13.06</v>
      </c>
    </row>
    <row r="6827" spans="1:10" x14ac:dyDescent="0.25">
      <c r="A6827" s="24">
        <v>41193.375</v>
      </c>
      <c r="B6827" s="34">
        <v>65</v>
      </c>
      <c r="C6827" s="34">
        <v>289.16666666666669</v>
      </c>
      <c r="D6827" s="34">
        <v>98405.7</v>
      </c>
      <c r="E6827" s="34">
        <v>10.15</v>
      </c>
      <c r="F6827" s="38">
        <v>16.100000000000001</v>
      </c>
      <c r="G6827" s="34">
        <v>0.15</v>
      </c>
      <c r="H6827" s="40">
        <v>13.7</v>
      </c>
      <c r="I6827" s="54">
        <v>14.505959999999998</v>
      </c>
      <c r="J6827" s="40">
        <v>13.06</v>
      </c>
    </row>
    <row r="6828" spans="1:10" x14ac:dyDescent="0.25">
      <c r="A6828" s="24">
        <v>41193.416666666664</v>
      </c>
      <c r="B6828" s="34">
        <v>70.555555555555557</v>
      </c>
      <c r="C6828" s="34">
        <v>396.11111111111109</v>
      </c>
      <c r="D6828" s="34">
        <v>98405.7</v>
      </c>
      <c r="E6828" s="34">
        <v>11.65</v>
      </c>
      <c r="F6828" s="38">
        <v>15.4</v>
      </c>
      <c r="G6828" s="34">
        <v>0.15</v>
      </c>
      <c r="H6828" s="40">
        <v>13.7</v>
      </c>
      <c r="I6828" s="54">
        <v>15.43956</v>
      </c>
      <c r="J6828" s="40">
        <v>13.06</v>
      </c>
    </row>
    <row r="6829" spans="1:10" x14ac:dyDescent="0.25">
      <c r="A6829" s="24">
        <v>41193.458333333336</v>
      </c>
      <c r="B6829" s="34">
        <v>75.833333333333343</v>
      </c>
      <c r="C6829" s="34">
        <v>456.38888888888891</v>
      </c>
      <c r="D6829" s="34">
        <v>98405.7</v>
      </c>
      <c r="E6829" s="34">
        <v>13</v>
      </c>
      <c r="F6829" s="38">
        <v>16.399999999999999</v>
      </c>
      <c r="G6829" s="34">
        <v>0.15</v>
      </c>
      <c r="H6829" s="40">
        <v>13.7</v>
      </c>
      <c r="I6829" s="54">
        <v>16.279799999999998</v>
      </c>
      <c r="J6829" s="40">
        <v>13.06</v>
      </c>
    </row>
    <row r="6830" spans="1:10" x14ac:dyDescent="0.25">
      <c r="A6830" s="24">
        <v>41193.5</v>
      </c>
      <c r="B6830" s="34">
        <v>81.944444444444443</v>
      </c>
      <c r="C6830" s="34">
        <v>479.72222222222223</v>
      </c>
      <c r="D6830" s="34">
        <v>98405.7</v>
      </c>
      <c r="E6830" s="34">
        <v>13.966666666666667</v>
      </c>
      <c r="F6830" s="38">
        <v>15.5</v>
      </c>
      <c r="G6830" s="34">
        <v>0.15</v>
      </c>
      <c r="H6830" s="40">
        <v>13.7</v>
      </c>
      <c r="I6830" s="54">
        <v>16.881453333333333</v>
      </c>
      <c r="J6830" s="40">
        <v>13.06</v>
      </c>
    </row>
    <row r="6831" spans="1:10" x14ac:dyDescent="0.25">
      <c r="A6831" s="24">
        <v>41193.541666666664</v>
      </c>
      <c r="B6831" s="34">
        <v>84.722222222222214</v>
      </c>
      <c r="C6831" s="34">
        <v>462.22222222222223</v>
      </c>
      <c r="D6831" s="34">
        <v>98405.7</v>
      </c>
      <c r="E6831" s="34">
        <v>14.75</v>
      </c>
      <c r="F6831" s="38">
        <v>14.5</v>
      </c>
      <c r="G6831" s="34">
        <v>0.15</v>
      </c>
      <c r="H6831" s="40">
        <v>13.7</v>
      </c>
      <c r="I6831" s="54">
        <v>17.369</v>
      </c>
      <c r="J6831" s="40">
        <v>13.06</v>
      </c>
    </row>
    <row r="6832" spans="1:10" x14ac:dyDescent="0.25">
      <c r="A6832" s="24">
        <v>41193.583333333336</v>
      </c>
      <c r="B6832" s="34">
        <v>85</v>
      </c>
      <c r="C6832" s="34">
        <v>396.38888888888891</v>
      </c>
      <c r="D6832" s="34">
        <v>98405.7</v>
      </c>
      <c r="E6832" s="34">
        <v>15.283333333333333</v>
      </c>
      <c r="F6832" s="38">
        <v>15.2</v>
      </c>
      <c r="G6832" s="34">
        <v>0.15</v>
      </c>
      <c r="H6832" s="40">
        <v>13.7</v>
      </c>
      <c r="I6832" s="54">
        <v>17.700946666666667</v>
      </c>
      <c r="J6832" s="40">
        <v>13.06</v>
      </c>
    </row>
    <row r="6833" spans="1:10" x14ac:dyDescent="0.25">
      <c r="A6833" s="24">
        <v>41193.625</v>
      </c>
      <c r="B6833" s="34">
        <v>78.6111111111111</v>
      </c>
      <c r="C6833" s="34">
        <v>283.61111111111109</v>
      </c>
      <c r="D6833" s="34">
        <v>98405.7</v>
      </c>
      <c r="E6833" s="34">
        <v>15.233333333333334</v>
      </c>
      <c r="F6833" s="38">
        <v>16</v>
      </c>
      <c r="G6833" s="34">
        <v>0.15</v>
      </c>
      <c r="H6833" s="40">
        <v>13.7</v>
      </c>
      <c r="I6833" s="54">
        <v>17.669826666666665</v>
      </c>
      <c r="J6833" s="40">
        <v>13.06</v>
      </c>
    </row>
    <row r="6834" spans="1:10" x14ac:dyDescent="0.25">
      <c r="A6834" s="24">
        <v>41193.666666666664</v>
      </c>
      <c r="B6834" s="34">
        <v>56.944444444444443</v>
      </c>
      <c r="C6834" s="34">
        <v>140.55555555555554</v>
      </c>
      <c r="D6834" s="34">
        <v>98405.7</v>
      </c>
      <c r="E6834" s="34">
        <v>14.66666666666667</v>
      </c>
      <c r="F6834" s="38">
        <v>15.3</v>
      </c>
      <c r="G6834" s="34">
        <v>0.15</v>
      </c>
      <c r="H6834" s="40">
        <v>13.7</v>
      </c>
      <c r="I6834" s="54">
        <v>17.317133333333334</v>
      </c>
      <c r="J6834" s="40">
        <v>13.06</v>
      </c>
    </row>
    <row r="6835" spans="1:10" x14ac:dyDescent="0.25">
      <c r="A6835" s="24">
        <v>41193.708333333336</v>
      </c>
      <c r="B6835" s="34">
        <v>9.4444444444444446</v>
      </c>
      <c r="C6835" s="34">
        <v>10.833333333333334</v>
      </c>
      <c r="D6835" s="34">
        <v>98405.7</v>
      </c>
      <c r="E6835" s="34">
        <v>13.433333333333332</v>
      </c>
      <c r="F6835" s="38">
        <v>16</v>
      </c>
      <c r="G6835" s="34">
        <v>0.15</v>
      </c>
      <c r="H6835" s="40">
        <v>13.7</v>
      </c>
      <c r="I6835" s="54">
        <v>16.549506666666666</v>
      </c>
      <c r="J6835" s="40">
        <v>13.06</v>
      </c>
    </row>
    <row r="6836" spans="1:10" x14ac:dyDescent="0.25">
      <c r="A6836" s="24">
        <v>41193.75</v>
      </c>
      <c r="B6836" s="34">
        <v>0</v>
      </c>
      <c r="C6836" s="34">
        <v>0</v>
      </c>
      <c r="D6836" s="34">
        <v>98405.7</v>
      </c>
      <c r="E6836" s="34">
        <v>12.766666666666667</v>
      </c>
      <c r="F6836" s="38">
        <v>15.7</v>
      </c>
      <c r="G6836" s="34">
        <v>0.15</v>
      </c>
      <c r="H6836" s="40">
        <v>13.7</v>
      </c>
      <c r="I6836" s="54">
        <v>16.134573333333332</v>
      </c>
      <c r="J6836" s="40">
        <v>13.06</v>
      </c>
    </row>
    <row r="6837" spans="1:10" x14ac:dyDescent="0.25">
      <c r="A6837" s="24">
        <v>41193.791666666664</v>
      </c>
      <c r="B6837" s="34">
        <v>0</v>
      </c>
      <c r="C6837" s="34">
        <v>0</v>
      </c>
      <c r="D6837" s="34">
        <v>98405.7</v>
      </c>
      <c r="E6837" s="34">
        <v>12.450000000000001</v>
      </c>
      <c r="F6837" s="38">
        <v>14.5</v>
      </c>
      <c r="G6837" s="34">
        <v>0.15</v>
      </c>
      <c r="H6837" s="40">
        <v>13.7</v>
      </c>
      <c r="I6837" s="54">
        <v>15.937479999999999</v>
      </c>
      <c r="J6837" s="40">
        <v>13.06</v>
      </c>
    </row>
    <row r="6838" spans="1:10" x14ac:dyDescent="0.25">
      <c r="A6838" s="24">
        <v>41193.833333333336</v>
      </c>
      <c r="B6838" s="34">
        <v>0</v>
      </c>
      <c r="C6838" s="34">
        <v>0</v>
      </c>
      <c r="D6838" s="34">
        <v>98405.7</v>
      </c>
      <c r="E6838" s="34">
        <v>11.783333333333333</v>
      </c>
      <c r="F6838" s="38">
        <v>13.4</v>
      </c>
      <c r="G6838" s="34">
        <v>0.15</v>
      </c>
      <c r="H6838" s="40">
        <v>13.7</v>
      </c>
      <c r="I6838" s="54">
        <v>15.522546666666665</v>
      </c>
      <c r="J6838" s="40">
        <v>13.06</v>
      </c>
    </row>
    <row r="6839" spans="1:10" x14ac:dyDescent="0.25">
      <c r="A6839" s="24">
        <v>41193.875</v>
      </c>
      <c r="B6839" s="34">
        <v>0</v>
      </c>
      <c r="C6839" s="34">
        <v>0</v>
      </c>
      <c r="D6839" s="34">
        <v>98405.7</v>
      </c>
      <c r="E6839" s="34">
        <v>11.666666666666666</v>
      </c>
      <c r="F6839" s="38">
        <v>11.9</v>
      </c>
      <c r="G6839" s="34">
        <v>0.15</v>
      </c>
      <c r="H6839" s="40">
        <v>13.7</v>
      </c>
      <c r="I6839" s="54">
        <v>15.44993333333333</v>
      </c>
      <c r="J6839" s="40">
        <v>13.06</v>
      </c>
    </row>
    <row r="6840" spans="1:10" x14ac:dyDescent="0.25">
      <c r="A6840" s="24">
        <v>41193.916666666664</v>
      </c>
      <c r="B6840" s="34">
        <v>0</v>
      </c>
      <c r="C6840" s="34">
        <v>0</v>
      </c>
      <c r="D6840" s="34">
        <v>98405.7</v>
      </c>
      <c r="E6840" s="34">
        <v>11.483333333333334</v>
      </c>
      <c r="F6840" s="38">
        <v>11.4</v>
      </c>
      <c r="G6840" s="34">
        <v>0.15</v>
      </c>
      <c r="H6840" s="40">
        <v>13.7</v>
      </c>
      <c r="I6840" s="54">
        <v>15.335826666666666</v>
      </c>
      <c r="J6840" s="40">
        <v>13.06</v>
      </c>
    </row>
    <row r="6841" spans="1:10" x14ac:dyDescent="0.25">
      <c r="A6841" s="24">
        <v>41193.958333333336</v>
      </c>
      <c r="B6841" s="34">
        <v>0</v>
      </c>
      <c r="C6841" s="34">
        <v>0</v>
      </c>
      <c r="D6841" s="34">
        <v>98405.7</v>
      </c>
      <c r="E6841" s="34">
        <v>11.583333333333334</v>
      </c>
      <c r="F6841" s="38">
        <v>11</v>
      </c>
      <c r="G6841" s="34">
        <v>0.15</v>
      </c>
      <c r="H6841" s="40">
        <v>13.7</v>
      </c>
      <c r="I6841" s="54">
        <v>15.398066666666665</v>
      </c>
      <c r="J6841" s="40">
        <v>13.06</v>
      </c>
    </row>
    <row r="6842" spans="1:10" x14ac:dyDescent="0.25">
      <c r="A6842" s="24">
        <v>41194</v>
      </c>
      <c r="B6842" s="34">
        <v>0</v>
      </c>
      <c r="C6842" s="34">
        <v>0</v>
      </c>
      <c r="D6842" s="34">
        <v>98405.7</v>
      </c>
      <c r="E6842" s="34">
        <v>11.950000000000001</v>
      </c>
      <c r="F6842" s="38">
        <v>10.3</v>
      </c>
      <c r="G6842" s="34">
        <v>0.15</v>
      </c>
      <c r="H6842" s="40">
        <v>13.7</v>
      </c>
      <c r="I6842" s="54">
        <v>15.62628</v>
      </c>
      <c r="J6842" s="40">
        <v>13.06</v>
      </c>
    </row>
    <row r="6843" spans="1:10" x14ac:dyDescent="0.25">
      <c r="A6843" s="24">
        <v>41194.041666666664</v>
      </c>
      <c r="B6843" s="34">
        <v>0</v>
      </c>
      <c r="C6843" s="34">
        <v>0</v>
      </c>
      <c r="D6843" s="34">
        <v>98405.7</v>
      </c>
      <c r="E6843" s="34">
        <v>11.950000000000001</v>
      </c>
      <c r="F6843" s="38">
        <v>10</v>
      </c>
      <c r="G6843" s="34">
        <v>0.15</v>
      </c>
      <c r="H6843" s="40">
        <v>13.7</v>
      </c>
      <c r="I6843" s="54">
        <v>15.62628</v>
      </c>
      <c r="J6843" s="40">
        <v>13.06</v>
      </c>
    </row>
    <row r="6844" spans="1:10" x14ac:dyDescent="0.25">
      <c r="A6844" s="24">
        <v>41194.083333333336</v>
      </c>
      <c r="B6844" s="34">
        <v>0</v>
      </c>
      <c r="C6844" s="34">
        <v>0</v>
      </c>
      <c r="D6844" s="34">
        <v>98405.7</v>
      </c>
      <c r="E6844" s="34">
        <v>11.933333333333332</v>
      </c>
      <c r="F6844" s="38">
        <v>9.6999999999999993</v>
      </c>
      <c r="G6844" s="34">
        <v>0.15</v>
      </c>
      <c r="H6844" s="40">
        <v>13.7</v>
      </c>
      <c r="I6844" s="54">
        <v>15.615906666666664</v>
      </c>
      <c r="J6844" s="40">
        <v>13.06</v>
      </c>
    </row>
    <row r="6845" spans="1:10" x14ac:dyDescent="0.25">
      <c r="A6845" s="24">
        <v>41194.125</v>
      </c>
      <c r="B6845" s="34">
        <v>0</v>
      </c>
      <c r="C6845" s="34">
        <v>0</v>
      </c>
      <c r="D6845" s="34">
        <v>98405.7</v>
      </c>
      <c r="E6845" s="34">
        <v>11.633333333333335</v>
      </c>
      <c r="F6845" s="38">
        <v>9.5</v>
      </c>
      <c r="G6845" s="34">
        <v>0.15</v>
      </c>
      <c r="H6845" s="40">
        <v>13.7</v>
      </c>
      <c r="I6845" s="54">
        <v>15.429186666666666</v>
      </c>
      <c r="J6845" s="40">
        <v>13.06</v>
      </c>
    </row>
    <row r="6846" spans="1:10" x14ac:dyDescent="0.25">
      <c r="A6846" s="24">
        <v>41194.166666666664</v>
      </c>
      <c r="B6846" s="34">
        <v>0</v>
      </c>
      <c r="C6846" s="34">
        <v>0</v>
      </c>
      <c r="D6846" s="34">
        <v>98405.7</v>
      </c>
      <c r="E6846" s="34">
        <v>11.799999999999999</v>
      </c>
      <c r="F6846" s="38">
        <v>9.1999999999999993</v>
      </c>
      <c r="G6846" s="34">
        <v>0.15</v>
      </c>
      <c r="H6846" s="40">
        <v>13.7</v>
      </c>
      <c r="I6846" s="54">
        <v>15.532919999999997</v>
      </c>
      <c r="J6846" s="40">
        <v>13.06</v>
      </c>
    </row>
    <row r="6847" spans="1:10" x14ac:dyDescent="0.25">
      <c r="A6847" s="24">
        <v>41194.208333333336</v>
      </c>
      <c r="B6847" s="34">
        <v>0</v>
      </c>
      <c r="C6847" s="34">
        <v>0</v>
      </c>
      <c r="D6847" s="34">
        <v>98405.7</v>
      </c>
      <c r="E6847" s="34">
        <v>11.433333333333335</v>
      </c>
      <c r="F6847" s="38">
        <v>7.7</v>
      </c>
      <c r="G6847" s="34">
        <v>0.15</v>
      </c>
      <c r="H6847" s="40">
        <v>13.7</v>
      </c>
      <c r="I6847" s="54">
        <v>15.304706666666666</v>
      </c>
      <c r="J6847" s="40">
        <v>13.06</v>
      </c>
    </row>
    <row r="6848" spans="1:10" x14ac:dyDescent="0.25">
      <c r="A6848" s="24">
        <v>41194.25</v>
      </c>
      <c r="B6848" s="34">
        <v>0</v>
      </c>
      <c r="C6848" s="34">
        <v>0</v>
      </c>
      <c r="D6848" s="34">
        <v>98405.7</v>
      </c>
      <c r="E6848" s="34">
        <v>11.450000000000001</v>
      </c>
      <c r="F6848" s="38">
        <v>8</v>
      </c>
      <c r="G6848" s="34">
        <v>0.15</v>
      </c>
      <c r="H6848" s="40">
        <v>13.7</v>
      </c>
      <c r="I6848" s="54">
        <v>15.315079999999998</v>
      </c>
      <c r="J6848" s="40">
        <v>13.06</v>
      </c>
    </row>
    <row r="6849" spans="1:10" x14ac:dyDescent="0.25">
      <c r="A6849" s="24">
        <v>41194.291666666664</v>
      </c>
      <c r="B6849" s="34">
        <v>11.388888888888888</v>
      </c>
      <c r="C6849" s="34">
        <v>11.388888888888888</v>
      </c>
      <c r="D6849" s="34">
        <v>98405.7</v>
      </c>
      <c r="E6849" s="34">
        <v>11.600000000000001</v>
      </c>
      <c r="F6849" s="38">
        <v>8.1</v>
      </c>
      <c r="G6849" s="34">
        <v>0.15</v>
      </c>
      <c r="H6849" s="40">
        <v>13.7</v>
      </c>
      <c r="I6849" s="54">
        <v>15.408439999999999</v>
      </c>
      <c r="J6849" s="40">
        <v>13.06</v>
      </c>
    </row>
    <row r="6850" spans="1:10" x14ac:dyDescent="0.25">
      <c r="A6850" s="24">
        <v>41194.333333333336</v>
      </c>
      <c r="B6850" s="34">
        <v>22.500000000000004</v>
      </c>
      <c r="C6850" s="34">
        <v>22.500000000000004</v>
      </c>
      <c r="D6850" s="34">
        <v>98405.7</v>
      </c>
      <c r="E6850" s="34">
        <v>11.450000000000001</v>
      </c>
      <c r="F6850" s="38">
        <v>7.3</v>
      </c>
      <c r="G6850" s="34">
        <v>0.15</v>
      </c>
      <c r="H6850" s="40">
        <v>13.7</v>
      </c>
      <c r="I6850" s="54">
        <v>15.315079999999998</v>
      </c>
      <c r="J6850" s="40">
        <v>13.06</v>
      </c>
    </row>
    <row r="6851" spans="1:10" x14ac:dyDescent="0.25">
      <c r="A6851" s="24">
        <v>41194.375</v>
      </c>
      <c r="B6851" s="34">
        <v>41.388888888888893</v>
      </c>
      <c r="C6851" s="34">
        <v>41.388888888888893</v>
      </c>
      <c r="D6851" s="34">
        <v>98405.7</v>
      </c>
      <c r="E6851" s="34">
        <v>11.816666666666668</v>
      </c>
      <c r="F6851" s="38">
        <v>5.8</v>
      </c>
      <c r="G6851" s="34">
        <v>0.15</v>
      </c>
      <c r="H6851" s="40">
        <v>13.7</v>
      </c>
      <c r="I6851" s="54">
        <v>15.543293333333333</v>
      </c>
      <c r="J6851" s="40">
        <v>13.06</v>
      </c>
    </row>
    <row r="6852" spans="1:10" x14ac:dyDescent="0.25">
      <c r="A6852" s="24">
        <v>41194.416666666664</v>
      </c>
      <c r="B6852" s="34">
        <v>50.277777777777786</v>
      </c>
      <c r="C6852" s="34">
        <v>50.277777777777786</v>
      </c>
      <c r="D6852" s="34">
        <v>98405.7</v>
      </c>
      <c r="E6852" s="34">
        <v>12.450000000000001</v>
      </c>
      <c r="F6852" s="38">
        <v>5.0999999999999996</v>
      </c>
      <c r="G6852" s="34">
        <v>0.15</v>
      </c>
      <c r="H6852" s="40">
        <v>13.7</v>
      </c>
      <c r="I6852" s="54">
        <v>15.937479999999999</v>
      </c>
      <c r="J6852" s="40">
        <v>13.06</v>
      </c>
    </row>
    <row r="6853" spans="1:10" x14ac:dyDescent="0.25">
      <c r="A6853" s="24">
        <v>41194.458333333336</v>
      </c>
      <c r="B6853" s="34">
        <v>166.38888888888889</v>
      </c>
      <c r="C6853" s="34">
        <v>168.33333333333334</v>
      </c>
      <c r="D6853" s="34">
        <v>98405.7</v>
      </c>
      <c r="E6853" s="34">
        <v>14.049999999999997</v>
      </c>
      <c r="F6853" s="38">
        <v>4.5999999999999996</v>
      </c>
      <c r="G6853" s="34">
        <v>0.15</v>
      </c>
      <c r="H6853" s="40">
        <v>13.7</v>
      </c>
      <c r="I6853" s="54">
        <v>16.933319999999995</v>
      </c>
      <c r="J6853" s="40">
        <v>13.06</v>
      </c>
    </row>
    <row r="6854" spans="1:10" x14ac:dyDescent="0.25">
      <c r="A6854" s="24">
        <v>41194.5</v>
      </c>
      <c r="B6854" s="34">
        <v>220.83333333333334</v>
      </c>
      <c r="C6854" s="34">
        <v>232.22222222222223</v>
      </c>
      <c r="D6854" s="34">
        <v>98405.7</v>
      </c>
      <c r="E6854" s="34">
        <v>14.483333333333334</v>
      </c>
      <c r="F6854" s="38">
        <v>6</v>
      </c>
      <c r="G6854" s="34">
        <v>0.15</v>
      </c>
      <c r="H6854" s="40">
        <v>13.7</v>
      </c>
      <c r="I6854" s="54">
        <v>17.203026666666666</v>
      </c>
      <c r="J6854" s="40">
        <v>13.06</v>
      </c>
    </row>
    <row r="6855" spans="1:10" x14ac:dyDescent="0.25">
      <c r="A6855" s="24">
        <v>41194.541666666664</v>
      </c>
      <c r="B6855" s="34">
        <v>216.66666666666666</v>
      </c>
      <c r="C6855" s="34">
        <v>220.55555555555554</v>
      </c>
      <c r="D6855" s="34">
        <v>98405.7</v>
      </c>
      <c r="E6855" s="34">
        <v>14.699999999999998</v>
      </c>
      <c r="F6855" s="38">
        <v>5.5</v>
      </c>
      <c r="G6855" s="34">
        <v>0.15</v>
      </c>
      <c r="H6855" s="40">
        <v>13.7</v>
      </c>
      <c r="I6855" s="54">
        <v>17.337879999999998</v>
      </c>
      <c r="J6855" s="40">
        <v>13.06</v>
      </c>
    </row>
    <row r="6856" spans="1:10" x14ac:dyDescent="0.25">
      <c r="A6856" s="24">
        <v>41194.583333333336</v>
      </c>
      <c r="B6856" s="34">
        <v>150.55555555555554</v>
      </c>
      <c r="C6856" s="34">
        <v>174.44444444444446</v>
      </c>
      <c r="D6856" s="34">
        <v>98405.7</v>
      </c>
      <c r="E6856" s="34">
        <v>14.499999999999998</v>
      </c>
      <c r="F6856" s="38">
        <v>4.8</v>
      </c>
      <c r="G6856" s="34">
        <v>0.15</v>
      </c>
      <c r="H6856" s="40">
        <v>13.7</v>
      </c>
      <c r="I6856" s="54">
        <v>17.2134</v>
      </c>
      <c r="J6856" s="40">
        <v>13.06</v>
      </c>
    </row>
    <row r="6857" spans="1:10" x14ac:dyDescent="0.25">
      <c r="A6857" s="24">
        <v>41194.625</v>
      </c>
      <c r="B6857" s="34">
        <v>134.72222222222223</v>
      </c>
      <c r="C6857" s="34">
        <v>160.27777777777777</v>
      </c>
      <c r="D6857" s="34">
        <v>98405.7</v>
      </c>
      <c r="E6857" s="34">
        <v>14.350000000000001</v>
      </c>
      <c r="F6857" s="38">
        <v>4.5999999999999996</v>
      </c>
      <c r="G6857" s="34">
        <v>0.15</v>
      </c>
      <c r="H6857" s="40">
        <v>13.7</v>
      </c>
      <c r="I6857" s="54">
        <v>17.120039999999999</v>
      </c>
      <c r="J6857" s="40">
        <v>13.06</v>
      </c>
    </row>
    <row r="6858" spans="1:10" x14ac:dyDescent="0.25">
      <c r="A6858" s="24">
        <v>41194.666666666664</v>
      </c>
      <c r="B6858" s="34">
        <v>75.833333333333343</v>
      </c>
      <c r="C6858" s="34">
        <v>123.88888888888889</v>
      </c>
      <c r="D6858" s="34">
        <v>98405.7</v>
      </c>
      <c r="E6858" s="34">
        <v>13.933333333333332</v>
      </c>
      <c r="F6858" s="38">
        <v>4.7</v>
      </c>
      <c r="G6858" s="34">
        <v>0.15</v>
      </c>
      <c r="H6858" s="40">
        <v>13.7</v>
      </c>
      <c r="I6858" s="54">
        <v>16.860706666666665</v>
      </c>
      <c r="J6858" s="40">
        <v>13.06</v>
      </c>
    </row>
    <row r="6859" spans="1:10" x14ac:dyDescent="0.25">
      <c r="A6859" s="24">
        <v>41194.708333333336</v>
      </c>
      <c r="B6859" s="34">
        <v>15.277777777777779</v>
      </c>
      <c r="C6859" s="34">
        <v>15.83333333333333</v>
      </c>
      <c r="D6859" s="34">
        <v>98405.7</v>
      </c>
      <c r="E6859" s="34">
        <v>12.816666666666668</v>
      </c>
      <c r="F6859" s="38">
        <v>4.9000000000000004</v>
      </c>
      <c r="G6859" s="34">
        <v>0.15</v>
      </c>
      <c r="H6859" s="40">
        <v>13.7</v>
      </c>
      <c r="I6859" s="54">
        <v>16.165693333333333</v>
      </c>
      <c r="J6859" s="40">
        <v>13.06</v>
      </c>
    </row>
    <row r="6860" spans="1:10" x14ac:dyDescent="0.25">
      <c r="A6860" s="24">
        <v>41194.75</v>
      </c>
      <c r="B6860" s="34">
        <v>0</v>
      </c>
      <c r="C6860" s="34">
        <v>0</v>
      </c>
      <c r="D6860" s="34">
        <v>98405.7</v>
      </c>
      <c r="E6860" s="34">
        <v>11.9</v>
      </c>
      <c r="F6860" s="38">
        <v>4.2</v>
      </c>
      <c r="G6860" s="34">
        <v>0.15</v>
      </c>
      <c r="H6860" s="40">
        <v>13.7</v>
      </c>
      <c r="I6860" s="54">
        <v>15.59516</v>
      </c>
      <c r="J6860" s="40">
        <v>13.06</v>
      </c>
    </row>
    <row r="6861" spans="1:10" x14ac:dyDescent="0.25">
      <c r="A6861" s="24">
        <v>41194.791666666664</v>
      </c>
      <c r="B6861" s="34">
        <v>0</v>
      </c>
      <c r="C6861" s="34">
        <v>0</v>
      </c>
      <c r="D6861" s="34">
        <v>98405.7</v>
      </c>
      <c r="E6861" s="34">
        <v>10.700000000000001</v>
      </c>
      <c r="F6861" s="38">
        <v>5.3</v>
      </c>
      <c r="G6861" s="34">
        <v>0.15</v>
      </c>
      <c r="H6861" s="40">
        <v>13.7</v>
      </c>
      <c r="I6861" s="54">
        <v>14.848279999999999</v>
      </c>
      <c r="J6861" s="40">
        <v>13.06</v>
      </c>
    </row>
    <row r="6862" spans="1:10" x14ac:dyDescent="0.25">
      <c r="A6862" s="24">
        <v>41194.833333333336</v>
      </c>
      <c r="B6862" s="34">
        <v>0</v>
      </c>
      <c r="C6862" s="34">
        <v>0</v>
      </c>
      <c r="D6862" s="34">
        <v>98405.7</v>
      </c>
      <c r="E6862" s="34">
        <v>9.15</v>
      </c>
      <c r="F6862" s="38">
        <v>4.7</v>
      </c>
      <c r="G6862" s="34">
        <v>0.15</v>
      </c>
      <c r="H6862" s="40">
        <v>13.7</v>
      </c>
      <c r="I6862" s="54">
        <v>13.883559999999999</v>
      </c>
      <c r="J6862" s="40">
        <v>13.06</v>
      </c>
    </row>
    <row r="6863" spans="1:10" x14ac:dyDescent="0.25">
      <c r="A6863" s="24">
        <v>41194.875</v>
      </c>
      <c r="B6863" s="34">
        <v>0</v>
      </c>
      <c r="C6863" s="34">
        <v>0</v>
      </c>
      <c r="D6863" s="34">
        <v>98405.7</v>
      </c>
      <c r="E6863" s="34">
        <v>8.7666666666666675</v>
      </c>
      <c r="F6863" s="38">
        <v>6</v>
      </c>
      <c r="G6863" s="34">
        <v>0.15</v>
      </c>
      <c r="H6863" s="40">
        <v>13.7</v>
      </c>
      <c r="I6863" s="54">
        <v>13.644973333333333</v>
      </c>
      <c r="J6863" s="40">
        <v>13.06</v>
      </c>
    </row>
    <row r="6864" spans="1:10" x14ac:dyDescent="0.25">
      <c r="A6864" s="24">
        <v>41194.916666666664</v>
      </c>
      <c r="B6864" s="34">
        <v>0</v>
      </c>
      <c r="C6864" s="34">
        <v>0</v>
      </c>
      <c r="D6864" s="34">
        <v>98405.7</v>
      </c>
      <c r="E6864" s="34">
        <v>8.8166666666666682</v>
      </c>
      <c r="F6864" s="38">
        <v>5.7</v>
      </c>
      <c r="G6864" s="34">
        <v>0.15</v>
      </c>
      <c r="H6864" s="40">
        <v>13.7</v>
      </c>
      <c r="I6864" s="54">
        <v>13.676093333333334</v>
      </c>
      <c r="J6864" s="40">
        <v>13.06</v>
      </c>
    </row>
    <row r="6865" spans="1:10" x14ac:dyDescent="0.25">
      <c r="A6865" s="24">
        <v>41194.958333333336</v>
      </c>
      <c r="B6865" s="34">
        <v>0</v>
      </c>
      <c r="C6865" s="34">
        <v>0</v>
      </c>
      <c r="D6865" s="34">
        <v>98405.7</v>
      </c>
      <c r="E6865" s="34">
        <v>8.7000000000000011</v>
      </c>
      <c r="F6865" s="38">
        <v>5.7</v>
      </c>
      <c r="G6865" s="34">
        <v>0.15</v>
      </c>
      <c r="H6865" s="40">
        <v>13.7</v>
      </c>
      <c r="I6865" s="54">
        <v>13.603479999999999</v>
      </c>
      <c r="J6865" s="40">
        <v>13.06</v>
      </c>
    </row>
    <row r="6866" spans="1:10" x14ac:dyDescent="0.25">
      <c r="A6866" s="24">
        <v>41195</v>
      </c>
      <c r="B6866" s="34">
        <v>0</v>
      </c>
      <c r="C6866" s="34">
        <v>0</v>
      </c>
      <c r="D6866" s="34">
        <v>98405.7</v>
      </c>
      <c r="E6866" s="34">
        <v>8.3833333333333346</v>
      </c>
      <c r="F6866" s="38">
        <v>6</v>
      </c>
      <c r="G6866" s="34">
        <v>0.15</v>
      </c>
      <c r="H6866" s="40">
        <v>13.7</v>
      </c>
      <c r="I6866" s="54">
        <v>13.406386666666666</v>
      </c>
      <c r="J6866" s="40">
        <v>13.06</v>
      </c>
    </row>
    <row r="6867" spans="1:10" x14ac:dyDescent="0.25">
      <c r="A6867" s="24">
        <v>41195.041666666664</v>
      </c>
      <c r="B6867" s="34">
        <v>0</v>
      </c>
      <c r="C6867" s="34">
        <v>0</v>
      </c>
      <c r="D6867" s="34">
        <v>98405.7</v>
      </c>
      <c r="E6867" s="34">
        <v>8.0833333333333339</v>
      </c>
      <c r="F6867" s="38">
        <v>5.8</v>
      </c>
      <c r="G6867" s="34">
        <v>0.15</v>
      </c>
      <c r="H6867" s="40">
        <v>13.7</v>
      </c>
      <c r="I6867" s="54">
        <v>13.219666666666665</v>
      </c>
      <c r="J6867" s="40">
        <v>13.06</v>
      </c>
    </row>
    <row r="6868" spans="1:10" x14ac:dyDescent="0.25">
      <c r="A6868" s="24">
        <v>41195.083333333336</v>
      </c>
      <c r="B6868" s="34">
        <v>0</v>
      </c>
      <c r="C6868" s="34">
        <v>0</v>
      </c>
      <c r="D6868" s="34">
        <v>98405.7</v>
      </c>
      <c r="E6868" s="34">
        <v>7.7666666666666666</v>
      </c>
      <c r="F6868" s="38">
        <v>7.4</v>
      </c>
      <c r="G6868" s="34">
        <v>0.15</v>
      </c>
      <c r="H6868" s="40">
        <v>13.7</v>
      </c>
      <c r="I6868" s="54">
        <v>13.022573333333332</v>
      </c>
      <c r="J6868" s="40">
        <v>13.06</v>
      </c>
    </row>
    <row r="6869" spans="1:10" x14ac:dyDescent="0.25">
      <c r="A6869" s="24">
        <v>41195.125</v>
      </c>
      <c r="B6869" s="34">
        <v>0</v>
      </c>
      <c r="C6869" s="34">
        <v>0</v>
      </c>
      <c r="D6869" s="34">
        <v>98405.7</v>
      </c>
      <c r="E6869" s="34">
        <v>7.3500000000000005</v>
      </c>
      <c r="F6869" s="38">
        <v>7</v>
      </c>
      <c r="G6869" s="34">
        <v>0.15</v>
      </c>
      <c r="H6869" s="40">
        <v>13.7</v>
      </c>
      <c r="I6869" s="54">
        <v>12.76324</v>
      </c>
      <c r="J6869" s="40">
        <v>13.06</v>
      </c>
    </row>
    <row r="6870" spans="1:10" x14ac:dyDescent="0.25">
      <c r="A6870" s="24">
        <v>41195.166666666664</v>
      </c>
      <c r="B6870" s="34">
        <v>0</v>
      </c>
      <c r="C6870" s="34">
        <v>0</v>
      </c>
      <c r="D6870" s="34">
        <v>98405.7</v>
      </c>
      <c r="E6870" s="34">
        <v>7.5166666666666666</v>
      </c>
      <c r="F6870" s="38">
        <v>6.8</v>
      </c>
      <c r="G6870" s="34">
        <v>0.15</v>
      </c>
      <c r="H6870" s="40">
        <v>13.7</v>
      </c>
      <c r="I6870" s="54">
        <v>12.866973333333332</v>
      </c>
      <c r="J6870" s="40">
        <v>13.06</v>
      </c>
    </row>
    <row r="6871" spans="1:10" x14ac:dyDescent="0.25">
      <c r="A6871" s="24">
        <v>41195.208333333336</v>
      </c>
      <c r="B6871" s="34">
        <v>0</v>
      </c>
      <c r="C6871" s="34">
        <v>0</v>
      </c>
      <c r="D6871" s="34">
        <v>98405.7</v>
      </c>
      <c r="E6871" s="34">
        <v>7.8333333333333321</v>
      </c>
      <c r="F6871" s="38">
        <v>6.2</v>
      </c>
      <c r="G6871" s="34">
        <v>0.15</v>
      </c>
      <c r="H6871" s="40">
        <v>13.7</v>
      </c>
      <c r="I6871" s="54">
        <v>13.064066666666665</v>
      </c>
      <c r="J6871" s="40">
        <v>13.06</v>
      </c>
    </row>
    <row r="6872" spans="1:10" x14ac:dyDescent="0.25">
      <c r="A6872" s="24">
        <v>41195.25</v>
      </c>
      <c r="B6872" s="34">
        <v>0</v>
      </c>
      <c r="C6872" s="34">
        <v>0</v>
      </c>
      <c r="D6872" s="34">
        <v>98405.7</v>
      </c>
      <c r="E6872" s="34">
        <v>8.5166666666666657</v>
      </c>
      <c r="F6872" s="38">
        <v>6.4</v>
      </c>
      <c r="G6872" s="34">
        <v>0.15</v>
      </c>
      <c r="H6872" s="40">
        <v>13.7</v>
      </c>
      <c r="I6872" s="54">
        <v>13.489373333333331</v>
      </c>
      <c r="J6872" s="40">
        <v>13.06</v>
      </c>
    </row>
    <row r="6873" spans="1:10" x14ac:dyDescent="0.25">
      <c r="A6873" s="24">
        <v>41195.291666666664</v>
      </c>
      <c r="B6873" s="34">
        <v>9.4444444444444464</v>
      </c>
      <c r="C6873" s="34">
        <v>9.4444444444444464</v>
      </c>
      <c r="D6873" s="34">
        <v>98405.7</v>
      </c>
      <c r="E6873" s="34">
        <v>9.0333333333333332</v>
      </c>
      <c r="F6873" s="38">
        <v>5.8</v>
      </c>
      <c r="G6873" s="34">
        <v>0.15</v>
      </c>
      <c r="H6873" s="40">
        <v>13.7</v>
      </c>
      <c r="I6873" s="54">
        <v>13.810946666666666</v>
      </c>
      <c r="J6873" s="40">
        <v>13.06</v>
      </c>
    </row>
    <row r="6874" spans="1:10" x14ac:dyDescent="0.25">
      <c r="A6874" s="24">
        <v>41195.333333333336</v>
      </c>
      <c r="B6874" s="34">
        <v>77.777777777777786</v>
      </c>
      <c r="C6874" s="34">
        <v>87.777777777777771</v>
      </c>
      <c r="D6874" s="34">
        <v>98405.7</v>
      </c>
      <c r="E6874" s="34">
        <v>9.75</v>
      </c>
      <c r="F6874" s="38">
        <v>6.5</v>
      </c>
      <c r="G6874" s="34">
        <v>0.15</v>
      </c>
      <c r="H6874" s="40">
        <v>13.7</v>
      </c>
      <c r="I6874" s="54">
        <v>14.256999999999998</v>
      </c>
      <c r="J6874" s="40">
        <v>13.06</v>
      </c>
    </row>
    <row r="6875" spans="1:10" x14ac:dyDescent="0.25">
      <c r="A6875" s="24">
        <v>41195.375</v>
      </c>
      <c r="B6875" s="34">
        <v>166.94444444444446</v>
      </c>
      <c r="C6875" s="34">
        <v>178.61111111111111</v>
      </c>
      <c r="D6875" s="34">
        <v>98405.7</v>
      </c>
      <c r="E6875" s="34">
        <v>10.983333333333334</v>
      </c>
      <c r="F6875" s="38">
        <v>6.3</v>
      </c>
      <c r="G6875" s="34">
        <v>0.15</v>
      </c>
      <c r="H6875" s="40">
        <v>13.7</v>
      </c>
      <c r="I6875" s="54">
        <v>15.024626666666666</v>
      </c>
      <c r="J6875" s="40">
        <v>13.06</v>
      </c>
    </row>
    <row r="6876" spans="1:10" x14ac:dyDescent="0.25">
      <c r="A6876" s="24">
        <v>41195.416666666664</v>
      </c>
      <c r="B6876" s="34">
        <v>178.61111111111111</v>
      </c>
      <c r="C6876" s="34">
        <v>179.16666666666666</v>
      </c>
      <c r="D6876" s="34">
        <v>98405.7</v>
      </c>
      <c r="E6876" s="34">
        <v>11.866666666666667</v>
      </c>
      <c r="F6876" s="38">
        <v>7</v>
      </c>
      <c r="G6876" s="34">
        <v>0.15</v>
      </c>
      <c r="H6876" s="40">
        <v>13.7</v>
      </c>
      <c r="I6876" s="54">
        <v>15.574413333333332</v>
      </c>
      <c r="J6876" s="40">
        <v>13.06</v>
      </c>
    </row>
    <row r="6877" spans="1:10" x14ac:dyDescent="0.25">
      <c r="A6877" s="24">
        <v>41195.458333333336</v>
      </c>
      <c r="B6877" s="34">
        <v>160.83333333333334</v>
      </c>
      <c r="C6877" s="34">
        <v>161.11111111111109</v>
      </c>
      <c r="D6877" s="34">
        <v>98405.7</v>
      </c>
      <c r="E6877" s="34">
        <v>12.716666666666669</v>
      </c>
      <c r="F6877" s="38">
        <v>7.5</v>
      </c>
      <c r="G6877" s="34">
        <v>0.15</v>
      </c>
      <c r="H6877" s="40">
        <v>13.7</v>
      </c>
      <c r="I6877" s="54">
        <v>16.103453333333334</v>
      </c>
      <c r="J6877" s="40">
        <v>13.06</v>
      </c>
    </row>
    <row r="6878" spans="1:10" x14ac:dyDescent="0.25">
      <c r="A6878" s="24">
        <v>41195.5</v>
      </c>
      <c r="B6878" s="34">
        <v>216.94444444444446</v>
      </c>
      <c r="C6878" s="34">
        <v>217.7777777777778</v>
      </c>
      <c r="D6878" s="34">
        <v>98405.7</v>
      </c>
      <c r="E6878" s="34">
        <v>13.149999999999999</v>
      </c>
      <c r="F6878" s="38">
        <v>7.5</v>
      </c>
      <c r="G6878" s="34">
        <v>0.15</v>
      </c>
      <c r="H6878" s="40">
        <v>13.7</v>
      </c>
      <c r="I6878" s="54">
        <v>16.373159999999999</v>
      </c>
      <c r="J6878" s="40">
        <v>13.06</v>
      </c>
    </row>
    <row r="6879" spans="1:10" x14ac:dyDescent="0.25">
      <c r="A6879" s="24">
        <v>41195.541666666664</v>
      </c>
      <c r="B6879" s="34">
        <v>141.38888888888889</v>
      </c>
      <c r="C6879" s="34">
        <v>141.66666666666666</v>
      </c>
      <c r="D6879" s="34">
        <v>98405.7</v>
      </c>
      <c r="E6879" s="34">
        <v>12.983333333333334</v>
      </c>
      <c r="F6879" s="38">
        <v>8.4</v>
      </c>
      <c r="G6879" s="34">
        <v>0.15</v>
      </c>
      <c r="H6879" s="40">
        <v>13.7</v>
      </c>
      <c r="I6879" s="54">
        <v>16.269426666666668</v>
      </c>
      <c r="J6879" s="40">
        <v>13.06</v>
      </c>
    </row>
    <row r="6880" spans="1:10" x14ac:dyDescent="0.25">
      <c r="A6880" s="24">
        <v>41195.583333333336</v>
      </c>
      <c r="B6880" s="34">
        <v>156.66666666666669</v>
      </c>
      <c r="C6880" s="34">
        <v>157.50000000000003</v>
      </c>
      <c r="D6880" s="34">
        <v>98405.7</v>
      </c>
      <c r="E6880" s="34">
        <v>13.733333333333333</v>
      </c>
      <c r="F6880" s="38">
        <v>8.5</v>
      </c>
      <c r="G6880" s="34">
        <v>0.15</v>
      </c>
      <c r="H6880" s="40">
        <v>13.7</v>
      </c>
      <c r="I6880" s="54">
        <v>16.736226666666667</v>
      </c>
      <c r="J6880" s="40">
        <v>13.06</v>
      </c>
    </row>
    <row r="6881" spans="1:10" x14ac:dyDescent="0.25">
      <c r="A6881" s="24">
        <v>41195.625</v>
      </c>
      <c r="B6881" s="34">
        <v>118.61111111111111</v>
      </c>
      <c r="C6881" s="34">
        <v>121.94444444444444</v>
      </c>
      <c r="D6881" s="34">
        <v>98405.7</v>
      </c>
      <c r="E6881" s="34">
        <v>13.9</v>
      </c>
      <c r="F6881" s="38">
        <v>8.3000000000000007</v>
      </c>
      <c r="G6881" s="34">
        <v>0.15</v>
      </c>
      <c r="H6881" s="40">
        <v>13.7</v>
      </c>
      <c r="I6881" s="54">
        <v>16.839959999999998</v>
      </c>
      <c r="J6881" s="40">
        <v>13.06</v>
      </c>
    </row>
    <row r="6882" spans="1:10" x14ac:dyDescent="0.25">
      <c r="A6882" s="24">
        <v>41195.666666666664</v>
      </c>
      <c r="B6882" s="34">
        <v>20</v>
      </c>
      <c r="C6882" s="34">
        <v>20</v>
      </c>
      <c r="D6882" s="34">
        <v>98405.7</v>
      </c>
      <c r="E6882" s="34">
        <v>13.383333333333333</v>
      </c>
      <c r="F6882" s="38">
        <v>9.4</v>
      </c>
      <c r="G6882" s="34">
        <v>0.15</v>
      </c>
      <c r="H6882" s="40">
        <v>13.7</v>
      </c>
      <c r="I6882" s="54">
        <v>16.518386666666665</v>
      </c>
      <c r="J6882" s="40">
        <v>13.06</v>
      </c>
    </row>
    <row r="6883" spans="1:10" x14ac:dyDescent="0.25">
      <c r="A6883" s="24">
        <v>41195.708333333336</v>
      </c>
      <c r="B6883" s="34">
        <v>0.55555555555555558</v>
      </c>
      <c r="C6883" s="34">
        <v>0.55555555555555558</v>
      </c>
      <c r="D6883" s="34">
        <v>98405.7</v>
      </c>
      <c r="E6883" s="34">
        <v>10.716666666666667</v>
      </c>
      <c r="F6883" s="38">
        <v>9.1999999999999993</v>
      </c>
      <c r="G6883" s="34">
        <v>0.15</v>
      </c>
      <c r="H6883" s="40">
        <v>13.7</v>
      </c>
      <c r="I6883" s="54">
        <v>14.858653333333333</v>
      </c>
      <c r="J6883" s="40">
        <v>13.06</v>
      </c>
    </row>
    <row r="6884" spans="1:10" x14ac:dyDescent="0.25">
      <c r="A6884" s="24">
        <v>41195.75</v>
      </c>
      <c r="B6884" s="34">
        <v>0</v>
      </c>
      <c r="C6884" s="34">
        <v>0</v>
      </c>
      <c r="D6884" s="34">
        <v>98405.7</v>
      </c>
      <c r="E6884" s="34">
        <v>8.9</v>
      </c>
      <c r="F6884" s="38">
        <v>5.2</v>
      </c>
      <c r="G6884" s="34">
        <v>0.15</v>
      </c>
      <c r="H6884" s="40">
        <v>13.7</v>
      </c>
      <c r="I6884" s="54">
        <v>13.727959999999999</v>
      </c>
      <c r="J6884" s="40">
        <v>13.06</v>
      </c>
    </row>
    <row r="6885" spans="1:10" x14ac:dyDescent="0.25">
      <c r="A6885" s="24">
        <v>41195.791666666664</v>
      </c>
      <c r="B6885" s="34">
        <v>0</v>
      </c>
      <c r="C6885" s="34">
        <v>0</v>
      </c>
      <c r="D6885" s="34">
        <v>98405.7</v>
      </c>
      <c r="E6885" s="34">
        <v>8.6</v>
      </c>
      <c r="F6885" s="38">
        <v>4</v>
      </c>
      <c r="G6885" s="34">
        <v>0.15</v>
      </c>
      <c r="H6885" s="40">
        <v>13.7</v>
      </c>
      <c r="I6885" s="54">
        <v>13.541239999999998</v>
      </c>
      <c r="J6885" s="40">
        <v>13.06</v>
      </c>
    </row>
    <row r="6886" spans="1:10" x14ac:dyDescent="0.25">
      <c r="A6886" s="24">
        <v>41195.833333333336</v>
      </c>
      <c r="B6886" s="34">
        <v>0</v>
      </c>
      <c r="C6886" s="34">
        <v>0</v>
      </c>
      <c r="D6886" s="34">
        <v>98405.7</v>
      </c>
      <c r="E6886" s="34">
        <v>8.5166666666666675</v>
      </c>
      <c r="F6886" s="38">
        <v>5.4</v>
      </c>
      <c r="G6886" s="34">
        <v>0.15</v>
      </c>
      <c r="H6886" s="40">
        <v>13.7</v>
      </c>
      <c r="I6886" s="54">
        <v>13.489373333333333</v>
      </c>
      <c r="J6886" s="40">
        <v>13.06</v>
      </c>
    </row>
    <row r="6887" spans="1:10" x14ac:dyDescent="0.25">
      <c r="A6887" s="24">
        <v>41195.875</v>
      </c>
      <c r="B6887" s="34">
        <v>0</v>
      </c>
      <c r="C6887" s="34">
        <v>0</v>
      </c>
      <c r="D6887" s="34">
        <v>98405.7</v>
      </c>
      <c r="E6887" s="34">
        <v>8.35</v>
      </c>
      <c r="F6887" s="38">
        <v>7.3</v>
      </c>
      <c r="G6887" s="34">
        <v>0.15</v>
      </c>
      <c r="H6887" s="40">
        <v>13.7</v>
      </c>
      <c r="I6887" s="54">
        <v>13.385639999999999</v>
      </c>
      <c r="J6887" s="40">
        <v>13.06</v>
      </c>
    </row>
    <row r="6888" spans="1:10" x14ac:dyDescent="0.25">
      <c r="A6888" s="24">
        <v>41195.916666666664</v>
      </c>
      <c r="B6888" s="34">
        <v>0</v>
      </c>
      <c r="C6888" s="34">
        <v>0</v>
      </c>
      <c r="D6888" s="34">
        <v>98405.7</v>
      </c>
      <c r="E6888" s="34">
        <v>8.3666666666666671</v>
      </c>
      <c r="F6888" s="38">
        <v>7.3</v>
      </c>
      <c r="G6888" s="34">
        <v>0.15</v>
      </c>
      <c r="H6888" s="40">
        <v>13.7</v>
      </c>
      <c r="I6888" s="54">
        <v>13.396013333333332</v>
      </c>
      <c r="J6888" s="40">
        <v>13.06</v>
      </c>
    </row>
    <row r="6889" spans="1:10" x14ac:dyDescent="0.25">
      <c r="A6889" s="24">
        <v>41195.958333333336</v>
      </c>
      <c r="B6889" s="34">
        <v>0</v>
      </c>
      <c r="C6889" s="34">
        <v>0</v>
      </c>
      <c r="D6889" s="34">
        <v>98405.7</v>
      </c>
      <c r="E6889" s="34">
        <v>7.9999999999999991</v>
      </c>
      <c r="F6889" s="38">
        <v>7.6</v>
      </c>
      <c r="G6889" s="34">
        <v>0.15</v>
      </c>
      <c r="H6889" s="40">
        <v>13.7</v>
      </c>
      <c r="I6889" s="54">
        <v>13.167799999999998</v>
      </c>
      <c r="J6889" s="40">
        <v>13.06</v>
      </c>
    </row>
    <row r="6890" spans="1:10" x14ac:dyDescent="0.25">
      <c r="A6890" s="24">
        <v>41196</v>
      </c>
      <c r="B6890" s="34">
        <v>0</v>
      </c>
      <c r="C6890" s="34">
        <v>0</v>
      </c>
      <c r="D6890" s="34">
        <v>98405.7</v>
      </c>
      <c r="E6890" s="34">
        <v>7.916666666666667</v>
      </c>
      <c r="F6890" s="38">
        <v>5.6</v>
      </c>
      <c r="G6890" s="34">
        <v>0.15</v>
      </c>
      <c r="H6890" s="40">
        <v>13.7</v>
      </c>
      <c r="I6890" s="54">
        <v>13.115933333333333</v>
      </c>
      <c r="J6890" s="40">
        <v>13.06</v>
      </c>
    </row>
    <row r="6891" spans="1:10" x14ac:dyDescent="0.25">
      <c r="A6891" s="24">
        <v>41196.041666666664</v>
      </c>
      <c r="B6891" s="34">
        <v>0</v>
      </c>
      <c r="C6891" s="34">
        <v>0</v>
      </c>
      <c r="D6891" s="34">
        <v>98405.7</v>
      </c>
      <c r="E6891" s="34">
        <v>7.3500000000000014</v>
      </c>
      <c r="F6891" s="38">
        <v>5.2</v>
      </c>
      <c r="G6891" s="34">
        <v>0.15</v>
      </c>
      <c r="H6891" s="40">
        <v>13.7</v>
      </c>
      <c r="I6891" s="54">
        <v>12.76324</v>
      </c>
      <c r="J6891" s="40">
        <v>13.06</v>
      </c>
    </row>
    <row r="6892" spans="1:10" x14ac:dyDescent="0.25">
      <c r="A6892" s="24">
        <v>41196.083333333336</v>
      </c>
      <c r="B6892" s="34">
        <v>0</v>
      </c>
      <c r="C6892" s="34">
        <v>0</v>
      </c>
      <c r="D6892" s="34">
        <v>98405.7</v>
      </c>
      <c r="E6892" s="34">
        <v>7.0166666666666666</v>
      </c>
      <c r="F6892" s="38">
        <v>5.5</v>
      </c>
      <c r="G6892" s="34">
        <v>0.15</v>
      </c>
      <c r="H6892" s="40">
        <v>13.7</v>
      </c>
      <c r="I6892" s="54">
        <v>12.555773333333331</v>
      </c>
      <c r="J6892" s="40">
        <v>13.06</v>
      </c>
    </row>
    <row r="6893" spans="1:10" x14ac:dyDescent="0.25">
      <c r="A6893" s="24">
        <v>41196.125</v>
      </c>
      <c r="B6893" s="34">
        <v>0</v>
      </c>
      <c r="C6893" s="34">
        <v>0</v>
      </c>
      <c r="D6893" s="34">
        <v>98405.7</v>
      </c>
      <c r="E6893" s="34">
        <v>6.75</v>
      </c>
      <c r="F6893" s="38">
        <v>6.3</v>
      </c>
      <c r="G6893" s="34">
        <v>0.15</v>
      </c>
      <c r="H6893" s="40">
        <v>13.7</v>
      </c>
      <c r="I6893" s="54">
        <v>12.389799999999999</v>
      </c>
      <c r="J6893" s="40">
        <v>13.06</v>
      </c>
    </row>
    <row r="6894" spans="1:10" x14ac:dyDescent="0.25">
      <c r="A6894" s="24">
        <v>41196.166666666664</v>
      </c>
      <c r="B6894" s="34">
        <v>0</v>
      </c>
      <c r="C6894" s="34">
        <v>0</v>
      </c>
      <c r="D6894" s="34">
        <v>98405.7</v>
      </c>
      <c r="E6894" s="34">
        <v>7.2666666666666666</v>
      </c>
      <c r="F6894" s="38">
        <v>5.7</v>
      </c>
      <c r="G6894" s="34">
        <v>0.15</v>
      </c>
      <c r="H6894" s="40">
        <v>13.7</v>
      </c>
      <c r="I6894" s="54">
        <v>12.711373333333333</v>
      </c>
      <c r="J6894" s="40">
        <v>13.06</v>
      </c>
    </row>
    <row r="6895" spans="1:10" x14ac:dyDescent="0.25">
      <c r="A6895" s="24">
        <v>41196.208333333336</v>
      </c>
      <c r="B6895" s="34">
        <v>0</v>
      </c>
      <c r="C6895" s="34">
        <v>0</v>
      </c>
      <c r="D6895" s="34">
        <v>98405.7</v>
      </c>
      <c r="E6895" s="34">
        <v>7.1333333333333337</v>
      </c>
      <c r="F6895" s="38">
        <v>5.8</v>
      </c>
      <c r="G6895" s="34">
        <v>0.15</v>
      </c>
      <c r="H6895" s="40">
        <v>13.7</v>
      </c>
      <c r="I6895" s="54">
        <v>12.628386666666666</v>
      </c>
      <c r="J6895" s="40">
        <v>13.06</v>
      </c>
    </row>
    <row r="6896" spans="1:10" x14ac:dyDescent="0.25">
      <c r="A6896" s="24">
        <v>41196.25</v>
      </c>
      <c r="B6896" s="34">
        <v>0</v>
      </c>
      <c r="C6896" s="34">
        <v>0</v>
      </c>
      <c r="D6896" s="34">
        <v>98405.7</v>
      </c>
      <c r="E6896" s="34">
        <v>6.7</v>
      </c>
      <c r="F6896" s="38">
        <v>5.3</v>
      </c>
      <c r="G6896" s="34">
        <v>0.15</v>
      </c>
      <c r="H6896" s="40">
        <v>13.7</v>
      </c>
      <c r="I6896" s="54">
        <v>12.35868</v>
      </c>
      <c r="J6896" s="40">
        <v>13.06</v>
      </c>
    </row>
    <row r="6897" spans="1:10" x14ac:dyDescent="0.25">
      <c r="A6897" s="24">
        <v>41196.291666666664</v>
      </c>
      <c r="B6897" s="34">
        <v>10.833333333333334</v>
      </c>
      <c r="C6897" s="34">
        <v>10.833333333333334</v>
      </c>
      <c r="D6897" s="34">
        <v>98405.7</v>
      </c>
      <c r="E6897" s="34">
        <v>7.0666666666666664</v>
      </c>
      <c r="F6897" s="38">
        <v>4.5999999999999996</v>
      </c>
      <c r="G6897" s="34">
        <v>0.15</v>
      </c>
      <c r="H6897" s="40">
        <v>13.7</v>
      </c>
      <c r="I6897" s="54">
        <v>12.586893333333332</v>
      </c>
      <c r="J6897" s="40">
        <v>13.06</v>
      </c>
    </row>
    <row r="6898" spans="1:10" x14ac:dyDescent="0.25">
      <c r="A6898" s="24">
        <v>41196.333333333336</v>
      </c>
      <c r="B6898" s="34">
        <v>60.833333333333336</v>
      </c>
      <c r="C6898" s="34">
        <v>70.555555555555557</v>
      </c>
      <c r="D6898" s="34">
        <v>98405.7</v>
      </c>
      <c r="E6898" s="34">
        <v>7.6499999999999995</v>
      </c>
      <c r="F6898" s="38">
        <v>3.8</v>
      </c>
      <c r="G6898" s="34">
        <v>0.15</v>
      </c>
      <c r="H6898" s="40">
        <v>13.7</v>
      </c>
      <c r="I6898" s="54">
        <v>12.949959999999997</v>
      </c>
      <c r="J6898" s="40">
        <v>13.06</v>
      </c>
    </row>
    <row r="6899" spans="1:10" x14ac:dyDescent="0.25">
      <c r="A6899" s="24">
        <v>41196.375</v>
      </c>
      <c r="B6899" s="34">
        <v>98.888888888888872</v>
      </c>
      <c r="C6899" s="34">
        <v>127.5</v>
      </c>
      <c r="D6899" s="34">
        <v>98405.7</v>
      </c>
      <c r="E6899" s="34">
        <v>8.35</v>
      </c>
      <c r="F6899" s="38">
        <v>3.3</v>
      </c>
      <c r="G6899" s="34">
        <v>0.15</v>
      </c>
      <c r="H6899" s="40">
        <v>13.7</v>
      </c>
      <c r="I6899" s="54">
        <v>13.385639999999999</v>
      </c>
      <c r="J6899" s="40">
        <v>13.06</v>
      </c>
    </row>
    <row r="6900" spans="1:10" x14ac:dyDescent="0.25">
      <c r="A6900" s="24">
        <v>41196.416666666664</v>
      </c>
      <c r="B6900" s="34">
        <v>136.94444444444446</v>
      </c>
      <c r="C6900" s="34">
        <v>263.05555555555549</v>
      </c>
      <c r="D6900" s="34">
        <v>98405.7</v>
      </c>
      <c r="E6900" s="34">
        <v>9.5499999999999989</v>
      </c>
      <c r="F6900" s="38">
        <v>3.7</v>
      </c>
      <c r="G6900" s="34">
        <v>0.15</v>
      </c>
      <c r="H6900" s="40">
        <v>13.7</v>
      </c>
      <c r="I6900" s="54">
        <v>14.132519999999998</v>
      </c>
      <c r="J6900" s="40">
        <v>13.06</v>
      </c>
    </row>
    <row r="6901" spans="1:10" x14ac:dyDescent="0.25">
      <c r="A6901" s="24">
        <v>41196.458333333336</v>
      </c>
      <c r="B6901" s="34">
        <v>159.72222222222223</v>
      </c>
      <c r="C6901" s="34">
        <v>178.33333333333334</v>
      </c>
      <c r="D6901" s="34">
        <v>98405.7</v>
      </c>
      <c r="E6901" s="34">
        <v>9.7166666666666668</v>
      </c>
      <c r="F6901" s="38">
        <v>3.9</v>
      </c>
      <c r="G6901" s="34">
        <v>0.15</v>
      </c>
      <c r="H6901" s="40">
        <v>13.7</v>
      </c>
      <c r="I6901" s="54">
        <v>14.236253333333332</v>
      </c>
      <c r="J6901" s="40">
        <v>13.06</v>
      </c>
    </row>
    <row r="6902" spans="1:10" x14ac:dyDescent="0.25">
      <c r="A6902" s="24">
        <v>41196.5</v>
      </c>
      <c r="B6902" s="34">
        <v>208.61111111111109</v>
      </c>
      <c r="C6902" s="34">
        <v>222.77777777777774</v>
      </c>
      <c r="D6902" s="34">
        <v>98405.7</v>
      </c>
      <c r="E6902" s="34">
        <v>9.9499999999999993</v>
      </c>
      <c r="F6902" s="38">
        <v>3.7</v>
      </c>
      <c r="G6902" s="34">
        <v>0.15</v>
      </c>
      <c r="H6902" s="40">
        <v>13.7</v>
      </c>
      <c r="I6902" s="54">
        <v>14.381479999999998</v>
      </c>
      <c r="J6902" s="40">
        <v>13.06</v>
      </c>
    </row>
    <row r="6903" spans="1:10" x14ac:dyDescent="0.25">
      <c r="A6903" s="24">
        <v>41196.541666666664</v>
      </c>
      <c r="B6903" s="34">
        <v>162.7777777777778</v>
      </c>
      <c r="C6903" s="34">
        <v>162.7777777777778</v>
      </c>
      <c r="D6903" s="34">
        <v>98405.7</v>
      </c>
      <c r="E6903" s="34">
        <v>9.9833333333333325</v>
      </c>
      <c r="F6903" s="38">
        <v>3.9</v>
      </c>
      <c r="G6903" s="34">
        <v>0.15</v>
      </c>
      <c r="H6903" s="40">
        <v>13.7</v>
      </c>
      <c r="I6903" s="54">
        <v>14.402226666666664</v>
      </c>
      <c r="J6903" s="40">
        <v>13.06</v>
      </c>
    </row>
    <row r="6904" spans="1:10" x14ac:dyDescent="0.25">
      <c r="A6904" s="24">
        <v>41196.583333333336</v>
      </c>
      <c r="B6904" s="34">
        <v>152.22222222222223</v>
      </c>
      <c r="C6904" s="34">
        <v>152.50000000000003</v>
      </c>
      <c r="D6904" s="34">
        <v>98405.7</v>
      </c>
      <c r="E6904" s="34">
        <v>10.15</v>
      </c>
      <c r="F6904" s="38">
        <v>3.9</v>
      </c>
      <c r="G6904" s="34">
        <v>0.15</v>
      </c>
      <c r="H6904" s="40">
        <v>13.7</v>
      </c>
      <c r="I6904" s="54">
        <v>14.505959999999998</v>
      </c>
      <c r="J6904" s="40">
        <v>13.06</v>
      </c>
    </row>
    <row r="6905" spans="1:10" x14ac:dyDescent="0.25">
      <c r="A6905" s="24">
        <v>41196.625</v>
      </c>
      <c r="B6905" s="34">
        <v>126.38888888888889</v>
      </c>
      <c r="C6905" s="34">
        <v>126.66666666666667</v>
      </c>
      <c r="D6905" s="34">
        <v>98405.7</v>
      </c>
      <c r="E6905" s="34">
        <v>10.300000000000002</v>
      </c>
      <c r="F6905" s="38">
        <v>4.3</v>
      </c>
      <c r="G6905" s="34">
        <v>0.15</v>
      </c>
      <c r="H6905" s="40">
        <v>13.7</v>
      </c>
      <c r="I6905" s="54">
        <v>14.599320000000001</v>
      </c>
      <c r="J6905" s="40">
        <v>13.06</v>
      </c>
    </row>
    <row r="6906" spans="1:10" x14ac:dyDescent="0.25">
      <c r="A6906" s="24">
        <v>41196.666666666664</v>
      </c>
      <c r="B6906" s="34">
        <v>44.999999999999986</v>
      </c>
      <c r="C6906" s="34">
        <v>44.999999999999986</v>
      </c>
      <c r="D6906" s="34">
        <v>98405.7</v>
      </c>
      <c r="E6906" s="34">
        <v>9.9166666666666661</v>
      </c>
      <c r="F6906" s="38">
        <v>4.4000000000000004</v>
      </c>
      <c r="G6906" s="34">
        <v>0.15</v>
      </c>
      <c r="H6906" s="40">
        <v>13.7</v>
      </c>
      <c r="I6906" s="54">
        <v>14.360733333333332</v>
      </c>
      <c r="J6906" s="40">
        <v>13.06</v>
      </c>
    </row>
    <row r="6907" spans="1:10" x14ac:dyDescent="0.25">
      <c r="A6907" s="24">
        <v>41196.708333333336</v>
      </c>
      <c r="B6907" s="34">
        <v>3.611111111111112</v>
      </c>
      <c r="C6907" s="34">
        <v>3.611111111111112</v>
      </c>
      <c r="D6907" s="34">
        <v>98405.7</v>
      </c>
      <c r="E6907" s="34">
        <v>9.2333333333333343</v>
      </c>
      <c r="F6907" s="38">
        <v>4.0999999999999996</v>
      </c>
      <c r="G6907" s="34">
        <v>0.15</v>
      </c>
      <c r="H6907" s="40">
        <v>13.7</v>
      </c>
      <c r="I6907" s="54">
        <v>13.935426666666666</v>
      </c>
      <c r="J6907" s="40">
        <v>13.06</v>
      </c>
    </row>
    <row r="6908" spans="1:10" x14ac:dyDescent="0.25">
      <c r="A6908" s="24">
        <v>41196.75</v>
      </c>
      <c r="B6908" s="34">
        <v>0</v>
      </c>
      <c r="C6908" s="34">
        <v>0</v>
      </c>
      <c r="D6908" s="34">
        <v>98405.7</v>
      </c>
      <c r="E6908" s="34">
        <v>9.0333333333333332</v>
      </c>
      <c r="F6908" s="38">
        <v>4.0999999999999996</v>
      </c>
      <c r="G6908" s="34">
        <v>0.15</v>
      </c>
      <c r="H6908" s="40">
        <v>13.7</v>
      </c>
      <c r="I6908" s="54">
        <v>13.810946666666666</v>
      </c>
      <c r="J6908" s="40">
        <v>13.06</v>
      </c>
    </row>
    <row r="6909" spans="1:10" x14ac:dyDescent="0.25">
      <c r="A6909" s="24">
        <v>41196.791666666664</v>
      </c>
      <c r="B6909" s="34">
        <v>0</v>
      </c>
      <c r="C6909" s="34">
        <v>0</v>
      </c>
      <c r="D6909" s="34">
        <v>98405.7</v>
      </c>
      <c r="E6909" s="34">
        <v>8.6833333333333336</v>
      </c>
      <c r="F6909" s="38">
        <v>4.8</v>
      </c>
      <c r="G6909" s="34">
        <v>0.15</v>
      </c>
      <c r="H6909" s="40">
        <v>13.7</v>
      </c>
      <c r="I6909" s="54">
        <v>13.593106666666666</v>
      </c>
      <c r="J6909" s="40">
        <v>13.06</v>
      </c>
    </row>
    <row r="6910" spans="1:10" x14ac:dyDescent="0.25">
      <c r="A6910" s="24">
        <v>41196.833333333336</v>
      </c>
      <c r="B6910" s="34">
        <v>0</v>
      </c>
      <c r="C6910" s="34">
        <v>0</v>
      </c>
      <c r="D6910" s="34">
        <v>98405.7</v>
      </c>
      <c r="E6910" s="34">
        <v>8.1833333333333353</v>
      </c>
      <c r="F6910" s="38">
        <v>4.7</v>
      </c>
      <c r="G6910" s="34">
        <v>0.15</v>
      </c>
      <c r="H6910" s="40">
        <v>13.7</v>
      </c>
      <c r="I6910" s="54">
        <v>13.281906666666668</v>
      </c>
      <c r="J6910" s="40">
        <v>13.06</v>
      </c>
    </row>
    <row r="6911" spans="1:10" x14ac:dyDescent="0.25">
      <c r="A6911" s="24">
        <v>41196.875</v>
      </c>
      <c r="B6911" s="34">
        <v>0</v>
      </c>
      <c r="C6911" s="34">
        <v>0</v>
      </c>
      <c r="D6911" s="34">
        <v>98405.7</v>
      </c>
      <c r="E6911" s="34">
        <v>7.333333333333333</v>
      </c>
      <c r="F6911" s="38">
        <v>5.5</v>
      </c>
      <c r="G6911" s="34">
        <v>0.15</v>
      </c>
      <c r="H6911" s="40">
        <v>13.7</v>
      </c>
      <c r="I6911" s="54">
        <v>12.752866666666666</v>
      </c>
      <c r="J6911" s="40">
        <v>13.06</v>
      </c>
    </row>
    <row r="6912" spans="1:10" x14ac:dyDescent="0.25">
      <c r="A6912" s="24">
        <v>41196.916666666664</v>
      </c>
      <c r="B6912" s="34">
        <v>0</v>
      </c>
      <c r="C6912" s="34">
        <v>0</v>
      </c>
      <c r="D6912" s="34">
        <v>98405.7</v>
      </c>
      <c r="E6912" s="34">
        <v>6.3166666666666664</v>
      </c>
      <c r="F6912" s="38">
        <v>5</v>
      </c>
      <c r="G6912" s="34">
        <v>0.15</v>
      </c>
      <c r="H6912" s="40">
        <v>13.7</v>
      </c>
      <c r="I6912" s="54">
        <v>12.120093333333333</v>
      </c>
      <c r="J6912" s="40">
        <v>13.06</v>
      </c>
    </row>
    <row r="6913" spans="1:10" x14ac:dyDescent="0.25">
      <c r="A6913" s="24">
        <v>41196.958333333336</v>
      </c>
      <c r="B6913" s="34">
        <v>0</v>
      </c>
      <c r="C6913" s="34">
        <v>0</v>
      </c>
      <c r="D6913" s="34">
        <v>98405.7</v>
      </c>
      <c r="E6913" s="34">
        <v>6.666666666666667</v>
      </c>
      <c r="F6913" s="38">
        <v>3.4</v>
      </c>
      <c r="G6913" s="34">
        <v>0.15</v>
      </c>
      <c r="H6913" s="40">
        <v>13.7</v>
      </c>
      <c r="I6913" s="54">
        <v>12.337933333333332</v>
      </c>
      <c r="J6913" s="40">
        <v>13.06</v>
      </c>
    </row>
    <row r="6914" spans="1:10" x14ac:dyDescent="0.25">
      <c r="A6914" s="24">
        <v>41197</v>
      </c>
      <c r="B6914" s="34">
        <v>0</v>
      </c>
      <c r="C6914" s="34">
        <v>0</v>
      </c>
      <c r="D6914" s="34">
        <v>98405.7</v>
      </c>
      <c r="E6914" s="34">
        <v>6.3500000000000005</v>
      </c>
      <c r="F6914" s="38">
        <v>3.7</v>
      </c>
      <c r="G6914" s="34">
        <v>0.15</v>
      </c>
      <c r="H6914" s="40">
        <v>13.7</v>
      </c>
      <c r="I6914" s="54">
        <v>12.140839999999999</v>
      </c>
      <c r="J6914" s="40">
        <v>13.06</v>
      </c>
    </row>
    <row r="6915" spans="1:10" x14ac:dyDescent="0.25">
      <c r="A6915" s="24">
        <v>41197.041666666664</v>
      </c>
      <c r="B6915" s="34">
        <v>0</v>
      </c>
      <c r="C6915" s="34">
        <v>0</v>
      </c>
      <c r="D6915" s="34">
        <v>98405.7</v>
      </c>
      <c r="E6915" s="34">
        <v>6.1333333333333337</v>
      </c>
      <c r="F6915" s="38">
        <v>4.5</v>
      </c>
      <c r="G6915" s="34">
        <v>0.15</v>
      </c>
      <c r="H6915" s="40">
        <v>13.7</v>
      </c>
      <c r="I6915" s="54">
        <v>12.005986666666665</v>
      </c>
      <c r="J6915" s="40">
        <v>13.06</v>
      </c>
    </row>
    <row r="6916" spans="1:10" x14ac:dyDescent="0.25">
      <c r="A6916" s="24">
        <v>41197.083333333336</v>
      </c>
      <c r="B6916" s="34">
        <v>0</v>
      </c>
      <c r="C6916" s="34">
        <v>0</v>
      </c>
      <c r="D6916" s="34">
        <v>98405.7</v>
      </c>
      <c r="E6916" s="34">
        <v>5.5999999999999988</v>
      </c>
      <c r="F6916" s="38">
        <v>5.2</v>
      </c>
      <c r="G6916" s="34">
        <v>0.15</v>
      </c>
      <c r="H6916" s="40">
        <v>13.7</v>
      </c>
      <c r="I6916" s="54">
        <v>11.674039999999998</v>
      </c>
      <c r="J6916" s="40">
        <v>13.06</v>
      </c>
    </row>
    <row r="6917" spans="1:10" x14ac:dyDescent="0.25">
      <c r="A6917" s="24">
        <v>41197.125</v>
      </c>
      <c r="B6917" s="34">
        <v>0</v>
      </c>
      <c r="C6917" s="34">
        <v>0</v>
      </c>
      <c r="D6917" s="34">
        <v>98405.7</v>
      </c>
      <c r="E6917" s="34">
        <v>5.45</v>
      </c>
      <c r="F6917" s="38">
        <v>5.8</v>
      </c>
      <c r="G6917" s="34">
        <v>0.15</v>
      </c>
      <c r="H6917" s="40">
        <v>13.7</v>
      </c>
      <c r="I6917" s="54">
        <v>11.580679999999999</v>
      </c>
      <c r="J6917" s="40">
        <v>13.06</v>
      </c>
    </row>
    <row r="6918" spans="1:10" x14ac:dyDescent="0.25">
      <c r="A6918" s="24">
        <v>41197.166666666664</v>
      </c>
      <c r="B6918" s="34">
        <v>0</v>
      </c>
      <c r="C6918" s="34">
        <v>0</v>
      </c>
      <c r="D6918" s="34">
        <v>98405.7</v>
      </c>
      <c r="E6918" s="34">
        <v>6.25</v>
      </c>
      <c r="F6918" s="38">
        <v>5.5</v>
      </c>
      <c r="G6918" s="34">
        <v>0.15</v>
      </c>
      <c r="H6918" s="40">
        <v>13.7</v>
      </c>
      <c r="I6918" s="54">
        <v>12.078599999999998</v>
      </c>
      <c r="J6918" s="40">
        <v>13.06</v>
      </c>
    </row>
    <row r="6919" spans="1:10" x14ac:dyDescent="0.25">
      <c r="A6919" s="24">
        <v>41197.208333333336</v>
      </c>
      <c r="B6919" s="34">
        <v>0</v>
      </c>
      <c r="C6919" s="34">
        <v>0</v>
      </c>
      <c r="D6919" s="34">
        <v>98405.7</v>
      </c>
      <c r="E6919" s="34">
        <v>6.8833333333333329</v>
      </c>
      <c r="F6919" s="38">
        <v>5.7</v>
      </c>
      <c r="G6919" s="34">
        <v>0.15</v>
      </c>
      <c r="H6919" s="40">
        <v>13.7</v>
      </c>
      <c r="I6919" s="54">
        <v>12.472786666666664</v>
      </c>
      <c r="J6919" s="40">
        <v>13.06</v>
      </c>
    </row>
    <row r="6920" spans="1:10" x14ac:dyDescent="0.25">
      <c r="A6920" s="24">
        <v>41197.25</v>
      </c>
      <c r="B6920" s="34">
        <v>0</v>
      </c>
      <c r="C6920" s="34">
        <v>0</v>
      </c>
      <c r="D6920" s="34">
        <v>98405.7</v>
      </c>
      <c r="E6920" s="34">
        <v>7.1333333333333337</v>
      </c>
      <c r="F6920" s="38">
        <v>5.4</v>
      </c>
      <c r="G6920" s="34">
        <v>0.15</v>
      </c>
      <c r="H6920" s="40">
        <v>13.7</v>
      </c>
      <c r="I6920" s="54">
        <v>12.628386666666666</v>
      </c>
      <c r="J6920" s="40">
        <v>13.06</v>
      </c>
    </row>
    <row r="6921" spans="1:10" x14ac:dyDescent="0.25">
      <c r="A6921" s="24">
        <v>41197.291666666664</v>
      </c>
      <c r="B6921" s="34">
        <v>3.0555555555555558</v>
      </c>
      <c r="C6921" s="34">
        <v>3.0555555555555558</v>
      </c>
      <c r="D6921" s="34">
        <v>98405.7</v>
      </c>
      <c r="E6921" s="34">
        <v>7.3500000000000005</v>
      </c>
      <c r="F6921" s="38">
        <v>5.9</v>
      </c>
      <c r="G6921" s="34">
        <v>0.15</v>
      </c>
      <c r="H6921" s="40">
        <v>13.7</v>
      </c>
      <c r="I6921" s="54">
        <v>12.76324</v>
      </c>
      <c r="J6921" s="40">
        <v>13.06</v>
      </c>
    </row>
    <row r="6922" spans="1:10" x14ac:dyDescent="0.25">
      <c r="A6922" s="24">
        <v>41197.333333333336</v>
      </c>
      <c r="B6922" s="34">
        <v>43.055555555555557</v>
      </c>
      <c r="C6922" s="34">
        <v>43.055555555555557</v>
      </c>
      <c r="D6922" s="34">
        <v>98405.7</v>
      </c>
      <c r="E6922" s="34">
        <v>7.8666666666666671</v>
      </c>
      <c r="F6922" s="38">
        <v>4.9000000000000004</v>
      </c>
      <c r="G6922" s="34">
        <v>0.15</v>
      </c>
      <c r="H6922" s="40">
        <v>13.7</v>
      </c>
      <c r="I6922" s="54">
        <v>13.084813333333333</v>
      </c>
      <c r="J6922" s="40">
        <v>13.06</v>
      </c>
    </row>
    <row r="6923" spans="1:10" x14ac:dyDescent="0.25">
      <c r="A6923" s="24">
        <v>41197.375</v>
      </c>
      <c r="B6923" s="34">
        <v>89.444444444444457</v>
      </c>
      <c r="C6923" s="34">
        <v>89.722222222222229</v>
      </c>
      <c r="D6923" s="34">
        <v>98405.7</v>
      </c>
      <c r="E6923" s="34">
        <v>8.5166666666666675</v>
      </c>
      <c r="F6923" s="38">
        <v>5.5</v>
      </c>
      <c r="G6923" s="34">
        <v>0.15</v>
      </c>
      <c r="H6923" s="40">
        <v>13.7</v>
      </c>
      <c r="I6923" s="54">
        <v>13.489373333333333</v>
      </c>
      <c r="J6923" s="40">
        <v>13.06</v>
      </c>
    </row>
    <row r="6924" spans="1:10" x14ac:dyDescent="0.25">
      <c r="A6924" s="24">
        <v>41197.416666666664</v>
      </c>
      <c r="B6924" s="34">
        <v>177.22222222222223</v>
      </c>
      <c r="C6924" s="34">
        <v>180.2777777777778</v>
      </c>
      <c r="D6924" s="34">
        <v>98405.7</v>
      </c>
      <c r="E6924" s="34">
        <v>9.5333333333333332</v>
      </c>
      <c r="F6924" s="38">
        <v>5.5</v>
      </c>
      <c r="G6924" s="34">
        <v>0.15</v>
      </c>
      <c r="H6924" s="40">
        <v>13.7</v>
      </c>
      <c r="I6924" s="54">
        <v>14.122146666666666</v>
      </c>
      <c r="J6924" s="40">
        <v>13.06</v>
      </c>
    </row>
    <row r="6925" spans="1:10" x14ac:dyDescent="0.25">
      <c r="A6925" s="24">
        <v>41197.458333333336</v>
      </c>
      <c r="B6925" s="34">
        <v>130.55555555555554</v>
      </c>
      <c r="C6925" s="34">
        <v>403.61111111111114</v>
      </c>
      <c r="D6925" s="34">
        <v>98405.7</v>
      </c>
      <c r="E6925" s="34">
        <v>11.383333333333333</v>
      </c>
      <c r="F6925" s="38">
        <v>5</v>
      </c>
      <c r="G6925" s="34">
        <v>0.15</v>
      </c>
      <c r="H6925" s="40">
        <v>13.7</v>
      </c>
      <c r="I6925" s="54">
        <v>15.273586666666665</v>
      </c>
      <c r="J6925" s="40">
        <v>13.06</v>
      </c>
    </row>
    <row r="6926" spans="1:10" x14ac:dyDescent="0.25">
      <c r="A6926" s="24">
        <v>41197.5</v>
      </c>
      <c r="B6926" s="34">
        <v>176.66666666666663</v>
      </c>
      <c r="C6926" s="34">
        <v>406.94444444444446</v>
      </c>
      <c r="D6926" s="34">
        <v>98405.7</v>
      </c>
      <c r="E6926" s="34">
        <v>12.050000000000002</v>
      </c>
      <c r="F6926" s="38">
        <v>2.5</v>
      </c>
      <c r="G6926" s="34">
        <v>0.15</v>
      </c>
      <c r="H6926" s="40">
        <v>13.7</v>
      </c>
      <c r="I6926" s="54">
        <v>15.68852</v>
      </c>
      <c r="J6926" s="40">
        <v>13.06</v>
      </c>
    </row>
    <row r="6927" spans="1:10" x14ac:dyDescent="0.25">
      <c r="A6927" s="24">
        <v>41197.541666666664</v>
      </c>
      <c r="B6927" s="34">
        <v>148.88888888888886</v>
      </c>
      <c r="C6927" s="34">
        <v>472.22222222222223</v>
      </c>
      <c r="D6927" s="34">
        <v>98405.7</v>
      </c>
      <c r="E6927" s="34">
        <v>12.749999999999998</v>
      </c>
      <c r="F6927" s="38">
        <v>1.7</v>
      </c>
      <c r="G6927" s="34">
        <v>0.15</v>
      </c>
      <c r="H6927" s="40">
        <v>13.7</v>
      </c>
      <c r="I6927" s="54">
        <v>16.124199999999998</v>
      </c>
      <c r="J6927" s="40">
        <v>13.06</v>
      </c>
    </row>
    <row r="6928" spans="1:10" x14ac:dyDescent="0.25">
      <c r="A6928" s="24">
        <v>41197.583333333336</v>
      </c>
      <c r="B6928" s="34">
        <v>125.27777777777777</v>
      </c>
      <c r="C6928" s="34">
        <v>252.77777777777777</v>
      </c>
      <c r="D6928" s="34">
        <v>98405.7</v>
      </c>
      <c r="E6928" s="34">
        <v>12.416666666666666</v>
      </c>
      <c r="F6928" s="38">
        <v>1.4</v>
      </c>
      <c r="G6928" s="34">
        <v>0.15</v>
      </c>
      <c r="H6928" s="40">
        <v>13.7</v>
      </c>
      <c r="I6928" s="54">
        <v>15.916733333333331</v>
      </c>
      <c r="J6928" s="40">
        <v>13.06</v>
      </c>
    </row>
    <row r="6929" spans="1:10" x14ac:dyDescent="0.25">
      <c r="A6929" s="24">
        <v>41197.625</v>
      </c>
      <c r="B6929" s="34">
        <v>104.44444444444444</v>
      </c>
      <c r="C6929" s="34">
        <v>220.27777777777777</v>
      </c>
      <c r="D6929" s="34">
        <v>98405.7</v>
      </c>
      <c r="E6929" s="34">
        <v>12.450000000000001</v>
      </c>
      <c r="F6929" s="38">
        <v>1.3</v>
      </c>
      <c r="G6929" s="34">
        <v>0.15</v>
      </c>
      <c r="H6929" s="40">
        <v>13.7</v>
      </c>
      <c r="I6929" s="54">
        <v>15.937479999999999</v>
      </c>
      <c r="J6929" s="40">
        <v>13.06</v>
      </c>
    </row>
    <row r="6930" spans="1:10" x14ac:dyDescent="0.25">
      <c r="A6930" s="24">
        <v>41197.666666666664</v>
      </c>
      <c r="B6930" s="34">
        <v>70.555555555555557</v>
      </c>
      <c r="C6930" s="34">
        <v>105.83333333333333</v>
      </c>
      <c r="D6930" s="34">
        <v>98405.7</v>
      </c>
      <c r="E6930" s="34">
        <v>11.916666666666666</v>
      </c>
      <c r="F6930" s="38">
        <v>1.9</v>
      </c>
      <c r="G6930" s="34">
        <v>0.15</v>
      </c>
      <c r="H6930" s="40">
        <v>13.7</v>
      </c>
      <c r="I6930" s="54">
        <v>15.605533333333332</v>
      </c>
      <c r="J6930" s="40">
        <v>13.06</v>
      </c>
    </row>
    <row r="6931" spans="1:10" x14ac:dyDescent="0.25">
      <c r="A6931" s="24">
        <v>41197.708333333336</v>
      </c>
      <c r="B6931" s="34">
        <v>14.444444444444441</v>
      </c>
      <c r="C6931" s="34">
        <v>15.555555555555555</v>
      </c>
      <c r="D6931" s="34">
        <v>98405.7</v>
      </c>
      <c r="E6931" s="34">
        <v>10.65</v>
      </c>
      <c r="F6931" s="38">
        <v>2.2000000000000002</v>
      </c>
      <c r="G6931" s="34">
        <v>0.15</v>
      </c>
      <c r="H6931" s="40">
        <v>13.7</v>
      </c>
      <c r="I6931" s="54">
        <v>14.817159999999998</v>
      </c>
      <c r="J6931" s="40">
        <v>13.06</v>
      </c>
    </row>
    <row r="6932" spans="1:10" x14ac:dyDescent="0.25">
      <c r="A6932" s="24">
        <v>41197.75</v>
      </c>
      <c r="B6932" s="34">
        <v>0</v>
      </c>
      <c r="C6932" s="34">
        <v>0</v>
      </c>
      <c r="D6932" s="34">
        <v>98405.7</v>
      </c>
      <c r="E6932" s="34">
        <v>10.799999999999999</v>
      </c>
      <c r="F6932" s="38">
        <v>2.2000000000000002</v>
      </c>
      <c r="G6932" s="34">
        <v>0.15</v>
      </c>
      <c r="H6932" s="40">
        <v>13.7</v>
      </c>
      <c r="I6932" s="54">
        <v>14.910519999999998</v>
      </c>
      <c r="J6932" s="40">
        <v>13.06</v>
      </c>
    </row>
    <row r="6933" spans="1:10" x14ac:dyDescent="0.25">
      <c r="A6933" s="24">
        <v>41197.791666666664</v>
      </c>
      <c r="B6933" s="34">
        <v>0</v>
      </c>
      <c r="C6933" s="34">
        <v>0</v>
      </c>
      <c r="D6933" s="34">
        <v>98405.7</v>
      </c>
      <c r="E6933" s="34">
        <v>10.833333333333334</v>
      </c>
      <c r="F6933" s="38">
        <v>3</v>
      </c>
      <c r="G6933" s="34">
        <v>0.15</v>
      </c>
      <c r="H6933" s="40">
        <v>13.7</v>
      </c>
      <c r="I6933" s="54">
        <v>14.931266666666666</v>
      </c>
      <c r="J6933" s="40">
        <v>13.06</v>
      </c>
    </row>
    <row r="6934" spans="1:10" x14ac:dyDescent="0.25">
      <c r="A6934" s="24">
        <v>41197.833333333336</v>
      </c>
      <c r="B6934" s="34">
        <v>0</v>
      </c>
      <c r="C6934" s="34">
        <v>0</v>
      </c>
      <c r="D6934" s="34">
        <v>98405.7</v>
      </c>
      <c r="E6934" s="34">
        <v>10.65</v>
      </c>
      <c r="F6934" s="38">
        <v>3.5</v>
      </c>
      <c r="G6934" s="34">
        <v>0.15</v>
      </c>
      <c r="H6934" s="40">
        <v>13.7</v>
      </c>
      <c r="I6934" s="54">
        <v>14.817159999999998</v>
      </c>
      <c r="J6934" s="40">
        <v>13.06</v>
      </c>
    </row>
    <row r="6935" spans="1:10" x14ac:dyDescent="0.25">
      <c r="A6935" s="24">
        <v>41197.875</v>
      </c>
      <c r="B6935" s="34">
        <v>0</v>
      </c>
      <c r="C6935" s="34">
        <v>0</v>
      </c>
      <c r="D6935" s="34">
        <v>98405.7</v>
      </c>
      <c r="E6935" s="34">
        <v>9.5833333333333339</v>
      </c>
      <c r="F6935" s="38">
        <v>3.5</v>
      </c>
      <c r="G6935" s="34">
        <v>0.15</v>
      </c>
      <c r="H6935" s="40">
        <v>13.7</v>
      </c>
      <c r="I6935" s="54">
        <v>14.153266666666667</v>
      </c>
      <c r="J6935" s="40">
        <v>13.06</v>
      </c>
    </row>
    <row r="6936" spans="1:10" x14ac:dyDescent="0.25">
      <c r="A6936" s="24">
        <v>41197.916666666664</v>
      </c>
      <c r="B6936" s="34">
        <v>0</v>
      </c>
      <c r="C6936" s="34">
        <v>0</v>
      </c>
      <c r="D6936" s="34">
        <v>98405.7</v>
      </c>
      <c r="E6936" s="34">
        <v>9.7833333333333332</v>
      </c>
      <c r="F6936" s="38">
        <v>3.5</v>
      </c>
      <c r="G6936" s="34">
        <v>0.15</v>
      </c>
      <c r="H6936" s="40">
        <v>13.7</v>
      </c>
      <c r="I6936" s="54">
        <v>14.277746666666665</v>
      </c>
      <c r="J6936" s="40">
        <v>13.06</v>
      </c>
    </row>
    <row r="6937" spans="1:10" x14ac:dyDescent="0.25">
      <c r="A6937" s="24">
        <v>41197.958333333336</v>
      </c>
      <c r="B6937" s="34">
        <v>0</v>
      </c>
      <c r="C6937" s="34">
        <v>0</v>
      </c>
      <c r="D6937" s="34">
        <v>98405.7</v>
      </c>
      <c r="E6937" s="34">
        <v>9.4</v>
      </c>
      <c r="F6937" s="38">
        <v>4.0999999999999996</v>
      </c>
      <c r="G6937" s="34">
        <v>0.15</v>
      </c>
      <c r="H6937" s="40">
        <v>13.7</v>
      </c>
      <c r="I6937" s="54">
        <v>14.039159999999999</v>
      </c>
      <c r="J6937" s="40">
        <v>13.06</v>
      </c>
    </row>
    <row r="6938" spans="1:10" x14ac:dyDescent="0.25">
      <c r="A6938" s="24">
        <v>41198</v>
      </c>
      <c r="B6938" s="34">
        <v>0</v>
      </c>
      <c r="C6938" s="34">
        <v>0</v>
      </c>
      <c r="D6938" s="34">
        <v>98405.7</v>
      </c>
      <c r="E6938" s="34">
        <v>8.9499999999999993</v>
      </c>
      <c r="F6938" s="38">
        <v>4.5999999999999996</v>
      </c>
      <c r="G6938" s="34">
        <v>0.15</v>
      </c>
      <c r="H6938" s="40">
        <v>13.7</v>
      </c>
      <c r="I6938" s="54">
        <v>13.759079999999997</v>
      </c>
      <c r="J6938" s="40">
        <v>13.06</v>
      </c>
    </row>
    <row r="6939" spans="1:10" x14ac:dyDescent="0.25">
      <c r="A6939" s="24">
        <v>41198.041666666664</v>
      </c>
      <c r="B6939" s="34">
        <v>0</v>
      </c>
      <c r="C6939" s="34">
        <v>0</v>
      </c>
      <c r="D6939" s="34">
        <v>98405.7</v>
      </c>
      <c r="E6939" s="34">
        <v>8.9833333333333343</v>
      </c>
      <c r="F6939" s="38">
        <v>3.1</v>
      </c>
      <c r="G6939" s="34">
        <v>0.15</v>
      </c>
      <c r="H6939" s="40">
        <v>13.7</v>
      </c>
      <c r="I6939" s="54">
        <v>13.779826666666665</v>
      </c>
      <c r="J6939" s="40">
        <v>13.06</v>
      </c>
    </row>
    <row r="6940" spans="1:10" x14ac:dyDescent="0.25">
      <c r="A6940" s="24">
        <v>41198.083333333336</v>
      </c>
      <c r="B6940" s="34">
        <v>0</v>
      </c>
      <c r="C6940" s="34">
        <v>0</v>
      </c>
      <c r="D6940" s="34">
        <v>98405.7</v>
      </c>
      <c r="E6940" s="34">
        <v>8.4333333333333336</v>
      </c>
      <c r="F6940" s="38">
        <v>4.5</v>
      </c>
      <c r="G6940" s="34">
        <v>0.15</v>
      </c>
      <c r="H6940" s="40">
        <v>13.7</v>
      </c>
      <c r="I6940" s="54">
        <v>13.437506666666666</v>
      </c>
      <c r="J6940" s="40">
        <v>13.06</v>
      </c>
    </row>
    <row r="6941" spans="1:10" x14ac:dyDescent="0.25">
      <c r="A6941" s="24">
        <v>41198.125</v>
      </c>
      <c r="B6941" s="34">
        <v>0</v>
      </c>
      <c r="C6941" s="34">
        <v>0</v>
      </c>
      <c r="D6941" s="34">
        <v>98405.7</v>
      </c>
      <c r="E6941" s="34">
        <v>7.583333333333333</v>
      </c>
      <c r="F6941" s="38">
        <v>5.5</v>
      </c>
      <c r="G6941" s="34">
        <v>0.15</v>
      </c>
      <c r="H6941" s="40">
        <v>13.7</v>
      </c>
      <c r="I6941" s="54">
        <v>12.908466666666666</v>
      </c>
      <c r="J6941" s="40">
        <v>13.06</v>
      </c>
    </row>
    <row r="6942" spans="1:10" x14ac:dyDescent="0.25">
      <c r="A6942" s="24">
        <v>41198.166666666664</v>
      </c>
      <c r="B6942" s="34">
        <v>0</v>
      </c>
      <c r="C6942" s="34">
        <v>0</v>
      </c>
      <c r="D6942" s="34">
        <v>98405.7</v>
      </c>
      <c r="E6942" s="34">
        <v>7.6166666666666663</v>
      </c>
      <c r="F6942" s="38">
        <v>5.5</v>
      </c>
      <c r="G6942" s="34">
        <v>0.15</v>
      </c>
      <c r="H6942" s="40">
        <v>13.7</v>
      </c>
      <c r="I6942" s="54">
        <v>12.929213333333333</v>
      </c>
      <c r="J6942" s="40">
        <v>13.06</v>
      </c>
    </row>
    <row r="6943" spans="1:10" x14ac:dyDescent="0.25">
      <c r="A6943" s="24">
        <v>41198.208333333336</v>
      </c>
      <c r="B6943" s="34">
        <v>0</v>
      </c>
      <c r="C6943" s="34">
        <v>0</v>
      </c>
      <c r="D6943" s="34">
        <v>98405.7</v>
      </c>
      <c r="E6943" s="34">
        <v>7.45</v>
      </c>
      <c r="F6943" s="38">
        <v>5.5</v>
      </c>
      <c r="G6943" s="34">
        <v>0.15</v>
      </c>
      <c r="H6943" s="40">
        <v>13.7</v>
      </c>
      <c r="I6943" s="54">
        <v>12.825479999999999</v>
      </c>
      <c r="J6943" s="40">
        <v>13.06</v>
      </c>
    </row>
    <row r="6944" spans="1:10" x14ac:dyDescent="0.25">
      <c r="A6944" s="24">
        <v>41198.25</v>
      </c>
      <c r="B6944" s="34">
        <v>0</v>
      </c>
      <c r="C6944" s="34">
        <v>0</v>
      </c>
      <c r="D6944" s="34">
        <v>98405.7</v>
      </c>
      <c r="E6944" s="34">
        <v>7.3166666666666664</v>
      </c>
      <c r="F6944" s="38">
        <v>4.4000000000000004</v>
      </c>
      <c r="G6944" s="34">
        <v>0.15</v>
      </c>
      <c r="H6944" s="40">
        <v>13.7</v>
      </c>
      <c r="I6944" s="54">
        <v>12.742493333333332</v>
      </c>
      <c r="J6944" s="40">
        <v>13.06</v>
      </c>
    </row>
    <row r="6945" spans="1:10" x14ac:dyDescent="0.25">
      <c r="A6945" s="24">
        <v>41198.291666666664</v>
      </c>
      <c r="B6945" s="34">
        <v>24.722222222222221</v>
      </c>
      <c r="C6945" s="34">
        <v>32.5</v>
      </c>
      <c r="D6945" s="34">
        <v>98405.7</v>
      </c>
      <c r="E6945" s="34">
        <v>7.6833333333333327</v>
      </c>
      <c r="F6945" s="38">
        <v>4.4000000000000004</v>
      </c>
      <c r="G6945" s="34">
        <v>0.15</v>
      </c>
      <c r="H6945" s="40">
        <v>13.7</v>
      </c>
      <c r="I6945" s="54">
        <v>12.970706666666665</v>
      </c>
      <c r="J6945" s="40">
        <v>13.06</v>
      </c>
    </row>
    <row r="6946" spans="1:10" x14ac:dyDescent="0.25">
      <c r="A6946" s="24">
        <v>41198.333333333336</v>
      </c>
      <c r="B6946" s="34">
        <v>73.888888888888886</v>
      </c>
      <c r="C6946" s="34">
        <v>91.944444444444443</v>
      </c>
      <c r="D6946" s="34">
        <v>98405.7</v>
      </c>
      <c r="E6946" s="34">
        <v>8.6666666666666661</v>
      </c>
      <c r="F6946" s="38">
        <v>5.9</v>
      </c>
      <c r="G6946" s="34">
        <v>0.15</v>
      </c>
      <c r="H6946" s="40">
        <v>13.7</v>
      </c>
      <c r="I6946" s="54">
        <v>13.582733333333332</v>
      </c>
      <c r="J6946" s="40">
        <v>13.06</v>
      </c>
    </row>
    <row r="6947" spans="1:10" x14ac:dyDescent="0.25">
      <c r="A6947" s="24">
        <v>41198.375</v>
      </c>
      <c r="B6947" s="34">
        <v>73.611111111111114</v>
      </c>
      <c r="C6947" s="34">
        <v>73.611111111111114</v>
      </c>
      <c r="D6947" s="34">
        <v>98405.7</v>
      </c>
      <c r="E6947" s="34">
        <v>8.5</v>
      </c>
      <c r="F6947" s="38">
        <v>5.7</v>
      </c>
      <c r="G6947" s="34">
        <v>0.15</v>
      </c>
      <c r="H6947" s="40">
        <v>13.7</v>
      </c>
      <c r="I6947" s="54">
        <v>13.478999999999999</v>
      </c>
      <c r="J6947" s="40">
        <v>13.06</v>
      </c>
    </row>
    <row r="6948" spans="1:10" x14ac:dyDescent="0.25">
      <c r="A6948" s="24">
        <v>41198.416666666664</v>
      </c>
      <c r="B6948" s="34">
        <v>80.833333333333329</v>
      </c>
      <c r="C6948" s="34">
        <v>80.833333333333329</v>
      </c>
      <c r="D6948" s="34">
        <v>98405.7</v>
      </c>
      <c r="E6948" s="34">
        <v>8.3333333333333339</v>
      </c>
      <c r="F6948" s="38">
        <v>6</v>
      </c>
      <c r="G6948" s="34">
        <v>0.15</v>
      </c>
      <c r="H6948" s="40">
        <v>13.7</v>
      </c>
      <c r="I6948" s="54">
        <v>13.375266666666665</v>
      </c>
      <c r="J6948" s="40">
        <v>13.06</v>
      </c>
    </row>
    <row r="6949" spans="1:10" x14ac:dyDescent="0.25">
      <c r="A6949" s="24">
        <v>41198.458333333336</v>
      </c>
      <c r="B6949" s="34">
        <v>76.388888888888886</v>
      </c>
      <c r="C6949" s="34">
        <v>76.388888888888886</v>
      </c>
      <c r="D6949" s="34">
        <v>98405.7</v>
      </c>
      <c r="E6949" s="34">
        <v>8.2166666666666668</v>
      </c>
      <c r="F6949" s="38">
        <v>6.6</v>
      </c>
      <c r="G6949" s="34">
        <v>0.15</v>
      </c>
      <c r="H6949" s="40">
        <v>13.7</v>
      </c>
      <c r="I6949" s="54">
        <v>13.302653333333332</v>
      </c>
      <c r="J6949" s="40">
        <v>13.06</v>
      </c>
    </row>
    <row r="6950" spans="1:10" x14ac:dyDescent="0.25">
      <c r="A6950" s="24">
        <v>41198.5</v>
      </c>
      <c r="B6950" s="34">
        <v>62.5</v>
      </c>
      <c r="C6950" s="34">
        <v>62.5</v>
      </c>
      <c r="D6950" s="34">
        <v>98405.7</v>
      </c>
      <c r="E6950" s="34">
        <v>8.2999999999999989</v>
      </c>
      <c r="F6950" s="38">
        <v>6.1</v>
      </c>
      <c r="G6950" s="34">
        <v>0.15</v>
      </c>
      <c r="H6950" s="40">
        <v>13.7</v>
      </c>
      <c r="I6950" s="54">
        <v>13.354519999999997</v>
      </c>
      <c r="J6950" s="40">
        <v>13.06</v>
      </c>
    </row>
    <row r="6951" spans="1:10" x14ac:dyDescent="0.25">
      <c r="A6951" s="24">
        <v>41198.541666666664</v>
      </c>
      <c r="B6951" s="34">
        <v>92.222222222222229</v>
      </c>
      <c r="C6951" s="34">
        <v>92.222222222222229</v>
      </c>
      <c r="D6951" s="34">
        <v>98405.7</v>
      </c>
      <c r="E6951" s="34">
        <v>9.1166666666666671</v>
      </c>
      <c r="F6951" s="38">
        <v>7.3</v>
      </c>
      <c r="G6951" s="34">
        <v>0.15</v>
      </c>
      <c r="H6951" s="40">
        <v>13.7</v>
      </c>
      <c r="I6951" s="54">
        <v>13.862813333333332</v>
      </c>
      <c r="J6951" s="40">
        <v>13.06</v>
      </c>
    </row>
    <row r="6952" spans="1:10" x14ac:dyDescent="0.25">
      <c r="A6952" s="24">
        <v>41198.583333333336</v>
      </c>
      <c r="B6952" s="34">
        <v>169.44444444444446</v>
      </c>
      <c r="C6952" s="34">
        <v>195.83333333333334</v>
      </c>
      <c r="D6952" s="34">
        <v>98405.7</v>
      </c>
      <c r="E6952" s="34">
        <v>11.266666666666666</v>
      </c>
      <c r="F6952" s="38">
        <v>6.6</v>
      </c>
      <c r="G6952" s="34">
        <v>0.15</v>
      </c>
      <c r="H6952" s="40">
        <v>13.7</v>
      </c>
      <c r="I6952" s="54">
        <v>15.20097333333333</v>
      </c>
      <c r="J6952" s="40">
        <v>13.06</v>
      </c>
    </row>
    <row r="6953" spans="1:10" x14ac:dyDescent="0.25">
      <c r="A6953" s="24">
        <v>41198.625</v>
      </c>
      <c r="B6953" s="34">
        <v>125.83333333333333</v>
      </c>
      <c r="C6953" s="34">
        <v>236.11111111111111</v>
      </c>
      <c r="D6953" s="34">
        <v>98405.7</v>
      </c>
      <c r="E6953" s="34">
        <v>12.350000000000001</v>
      </c>
      <c r="F6953" s="38">
        <v>6.8</v>
      </c>
      <c r="G6953" s="34">
        <v>0.15</v>
      </c>
      <c r="H6953" s="40">
        <v>13.7</v>
      </c>
      <c r="I6953" s="54">
        <v>15.87524</v>
      </c>
      <c r="J6953" s="40">
        <v>13.06</v>
      </c>
    </row>
    <row r="6954" spans="1:10" x14ac:dyDescent="0.25">
      <c r="A6954" s="24">
        <v>41198.666666666664</v>
      </c>
      <c r="B6954" s="34">
        <v>66.388888888888886</v>
      </c>
      <c r="C6954" s="34">
        <v>73.333333333333329</v>
      </c>
      <c r="D6954" s="34">
        <v>98405.7</v>
      </c>
      <c r="E6954" s="34">
        <v>11.833333333333334</v>
      </c>
      <c r="F6954" s="38">
        <v>7</v>
      </c>
      <c r="G6954" s="34">
        <v>0.15</v>
      </c>
      <c r="H6954" s="40">
        <v>13.7</v>
      </c>
      <c r="I6954" s="54">
        <v>15.553666666666665</v>
      </c>
      <c r="J6954" s="40">
        <v>13.06</v>
      </c>
    </row>
    <row r="6955" spans="1:10" x14ac:dyDescent="0.25">
      <c r="A6955" s="24">
        <v>41198.708333333336</v>
      </c>
      <c r="B6955" s="34">
        <v>15.83333333333333</v>
      </c>
      <c r="C6955" s="34">
        <v>15.83333333333333</v>
      </c>
      <c r="D6955" s="34">
        <v>98405.7</v>
      </c>
      <c r="E6955" s="34">
        <v>11.816666666666665</v>
      </c>
      <c r="F6955" s="38">
        <v>5.4</v>
      </c>
      <c r="G6955" s="34">
        <v>0.15</v>
      </c>
      <c r="H6955" s="40">
        <v>13.7</v>
      </c>
      <c r="I6955" s="54">
        <v>15.543293333333331</v>
      </c>
      <c r="J6955" s="40">
        <v>13.06</v>
      </c>
    </row>
    <row r="6956" spans="1:10" x14ac:dyDescent="0.25">
      <c r="A6956" s="24">
        <v>41198.75</v>
      </c>
      <c r="B6956" s="34">
        <v>0</v>
      </c>
      <c r="C6956" s="34">
        <v>0</v>
      </c>
      <c r="D6956" s="34">
        <v>98405.7</v>
      </c>
      <c r="E6956" s="34">
        <v>11.416666666666666</v>
      </c>
      <c r="F6956" s="38">
        <v>6.1</v>
      </c>
      <c r="G6956" s="34">
        <v>0.15</v>
      </c>
      <c r="H6956" s="40">
        <v>13.7</v>
      </c>
      <c r="I6956" s="54">
        <v>15.294333333333331</v>
      </c>
      <c r="J6956" s="40">
        <v>13.06</v>
      </c>
    </row>
    <row r="6957" spans="1:10" x14ac:dyDescent="0.25">
      <c r="A6957" s="24">
        <v>41198.791666666664</v>
      </c>
      <c r="B6957" s="34">
        <v>0</v>
      </c>
      <c r="C6957" s="34">
        <v>0</v>
      </c>
      <c r="D6957" s="34">
        <v>98405.7</v>
      </c>
      <c r="E6957" s="34">
        <v>11.066666666666665</v>
      </c>
      <c r="F6957" s="38">
        <v>7</v>
      </c>
      <c r="G6957" s="34">
        <v>0.15</v>
      </c>
      <c r="H6957" s="40">
        <v>13.7</v>
      </c>
      <c r="I6957" s="54">
        <v>15.076493333333332</v>
      </c>
      <c r="J6957" s="40">
        <v>13.06</v>
      </c>
    </row>
    <row r="6958" spans="1:10" x14ac:dyDescent="0.25">
      <c r="A6958" s="24">
        <v>41198.833333333336</v>
      </c>
      <c r="B6958" s="34">
        <v>0</v>
      </c>
      <c r="C6958" s="34">
        <v>0</v>
      </c>
      <c r="D6958" s="34">
        <v>98405.7</v>
      </c>
      <c r="E6958" s="34">
        <v>10.333333333333334</v>
      </c>
      <c r="F6958" s="38">
        <v>6.6</v>
      </c>
      <c r="G6958" s="34">
        <v>0.15</v>
      </c>
      <c r="H6958" s="40">
        <v>13.7</v>
      </c>
      <c r="I6958" s="54">
        <v>14.620066666666666</v>
      </c>
      <c r="J6958" s="40">
        <v>13.06</v>
      </c>
    </row>
    <row r="6959" spans="1:10" x14ac:dyDescent="0.25">
      <c r="A6959" s="24">
        <v>41198.875</v>
      </c>
      <c r="B6959" s="34">
        <v>0</v>
      </c>
      <c r="C6959" s="34">
        <v>0</v>
      </c>
      <c r="D6959" s="34">
        <v>98405.7</v>
      </c>
      <c r="E6959" s="34">
        <v>9.6333333333333346</v>
      </c>
      <c r="F6959" s="38">
        <v>7.4</v>
      </c>
      <c r="G6959" s="34">
        <v>0.15</v>
      </c>
      <c r="H6959" s="40">
        <v>13.7</v>
      </c>
      <c r="I6959" s="54">
        <v>14.184386666666665</v>
      </c>
      <c r="J6959" s="40">
        <v>13.06</v>
      </c>
    </row>
    <row r="6960" spans="1:10" x14ac:dyDescent="0.25">
      <c r="A6960" s="24">
        <v>41198.916666666664</v>
      </c>
      <c r="B6960" s="34">
        <v>0</v>
      </c>
      <c r="C6960" s="34">
        <v>0</v>
      </c>
      <c r="D6960" s="34">
        <v>98405.7</v>
      </c>
      <c r="E6960" s="34">
        <v>8.1666666666666661</v>
      </c>
      <c r="F6960" s="38">
        <v>8.6</v>
      </c>
      <c r="G6960" s="34">
        <v>0.15</v>
      </c>
      <c r="H6960" s="40">
        <v>13.7</v>
      </c>
      <c r="I6960" s="54">
        <v>13.271533333333331</v>
      </c>
      <c r="J6960" s="40">
        <v>13.06</v>
      </c>
    </row>
    <row r="6961" spans="1:10" x14ac:dyDescent="0.25">
      <c r="A6961" s="24">
        <v>41198.958333333336</v>
      </c>
      <c r="B6961" s="34">
        <v>0</v>
      </c>
      <c r="C6961" s="34">
        <v>0</v>
      </c>
      <c r="D6961" s="34">
        <v>98405.7</v>
      </c>
      <c r="E6961" s="34">
        <v>7.4666666666666659</v>
      </c>
      <c r="F6961" s="38">
        <v>8.5</v>
      </c>
      <c r="G6961" s="34">
        <v>0.15</v>
      </c>
      <c r="H6961" s="40">
        <v>13.7</v>
      </c>
      <c r="I6961" s="54">
        <v>12.835853333333333</v>
      </c>
      <c r="J6961" s="40">
        <v>13.06</v>
      </c>
    </row>
    <row r="6962" spans="1:10" x14ac:dyDescent="0.25">
      <c r="A6962" s="24">
        <v>41199</v>
      </c>
      <c r="B6962" s="34">
        <v>0</v>
      </c>
      <c r="C6962" s="34">
        <v>0</v>
      </c>
      <c r="D6962" s="34">
        <v>98405.7</v>
      </c>
      <c r="E6962" s="34">
        <v>7.9833333333333334</v>
      </c>
      <c r="F6962" s="38">
        <v>7.7</v>
      </c>
      <c r="G6962" s="34">
        <v>0.15</v>
      </c>
      <c r="H6962" s="40">
        <v>13.7</v>
      </c>
      <c r="I6962" s="54">
        <v>13.157426666666666</v>
      </c>
      <c r="J6962" s="40">
        <v>13.06</v>
      </c>
    </row>
    <row r="6963" spans="1:10" x14ac:dyDescent="0.25">
      <c r="A6963" s="24">
        <v>41199.041666666664</v>
      </c>
      <c r="B6963" s="34">
        <v>0</v>
      </c>
      <c r="C6963" s="34">
        <v>0</v>
      </c>
      <c r="D6963" s="34">
        <v>98405.7</v>
      </c>
      <c r="E6963" s="34">
        <v>7.3999999999999995</v>
      </c>
      <c r="F6963" s="38">
        <v>9</v>
      </c>
      <c r="G6963" s="34">
        <v>0.15</v>
      </c>
      <c r="H6963" s="40">
        <v>13.7</v>
      </c>
      <c r="I6963" s="54">
        <v>12.794359999999998</v>
      </c>
      <c r="J6963" s="40">
        <v>13.06</v>
      </c>
    </row>
    <row r="6964" spans="1:10" x14ac:dyDescent="0.25">
      <c r="A6964" s="24">
        <v>41199.083333333336</v>
      </c>
      <c r="B6964" s="34">
        <v>0</v>
      </c>
      <c r="C6964" s="34">
        <v>0</v>
      </c>
      <c r="D6964" s="34">
        <v>98405.7</v>
      </c>
      <c r="E6964" s="34">
        <v>7.4833333333333343</v>
      </c>
      <c r="F6964" s="38">
        <v>8.8000000000000007</v>
      </c>
      <c r="G6964" s="34">
        <v>0.15</v>
      </c>
      <c r="H6964" s="40">
        <v>13.7</v>
      </c>
      <c r="I6964" s="54">
        <v>12.846226666666666</v>
      </c>
      <c r="J6964" s="40">
        <v>13.06</v>
      </c>
    </row>
    <row r="6965" spans="1:10" x14ac:dyDescent="0.25">
      <c r="A6965" s="24">
        <v>41199.125</v>
      </c>
      <c r="B6965" s="34">
        <v>0</v>
      </c>
      <c r="C6965" s="34">
        <v>0</v>
      </c>
      <c r="D6965" s="34">
        <v>98405.7</v>
      </c>
      <c r="E6965" s="34">
        <v>7.6666666666666679</v>
      </c>
      <c r="F6965" s="38">
        <v>8</v>
      </c>
      <c r="G6965" s="34">
        <v>0.15</v>
      </c>
      <c r="H6965" s="40">
        <v>13.7</v>
      </c>
      <c r="I6965" s="54">
        <v>12.960333333333333</v>
      </c>
      <c r="J6965" s="40">
        <v>13.06</v>
      </c>
    </row>
    <row r="6966" spans="1:10" x14ac:dyDescent="0.25">
      <c r="A6966" s="24">
        <v>41199.166666666664</v>
      </c>
      <c r="B6966" s="34">
        <v>0</v>
      </c>
      <c r="C6966" s="34">
        <v>0</v>
      </c>
      <c r="D6966" s="34">
        <v>98405.7</v>
      </c>
      <c r="E6966" s="34">
        <v>7.8</v>
      </c>
      <c r="F6966" s="38">
        <v>7.9</v>
      </c>
      <c r="G6966" s="34">
        <v>0.15</v>
      </c>
      <c r="H6966" s="40">
        <v>13.7</v>
      </c>
      <c r="I6966" s="54">
        <v>13.043319999999998</v>
      </c>
      <c r="J6966" s="40">
        <v>13.06</v>
      </c>
    </row>
    <row r="6967" spans="1:10" x14ac:dyDescent="0.25">
      <c r="A6967" s="24">
        <v>41199.208333333336</v>
      </c>
      <c r="B6967" s="34">
        <v>0</v>
      </c>
      <c r="C6967" s="34">
        <v>0</v>
      </c>
      <c r="D6967" s="34">
        <v>98405.7</v>
      </c>
      <c r="E6967" s="34">
        <v>7.7833333333333341</v>
      </c>
      <c r="F6967" s="38">
        <v>7.2</v>
      </c>
      <c r="G6967" s="34">
        <v>0.15</v>
      </c>
      <c r="H6967" s="40">
        <v>13.7</v>
      </c>
      <c r="I6967" s="54">
        <v>13.032946666666666</v>
      </c>
      <c r="J6967" s="40">
        <v>13.06</v>
      </c>
    </row>
    <row r="6968" spans="1:10" x14ac:dyDescent="0.25">
      <c r="A6968" s="24">
        <v>41199.25</v>
      </c>
      <c r="B6968" s="34">
        <v>0</v>
      </c>
      <c r="C6968" s="34">
        <v>0</v>
      </c>
      <c r="D6968" s="34">
        <v>98405.7</v>
      </c>
      <c r="E6968" s="34">
        <v>7.7500000000000009</v>
      </c>
      <c r="F6968" s="38">
        <v>6.1</v>
      </c>
      <c r="G6968" s="34">
        <v>0.15</v>
      </c>
      <c r="H6968" s="40">
        <v>13.7</v>
      </c>
      <c r="I6968" s="54">
        <v>13.0122</v>
      </c>
      <c r="J6968" s="40">
        <v>13.06</v>
      </c>
    </row>
    <row r="6969" spans="1:10" x14ac:dyDescent="0.25">
      <c r="A6969" s="24">
        <v>41199.291666666664</v>
      </c>
      <c r="B6969" s="34">
        <v>9.1666666666666661</v>
      </c>
      <c r="C6969" s="34">
        <v>9.1666666666666661</v>
      </c>
      <c r="D6969" s="34">
        <v>98405.7</v>
      </c>
      <c r="E6969" s="34">
        <v>8.5833333333333339</v>
      </c>
      <c r="F6969" s="38">
        <v>4.8</v>
      </c>
      <c r="G6969" s="34">
        <v>0.15</v>
      </c>
      <c r="H6969" s="40">
        <v>13.7</v>
      </c>
      <c r="I6969" s="54">
        <v>13.530866666666665</v>
      </c>
      <c r="J6969" s="40">
        <v>13.06</v>
      </c>
    </row>
    <row r="6970" spans="1:10" x14ac:dyDescent="0.25">
      <c r="A6970" s="24">
        <v>41199.333333333336</v>
      </c>
      <c r="B6970" s="34">
        <v>21.111111111111111</v>
      </c>
      <c r="C6970" s="34">
        <v>21.111111111111111</v>
      </c>
      <c r="D6970" s="34">
        <v>98405.7</v>
      </c>
      <c r="E6970" s="34">
        <v>9.2166666666666668</v>
      </c>
      <c r="F6970" s="38">
        <v>4.9000000000000004</v>
      </c>
      <c r="G6970" s="34">
        <v>0.15</v>
      </c>
      <c r="H6970" s="40">
        <v>13.7</v>
      </c>
      <c r="I6970" s="54">
        <v>13.925053333333333</v>
      </c>
      <c r="J6970" s="40">
        <v>13.06</v>
      </c>
    </row>
    <row r="6971" spans="1:10" x14ac:dyDescent="0.25">
      <c r="A6971" s="24">
        <v>41199.375</v>
      </c>
      <c r="B6971" s="34">
        <v>46.388888888888886</v>
      </c>
      <c r="C6971" s="34">
        <v>46.388888888888886</v>
      </c>
      <c r="D6971" s="34">
        <v>98405.7</v>
      </c>
      <c r="E6971" s="34">
        <v>9.7999999999999989</v>
      </c>
      <c r="F6971" s="38">
        <v>4.9000000000000004</v>
      </c>
      <c r="G6971" s="34">
        <v>0.15</v>
      </c>
      <c r="H6971" s="40">
        <v>13.7</v>
      </c>
      <c r="I6971" s="54">
        <v>14.288119999999999</v>
      </c>
      <c r="J6971" s="40">
        <v>13.06</v>
      </c>
    </row>
    <row r="6972" spans="1:10" x14ac:dyDescent="0.25">
      <c r="A6972" s="24">
        <v>41199.416666666664</v>
      </c>
      <c r="B6972" s="34">
        <v>117.22222222222223</v>
      </c>
      <c r="C6972" s="34">
        <v>117.22222222222223</v>
      </c>
      <c r="D6972" s="34">
        <v>98405.7</v>
      </c>
      <c r="E6972" s="34">
        <v>10.633333333333335</v>
      </c>
      <c r="F6972" s="38">
        <v>4.5999999999999996</v>
      </c>
      <c r="G6972" s="34">
        <v>0.15</v>
      </c>
      <c r="H6972" s="40">
        <v>13.7</v>
      </c>
      <c r="I6972" s="54">
        <v>14.806786666666667</v>
      </c>
      <c r="J6972" s="40">
        <v>13.06</v>
      </c>
    </row>
    <row r="6973" spans="1:10" x14ac:dyDescent="0.25">
      <c r="A6973" s="24">
        <v>41199.458333333336</v>
      </c>
      <c r="B6973" s="34">
        <v>153.33333333333337</v>
      </c>
      <c r="C6973" s="34">
        <v>153.33333333333337</v>
      </c>
      <c r="D6973" s="34">
        <v>98405.7</v>
      </c>
      <c r="E6973" s="34">
        <v>11.6</v>
      </c>
      <c r="F6973" s="38">
        <v>4.0999999999999996</v>
      </c>
      <c r="G6973" s="34">
        <v>0.15</v>
      </c>
      <c r="H6973" s="40">
        <v>13.7</v>
      </c>
      <c r="I6973" s="54">
        <v>15.408439999999999</v>
      </c>
      <c r="J6973" s="40">
        <v>13.06</v>
      </c>
    </row>
    <row r="6974" spans="1:10" x14ac:dyDescent="0.25">
      <c r="A6974" s="24">
        <v>41199.5</v>
      </c>
      <c r="B6974" s="34">
        <v>175.83333333333334</v>
      </c>
      <c r="C6974" s="34">
        <v>176.11111111111111</v>
      </c>
      <c r="D6974" s="34">
        <v>98405.7</v>
      </c>
      <c r="E6974" s="34">
        <v>12.833333333333334</v>
      </c>
      <c r="F6974" s="38">
        <v>3.9</v>
      </c>
      <c r="G6974" s="34">
        <v>0.15</v>
      </c>
      <c r="H6974" s="40">
        <v>13.7</v>
      </c>
      <c r="I6974" s="54">
        <v>16.176066666666664</v>
      </c>
      <c r="J6974" s="40">
        <v>13.06</v>
      </c>
    </row>
    <row r="6975" spans="1:10" x14ac:dyDescent="0.25">
      <c r="A6975" s="24">
        <v>41199.541666666664</v>
      </c>
      <c r="B6975" s="34">
        <v>127.22222222222223</v>
      </c>
      <c r="C6975" s="34">
        <v>127.5</v>
      </c>
      <c r="D6975" s="34">
        <v>98405.7</v>
      </c>
      <c r="E6975" s="34">
        <v>13.916666666666664</v>
      </c>
      <c r="F6975" s="38">
        <v>2.8</v>
      </c>
      <c r="G6975" s="34">
        <v>0.15</v>
      </c>
      <c r="H6975" s="40">
        <v>13.7</v>
      </c>
      <c r="I6975" s="54">
        <v>16.850333333333332</v>
      </c>
      <c r="J6975" s="40">
        <v>13.06</v>
      </c>
    </row>
    <row r="6976" spans="1:10" x14ac:dyDescent="0.25">
      <c r="A6976" s="24">
        <v>41199.583333333336</v>
      </c>
      <c r="B6976" s="34">
        <v>90.555555555555557</v>
      </c>
      <c r="C6976" s="34">
        <v>90.555555555555557</v>
      </c>
      <c r="D6976" s="34">
        <v>98405.7</v>
      </c>
      <c r="E6976" s="34">
        <v>14.100000000000001</v>
      </c>
      <c r="F6976" s="38">
        <v>2.2999999999999998</v>
      </c>
      <c r="G6976" s="34">
        <v>0.15</v>
      </c>
      <c r="H6976" s="40">
        <v>13.7</v>
      </c>
      <c r="I6976" s="54">
        <v>16.96444</v>
      </c>
      <c r="J6976" s="40">
        <v>13.06</v>
      </c>
    </row>
    <row r="6977" spans="1:10" x14ac:dyDescent="0.25">
      <c r="A6977" s="24">
        <v>41199.625</v>
      </c>
      <c r="B6977" s="34">
        <v>93.333333333333329</v>
      </c>
      <c r="C6977" s="34">
        <v>93.333333333333329</v>
      </c>
      <c r="D6977" s="34">
        <v>98405.7</v>
      </c>
      <c r="E6977" s="34">
        <v>14.316666666666665</v>
      </c>
      <c r="F6977" s="38">
        <v>1.9</v>
      </c>
      <c r="G6977" s="34">
        <v>0.15</v>
      </c>
      <c r="H6977" s="40">
        <v>13.7</v>
      </c>
      <c r="I6977" s="54">
        <v>17.099293333333328</v>
      </c>
      <c r="J6977" s="40">
        <v>13.06</v>
      </c>
    </row>
    <row r="6978" spans="1:10" x14ac:dyDescent="0.25">
      <c r="A6978" s="24">
        <v>41199.666666666664</v>
      </c>
      <c r="B6978" s="34">
        <v>28.888888888888889</v>
      </c>
      <c r="C6978" s="34">
        <v>28.888888888888889</v>
      </c>
      <c r="D6978" s="34">
        <v>98405.7</v>
      </c>
      <c r="E6978" s="34">
        <v>14.883333333333333</v>
      </c>
      <c r="F6978" s="38">
        <v>0.8</v>
      </c>
      <c r="G6978" s="34">
        <v>0.15</v>
      </c>
      <c r="H6978" s="40">
        <v>13.7</v>
      </c>
      <c r="I6978" s="54">
        <v>17.451986666666663</v>
      </c>
      <c r="J6978" s="40">
        <v>13.06</v>
      </c>
    </row>
    <row r="6979" spans="1:10" x14ac:dyDescent="0.25">
      <c r="A6979" s="24">
        <v>41199.708333333336</v>
      </c>
      <c r="B6979" s="34">
        <v>1.1111111111111112</v>
      </c>
      <c r="C6979" s="34">
        <v>1.1111111111111112</v>
      </c>
      <c r="D6979" s="34">
        <v>98405.7</v>
      </c>
      <c r="E6979" s="34">
        <v>14.199999999999998</v>
      </c>
      <c r="F6979" s="38">
        <v>1.4</v>
      </c>
      <c r="G6979" s="34">
        <v>0.15</v>
      </c>
      <c r="H6979" s="40">
        <v>13.7</v>
      </c>
      <c r="I6979" s="54">
        <v>17.026679999999999</v>
      </c>
      <c r="J6979" s="40">
        <v>13.06</v>
      </c>
    </row>
    <row r="6980" spans="1:10" x14ac:dyDescent="0.25">
      <c r="A6980" s="24">
        <v>41199.75</v>
      </c>
      <c r="B6980" s="34">
        <v>0</v>
      </c>
      <c r="C6980" s="34">
        <v>0</v>
      </c>
      <c r="D6980" s="34">
        <v>98405.7</v>
      </c>
      <c r="E6980" s="34">
        <v>14.399999999999999</v>
      </c>
      <c r="F6980" s="38">
        <v>1.6</v>
      </c>
      <c r="G6980" s="34">
        <v>0.15</v>
      </c>
      <c r="H6980" s="40">
        <v>13.7</v>
      </c>
      <c r="I6980" s="54">
        <v>17.151159999999997</v>
      </c>
      <c r="J6980" s="40">
        <v>13.06</v>
      </c>
    </row>
    <row r="6981" spans="1:10" x14ac:dyDescent="0.25">
      <c r="A6981" s="24">
        <v>41199.791666666664</v>
      </c>
      <c r="B6981" s="34">
        <v>0</v>
      </c>
      <c r="C6981" s="34">
        <v>0</v>
      </c>
      <c r="D6981" s="34">
        <v>98405.7</v>
      </c>
      <c r="E6981" s="34">
        <v>14.583333333333334</v>
      </c>
      <c r="F6981" s="38">
        <v>1.3</v>
      </c>
      <c r="G6981" s="34">
        <v>0.15</v>
      </c>
      <c r="H6981" s="40">
        <v>13.7</v>
      </c>
      <c r="I6981" s="54">
        <v>17.265266666666665</v>
      </c>
      <c r="J6981" s="40">
        <v>13.06</v>
      </c>
    </row>
    <row r="6982" spans="1:10" x14ac:dyDescent="0.25">
      <c r="A6982" s="24">
        <v>41199.833333333336</v>
      </c>
      <c r="B6982" s="34">
        <v>0</v>
      </c>
      <c r="C6982" s="34">
        <v>0</v>
      </c>
      <c r="D6982" s="34">
        <v>98405.7</v>
      </c>
      <c r="E6982" s="34">
        <v>14.533333333333333</v>
      </c>
      <c r="F6982" s="38">
        <v>1.9</v>
      </c>
      <c r="G6982" s="34">
        <v>0.15</v>
      </c>
      <c r="H6982" s="40">
        <v>13.7</v>
      </c>
      <c r="I6982" s="54">
        <v>17.234146666666668</v>
      </c>
      <c r="J6982" s="40">
        <v>13.06</v>
      </c>
    </row>
    <row r="6983" spans="1:10" x14ac:dyDescent="0.25">
      <c r="A6983" s="24">
        <v>41199.875</v>
      </c>
      <c r="B6983" s="34">
        <v>0</v>
      </c>
      <c r="C6983" s="34">
        <v>0</v>
      </c>
      <c r="D6983" s="34">
        <v>98405.7</v>
      </c>
      <c r="E6983" s="34">
        <v>15.25</v>
      </c>
      <c r="F6983" s="38">
        <v>1.9</v>
      </c>
      <c r="G6983" s="34">
        <v>0.15</v>
      </c>
      <c r="H6983" s="40">
        <v>13.7</v>
      </c>
      <c r="I6983" s="54">
        <v>17.680199999999999</v>
      </c>
      <c r="J6983" s="40">
        <v>13.06</v>
      </c>
    </row>
    <row r="6984" spans="1:10" x14ac:dyDescent="0.25">
      <c r="A6984" s="24">
        <v>41199.916666666664</v>
      </c>
      <c r="B6984" s="34">
        <v>0</v>
      </c>
      <c r="C6984" s="34">
        <v>0</v>
      </c>
      <c r="D6984" s="34">
        <v>98405.7</v>
      </c>
      <c r="E6984" s="34">
        <v>15.433333333333335</v>
      </c>
      <c r="F6984" s="38">
        <v>2.2999999999999998</v>
      </c>
      <c r="G6984" s="34">
        <v>0.15</v>
      </c>
      <c r="H6984" s="40">
        <v>13.7</v>
      </c>
      <c r="I6984" s="54">
        <v>17.794306666666664</v>
      </c>
      <c r="J6984" s="40">
        <v>13.06</v>
      </c>
    </row>
    <row r="6985" spans="1:10" x14ac:dyDescent="0.25">
      <c r="A6985" s="24">
        <v>41199.958333333336</v>
      </c>
      <c r="B6985" s="34">
        <v>0</v>
      </c>
      <c r="C6985" s="34">
        <v>0</v>
      </c>
      <c r="D6985" s="34">
        <v>98405.7</v>
      </c>
      <c r="E6985" s="34">
        <v>15.399999999999999</v>
      </c>
      <c r="F6985" s="38">
        <v>3</v>
      </c>
      <c r="G6985" s="34">
        <v>0.15</v>
      </c>
      <c r="H6985" s="40">
        <v>13.7</v>
      </c>
      <c r="I6985" s="54">
        <v>17.773559999999996</v>
      </c>
      <c r="J6985" s="40">
        <v>13.06</v>
      </c>
    </row>
    <row r="6986" spans="1:10" x14ac:dyDescent="0.25">
      <c r="A6986" s="24">
        <v>41200</v>
      </c>
      <c r="B6986" s="34">
        <v>0</v>
      </c>
      <c r="C6986" s="34">
        <v>0</v>
      </c>
      <c r="D6986" s="34">
        <v>98405.7</v>
      </c>
      <c r="E6986" s="34">
        <v>15.416666666666666</v>
      </c>
      <c r="F6986" s="38">
        <v>2.8</v>
      </c>
      <c r="G6986" s="34">
        <v>0.15</v>
      </c>
      <c r="H6986" s="40">
        <v>13.7</v>
      </c>
      <c r="I6986" s="54">
        <v>17.78393333333333</v>
      </c>
      <c r="J6986" s="40">
        <v>13.06</v>
      </c>
    </row>
    <row r="6987" spans="1:10" x14ac:dyDescent="0.25">
      <c r="A6987" s="24">
        <v>41200.041666666664</v>
      </c>
      <c r="B6987" s="34">
        <v>0</v>
      </c>
      <c r="C6987" s="34">
        <v>0</v>
      </c>
      <c r="D6987" s="34">
        <v>98405.7</v>
      </c>
      <c r="E6987" s="34">
        <v>15.35</v>
      </c>
      <c r="F6987" s="38">
        <v>3.1</v>
      </c>
      <c r="G6987" s="34">
        <v>0.15</v>
      </c>
      <c r="H6987" s="40">
        <v>13.7</v>
      </c>
      <c r="I6987" s="54">
        <v>17.742439999999998</v>
      </c>
      <c r="J6987" s="40">
        <v>13.06</v>
      </c>
    </row>
    <row r="6988" spans="1:10" x14ac:dyDescent="0.25">
      <c r="A6988" s="24">
        <v>41200.083333333336</v>
      </c>
      <c r="B6988" s="34">
        <v>0</v>
      </c>
      <c r="C6988" s="34">
        <v>0</v>
      </c>
      <c r="D6988" s="34">
        <v>98405.7</v>
      </c>
      <c r="E6988" s="34">
        <v>15.466666666666667</v>
      </c>
      <c r="F6988" s="38">
        <v>2.8</v>
      </c>
      <c r="G6988" s="34">
        <v>0.15</v>
      </c>
      <c r="H6988" s="40">
        <v>13.7</v>
      </c>
      <c r="I6988" s="54">
        <v>17.815053333333331</v>
      </c>
      <c r="J6988" s="40">
        <v>13.06</v>
      </c>
    </row>
    <row r="6989" spans="1:10" x14ac:dyDescent="0.25">
      <c r="A6989" s="24">
        <v>41200.125</v>
      </c>
      <c r="B6989" s="34">
        <v>0</v>
      </c>
      <c r="C6989" s="34">
        <v>0</v>
      </c>
      <c r="D6989" s="34">
        <v>98405.7</v>
      </c>
      <c r="E6989" s="34">
        <v>15.65</v>
      </c>
      <c r="F6989" s="38">
        <v>2.2000000000000002</v>
      </c>
      <c r="G6989" s="34">
        <v>0.15</v>
      </c>
      <c r="H6989" s="40">
        <v>13.7</v>
      </c>
      <c r="I6989" s="54">
        <v>17.92916</v>
      </c>
      <c r="J6989" s="40">
        <v>13.06</v>
      </c>
    </row>
    <row r="6990" spans="1:10" x14ac:dyDescent="0.25">
      <c r="A6990" s="24">
        <v>41200.166666666664</v>
      </c>
      <c r="B6990" s="34">
        <v>0</v>
      </c>
      <c r="C6990" s="34">
        <v>0</v>
      </c>
      <c r="D6990" s="34">
        <v>98405.7</v>
      </c>
      <c r="E6990" s="34">
        <v>15.166666666666666</v>
      </c>
      <c r="F6990" s="38">
        <v>2.8</v>
      </c>
      <c r="G6990" s="34">
        <v>0.15</v>
      </c>
      <c r="H6990" s="40">
        <v>13.7</v>
      </c>
      <c r="I6990" s="54">
        <v>17.62833333333333</v>
      </c>
      <c r="J6990" s="40">
        <v>13.06</v>
      </c>
    </row>
    <row r="6991" spans="1:10" x14ac:dyDescent="0.25">
      <c r="A6991" s="24">
        <v>41200.208333333336</v>
      </c>
      <c r="B6991" s="34">
        <v>0</v>
      </c>
      <c r="C6991" s="34">
        <v>0</v>
      </c>
      <c r="D6991" s="34">
        <v>98405.7</v>
      </c>
      <c r="E6991" s="34">
        <v>15.216666666666667</v>
      </c>
      <c r="F6991" s="38">
        <v>3</v>
      </c>
      <c r="G6991" s="34">
        <v>0.15</v>
      </c>
      <c r="H6991" s="40">
        <v>13.7</v>
      </c>
      <c r="I6991" s="54">
        <v>17.659453333333332</v>
      </c>
      <c r="J6991" s="40">
        <v>13.06</v>
      </c>
    </row>
    <row r="6992" spans="1:10" x14ac:dyDescent="0.25">
      <c r="A6992" s="24">
        <v>41200.25</v>
      </c>
      <c r="B6992" s="34">
        <v>0</v>
      </c>
      <c r="C6992" s="34">
        <v>0</v>
      </c>
      <c r="D6992" s="34">
        <v>98405.7</v>
      </c>
      <c r="E6992" s="34">
        <v>15.616666666666667</v>
      </c>
      <c r="F6992" s="38">
        <v>3.3</v>
      </c>
      <c r="G6992" s="34">
        <v>0.15</v>
      </c>
      <c r="H6992" s="40">
        <v>13.7</v>
      </c>
      <c r="I6992" s="54">
        <v>17.908413333333332</v>
      </c>
      <c r="J6992" s="40">
        <v>13.06</v>
      </c>
    </row>
    <row r="6993" spans="1:10" x14ac:dyDescent="0.25">
      <c r="A6993" s="24">
        <v>41200.291666666664</v>
      </c>
      <c r="B6993" s="34">
        <v>4.7222222222222214</v>
      </c>
      <c r="C6993" s="34">
        <v>5.2777777777777777</v>
      </c>
      <c r="D6993" s="34">
        <v>98405.7</v>
      </c>
      <c r="E6993" s="34">
        <v>15.9</v>
      </c>
      <c r="F6993" s="38">
        <v>3.6</v>
      </c>
      <c r="G6993" s="34">
        <v>0.15</v>
      </c>
      <c r="H6993" s="40">
        <v>13.7</v>
      </c>
      <c r="I6993" s="54">
        <v>18.084759999999999</v>
      </c>
      <c r="J6993" s="40">
        <v>13.06</v>
      </c>
    </row>
    <row r="6994" spans="1:10" x14ac:dyDescent="0.25">
      <c r="A6994" s="24">
        <v>41200.333333333336</v>
      </c>
      <c r="B6994" s="34">
        <v>68.055555555555543</v>
      </c>
      <c r="C6994" s="34">
        <v>85.555555555555557</v>
      </c>
      <c r="D6994" s="34">
        <v>98405.7</v>
      </c>
      <c r="E6994" s="34">
        <v>15.916666666666666</v>
      </c>
      <c r="F6994" s="38">
        <v>3.8</v>
      </c>
      <c r="G6994" s="34">
        <v>0.15</v>
      </c>
      <c r="H6994" s="40">
        <v>13.7</v>
      </c>
      <c r="I6994" s="54">
        <v>18.09513333333333</v>
      </c>
      <c r="J6994" s="40">
        <v>13.06</v>
      </c>
    </row>
    <row r="6995" spans="1:10" x14ac:dyDescent="0.25">
      <c r="A6995" s="24">
        <v>41200.375</v>
      </c>
      <c r="B6995" s="34">
        <v>119.7222222222222</v>
      </c>
      <c r="C6995" s="34">
        <v>151.66666666666666</v>
      </c>
      <c r="D6995" s="34">
        <v>98405.7</v>
      </c>
      <c r="E6995" s="34">
        <v>16.983333333333331</v>
      </c>
      <c r="F6995" s="38">
        <v>4.7</v>
      </c>
      <c r="G6995" s="34">
        <v>0.15</v>
      </c>
      <c r="H6995" s="40">
        <v>13.7</v>
      </c>
      <c r="I6995" s="54">
        <v>18.759026666666664</v>
      </c>
      <c r="J6995" s="40">
        <v>13.06</v>
      </c>
    </row>
    <row r="6996" spans="1:10" x14ac:dyDescent="0.25">
      <c r="A6996" s="24">
        <v>41200.416666666664</v>
      </c>
      <c r="B6996" s="34">
        <v>185.27777777777777</v>
      </c>
      <c r="C6996" s="34">
        <v>321.38888888888886</v>
      </c>
      <c r="D6996" s="34">
        <v>98405.7</v>
      </c>
      <c r="E6996" s="34">
        <v>18.7</v>
      </c>
      <c r="F6996" s="38">
        <v>5.3</v>
      </c>
      <c r="G6996" s="34">
        <v>0.15</v>
      </c>
      <c r="H6996" s="40">
        <v>13.7</v>
      </c>
      <c r="I6996" s="54">
        <v>19.827479999999998</v>
      </c>
      <c r="J6996" s="40">
        <v>13.06</v>
      </c>
    </row>
    <row r="6997" spans="1:10" x14ac:dyDescent="0.25">
      <c r="A6997" s="24">
        <v>41200.458333333336</v>
      </c>
      <c r="B6997" s="34">
        <v>161.66666666666666</v>
      </c>
      <c r="C6997" s="34">
        <v>310.27777777777771</v>
      </c>
      <c r="D6997" s="34">
        <v>98405.7</v>
      </c>
      <c r="E6997" s="34">
        <v>19.333333333333332</v>
      </c>
      <c r="F6997" s="38">
        <v>5.6</v>
      </c>
      <c r="G6997" s="34">
        <v>0.15</v>
      </c>
      <c r="H6997" s="40">
        <v>13.7</v>
      </c>
      <c r="I6997" s="54">
        <v>20.221666666666664</v>
      </c>
      <c r="J6997" s="40">
        <v>13.06</v>
      </c>
    </row>
    <row r="6998" spans="1:10" x14ac:dyDescent="0.25">
      <c r="A6998" s="24">
        <v>41200.5</v>
      </c>
      <c r="B6998" s="34">
        <v>161.66666666666666</v>
      </c>
      <c r="C6998" s="34">
        <v>335.83333333333331</v>
      </c>
      <c r="D6998" s="34">
        <v>98405.7</v>
      </c>
      <c r="E6998" s="34">
        <v>20.266666666666666</v>
      </c>
      <c r="F6998" s="38">
        <v>6.4</v>
      </c>
      <c r="G6998" s="34">
        <v>0.15</v>
      </c>
      <c r="H6998" s="40">
        <v>13.7</v>
      </c>
      <c r="I6998" s="54">
        <v>20.802573333333331</v>
      </c>
      <c r="J6998" s="40">
        <v>13.06</v>
      </c>
    </row>
    <row r="6999" spans="1:10" x14ac:dyDescent="0.25">
      <c r="A6999" s="24">
        <v>41200.541666666664</v>
      </c>
      <c r="B6999" s="34">
        <v>118.61111111111111</v>
      </c>
      <c r="C6999" s="34">
        <v>204.44444444444443</v>
      </c>
      <c r="D6999" s="34">
        <v>98405.7</v>
      </c>
      <c r="E6999" s="34">
        <v>20.366666666666667</v>
      </c>
      <c r="F6999" s="38">
        <v>6.8</v>
      </c>
      <c r="G6999" s="34">
        <v>0.15</v>
      </c>
      <c r="H6999" s="40">
        <v>13.7</v>
      </c>
      <c r="I6999" s="54">
        <v>20.864813333333331</v>
      </c>
      <c r="J6999" s="40">
        <v>13.06</v>
      </c>
    </row>
    <row r="7000" spans="1:10" x14ac:dyDescent="0.25">
      <c r="A7000" s="24">
        <v>41200.583333333336</v>
      </c>
      <c r="B7000" s="34">
        <v>169.16666666666666</v>
      </c>
      <c r="C7000" s="34">
        <v>195.27777777777777</v>
      </c>
      <c r="D7000" s="34">
        <v>98405.7</v>
      </c>
      <c r="E7000" s="34">
        <v>20.433333333333334</v>
      </c>
      <c r="F7000" s="38">
        <v>7.1</v>
      </c>
      <c r="G7000" s="34">
        <v>0.15</v>
      </c>
      <c r="H7000" s="40">
        <v>13.7</v>
      </c>
      <c r="I7000" s="54">
        <v>20.906306666666666</v>
      </c>
      <c r="J7000" s="40">
        <v>13.06</v>
      </c>
    </row>
    <row r="7001" spans="1:10" x14ac:dyDescent="0.25">
      <c r="A7001" s="24">
        <v>41200.625</v>
      </c>
      <c r="B7001" s="34">
        <v>136.38888888888889</v>
      </c>
      <c r="C7001" s="34">
        <v>185.55555555555554</v>
      </c>
      <c r="D7001" s="34">
        <v>98405.7</v>
      </c>
      <c r="E7001" s="34">
        <v>20.633333333333333</v>
      </c>
      <c r="F7001" s="38">
        <v>7.4</v>
      </c>
      <c r="G7001" s="34">
        <v>0.15</v>
      </c>
      <c r="H7001" s="40">
        <v>13.7</v>
      </c>
      <c r="I7001" s="54">
        <v>21.030786666666664</v>
      </c>
      <c r="J7001" s="40">
        <v>13.06</v>
      </c>
    </row>
    <row r="7002" spans="1:10" x14ac:dyDescent="0.25">
      <c r="A7002" s="24">
        <v>41200.666666666664</v>
      </c>
      <c r="B7002" s="34">
        <v>72.777777777777771</v>
      </c>
      <c r="C7002" s="34">
        <v>130.55555555555554</v>
      </c>
      <c r="D7002" s="34">
        <v>98405.7</v>
      </c>
      <c r="E7002" s="34">
        <v>20.483333333333331</v>
      </c>
      <c r="F7002" s="38">
        <v>6.7</v>
      </c>
      <c r="G7002" s="34">
        <v>0.15</v>
      </c>
      <c r="H7002" s="40">
        <v>13.7</v>
      </c>
      <c r="I7002" s="54">
        <v>20.937426666666664</v>
      </c>
      <c r="J7002" s="40">
        <v>13.06</v>
      </c>
    </row>
    <row r="7003" spans="1:10" x14ac:dyDescent="0.25">
      <c r="A7003" s="24">
        <v>41200.708333333336</v>
      </c>
      <c r="B7003" s="34">
        <v>4.4444444444444446</v>
      </c>
      <c r="C7003" s="34">
        <v>4.4444444444444446</v>
      </c>
      <c r="D7003" s="34">
        <v>98405.7</v>
      </c>
      <c r="E7003" s="34">
        <v>19.266666666666669</v>
      </c>
      <c r="F7003" s="38">
        <v>6</v>
      </c>
      <c r="G7003" s="34">
        <v>0.15</v>
      </c>
      <c r="H7003" s="40">
        <v>13.7</v>
      </c>
      <c r="I7003" s="54">
        <v>20.180173333333332</v>
      </c>
      <c r="J7003" s="40">
        <v>13.06</v>
      </c>
    </row>
    <row r="7004" spans="1:10" x14ac:dyDescent="0.25">
      <c r="A7004" s="24">
        <v>41200.75</v>
      </c>
      <c r="B7004" s="34">
        <v>0</v>
      </c>
      <c r="C7004" s="34">
        <v>0</v>
      </c>
      <c r="D7004" s="34">
        <v>98405.7</v>
      </c>
      <c r="E7004" s="34">
        <v>18.133333333333333</v>
      </c>
      <c r="F7004" s="38">
        <v>6.2</v>
      </c>
      <c r="G7004" s="34">
        <v>0.15</v>
      </c>
      <c r="H7004" s="40">
        <v>13.7</v>
      </c>
      <c r="I7004" s="54">
        <v>19.474786666666667</v>
      </c>
      <c r="J7004" s="40">
        <v>13.06</v>
      </c>
    </row>
    <row r="7005" spans="1:10" x14ac:dyDescent="0.25">
      <c r="A7005" s="24">
        <v>41200.791666666664</v>
      </c>
      <c r="B7005" s="34">
        <v>0</v>
      </c>
      <c r="C7005" s="34">
        <v>0</v>
      </c>
      <c r="D7005" s="34">
        <v>98405.7</v>
      </c>
      <c r="E7005" s="34">
        <v>17.866666666666664</v>
      </c>
      <c r="F7005" s="38">
        <v>5.9</v>
      </c>
      <c r="G7005" s="34">
        <v>0.15</v>
      </c>
      <c r="H7005" s="40">
        <v>13.7</v>
      </c>
      <c r="I7005" s="54">
        <v>19.30881333333333</v>
      </c>
      <c r="J7005" s="40">
        <v>13.06</v>
      </c>
    </row>
    <row r="7006" spans="1:10" x14ac:dyDescent="0.25">
      <c r="A7006" s="24">
        <v>41200.833333333336</v>
      </c>
      <c r="B7006" s="34">
        <v>0</v>
      </c>
      <c r="C7006" s="34">
        <v>0</v>
      </c>
      <c r="D7006" s="34">
        <v>98405.7</v>
      </c>
      <c r="E7006" s="34">
        <v>17.483333333333334</v>
      </c>
      <c r="F7006" s="38">
        <v>6.3</v>
      </c>
      <c r="G7006" s="34">
        <v>0.15</v>
      </c>
      <c r="H7006" s="40">
        <v>13.7</v>
      </c>
      <c r="I7006" s="54">
        <v>19.070226666666663</v>
      </c>
      <c r="J7006" s="40">
        <v>13.06</v>
      </c>
    </row>
    <row r="7007" spans="1:10" x14ac:dyDescent="0.25">
      <c r="A7007" s="24">
        <v>41200.875</v>
      </c>
      <c r="B7007" s="34">
        <v>0</v>
      </c>
      <c r="C7007" s="34">
        <v>0</v>
      </c>
      <c r="D7007" s="34">
        <v>98405.7</v>
      </c>
      <c r="E7007" s="34">
        <v>17.366666666666664</v>
      </c>
      <c r="F7007" s="38">
        <v>6.2</v>
      </c>
      <c r="G7007" s="34">
        <v>0.15</v>
      </c>
      <c r="H7007" s="40">
        <v>13.7</v>
      </c>
      <c r="I7007" s="54">
        <v>18.99761333333333</v>
      </c>
      <c r="J7007" s="40">
        <v>13.06</v>
      </c>
    </row>
    <row r="7008" spans="1:10" x14ac:dyDescent="0.25">
      <c r="A7008" s="24">
        <v>41200.916666666664</v>
      </c>
      <c r="B7008" s="34">
        <v>0</v>
      </c>
      <c r="C7008" s="34">
        <v>0</v>
      </c>
      <c r="D7008" s="34">
        <v>98405.7</v>
      </c>
      <c r="E7008" s="34">
        <v>17.2</v>
      </c>
      <c r="F7008" s="38">
        <v>5.9</v>
      </c>
      <c r="G7008" s="34">
        <v>0.15</v>
      </c>
      <c r="H7008" s="40">
        <v>13.7</v>
      </c>
      <c r="I7008" s="54">
        <v>18.893879999999996</v>
      </c>
      <c r="J7008" s="40">
        <v>13.06</v>
      </c>
    </row>
    <row r="7009" spans="1:10" x14ac:dyDescent="0.25">
      <c r="A7009" s="24">
        <v>41200.958333333336</v>
      </c>
      <c r="B7009" s="34">
        <v>0</v>
      </c>
      <c r="C7009" s="34">
        <v>0</v>
      </c>
      <c r="D7009" s="34">
        <v>98405.7</v>
      </c>
      <c r="E7009" s="34">
        <v>17.266666666666666</v>
      </c>
      <c r="F7009" s="38">
        <v>5.2</v>
      </c>
      <c r="G7009" s="34">
        <v>0.15</v>
      </c>
      <c r="H7009" s="40">
        <v>13.7</v>
      </c>
      <c r="I7009" s="54">
        <v>18.935373333333331</v>
      </c>
      <c r="J7009" s="40">
        <v>13.06</v>
      </c>
    </row>
    <row r="7010" spans="1:10" x14ac:dyDescent="0.25">
      <c r="A7010" s="24">
        <v>41201</v>
      </c>
      <c r="B7010" s="34">
        <v>0</v>
      </c>
      <c r="C7010" s="34">
        <v>0</v>
      </c>
      <c r="D7010" s="34">
        <v>98405.7</v>
      </c>
      <c r="E7010" s="34">
        <v>17.233333333333334</v>
      </c>
      <c r="F7010" s="38">
        <v>5.0999999999999996</v>
      </c>
      <c r="G7010" s="34">
        <v>0.15</v>
      </c>
      <c r="H7010" s="40">
        <v>13.7</v>
      </c>
      <c r="I7010" s="54">
        <v>18.914626666666663</v>
      </c>
      <c r="J7010" s="40">
        <v>13.06</v>
      </c>
    </row>
    <row r="7011" spans="1:10" x14ac:dyDescent="0.25">
      <c r="A7011" s="24">
        <v>41201.041666666664</v>
      </c>
      <c r="B7011" s="34">
        <v>0</v>
      </c>
      <c r="C7011" s="34">
        <v>0</v>
      </c>
      <c r="D7011" s="34">
        <v>98405.7</v>
      </c>
      <c r="E7011" s="34">
        <v>17.099999999999998</v>
      </c>
      <c r="F7011" s="38">
        <v>5.0999999999999996</v>
      </c>
      <c r="G7011" s="34">
        <v>0.15</v>
      </c>
      <c r="H7011" s="40">
        <v>13.7</v>
      </c>
      <c r="I7011" s="54">
        <v>18.831639999999997</v>
      </c>
      <c r="J7011" s="40">
        <v>13.06</v>
      </c>
    </row>
    <row r="7012" spans="1:10" x14ac:dyDescent="0.25">
      <c r="A7012" s="24">
        <v>41201.083333333336</v>
      </c>
      <c r="B7012" s="34">
        <v>0</v>
      </c>
      <c r="C7012" s="34">
        <v>0</v>
      </c>
      <c r="D7012" s="34">
        <v>98405.7</v>
      </c>
      <c r="E7012" s="34">
        <v>17.283333333333331</v>
      </c>
      <c r="F7012" s="38">
        <v>4.8</v>
      </c>
      <c r="G7012" s="34">
        <v>0.15</v>
      </c>
      <c r="H7012" s="40">
        <v>13.7</v>
      </c>
      <c r="I7012" s="54">
        <v>18.945746666666665</v>
      </c>
      <c r="J7012" s="40">
        <v>13.06</v>
      </c>
    </row>
    <row r="7013" spans="1:10" x14ac:dyDescent="0.25">
      <c r="A7013" s="24">
        <v>41201.125</v>
      </c>
      <c r="B7013" s="34">
        <v>0</v>
      </c>
      <c r="C7013" s="34">
        <v>0</v>
      </c>
      <c r="D7013" s="34">
        <v>98405.7</v>
      </c>
      <c r="E7013" s="34">
        <v>17</v>
      </c>
      <c r="F7013" s="38">
        <v>4.4000000000000004</v>
      </c>
      <c r="G7013" s="34">
        <v>0.15</v>
      </c>
      <c r="H7013" s="40">
        <v>13.7</v>
      </c>
      <c r="I7013" s="54">
        <v>18.769399999999997</v>
      </c>
      <c r="J7013" s="40">
        <v>13.06</v>
      </c>
    </row>
    <row r="7014" spans="1:10" x14ac:dyDescent="0.25">
      <c r="A7014" s="24">
        <v>41201.166666666664</v>
      </c>
      <c r="B7014" s="34">
        <v>0</v>
      </c>
      <c r="C7014" s="34">
        <v>0</v>
      </c>
      <c r="D7014" s="34">
        <v>98405.7</v>
      </c>
      <c r="E7014" s="34">
        <v>16.700000000000003</v>
      </c>
      <c r="F7014" s="38">
        <v>5</v>
      </c>
      <c r="G7014" s="34">
        <v>0.15</v>
      </c>
      <c r="H7014" s="40">
        <v>13.7</v>
      </c>
      <c r="I7014" s="54">
        <v>18.58268</v>
      </c>
      <c r="J7014" s="40">
        <v>13.06</v>
      </c>
    </row>
    <row r="7015" spans="1:10" x14ac:dyDescent="0.25">
      <c r="A7015" s="24">
        <v>41201.208333333336</v>
      </c>
      <c r="B7015" s="34">
        <v>0</v>
      </c>
      <c r="C7015" s="34">
        <v>0</v>
      </c>
      <c r="D7015" s="34">
        <v>98405.7</v>
      </c>
      <c r="E7015" s="34">
        <v>16.400000000000002</v>
      </c>
      <c r="F7015" s="38">
        <v>5.0999999999999996</v>
      </c>
      <c r="G7015" s="34">
        <v>0.15</v>
      </c>
      <c r="H7015" s="40">
        <v>13.7</v>
      </c>
      <c r="I7015" s="54">
        <v>18.395960000000002</v>
      </c>
      <c r="J7015" s="40">
        <v>13.06</v>
      </c>
    </row>
    <row r="7016" spans="1:10" x14ac:dyDescent="0.25">
      <c r="A7016" s="24">
        <v>41201.25</v>
      </c>
      <c r="B7016" s="34">
        <v>0</v>
      </c>
      <c r="C7016" s="34">
        <v>0</v>
      </c>
      <c r="D7016" s="34">
        <v>98405.7</v>
      </c>
      <c r="E7016" s="34">
        <v>15.766666666666666</v>
      </c>
      <c r="F7016" s="38">
        <v>4.8</v>
      </c>
      <c r="G7016" s="34">
        <v>0.15</v>
      </c>
      <c r="H7016" s="40">
        <v>13.7</v>
      </c>
      <c r="I7016" s="54">
        <v>18.001773333333333</v>
      </c>
      <c r="J7016" s="40">
        <v>13.06</v>
      </c>
    </row>
    <row r="7017" spans="1:10" x14ac:dyDescent="0.25">
      <c r="A7017" s="24">
        <v>41201.291666666664</v>
      </c>
      <c r="B7017" s="34">
        <v>20.833333333333332</v>
      </c>
      <c r="C7017" s="34">
        <v>22.5</v>
      </c>
      <c r="D7017" s="34">
        <v>98405.7</v>
      </c>
      <c r="E7017" s="34">
        <v>15.700000000000001</v>
      </c>
      <c r="F7017" s="38">
        <v>5.3</v>
      </c>
      <c r="G7017" s="34">
        <v>0.15</v>
      </c>
      <c r="H7017" s="40">
        <v>13.7</v>
      </c>
      <c r="I7017" s="54">
        <v>17.960279999999997</v>
      </c>
      <c r="J7017" s="40">
        <v>13.06</v>
      </c>
    </row>
    <row r="7018" spans="1:10" x14ac:dyDescent="0.25">
      <c r="A7018" s="24">
        <v>41201.333333333336</v>
      </c>
      <c r="B7018" s="34">
        <v>95.555555555555557</v>
      </c>
      <c r="C7018" s="34">
        <v>136.94444444444446</v>
      </c>
      <c r="D7018" s="34">
        <v>98405.7</v>
      </c>
      <c r="E7018" s="34">
        <v>17.383333333333336</v>
      </c>
      <c r="F7018" s="38">
        <v>5.3</v>
      </c>
      <c r="G7018" s="34">
        <v>0.15</v>
      </c>
      <c r="H7018" s="40">
        <v>13.7</v>
      </c>
      <c r="I7018" s="54">
        <v>19.007986666666667</v>
      </c>
      <c r="J7018" s="40">
        <v>13.06</v>
      </c>
    </row>
    <row r="7019" spans="1:10" x14ac:dyDescent="0.25">
      <c r="A7019" s="24">
        <v>41201.375</v>
      </c>
      <c r="B7019" s="34">
        <v>101.38888888888889</v>
      </c>
      <c r="C7019" s="34">
        <v>219.16666666666669</v>
      </c>
      <c r="D7019" s="34">
        <v>98405.7</v>
      </c>
      <c r="E7019" s="34">
        <v>18.833333333333332</v>
      </c>
      <c r="F7019" s="38">
        <v>4.7</v>
      </c>
      <c r="G7019" s="34">
        <v>0.15</v>
      </c>
      <c r="H7019" s="40">
        <v>13.7</v>
      </c>
      <c r="I7019" s="54">
        <v>19.910466666666665</v>
      </c>
      <c r="J7019" s="40">
        <v>13.06</v>
      </c>
    </row>
    <row r="7020" spans="1:10" x14ac:dyDescent="0.25">
      <c r="A7020" s="24">
        <v>41201.416666666664</v>
      </c>
      <c r="B7020" s="34">
        <v>137.77777777777774</v>
      </c>
      <c r="C7020" s="34">
        <v>305.27777777777777</v>
      </c>
      <c r="D7020" s="34">
        <v>98405.7</v>
      </c>
      <c r="E7020" s="34">
        <v>19.95</v>
      </c>
      <c r="F7020" s="38">
        <v>6</v>
      </c>
      <c r="G7020" s="34">
        <v>0.15</v>
      </c>
      <c r="H7020" s="40">
        <v>13.7</v>
      </c>
      <c r="I7020" s="54">
        <v>20.60548</v>
      </c>
      <c r="J7020" s="40">
        <v>13.06</v>
      </c>
    </row>
    <row r="7021" spans="1:10" x14ac:dyDescent="0.25">
      <c r="A7021" s="24">
        <v>41201.458333333336</v>
      </c>
      <c r="B7021" s="34">
        <v>183.33333333333334</v>
      </c>
      <c r="C7021" s="34">
        <v>340.83333333333326</v>
      </c>
      <c r="D7021" s="34">
        <v>98405.7</v>
      </c>
      <c r="E7021" s="34">
        <v>21.299999999999997</v>
      </c>
      <c r="F7021" s="38">
        <v>5.4</v>
      </c>
      <c r="G7021" s="34">
        <v>0.15</v>
      </c>
      <c r="H7021" s="40">
        <v>13.7</v>
      </c>
      <c r="I7021" s="54">
        <v>21.445719999999994</v>
      </c>
      <c r="J7021" s="40">
        <v>13.06</v>
      </c>
    </row>
    <row r="7022" spans="1:10" x14ac:dyDescent="0.25">
      <c r="A7022" s="24">
        <v>41201.5</v>
      </c>
      <c r="B7022" s="34">
        <v>230.27777777777777</v>
      </c>
      <c r="C7022" s="34">
        <v>323.61111111111109</v>
      </c>
      <c r="D7022" s="34">
        <v>98405.7</v>
      </c>
      <c r="E7022" s="34">
        <v>21.966666666666665</v>
      </c>
      <c r="F7022" s="38">
        <v>3.8</v>
      </c>
      <c r="G7022" s="34">
        <v>0.15</v>
      </c>
      <c r="H7022" s="40">
        <v>13.7</v>
      </c>
      <c r="I7022" s="54">
        <v>21.860653333333332</v>
      </c>
      <c r="J7022" s="40">
        <v>13.06</v>
      </c>
    </row>
    <row r="7023" spans="1:10" x14ac:dyDescent="0.25">
      <c r="A7023" s="24">
        <v>41201.541666666664</v>
      </c>
      <c r="B7023" s="34">
        <v>232.5</v>
      </c>
      <c r="C7023" s="34">
        <v>293.0555555555556</v>
      </c>
      <c r="D7023" s="34">
        <v>98405.7</v>
      </c>
      <c r="E7023" s="34">
        <v>22.299999999999997</v>
      </c>
      <c r="F7023" s="38">
        <v>3</v>
      </c>
      <c r="G7023" s="34">
        <v>0.15</v>
      </c>
      <c r="H7023" s="40">
        <v>13.7</v>
      </c>
      <c r="I7023" s="54">
        <v>22.068119999999997</v>
      </c>
      <c r="J7023" s="40">
        <v>13.06</v>
      </c>
    </row>
    <row r="7024" spans="1:10" x14ac:dyDescent="0.25">
      <c r="A7024" s="24">
        <v>41201.583333333336</v>
      </c>
      <c r="B7024" s="34">
        <v>199.16666666666666</v>
      </c>
      <c r="C7024" s="34">
        <v>255.27777777777777</v>
      </c>
      <c r="D7024" s="34">
        <v>98405.7</v>
      </c>
      <c r="E7024" s="34">
        <v>22.583333333333332</v>
      </c>
      <c r="F7024" s="38">
        <v>2.9</v>
      </c>
      <c r="G7024" s="34">
        <v>0.15</v>
      </c>
      <c r="H7024" s="40">
        <v>13.7</v>
      </c>
      <c r="I7024" s="54">
        <v>22.244466666666664</v>
      </c>
      <c r="J7024" s="40">
        <v>13.06</v>
      </c>
    </row>
    <row r="7025" spans="1:10" x14ac:dyDescent="0.25">
      <c r="A7025" s="24">
        <v>41201.625</v>
      </c>
      <c r="B7025" s="34">
        <v>141.38888888888889</v>
      </c>
      <c r="C7025" s="34">
        <v>175.2777777777778</v>
      </c>
      <c r="D7025" s="34">
        <v>98405.7</v>
      </c>
      <c r="E7025" s="34">
        <v>22.433333333333334</v>
      </c>
      <c r="F7025" s="38">
        <v>4.0999999999999996</v>
      </c>
      <c r="G7025" s="34">
        <v>0.15</v>
      </c>
      <c r="H7025" s="40">
        <v>13.7</v>
      </c>
      <c r="I7025" s="54">
        <v>22.151106666666664</v>
      </c>
      <c r="J7025" s="40">
        <v>13.06</v>
      </c>
    </row>
    <row r="7026" spans="1:10" x14ac:dyDescent="0.25">
      <c r="A7026" s="24">
        <v>41201.666666666664</v>
      </c>
      <c r="B7026" s="34">
        <v>73.333333333333329</v>
      </c>
      <c r="C7026" s="34">
        <v>85.833333333333314</v>
      </c>
      <c r="D7026" s="34">
        <v>98405.7</v>
      </c>
      <c r="E7026" s="34">
        <v>21.616666666666664</v>
      </c>
      <c r="F7026" s="38">
        <v>3.7</v>
      </c>
      <c r="G7026" s="34">
        <v>0.15</v>
      </c>
      <c r="H7026" s="40">
        <v>13.7</v>
      </c>
      <c r="I7026" s="54">
        <v>21.642813333333329</v>
      </c>
      <c r="J7026" s="40">
        <v>13.06</v>
      </c>
    </row>
    <row r="7027" spans="1:10" x14ac:dyDescent="0.25">
      <c r="A7027" s="24">
        <v>41201.708333333336</v>
      </c>
      <c r="B7027" s="34">
        <v>9.7222222222222214</v>
      </c>
      <c r="C7027" s="34">
        <v>9.7222222222222214</v>
      </c>
      <c r="D7027" s="34">
        <v>98405.7</v>
      </c>
      <c r="E7027" s="34">
        <v>20.25</v>
      </c>
      <c r="F7027" s="38">
        <v>4.3</v>
      </c>
      <c r="G7027" s="34">
        <v>0.15</v>
      </c>
      <c r="H7027" s="40">
        <v>13.7</v>
      </c>
      <c r="I7027" s="54">
        <v>20.792199999999998</v>
      </c>
      <c r="J7027" s="40">
        <v>13.06</v>
      </c>
    </row>
    <row r="7028" spans="1:10" x14ac:dyDescent="0.25">
      <c r="A7028" s="24">
        <v>41201.75</v>
      </c>
      <c r="B7028" s="34">
        <v>0</v>
      </c>
      <c r="C7028" s="34">
        <v>0</v>
      </c>
      <c r="D7028" s="34">
        <v>98405.7</v>
      </c>
      <c r="E7028" s="34">
        <v>19.833333333333332</v>
      </c>
      <c r="F7028" s="38">
        <v>4.4000000000000004</v>
      </c>
      <c r="G7028" s="34">
        <v>0.15</v>
      </c>
      <c r="H7028" s="40">
        <v>13.7</v>
      </c>
      <c r="I7028" s="54">
        <v>20.532866666666663</v>
      </c>
      <c r="J7028" s="40">
        <v>13.06</v>
      </c>
    </row>
    <row r="7029" spans="1:10" x14ac:dyDescent="0.25">
      <c r="A7029" s="24">
        <v>41201.791666666664</v>
      </c>
      <c r="B7029" s="34">
        <v>0</v>
      </c>
      <c r="C7029" s="34">
        <v>0</v>
      </c>
      <c r="D7029" s="34">
        <v>98405.7</v>
      </c>
      <c r="E7029" s="34">
        <v>18.650000000000002</v>
      </c>
      <c r="F7029" s="38">
        <v>5</v>
      </c>
      <c r="G7029" s="34">
        <v>0.15</v>
      </c>
      <c r="H7029" s="40">
        <v>13.7</v>
      </c>
      <c r="I7029" s="54">
        <v>19.79636</v>
      </c>
      <c r="J7029" s="40">
        <v>13.06</v>
      </c>
    </row>
    <row r="7030" spans="1:10" x14ac:dyDescent="0.25">
      <c r="A7030" s="24">
        <v>41201.833333333336</v>
      </c>
      <c r="B7030" s="34">
        <v>0</v>
      </c>
      <c r="C7030" s="34">
        <v>0</v>
      </c>
      <c r="D7030" s="34">
        <v>98405.7</v>
      </c>
      <c r="E7030" s="34">
        <v>18.116666666666667</v>
      </c>
      <c r="F7030" s="38">
        <v>4.8</v>
      </c>
      <c r="G7030" s="34">
        <v>0.15</v>
      </c>
      <c r="H7030" s="40">
        <v>13.7</v>
      </c>
      <c r="I7030" s="54">
        <v>19.464413333333333</v>
      </c>
      <c r="J7030" s="40">
        <v>13.06</v>
      </c>
    </row>
    <row r="7031" spans="1:10" x14ac:dyDescent="0.25">
      <c r="A7031" s="24">
        <v>41201.875</v>
      </c>
      <c r="B7031" s="34">
        <v>0</v>
      </c>
      <c r="C7031" s="34">
        <v>0</v>
      </c>
      <c r="D7031" s="34">
        <v>98405.7</v>
      </c>
      <c r="E7031" s="34">
        <v>17.2</v>
      </c>
      <c r="F7031" s="38">
        <v>4</v>
      </c>
      <c r="G7031" s="34">
        <v>0.15</v>
      </c>
      <c r="H7031" s="40">
        <v>13.7</v>
      </c>
      <c r="I7031" s="54">
        <v>18.893879999999996</v>
      </c>
      <c r="J7031" s="40">
        <v>13.06</v>
      </c>
    </row>
    <row r="7032" spans="1:10" x14ac:dyDescent="0.25">
      <c r="A7032" s="24">
        <v>41201.916666666664</v>
      </c>
      <c r="B7032" s="34">
        <v>0</v>
      </c>
      <c r="C7032" s="34">
        <v>0</v>
      </c>
      <c r="D7032" s="34">
        <v>98405.7</v>
      </c>
      <c r="E7032" s="34">
        <v>17.283333333333331</v>
      </c>
      <c r="F7032" s="38">
        <v>2.8</v>
      </c>
      <c r="G7032" s="34">
        <v>0.15</v>
      </c>
      <c r="H7032" s="40">
        <v>13.7</v>
      </c>
      <c r="I7032" s="54">
        <v>18.945746666666665</v>
      </c>
      <c r="J7032" s="40">
        <v>13.06</v>
      </c>
    </row>
    <row r="7033" spans="1:10" x14ac:dyDescent="0.25">
      <c r="A7033" s="24">
        <v>41201.958333333336</v>
      </c>
      <c r="B7033" s="34">
        <v>0</v>
      </c>
      <c r="C7033" s="34">
        <v>0</v>
      </c>
      <c r="D7033" s="34">
        <v>98405.7</v>
      </c>
      <c r="E7033" s="34">
        <v>17.316666666666666</v>
      </c>
      <c r="F7033" s="38">
        <v>2.4</v>
      </c>
      <c r="G7033" s="34">
        <v>0.15</v>
      </c>
      <c r="H7033" s="40">
        <v>13.7</v>
      </c>
      <c r="I7033" s="54">
        <v>18.966493333333332</v>
      </c>
      <c r="J7033" s="40">
        <v>13.06</v>
      </c>
    </row>
    <row r="7034" spans="1:10" x14ac:dyDescent="0.25">
      <c r="A7034" s="24">
        <v>41202</v>
      </c>
      <c r="B7034" s="34">
        <v>0</v>
      </c>
      <c r="C7034" s="34">
        <v>0</v>
      </c>
      <c r="D7034" s="34">
        <v>98405.7</v>
      </c>
      <c r="E7034" s="34">
        <v>17.349999999999998</v>
      </c>
      <c r="F7034" s="38">
        <v>2.2999999999999998</v>
      </c>
      <c r="G7034" s="34">
        <v>0.15</v>
      </c>
      <c r="H7034" s="40">
        <v>13.7</v>
      </c>
      <c r="I7034" s="54">
        <v>18.987239999999996</v>
      </c>
      <c r="J7034" s="40">
        <v>13.06</v>
      </c>
    </row>
    <row r="7035" spans="1:10" x14ac:dyDescent="0.25">
      <c r="A7035" s="24">
        <v>41202.041666666664</v>
      </c>
      <c r="B7035" s="34">
        <v>0</v>
      </c>
      <c r="C7035" s="34">
        <v>0</v>
      </c>
      <c r="D7035" s="34">
        <v>98405.7</v>
      </c>
      <c r="E7035" s="34">
        <v>17.650000000000002</v>
      </c>
      <c r="F7035" s="38">
        <v>2.9</v>
      </c>
      <c r="G7035" s="34">
        <v>0.15</v>
      </c>
      <c r="H7035" s="40">
        <v>13.7</v>
      </c>
      <c r="I7035" s="54">
        <v>19.173960000000001</v>
      </c>
      <c r="J7035" s="40">
        <v>13.06</v>
      </c>
    </row>
    <row r="7036" spans="1:10" x14ac:dyDescent="0.25">
      <c r="A7036" s="24">
        <v>41202.083333333336</v>
      </c>
      <c r="B7036" s="34">
        <v>0</v>
      </c>
      <c r="C7036" s="34">
        <v>0</v>
      </c>
      <c r="D7036" s="34">
        <v>98405.7</v>
      </c>
      <c r="E7036" s="34">
        <v>17.700000000000003</v>
      </c>
      <c r="F7036" s="38">
        <v>2.6</v>
      </c>
      <c r="G7036" s="34">
        <v>0.15</v>
      </c>
      <c r="H7036" s="40">
        <v>13.7</v>
      </c>
      <c r="I7036" s="54">
        <v>19.205080000000002</v>
      </c>
      <c r="J7036" s="40">
        <v>13.06</v>
      </c>
    </row>
    <row r="7037" spans="1:10" x14ac:dyDescent="0.25">
      <c r="A7037" s="24">
        <v>41202.125</v>
      </c>
      <c r="B7037" s="34">
        <v>0</v>
      </c>
      <c r="C7037" s="34">
        <v>0</v>
      </c>
      <c r="D7037" s="34">
        <v>98405.7</v>
      </c>
      <c r="E7037" s="34">
        <v>17.95</v>
      </c>
      <c r="F7037" s="38">
        <v>2</v>
      </c>
      <c r="G7037" s="34">
        <v>0.15</v>
      </c>
      <c r="H7037" s="40">
        <v>13.7</v>
      </c>
      <c r="I7037" s="54">
        <v>19.360679999999999</v>
      </c>
      <c r="J7037" s="40">
        <v>13.06</v>
      </c>
    </row>
    <row r="7038" spans="1:10" x14ac:dyDescent="0.25">
      <c r="A7038" s="24">
        <v>41202.166666666664</v>
      </c>
      <c r="B7038" s="34">
        <v>0</v>
      </c>
      <c r="C7038" s="34">
        <v>0</v>
      </c>
      <c r="D7038" s="34">
        <v>98405.7</v>
      </c>
      <c r="E7038" s="34">
        <v>18.083333333333332</v>
      </c>
      <c r="F7038" s="38">
        <v>1.5</v>
      </c>
      <c r="G7038" s="34">
        <v>0.15</v>
      </c>
      <c r="H7038" s="40">
        <v>13.7</v>
      </c>
      <c r="I7038" s="54">
        <v>19.443666666666665</v>
      </c>
      <c r="J7038" s="40">
        <v>13.06</v>
      </c>
    </row>
    <row r="7039" spans="1:10" x14ac:dyDescent="0.25">
      <c r="A7039" s="24">
        <v>41202.208333333336</v>
      </c>
      <c r="B7039" s="34">
        <v>0</v>
      </c>
      <c r="C7039" s="34">
        <v>0</v>
      </c>
      <c r="D7039" s="34">
        <v>98405.7</v>
      </c>
      <c r="E7039" s="34">
        <v>17.783333333333331</v>
      </c>
      <c r="F7039" s="38">
        <v>2.1</v>
      </c>
      <c r="G7039" s="34">
        <v>0.15</v>
      </c>
      <c r="H7039" s="40">
        <v>13.7</v>
      </c>
      <c r="I7039" s="54">
        <v>19.256946666666664</v>
      </c>
      <c r="J7039" s="40">
        <v>13.06</v>
      </c>
    </row>
    <row r="7040" spans="1:10" x14ac:dyDescent="0.25">
      <c r="A7040" s="24">
        <v>41202.25</v>
      </c>
      <c r="B7040" s="34">
        <v>0</v>
      </c>
      <c r="C7040" s="34">
        <v>0</v>
      </c>
      <c r="D7040" s="34">
        <v>98405.7</v>
      </c>
      <c r="E7040" s="34">
        <v>17.650000000000002</v>
      </c>
      <c r="F7040" s="38">
        <v>2.2999999999999998</v>
      </c>
      <c r="G7040" s="34">
        <v>0.15</v>
      </c>
      <c r="H7040" s="40">
        <v>13.7</v>
      </c>
      <c r="I7040" s="54">
        <v>19.173960000000001</v>
      </c>
      <c r="J7040" s="40">
        <v>13.06</v>
      </c>
    </row>
    <row r="7041" spans="1:10" x14ac:dyDescent="0.25">
      <c r="A7041" s="24">
        <v>41202.291666666664</v>
      </c>
      <c r="B7041" s="34">
        <v>2.4999999999999996</v>
      </c>
      <c r="C7041" s="34">
        <v>2.4999999999999996</v>
      </c>
      <c r="D7041" s="34">
        <v>98405.7</v>
      </c>
      <c r="E7041" s="34">
        <v>17.483333333333334</v>
      </c>
      <c r="F7041" s="38">
        <v>2.4</v>
      </c>
      <c r="G7041" s="34">
        <v>0.15</v>
      </c>
      <c r="H7041" s="40">
        <v>13.7</v>
      </c>
      <c r="I7041" s="54">
        <v>19.070226666666663</v>
      </c>
      <c r="J7041" s="40">
        <v>13.06</v>
      </c>
    </row>
    <row r="7042" spans="1:10" x14ac:dyDescent="0.25">
      <c r="A7042" s="24">
        <v>41202.333333333336</v>
      </c>
      <c r="B7042" s="34">
        <v>48.333333333333343</v>
      </c>
      <c r="C7042" s="34">
        <v>49.166666666666671</v>
      </c>
      <c r="D7042" s="34">
        <v>98405.7</v>
      </c>
      <c r="E7042" s="34">
        <v>17.883333333333333</v>
      </c>
      <c r="F7042" s="38">
        <v>2.5</v>
      </c>
      <c r="G7042" s="34">
        <v>0.15</v>
      </c>
      <c r="H7042" s="40">
        <v>13.7</v>
      </c>
      <c r="I7042" s="54">
        <v>19.319186666666667</v>
      </c>
      <c r="J7042" s="40">
        <v>13.06</v>
      </c>
    </row>
    <row r="7043" spans="1:10" x14ac:dyDescent="0.25">
      <c r="A7043" s="24">
        <v>41202.375</v>
      </c>
      <c r="B7043" s="34">
        <v>97.5</v>
      </c>
      <c r="C7043" s="34">
        <v>98.888888888888886</v>
      </c>
      <c r="D7043" s="34">
        <v>98405.7</v>
      </c>
      <c r="E7043" s="34">
        <v>18.166666666666664</v>
      </c>
      <c r="F7043" s="38">
        <v>3</v>
      </c>
      <c r="G7043" s="34">
        <v>0.15</v>
      </c>
      <c r="H7043" s="40">
        <v>13.7</v>
      </c>
      <c r="I7043" s="54">
        <v>19.495533333333331</v>
      </c>
      <c r="J7043" s="40">
        <v>13.06</v>
      </c>
    </row>
    <row r="7044" spans="1:10" x14ac:dyDescent="0.25">
      <c r="A7044" s="24">
        <v>41202.416666666664</v>
      </c>
      <c r="B7044" s="34">
        <v>164.16666666666666</v>
      </c>
      <c r="C7044" s="34">
        <v>165.00000000000003</v>
      </c>
      <c r="D7044" s="34">
        <v>98405.7</v>
      </c>
      <c r="E7044" s="34">
        <v>18.516666666666666</v>
      </c>
      <c r="F7044" s="38">
        <v>3.1</v>
      </c>
      <c r="G7044" s="34">
        <v>0.15</v>
      </c>
      <c r="H7044" s="40">
        <v>13.7</v>
      </c>
      <c r="I7044" s="54">
        <v>19.71337333333333</v>
      </c>
      <c r="J7044" s="40">
        <v>13.06</v>
      </c>
    </row>
    <row r="7045" spans="1:10" x14ac:dyDescent="0.25">
      <c r="A7045" s="24">
        <v>41202.458333333336</v>
      </c>
      <c r="B7045" s="34">
        <v>164.72222222222223</v>
      </c>
      <c r="C7045" s="34">
        <v>165</v>
      </c>
      <c r="D7045" s="34">
        <v>98405.7</v>
      </c>
      <c r="E7045" s="34">
        <v>18.783333333333335</v>
      </c>
      <c r="F7045" s="38">
        <v>3.2</v>
      </c>
      <c r="G7045" s="34">
        <v>0.15</v>
      </c>
      <c r="H7045" s="40">
        <v>13.7</v>
      </c>
      <c r="I7045" s="54">
        <v>19.879346666666667</v>
      </c>
      <c r="J7045" s="40">
        <v>13.06</v>
      </c>
    </row>
    <row r="7046" spans="1:10" x14ac:dyDescent="0.25">
      <c r="A7046" s="24">
        <v>41202.5</v>
      </c>
      <c r="B7046" s="34">
        <v>207.5</v>
      </c>
      <c r="C7046" s="34">
        <v>210.83333333333337</v>
      </c>
      <c r="D7046" s="34">
        <v>98405.7</v>
      </c>
      <c r="E7046" s="34">
        <v>19.166666666666668</v>
      </c>
      <c r="F7046" s="38">
        <v>3.4</v>
      </c>
      <c r="G7046" s="34">
        <v>0.15</v>
      </c>
      <c r="H7046" s="40">
        <v>13.7</v>
      </c>
      <c r="I7046" s="54">
        <v>20.117933333333333</v>
      </c>
      <c r="J7046" s="40">
        <v>13.06</v>
      </c>
    </row>
    <row r="7047" spans="1:10" x14ac:dyDescent="0.25">
      <c r="A7047" s="24">
        <v>41202.541666666664</v>
      </c>
      <c r="B7047" s="34">
        <v>165.00000000000003</v>
      </c>
      <c r="C7047" s="34">
        <v>165.55555555555557</v>
      </c>
      <c r="D7047" s="34">
        <v>98405.7</v>
      </c>
      <c r="E7047" s="34">
        <v>19</v>
      </c>
      <c r="F7047" s="38">
        <v>3.3</v>
      </c>
      <c r="G7047" s="34">
        <v>0.15</v>
      </c>
      <c r="H7047" s="40">
        <v>13.7</v>
      </c>
      <c r="I7047" s="54">
        <v>20.014199999999999</v>
      </c>
      <c r="J7047" s="40">
        <v>13.06</v>
      </c>
    </row>
    <row r="7048" spans="1:10" x14ac:dyDescent="0.25">
      <c r="A7048" s="24">
        <v>41202.583333333336</v>
      </c>
      <c r="B7048" s="34">
        <v>66.944444444444443</v>
      </c>
      <c r="C7048" s="34">
        <v>66.944444444444443</v>
      </c>
      <c r="D7048" s="34">
        <v>98405.7</v>
      </c>
      <c r="E7048" s="34">
        <v>18.583333333333332</v>
      </c>
      <c r="F7048" s="38">
        <v>4.4000000000000004</v>
      </c>
      <c r="G7048" s="34">
        <v>0.15</v>
      </c>
      <c r="H7048" s="40">
        <v>13.7</v>
      </c>
      <c r="I7048" s="54">
        <v>19.754866666666665</v>
      </c>
      <c r="J7048" s="40">
        <v>13.06</v>
      </c>
    </row>
    <row r="7049" spans="1:10" x14ac:dyDescent="0.25">
      <c r="A7049" s="24">
        <v>41202.625</v>
      </c>
      <c r="B7049" s="34">
        <v>33.055555555555557</v>
      </c>
      <c r="C7049" s="34">
        <v>33.333333333333336</v>
      </c>
      <c r="D7049" s="34">
        <v>98405.7</v>
      </c>
      <c r="E7049" s="34">
        <v>18.200000000000003</v>
      </c>
      <c r="F7049" s="38">
        <v>4.4000000000000004</v>
      </c>
      <c r="G7049" s="34">
        <v>0.15</v>
      </c>
      <c r="H7049" s="40">
        <v>13.7</v>
      </c>
      <c r="I7049" s="54">
        <v>19.516280000000002</v>
      </c>
      <c r="J7049" s="40">
        <v>13.06</v>
      </c>
    </row>
    <row r="7050" spans="1:10" x14ac:dyDescent="0.25">
      <c r="A7050" s="24">
        <v>41202.666666666664</v>
      </c>
      <c r="B7050" s="34">
        <v>34.722222222222221</v>
      </c>
      <c r="C7050" s="34">
        <v>34.722222222222221</v>
      </c>
      <c r="D7050" s="34">
        <v>98405.7</v>
      </c>
      <c r="E7050" s="34">
        <v>17.883333333333333</v>
      </c>
      <c r="F7050" s="38">
        <v>4.0999999999999996</v>
      </c>
      <c r="G7050" s="34">
        <v>0.15</v>
      </c>
      <c r="H7050" s="40">
        <v>13.7</v>
      </c>
      <c r="I7050" s="54">
        <v>19.319186666666667</v>
      </c>
      <c r="J7050" s="40">
        <v>13.06</v>
      </c>
    </row>
    <row r="7051" spans="1:10" x14ac:dyDescent="0.25">
      <c r="A7051" s="24">
        <v>41202.708333333336</v>
      </c>
      <c r="B7051" s="34">
        <v>7.7777777777777777</v>
      </c>
      <c r="C7051" s="34">
        <v>7.7777777777777777</v>
      </c>
      <c r="D7051" s="34">
        <v>98405.7</v>
      </c>
      <c r="E7051" s="34">
        <v>16.733333333333334</v>
      </c>
      <c r="F7051" s="38">
        <v>4.4000000000000004</v>
      </c>
      <c r="G7051" s="34">
        <v>0.15</v>
      </c>
      <c r="H7051" s="40">
        <v>13.7</v>
      </c>
      <c r="I7051" s="54">
        <v>18.603426666666664</v>
      </c>
      <c r="J7051" s="40">
        <v>13.06</v>
      </c>
    </row>
    <row r="7052" spans="1:10" x14ac:dyDescent="0.25">
      <c r="A7052" s="24">
        <v>41202.75</v>
      </c>
      <c r="B7052" s="34">
        <v>0</v>
      </c>
      <c r="C7052" s="34">
        <v>0</v>
      </c>
      <c r="D7052" s="34">
        <v>98405.7</v>
      </c>
      <c r="E7052" s="34">
        <v>16.433333333333334</v>
      </c>
      <c r="F7052" s="38">
        <v>4.5</v>
      </c>
      <c r="G7052" s="34">
        <v>0.15</v>
      </c>
      <c r="H7052" s="40">
        <v>13.7</v>
      </c>
      <c r="I7052" s="54">
        <v>18.416706666666663</v>
      </c>
      <c r="J7052" s="40">
        <v>13.06</v>
      </c>
    </row>
    <row r="7053" spans="1:10" x14ac:dyDescent="0.25">
      <c r="A7053" s="24">
        <v>41202.791666666664</v>
      </c>
      <c r="B7053" s="34">
        <v>0</v>
      </c>
      <c r="C7053" s="34">
        <v>0</v>
      </c>
      <c r="D7053" s="34">
        <v>98405.7</v>
      </c>
      <c r="E7053" s="34">
        <v>16.499999999999996</v>
      </c>
      <c r="F7053" s="38">
        <v>4.8</v>
      </c>
      <c r="G7053" s="34">
        <v>0.15</v>
      </c>
      <c r="H7053" s="40">
        <v>13.7</v>
      </c>
      <c r="I7053" s="54">
        <v>18.458199999999998</v>
      </c>
      <c r="J7053" s="40">
        <v>13.06</v>
      </c>
    </row>
    <row r="7054" spans="1:10" x14ac:dyDescent="0.25">
      <c r="A7054" s="24">
        <v>41202.833333333336</v>
      </c>
      <c r="B7054" s="34">
        <v>0</v>
      </c>
      <c r="C7054" s="34">
        <v>0</v>
      </c>
      <c r="D7054" s="34">
        <v>98405.7</v>
      </c>
      <c r="E7054" s="34">
        <v>15.833333333333334</v>
      </c>
      <c r="F7054" s="38">
        <v>5.6</v>
      </c>
      <c r="G7054" s="34">
        <v>0.15</v>
      </c>
      <c r="H7054" s="40">
        <v>13.7</v>
      </c>
      <c r="I7054" s="54">
        <v>18.043266666666668</v>
      </c>
      <c r="J7054" s="40">
        <v>13.06</v>
      </c>
    </row>
    <row r="7055" spans="1:10" x14ac:dyDescent="0.25">
      <c r="A7055" s="24">
        <v>41202.875</v>
      </c>
      <c r="B7055" s="34">
        <v>0</v>
      </c>
      <c r="C7055" s="34">
        <v>0</v>
      </c>
      <c r="D7055" s="34">
        <v>98405.7</v>
      </c>
      <c r="E7055" s="34">
        <v>15.516666666666666</v>
      </c>
      <c r="F7055" s="38">
        <v>5.2</v>
      </c>
      <c r="G7055" s="34">
        <v>0.15</v>
      </c>
      <c r="H7055" s="40">
        <v>13.7</v>
      </c>
      <c r="I7055" s="54">
        <v>17.846173333333333</v>
      </c>
      <c r="J7055" s="40">
        <v>13.06</v>
      </c>
    </row>
    <row r="7056" spans="1:10" x14ac:dyDescent="0.25">
      <c r="A7056" s="24">
        <v>41202.916666666664</v>
      </c>
      <c r="B7056" s="34">
        <v>0</v>
      </c>
      <c r="C7056" s="34">
        <v>0</v>
      </c>
      <c r="D7056" s="34">
        <v>98405.7</v>
      </c>
      <c r="E7056" s="34">
        <v>14.733333333333334</v>
      </c>
      <c r="F7056" s="38">
        <v>4.5</v>
      </c>
      <c r="G7056" s="34">
        <v>0.15</v>
      </c>
      <c r="H7056" s="40">
        <v>13.7</v>
      </c>
      <c r="I7056" s="54">
        <v>17.358626666666666</v>
      </c>
      <c r="J7056" s="40">
        <v>13.06</v>
      </c>
    </row>
    <row r="7057" spans="1:10" x14ac:dyDescent="0.25">
      <c r="A7057" s="24">
        <v>41202.958333333336</v>
      </c>
      <c r="B7057" s="34">
        <v>0</v>
      </c>
      <c r="C7057" s="34">
        <v>0</v>
      </c>
      <c r="D7057" s="34">
        <v>98405.7</v>
      </c>
      <c r="E7057" s="34">
        <v>13.75</v>
      </c>
      <c r="F7057" s="38">
        <v>4.3</v>
      </c>
      <c r="G7057" s="34">
        <v>0.15</v>
      </c>
      <c r="H7057" s="40">
        <v>13.7</v>
      </c>
      <c r="I7057" s="54">
        <v>16.746600000000001</v>
      </c>
      <c r="J7057" s="40">
        <v>13.06</v>
      </c>
    </row>
    <row r="7058" spans="1:10" x14ac:dyDescent="0.25">
      <c r="A7058" s="24">
        <v>41203</v>
      </c>
      <c r="B7058" s="34">
        <v>0</v>
      </c>
      <c r="C7058" s="34">
        <v>0</v>
      </c>
      <c r="D7058" s="34">
        <v>98405.7</v>
      </c>
      <c r="E7058" s="34">
        <v>13.199999999999998</v>
      </c>
      <c r="F7058" s="38">
        <v>4.0999999999999996</v>
      </c>
      <c r="G7058" s="34">
        <v>0.15</v>
      </c>
      <c r="H7058" s="40">
        <v>13.7</v>
      </c>
      <c r="I7058" s="54">
        <v>16.404279999999996</v>
      </c>
      <c r="J7058" s="40">
        <v>13.06</v>
      </c>
    </row>
    <row r="7059" spans="1:10" x14ac:dyDescent="0.25">
      <c r="A7059" s="24">
        <v>41203.041666666664</v>
      </c>
      <c r="B7059" s="34">
        <v>0</v>
      </c>
      <c r="C7059" s="34">
        <v>0</v>
      </c>
      <c r="D7059" s="34">
        <v>98405.7</v>
      </c>
      <c r="E7059" s="34">
        <v>12.049999999999999</v>
      </c>
      <c r="F7059" s="38">
        <v>4</v>
      </c>
      <c r="G7059" s="34">
        <v>0.15</v>
      </c>
      <c r="H7059" s="40">
        <v>13.7</v>
      </c>
      <c r="I7059" s="54">
        <v>15.688519999999997</v>
      </c>
      <c r="J7059" s="40">
        <v>13.06</v>
      </c>
    </row>
    <row r="7060" spans="1:10" x14ac:dyDescent="0.25">
      <c r="A7060" s="24">
        <v>41203.083333333336</v>
      </c>
      <c r="B7060" s="34">
        <v>0</v>
      </c>
      <c r="C7060" s="34">
        <v>0</v>
      </c>
      <c r="D7060" s="34">
        <v>98405.7</v>
      </c>
      <c r="E7060" s="34">
        <v>12.25</v>
      </c>
      <c r="F7060" s="38">
        <v>4.0999999999999996</v>
      </c>
      <c r="G7060" s="34">
        <v>0.15</v>
      </c>
      <c r="H7060" s="40">
        <v>13.7</v>
      </c>
      <c r="I7060" s="54">
        <v>15.812999999999999</v>
      </c>
      <c r="J7060" s="40">
        <v>13.06</v>
      </c>
    </row>
    <row r="7061" spans="1:10" x14ac:dyDescent="0.25">
      <c r="A7061" s="24">
        <v>41203.125</v>
      </c>
      <c r="B7061" s="34">
        <v>0</v>
      </c>
      <c r="C7061" s="34">
        <v>0</v>
      </c>
      <c r="D7061" s="34">
        <v>98405.7</v>
      </c>
      <c r="E7061" s="34">
        <v>12.116666666666665</v>
      </c>
      <c r="F7061" s="38">
        <v>3.9</v>
      </c>
      <c r="G7061" s="34">
        <v>0.15</v>
      </c>
      <c r="H7061" s="40">
        <v>13.7</v>
      </c>
      <c r="I7061" s="54">
        <v>15.730013333333332</v>
      </c>
      <c r="J7061" s="40">
        <v>13.06</v>
      </c>
    </row>
    <row r="7062" spans="1:10" x14ac:dyDescent="0.25">
      <c r="A7062" s="24">
        <v>41203.166666666664</v>
      </c>
      <c r="B7062" s="34">
        <v>0</v>
      </c>
      <c r="C7062" s="34">
        <v>0</v>
      </c>
      <c r="D7062" s="34">
        <v>98405.7</v>
      </c>
      <c r="E7062" s="34">
        <v>12.016666666666666</v>
      </c>
      <c r="F7062" s="38">
        <v>3</v>
      </c>
      <c r="G7062" s="34">
        <v>0.15</v>
      </c>
      <c r="H7062" s="40">
        <v>13.7</v>
      </c>
      <c r="I7062" s="54">
        <v>15.667773333333331</v>
      </c>
      <c r="J7062" s="40">
        <v>13.06</v>
      </c>
    </row>
    <row r="7063" spans="1:10" x14ac:dyDescent="0.25">
      <c r="A7063" s="24">
        <v>41203.208333333336</v>
      </c>
      <c r="B7063" s="34">
        <v>0</v>
      </c>
      <c r="C7063" s="34">
        <v>0</v>
      </c>
      <c r="D7063" s="34">
        <v>98405.7</v>
      </c>
      <c r="E7063" s="34">
        <v>11.75</v>
      </c>
      <c r="F7063" s="38">
        <v>2.7</v>
      </c>
      <c r="G7063" s="34">
        <v>0.15</v>
      </c>
      <c r="H7063" s="40">
        <v>13.7</v>
      </c>
      <c r="I7063" s="54">
        <v>15.501799999999999</v>
      </c>
      <c r="J7063" s="40">
        <v>13.06</v>
      </c>
    </row>
    <row r="7064" spans="1:10" x14ac:dyDescent="0.25">
      <c r="A7064" s="24">
        <v>41203.25</v>
      </c>
      <c r="B7064" s="34">
        <v>0</v>
      </c>
      <c r="C7064" s="34">
        <v>0</v>
      </c>
      <c r="D7064" s="34">
        <v>98405.7</v>
      </c>
      <c r="E7064" s="34">
        <v>12.516666666666666</v>
      </c>
      <c r="F7064" s="38">
        <v>3.3</v>
      </c>
      <c r="G7064" s="34">
        <v>0.15</v>
      </c>
      <c r="H7064" s="40">
        <v>13.7</v>
      </c>
      <c r="I7064" s="54">
        <v>15.978973333333332</v>
      </c>
      <c r="J7064" s="40">
        <v>13.06</v>
      </c>
    </row>
    <row r="7065" spans="1:10" x14ac:dyDescent="0.25">
      <c r="A7065" s="24">
        <v>41203.291666666664</v>
      </c>
      <c r="B7065" s="34">
        <v>8.3333333333333339</v>
      </c>
      <c r="C7065" s="34">
        <v>8.8888888888888893</v>
      </c>
      <c r="D7065" s="34">
        <v>98405.7</v>
      </c>
      <c r="E7065" s="34">
        <v>13.950000000000001</v>
      </c>
      <c r="F7065" s="38">
        <v>3.2</v>
      </c>
      <c r="G7065" s="34">
        <v>0.15</v>
      </c>
      <c r="H7065" s="40">
        <v>13.7</v>
      </c>
      <c r="I7065" s="54">
        <v>16.871079999999999</v>
      </c>
      <c r="J7065" s="40">
        <v>13.06</v>
      </c>
    </row>
    <row r="7066" spans="1:10" x14ac:dyDescent="0.25">
      <c r="A7066" s="24">
        <v>41203.333333333336</v>
      </c>
      <c r="B7066" s="34">
        <v>64.722222222222214</v>
      </c>
      <c r="C7066" s="34">
        <v>88.888888888888886</v>
      </c>
      <c r="D7066" s="34">
        <v>98405.7</v>
      </c>
      <c r="E7066" s="34">
        <v>14.049999999999999</v>
      </c>
      <c r="F7066" s="38">
        <v>3.2</v>
      </c>
      <c r="G7066" s="34">
        <v>0.15</v>
      </c>
      <c r="H7066" s="40">
        <v>13.7</v>
      </c>
      <c r="I7066" s="54">
        <v>16.933319999999998</v>
      </c>
      <c r="J7066" s="40">
        <v>13.06</v>
      </c>
    </row>
    <row r="7067" spans="1:10" x14ac:dyDescent="0.25">
      <c r="A7067" s="24">
        <v>41203.375</v>
      </c>
      <c r="B7067" s="34">
        <v>91.666666666666671</v>
      </c>
      <c r="C7067" s="34">
        <v>166.94444444444446</v>
      </c>
      <c r="D7067" s="34">
        <v>98405.7</v>
      </c>
      <c r="E7067" s="34">
        <v>15.383333333333333</v>
      </c>
      <c r="F7067" s="38">
        <v>3.2</v>
      </c>
      <c r="G7067" s="34">
        <v>0.15</v>
      </c>
      <c r="H7067" s="40">
        <v>13.7</v>
      </c>
      <c r="I7067" s="54">
        <v>17.763186666666662</v>
      </c>
      <c r="J7067" s="40">
        <v>13.06</v>
      </c>
    </row>
    <row r="7068" spans="1:10" x14ac:dyDescent="0.25">
      <c r="A7068" s="24">
        <v>41203.416666666664</v>
      </c>
      <c r="B7068" s="34">
        <v>98.611111111111143</v>
      </c>
      <c r="C7068" s="34">
        <v>312.22222222222223</v>
      </c>
      <c r="D7068" s="34">
        <v>98405.7</v>
      </c>
      <c r="E7068" s="34">
        <v>19.166666666666664</v>
      </c>
      <c r="F7068" s="38">
        <v>3.8</v>
      </c>
      <c r="G7068" s="34">
        <v>0.15</v>
      </c>
      <c r="H7068" s="40">
        <v>13.7</v>
      </c>
      <c r="I7068" s="54">
        <v>20.11793333333333</v>
      </c>
      <c r="J7068" s="40">
        <v>13.06</v>
      </c>
    </row>
    <row r="7069" spans="1:10" x14ac:dyDescent="0.25">
      <c r="A7069" s="24">
        <v>41203.458333333336</v>
      </c>
      <c r="B7069" s="34">
        <v>105.83333333333333</v>
      </c>
      <c r="C7069" s="34">
        <v>381.11111111111109</v>
      </c>
      <c r="D7069" s="34">
        <v>98405.7</v>
      </c>
      <c r="E7069" s="34">
        <v>21.983333333333334</v>
      </c>
      <c r="F7069" s="38">
        <v>4</v>
      </c>
      <c r="G7069" s="34">
        <v>0.15</v>
      </c>
      <c r="H7069" s="40">
        <v>13.7</v>
      </c>
      <c r="I7069" s="54">
        <v>21.871026666666666</v>
      </c>
      <c r="J7069" s="40">
        <v>13.06</v>
      </c>
    </row>
    <row r="7070" spans="1:10" x14ac:dyDescent="0.25">
      <c r="A7070" s="24">
        <v>41203.5</v>
      </c>
      <c r="B7070" s="34">
        <v>203.88888888888886</v>
      </c>
      <c r="C7070" s="34">
        <v>250</v>
      </c>
      <c r="D7070" s="34">
        <v>98405.7</v>
      </c>
      <c r="E7070" s="34">
        <v>22.366666666666664</v>
      </c>
      <c r="F7070" s="38">
        <v>3.8</v>
      </c>
      <c r="G7070" s="34">
        <v>0.15</v>
      </c>
      <c r="H7070" s="40">
        <v>13.7</v>
      </c>
      <c r="I7070" s="54">
        <v>22.109613333333328</v>
      </c>
      <c r="J7070" s="40">
        <v>13.06</v>
      </c>
    </row>
    <row r="7071" spans="1:10" x14ac:dyDescent="0.25">
      <c r="A7071" s="24">
        <v>41203.541666666664</v>
      </c>
      <c r="B7071" s="34">
        <v>156.66666666666663</v>
      </c>
      <c r="C7071" s="34">
        <v>231.38888888888889</v>
      </c>
      <c r="D7071" s="34">
        <v>98405.7</v>
      </c>
      <c r="E7071" s="34">
        <v>22.216666666666665</v>
      </c>
      <c r="F7071" s="38">
        <v>3.7</v>
      </c>
      <c r="G7071" s="34">
        <v>0.15</v>
      </c>
      <c r="H7071" s="40">
        <v>13.7</v>
      </c>
      <c r="I7071" s="54">
        <v>22.016253333333331</v>
      </c>
      <c r="J7071" s="40">
        <v>13.06</v>
      </c>
    </row>
    <row r="7072" spans="1:10" x14ac:dyDescent="0.25">
      <c r="A7072" s="24">
        <v>41203.583333333336</v>
      </c>
      <c r="B7072" s="34">
        <v>158.05555555555554</v>
      </c>
      <c r="C7072" s="34">
        <v>161.11111111111109</v>
      </c>
      <c r="D7072" s="34">
        <v>98405.7</v>
      </c>
      <c r="E7072" s="34">
        <v>21.866666666666664</v>
      </c>
      <c r="F7072" s="38">
        <v>3.4</v>
      </c>
      <c r="G7072" s="34">
        <v>0.15</v>
      </c>
      <c r="H7072" s="40">
        <v>13.7</v>
      </c>
      <c r="I7072" s="54">
        <v>21.798413333333329</v>
      </c>
      <c r="J7072" s="40">
        <v>13.06</v>
      </c>
    </row>
    <row r="7073" spans="1:10" x14ac:dyDescent="0.25">
      <c r="A7073" s="24">
        <v>41203.625</v>
      </c>
      <c r="B7073" s="34">
        <v>103.33333333333334</v>
      </c>
      <c r="C7073" s="34">
        <v>235.83333333333334</v>
      </c>
      <c r="D7073" s="34">
        <v>98405.7</v>
      </c>
      <c r="E7073" s="34">
        <v>22.349999999999998</v>
      </c>
      <c r="F7073" s="38">
        <v>4</v>
      </c>
      <c r="G7073" s="34">
        <v>0.15</v>
      </c>
      <c r="H7073" s="40">
        <v>13.7</v>
      </c>
      <c r="I7073" s="54">
        <v>22.099239999999995</v>
      </c>
      <c r="J7073" s="40">
        <v>13.06</v>
      </c>
    </row>
    <row r="7074" spans="1:10" x14ac:dyDescent="0.25">
      <c r="A7074" s="24">
        <v>41203.666666666664</v>
      </c>
      <c r="B7074" s="34">
        <v>46.944444444444436</v>
      </c>
      <c r="C7074" s="34">
        <v>96.111111111111114</v>
      </c>
      <c r="D7074" s="34">
        <v>98405.7</v>
      </c>
      <c r="E7074" s="34">
        <v>21.649999999999995</v>
      </c>
      <c r="F7074" s="38">
        <v>4.2</v>
      </c>
      <c r="G7074" s="34">
        <v>0.15</v>
      </c>
      <c r="H7074" s="40">
        <v>13.7</v>
      </c>
      <c r="I7074" s="54">
        <v>21.663559999999997</v>
      </c>
      <c r="J7074" s="40">
        <v>13.06</v>
      </c>
    </row>
    <row r="7075" spans="1:10" x14ac:dyDescent="0.25">
      <c r="A7075" s="24">
        <v>41203.708333333336</v>
      </c>
      <c r="B7075" s="34">
        <v>5.2777777777777777</v>
      </c>
      <c r="C7075" s="34">
        <v>5.5555555555555554</v>
      </c>
      <c r="D7075" s="34">
        <v>98405.7</v>
      </c>
      <c r="E7075" s="34">
        <v>17.299999999999997</v>
      </c>
      <c r="F7075" s="38">
        <v>3.6</v>
      </c>
      <c r="G7075" s="34">
        <v>0.15</v>
      </c>
      <c r="H7075" s="40">
        <v>13.7</v>
      </c>
      <c r="I7075" s="54">
        <v>18.956119999999999</v>
      </c>
      <c r="J7075" s="40">
        <v>13.06</v>
      </c>
    </row>
    <row r="7076" spans="1:10" x14ac:dyDescent="0.25">
      <c r="A7076" s="24">
        <v>41203.75</v>
      </c>
      <c r="B7076" s="34">
        <v>0</v>
      </c>
      <c r="C7076" s="34">
        <v>0</v>
      </c>
      <c r="D7076" s="34">
        <v>98405.7</v>
      </c>
      <c r="E7076" s="34">
        <v>15.866666666666667</v>
      </c>
      <c r="F7076" s="38">
        <v>3.1</v>
      </c>
      <c r="G7076" s="34">
        <v>0.15</v>
      </c>
      <c r="H7076" s="40">
        <v>13.7</v>
      </c>
      <c r="I7076" s="54">
        <v>18.064013333333332</v>
      </c>
      <c r="J7076" s="40">
        <v>13.06</v>
      </c>
    </row>
    <row r="7077" spans="1:10" x14ac:dyDescent="0.25">
      <c r="A7077" s="24">
        <v>41203.791666666664</v>
      </c>
      <c r="B7077" s="34">
        <v>0</v>
      </c>
      <c r="C7077" s="34">
        <v>0</v>
      </c>
      <c r="D7077" s="34">
        <v>98405.7</v>
      </c>
      <c r="E7077" s="34">
        <v>15.183333333333332</v>
      </c>
      <c r="F7077" s="38">
        <v>2.5</v>
      </c>
      <c r="G7077" s="34">
        <v>0.15</v>
      </c>
      <c r="H7077" s="40">
        <v>13.7</v>
      </c>
      <c r="I7077" s="54">
        <v>17.638706666666664</v>
      </c>
      <c r="J7077" s="40">
        <v>13.06</v>
      </c>
    </row>
    <row r="7078" spans="1:10" x14ac:dyDescent="0.25">
      <c r="A7078" s="24">
        <v>41203.833333333336</v>
      </c>
      <c r="B7078" s="34">
        <v>0</v>
      </c>
      <c r="C7078" s="34">
        <v>0</v>
      </c>
      <c r="D7078" s="34">
        <v>98405.7</v>
      </c>
      <c r="E7078" s="34">
        <v>14.583333333333334</v>
      </c>
      <c r="F7078" s="38">
        <v>2.4</v>
      </c>
      <c r="G7078" s="34">
        <v>0.15</v>
      </c>
      <c r="H7078" s="40">
        <v>13.7</v>
      </c>
      <c r="I7078" s="54">
        <v>17.265266666666665</v>
      </c>
      <c r="J7078" s="40">
        <v>13.06</v>
      </c>
    </row>
    <row r="7079" spans="1:10" x14ac:dyDescent="0.25">
      <c r="A7079" s="24">
        <v>41203.875</v>
      </c>
      <c r="B7079" s="34">
        <v>0</v>
      </c>
      <c r="C7079" s="34">
        <v>0</v>
      </c>
      <c r="D7079" s="34">
        <v>98405.7</v>
      </c>
      <c r="E7079" s="34">
        <v>15.233333333333333</v>
      </c>
      <c r="F7079" s="38">
        <v>5.7</v>
      </c>
      <c r="G7079" s="34">
        <v>0.15</v>
      </c>
      <c r="H7079" s="40">
        <v>13.7</v>
      </c>
      <c r="I7079" s="54">
        <v>17.669826666666665</v>
      </c>
      <c r="J7079" s="40">
        <v>13.06</v>
      </c>
    </row>
    <row r="7080" spans="1:10" x14ac:dyDescent="0.25">
      <c r="A7080" s="24">
        <v>41203.916666666664</v>
      </c>
      <c r="B7080" s="34">
        <v>0</v>
      </c>
      <c r="C7080" s="34">
        <v>0</v>
      </c>
      <c r="D7080" s="34">
        <v>98405.7</v>
      </c>
      <c r="E7080" s="34">
        <v>16.783333333333335</v>
      </c>
      <c r="F7080" s="38">
        <v>6.8</v>
      </c>
      <c r="G7080" s="34">
        <v>0.15</v>
      </c>
      <c r="H7080" s="40">
        <v>13.7</v>
      </c>
      <c r="I7080" s="54">
        <v>18.634546666666665</v>
      </c>
      <c r="J7080" s="40">
        <v>13.06</v>
      </c>
    </row>
    <row r="7081" spans="1:10" x14ac:dyDescent="0.25">
      <c r="A7081" s="24">
        <v>41203.958333333336</v>
      </c>
      <c r="B7081" s="34">
        <v>0</v>
      </c>
      <c r="C7081" s="34">
        <v>0</v>
      </c>
      <c r="D7081" s="34">
        <v>98405.7</v>
      </c>
      <c r="E7081" s="34">
        <v>16.366666666666664</v>
      </c>
      <c r="F7081" s="38">
        <v>6.1</v>
      </c>
      <c r="G7081" s="34">
        <v>0.15</v>
      </c>
      <c r="H7081" s="40">
        <v>13.7</v>
      </c>
      <c r="I7081" s="54">
        <v>18.375213333333328</v>
      </c>
      <c r="J7081" s="40">
        <v>13.06</v>
      </c>
    </row>
    <row r="7082" spans="1:10" x14ac:dyDescent="0.25">
      <c r="A7082" s="24">
        <v>41204</v>
      </c>
      <c r="B7082" s="34">
        <v>0</v>
      </c>
      <c r="C7082" s="34">
        <v>0</v>
      </c>
      <c r="D7082" s="34">
        <v>98405.7</v>
      </c>
      <c r="E7082" s="34">
        <v>16.099999999999998</v>
      </c>
      <c r="F7082" s="38">
        <v>6.8</v>
      </c>
      <c r="G7082" s="34">
        <v>0.15</v>
      </c>
      <c r="H7082" s="40">
        <v>13.7</v>
      </c>
      <c r="I7082" s="54">
        <v>18.209239999999998</v>
      </c>
      <c r="J7082" s="40">
        <v>13.06</v>
      </c>
    </row>
    <row r="7083" spans="1:10" x14ac:dyDescent="0.25">
      <c r="A7083" s="24">
        <v>41204.041666666664</v>
      </c>
      <c r="B7083" s="34">
        <v>0</v>
      </c>
      <c r="C7083" s="34">
        <v>0</v>
      </c>
      <c r="D7083" s="34">
        <v>98405.7</v>
      </c>
      <c r="E7083" s="34">
        <v>15.833333333333334</v>
      </c>
      <c r="F7083" s="38">
        <v>5.5</v>
      </c>
      <c r="G7083" s="34">
        <v>0.15</v>
      </c>
      <c r="H7083" s="40">
        <v>13.7</v>
      </c>
      <c r="I7083" s="54">
        <v>18.043266666666668</v>
      </c>
      <c r="J7083" s="40">
        <v>13.06</v>
      </c>
    </row>
    <row r="7084" spans="1:10" x14ac:dyDescent="0.25">
      <c r="A7084" s="24">
        <v>41204.083333333336</v>
      </c>
      <c r="B7084" s="34">
        <v>0</v>
      </c>
      <c r="C7084" s="34">
        <v>0</v>
      </c>
      <c r="D7084" s="34">
        <v>98405.7</v>
      </c>
      <c r="E7084" s="34">
        <v>15.066666666666665</v>
      </c>
      <c r="F7084" s="38">
        <v>4.9000000000000004</v>
      </c>
      <c r="G7084" s="34">
        <v>0.15</v>
      </c>
      <c r="H7084" s="40">
        <v>13.7</v>
      </c>
      <c r="I7084" s="54">
        <v>17.566093333333331</v>
      </c>
      <c r="J7084" s="40">
        <v>13.06</v>
      </c>
    </row>
    <row r="7085" spans="1:10" x14ac:dyDescent="0.25">
      <c r="A7085" s="24">
        <v>41204.125</v>
      </c>
      <c r="B7085" s="34">
        <v>0</v>
      </c>
      <c r="C7085" s="34">
        <v>0</v>
      </c>
      <c r="D7085" s="34">
        <v>98405.7</v>
      </c>
      <c r="E7085" s="34">
        <v>14.549999999999999</v>
      </c>
      <c r="F7085" s="38">
        <v>3.1</v>
      </c>
      <c r="G7085" s="34">
        <v>0.15</v>
      </c>
      <c r="H7085" s="40">
        <v>13.7</v>
      </c>
      <c r="I7085" s="54">
        <v>17.244519999999998</v>
      </c>
      <c r="J7085" s="40">
        <v>13.06</v>
      </c>
    </row>
    <row r="7086" spans="1:10" x14ac:dyDescent="0.25">
      <c r="A7086" s="24">
        <v>41204.166666666664</v>
      </c>
      <c r="B7086" s="34">
        <v>0</v>
      </c>
      <c r="C7086" s="34">
        <v>0</v>
      </c>
      <c r="D7086" s="34">
        <v>98405.7</v>
      </c>
      <c r="E7086" s="34">
        <v>13.65</v>
      </c>
      <c r="F7086" s="38">
        <v>3.2</v>
      </c>
      <c r="G7086" s="34">
        <v>0.15</v>
      </c>
      <c r="H7086" s="40">
        <v>13.7</v>
      </c>
      <c r="I7086" s="54">
        <v>16.684359999999998</v>
      </c>
      <c r="J7086" s="40">
        <v>13.06</v>
      </c>
    </row>
    <row r="7087" spans="1:10" x14ac:dyDescent="0.25">
      <c r="A7087" s="24">
        <v>41204.208333333336</v>
      </c>
      <c r="B7087" s="34">
        <v>0</v>
      </c>
      <c r="C7087" s="34">
        <v>0</v>
      </c>
      <c r="D7087" s="34">
        <v>98405.7</v>
      </c>
      <c r="E7087" s="34">
        <v>13.75</v>
      </c>
      <c r="F7087" s="38">
        <v>3.1</v>
      </c>
      <c r="G7087" s="34">
        <v>0.15</v>
      </c>
      <c r="H7087" s="40">
        <v>13.7</v>
      </c>
      <c r="I7087" s="54">
        <v>16.746600000000001</v>
      </c>
      <c r="J7087" s="40">
        <v>13.06</v>
      </c>
    </row>
    <row r="7088" spans="1:10" x14ac:dyDescent="0.25">
      <c r="A7088" s="24">
        <v>41204.25</v>
      </c>
      <c r="B7088" s="34">
        <v>0</v>
      </c>
      <c r="C7088" s="34">
        <v>0</v>
      </c>
      <c r="D7088" s="34">
        <v>98405.7</v>
      </c>
      <c r="E7088" s="34">
        <v>13.549999999999999</v>
      </c>
      <c r="F7088" s="38">
        <v>3</v>
      </c>
      <c r="G7088" s="34">
        <v>0.15</v>
      </c>
      <c r="H7088" s="40">
        <v>13.7</v>
      </c>
      <c r="I7088" s="54">
        <v>16.622119999999995</v>
      </c>
      <c r="J7088" s="40">
        <v>13.06</v>
      </c>
    </row>
    <row r="7089" spans="1:10" x14ac:dyDescent="0.25">
      <c r="A7089" s="24">
        <v>41204.291666666664</v>
      </c>
      <c r="B7089" s="34">
        <v>10.277777777777779</v>
      </c>
      <c r="C7089" s="34">
        <v>11.666666666666666</v>
      </c>
      <c r="D7089" s="34">
        <v>98405.7</v>
      </c>
      <c r="E7089" s="34">
        <v>12.799999999999999</v>
      </c>
      <c r="F7089" s="38">
        <v>2.7</v>
      </c>
      <c r="G7089" s="34">
        <v>0.15</v>
      </c>
      <c r="H7089" s="40">
        <v>13.7</v>
      </c>
      <c r="I7089" s="54">
        <v>16.155319999999996</v>
      </c>
      <c r="J7089" s="40">
        <v>13.06</v>
      </c>
    </row>
    <row r="7090" spans="1:10" x14ac:dyDescent="0.25">
      <c r="A7090" s="24">
        <v>41204.333333333336</v>
      </c>
      <c r="B7090" s="34">
        <v>57.222222222222221</v>
      </c>
      <c r="C7090" s="34">
        <v>100.27777777777777</v>
      </c>
      <c r="D7090" s="34">
        <v>98405.7</v>
      </c>
      <c r="E7090" s="34">
        <v>13.616666666666667</v>
      </c>
      <c r="F7090" s="38">
        <v>2.4</v>
      </c>
      <c r="G7090" s="34">
        <v>0.15</v>
      </c>
      <c r="H7090" s="40">
        <v>13.7</v>
      </c>
      <c r="I7090" s="54">
        <v>16.663613333333331</v>
      </c>
      <c r="J7090" s="40">
        <v>13.06</v>
      </c>
    </row>
    <row r="7091" spans="1:10" x14ac:dyDescent="0.25">
      <c r="A7091" s="24">
        <v>41204.375</v>
      </c>
      <c r="B7091" s="34">
        <v>85</v>
      </c>
      <c r="C7091" s="34">
        <v>212.2222222222222</v>
      </c>
      <c r="D7091" s="34">
        <v>98405.7</v>
      </c>
      <c r="E7091" s="34">
        <v>16.3</v>
      </c>
      <c r="F7091" s="38">
        <v>2.7</v>
      </c>
      <c r="G7091" s="34">
        <v>0.15</v>
      </c>
      <c r="H7091" s="40">
        <v>13.7</v>
      </c>
      <c r="I7091" s="54">
        <v>18.33372</v>
      </c>
      <c r="J7091" s="40">
        <v>13.06</v>
      </c>
    </row>
    <row r="7092" spans="1:10" x14ac:dyDescent="0.25">
      <c r="A7092" s="24">
        <v>41204.416666666664</v>
      </c>
      <c r="B7092" s="34">
        <v>101.66666666666667</v>
      </c>
      <c r="C7092" s="34">
        <v>306.11111111111109</v>
      </c>
      <c r="D7092" s="34">
        <v>98405.7</v>
      </c>
      <c r="E7092" s="34">
        <v>18.316666666666666</v>
      </c>
      <c r="F7092" s="38">
        <v>2.8</v>
      </c>
      <c r="G7092" s="34">
        <v>0.15</v>
      </c>
      <c r="H7092" s="40">
        <v>13.7</v>
      </c>
      <c r="I7092" s="54">
        <v>19.588893333333331</v>
      </c>
      <c r="J7092" s="40">
        <v>13.06</v>
      </c>
    </row>
    <row r="7093" spans="1:10" x14ac:dyDescent="0.25">
      <c r="A7093" s="24">
        <v>41204.458333333336</v>
      </c>
      <c r="B7093" s="34">
        <v>113.88888888888889</v>
      </c>
      <c r="C7093" s="34">
        <v>364.4444444444444</v>
      </c>
      <c r="D7093" s="34">
        <v>98405.7</v>
      </c>
      <c r="E7093" s="34">
        <v>19.966666666666669</v>
      </c>
      <c r="F7093" s="38">
        <v>3.8</v>
      </c>
      <c r="G7093" s="34">
        <v>0.15</v>
      </c>
      <c r="H7093" s="40">
        <v>13.7</v>
      </c>
      <c r="I7093" s="54">
        <v>20.615853333333334</v>
      </c>
      <c r="J7093" s="40">
        <v>13.06</v>
      </c>
    </row>
    <row r="7094" spans="1:10" x14ac:dyDescent="0.25">
      <c r="A7094" s="24">
        <v>41204.5</v>
      </c>
      <c r="B7094" s="34">
        <v>120</v>
      </c>
      <c r="C7094" s="34">
        <v>393.05555555555554</v>
      </c>
      <c r="D7094" s="34">
        <v>98405.7</v>
      </c>
      <c r="E7094" s="34">
        <v>21.516666666666666</v>
      </c>
      <c r="F7094" s="38">
        <v>4.4000000000000004</v>
      </c>
      <c r="G7094" s="34">
        <v>0.15</v>
      </c>
      <c r="H7094" s="40">
        <v>13.7</v>
      </c>
      <c r="I7094" s="54">
        <v>21.580573333333334</v>
      </c>
      <c r="J7094" s="40">
        <v>13.06</v>
      </c>
    </row>
    <row r="7095" spans="1:10" x14ac:dyDescent="0.25">
      <c r="A7095" s="24">
        <v>41204.541666666664</v>
      </c>
      <c r="B7095" s="34">
        <v>117.77777777777777</v>
      </c>
      <c r="C7095" s="34">
        <v>366.94444444444446</v>
      </c>
      <c r="D7095" s="34">
        <v>98405.7</v>
      </c>
      <c r="E7095" s="34">
        <v>22.583333333333332</v>
      </c>
      <c r="F7095" s="38">
        <v>4.0999999999999996</v>
      </c>
      <c r="G7095" s="34">
        <v>0.15</v>
      </c>
      <c r="H7095" s="40">
        <v>13.7</v>
      </c>
      <c r="I7095" s="54">
        <v>22.244466666666664</v>
      </c>
      <c r="J7095" s="40">
        <v>13.06</v>
      </c>
    </row>
    <row r="7096" spans="1:10" x14ac:dyDescent="0.25">
      <c r="A7096" s="24">
        <v>41204.583333333336</v>
      </c>
      <c r="B7096" s="34">
        <v>111.94444444444443</v>
      </c>
      <c r="C7096" s="34">
        <v>300.83333333333331</v>
      </c>
      <c r="D7096" s="34">
        <v>98405.7</v>
      </c>
      <c r="E7096" s="34">
        <v>23.116666666666671</v>
      </c>
      <c r="F7096" s="38">
        <v>4.5</v>
      </c>
      <c r="G7096" s="34">
        <v>0.15</v>
      </c>
      <c r="H7096" s="40">
        <v>13.7</v>
      </c>
      <c r="I7096" s="54">
        <v>22.576413333333335</v>
      </c>
      <c r="J7096" s="40">
        <v>13.06</v>
      </c>
    </row>
    <row r="7097" spans="1:10" x14ac:dyDescent="0.25">
      <c r="A7097" s="24">
        <v>41204.625</v>
      </c>
      <c r="B7097" s="34">
        <v>97.777777777777771</v>
      </c>
      <c r="C7097" s="34">
        <v>207.77777777777777</v>
      </c>
      <c r="D7097" s="34">
        <v>98405.7</v>
      </c>
      <c r="E7097" s="34">
        <v>23.099999999999998</v>
      </c>
      <c r="F7097" s="38">
        <v>5.2</v>
      </c>
      <c r="G7097" s="34">
        <v>0.15</v>
      </c>
      <c r="H7097" s="40">
        <v>13.7</v>
      </c>
      <c r="I7097" s="54">
        <v>22.566039999999997</v>
      </c>
      <c r="J7097" s="40">
        <v>13.06</v>
      </c>
    </row>
    <row r="7098" spans="1:10" x14ac:dyDescent="0.25">
      <c r="A7098" s="24">
        <v>41204.666666666664</v>
      </c>
      <c r="B7098" s="34">
        <v>56.944444444444457</v>
      </c>
      <c r="C7098" s="34">
        <v>89.166666666666671</v>
      </c>
      <c r="D7098" s="34">
        <v>98405.7</v>
      </c>
      <c r="E7098" s="34">
        <v>22.166666666666668</v>
      </c>
      <c r="F7098" s="38">
        <v>3.7</v>
      </c>
      <c r="G7098" s="34">
        <v>0.15</v>
      </c>
      <c r="H7098" s="40">
        <v>13.7</v>
      </c>
      <c r="I7098" s="54">
        <v>21.98513333333333</v>
      </c>
      <c r="J7098" s="40">
        <v>13.06</v>
      </c>
    </row>
    <row r="7099" spans="1:10" x14ac:dyDescent="0.25">
      <c r="A7099" s="24">
        <v>41204.708333333336</v>
      </c>
      <c r="B7099" s="34">
        <v>6.1111111111111116</v>
      </c>
      <c r="C7099" s="34">
        <v>7.2222222222222205</v>
      </c>
      <c r="D7099" s="34">
        <v>98405.7</v>
      </c>
      <c r="E7099" s="34">
        <v>18.066666666666666</v>
      </c>
      <c r="F7099" s="38">
        <v>3.4</v>
      </c>
      <c r="G7099" s="34">
        <v>0.15</v>
      </c>
      <c r="H7099" s="40">
        <v>13.7</v>
      </c>
      <c r="I7099" s="54">
        <v>19.433293333333332</v>
      </c>
      <c r="J7099" s="40">
        <v>13.06</v>
      </c>
    </row>
    <row r="7100" spans="1:10" x14ac:dyDescent="0.25">
      <c r="A7100" s="24">
        <v>41204.75</v>
      </c>
      <c r="B7100" s="34">
        <v>0</v>
      </c>
      <c r="C7100" s="34">
        <v>0</v>
      </c>
      <c r="D7100" s="34">
        <v>98405.7</v>
      </c>
      <c r="E7100" s="34">
        <v>16</v>
      </c>
      <c r="F7100" s="38">
        <v>3.4</v>
      </c>
      <c r="G7100" s="34">
        <v>0.15</v>
      </c>
      <c r="H7100" s="40">
        <v>13.7</v>
      </c>
      <c r="I7100" s="54">
        <v>18.146999999999998</v>
      </c>
      <c r="J7100" s="40">
        <v>13.06</v>
      </c>
    </row>
    <row r="7101" spans="1:10" x14ac:dyDescent="0.25">
      <c r="A7101" s="24">
        <v>41204.791666666664</v>
      </c>
      <c r="B7101" s="34">
        <v>0</v>
      </c>
      <c r="C7101" s="34">
        <v>0</v>
      </c>
      <c r="D7101" s="34">
        <v>98405.7</v>
      </c>
      <c r="E7101" s="34">
        <v>14.233333333333334</v>
      </c>
      <c r="F7101" s="38">
        <v>4.0999999999999996</v>
      </c>
      <c r="G7101" s="34">
        <v>0.15</v>
      </c>
      <c r="H7101" s="40">
        <v>13.7</v>
      </c>
      <c r="I7101" s="54">
        <v>17.047426666666667</v>
      </c>
      <c r="J7101" s="40">
        <v>13.06</v>
      </c>
    </row>
    <row r="7102" spans="1:10" x14ac:dyDescent="0.25">
      <c r="A7102" s="24">
        <v>41204.833333333336</v>
      </c>
      <c r="B7102" s="34">
        <v>0</v>
      </c>
      <c r="C7102" s="34">
        <v>0</v>
      </c>
      <c r="D7102" s="34">
        <v>98405.7</v>
      </c>
      <c r="E7102" s="34">
        <v>13.049999999999999</v>
      </c>
      <c r="F7102" s="38">
        <v>4.5999999999999996</v>
      </c>
      <c r="G7102" s="34">
        <v>0.15</v>
      </c>
      <c r="H7102" s="40">
        <v>13.7</v>
      </c>
      <c r="I7102" s="54">
        <v>16.310919999999996</v>
      </c>
      <c r="J7102" s="40">
        <v>13.06</v>
      </c>
    </row>
    <row r="7103" spans="1:10" x14ac:dyDescent="0.25">
      <c r="A7103" s="24">
        <v>41204.875</v>
      </c>
      <c r="B7103" s="34">
        <v>0</v>
      </c>
      <c r="C7103" s="34">
        <v>0</v>
      </c>
      <c r="D7103" s="34">
        <v>98405.7</v>
      </c>
      <c r="E7103" s="34">
        <v>12.450000000000001</v>
      </c>
      <c r="F7103" s="38">
        <v>4.8</v>
      </c>
      <c r="G7103" s="34">
        <v>0.15</v>
      </c>
      <c r="H7103" s="40">
        <v>13.7</v>
      </c>
      <c r="I7103" s="54">
        <v>15.937479999999999</v>
      </c>
      <c r="J7103" s="40">
        <v>13.06</v>
      </c>
    </row>
    <row r="7104" spans="1:10" x14ac:dyDescent="0.25">
      <c r="A7104" s="24">
        <v>41204.916666666664</v>
      </c>
      <c r="B7104" s="34">
        <v>0</v>
      </c>
      <c r="C7104" s="34">
        <v>0</v>
      </c>
      <c r="D7104" s="34">
        <v>98405.7</v>
      </c>
      <c r="E7104" s="34">
        <v>12.283333333333333</v>
      </c>
      <c r="F7104" s="38">
        <v>4.5999999999999996</v>
      </c>
      <c r="G7104" s="34">
        <v>0.15</v>
      </c>
      <c r="H7104" s="40">
        <v>13.7</v>
      </c>
      <c r="I7104" s="54">
        <v>15.833746666666666</v>
      </c>
      <c r="J7104" s="40">
        <v>13.06</v>
      </c>
    </row>
    <row r="7105" spans="1:10" x14ac:dyDescent="0.25">
      <c r="A7105" s="24">
        <v>41204.958333333336</v>
      </c>
      <c r="B7105" s="34">
        <v>0</v>
      </c>
      <c r="C7105" s="34">
        <v>0</v>
      </c>
      <c r="D7105" s="34">
        <v>98405.7</v>
      </c>
      <c r="E7105" s="34">
        <v>11.649999999999999</v>
      </c>
      <c r="F7105" s="38">
        <v>4.3</v>
      </c>
      <c r="G7105" s="34">
        <v>0.15</v>
      </c>
      <c r="H7105" s="40">
        <v>13.7</v>
      </c>
      <c r="I7105" s="54">
        <v>15.439559999999997</v>
      </c>
      <c r="J7105" s="40">
        <v>13.06</v>
      </c>
    </row>
    <row r="7106" spans="1:10" x14ac:dyDescent="0.25">
      <c r="A7106" s="24">
        <v>41205</v>
      </c>
      <c r="B7106" s="34">
        <v>0</v>
      </c>
      <c r="C7106" s="34">
        <v>0</v>
      </c>
      <c r="D7106" s="34">
        <v>98405.7</v>
      </c>
      <c r="E7106" s="34">
        <v>11.083333333333334</v>
      </c>
      <c r="F7106" s="38">
        <v>4.5</v>
      </c>
      <c r="G7106" s="34">
        <v>0.15</v>
      </c>
      <c r="H7106" s="40">
        <v>13.7</v>
      </c>
      <c r="I7106" s="54">
        <v>15.086866666666666</v>
      </c>
      <c r="J7106" s="40">
        <v>13.06</v>
      </c>
    </row>
    <row r="7107" spans="1:10" x14ac:dyDescent="0.25">
      <c r="A7107" s="24">
        <v>41205.041666666664</v>
      </c>
      <c r="B7107" s="34">
        <v>0</v>
      </c>
      <c r="C7107" s="34">
        <v>0</v>
      </c>
      <c r="D7107" s="34">
        <v>98405.7</v>
      </c>
      <c r="E7107" s="34">
        <v>10.200000000000001</v>
      </c>
      <c r="F7107" s="38">
        <v>3.3</v>
      </c>
      <c r="G7107" s="34">
        <v>0.15</v>
      </c>
      <c r="H7107" s="40">
        <v>13.7</v>
      </c>
      <c r="I7107" s="54">
        <v>14.53708</v>
      </c>
      <c r="J7107" s="40">
        <v>13.06</v>
      </c>
    </row>
    <row r="7108" spans="1:10" x14ac:dyDescent="0.25">
      <c r="A7108" s="24">
        <v>41205.083333333336</v>
      </c>
      <c r="B7108" s="34">
        <v>0</v>
      </c>
      <c r="C7108" s="34">
        <v>0</v>
      </c>
      <c r="D7108" s="34">
        <v>98405.7</v>
      </c>
      <c r="E7108" s="34">
        <v>9.75</v>
      </c>
      <c r="F7108" s="38">
        <v>3.6</v>
      </c>
      <c r="G7108" s="34">
        <v>0.15</v>
      </c>
      <c r="H7108" s="40">
        <v>13.7</v>
      </c>
      <c r="I7108" s="54">
        <v>14.256999999999998</v>
      </c>
      <c r="J7108" s="40">
        <v>13.06</v>
      </c>
    </row>
    <row r="7109" spans="1:10" x14ac:dyDescent="0.25">
      <c r="A7109" s="24">
        <v>41205.125</v>
      </c>
      <c r="B7109" s="34">
        <v>0</v>
      </c>
      <c r="C7109" s="34">
        <v>0</v>
      </c>
      <c r="D7109" s="34">
        <v>98405.7</v>
      </c>
      <c r="E7109" s="34">
        <v>9.7000000000000011</v>
      </c>
      <c r="F7109" s="38">
        <v>2.8</v>
      </c>
      <c r="G7109" s="34">
        <v>0.15</v>
      </c>
      <c r="H7109" s="40">
        <v>13.7</v>
      </c>
      <c r="I7109" s="54">
        <v>14.22588</v>
      </c>
      <c r="J7109" s="40">
        <v>13.06</v>
      </c>
    </row>
    <row r="7110" spans="1:10" x14ac:dyDescent="0.25">
      <c r="A7110" s="24">
        <v>41205.166666666664</v>
      </c>
      <c r="B7110" s="34">
        <v>0</v>
      </c>
      <c r="C7110" s="34">
        <v>0</v>
      </c>
      <c r="D7110" s="34">
        <v>98405.7</v>
      </c>
      <c r="E7110" s="34">
        <v>10.366666666666667</v>
      </c>
      <c r="F7110" s="38">
        <v>2.9</v>
      </c>
      <c r="G7110" s="34">
        <v>0.15</v>
      </c>
      <c r="H7110" s="40">
        <v>13.7</v>
      </c>
      <c r="I7110" s="54">
        <v>14.640813333333332</v>
      </c>
      <c r="J7110" s="40">
        <v>13.06</v>
      </c>
    </row>
    <row r="7111" spans="1:10" x14ac:dyDescent="0.25">
      <c r="A7111" s="24">
        <v>41205.208333333336</v>
      </c>
      <c r="B7111" s="34">
        <v>0</v>
      </c>
      <c r="C7111" s="34">
        <v>0</v>
      </c>
      <c r="D7111" s="34">
        <v>98405.7</v>
      </c>
      <c r="E7111" s="34">
        <v>11.133333333333335</v>
      </c>
      <c r="F7111" s="38">
        <v>3</v>
      </c>
      <c r="G7111" s="34">
        <v>0.15</v>
      </c>
      <c r="H7111" s="40">
        <v>13.7</v>
      </c>
      <c r="I7111" s="54">
        <v>15.117986666666667</v>
      </c>
      <c r="J7111" s="40">
        <v>13.06</v>
      </c>
    </row>
    <row r="7112" spans="1:10" x14ac:dyDescent="0.25">
      <c r="A7112" s="24">
        <v>41205.25</v>
      </c>
      <c r="B7112" s="34">
        <v>0</v>
      </c>
      <c r="C7112" s="34">
        <v>0</v>
      </c>
      <c r="D7112" s="34">
        <v>98405.7</v>
      </c>
      <c r="E7112" s="34">
        <v>11.533333333333333</v>
      </c>
      <c r="F7112" s="38">
        <v>2.5</v>
      </c>
      <c r="G7112" s="34">
        <v>0.15</v>
      </c>
      <c r="H7112" s="40">
        <v>13.7</v>
      </c>
      <c r="I7112" s="54">
        <v>15.366946666666665</v>
      </c>
      <c r="J7112" s="40">
        <v>13.06</v>
      </c>
    </row>
    <row r="7113" spans="1:10" x14ac:dyDescent="0.25">
      <c r="A7113" s="24">
        <v>41205.291666666664</v>
      </c>
      <c r="B7113" s="34">
        <v>8.8888888888888893</v>
      </c>
      <c r="C7113" s="34">
        <v>9.1666666666666661</v>
      </c>
      <c r="D7113" s="34">
        <v>98405.7</v>
      </c>
      <c r="E7113" s="34">
        <v>11.116666666666667</v>
      </c>
      <c r="F7113" s="38">
        <v>3</v>
      </c>
      <c r="G7113" s="34">
        <v>0.15</v>
      </c>
      <c r="H7113" s="40">
        <v>13.7</v>
      </c>
      <c r="I7113" s="54">
        <v>15.107613333333333</v>
      </c>
      <c r="J7113" s="40">
        <v>13.06</v>
      </c>
    </row>
    <row r="7114" spans="1:10" x14ac:dyDescent="0.25">
      <c r="A7114" s="24">
        <v>41205.333333333336</v>
      </c>
      <c r="B7114" s="34">
        <v>65.833333333333329</v>
      </c>
      <c r="C7114" s="34">
        <v>92.499999999999986</v>
      </c>
      <c r="D7114" s="34">
        <v>98405.7</v>
      </c>
      <c r="E7114" s="34">
        <v>11.516666666666666</v>
      </c>
      <c r="F7114" s="38">
        <v>3</v>
      </c>
      <c r="G7114" s="34">
        <v>0.15</v>
      </c>
      <c r="H7114" s="40">
        <v>13.7</v>
      </c>
      <c r="I7114" s="54">
        <v>15.356573333333332</v>
      </c>
      <c r="J7114" s="40">
        <v>13.06</v>
      </c>
    </row>
    <row r="7115" spans="1:10" x14ac:dyDescent="0.25">
      <c r="A7115" s="24">
        <v>41205.375</v>
      </c>
      <c r="B7115" s="34">
        <v>105.83333333333331</v>
      </c>
      <c r="C7115" s="34">
        <v>201.94444444444446</v>
      </c>
      <c r="D7115" s="34">
        <v>98405.7</v>
      </c>
      <c r="E7115" s="34">
        <v>12.516666666666666</v>
      </c>
      <c r="F7115" s="38">
        <v>4.0999999999999996</v>
      </c>
      <c r="G7115" s="34">
        <v>0.15</v>
      </c>
      <c r="H7115" s="40">
        <v>13.7</v>
      </c>
      <c r="I7115" s="54">
        <v>15.978973333333332</v>
      </c>
      <c r="J7115" s="40">
        <v>13.06</v>
      </c>
    </row>
    <row r="7116" spans="1:10" x14ac:dyDescent="0.25">
      <c r="A7116" s="24">
        <v>41205.416666666664</v>
      </c>
      <c r="B7116" s="34">
        <v>131.11111111111111</v>
      </c>
      <c r="C7116" s="34">
        <v>298.0555555555556</v>
      </c>
      <c r="D7116" s="34">
        <v>98405.7</v>
      </c>
      <c r="E7116" s="34">
        <v>13.799999999999999</v>
      </c>
      <c r="F7116" s="38">
        <v>5</v>
      </c>
      <c r="G7116" s="34">
        <v>0.15</v>
      </c>
      <c r="H7116" s="40">
        <v>13.7</v>
      </c>
      <c r="I7116" s="54">
        <v>16.777719999999999</v>
      </c>
      <c r="J7116" s="40">
        <v>13.06</v>
      </c>
    </row>
    <row r="7117" spans="1:10" x14ac:dyDescent="0.25">
      <c r="A7117" s="24">
        <v>41205.458333333336</v>
      </c>
      <c r="B7117" s="34">
        <v>149.7222222222222</v>
      </c>
      <c r="C7117" s="34">
        <v>357.49999999999994</v>
      </c>
      <c r="D7117" s="34">
        <v>98405.7</v>
      </c>
      <c r="E7117" s="34">
        <v>15.283333333333333</v>
      </c>
      <c r="F7117" s="38">
        <v>5.3</v>
      </c>
      <c r="G7117" s="34">
        <v>0.15</v>
      </c>
      <c r="H7117" s="40">
        <v>13.7</v>
      </c>
      <c r="I7117" s="54">
        <v>17.700946666666667</v>
      </c>
      <c r="J7117" s="40">
        <v>13.06</v>
      </c>
    </row>
    <row r="7118" spans="1:10" x14ac:dyDescent="0.25">
      <c r="A7118" s="24">
        <v>41205.5</v>
      </c>
      <c r="B7118" s="34">
        <v>144.72222222222223</v>
      </c>
      <c r="C7118" s="34">
        <v>359.4444444444444</v>
      </c>
      <c r="D7118" s="34">
        <v>98405.7</v>
      </c>
      <c r="E7118" s="34">
        <v>16.266666666666666</v>
      </c>
      <c r="F7118" s="38">
        <v>5.6</v>
      </c>
      <c r="G7118" s="34">
        <v>0.15</v>
      </c>
      <c r="H7118" s="40">
        <v>13.7</v>
      </c>
      <c r="I7118" s="54">
        <v>18.312973333333332</v>
      </c>
      <c r="J7118" s="40">
        <v>13.06</v>
      </c>
    </row>
    <row r="7119" spans="1:10" x14ac:dyDescent="0.25">
      <c r="A7119" s="24">
        <v>41205.541666666664</v>
      </c>
      <c r="B7119" s="34">
        <v>140.83333333333334</v>
      </c>
      <c r="C7119" s="34">
        <v>336.11111111111109</v>
      </c>
      <c r="D7119" s="34">
        <v>98405.7</v>
      </c>
      <c r="E7119" s="34">
        <v>17.366666666666664</v>
      </c>
      <c r="F7119" s="38">
        <v>6.4</v>
      </c>
      <c r="G7119" s="34">
        <v>0.15</v>
      </c>
      <c r="H7119" s="40">
        <v>13.7</v>
      </c>
      <c r="I7119" s="54">
        <v>18.99761333333333</v>
      </c>
      <c r="J7119" s="40">
        <v>13.06</v>
      </c>
    </row>
    <row r="7120" spans="1:10" x14ac:dyDescent="0.25">
      <c r="A7120" s="24">
        <v>41205.583333333336</v>
      </c>
      <c r="B7120" s="34">
        <v>127.77777777777777</v>
      </c>
      <c r="C7120" s="34">
        <v>258.88888888888886</v>
      </c>
      <c r="D7120" s="34">
        <v>98405.7</v>
      </c>
      <c r="E7120" s="34">
        <v>17.950000000000003</v>
      </c>
      <c r="F7120" s="38">
        <v>6.2</v>
      </c>
      <c r="G7120" s="34">
        <v>0.15</v>
      </c>
      <c r="H7120" s="40">
        <v>13.7</v>
      </c>
      <c r="I7120" s="54">
        <v>19.360680000000002</v>
      </c>
      <c r="J7120" s="40">
        <v>13.06</v>
      </c>
    </row>
    <row r="7121" spans="1:10" x14ac:dyDescent="0.25">
      <c r="A7121" s="24">
        <v>41205.625</v>
      </c>
      <c r="B7121" s="34">
        <v>108.61111111111111</v>
      </c>
      <c r="C7121" s="34">
        <v>181.66666666666669</v>
      </c>
      <c r="D7121" s="34">
        <v>98405.7</v>
      </c>
      <c r="E7121" s="34">
        <v>17.516666666666666</v>
      </c>
      <c r="F7121" s="38">
        <v>6.1</v>
      </c>
      <c r="G7121" s="34">
        <v>0.15</v>
      </c>
      <c r="H7121" s="40">
        <v>13.7</v>
      </c>
      <c r="I7121" s="54">
        <v>19.090973333333331</v>
      </c>
      <c r="J7121" s="40">
        <v>13.06</v>
      </c>
    </row>
    <row r="7122" spans="1:10" x14ac:dyDescent="0.25">
      <c r="A7122" s="24">
        <v>41205.666666666664</v>
      </c>
      <c r="B7122" s="34">
        <v>66.1111111111111</v>
      </c>
      <c r="C7122" s="34">
        <v>83.055555555555557</v>
      </c>
      <c r="D7122" s="34">
        <v>98405.7</v>
      </c>
      <c r="E7122" s="34">
        <v>17.099999999999998</v>
      </c>
      <c r="F7122" s="38">
        <v>5.7</v>
      </c>
      <c r="G7122" s="34">
        <v>0.15</v>
      </c>
      <c r="H7122" s="40">
        <v>13.7</v>
      </c>
      <c r="I7122" s="54">
        <v>18.831639999999997</v>
      </c>
      <c r="J7122" s="40">
        <v>13.06</v>
      </c>
    </row>
    <row r="7123" spans="1:10" x14ac:dyDescent="0.25">
      <c r="A7123" s="24">
        <v>41205.708333333336</v>
      </c>
      <c r="B7123" s="34">
        <v>4.7222222222222232</v>
      </c>
      <c r="C7123" s="34">
        <v>5.2777777777777777</v>
      </c>
      <c r="D7123" s="34">
        <v>98405.7</v>
      </c>
      <c r="E7123" s="34">
        <v>14.483333333333333</v>
      </c>
      <c r="F7123" s="38">
        <v>5.3</v>
      </c>
      <c r="G7123" s="34">
        <v>0.15</v>
      </c>
      <c r="H7123" s="40">
        <v>13.7</v>
      </c>
      <c r="I7123" s="54">
        <v>17.203026666666666</v>
      </c>
      <c r="J7123" s="40">
        <v>13.06</v>
      </c>
    </row>
    <row r="7124" spans="1:10" x14ac:dyDescent="0.25">
      <c r="A7124" s="24">
        <v>41205.75</v>
      </c>
      <c r="B7124" s="34">
        <v>0</v>
      </c>
      <c r="C7124" s="34">
        <v>0</v>
      </c>
      <c r="D7124" s="34">
        <v>98405.7</v>
      </c>
      <c r="E7124" s="34">
        <v>12.816666666666665</v>
      </c>
      <c r="F7124" s="38">
        <v>4.7</v>
      </c>
      <c r="G7124" s="34">
        <v>0.15</v>
      </c>
      <c r="H7124" s="40">
        <v>13.7</v>
      </c>
      <c r="I7124" s="54">
        <v>16.16569333333333</v>
      </c>
      <c r="J7124" s="40">
        <v>13.06</v>
      </c>
    </row>
    <row r="7125" spans="1:10" x14ac:dyDescent="0.25">
      <c r="A7125" s="24">
        <v>41205.791666666664</v>
      </c>
      <c r="B7125" s="34">
        <v>0</v>
      </c>
      <c r="C7125" s="34">
        <v>0</v>
      </c>
      <c r="D7125" s="34">
        <v>98405.7</v>
      </c>
      <c r="E7125" s="34">
        <v>12.733333333333334</v>
      </c>
      <c r="F7125" s="38">
        <v>4.5999999999999996</v>
      </c>
      <c r="G7125" s="34">
        <v>0.15</v>
      </c>
      <c r="H7125" s="40">
        <v>13.7</v>
      </c>
      <c r="I7125" s="54">
        <v>16.113826666666668</v>
      </c>
      <c r="J7125" s="40">
        <v>13.06</v>
      </c>
    </row>
    <row r="7126" spans="1:10" x14ac:dyDescent="0.25">
      <c r="A7126" s="24">
        <v>41205.833333333336</v>
      </c>
      <c r="B7126" s="34">
        <v>0</v>
      </c>
      <c r="C7126" s="34">
        <v>0</v>
      </c>
      <c r="D7126" s="34">
        <v>98405.7</v>
      </c>
      <c r="E7126" s="34">
        <v>11.450000000000001</v>
      </c>
      <c r="F7126" s="38">
        <v>4.9000000000000004</v>
      </c>
      <c r="G7126" s="34">
        <v>0.15</v>
      </c>
      <c r="H7126" s="40">
        <v>13.7</v>
      </c>
      <c r="I7126" s="54">
        <v>15.315079999999998</v>
      </c>
      <c r="J7126" s="40">
        <v>13.06</v>
      </c>
    </row>
    <row r="7127" spans="1:10" x14ac:dyDescent="0.25">
      <c r="A7127" s="24">
        <v>41205.875</v>
      </c>
      <c r="B7127" s="34">
        <v>0</v>
      </c>
      <c r="C7127" s="34">
        <v>0</v>
      </c>
      <c r="D7127" s="34">
        <v>98405.7</v>
      </c>
      <c r="E7127" s="34">
        <v>11.483333333333333</v>
      </c>
      <c r="F7127" s="38">
        <v>5.4</v>
      </c>
      <c r="G7127" s="34">
        <v>0.15</v>
      </c>
      <c r="H7127" s="40">
        <v>13.7</v>
      </c>
      <c r="I7127" s="54">
        <v>15.335826666666666</v>
      </c>
      <c r="J7127" s="40">
        <v>13.06</v>
      </c>
    </row>
    <row r="7128" spans="1:10" x14ac:dyDescent="0.25">
      <c r="A7128" s="24">
        <v>41205.916666666664</v>
      </c>
      <c r="B7128" s="34">
        <v>0</v>
      </c>
      <c r="C7128" s="34">
        <v>0</v>
      </c>
      <c r="D7128" s="34">
        <v>98405.7</v>
      </c>
      <c r="E7128" s="34">
        <v>11.533333333333331</v>
      </c>
      <c r="F7128" s="38">
        <v>5.3</v>
      </c>
      <c r="G7128" s="34">
        <v>0.15</v>
      </c>
      <c r="H7128" s="40">
        <v>13.7</v>
      </c>
      <c r="I7128" s="54">
        <v>15.366946666666664</v>
      </c>
      <c r="J7128" s="40">
        <v>13.06</v>
      </c>
    </row>
    <row r="7129" spans="1:10" x14ac:dyDescent="0.25">
      <c r="A7129" s="24">
        <v>41205.958333333336</v>
      </c>
      <c r="B7129" s="34">
        <v>0</v>
      </c>
      <c r="C7129" s="34">
        <v>0</v>
      </c>
      <c r="D7129" s="34">
        <v>98405.7</v>
      </c>
      <c r="E7129" s="34">
        <v>10.383333333333335</v>
      </c>
      <c r="F7129" s="38">
        <v>6.4</v>
      </c>
      <c r="G7129" s="34">
        <v>0.15</v>
      </c>
      <c r="H7129" s="40">
        <v>13.7</v>
      </c>
      <c r="I7129" s="54">
        <v>14.651186666666666</v>
      </c>
      <c r="J7129" s="40">
        <v>13.06</v>
      </c>
    </row>
    <row r="7130" spans="1:10" x14ac:dyDescent="0.25">
      <c r="A7130" s="24">
        <v>41206</v>
      </c>
      <c r="B7130" s="34">
        <v>0</v>
      </c>
      <c r="C7130" s="34">
        <v>0</v>
      </c>
      <c r="D7130" s="34">
        <v>98405.7</v>
      </c>
      <c r="E7130" s="34">
        <v>9.75</v>
      </c>
      <c r="F7130" s="38">
        <v>6.1</v>
      </c>
      <c r="G7130" s="34">
        <v>0.15</v>
      </c>
      <c r="H7130" s="40">
        <v>13.7</v>
      </c>
      <c r="I7130" s="54">
        <v>14.256999999999998</v>
      </c>
      <c r="J7130" s="40">
        <v>13.06</v>
      </c>
    </row>
    <row r="7131" spans="1:10" x14ac:dyDescent="0.25">
      <c r="A7131" s="24">
        <v>41206.041666666664</v>
      </c>
      <c r="B7131" s="34">
        <v>0</v>
      </c>
      <c r="C7131" s="34">
        <v>0</v>
      </c>
      <c r="D7131" s="34">
        <v>98405.7</v>
      </c>
      <c r="E7131" s="34">
        <v>9.4666666666666668</v>
      </c>
      <c r="F7131" s="38">
        <v>6.9</v>
      </c>
      <c r="G7131" s="34">
        <v>0.15</v>
      </c>
      <c r="H7131" s="40">
        <v>13.7</v>
      </c>
      <c r="I7131" s="54">
        <v>14.080653333333332</v>
      </c>
      <c r="J7131" s="40">
        <v>13.06</v>
      </c>
    </row>
    <row r="7132" spans="1:10" x14ac:dyDescent="0.25">
      <c r="A7132" s="24">
        <v>41206.083333333336</v>
      </c>
      <c r="B7132" s="34">
        <v>0</v>
      </c>
      <c r="C7132" s="34">
        <v>0</v>
      </c>
      <c r="D7132" s="34">
        <v>98405.7</v>
      </c>
      <c r="E7132" s="34">
        <v>9.1166666666666671</v>
      </c>
      <c r="F7132" s="38">
        <v>7.3</v>
      </c>
      <c r="G7132" s="34">
        <v>0.15</v>
      </c>
      <c r="H7132" s="40">
        <v>13.7</v>
      </c>
      <c r="I7132" s="54">
        <v>13.862813333333332</v>
      </c>
      <c r="J7132" s="40">
        <v>13.06</v>
      </c>
    </row>
    <row r="7133" spans="1:10" x14ac:dyDescent="0.25">
      <c r="A7133" s="24">
        <v>41206.125</v>
      </c>
      <c r="B7133" s="34">
        <v>0</v>
      </c>
      <c r="C7133" s="34">
        <v>0</v>
      </c>
      <c r="D7133" s="34">
        <v>98405.7</v>
      </c>
      <c r="E7133" s="34">
        <v>9.4166666666666661</v>
      </c>
      <c r="F7133" s="38">
        <v>6</v>
      </c>
      <c r="G7133" s="34">
        <v>0.15</v>
      </c>
      <c r="H7133" s="40">
        <v>13.7</v>
      </c>
      <c r="I7133" s="54">
        <v>14.049533333333333</v>
      </c>
      <c r="J7133" s="40">
        <v>13.06</v>
      </c>
    </row>
    <row r="7134" spans="1:10" x14ac:dyDescent="0.25">
      <c r="A7134" s="24">
        <v>41206.166666666664</v>
      </c>
      <c r="B7134" s="34">
        <v>0</v>
      </c>
      <c r="C7134" s="34">
        <v>0</v>
      </c>
      <c r="D7134" s="34">
        <v>98405.7</v>
      </c>
      <c r="E7134" s="34">
        <v>8.9166666666666661</v>
      </c>
      <c r="F7134" s="38">
        <v>5.2</v>
      </c>
      <c r="G7134" s="34">
        <v>0.15</v>
      </c>
      <c r="H7134" s="40">
        <v>13.7</v>
      </c>
      <c r="I7134" s="54">
        <v>13.738333333333332</v>
      </c>
      <c r="J7134" s="40">
        <v>13.06</v>
      </c>
    </row>
    <row r="7135" spans="1:10" x14ac:dyDescent="0.25">
      <c r="A7135" s="24">
        <v>41206.208333333336</v>
      </c>
      <c r="B7135" s="34">
        <v>0</v>
      </c>
      <c r="C7135" s="34">
        <v>0</v>
      </c>
      <c r="D7135" s="34">
        <v>98405.7</v>
      </c>
      <c r="E7135" s="34">
        <v>9.1333333333333329</v>
      </c>
      <c r="F7135" s="38">
        <v>5.2</v>
      </c>
      <c r="G7135" s="34">
        <v>0.15</v>
      </c>
      <c r="H7135" s="40">
        <v>13.7</v>
      </c>
      <c r="I7135" s="54">
        <v>13.873186666666665</v>
      </c>
      <c r="J7135" s="40">
        <v>13.06</v>
      </c>
    </row>
    <row r="7136" spans="1:10" x14ac:dyDescent="0.25">
      <c r="A7136" s="24">
        <v>41206.25</v>
      </c>
      <c r="B7136" s="34">
        <v>0</v>
      </c>
      <c r="C7136" s="34">
        <v>0</v>
      </c>
      <c r="D7136" s="34">
        <v>98405.7</v>
      </c>
      <c r="E7136" s="34">
        <v>8.7666666666666675</v>
      </c>
      <c r="F7136" s="38">
        <v>4.5</v>
      </c>
      <c r="G7136" s="34">
        <v>0.15</v>
      </c>
      <c r="H7136" s="40">
        <v>13.7</v>
      </c>
      <c r="I7136" s="54">
        <v>13.644973333333333</v>
      </c>
      <c r="J7136" s="40">
        <v>13.06</v>
      </c>
    </row>
    <row r="7137" spans="1:10" x14ac:dyDescent="0.25">
      <c r="A7137" s="24">
        <v>41206.291666666664</v>
      </c>
      <c r="B7137" s="34">
        <v>13.055555555555555</v>
      </c>
      <c r="C7137" s="34">
        <v>13.055555555555555</v>
      </c>
      <c r="D7137" s="34">
        <v>98405.7</v>
      </c>
      <c r="E7137" s="34">
        <v>8.8833333333333329</v>
      </c>
      <c r="F7137" s="38">
        <v>6.1</v>
      </c>
      <c r="G7137" s="34">
        <v>0.15</v>
      </c>
      <c r="H7137" s="40">
        <v>13.7</v>
      </c>
      <c r="I7137" s="54">
        <v>13.717586666666666</v>
      </c>
      <c r="J7137" s="40">
        <v>13.06</v>
      </c>
    </row>
    <row r="7138" spans="1:10" x14ac:dyDescent="0.25">
      <c r="A7138" s="24">
        <v>41206.333333333336</v>
      </c>
      <c r="B7138" s="34">
        <v>90.555555555555557</v>
      </c>
      <c r="C7138" s="34">
        <v>103.88888888888889</v>
      </c>
      <c r="D7138" s="34">
        <v>98405.7</v>
      </c>
      <c r="E7138" s="34">
        <v>9.8333333333333339</v>
      </c>
      <c r="F7138" s="38">
        <v>6.9</v>
      </c>
      <c r="G7138" s="34">
        <v>0.15</v>
      </c>
      <c r="H7138" s="40">
        <v>13.7</v>
      </c>
      <c r="I7138" s="54">
        <v>14.308866666666667</v>
      </c>
      <c r="J7138" s="40">
        <v>13.06</v>
      </c>
    </row>
    <row r="7139" spans="1:10" x14ac:dyDescent="0.25">
      <c r="A7139" s="24">
        <v>41206.375</v>
      </c>
      <c r="B7139" s="34">
        <v>125.27777777777777</v>
      </c>
      <c r="C7139" s="34">
        <v>165.55555555555554</v>
      </c>
      <c r="D7139" s="34">
        <v>98405.7</v>
      </c>
      <c r="E7139" s="34">
        <v>10.600000000000001</v>
      </c>
      <c r="F7139" s="38">
        <v>7.7</v>
      </c>
      <c r="G7139" s="34">
        <v>0.15</v>
      </c>
      <c r="H7139" s="40">
        <v>13.7</v>
      </c>
      <c r="I7139" s="54">
        <v>14.78604</v>
      </c>
      <c r="J7139" s="40">
        <v>13.06</v>
      </c>
    </row>
    <row r="7140" spans="1:10" x14ac:dyDescent="0.25">
      <c r="A7140" s="24">
        <v>41206.416666666664</v>
      </c>
      <c r="B7140" s="34">
        <v>193.05555555555554</v>
      </c>
      <c r="C7140" s="34">
        <v>280.27777777777777</v>
      </c>
      <c r="D7140" s="34">
        <v>98405.7</v>
      </c>
      <c r="E7140" s="34">
        <v>12.033333333333333</v>
      </c>
      <c r="F7140" s="38">
        <v>8.4</v>
      </c>
      <c r="G7140" s="34">
        <v>0.15</v>
      </c>
      <c r="H7140" s="40">
        <v>13.7</v>
      </c>
      <c r="I7140" s="54">
        <v>15.678146666666665</v>
      </c>
      <c r="J7140" s="40">
        <v>13.06</v>
      </c>
    </row>
    <row r="7141" spans="1:10" x14ac:dyDescent="0.25">
      <c r="A7141" s="24">
        <v>41206.458333333336</v>
      </c>
      <c r="B7141" s="34">
        <v>223.61111111111117</v>
      </c>
      <c r="C7141" s="34">
        <v>263.05555555555554</v>
      </c>
      <c r="D7141" s="34">
        <v>98405.7</v>
      </c>
      <c r="E7141" s="34">
        <v>12.216666666666669</v>
      </c>
      <c r="F7141" s="38">
        <v>9.4</v>
      </c>
      <c r="G7141" s="34">
        <v>0.15</v>
      </c>
      <c r="H7141" s="40">
        <v>13.7</v>
      </c>
      <c r="I7141" s="54">
        <v>15.792253333333333</v>
      </c>
      <c r="J7141" s="40">
        <v>13.06</v>
      </c>
    </row>
    <row r="7142" spans="1:10" x14ac:dyDescent="0.25">
      <c r="A7142" s="24">
        <v>41206.5</v>
      </c>
      <c r="B7142" s="34">
        <v>235.83333333333334</v>
      </c>
      <c r="C7142" s="34">
        <v>356.38888888888886</v>
      </c>
      <c r="D7142" s="34">
        <v>98405.7</v>
      </c>
      <c r="E7142" s="34">
        <v>13.049999999999999</v>
      </c>
      <c r="F7142" s="38">
        <v>12.2</v>
      </c>
      <c r="G7142" s="34">
        <v>0.15</v>
      </c>
      <c r="H7142" s="40">
        <v>13.7</v>
      </c>
      <c r="I7142" s="54">
        <v>16.310919999999996</v>
      </c>
      <c r="J7142" s="40">
        <v>13.06</v>
      </c>
    </row>
    <row r="7143" spans="1:10" x14ac:dyDescent="0.25">
      <c r="A7143" s="24">
        <v>41206.541666666664</v>
      </c>
      <c r="B7143" s="34">
        <v>188.05555555555554</v>
      </c>
      <c r="C7143" s="34">
        <v>335.5555555555556</v>
      </c>
      <c r="D7143" s="34">
        <v>98405.7</v>
      </c>
      <c r="E7143" s="34">
        <v>14.383333333333333</v>
      </c>
      <c r="F7143" s="38">
        <v>11.8</v>
      </c>
      <c r="G7143" s="34">
        <v>0.15</v>
      </c>
      <c r="H7143" s="40">
        <v>13.7</v>
      </c>
      <c r="I7143" s="54">
        <v>17.140786666666664</v>
      </c>
      <c r="J7143" s="40">
        <v>13.06</v>
      </c>
    </row>
    <row r="7144" spans="1:10" x14ac:dyDescent="0.25">
      <c r="A7144" s="24">
        <v>41206.583333333336</v>
      </c>
      <c r="B7144" s="34">
        <v>171.66666666666666</v>
      </c>
      <c r="C7144" s="34">
        <v>274.16666666666669</v>
      </c>
      <c r="D7144" s="34">
        <v>98405.7</v>
      </c>
      <c r="E7144" s="34">
        <v>15.1</v>
      </c>
      <c r="F7144" s="38">
        <v>11.5</v>
      </c>
      <c r="G7144" s="34">
        <v>0.15</v>
      </c>
      <c r="H7144" s="40">
        <v>13.7</v>
      </c>
      <c r="I7144" s="54">
        <v>17.586839999999999</v>
      </c>
      <c r="J7144" s="40">
        <v>13.06</v>
      </c>
    </row>
    <row r="7145" spans="1:10" x14ac:dyDescent="0.25">
      <c r="A7145" s="24">
        <v>41206.625</v>
      </c>
      <c r="B7145" s="34">
        <v>133.88888888888889</v>
      </c>
      <c r="C7145" s="34">
        <v>184.16666666666666</v>
      </c>
      <c r="D7145" s="34">
        <v>98405.7</v>
      </c>
      <c r="E7145" s="34">
        <v>14.233333333333334</v>
      </c>
      <c r="F7145" s="38">
        <v>12.2</v>
      </c>
      <c r="G7145" s="34">
        <v>0.15</v>
      </c>
      <c r="H7145" s="40">
        <v>13.7</v>
      </c>
      <c r="I7145" s="54">
        <v>17.047426666666667</v>
      </c>
      <c r="J7145" s="40">
        <v>13.06</v>
      </c>
    </row>
    <row r="7146" spans="1:10" x14ac:dyDescent="0.25">
      <c r="A7146" s="24">
        <v>41206.666666666664</v>
      </c>
      <c r="B7146" s="34">
        <v>38.333333333333336</v>
      </c>
      <c r="C7146" s="34">
        <v>39.444444444444443</v>
      </c>
      <c r="D7146" s="34">
        <v>98405.7</v>
      </c>
      <c r="E7146" s="34">
        <v>12.566666666666668</v>
      </c>
      <c r="F7146" s="38">
        <v>10.1</v>
      </c>
      <c r="G7146" s="34">
        <v>0.15</v>
      </c>
      <c r="H7146" s="40">
        <v>13.7</v>
      </c>
      <c r="I7146" s="54">
        <v>16.010093333333334</v>
      </c>
      <c r="J7146" s="40">
        <v>13.06</v>
      </c>
    </row>
    <row r="7147" spans="1:10" x14ac:dyDescent="0.25">
      <c r="A7147" s="24">
        <v>41206.708333333336</v>
      </c>
      <c r="B7147" s="34">
        <v>3.3333333333333335</v>
      </c>
      <c r="C7147" s="34">
        <v>3.3333333333333335</v>
      </c>
      <c r="D7147" s="34">
        <v>98405.7</v>
      </c>
      <c r="E7147" s="34">
        <v>11.950000000000001</v>
      </c>
      <c r="F7147" s="38">
        <v>9.6</v>
      </c>
      <c r="G7147" s="34">
        <v>0.15</v>
      </c>
      <c r="H7147" s="40">
        <v>13.7</v>
      </c>
      <c r="I7147" s="54">
        <v>15.62628</v>
      </c>
      <c r="J7147" s="40">
        <v>13.06</v>
      </c>
    </row>
    <row r="7148" spans="1:10" x14ac:dyDescent="0.25">
      <c r="A7148" s="24">
        <v>41206.75</v>
      </c>
      <c r="B7148" s="34">
        <v>0</v>
      </c>
      <c r="C7148" s="34">
        <v>0</v>
      </c>
      <c r="D7148" s="34">
        <v>98405.7</v>
      </c>
      <c r="E7148" s="34">
        <v>11.633333333333335</v>
      </c>
      <c r="F7148" s="38">
        <v>10.199999999999999</v>
      </c>
      <c r="G7148" s="34">
        <v>0.15</v>
      </c>
      <c r="H7148" s="40">
        <v>13.7</v>
      </c>
      <c r="I7148" s="54">
        <v>15.429186666666666</v>
      </c>
      <c r="J7148" s="40">
        <v>13.06</v>
      </c>
    </row>
    <row r="7149" spans="1:10" x14ac:dyDescent="0.25">
      <c r="A7149" s="24">
        <v>41206.791666666664</v>
      </c>
      <c r="B7149" s="34">
        <v>0</v>
      </c>
      <c r="C7149" s="34">
        <v>0</v>
      </c>
      <c r="D7149" s="34">
        <v>98405.7</v>
      </c>
      <c r="E7149" s="34">
        <v>11.299999999999999</v>
      </c>
      <c r="F7149" s="38">
        <v>10</v>
      </c>
      <c r="G7149" s="34">
        <v>0.15</v>
      </c>
      <c r="H7149" s="40">
        <v>13.7</v>
      </c>
      <c r="I7149" s="54">
        <v>15.221719999999998</v>
      </c>
      <c r="J7149" s="40">
        <v>13.06</v>
      </c>
    </row>
    <row r="7150" spans="1:10" x14ac:dyDescent="0.25">
      <c r="A7150" s="24">
        <v>41206.833333333336</v>
      </c>
      <c r="B7150" s="34">
        <v>0</v>
      </c>
      <c r="C7150" s="34">
        <v>0</v>
      </c>
      <c r="D7150" s="34">
        <v>98405.7</v>
      </c>
      <c r="E7150" s="34">
        <v>10.866666666666667</v>
      </c>
      <c r="F7150" s="38">
        <v>9.8000000000000007</v>
      </c>
      <c r="G7150" s="34">
        <v>0.15</v>
      </c>
      <c r="H7150" s="40">
        <v>13.7</v>
      </c>
      <c r="I7150" s="54">
        <v>14.952013333333333</v>
      </c>
      <c r="J7150" s="40">
        <v>13.06</v>
      </c>
    </row>
    <row r="7151" spans="1:10" x14ac:dyDescent="0.25">
      <c r="A7151" s="24">
        <v>41206.875</v>
      </c>
      <c r="B7151" s="34">
        <v>0</v>
      </c>
      <c r="C7151" s="34">
        <v>0</v>
      </c>
      <c r="D7151" s="34">
        <v>98405.7</v>
      </c>
      <c r="E7151" s="34">
        <v>10.616666666666665</v>
      </c>
      <c r="F7151" s="38">
        <v>9.8000000000000007</v>
      </c>
      <c r="G7151" s="34">
        <v>0.15</v>
      </c>
      <c r="H7151" s="40">
        <v>13.7</v>
      </c>
      <c r="I7151" s="54">
        <v>14.79641333333333</v>
      </c>
      <c r="J7151" s="40">
        <v>13.06</v>
      </c>
    </row>
    <row r="7152" spans="1:10" x14ac:dyDescent="0.25">
      <c r="A7152" s="24">
        <v>41206.916666666664</v>
      </c>
      <c r="B7152" s="34">
        <v>0</v>
      </c>
      <c r="C7152" s="34">
        <v>0</v>
      </c>
      <c r="D7152" s="34">
        <v>98405.7</v>
      </c>
      <c r="E7152" s="34">
        <v>10.316666666666668</v>
      </c>
      <c r="F7152" s="38">
        <v>9.9</v>
      </c>
      <c r="G7152" s="34">
        <v>0.15</v>
      </c>
      <c r="H7152" s="40">
        <v>13.7</v>
      </c>
      <c r="I7152" s="54">
        <v>14.609693333333333</v>
      </c>
      <c r="J7152" s="40">
        <v>13.06</v>
      </c>
    </row>
    <row r="7153" spans="1:10" x14ac:dyDescent="0.25">
      <c r="A7153" s="24">
        <v>41206.958333333336</v>
      </c>
      <c r="B7153" s="34">
        <v>0</v>
      </c>
      <c r="C7153" s="34">
        <v>0</v>
      </c>
      <c r="D7153" s="34">
        <v>98405.7</v>
      </c>
      <c r="E7153" s="34">
        <v>10.1</v>
      </c>
      <c r="F7153" s="38">
        <v>9.8000000000000007</v>
      </c>
      <c r="G7153" s="34">
        <v>0.15</v>
      </c>
      <c r="H7153" s="40">
        <v>13.7</v>
      </c>
      <c r="I7153" s="54">
        <v>14.474839999999999</v>
      </c>
      <c r="J7153" s="40">
        <v>13.06</v>
      </c>
    </row>
    <row r="7154" spans="1:10" x14ac:dyDescent="0.25">
      <c r="A7154" s="24">
        <v>41207</v>
      </c>
      <c r="B7154" s="34">
        <v>0</v>
      </c>
      <c r="C7154" s="34">
        <v>0</v>
      </c>
      <c r="D7154" s="34">
        <v>98405.7</v>
      </c>
      <c r="E7154" s="34">
        <v>9.7166666666666668</v>
      </c>
      <c r="F7154" s="38">
        <v>9.6</v>
      </c>
      <c r="G7154" s="34">
        <v>0.15</v>
      </c>
      <c r="H7154" s="40">
        <v>13.7</v>
      </c>
      <c r="I7154" s="54">
        <v>14.236253333333332</v>
      </c>
      <c r="J7154" s="40">
        <v>13.06</v>
      </c>
    </row>
    <row r="7155" spans="1:10" x14ac:dyDescent="0.25">
      <c r="A7155" s="24">
        <v>41207.041666666664</v>
      </c>
      <c r="B7155" s="34">
        <v>0</v>
      </c>
      <c r="C7155" s="34">
        <v>0</v>
      </c>
      <c r="D7155" s="34">
        <v>98405.7</v>
      </c>
      <c r="E7155" s="34">
        <v>9.5</v>
      </c>
      <c r="F7155" s="38">
        <v>9.6</v>
      </c>
      <c r="G7155" s="34">
        <v>0.15</v>
      </c>
      <c r="H7155" s="40">
        <v>13.7</v>
      </c>
      <c r="I7155" s="54">
        <v>14.101399999999998</v>
      </c>
      <c r="J7155" s="40">
        <v>13.06</v>
      </c>
    </row>
    <row r="7156" spans="1:10" x14ac:dyDescent="0.25">
      <c r="A7156" s="24">
        <v>41207.083333333336</v>
      </c>
      <c r="B7156" s="34">
        <v>0</v>
      </c>
      <c r="C7156" s="34">
        <v>0</v>
      </c>
      <c r="D7156" s="34">
        <v>98405.7</v>
      </c>
      <c r="E7156" s="34">
        <v>9.6499999999999986</v>
      </c>
      <c r="F7156" s="38">
        <v>8.6999999999999993</v>
      </c>
      <c r="G7156" s="34">
        <v>0.15</v>
      </c>
      <c r="H7156" s="40">
        <v>13.7</v>
      </c>
      <c r="I7156" s="54">
        <v>14.194759999999999</v>
      </c>
      <c r="J7156" s="40">
        <v>13.06</v>
      </c>
    </row>
    <row r="7157" spans="1:10" x14ac:dyDescent="0.25">
      <c r="A7157" s="24">
        <v>41207.125</v>
      </c>
      <c r="B7157" s="34">
        <v>0</v>
      </c>
      <c r="C7157" s="34">
        <v>0</v>
      </c>
      <c r="D7157" s="34">
        <v>98405.7</v>
      </c>
      <c r="E7157" s="34">
        <v>9.9166666666666661</v>
      </c>
      <c r="F7157" s="38">
        <v>8.9</v>
      </c>
      <c r="G7157" s="34">
        <v>0.15</v>
      </c>
      <c r="H7157" s="40">
        <v>13.7</v>
      </c>
      <c r="I7157" s="54">
        <v>14.360733333333332</v>
      </c>
      <c r="J7157" s="40">
        <v>13.06</v>
      </c>
    </row>
    <row r="7158" spans="1:10" x14ac:dyDescent="0.25">
      <c r="A7158" s="24">
        <v>41207.166666666664</v>
      </c>
      <c r="B7158" s="34">
        <v>0</v>
      </c>
      <c r="C7158" s="34">
        <v>0</v>
      </c>
      <c r="D7158" s="34">
        <v>98405.7</v>
      </c>
      <c r="E7158" s="34">
        <v>10.199999999999999</v>
      </c>
      <c r="F7158" s="38">
        <v>9.4</v>
      </c>
      <c r="G7158" s="34">
        <v>0.15</v>
      </c>
      <c r="H7158" s="40">
        <v>13.7</v>
      </c>
      <c r="I7158" s="54">
        <v>14.53708</v>
      </c>
      <c r="J7158" s="40">
        <v>13.06</v>
      </c>
    </row>
    <row r="7159" spans="1:10" x14ac:dyDescent="0.25">
      <c r="A7159" s="24">
        <v>41207.208333333336</v>
      </c>
      <c r="B7159" s="34">
        <v>0</v>
      </c>
      <c r="C7159" s="34">
        <v>0</v>
      </c>
      <c r="D7159" s="34">
        <v>98405.7</v>
      </c>
      <c r="E7159" s="34">
        <v>9.8833333333333329</v>
      </c>
      <c r="F7159" s="38">
        <v>8.5</v>
      </c>
      <c r="G7159" s="34">
        <v>0.15</v>
      </c>
      <c r="H7159" s="40">
        <v>13.7</v>
      </c>
      <c r="I7159" s="54">
        <v>14.339986666666665</v>
      </c>
      <c r="J7159" s="40">
        <v>13.06</v>
      </c>
    </row>
    <row r="7160" spans="1:10" x14ac:dyDescent="0.25">
      <c r="A7160" s="24">
        <v>41207.25</v>
      </c>
      <c r="B7160" s="34">
        <v>0</v>
      </c>
      <c r="C7160" s="34">
        <v>0</v>
      </c>
      <c r="D7160" s="34">
        <v>98405.7</v>
      </c>
      <c r="E7160" s="34">
        <v>9.9166666666666661</v>
      </c>
      <c r="F7160" s="38">
        <v>7.7</v>
      </c>
      <c r="G7160" s="34">
        <v>0.15</v>
      </c>
      <c r="H7160" s="40">
        <v>13.7</v>
      </c>
      <c r="I7160" s="54">
        <v>14.360733333333332</v>
      </c>
      <c r="J7160" s="40">
        <v>13.06</v>
      </c>
    </row>
    <row r="7161" spans="1:10" x14ac:dyDescent="0.25">
      <c r="A7161" s="24">
        <v>41207.291666666664</v>
      </c>
      <c r="B7161" s="34">
        <v>0</v>
      </c>
      <c r="C7161" s="34">
        <v>0</v>
      </c>
      <c r="D7161" s="34">
        <v>98405.7</v>
      </c>
      <c r="E7161" s="34">
        <v>10.199999999999998</v>
      </c>
      <c r="F7161" s="38">
        <v>7.6</v>
      </c>
      <c r="G7161" s="34">
        <v>0.15</v>
      </c>
      <c r="H7161" s="40">
        <v>13.7</v>
      </c>
      <c r="I7161" s="54">
        <v>14.537079999999996</v>
      </c>
      <c r="J7161" s="40">
        <v>13.06</v>
      </c>
    </row>
    <row r="7162" spans="1:10" x14ac:dyDescent="0.25">
      <c r="A7162" s="24">
        <v>41207.333333333336</v>
      </c>
      <c r="B7162" s="34">
        <v>3.6111111111111112</v>
      </c>
      <c r="C7162" s="34">
        <v>3.6111111111111112</v>
      </c>
      <c r="D7162" s="34">
        <v>98405.7</v>
      </c>
      <c r="E7162" s="34">
        <v>10.116666666666667</v>
      </c>
      <c r="F7162" s="38">
        <v>6.8</v>
      </c>
      <c r="G7162" s="34">
        <v>0.15</v>
      </c>
      <c r="H7162" s="40">
        <v>13.7</v>
      </c>
      <c r="I7162" s="54">
        <v>14.485213333333332</v>
      </c>
      <c r="J7162" s="40">
        <v>13.06</v>
      </c>
    </row>
    <row r="7163" spans="1:10" x14ac:dyDescent="0.25">
      <c r="A7163" s="24">
        <v>41207.375</v>
      </c>
      <c r="B7163" s="34">
        <v>20.555555555555557</v>
      </c>
      <c r="C7163" s="34">
        <v>20.555555555555557</v>
      </c>
      <c r="D7163" s="34">
        <v>98405.7</v>
      </c>
      <c r="E7163" s="34">
        <v>10.183333333333332</v>
      </c>
      <c r="F7163" s="38">
        <v>7.9</v>
      </c>
      <c r="G7163" s="34">
        <v>0.15</v>
      </c>
      <c r="H7163" s="40">
        <v>13.7</v>
      </c>
      <c r="I7163" s="54">
        <v>14.526706666666666</v>
      </c>
      <c r="J7163" s="40">
        <v>13.06</v>
      </c>
    </row>
    <row r="7164" spans="1:10" x14ac:dyDescent="0.25">
      <c r="A7164" s="24">
        <v>41207.416666666664</v>
      </c>
      <c r="B7164" s="34">
        <v>33.888888888888886</v>
      </c>
      <c r="C7164" s="34">
        <v>33.888888888888886</v>
      </c>
      <c r="D7164" s="34">
        <v>98405.7</v>
      </c>
      <c r="E7164" s="34">
        <v>10.316666666666666</v>
      </c>
      <c r="F7164" s="38">
        <v>8.1999999999999993</v>
      </c>
      <c r="G7164" s="34">
        <v>0.15</v>
      </c>
      <c r="H7164" s="40">
        <v>13.7</v>
      </c>
      <c r="I7164" s="54">
        <v>14.609693333333333</v>
      </c>
      <c r="J7164" s="40">
        <v>13.06</v>
      </c>
    </row>
    <row r="7165" spans="1:10" x14ac:dyDescent="0.25">
      <c r="A7165" s="24">
        <v>41207.458333333336</v>
      </c>
      <c r="B7165" s="34">
        <v>34.722222222222221</v>
      </c>
      <c r="C7165" s="34">
        <v>34.722222222222221</v>
      </c>
      <c r="D7165" s="34">
        <v>98405.7</v>
      </c>
      <c r="E7165" s="34">
        <v>10.366666666666667</v>
      </c>
      <c r="F7165" s="38">
        <v>8.1</v>
      </c>
      <c r="G7165" s="34">
        <v>0.15</v>
      </c>
      <c r="H7165" s="40">
        <v>13.7</v>
      </c>
      <c r="I7165" s="54">
        <v>14.640813333333332</v>
      </c>
      <c r="J7165" s="40">
        <v>13.06</v>
      </c>
    </row>
    <row r="7166" spans="1:10" x14ac:dyDescent="0.25">
      <c r="A7166" s="24">
        <v>41207.5</v>
      </c>
      <c r="B7166" s="34">
        <v>108.33333333333333</v>
      </c>
      <c r="C7166" s="34">
        <v>108.61111111111111</v>
      </c>
      <c r="D7166" s="34">
        <v>98405.7</v>
      </c>
      <c r="E7166" s="34">
        <v>10.816666666666665</v>
      </c>
      <c r="F7166" s="38">
        <v>7.9</v>
      </c>
      <c r="G7166" s="34">
        <v>0.15</v>
      </c>
      <c r="H7166" s="40">
        <v>13.7</v>
      </c>
      <c r="I7166" s="54">
        <v>14.920893333333332</v>
      </c>
      <c r="J7166" s="40">
        <v>13.06</v>
      </c>
    </row>
    <row r="7167" spans="1:10" x14ac:dyDescent="0.25">
      <c r="A7167" s="24">
        <v>41207.541666666664</v>
      </c>
      <c r="B7167" s="34">
        <v>46.944444444444436</v>
      </c>
      <c r="C7167" s="34">
        <v>46.944444444444436</v>
      </c>
      <c r="D7167" s="34">
        <v>98405.7</v>
      </c>
      <c r="E7167" s="34">
        <v>11.200000000000001</v>
      </c>
      <c r="F7167" s="38">
        <v>7.8</v>
      </c>
      <c r="G7167" s="34">
        <v>0.15</v>
      </c>
      <c r="H7167" s="40">
        <v>13.7</v>
      </c>
      <c r="I7167" s="54">
        <v>15.159479999999999</v>
      </c>
      <c r="J7167" s="40">
        <v>13.06</v>
      </c>
    </row>
    <row r="7168" spans="1:10" x14ac:dyDescent="0.25">
      <c r="A7168" s="24">
        <v>41207.583333333336</v>
      </c>
      <c r="B7168" s="34">
        <v>39.999999999999993</v>
      </c>
      <c r="C7168" s="34">
        <v>39.999999999999993</v>
      </c>
      <c r="D7168" s="34">
        <v>98405.7</v>
      </c>
      <c r="E7168" s="34">
        <v>11.133333333333333</v>
      </c>
      <c r="F7168" s="38">
        <v>9.9</v>
      </c>
      <c r="G7168" s="34">
        <v>0.15</v>
      </c>
      <c r="H7168" s="40">
        <v>13.7</v>
      </c>
      <c r="I7168" s="54">
        <v>15.117986666666665</v>
      </c>
      <c r="J7168" s="40">
        <v>13.06</v>
      </c>
    </row>
    <row r="7169" spans="1:10" x14ac:dyDescent="0.25">
      <c r="A7169" s="24">
        <v>41207.625</v>
      </c>
      <c r="B7169" s="34">
        <v>24.722222222222221</v>
      </c>
      <c r="C7169" s="34">
        <v>24.722222222222221</v>
      </c>
      <c r="D7169" s="34">
        <v>98405.7</v>
      </c>
      <c r="E7169" s="34">
        <v>11.350000000000001</v>
      </c>
      <c r="F7169" s="38">
        <v>10.7</v>
      </c>
      <c r="G7169" s="34">
        <v>0.15</v>
      </c>
      <c r="H7169" s="40">
        <v>13.7</v>
      </c>
      <c r="I7169" s="54">
        <v>15.252839999999999</v>
      </c>
      <c r="J7169" s="40">
        <v>13.06</v>
      </c>
    </row>
    <row r="7170" spans="1:10" x14ac:dyDescent="0.25">
      <c r="A7170" s="24">
        <v>41207.666666666664</v>
      </c>
      <c r="B7170" s="34">
        <v>17.5</v>
      </c>
      <c r="C7170" s="34">
        <v>17.5</v>
      </c>
      <c r="D7170" s="34">
        <v>98405.7</v>
      </c>
      <c r="E7170" s="34">
        <v>10.933333333333332</v>
      </c>
      <c r="F7170" s="38">
        <v>11.1</v>
      </c>
      <c r="G7170" s="34">
        <v>0.15</v>
      </c>
      <c r="H7170" s="40">
        <v>13.7</v>
      </c>
      <c r="I7170" s="54">
        <v>14.993506666666665</v>
      </c>
      <c r="J7170" s="40">
        <v>13.06</v>
      </c>
    </row>
    <row r="7171" spans="1:10" x14ac:dyDescent="0.25">
      <c r="A7171" s="24">
        <v>41207.708333333336</v>
      </c>
      <c r="B7171" s="34">
        <v>1.1111111111111112</v>
      </c>
      <c r="C7171" s="34">
        <v>1.1111111111111112</v>
      </c>
      <c r="D7171" s="34">
        <v>98405.7</v>
      </c>
      <c r="E7171" s="34">
        <v>10.766666666666667</v>
      </c>
      <c r="F7171" s="38">
        <v>10.6</v>
      </c>
      <c r="G7171" s="34">
        <v>0.15</v>
      </c>
      <c r="H7171" s="40">
        <v>13.7</v>
      </c>
      <c r="I7171" s="54">
        <v>14.889773333333332</v>
      </c>
      <c r="J7171" s="40">
        <v>13.06</v>
      </c>
    </row>
    <row r="7172" spans="1:10" x14ac:dyDescent="0.25">
      <c r="A7172" s="24">
        <v>41207.75</v>
      </c>
      <c r="B7172" s="34">
        <v>0</v>
      </c>
      <c r="C7172" s="34">
        <v>0</v>
      </c>
      <c r="D7172" s="34">
        <v>98405.7</v>
      </c>
      <c r="E7172" s="34">
        <v>10.399999999999999</v>
      </c>
      <c r="F7172" s="38">
        <v>10.3</v>
      </c>
      <c r="G7172" s="34">
        <v>0.15</v>
      </c>
      <c r="H7172" s="40">
        <v>13.7</v>
      </c>
      <c r="I7172" s="54">
        <v>14.661559999999998</v>
      </c>
      <c r="J7172" s="40">
        <v>13.06</v>
      </c>
    </row>
    <row r="7173" spans="1:10" x14ac:dyDescent="0.25">
      <c r="A7173" s="24">
        <v>41207.791666666664</v>
      </c>
      <c r="B7173" s="34">
        <v>0</v>
      </c>
      <c r="C7173" s="34">
        <v>0</v>
      </c>
      <c r="D7173" s="34">
        <v>98405.7</v>
      </c>
      <c r="E7173" s="34">
        <v>10.616666666666667</v>
      </c>
      <c r="F7173" s="38">
        <v>10.9</v>
      </c>
      <c r="G7173" s="34">
        <v>0.15</v>
      </c>
      <c r="H7173" s="40">
        <v>13.7</v>
      </c>
      <c r="I7173" s="54">
        <v>14.796413333333334</v>
      </c>
      <c r="J7173" s="40">
        <v>13.06</v>
      </c>
    </row>
    <row r="7174" spans="1:10" x14ac:dyDescent="0.25">
      <c r="A7174" s="24">
        <v>41207.833333333336</v>
      </c>
      <c r="B7174" s="34">
        <v>0</v>
      </c>
      <c r="C7174" s="34">
        <v>0</v>
      </c>
      <c r="D7174" s="34">
        <v>98405.7</v>
      </c>
      <c r="E7174" s="34">
        <v>10.216666666666667</v>
      </c>
      <c r="F7174" s="38">
        <v>11.1</v>
      </c>
      <c r="G7174" s="34">
        <v>0.15</v>
      </c>
      <c r="H7174" s="40">
        <v>13.7</v>
      </c>
      <c r="I7174" s="54">
        <v>14.547453333333333</v>
      </c>
      <c r="J7174" s="40">
        <v>13.06</v>
      </c>
    </row>
    <row r="7175" spans="1:10" x14ac:dyDescent="0.25">
      <c r="A7175" s="24">
        <v>41207.875</v>
      </c>
      <c r="B7175" s="34">
        <v>0</v>
      </c>
      <c r="C7175" s="34">
        <v>0</v>
      </c>
      <c r="D7175" s="34">
        <v>98405.7</v>
      </c>
      <c r="E7175" s="34">
        <v>9.6333333333333329</v>
      </c>
      <c r="F7175" s="38">
        <v>11.4</v>
      </c>
      <c r="G7175" s="34">
        <v>0.15</v>
      </c>
      <c r="H7175" s="40">
        <v>13.7</v>
      </c>
      <c r="I7175" s="54">
        <v>14.184386666666665</v>
      </c>
      <c r="J7175" s="40">
        <v>13.06</v>
      </c>
    </row>
    <row r="7176" spans="1:10" x14ac:dyDescent="0.25">
      <c r="A7176" s="24">
        <v>41207.916666666664</v>
      </c>
      <c r="B7176" s="34">
        <v>0</v>
      </c>
      <c r="C7176" s="34">
        <v>0</v>
      </c>
      <c r="D7176" s="34">
        <v>98405.7</v>
      </c>
      <c r="E7176" s="34">
        <v>8.9</v>
      </c>
      <c r="F7176" s="38">
        <v>11.6</v>
      </c>
      <c r="G7176" s="34">
        <v>0.15</v>
      </c>
      <c r="H7176" s="40">
        <v>13.7</v>
      </c>
      <c r="I7176" s="54">
        <v>13.727959999999999</v>
      </c>
      <c r="J7176" s="40">
        <v>13.06</v>
      </c>
    </row>
    <row r="7177" spans="1:10" x14ac:dyDescent="0.25">
      <c r="A7177" s="24">
        <v>41207.958333333336</v>
      </c>
      <c r="B7177" s="34">
        <v>0</v>
      </c>
      <c r="C7177" s="34">
        <v>0</v>
      </c>
      <c r="D7177" s="34">
        <v>98405.7</v>
      </c>
      <c r="E7177" s="34">
        <v>8.7000000000000011</v>
      </c>
      <c r="F7177" s="38">
        <v>11.9</v>
      </c>
      <c r="G7177" s="34">
        <v>0.15</v>
      </c>
      <c r="H7177" s="40">
        <v>13.7</v>
      </c>
      <c r="I7177" s="54">
        <v>13.603479999999999</v>
      </c>
      <c r="J7177" s="40">
        <v>13.06</v>
      </c>
    </row>
    <row r="7178" spans="1:10" x14ac:dyDescent="0.25">
      <c r="A7178" s="24">
        <v>41208</v>
      </c>
      <c r="B7178" s="34">
        <v>0</v>
      </c>
      <c r="C7178" s="34">
        <v>0</v>
      </c>
      <c r="D7178" s="34">
        <v>98405.7</v>
      </c>
      <c r="E7178" s="34">
        <v>8.6666666666666661</v>
      </c>
      <c r="F7178" s="38">
        <v>12.1</v>
      </c>
      <c r="G7178" s="34">
        <v>0.15</v>
      </c>
      <c r="H7178" s="40">
        <v>13.7</v>
      </c>
      <c r="I7178" s="54">
        <v>13.582733333333332</v>
      </c>
      <c r="J7178" s="40">
        <v>13.06</v>
      </c>
    </row>
    <row r="7179" spans="1:10" x14ac:dyDescent="0.25">
      <c r="A7179" s="24">
        <v>41208.041666666664</v>
      </c>
      <c r="B7179" s="34">
        <v>0</v>
      </c>
      <c r="C7179" s="34">
        <v>0</v>
      </c>
      <c r="D7179" s="34">
        <v>98405.7</v>
      </c>
      <c r="E7179" s="34">
        <v>8.4333333333333318</v>
      </c>
      <c r="F7179" s="38">
        <v>12.1</v>
      </c>
      <c r="G7179" s="34">
        <v>0.15</v>
      </c>
      <c r="H7179" s="40">
        <v>13.7</v>
      </c>
      <c r="I7179" s="54">
        <v>13.437506666666664</v>
      </c>
      <c r="J7179" s="40">
        <v>13.06</v>
      </c>
    </row>
    <row r="7180" spans="1:10" x14ac:dyDescent="0.25">
      <c r="A7180" s="24">
        <v>41208.083333333336</v>
      </c>
      <c r="B7180" s="34">
        <v>0</v>
      </c>
      <c r="C7180" s="34">
        <v>0</v>
      </c>
      <c r="D7180" s="34">
        <v>98405.7</v>
      </c>
      <c r="E7180" s="34">
        <v>8.3166666666666682</v>
      </c>
      <c r="F7180" s="38">
        <v>13.2</v>
      </c>
      <c r="G7180" s="34">
        <v>0.15</v>
      </c>
      <c r="H7180" s="40">
        <v>13.7</v>
      </c>
      <c r="I7180" s="54">
        <v>13.364893333333333</v>
      </c>
      <c r="J7180" s="40">
        <v>13.06</v>
      </c>
    </row>
    <row r="7181" spans="1:10" x14ac:dyDescent="0.25">
      <c r="A7181" s="24">
        <v>41208.125</v>
      </c>
      <c r="B7181" s="34">
        <v>0</v>
      </c>
      <c r="C7181" s="34">
        <v>0</v>
      </c>
      <c r="D7181" s="34">
        <v>98405.7</v>
      </c>
      <c r="E7181" s="34">
        <v>8.0166666666666657</v>
      </c>
      <c r="F7181" s="38">
        <v>14.4</v>
      </c>
      <c r="G7181" s="34">
        <v>0.15</v>
      </c>
      <c r="H7181" s="40">
        <v>13.7</v>
      </c>
      <c r="I7181" s="54">
        <v>13.178173333333332</v>
      </c>
      <c r="J7181" s="40">
        <v>13.06</v>
      </c>
    </row>
    <row r="7182" spans="1:10" x14ac:dyDescent="0.25">
      <c r="A7182" s="24">
        <v>41208.166666666664</v>
      </c>
      <c r="B7182" s="34">
        <v>0</v>
      </c>
      <c r="C7182" s="34">
        <v>0</v>
      </c>
      <c r="D7182" s="34">
        <v>98405.7</v>
      </c>
      <c r="E7182" s="34">
        <v>7.8166666666666664</v>
      </c>
      <c r="F7182" s="38">
        <v>14.5</v>
      </c>
      <c r="G7182" s="34">
        <v>0.15</v>
      </c>
      <c r="H7182" s="40">
        <v>13.7</v>
      </c>
      <c r="I7182" s="54">
        <v>13.053693333333332</v>
      </c>
      <c r="J7182" s="40">
        <v>13.06</v>
      </c>
    </row>
    <row r="7183" spans="1:10" x14ac:dyDescent="0.25">
      <c r="A7183" s="24">
        <v>41208.208333333336</v>
      </c>
      <c r="B7183" s="34">
        <v>0</v>
      </c>
      <c r="C7183" s="34">
        <v>0</v>
      </c>
      <c r="D7183" s="34">
        <v>98405.7</v>
      </c>
      <c r="E7183" s="34">
        <v>7.5</v>
      </c>
      <c r="F7183" s="38">
        <v>15.1</v>
      </c>
      <c r="G7183" s="34">
        <v>0.15</v>
      </c>
      <c r="H7183" s="40">
        <v>13.7</v>
      </c>
      <c r="I7183" s="54">
        <v>12.856599999999998</v>
      </c>
      <c r="J7183" s="40">
        <v>13.06</v>
      </c>
    </row>
    <row r="7184" spans="1:10" x14ac:dyDescent="0.25">
      <c r="A7184" s="24">
        <v>41208.25</v>
      </c>
      <c r="B7184" s="34">
        <v>0</v>
      </c>
      <c r="C7184" s="34">
        <v>0</v>
      </c>
      <c r="D7184" s="34">
        <v>98405.7</v>
      </c>
      <c r="E7184" s="34">
        <v>7.0666666666666664</v>
      </c>
      <c r="F7184" s="38">
        <v>14.9</v>
      </c>
      <c r="G7184" s="34">
        <v>0.15</v>
      </c>
      <c r="H7184" s="40">
        <v>13.7</v>
      </c>
      <c r="I7184" s="54">
        <v>12.586893333333332</v>
      </c>
      <c r="J7184" s="40">
        <v>13.06</v>
      </c>
    </row>
    <row r="7185" spans="1:10" x14ac:dyDescent="0.25">
      <c r="A7185" s="24">
        <v>41208.291666666664</v>
      </c>
      <c r="B7185" s="34">
        <v>0.27777777777777779</v>
      </c>
      <c r="C7185" s="34">
        <v>0.27777777777777779</v>
      </c>
      <c r="D7185" s="34">
        <v>98405.7</v>
      </c>
      <c r="E7185" s="34">
        <v>6.7666666666666666</v>
      </c>
      <c r="F7185" s="38">
        <v>14.2</v>
      </c>
      <c r="G7185" s="34">
        <v>0.15</v>
      </c>
      <c r="H7185" s="40">
        <v>13.7</v>
      </c>
      <c r="I7185" s="54">
        <v>12.400173333333331</v>
      </c>
      <c r="J7185" s="40">
        <v>13.06</v>
      </c>
    </row>
    <row r="7186" spans="1:10" x14ac:dyDescent="0.25">
      <c r="A7186" s="24">
        <v>41208.333333333336</v>
      </c>
      <c r="B7186" s="34">
        <v>22.777777777777775</v>
      </c>
      <c r="C7186" s="34">
        <v>22.777777777777775</v>
      </c>
      <c r="D7186" s="34">
        <v>98405.7</v>
      </c>
      <c r="E7186" s="34">
        <v>6.666666666666667</v>
      </c>
      <c r="F7186" s="38">
        <v>12.8</v>
      </c>
      <c r="G7186" s="34">
        <v>0.15</v>
      </c>
      <c r="H7186" s="40">
        <v>13.7</v>
      </c>
      <c r="I7186" s="54">
        <v>12.337933333333332</v>
      </c>
      <c r="J7186" s="40">
        <v>13.06</v>
      </c>
    </row>
    <row r="7187" spans="1:10" x14ac:dyDescent="0.25">
      <c r="A7187" s="24">
        <v>41208.375</v>
      </c>
      <c r="B7187" s="34">
        <v>103.05555555555554</v>
      </c>
      <c r="C7187" s="34">
        <v>105.55555555555556</v>
      </c>
      <c r="D7187" s="34">
        <v>98405.7</v>
      </c>
      <c r="E7187" s="34">
        <v>6.916666666666667</v>
      </c>
      <c r="F7187" s="38">
        <v>11.4</v>
      </c>
      <c r="G7187" s="34">
        <v>0.15</v>
      </c>
      <c r="H7187" s="40">
        <v>13.7</v>
      </c>
      <c r="I7187" s="54">
        <v>12.493533333333332</v>
      </c>
      <c r="J7187" s="40">
        <v>13.06</v>
      </c>
    </row>
    <row r="7188" spans="1:10" x14ac:dyDescent="0.25">
      <c r="A7188" s="24">
        <v>41208.416666666664</v>
      </c>
      <c r="B7188" s="34">
        <v>124.16666666666667</v>
      </c>
      <c r="C7188" s="34">
        <v>124.44444444444444</v>
      </c>
      <c r="D7188" s="34">
        <v>98405.7</v>
      </c>
      <c r="E7188" s="34">
        <v>7.25</v>
      </c>
      <c r="F7188" s="38">
        <v>11.2</v>
      </c>
      <c r="G7188" s="34">
        <v>0.15</v>
      </c>
      <c r="H7188" s="40">
        <v>13.7</v>
      </c>
      <c r="I7188" s="54">
        <v>12.700999999999999</v>
      </c>
      <c r="J7188" s="40">
        <v>13.06</v>
      </c>
    </row>
    <row r="7189" spans="1:10" x14ac:dyDescent="0.25">
      <c r="A7189" s="24">
        <v>41208.458333333336</v>
      </c>
      <c r="B7189" s="34">
        <v>91.944444444444429</v>
      </c>
      <c r="C7189" s="34">
        <v>91.944444444444429</v>
      </c>
      <c r="D7189" s="34">
        <v>98405.7</v>
      </c>
      <c r="E7189" s="34">
        <v>7.3666666666666663</v>
      </c>
      <c r="F7189" s="38">
        <v>11.1</v>
      </c>
      <c r="G7189" s="34">
        <v>0.15</v>
      </c>
      <c r="H7189" s="40">
        <v>13.7</v>
      </c>
      <c r="I7189" s="54">
        <v>12.773613333333332</v>
      </c>
      <c r="J7189" s="40">
        <v>13.06</v>
      </c>
    </row>
    <row r="7190" spans="1:10" x14ac:dyDescent="0.25">
      <c r="A7190" s="24">
        <v>41208.5</v>
      </c>
      <c r="B7190" s="34">
        <v>78.888888888888886</v>
      </c>
      <c r="C7190" s="34">
        <v>78.888888888888886</v>
      </c>
      <c r="D7190" s="34">
        <v>98405.7</v>
      </c>
      <c r="E7190" s="34">
        <v>7.1833333333333336</v>
      </c>
      <c r="F7190" s="38">
        <v>11</v>
      </c>
      <c r="G7190" s="34">
        <v>0.15</v>
      </c>
      <c r="H7190" s="40">
        <v>13.7</v>
      </c>
      <c r="I7190" s="54">
        <v>12.659506666666665</v>
      </c>
      <c r="J7190" s="40">
        <v>13.06</v>
      </c>
    </row>
    <row r="7191" spans="1:10" x14ac:dyDescent="0.25">
      <c r="A7191" s="24">
        <v>41208.541666666664</v>
      </c>
      <c r="B7191" s="34">
        <v>68.055555555555543</v>
      </c>
      <c r="C7191" s="34">
        <v>68.055555555555543</v>
      </c>
      <c r="D7191" s="34">
        <v>98405.7</v>
      </c>
      <c r="E7191" s="34">
        <v>7.0500000000000007</v>
      </c>
      <c r="F7191" s="38">
        <v>9.6999999999999993</v>
      </c>
      <c r="G7191" s="34">
        <v>0.15</v>
      </c>
      <c r="H7191" s="40">
        <v>13.7</v>
      </c>
      <c r="I7191" s="54">
        <v>12.576519999999999</v>
      </c>
      <c r="J7191" s="40">
        <v>13.06</v>
      </c>
    </row>
    <row r="7192" spans="1:10" x14ac:dyDescent="0.25">
      <c r="A7192" s="24">
        <v>41208.583333333336</v>
      </c>
      <c r="B7192" s="34">
        <v>14.166666666666664</v>
      </c>
      <c r="C7192" s="34">
        <v>14.166666666666664</v>
      </c>
      <c r="D7192" s="34">
        <v>98405.7</v>
      </c>
      <c r="E7192" s="34">
        <v>6.6500000000000012</v>
      </c>
      <c r="F7192" s="38">
        <v>8.6999999999999993</v>
      </c>
      <c r="G7192" s="34">
        <v>0.15</v>
      </c>
      <c r="H7192" s="40">
        <v>13.7</v>
      </c>
      <c r="I7192" s="54">
        <v>12.32756</v>
      </c>
      <c r="J7192" s="40">
        <v>13.06</v>
      </c>
    </row>
    <row r="7193" spans="1:10" x14ac:dyDescent="0.25">
      <c r="A7193" s="24">
        <v>41208.625</v>
      </c>
      <c r="B7193" s="34">
        <v>6.666666666666667</v>
      </c>
      <c r="C7193" s="34">
        <v>6.666666666666667</v>
      </c>
      <c r="D7193" s="34">
        <v>98405.7</v>
      </c>
      <c r="E7193" s="34">
        <v>6.4833333333333334</v>
      </c>
      <c r="F7193" s="38">
        <v>9.1999999999999993</v>
      </c>
      <c r="G7193" s="34">
        <v>0.15</v>
      </c>
      <c r="H7193" s="40">
        <v>13.7</v>
      </c>
      <c r="I7193" s="54">
        <v>12.223826666666666</v>
      </c>
      <c r="J7193" s="40">
        <v>13.06</v>
      </c>
    </row>
    <row r="7194" spans="1:10" x14ac:dyDescent="0.25">
      <c r="A7194" s="24">
        <v>41208.666666666664</v>
      </c>
      <c r="B7194" s="34">
        <v>1.3888888888888888</v>
      </c>
      <c r="C7194" s="34">
        <v>1.3888888888888888</v>
      </c>
      <c r="D7194" s="34">
        <v>98405.7</v>
      </c>
      <c r="E7194" s="34">
        <v>6.3</v>
      </c>
      <c r="F7194" s="38">
        <v>9.8000000000000007</v>
      </c>
      <c r="G7194" s="34">
        <v>0.15</v>
      </c>
      <c r="H7194" s="40">
        <v>13.7</v>
      </c>
      <c r="I7194" s="54">
        <v>12.109719999999999</v>
      </c>
      <c r="J7194" s="40">
        <v>13.06</v>
      </c>
    </row>
    <row r="7195" spans="1:10" x14ac:dyDescent="0.25">
      <c r="A7195" s="24">
        <v>41208.708333333336</v>
      </c>
      <c r="B7195" s="34">
        <v>0</v>
      </c>
      <c r="C7195" s="34">
        <v>0</v>
      </c>
      <c r="D7195" s="34">
        <v>98405.7</v>
      </c>
      <c r="E7195" s="34">
        <v>5.4833333333333334</v>
      </c>
      <c r="F7195" s="38">
        <v>10.9</v>
      </c>
      <c r="G7195" s="34">
        <v>0.15</v>
      </c>
      <c r="H7195" s="40">
        <v>13.7</v>
      </c>
      <c r="I7195" s="54">
        <v>11.601426666666665</v>
      </c>
      <c r="J7195" s="40">
        <v>13.06</v>
      </c>
    </row>
    <row r="7196" spans="1:10" x14ac:dyDescent="0.25">
      <c r="A7196" s="24">
        <v>41208.75</v>
      </c>
      <c r="B7196" s="34">
        <v>0</v>
      </c>
      <c r="C7196" s="34">
        <v>0</v>
      </c>
      <c r="D7196" s="34">
        <v>98405.7</v>
      </c>
      <c r="E7196" s="34">
        <v>5.1166666666666663</v>
      </c>
      <c r="F7196" s="38">
        <v>12.7</v>
      </c>
      <c r="G7196" s="34">
        <v>0.15</v>
      </c>
      <c r="H7196" s="40">
        <v>13.7</v>
      </c>
      <c r="I7196" s="54">
        <v>11.373213333333332</v>
      </c>
      <c r="J7196" s="40">
        <v>13.06</v>
      </c>
    </row>
    <row r="7197" spans="1:10" x14ac:dyDescent="0.25">
      <c r="A7197" s="24">
        <v>41208.791666666664</v>
      </c>
      <c r="B7197" s="34">
        <v>0</v>
      </c>
      <c r="C7197" s="34">
        <v>0</v>
      </c>
      <c r="D7197" s="34">
        <v>98405.7</v>
      </c>
      <c r="E7197" s="34">
        <v>5.1666666666666661</v>
      </c>
      <c r="F7197" s="38">
        <v>13.8</v>
      </c>
      <c r="G7197" s="34">
        <v>0.15</v>
      </c>
      <c r="H7197" s="40">
        <v>13.7</v>
      </c>
      <c r="I7197" s="54">
        <v>11.404333333333332</v>
      </c>
      <c r="J7197" s="40">
        <v>13.06</v>
      </c>
    </row>
    <row r="7198" spans="1:10" x14ac:dyDescent="0.25">
      <c r="A7198" s="24">
        <v>41208.833333333336</v>
      </c>
      <c r="B7198" s="34">
        <v>0</v>
      </c>
      <c r="C7198" s="34">
        <v>0</v>
      </c>
      <c r="D7198" s="34">
        <v>98405.7</v>
      </c>
      <c r="E7198" s="34">
        <v>5.1500000000000012</v>
      </c>
      <c r="F7198" s="38">
        <v>12.5</v>
      </c>
      <c r="G7198" s="34">
        <v>0.15</v>
      </c>
      <c r="H7198" s="40">
        <v>13.7</v>
      </c>
      <c r="I7198" s="54">
        <v>11.39396</v>
      </c>
      <c r="J7198" s="40">
        <v>13.06</v>
      </c>
    </row>
    <row r="7199" spans="1:10" x14ac:dyDescent="0.25">
      <c r="A7199" s="24">
        <v>41208.875</v>
      </c>
      <c r="B7199" s="34">
        <v>0</v>
      </c>
      <c r="C7199" s="34">
        <v>0</v>
      </c>
      <c r="D7199" s="34">
        <v>98405.7</v>
      </c>
      <c r="E7199" s="34">
        <v>4.666666666666667</v>
      </c>
      <c r="F7199" s="38">
        <v>13.1</v>
      </c>
      <c r="G7199" s="34">
        <v>0.15</v>
      </c>
      <c r="H7199" s="40">
        <v>13.7</v>
      </c>
      <c r="I7199" s="54">
        <v>11.093133333333332</v>
      </c>
      <c r="J7199" s="40">
        <v>13.06</v>
      </c>
    </row>
    <row r="7200" spans="1:10" x14ac:dyDescent="0.25">
      <c r="A7200" s="24">
        <v>41208.916666666664</v>
      </c>
      <c r="B7200" s="34">
        <v>0</v>
      </c>
      <c r="C7200" s="34">
        <v>0</v>
      </c>
      <c r="D7200" s="34">
        <v>98405.7</v>
      </c>
      <c r="E7200" s="34">
        <v>4.05</v>
      </c>
      <c r="F7200" s="38">
        <v>12.6</v>
      </c>
      <c r="G7200" s="34">
        <v>0.15</v>
      </c>
      <c r="H7200" s="40">
        <v>13.7</v>
      </c>
      <c r="I7200" s="54">
        <v>10.709319999999998</v>
      </c>
      <c r="J7200" s="40">
        <v>13.06</v>
      </c>
    </row>
    <row r="7201" spans="1:10" x14ac:dyDescent="0.25">
      <c r="A7201" s="24">
        <v>41208.958333333336</v>
      </c>
      <c r="B7201" s="34">
        <v>0</v>
      </c>
      <c r="C7201" s="34">
        <v>0</v>
      </c>
      <c r="D7201" s="34">
        <v>98405.7</v>
      </c>
      <c r="E7201" s="34">
        <v>3.6833333333333331</v>
      </c>
      <c r="F7201" s="38">
        <v>12.6</v>
      </c>
      <c r="G7201" s="34">
        <v>0.15</v>
      </c>
      <c r="H7201" s="40">
        <v>13.7</v>
      </c>
      <c r="I7201" s="54">
        <v>10.481106666666665</v>
      </c>
      <c r="J7201" s="40">
        <v>13.06</v>
      </c>
    </row>
    <row r="7202" spans="1:10" x14ac:dyDescent="0.25">
      <c r="A7202" s="24">
        <v>41209</v>
      </c>
      <c r="B7202" s="34">
        <v>0</v>
      </c>
      <c r="C7202" s="34">
        <v>0</v>
      </c>
      <c r="D7202" s="34">
        <v>98405.7</v>
      </c>
      <c r="E7202" s="34">
        <v>3.1999999999999997</v>
      </c>
      <c r="F7202" s="38">
        <v>12.2</v>
      </c>
      <c r="G7202" s="34">
        <v>0.15</v>
      </c>
      <c r="H7202" s="40">
        <v>13.7</v>
      </c>
      <c r="I7202" s="54">
        <v>10.18028</v>
      </c>
      <c r="J7202" s="40">
        <v>13.06</v>
      </c>
    </row>
    <row r="7203" spans="1:10" x14ac:dyDescent="0.25">
      <c r="A7203" s="24">
        <v>41209.041666666664</v>
      </c>
      <c r="B7203" s="34">
        <v>0</v>
      </c>
      <c r="C7203" s="34">
        <v>0</v>
      </c>
      <c r="D7203" s="34">
        <v>98405.7</v>
      </c>
      <c r="E7203" s="34">
        <v>2.4</v>
      </c>
      <c r="F7203" s="38">
        <v>12.4</v>
      </c>
      <c r="G7203" s="34">
        <v>0.15</v>
      </c>
      <c r="H7203" s="40">
        <v>13.7</v>
      </c>
      <c r="I7203" s="54">
        <v>9.6823599999999992</v>
      </c>
      <c r="J7203" s="40">
        <v>13.06</v>
      </c>
    </row>
    <row r="7204" spans="1:10" x14ac:dyDescent="0.25">
      <c r="A7204" s="24">
        <v>41209.083333333336</v>
      </c>
      <c r="B7204" s="34">
        <v>0</v>
      </c>
      <c r="C7204" s="34">
        <v>0</v>
      </c>
      <c r="D7204" s="34">
        <v>98405.7</v>
      </c>
      <c r="E7204" s="34">
        <v>1.6666666666666667</v>
      </c>
      <c r="F7204" s="38">
        <v>12.9</v>
      </c>
      <c r="G7204" s="34">
        <v>0.15</v>
      </c>
      <c r="H7204" s="40">
        <v>13.7</v>
      </c>
      <c r="I7204" s="54">
        <v>9.225933333333332</v>
      </c>
      <c r="J7204" s="40">
        <v>13.06</v>
      </c>
    </row>
    <row r="7205" spans="1:10" x14ac:dyDescent="0.25">
      <c r="A7205" s="24">
        <v>41209.125</v>
      </c>
      <c r="B7205" s="34">
        <v>0</v>
      </c>
      <c r="C7205" s="34">
        <v>0</v>
      </c>
      <c r="D7205" s="34">
        <v>98405.7</v>
      </c>
      <c r="E7205" s="34">
        <v>1.1166666666666665</v>
      </c>
      <c r="F7205" s="38">
        <v>15</v>
      </c>
      <c r="G7205" s="34">
        <v>0.15</v>
      </c>
      <c r="H7205" s="40">
        <v>13.7</v>
      </c>
      <c r="I7205" s="54">
        <v>8.8836133333333329</v>
      </c>
      <c r="J7205" s="40">
        <v>13.06</v>
      </c>
    </row>
    <row r="7206" spans="1:10" x14ac:dyDescent="0.25">
      <c r="A7206" s="24">
        <v>41209.166666666664</v>
      </c>
      <c r="B7206" s="34">
        <v>0</v>
      </c>
      <c r="C7206" s="34">
        <v>0</v>
      </c>
      <c r="D7206" s="34">
        <v>98405.7</v>
      </c>
      <c r="E7206" s="34">
        <v>0.75</v>
      </c>
      <c r="F7206" s="38">
        <v>15</v>
      </c>
      <c r="G7206" s="34">
        <v>0.15</v>
      </c>
      <c r="H7206" s="40">
        <v>13.7</v>
      </c>
      <c r="I7206" s="54">
        <v>8.6553999999999984</v>
      </c>
      <c r="J7206" s="40">
        <v>13.06</v>
      </c>
    </row>
    <row r="7207" spans="1:10" x14ac:dyDescent="0.25">
      <c r="A7207" s="24">
        <v>41209.208333333336</v>
      </c>
      <c r="B7207" s="34">
        <v>0</v>
      </c>
      <c r="C7207" s="34">
        <v>0</v>
      </c>
      <c r="D7207" s="34">
        <v>98405.7</v>
      </c>
      <c r="E7207" s="34">
        <v>0.38333333333333336</v>
      </c>
      <c r="F7207" s="38">
        <v>15.2</v>
      </c>
      <c r="G7207" s="34">
        <v>0.15</v>
      </c>
      <c r="H7207" s="40">
        <v>13.7</v>
      </c>
      <c r="I7207" s="54">
        <v>8.4271866666666657</v>
      </c>
      <c r="J7207" s="40">
        <v>13.06</v>
      </c>
    </row>
    <row r="7208" spans="1:10" x14ac:dyDescent="0.25">
      <c r="A7208" s="24">
        <v>41209.25</v>
      </c>
      <c r="B7208" s="34">
        <v>0</v>
      </c>
      <c r="C7208" s="34">
        <v>0</v>
      </c>
      <c r="D7208" s="34">
        <v>98405.7</v>
      </c>
      <c r="E7208" s="34">
        <v>0.11666666666666665</v>
      </c>
      <c r="F7208" s="38">
        <v>15.7</v>
      </c>
      <c r="G7208" s="34">
        <v>0.15</v>
      </c>
      <c r="H7208" s="40">
        <v>13.7</v>
      </c>
      <c r="I7208" s="54">
        <v>8.2612133333333322</v>
      </c>
      <c r="J7208" s="40">
        <v>13.06</v>
      </c>
    </row>
    <row r="7209" spans="1:10" x14ac:dyDescent="0.25">
      <c r="A7209" s="24">
        <v>41209.291666666664</v>
      </c>
      <c r="B7209" s="34">
        <v>2.7777777777777777</v>
      </c>
      <c r="C7209" s="34">
        <v>2.7777777777777777</v>
      </c>
      <c r="D7209" s="34">
        <v>98405.7</v>
      </c>
      <c r="E7209" s="34">
        <v>-0.28333333333333333</v>
      </c>
      <c r="F7209" s="38">
        <v>15.5</v>
      </c>
      <c r="G7209" s="34">
        <v>0.15</v>
      </c>
      <c r="H7209" s="40">
        <v>13.7</v>
      </c>
      <c r="I7209" s="54">
        <v>8.0122533333333319</v>
      </c>
      <c r="J7209" s="40">
        <v>13.06</v>
      </c>
    </row>
    <row r="7210" spans="1:10" x14ac:dyDescent="0.25">
      <c r="A7210" s="24">
        <v>41209.333333333336</v>
      </c>
      <c r="B7210" s="34">
        <v>41.111111111111114</v>
      </c>
      <c r="C7210" s="34">
        <v>75.555555555555543</v>
      </c>
      <c r="D7210" s="34">
        <v>98405.7</v>
      </c>
      <c r="E7210" s="34">
        <v>8.3333333333333329E-2</v>
      </c>
      <c r="F7210" s="38">
        <v>15.8</v>
      </c>
      <c r="G7210" s="34">
        <v>0.15</v>
      </c>
      <c r="H7210" s="40">
        <v>13.7</v>
      </c>
      <c r="I7210" s="54">
        <v>8.2404666666666664</v>
      </c>
      <c r="J7210" s="40">
        <v>13.06</v>
      </c>
    </row>
    <row r="7211" spans="1:10" x14ac:dyDescent="0.25">
      <c r="A7211" s="24">
        <v>41209.375</v>
      </c>
      <c r="B7211" s="34">
        <v>55.833333333333329</v>
      </c>
      <c r="C7211" s="34">
        <v>206.66666666666669</v>
      </c>
      <c r="D7211" s="34">
        <v>98405.7</v>
      </c>
      <c r="E7211" s="34">
        <v>1.9333333333333333</v>
      </c>
      <c r="F7211" s="38">
        <v>16</v>
      </c>
      <c r="G7211" s="34">
        <v>0.15</v>
      </c>
      <c r="H7211" s="40">
        <v>13.7</v>
      </c>
      <c r="I7211" s="54">
        <v>9.3919066666666655</v>
      </c>
      <c r="J7211" s="40">
        <v>13.06</v>
      </c>
    </row>
    <row r="7212" spans="1:10" x14ac:dyDescent="0.25">
      <c r="A7212" s="24">
        <v>41209.416666666664</v>
      </c>
      <c r="B7212" s="34">
        <v>58.055555555555557</v>
      </c>
      <c r="C7212" s="34">
        <v>324.44444444444446</v>
      </c>
      <c r="D7212" s="34">
        <v>98405.7</v>
      </c>
      <c r="E7212" s="34">
        <v>3.9166666666666665</v>
      </c>
      <c r="F7212" s="38">
        <v>17.2</v>
      </c>
      <c r="G7212" s="34">
        <v>0.15</v>
      </c>
      <c r="H7212" s="40">
        <v>13.7</v>
      </c>
      <c r="I7212" s="54">
        <v>10.626333333333331</v>
      </c>
      <c r="J7212" s="40">
        <v>13.06</v>
      </c>
    </row>
    <row r="7213" spans="1:10" x14ac:dyDescent="0.25">
      <c r="A7213" s="24">
        <v>41209.458333333336</v>
      </c>
      <c r="B7213" s="34">
        <v>60.833333333333336</v>
      </c>
      <c r="C7213" s="34">
        <v>387.49999999999989</v>
      </c>
      <c r="D7213" s="34">
        <v>98405.7</v>
      </c>
      <c r="E7213" s="34">
        <v>4.95</v>
      </c>
      <c r="F7213" s="38">
        <v>17.8</v>
      </c>
      <c r="G7213" s="34">
        <v>0.15</v>
      </c>
      <c r="H7213" s="40">
        <v>13.7</v>
      </c>
      <c r="I7213" s="54">
        <v>11.26948</v>
      </c>
      <c r="J7213" s="40">
        <v>13.06</v>
      </c>
    </row>
    <row r="7214" spans="1:10" x14ac:dyDescent="0.25">
      <c r="A7214" s="24">
        <v>41209.5</v>
      </c>
      <c r="B7214" s="34">
        <v>60</v>
      </c>
      <c r="C7214" s="34">
        <v>413.88888888888891</v>
      </c>
      <c r="D7214" s="34">
        <v>98405.7</v>
      </c>
      <c r="E7214" s="34">
        <v>5.7833333333333323</v>
      </c>
      <c r="F7214" s="38">
        <v>17.600000000000001</v>
      </c>
      <c r="G7214" s="34">
        <v>0.15</v>
      </c>
      <c r="H7214" s="40">
        <v>13.7</v>
      </c>
      <c r="I7214" s="54">
        <v>11.788146666666664</v>
      </c>
      <c r="J7214" s="40">
        <v>13.06</v>
      </c>
    </row>
    <row r="7215" spans="1:10" x14ac:dyDescent="0.25">
      <c r="A7215" s="24">
        <v>41209.541666666664</v>
      </c>
      <c r="B7215" s="34">
        <v>59.444444444444443</v>
      </c>
      <c r="C7215" s="34">
        <v>386.94444444444451</v>
      </c>
      <c r="D7215" s="34">
        <v>98405.7</v>
      </c>
      <c r="E7215" s="34">
        <v>6.4833333333333343</v>
      </c>
      <c r="F7215" s="38">
        <v>17.5</v>
      </c>
      <c r="G7215" s="34">
        <v>0.15</v>
      </c>
      <c r="H7215" s="40">
        <v>13.7</v>
      </c>
      <c r="I7215" s="54">
        <v>12.223826666666666</v>
      </c>
      <c r="J7215" s="40">
        <v>13.06</v>
      </c>
    </row>
    <row r="7216" spans="1:10" x14ac:dyDescent="0.25">
      <c r="A7216" s="24">
        <v>41209.583333333336</v>
      </c>
      <c r="B7216" s="34">
        <v>56.944444444444443</v>
      </c>
      <c r="C7216" s="34">
        <v>316.66666666666663</v>
      </c>
      <c r="D7216" s="34">
        <v>98405.7</v>
      </c>
      <c r="E7216" s="34">
        <v>6.7166666666666677</v>
      </c>
      <c r="F7216" s="38">
        <v>16.8</v>
      </c>
      <c r="G7216" s="34">
        <v>0.15</v>
      </c>
      <c r="H7216" s="40">
        <v>13.7</v>
      </c>
      <c r="I7216" s="54">
        <v>12.369053333333333</v>
      </c>
      <c r="J7216" s="40">
        <v>13.06</v>
      </c>
    </row>
    <row r="7217" spans="1:10" x14ac:dyDescent="0.25">
      <c r="A7217" s="24">
        <v>41209.625</v>
      </c>
      <c r="B7217" s="34">
        <v>49.444444444444443</v>
      </c>
      <c r="C7217" s="34">
        <v>215.83333333333331</v>
      </c>
      <c r="D7217" s="34">
        <v>98405.7</v>
      </c>
      <c r="E7217" s="34">
        <v>6.4833333333333334</v>
      </c>
      <c r="F7217" s="38">
        <v>15.9</v>
      </c>
      <c r="G7217" s="34">
        <v>0.15</v>
      </c>
      <c r="H7217" s="40">
        <v>13.7</v>
      </c>
      <c r="I7217" s="54">
        <v>12.223826666666666</v>
      </c>
      <c r="J7217" s="40">
        <v>13.06</v>
      </c>
    </row>
    <row r="7218" spans="1:10" x14ac:dyDescent="0.25">
      <c r="A7218" s="24">
        <v>41209.666666666664</v>
      </c>
      <c r="B7218" s="34">
        <v>35.277777777777779</v>
      </c>
      <c r="C7218" s="34">
        <v>93.333333333333329</v>
      </c>
      <c r="D7218" s="34">
        <v>98405.7</v>
      </c>
      <c r="E7218" s="34">
        <v>5.9333333333333336</v>
      </c>
      <c r="F7218" s="38">
        <v>14.2</v>
      </c>
      <c r="G7218" s="34">
        <v>0.15</v>
      </c>
      <c r="H7218" s="40">
        <v>13.7</v>
      </c>
      <c r="I7218" s="54">
        <v>11.881506666666667</v>
      </c>
      <c r="J7218" s="40">
        <v>13.06</v>
      </c>
    </row>
    <row r="7219" spans="1:10" x14ac:dyDescent="0.25">
      <c r="A7219" s="24">
        <v>41209.708333333336</v>
      </c>
      <c r="B7219" s="34">
        <v>3.8888888888888888</v>
      </c>
      <c r="C7219" s="34">
        <v>4.4444444444444446</v>
      </c>
      <c r="D7219" s="34">
        <v>98405.7</v>
      </c>
      <c r="E7219" s="34">
        <v>4.9666666666666668</v>
      </c>
      <c r="F7219" s="38">
        <v>14.9</v>
      </c>
      <c r="G7219" s="34">
        <v>0.15</v>
      </c>
      <c r="H7219" s="40">
        <v>13.7</v>
      </c>
      <c r="I7219" s="54">
        <v>11.279853333333332</v>
      </c>
      <c r="J7219" s="40">
        <v>13.06</v>
      </c>
    </row>
    <row r="7220" spans="1:10" x14ac:dyDescent="0.25">
      <c r="A7220" s="24">
        <v>41209.75</v>
      </c>
      <c r="B7220" s="34">
        <v>0</v>
      </c>
      <c r="C7220" s="34">
        <v>0</v>
      </c>
      <c r="D7220" s="34">
        <v>98405.7</v>
      </c>
      <c r="E7220" s="34">
        <v>4.1166666666666663</v>
      </c>
      <c r="F7220" s="38">
        <v>14.7</v>
      </c>
      <c r="G7220" s="34">
        <v>0.15</v>
      </c>
      <c r="H7220" s="40">
        <v>13.7</v>
      </c>
      <c r="I7220" s="54">
        <v>10.750813333333332</v>
      </c>
      <c r="J7220" s="40">
        <v>13.06</v>
      </c>
    </row>
    <row r="7221" spans="1:10" x14ac:dyDescent="0.25">
      <c r="A7221" s="24">
        <v>41209.791666666664</v>
      </c>
      <c r="B7221" s="34">
        <v>0</v>
      </c>
      <c r="C7221" s="34">
        <v>0</v>
      </c>
      <c r="D7221" s="34">
        <v>98405.7</v>
      </c>
      <c r="E7221" s="34">
        <v>2.7666666666666671</v>
      </c>
      <c r="F7221" s="38">
        <v>14.6</v>
      </c>
      <c r="G7221" s="34">
        <v>0.15</v>
      </c>
      <c r="H7221" s="40">
        <v>13.7</v>
      </c>
      <c r="I7221" s="54">
        <v>9.9105733333333319</v>
      </c>
      <c r="J7221" s="40">
        <v>13.06</v>
      </c>
    </row>
    <row r="7222" spans="1:10" x14ac:dyDescent="0.25">
      <c r="A7222" s="24">
        <v>41209.833333333336</v>
      </c>
      <c r="B7222" s="34">
        <v>0</v>
      </c>
      <c r="C7222" s="34">
        <v>0</v>
      </c>
      <c r="D7222" s="34">
        <v>98405.7</v>
      </c>
      <c r="E7222" s="34">
        <v>2.2000000000000002</v>
      </c>
      <c r="F7222" s="38">
        <v>15.6</v>
      </c>
      <c r="G7222" s="34">
        <v>0.15</v>
      </c>
      <c r="H7222" s="40">
        <v>13.7</v>
      </c>
      <c r="I7222" s="54">
        <v>9.557879999999999</v>
      </c>
      <c r="J7222" s="40">
        <v>13.06</v>
      </c>
    </row>
    <row r="7223" spans="1:10" x14ac:dyDescent="0.25">
      <c r="A7223" s="24">
        <v>41209.875</v>
      </c>
      <c r="B7223" s="34">
        <v>0</v>
      </c>
      <c r="C7223" s="34">
        <v>0</v>
      </c>
      <c r="D7223" s="34">
        <v>98405.7</v>
      </c>
      <c r="E7223" s="34">
        <v>0.96666666666666667</v>
      </c>
      <c r="F7223" s="38">
        <v>14.4</v>
      </c>
      <c r="G7223" s="34">
        <v>0.15</v>
      </c>
      <c r="H7223" s="40">
        <v>13.7</v>
      </c>
      <c r="I7223" s="54">
        <v>8.7902533333333324</v>
      </c>
      <c r="J7223" s="40">
        <v>13.06</v>
      </c>
    </row>
    <row r="7224" spans="1:10" x14ac:dyDescent="0.25">
      <c r="A7224" s="24">
        <v>41209.916666666664</v>
      </c>
      <c r="B7224" s="34">
        <v>0</v>
      </c>
      <c r="C7224" s="34">
        <v>0</v>
      </c>
      <c r="D7224" s="34">
        <v>98405.7</v>
      </c>
      <c r="E7224" s="34">
        <v>-1.3333333333333333</v>
      </c>
      <c r="F7224" s="38">
        <v>14.6</v>
      </c>
      <c r="G7224" s="34">
        <v>0.15</v>
      </c>
      <c r="H7224" s="40">
        <v>13.7</v>
      </c>
      <c r="I7224" s="54">
        <v>7.3587333333333325</v>
      </c>
      <c r="J7224" s="40">
        <v>13.06</v>
      </c>
    </row>
    <row r="7225" spans="1:10" x14ac:dyDescent="0.25">
      <c r="A7225" s="24">
        <v>41209.958333333336</v>
      </c>
      <c r="B7225" s="34">
        <v>0</v>
      </c>
      <c r="C7225" s="34">
        <v>0</v>
      </c>
      <c r="D7225" s="34">
        <v>98405.7</v>
      </c>
      <c r="E7225" s="34">
        <v>-1.9000000000000001</v>
      </c>
      <c r="F7225" s="38">
        <v>15.7</v>
      </c>
      <c r="G7225" s="34">
        <v>0.15</v>
      </c>
      <c r="H7225" s="40">
        <v>13.7</v>
      </c>
      <c r="I7225" s="54">
        <v>7.0060399999999987</v>
      </c>
      <c r="J7225" s="40">
        <v>13.06</v>
      </c>
    </row>
    <row r="7226" spans="1:10" x14ac:dyDescent="0.25">
      <c r="A7226" s="24">
        <v>41210</v>
      </c>
      <c r="B7226" s="34">
        <v>0</v>
      </c>
      <c r="C7226" s="34">
        <v>0</v>
      </c>
      <c r="D7226" s="34">
        <v>98405.7</v>
      </c>
      <c r="E7226" s="34">
        <v>-2.1833333333333331</v>
      </c>
      <c r="F7226" s="38">
        <v>16.399999999999999</v>
      </c>
      <c r="G7226" s="34">
        <v>0.15</v>
      </c>
      <c r="H7226" s="40">
        <v>13.7</v>
      </c>
      <c r="I7226" s="54">
        <v>6.8296933333333332</v>
      </c>
      <c r="J7226" s="40">
        <v>13.06</v>
      </c>
    </row>
    <row r="7227" spans="1:10" x14ac:dyDescent="0.25">
      <c r="A7227" s="24">
        <v>41210.041666666664</v>
      </c>
      <c r="B7227" s="34">
        <v>0</v>
      </c>
      <c r="C7227" s="34">
        <v>0</v>
      </c>
      <c r="D7227" s="34">
        <v>98405.7</v>
      </c>
      <c r="E7227" s="34">
        <v>-2.5</v>
      </c>
      <c r="F7227" s="38">
        <v>19.100000000000001</v>
      </c>
      <c r="G7227" s="34">
        <v>0.15</v>
      </c>
      <c r="H7227" s="40">
        <v>13.7</v>
      </c>
      <c r="I7227" s="54">
        <v>6.6325999999999992</v>
      </c>
      <c r="J7227" s="40">
        <v>13.06</v>
      </c>
    </row>
    <row r="7228" spans="1:10" x14ac:dyDescent="0.25">
      <c r="A7228" s="24">
        <v>41210.083333333336</v>
      </c>
      <c r="B7228" s="34">
        <v>0</v>
      </c>
      <c r="C7228" s="34">
        <v>0</v>
      </c>
      <c r="D7228" s="34">
        <v>98405.7</v>
      </c>
      <c r="E7228" s="34">
        <v>-3.1</v>
      </c>
      <c r="F7228" s="38">
        <v>19.3</v>
      </c>
      <c r="G7228" s="34">
        <v>0.15</v>
      </c>
      <c r="H7228" s="40">
        <v>13.7</v>
      </c>
      <c r="I7228" s="54">
        <v>6.2591599999999996</v>
      </c>
      <c r="J7228" s="40">
        <v>13.06</v>
      </c>
    </row>
    <row r="7229" spans="1:10" x14ac:dyDescent="0.25">
      <c r="A7229" s="24">
        <v>41210.125</v>
      </c>
      <c r="B7229" s="34">
        <v>0</v>
      </c>
      <c r="C7229" s="34">
        <v>0</v>
      </c>
      <c r="D7229" s="34">
        <v>98405.7</v>
      </c>
      <c r="E7229" s="34">
        <v>-3.3666666666666667</v>
      </c>
      <c r="F7229" s="38">
        <v>21.9</v>
      </c>
      <c r="G7229" s="34">
        <v>0.15</v>
      </c>
      <c r="H7229" s="40">
        <v>13.7</v>
      </c>
      <c r="I7229" s="54">
        <v>6.0931866666666661</v>
      </c>
      <c r="J7229" s="40">
        <v>13.06</v>
      </c>
    </row>
    <row r="7230" spans="1:10" x14ac:dyDescent="0.25">
      <c r="A7230" s="24">
        <v>41210.166666666664</v>
      </c>
      <c r="B7230" s="34">
        <v>0</v>
      </c>
      <c r="C7230" s="34">
        <v>0</v>
      </c>
      <c r="D7230" s="34">
        <v>98405.7</v>
      </c>
      <c r="E7230" s="34">
        <v>-3.6666666666666665</v>
      </c>
      <c r="F7230" s="38">
        <v>22.7</v>
      </c>
      <c r="G7230" s="34">
        <v>0.15</v>
      </c>
      <c r="H7230" s="40">
        <v>13.7</v>
      </c>
      <c r="I7230" s="54">
        <v>5.9064666666666668</v>
      </c>
      <c r="J7230" s="40">
        <v>13.06</v>
      </c>
    </row>
    <row r="7231" spans="1:10" x14ac:dyDescent="0.25">
      <c r="A7231" s="24">
        <v>41210.208333333336</v>
      </c>
      <c r="B7231" s="34">
        <v>0</v>
      </c>
      <c r="C7231" s="34">
        <v>0</v>
      </c>
      <c r="D7231" s="34">
        <v>98405.7</v>
      </c>
      <c r="E7231" s="34">
        <v>-3.9833333333333338</v>
      </c>
      <c r="F7231" s="38">
        <v>20.100000000000001</v>
      </c>
      <c r="G7231" s="34">
        <v>0.15</v>
      </c>
      <c r="H7231" s="40">
        <v>13.7</v>
      </c>
      <c r="I7231" s="54">
        <v>5.7093733333333319</v>
      </c>
      <c r="J7231" s="40">
        <v>13.06</v>
      </c>
    </row>
    <row r="7232" spans="1:10" x14ac:dyDescent="0.25">
      <c r="A7232" s="24">
        <v>41210.25</v>
      </c>
      <c r="B7232" s="34">
        <v>0</v>
      </c>
      <c r="C7232" s="34">
        <v>0</v>
      </c>
      <c r="D7232" s="34">
        <v>98405.7</v>
      </c>
      <c r="E7232" s="34">
        <v>-4.0333333333333332</v>
      </c>
      <c r="F7232" s="38">
        <v>21.6</v>
      </c>
      <c r="G7232" s="34">
        <v>0.15</v>
      </c>
      <c r="H7232" s="40">
        <v>13.7</v>
      </c>
      <c r="I7232" s="54">
        <v>5.6782533333333323</v>
      </c>
      <c r="J7232" s="40">
        <v>13.06</v>
      </c>
    </row>
    <row r="7233" spans="1:10" x14ac:dyDescent="0.25">
      <c r="A7233" s="24">
        <v>41210.291666666664</v>
      </c>
      <c r="B7233" s="34">
        <v>2.7777777777777777</v>
      </c>
      <c r="C7233" s="34">
        <v>2.7777777777777777</v>
      </c>
      <c r="D7233" s="34">
        <v>98405.7</v>
      </c>
      <c r="E7233" s="34">
        <v>-2.75</v>
      </c>
      <c r="F7233" s="38">
        <v>20.100000000000001</v>
      </c>
      <c r="G7233" s="34">
        <v>0.15</v>
      </c>
      <c r="H7233" s="40">
        <v>13.7</v>
      </c>
      <c r="I7233" s="54">
        <v>6.4769999999999994</v>
      </c>
      <c r="J7233" s="40">
        <v>13.06</v>
      </c>
    </row>
    <row r="7234" spans="1:10" x14ac:dyDescent="0.25">
      <c r="A7234" s="24">
        <v>41210.333333333336</v>
      </c>
      <c r="B7234" s="34">
        <v>48.055555555555557</v>
      </c>
      <c r="C7234" s="34">
        <v>48.055555555555557</v>
      </c>
      <c r="D7234" s="34">
        <v>98405.7</v>
      </c>
      <c r="E7234" s="34">
        <v>-1.1666666666666667</v>
      </c>
      <c r="F7234" s="38">
        <v>18.899999999999999</v>
      </c>
      <c r="G7234" s="34">
        <v>0.15</v>
      </c>
      <c r="H7234" s="40">
        <v>13.7</v>
      </c>
      <c r="I7234" s="54">
        <v>7.4624666666666659</v>
      </c>
      <c r="J7234" s="40">
        <v>13.06</v>
      </c>
    </row>
    <row r="7235" spans="1:10" x14ac:dyDescent="0.25">
      <c r="A7235" s="24">
        <v>41210.375</v>
      </c>
      <c r="B7235" s="34">
        <v>152.5</v>
      </c>
      <c r="C7235" s="34">
        <v>217.22222222222223</v>
      </c>
      <c r="D7235" s="34">
        <v>98405.7</v>
      </c>
      <c r="E7235" s="34">
        <v>0.51666666666666672</v>
      </c>
      <c r="F7235" s="38">
        <v>18.5</v>
      </c>
      <c r="G7235" s="34">
        <v>0.15</v>
      </c>
      <c r="H7235" s="40">
        <v>13.7</v>
      </c>
      <c r="I7235" s="54">
        <v>8.5101733333333325</v>
      </c>
      <c r="J7235" s="40">
        <v>13.06</v>
      </c>
    </row>
    <row r="7236" spans="1:10" x14ac:dyDescent="0.25">
      <c r="A7236" s="24">
        <v>41210.416666666664</v>
      </c>
      <c r="B7236" s="34">
        <v>136.11111111111111</v>
      </c>
      <c r="C7236" s="34">
        <v>136.38888888888886</v>
      </c>
      <c r="D7236" s="34">
        <v>98405.7</v>
      </c>
      <c r="E7236" s="34">
        <v>0.98333333333333339</v>
      </c>
      <c r="F7236" s="38">
        <v>17.2</v>
      </c>
      <c r="G7236" s="34">
        <v>0.15</v>
      </c>
      <c r="H7236" s="40">
        <v>13.7</v>
      </c>
      <c r="I7236" s="54">
        <v>8.8006266666666662</v>
      </c>
      <c r="J7236" s="40">
        <v>13.06</v>
      </c>
    </row>
    <row r="7237" spans="1:10" x14ac:dyDescent="0.25">
      <c r="A7237" s="24">
        <v>41210.458333333336</v>
      </c>
      <c r="B7237" s="34">
        <v>221.38888888888889</v>
      </c>
      <c r="C7237" s="34">
        <v>236.66666666666663</v>
      </c>
      <c r="D7237" s="34">
        <v>98405.7</v>
      </c>
      <c r="E7237" s="34">
        <v>1.6166666666666665</v>
      </c>
      <c r="F7237" s="38">
        <v>13.9</v>
      </c>
      <c r="G7237" s="34">
        <v>0.15</v>
      </c>
      <c r="H7237" s="40">
        <v>13.7</v>
      </c>
      <c r="I7237" s="54">
        <v>9.1948133333333324</v>
      </c>
      <c r="J7237" s="40">
        <v>13.06</v>
      </c>
    </row>
    <row r="7238" spans="1:10" x14ac:dyDescent="0.25">
      <c r="A7238" s="24">
        <v>41210.5</v>
      </c>
      <c r="B7238" s="34">
        <v>187.22222222222226</v>
      </c>
      <c r="C7238" s="34">
        <v>364.4444444444444</v>
      </c>
      <c r="D7238" s="34">
        <v>98405.7</v>
      </c>
      <c r="E7238" s="34">
        <v>3.3333333333333335</v>
      </c>
      <c r="F7238" s="38">
        <v>14.8</v>
      </c>
      <c r="G7238" s="34">
        <v>0.15</v>
      </c>
      <c r="H7238" s="40">
        <v>13.7</v>
      </c>
      <c r="I7238" s="54">
        <v>10.263266666666667</v>
      </c>
      <c r="J7238" s="40">
        <v>13.06</v>
      </c>
    </row>
    <row r="7239" spans="1:10" x14ac:dyDescent="0.25">
      <c r="A7239" s="24">
        <v>41210.541666666664</v>
      </c>
      <c r="B7239" s="34">
        <v>110.83333333333334</v>
      </c>
      <c r="C7239" s="34">
        <v>348.88888888888891</v>
      </c>
      <c r="D7239" s="34">
        <v>98405.7</v>
      </c>
      <c r="E7239" s="34">
        <v>5.3666666666666671</v>
      </c>
      <c r="F7239" s="38">
        <v>14.8</v>
      </c>
      <c r="G7239" s="34">
        <v>0.15</v>
      </c>
      <c r="H7239" s="40">
        <v>13.7</v>
      </c>
      <c r="I7239" s="54">
        <v>11.528813333333332</v>
      </c>
      <c r="J7239" s="40">
        <v>13.06</v>
      </c>
    </row>
    <row r="7240" spans="1:10" x14ac:dyDescent="0.25">
      <c r="A7240" s="24">
        <v>41210.583333333336</v>
      </c>
      <c r="B7240" s="34">
        <v>88.611111111111114</v>
      </c>
      <c r="C7240" s="34">
        <v>293.05555555555554</v>
      </c>
      <c r="D7240" s="34">
        <v>98405.7</v>
      </c>
      <c r="E7240" s="34">
        <v>6.3</v>
      </c>
      <c r="F7240" s="38">
        <v>14.2</v>
      </c>
      <c r="G7240" s="34">
        <v>0.15</v>
      </c>
      <c r="H7240" s="40">
        <v>13.7</v>
      </c>
      <c r="I7240" s="54">
        <v>12.109719999999999</v>
      </c>
      <c r="J7240" s="40">
        <v>13.06</v>
      </c>
    </row>
    <row r="7241" spans="1:10" x14ac:dyDescent="0.25">
      <c r="A7241" s="24">
        <v>41210.625</v>
      </c>
      <c r="B7241" s="34">
        <v>70</v>
      </c>
      <c r="C7241" s="34">
        <v>197.22222222222223</v>
      </c>
      <c r="D7241" s="34">
        <v>98405.7</v>
      </c>
      <c r="E7241" s="34">
        <v>6.7166666666666659</v>
      </c>
      <c r="F7241" s="38">
        <v>14.3</v>
      </c>
      <c r="G7241" s="34">
        <v>0.15</v>
      </c>
      <c r="H7241" s="40">
        <v>13.7</v>
      </c>
      <c r="I7241" s="54">
        <v>12.369053333333332</v>
      </c>
      <c r="J7241" s="40">
        <v>13.06</v>
      </c>
    </row>
    <row r="7242" spans="1:10" x14ac:dyDescent="0.25">
      <c r="A7242" s="24">
        <v>41210.666666666664</v>
      </c>
      <c r="B7242" s="34">
        <v>42.222222222222229</v>
      </c>
      <c r="C7242" s="34">
        <v>81.111111111111128</v>
      </c>
      <c r="D7242" s="34">
        <v>98405.7</v>
      </c>
      <c r="E7242" s="34">
        <v>5.3833333333333329</v>
      </c>
      <c r="F7242" s="38">
        <v>13.6</v>
      </c>
      <c r="G7242" s="34">
        <v>0.15</v>
      </c>
      <c r="H7242" s="40">
        <v>13.7</v>
      </c>
      <c r="I7242" s="54">
        <v>11.539186666666666</v>
      </c>
      <c r="J7242" s="40">
        <v>13.06</v>
      </c>
    </row>
    <row r="7243" spans="1:10" x14ac:dyDescent="0.25">
      <c r="A7243" s="24">
        <v>41210.708333333336</v>
      </c>
      <c r="B7243" s="34">
        <v>3.0555555555555558</v>
      </c>
      <c r="C7243" s="34">
        <v>3.3333333333333335</v>
      </c>
      <c r="D7243" s="34">
        <v>98405.7</v>
      </c>
      <c r="E7243" s="34">
        <v>3.9166666666666665</v>
      </c>
      <c r="F7243" s="38">
        <v>13</v>
      </c>
      <c r="G7243" s="34">
        <v>0.15</v>
      </c>
      <c r="H7243" s="40">
        <v>13.7</v>
      </c>
      <c r="I7243" s="54">
        <v>10.626333333333331</v>
      </c>
      <c r="J7243" s="40">
        <v>13.06</v>
      </c>
    </row>
    <row r="7244" spans="1:10" x14ac:dyDescent="0.25">
      <c r="A7244" s="24">
        <v>41210.75</v>
      </c>
      <c r="B7244" s="34">
        <v>0</v>
      </c>
      <c r="C7244" s="34">
        <v>0</v>
      </c>
      <c r="D7244" s="34">
        <v>98405.7</v>
      </c>
      <c r="E7244" s="34">
        <v>3.0166666666666671</v>
      </c>
      <c r="F7244" s="38">
        <v>13.2</v>
      </c>
      <c r="G7244" s="34">
        <v>0.15</v>
      </c>
      <c r="H7244" s="40">
        <v>13.7</v>
      </c>
      <c r="I7244" s="54">
        <v>10.066173333333333</v>
      </c>
      <c r="J7244" s="40">
        <v>13.06</v>
      </c>
    </row>
    <row r="7245" spans="1:10" x14ac:dyDescent="0.25">
      <c r="A7245" s="24">
        <v>41210.791666666664</v>
      </c>
      <c r="B7245" s="34">
        <v>0</v>
      </c>
      <c r="C7245" s="34">
        <v>0</v>
      </c>
      <c r="D7245" s="34">
        <v>98405.7</v>
      </c>
      <c r="E7245" s="34">
        <v>1.9666666666666668</v>
      </c>
      <c r="F7245" s="38">
        <v>14.1</v>
      </c>
      <c r="G7245" s="34">
        <v>0.15</v>
      </c>
      <c r="H7245" s="40">
        <v>13.7</v>
      </c>
      <c r="I7245" s="54">
        <v>9.4126533333333331</v>
      </c>
      <c r="J7245" s="40">
        <v>13.06</v>
      </c>
    </row>
    <row r="7246" spans="1:10" x14ac:dyDescent="0.25">
      <c r="A7246" s="24">
        <v>41210.833333333336</v>
      </c>
      <c r="B7246" s="34">
        <v>0</v>
      </c>
      <c r="C7246" s="34">
        <v>0</v>
      </c>
      <c r="D7246" s="34">
        <v>98405.7</v>
      </c>
      <c r="E7246" s="34">
        <v>1.5</v>
      </c>
      <c r="F7246" s="38">
        <v>12.9</v>
      </c>
      <c r="G7246" s="34">
        <v>0.15</v>
      </c>
      <c r="H7246" s="40">
        <v>13.7</v>
      </c>
      <c r="I7246" s="54">
        <v>9.1221999999999994</v>
      </c>
      <c r="J7246" s="40">
        <v>13.06</v>
      </c>
    </row>
    <row r="7247" spans="1:10" x14ac:dyDescent="0.25">
      <c r="A7247" s="24">
        <v>41210.875</v>
      </c>
      <c r="B7247" s="34">
        <v>0</v>
      </c>
      <c r="C7247" s="34">
        <v>0</v>
      </c>
      <c r="D7247" s="34">
        <v>98405.7</v>
      </c>
      <c r="E7247" s="34">
        <v>1.8499999999999999</v>
      </c>
      <c r="F7247" s="38">
        <v>12</v>
      </c>
      <c r="G7247" s="34">
        <v>0.15</v>
      </c>
      <c r="H7247" s="40">
        <v>13.7</v>
      </c>
      <c r="I7247" s="54">
        <v>9.3400399999999983</v>
      </c>
      <c r="J7247" s="40">
        <v>13.06</v>
      </c>
    </row>
    <row r="7248" spans="1:10" x14ac:dyDescent="0.25">
      <c r="A7248" s="24">
        <v>41210.916666666664</v>
      </c>
      <c r="B7248" s="34">
        <v>0</v>
      </c>
      <c r="C7248" s="34">
        <v>0</v>
      </c>
      <c r="D7248" s="34">
        <v>98405.7</v>
      </c>
      <c r="E7248" s="34">
        <v>1.3833333333333335</v>
      </c>
      <c r="F7248" s="38">
        <v>11.1</v>
      </c>
      <c r="G7248" s="34">
        <v>0.15</v>
      </c>
      <c r="H7248" s="40">
        <v>13.7</v>
      </c>
      <c r="I7248" s="54">
        <v>9.0495866666666664</v>
      </c>
      <c r="J7248" s="40">
        <v>13.06</v>
      </c>
    </row>
    <row r="7249" spans="1:10" x14ac:dyDescent="0.25">
      <c r="A7249" s="24">
        <v>41210.958333333336</v>
      </c>
      <c r="B7249" s="34">
        <v>0</v>
      </c>
      <c r="C7249" s="34">
        <v>0</v>
      </c>
      <c r="D7249" s="34">
        <v>98405.7</v>
      </c>
      <c r="E7249" s="34">
        <v>0.96666666666666667</v>
      </c>
      <c r="F7249" s="38">
        <v>11.6</v>
      </c>
      <c r="G7249" s="34">
        <v>0.15</v>
      </c>
      <c r="H7249" s="40">
        <v>13.7</v>
      </c>
      <c r="I7249" s="54">
        <v>8.7902533333333324</v>
      </c>
      <c r="J7249" s="40">
        <v>13.06</v>
      </c>
    </row>
    <row r="7250" spans="1:10" x14ac:dyDescent="0.25">
      <c r="A7250" s="24">
        <v>41211</v>
      </c>
      <c r="B7250" s="34">
        <v>0</v>
      </c>
      <c r="C7250" s="34">
        <v>0</v>
      </c>
      <c r="D7250" s="34">
        <v>98405.7</v>
      </c>
      <c r="E7250" s="34">
        <v>0.93333333333333346</v>
      </c>
      <c r="F7250" s="38">
        <v>12.2</v>
      </c>
      <c r="G7250" s="34">
        <v>0.15</v>
      </c>
      <c r="H7250" s="40">
        <v>13.7</v>
      </c>
      <c r="I7250" s="54">
        <v>8.7695066666666666</v>
      </c>
      <c r="J7250" s="40">
        <v>13.06</v>
      </c>
    </row>
    <row r="7251" spans="1:10" x14ac:dyDescent="0.25">
      <c r="A7251" s="24">
        <v>41211.041666666664</v>
      </c>
      <c r="B7251" s="34">
        <v>0</v>
      </c>
      <c r="C7251" s="34">
        <v>0</v>
      </c>
      <c r="D7251" s="34">
        <v>98405.7</v>
      </c>
      <c r="E7251" s="34">
        <v>0.75</v>
      </c>
      <c r="F7251" s="38">
        <v>12.2</v>
      </c>
      <c r="G7251" s="34">
        <v>0.15</v>
      </c>
      <c r="H7251" s="40">
        <v>13.7</v>
      </c>
      <c r="I7251" s="54">
        <v>8.6553999999999984</v>
      </c>
      <c r="J7251" s="40">
        <v>13.06</v>
      </c>
    </row>
    <row r="7252" spans="1:10" x14ac:dyDescent="0.25">
      <c r="A7252" s="24">
        <v>41211.083333333336</v>
      </c>
      <c r="B7252" s="34">
        <v>0</v>
      </c>
      <c r="C7252" s="34">
        <v>0</v>
      </c>
      <c r="D7252" s="34">
        <v>98405.7</v>
      </c>
      <c r="E7252" s="34">
        <v>0.74999999999999989</v>
      </c>
      <c r="F7252" s="38">
        <v>12.7</v>
      </c>
      <c r="G7252" s="34">
        <v>0.15</v>
      </c>
      <c r="H7252" s="40">
        <v>13.7</v>
      </c>
      <c r="I7252" s="54">
        <v>8.6553999999999984</v>
      </c>
      <c r="J7252" s="40">
        <v>13.06</v>
      </c>
    </row>
    <row r="7253" spans="1:10" x14ac:dyDescent="0.25">
      <c r="A7253" s="24">
        <v>41211.125</v>
      </c>
      <c r="B7253" s="34">
        <v>0</v>
      </c>
      <c r="C7253" s="34">
        <v>0</v>
      </c>
      <c r="D7253" s="34">
        <v>98405.7</v>
      </c>
      <c r="E7253" s="34">
        <v>0.9</v>
      </c>
      <c r="F7253" s="38">
        <v>12.5</v>
      </c>
      <c r="G7253" s="34">
        <v>0.15</v>
      </c>
      <c r="H7253" s="40">
        <v>13.7</v>
      </c>
      <c r="I7253" s="54">
        <v>8.748759999999999</v>
      </c>
      <c r="J7253" s="40">
        <v>13.06</v>
      </c>
    </row>
    <row r="7254" spans="1:10" x14ac:dyDescent="0.25">
      <c r="A7254" s="24">
        <v>41211.166666666664</v>
      </c>
      <c r="B7254" s="34">
        <v>0</v>
      </c>
      <c r="C7254" s="34">
        <v>0</v>
      </c>
      <c r="D7254" s="34">
        <v>98405.7</v>
      </c>
      <c r="E7254" s="34">
        <v>1.3166666666666667</v>
      </c>
      <c r="F7254" s="38">
        <v>12.1</v>
      </c>
      <c r="G7254" s="34">
        <v>0.15</v>
      </c>
      <c r="H7254" s="40">
        <v>13.7</v>
      </c>
      <c r="I7254" s="54">
        <v>9.0080933333333331</v>
      </c>
      <c r="J7254" s="40">
        <v>13.06</v>
      </c>
    </row>
    <row r="7255" spans="1:10" x14ac:dyDescent="0.25">
      <c r="A7255" s="24">
        <v>41211.208333333336</v>
      </c>
      <c r="B7255" s="34">
        <v>0</v>
      </c>
      <c r="C7255" s="34">
        <v>0</v>
      </c>
      <c r="D7255" s="34">
        <v>98405.7</v>
      </c>
      <c r="E7255" s="34">
        <v>1.5333333333333332</v>
      </c>
      <c r="F7255" s="38">
        <v>11.7</v>
      </c>
      <c r="G7255" s="34">
        <v>0.15</v>
      </c>
      <c r="H7255" s="40">
        <v>13.7</v>
      </c>
      <c r="I7255" s="54">
        <v>9.1429466666666652</v>
      </c>
      <c r="J7255" s="40">
        <v>13.06</v>
      </c>
    </row>
    <row r="7256" spans="1:10" x14ac:dyDescent="0.25">
      <c r="A7256" s="24">
        <v>41211.25</v>
      </c>
      <c r="B7256" s="34">
        <v>0</v>
      </c>
      <c r="C7256" s="34">
        <v>0</v>
      </c>
      <c r="D7256" s="34">
        <v>98405.7</v>
      </c>
      <c r="E7256" s="34">
        <v>1.8499999999999999</v>
      </c>
      <c r="F7256" s="38">
        <v>12.2</v>
      </c>
      <c r="G7256" s="34">
        <v>0.15</v>
      </c>
      <c r="H7256" s="40">
        <v>13.7</v>
      </c>
      <c r="I7256" s="54">
        <v>9.3400399999999983</v>
      </c>
      <c r="J7256" s="40">
        <v>13.06</v>
      </c>
    </row>
    <row r="7257" spans="1:10" x14ac:dyDescent="0.25">
      <c r="A7257" s="24">
        <v>41211.291666666664</v>
      </c>
      <c r="B7257" s="34">
        <v>4.166666666666667</v>
      </c>
      <c r="C7257" s="34">
        <v>4.166666666666667</v>
      </c>
      <c r="D7257" s="34">
        <v>98405.7</v>
      </c>
      <c r="E7257" s="34">
        <v>2.1666666666666665</v>
      </c>
      <c r="F7257" s="38">
        <v>12.4</v>
      </c>
      <c r="G7257" s="34">
        <v>0.15</v>
      </c>
      <c r="H7257" s="40">
        <v>13.7</v>
      </c>
      <c r="I7257" s="54">
        <v>9.5371333333333332</v>
      </c>
      <c r="J7257" s="40">
        <v>13.06</v>
      </c>
    </row>
    <row r="7258" spans="1:10" x14ac:dyDescent="0.25">
      <c r="A7258" s="24">
        <v>41211.333333333336</v>
      </c>
      <c r="B7258" s="34">
        <v>36.666666666666664</v>
      </c>
      <c r="C7258" s="34">
        <v>36.666666666666664</v>
      </c>
      <c r="D7258" s="34">
        <v>98405.7</v>
      </c>
      <c r="E7258" s="34">
        <v>2.85</v>
      </c>
      <c r="F7258" s="38">
        <v>11.9</v>
      </c>
      <c r="G7258" s="34">
        <v>0.15</v>
      </c>
      <c r="H7258" s="40">
        <v>13.7</v>
      </c>
      <c r="I7258" s="54">
        <v>9.9624399999999991</v>
      </c>
      <c r="J7258" s="40">
        <v>13.06</v>
      </c>
    </row>
    <row r="7259" spans="1:10" x14ac:dyDescent="0.25">
      <c r="A7259" s="24">
        <v>41211.375</v>
      </c>
      <c r="B7259" s="34">
        <v>66.388888888888886</v>
      </c>
      <c r="C7259" s="34">
        <v>66.388888888888886</v>
      </c>
      <c r="D7259" s="34">
        <v>98405.7</v>
      </c>
      <c r="E7259" s="34">
        <v>3.5666666666666669</v>
      </c>
      <c r="F7259" s="38">
        <v>11.5</v>
      </c>
      <c r="G7259" s="34">
        <v>0.15</v>
      </c>
      <c r="H7259" s="40">
        <v>13.7</v>
      </c>
      <c r="I7259" s="54">
        <v>10.408493333333332</v>
      </c>
      <c r="J7259" s="40">
        <v>13.06</v>
      </c>
    </row>
    <row r="7260" spans="1:10" x14ac:dyDescent="0.25">
      <c r="A7260" s="24">
        <v>41211.416666666664</v>
      </c>
      <c r="B7260" s="34">
        <v>75.833333333333329</v>
      </c>
      <c r="C7260" s="34">
        <v>75.833333333333329</v>
      </c>
      <c r="D7260" s="34">
        <v>98405.7</v>
      </c>
      <c r="E7260" s="34">
        <v>4.05</v>
      </c>
      <c r="F7260" s="38">
        <v>11.2</v>
      </c>
      <c r="G7260" s="34">
        <v>0.15</v>
      </c>
      <c r="H7260" s="40">
        <v>13.7</v>
      </c>
      <c r="I7260" s="54">
        <v>10.709319999999998</v>
      </c>
      <c r="J7260" s="40">
        <v>13.06</v>
      </c>
    </row>
    <row r="7261" spans="1:10" x14ac:dyDescent="0.25">
      <c r="A7261" s="24">
        <v>41211.458333333336</v>
      </c>
      <c r="B7261" s="34">
        <v>98.055555555555543</v>
      </c>
      <c r="C7261" s="34">
        <v>98.055555555555543</v>
      </c>
      <c r="D7261" s="34">
        <v>98405.7</v>
      </c>
      <c r="E7261" s="34">
        <v>4.1166666666666671</v>
      </c>
      <c r="F7261" s="38">
        <v>10</v>
      </c>
      <c r="G7261" s="34">
        <v>0.15</v>
      </c>
      <c r="H7261" s="40">
        <v>13.7</v>
      </c>
      <c r="I7261" s="54">
        <v>10.750813333333333</v>
      </c>
      <c r="J7261" s="40">
        <v>13.06</v>
      </c>
    </row>
    <row r="7262" spans="1:10" x14ac:dyDescent="0.25">
      <c r="A7262" s="24">
        <v>41211.5</v>
      </c>
      <c r="B7262" s="34">
        <v>140</v>
      </c>
      <c r="C7262" s="34">
        <v>140</v>
      </c>
      <c r="D7262" s="34">
        <v>98405.7</v>
      </c>
      <c r="E7262" s="34">
        <v>4.4499999999999993</v>
      </c>
      <c r="F7262" s="38">
        <v>9.4</v>
      </c>
      <c r="G7262" s="34">
        <v>0.15</v>
      </c>
      <c r="H7262" s="40">
        <v>13.7</v>
      </c>
      <c r="I7262" s="54">
        <v>10.958279999999998</v>
      </c>
      <c r="J7262" s="40">
        <v>13.06</v>
      </c>
    </row>
    <row r="7263" spans="1:10" x14ac:dyDescent="0.25">
      <c r="A7263" s="24">
        <v>41211.541666666664</v>
      </c>
      <c r="B7263" s="34">
        <v>94.166666666666671</v>
      </c>
      <c r="C7263" s="34">
        <v>94.166666666666671</v>
      </c>
      <c r="D7263" s="34">
        <v>98405.7</v>
      </c>
      <c r="E7263" s="34">
        <v>4.8833333333333337</v>
      </c>
      <c r="F7263" s="38">
        <v>9.6</v>
      </c>
      <c r="G7263" s="34">
        <v>0.15</v>
      </c>
      <c r="H7263" s="40">
        <v>13.7</v>
      </c>
      <c r="I7263" s="54">
        <v>11.227986666666666</v>
      </c>
      <c r="J7263" s="40">
        <v>13.06</v>
      </c>
    </row>
    <row r="7264" spans="1:10" x14ac:dyDescent="0.25">
      <c r="A7264" s="24">
        <v>41211.583333333336</v>
      </c>
      <c r="B7264" s="34">
        <v>49.722222222222214</v>
      </c>
      <c r="C7264" s="34">
        <v>49.722222222222214</v>
      </c>
      <c r="D7264" s="34">
        <v>98405.7</v>
      </c>
      <c r="E7264" s="34">
        <v>5.0999999999999996</v>
      </c>
      <c r="F7264" s="38">
        <v>9.6999999999999993</v>
      </c>
      <c r="G7264" s="34">
        <v>0.15</v>
      </c>
      <c r="H7264" s="40">
        <v>13.7</v>
      </c>
      <c r="I7264" s="54">
        <v>11.362839999999998</v>
      </c>
      <c r="J7264" s="40">
        <v>13.06</v>
      </c>
    </row>
    <row r="7265" spans="1:10" x14ac:dyDescent="0.25">
      <c r="A7265" s="24">
        <v>41211.625</v>
      </c>
      <c r="B7265" s="34">
        <v>35.833333333333336</v>
      </c>
      <c r="C7265" s="34">
        <v>36.111111111111114</v>
      </c>
      <c r="D7265" s="34">
        <v>98405.7</v>
      </c>
      <c r="E7265" s="34">
        <v>5.3</v>
      </c>
      <c r="F7265" s="38">
        <v>9.9</v>
      </c>
      <c r="G7265" s="34">
        <v>0.15</v>
      </c>
      <c r="H7265" s="40">
        <v>13.7</v>
      </c>
      <c r="I7265" s="54">
        <v>11.487319999999999</v>
      </c>
      <c r="J7265" s="40">
        <v>13.06</v>
      </c>
    </row>
    <row r="7266" spans="1:10" x14ac:dyDescent="0.25">
      <c r="A7266" s="24">
        <v>41211.666666666664</v>
      </c>
      <c r="B7266" s="34">
        <v>8.3333333333333321</v>
      </c>
      <c r="C7266" s="34">
        <v>8.3333333333333321</v>
      </c>
      <c r="D7266" s="34">
        <v>98405.7</v>
      </c>
      <c r="E7266" s="34">
        <v>5.1166666666666671</v>
      </c>
      <c r="F7266" s="38">
        <v>9.6</v>
      </c>
      <c r="G7266" s="34">
        <v>0.15</v>
      </c>
      <c r="H7266" s="40">
        <v>13.7</v>
      </c>
      <c r="I7266" s="54">
        <v>11.373213333333332</v>
      </c>
      <c r="J7266" s="40">
        <v>13.06</v>
      </c>
    </row>
    <row r="7267" spans="1:10" x14ac:dyDescent="0.25">
      <c r="A7267" s="24">
        <v>41211.708333333336</v>
      </c>
      <c r="B7267" s="34">
        <v>0</v>
      </c>
      <c r="C7267" s="34">
        <v>0</v>
      </c>
      <c r="D7267" s="34">
        <v>98405.7</v>
      </c>
      <c r="E7267" s="34">
        <v>4.9833333333333334</v>
      </c>
      <c r="F7267" s="38">
        <v>8.9</v>
      </c>
      <c r="G7267" s="34">
        <v>0.15</v>
      </c>
      <c r="H7267" s="40">
        <v>13.7</v>
      </c>
      <c r="I7267" s="54">
        <v>11.290226666666666</v>
      </c>
      <c r="J7267" s="40">
        <v>13.06</v>
      </c>
    </row>
    <row r="7268" spans="1:10" x14ac:dyDescent="0.25">
      <c r="A7268" s="24">
        <v>41211.75</v>
      </c>
      <c r="B7268" s="34">
        <v>0</v>
      </c>
      <c r="C7268" s="34">
        <v>0</v>
      </c>
      <c r="D7268" s="34">
        <v>98405.7</v>
      </c>
      <c r="E7268" s="34">
        <v>5.2333333333333334</v>
      </c>
      <c r="F7268" s="38">
        <v>8.1</v>
      </c>
      <c r="G7268" s="34">
        <v>0.15</v>
      </c>
      <c r="H7268" s="40">
        <v>13.7</v>
      </c>
      <c r="I7268" s="54">
        <v>11.445826666666665</v>
      </c>
      <c r="J7268" s="40">
        <v>13.06</v>
      </c>
    </row>
    <row r="7269" spans="1:10" x14ac:dyDescent="0.25">
      <c r="A7269" s="24">
        <v>41211.791666666664</v>
      </c>
      <c r="B7269" s="34">
        <v>0</v>
      </c>
      <c r="C7269" s="34">
        <v>0</v>
      </c>
      <c r="D7269" s="34">
        <v>98405.7</v>
      </c>
      <c r="E7269" s="34">
        <v>5.3999999999999995</v>
      </c>
      <c r="F7269" s="38">
        <v>7.4</v>
      </c>
      <c r="G7269" s="34">
        <v>0.15</v>
      </c>
      <c r="H7269" s="40">
        <v>13.7</v>
      </c>
      <c r="I7269" s="54">
        <v>11.54956</v>
      </c>
      <c r="J7269" s="40">
        <v>13.06</v>
      </c>
    </row>
    <row r="7270" spans="1:10" x14ac:dyDescent="0.25">
      <c r="A7270" s="24">
        <v>41211.833333333336</v>
      </c>
      <c r="B7270" s="34">
        <v>0</v>
      </c>
      <c r="C7270" s="34">
        <v>0</v>
      </c>
      <c r="D7270" s="34">
        <v>98405.7</v>
      </c>
      <c r="E7270" s="34">
        <v>5.45</v>
      </c>
      <c r="F7270" s="38">
        <v>8.1</v>
      </c>
      <c r="G7270" s="34">
        <v>0.15</v>
      </c>
      <c r="H7270" s="40">
        <v>13.7</v>
      </c>
      <c r="I7270" s="54">
        <v>11.580679999999999</v>
      </c>
      <c r="J7270" s="40">
        <v>13.06</v>
      </c>
    </row>
    <row r="7271" spans="1:10" x14ac:dyDescent="0.25">
      <c r="A7271" s="24">
        <v>41211.875</v>
      </c>
      <c r="B7271" s="34">
        <v>0</v>
      </c>
      <c r="C7271" s="34">
        <v>0</v>
      </c>
      <c r="D7271" s="34">
        <v>98405.7</v>
      </c>
      <c r="E7271" s="34">
        <v>5.666666666666667</v>
      </c>
      <c r="F7271" s="38">
        <v>9.9</v>
      </c>
      <c r="G7271" s="34">
        <v>0.15</v>
      </c>
      <c r="H7271" s="40">
        <v>13.7</v>
      </c>
      <c r="I7271" s="54">
        <v>11.715533333333333</v>
      </c>
      <c r="J7271" s="40">
        <v>13.06</v>
      </c>
    </row>
    <row r="7272" spans="1:10" x14ac:dyDescent="0.25">
      <c r="A7272" s="24">
        <v>41211.916666666664</v>
      </c>
      <c r="B7272" s="34">
        <v>0</v>
      </c>
      <c r="C7272" s="34">
        <v>0</v>
      </c>
      <c r="D7272" s="34">
        <v>98405.7</v>
      </c>
      <c r="E7272" s="34">
        <v>5.9499999999999993</v>
      </c>
      <c r="F7272" s="38">
        <v>10</v>
      </c>
      <c r="G7272" s="34">
        <v>0.15</v>
      </c>
      <c r="H7272" s="40">
        <v>13.7</v>
      </c>
      <c r="I7272" s="54">
        <v>11.891879999999999</v>
      </c>
      <c r="J7272" s="40">
        <v>13.06</v>
      </c>
    </row>
    <row r="7273" spans="1:10" x14ac:dyDescent="0.25">
      <c r="A7273" s="24">
        <v>41211.958333333336</v>
      </c>
      <c r="B7273" s="34">
        <v>0</v>
      </c>
      <c r="C7273" s="34">
        <v>0</v>
      </c>
      <c r="D7273" s="34">
        <v>98405.7</v>
      </c>
      <c r="E7273" s="34">
        <v>6.7833333333333323</v>
      </c>
      <c r="F7273" s="38">
        <v>11</v>
      </c>
      <c r="G7273" s="34">
        <v>0.15</v>
      </c>
      <c r="H7273" s="40">
        <v>13.7</v>
      </c>
      <c r="I7273" s="54">
        <v>12.410546666666665</v>
      </c>
      <c r="J7273" s="40">
        <v>13.06</v>
      </c>
    </row>
    <row r="7274" spans="1:10" x14ac:dyDescent="0.25">
      <c r="A7274" s="24">
        <v>41212</v>
      </c>
      <c r="B7274" s="34">
        <v>0</v>
      </c>
      <c r="C7274" s="34">
        <v>0</v>
      </c>
      <c r="D7274" s="34">
        <v>98405.7</v>
      </c>
      <c r="E7274" s="34">
        <v>6.95</v>
      </c>
      <c r="F7274" s="38">
        <v>11.4</v>
      </c>
      <c r="G7274" s="34">
        <v>0.15</v>
      </c>
      <c r="H7274" s="40">
        <v>13.7</v>
      </c>
      <c r="I7274" s="54">
        <v>12.514279999999999</v>
      </c>
      <c r="J7274" s="40">
        <v>13.06</v>
      </c>
    </row>
    <row r="7275" spans="1:10" x14ac:dyDescent="0.25">
      <c r="A7275" s="24">
        <v>41212.041666666664</v>
      </c>
      <c r="B7275" s="34">
        <v>0</v>
      </c>
      <c r="C7275" s="34">
        <v>0</v>
      </c>
      <c r="D7275" s="34">
        <v>98405.7</v>
      </c>
      <c r="E7275" s="34">
        <v>7.2666666666666657</v>
      </c>
      <c r="F7275" s="38">
        <v>10.6</v>
      </c>
      <c r="G7275" s="34">
        <v>0.15</v>
      </c>
      <c r="H7275" s="40">
        <v>13.7</v>
      </c>
      <c r="I7275" s="54">
        <v>12.711373333333331</v>
      </c>
      <c r="J7275" s="40">
        <v>13.06</v>
      </c>
    </row>
    <row r="7276" spans="1:10" x14ac:dyDescent="0.25">
      <c r="A7276" s="24">
        <v>41212.083333333336</v>
      </c>
      <c r="B7276" s="34">
        <v>0</v>
      </c>
      <c r="C7276" s="34">
        <v>0</v>
      </c>
      <c r="D7276" s="34">
        <v>98405.7</v>
      </c>
      <c r="E7276" s="34">
        <v>7.2833333333333323</v>
      </c>
      <c r="F7276" s="38">
        <v>9.9</v>
      </c>
      <c r="G7276" s="34">
        <v>0.15</v>
      </c>
      <c r="H7276" s="40">
        <v>13.7</v>
      </c>
      <c r="I7276" s="54">
        <v>12.721746666666665</v>
      </c>
      <c r="J7276" s="40">
        <v>13.06</v>
      </c>
    </row>
    <row r="7277" spans="1:10" x14ac:dyDescent="0.25">
      <c r="A7277" s="24">
        <v>41212.125</v>
      </c>
      <c r="B7277" s="34">
        <v>0</v>
      </c>
      <c r="C7277" s="34">
        <v>0</v>
      </c>
      <c r="D7277" s="34">
        <v>98405.7</v>
      </c>
      <c r="E7277" s="34">
        <v>7.3333333333333321</v>
      </c>
      <c r="F7277" s="38">
        <v>8.9</v>
      </c>
      <c r="G7277" s="34">
        <v>0.15</v>
      </c>
      <c r="H7277" s="40">
        <v>13.7</v>
      </c>
      <c r="I7277" s="54">
        <v>12.752866666666666</v>
      </c>
      <c r="J7277" s="40">
        <v>13.06</v>
      </c>
    </row>
    <row r="7278" spans="1:10" x14ac:dyDescent="0.25">
      <c r="A7278" s="24">
        <v>41212.166666666664</v>
      </c>
      <c r="B7278" s="34">
        <v>0</v>
      </c>
      <c r="C7278" s="34">
        <v>0</v>
      </c>
      <c r="D7278" s="34">
        <v>98405.7</v>
      </c>
      <c r="E7278" s="34">
        <v>7.3666666666666663</v>
      </c>
      <c r="F7278" s="38">
        <v>8.1999999999999993</v>
      </c>
      <c r="G7278" s="34">
        <v>0.15</v>
      </c>
      <c r="H7278" s="40">
        <v>13.7</v>
      </c>
      <c r="I7278" s="54">
        <v>12.773613333333332</v>
      </c>
      <c r="J7278" s="40">
        <v>13.06</v>
      </c>
    </row>
    <row r="7279" spans="1:10" x14ac:dyDescent="0.25">
      <c r="A7279" s="24">
        <v>41212.208333333336</v>
      </c>
      <c r="B7279" s="34">
        <v>0</v>
      </c>
      <c r="C7279" s="34">
        <v>0</v>
      </c>
      <c r="D7279" s="34">
        <v>98405.7</v>
      </c>
      <c r="E7279" s="34">
        <v>7.5333333333333341</v>
      </c>
      <c r="F7279" s="38">
        <v>8.1999999999999993</v>
      </c>
      <c r="G7279" s="34">
        <v>0.15</v>
      </c>
      <c r="H7279" s="40">
        <v>13.7</v>
      </c>
      <c r="I7279" s="54">
        <v>12.877346666666666</v>
      </c>
      <c r="J7279" s="40">
        <v>13.06</v>
      </c>
    </row>
    <row r="7280" spans="1:10" x14ac:dyDescent="0.25">
      <c r="A7280" s="24">
        <v>41212.25</v>
      </c>
      <c r="B7280" s="34">
        <v>0</v>
      </c>
      <c r="C7280" s="34">
        <v>0</v>
      </c>
      <c r="D7280" s="34">
        <v>98405.7</v>
      </c>
      <c r="E7280" s="34">
        <v>7.6000000000000005</v>
      </c>
      <c r="F7280" s="38">
        <v>8.8000000000000007</v>
      </c>
      <c r="G7280" s="34">
        <v>0.15</v>
      </c>
      <c r="H7280" s="40">
        <v>13.7</v>
      </c>
      <c r="I7280" s="54">
        <v>12.918839999999999</v>
      </c>
      <c r="J7280" s="40">
        <v>13.06</v>
      </c>
    </row>
    <row r="7281" spans="1:10" x14ac:dyDescent="0.25">
      <c r="A7281" s="24">
        <v>41212.291666666664</v>
      </c>
      <c r="B7281" s="34">
        <v>0</v>
      </c>
      <c r="C7281" s="34">
        <v>0</v>
      </c>
      <c r="D7281" s="34">
        <v>98405.7</v>
      </c>
      <c r="E7281" s="34">
        <v>7.6833333333333336</v>
      </c>
      <c r="F7281" s="38">
        <v>7.7</v>
      </c>
      <c r="G7281" s="34">
        <v>0.15</v>
      </c>
      <c r="H7281" s="40">
        <v>13.7</v>
      </c>
      <c r="I7281" s="54">
        <v>12.970706666666665</v>
      </c>
      <c r="J7281" s="40">
        <v>13.06</v>
      </c>
    </row>
    <row r="7282" spans="1:10" x14ac:dyDescent="0.25">
      <c r="A7282" s="24">
        <v>41212.333333333336</v>
      </c>
      <c r="B7282" s="34">
        <v>4.7222222222222223</v>
      </c>
      <c r="C7282" s="34">
        <v>4.7222222222222223</v>
      </c>
      <c r="D7282" s="34">
        <v>98405.7</v>
      </c>
      <c r="E7282" s="34">
        <v>7.7833333333333323</v>
      </c>
      <c r="F7282" s="38">
        <v>7.1</v>
      </c>
      <c r="G7282" s="34">
        <v>0.15</v>
      </c>
      <c r="H7282" s="40">
        <v>13.7</v>
      </c>
      <c r="I7282" s="54">
        <v>13.032946666666664</v>
      </c>
      <c r="J7282" s="40">
        <v>13.06</v>
      </c>
    </row>
    <row r="7283" spans="1:10" x14ac:dyDescent="0.25">
      <c r="A7283" s="24">
        <v>41212.375</v>
      </c>
      <c r="B7283" s="34">
        <v>40.277777777777779</v>
      </c>
      <c r="C7283" s="34">
        <v>40.277777777777779</v>
      </c>
      <c r="D7283" s="34">
        <v>98405.7</v>
      </c>
      <c r="E7283" s="34">
        <v>8.0333333333333332</v>
      </c>
      <c r="F7283" s="38">
        <v>7.5</v>
      </c>
      <c r="G7283" s="34">
        <v>0.15</v>
      </c>
      <c r="H7283" s="40">
        <v>13.7</v>
      </c>
      <c r="I7283" s="54">
        <v>13.188546666666666</v>
      </c>
      <c r="J7283" s="40">
        <v>13.06</v>
      </c>
    </row>
    <row r="7284" spans="1:10" x14ac:dyDescent="0.25">
      <c r="A7284" s="24">
        <v>41212.416666666664</v>
      </c>
      <c r="B7284" s="34">
        <v>50.555555555555557</v>
      </c>
      <c r="C7284" s="34">
        <v>50.555555555555557</v>
      </c>
      <c r="D7284" s="34">
        <v>98405.7</v>
      </c>
      <c r="E7284" s="34">
        <v>7.7499999999999991</v>
      </c>
      <c r="F7284" s="38">
        <v>8.3000000000000007</v>
      </c>
      <c r="G7284" s="34">
        <v>0.15</v>
      </c>
      <c r="H7284" s="40">
        <v>13.7</v>
      </c>
      <c r="I7284" s="54">
        <v>13.012199999999998</v>
      </c>
      <c r="J7284" s="40">
        <v>13.06</v>
      </c>
    </row>
    <row r="7285" spans="1:10" x14ac:dyDescent="0.25">
      <c r="A7285" s="24">
        <v>41212.458333333336</v>
      </c>
      <c r="B7285" s="34">
        <v>183.33333333333334</v>
      </c>
      <c r="C7285" s="34">
        <v>192.5</v>
      </c>
      <c r="D7285" s="34">
        <v>98405.7</v>
      </c>
      <c r="E7285" s="34">
        <v>8.4500000000000011</v>
      </c>
      <c r="F7285" s="38">
        <v>8.1999999999999993</v>
      </c>
      <c r="G7285" s="34">
        <v>0.15</v>
      </c>
      <c r="H7285" s="40">
        <v>13.7</v>
      </c>
      <c r="I7285" s="54">
        <v>13.44788</v>
      </c>
      <c r="J7285" s="40">
        <v>13.06</v>
      </c>
    </row>
    <row r="7286" spans="1:10" x14ac:dyDescent="0.25">
      <c r="A7286" s="24">
        <v>41212.5</v>
      </c>
      <c r="B7286" s="34">
        <v>70.555555555555557</v>
      </c>
      <c r="C7286" s="34">
        <v>70.555555555555557</v>
      </c>
      <c r="D7286" s="34">
        <v>98405.7</v>
      </c>
      <c r="E7286" s="34">
        <v>8.3000000000000007</v>
      </c>
      <c r="F7286" s="38">
        <v>8</v>
      </c>
      <c r="G7286" s="34">
        <v>0.15</v>
      </c>
      <c r="H7286" s="40">
        <v>13.7</v>
      </c>
      <c r="I7286" s="54">
        <v>13.354519999999999</v>
      </c>
      <c r="J7286" s="40">
        <v>13.06</v>
      </c>
    </row>
    <row r="7287" spans="1:10" x14ac:dyDescent="0.25">
      <c r="A7287" s="24">
        <v>41212.541666666664</v>
      </c>
      <c r="B7287" s="34">
        <v>120.83333333333333</v>
      </c>
      <c r="C7287" s="34">
        <v>122.22222222222223</v>
      </c>
      <c r="D7287" s="34">
        <v>98405.7</v>
      </c>
      <c r="E7287" s="34">
        <v>8.6</v>
      </c>
      <c r="F7287" s="38">
        <v>7.6</v>
      </c>
      <c r="G7287" s="34">
        <v>0.15</v>
      </c>
      <c r="H7287" s="40">
        <v>13.7</v>
      </c>
      <c r="I7287" s="54">
        <v>13.541239999999998</v>
      </c>
      <c r="J7287" s="40">
        <v>13.06</v>
      </c>
    </row>
    <row r="7288" spans="1:10" x14ac:dyDescent="0.25">
      <c r="A7288" s="24">
        <v>41212.583333333336</v>
      </c>
      <c r="B7288" s="34">
        <v>84.444444444444443</v>
      </c>
      <c r="C7288" s="34">
        <v>84.722222222222229</v>
      </c>
      <c r="D7288" s="34">
        <v>98405.7</v>
      </c>
      <c r="E7288" s="34">
        <v>9.2000000000000011</v>
      </c>
      <c r="F7288" s="38">
        <v>6.2</v>
      </c>
      <c r="G7288" s="34">
        <v>0.15</v>
      </c>
      <c r="H7288" s="40">
        <v>13.7</v>
      </c>
      <c r="I7288" s="54">
        <v>13.914680000000001</v>
      </c>
      <c r="J7288" s="40">
        <v>13.06</v>
      </c>
    </row>
    <row r="7289" spans="1:10" x14ac:dyDescent="0.25">
      <c r="A7289" s="24">
        <v>41212.625</v>
      </c>
      <c r="B7289" s="34">
        <v>43.055555555555564</v>
      </c>
      <c r="C7289" s="34">
        <v>43.333333333333336</v>
      </c>
      <c r="D7289" s="34">
        <v>98405.7</v>
      </c>
      <c r="E7289" s="34">
        <v>8.8666666666666654</v>
      </c>
      <c r="F7289" s="38">
        <v>7.8</v>
      </c>
      <c r="G7289" s="34">
        <v>0.15</v>
      </c>
      <c r="H7289" s="40">
        <v>13.7</v>
      </c>
      <c r="I7289" s="54">
        <v>13.707213333333332</v>
      </c>
      <c r="J7289" s="40">
        <v>13.06</v>
      </c>
    </row>
    <row r="7290" spans="1:10" x14ac:dyDescent="0.25">
      <c r="A7290" s="24">
        <v>41212.666666666664</v>
      </c>
      <c r="B7290" s="34">
        <v>23.611111111111118</v>
      </c>
      <c r="C7290" s="34">
        <v>23.611111111111118</v>
      </c>
      <c r="D7290" s="34">
        <v>98405.7</v>
      </c>
      <c r="E7290" s="34">
        <v>8.0166666666666675</v>
      </c>
      <c r="F7290" s="38">
        <v>9.8000000000000007</v>
      </c>
      <c r="G7290" s="34">
        <v>0.15</v>
      </c>
      <c r="H7290" s="40">
        <v>13.7</v>
      </c>
      <c r="I7290" s="54">
        <v>13.178173333333334</v>
      </c>
      <c r="J7290" s="40">
        <v>13.06</v>
      </c>
    </row>
    <row r="7291" spans="1:10" x14ac:dyDescent="0.25">
      <c r="A7291" s="24">
        <v>41212.708333333336</v>
      </c>
      <c r="B7291" s="34">
        <v>0.83333333333333337</v>
      </c>
      <c r="C7291" s="34">
        <v>0.83333333333333337</v>
      </c>
      <c r="D7291" s="34">
        <v>98405.7</v>
      </c>
      <c r="E7291" s="34">
        <v>6.6166666666666671</v>
      </c>
      <c r="F7291" s="38">
        <v>9</v>
      </c>
      <c r="G7291" s="34">
        <v>0.15</v>
      </c>
      <c r="H7291" s="40">
        <v>13.7</v>
      </c>
      <c r="I7291" s="54">
        <v>12.306813333333332</v>
      </c>
      <c r="J7291" s="40">
        <v>13.06</v>
      </c>
    </row>
    <row r="7292" spans="1:10" x14ac:dyDescent="0.25">
      <c r="A7292" s="24">
        <v>41212.75</v>
      </c>
      <c r="B7292" s="34">
        <v>0</v>
      </c>
      <c r="C7292" s="34">
        <v>0</v>
      </c>
      <c r="D7292" s="34">
        <v>98405.7</v>
      </c>
      <c r="E7292" s="34">
        <v>6.9166666666666652</v>
      </c>
      <c r="F7292" s="38">
        <v>8</v>
      </c>
      <c r="G7292" s="34">
        <v>0.15</v>
      </c>
      <c r="H7292" s="40">
        <v>13.7</v>
      </c>
      <c r="I7292" s="54">
        <v>12.493533333333332</v>
      </c>
      <c r="J7292" s="40">
        <v>13.06</v>
      </c>
    </row>
    <row r="7293" spans="1:10" x14ac:dyDescent="0.25">
      <c r="A7293" s="24">
        <v>41212.791666666664</v>
      </c>
      <c r="B7293" s="34">
        <v>0</v>
      </c>
      <c r="C7293" s="34">
        <v>0</v>
      </c>
      <c r="D7293" s="34">
        <v>98405.7</v>
      </c>
      <c r="E7293" s="34">
        <v>6.9166666666666652</v>
      </c>
      <c r="F7293" s="38">
        <v>6.9</v>
      </c>
      <c r="G7293" s="34">
        <v>0.15</v>
      </c>
      <c r="H7293" s="40">
        <v>13.7</v>
      </c>
      <c r="I7293" s="54">
        <v>12.493533333333332</v>
      </c>
      <c r="J7293" s="40">
        <v>13.06</v>
      </c>
    </row>
    <row r="7294" spans="1:10" x14ac:dyDescent="0.25">
      <c r="A7294" s="24">
        <v>41212.833333333336</v>
      </c>
      <c r="B7294" s="34">
        <v>0</v>
      </c>
      <c r="C7294" s="34">
        <v>0</v>
      </c>
      <c r="D7294" s="34">
        <v>98405.7</v>
      </c>
      <c r="E7294" s="34">
        <v>6.666666666666667</v>
      </c>
      <c r="F7294" s="38">
        <v>7.2</v>
      </c>
      <c r="G7294" s="34">
        <v>0.15</v>
      </c>
      <c r="H7294" s="40">
        <v>13.7</v>
      </c>
      <c r="I7294" s="54">
        <v>12.337933333333332</v>
      </c>
      <c r="J7294" s="40">
        <v>13.06</v>
      </c>
    </row>
    <row r="7295" spans="1:10" x14ac:dyDescent="0.25">
      <c r="A7295" s="24">
        <v>41212.875</v>
      </c>
      <c r="B7295" s="34">
        <v>0</v>
      </c>
      <c r="C7295" s="34">
        <v>0</v>
      </c>
      <c r="D7295" s="34">
        <v>98405.7</v>
      </c>
      <c r="E7295" s="34">
        <v>7.3166666666666664</v>
      </c>
      <c r="F7295" s="38">
        <v>7.3</v>
      </c>
      <c r="G7295" s="34">
        <v>0.15</v>
      </c>
      <c r="H7295" s="40">
        <v>13.7</v>
      </c>
      <c r="I7295" s="54">
        <v>12.742493333333332</v>
      </c>
      <c r="J7295" s="40">
        <v>13.06</v>
      </c>
    </row>
    <row r="7296" spans="1:10" x14ac:dyDescent="0.25">
      <c r="A7296" s="24">
        <v>41212.916666666664</v>
      </c>
      <c r="B7296" s="34">
        <v>0</v>
      </c>
      <c r="C7296" s="34">
        <v>0</v>
      </c>
      <c r="D7296" s="34">
        <v>98405.7</v>
      </c>
      <c r="E7296" s="34">
        <v>7.5166666666666666</v>
      </c>
      <c r="F7296" s="38">
        <v>6.9</v>
      </c>
      <c r="G7296" s="34">
        <v>0.15</v>
      </c>
      <c r="H7296" s="40">
        <v>13.7</v>
      </c>
      <c r="I7296" s="54">
        <v>12.866973333333332</v>
      </c>
      <c r="J7296" s="40">
        <v>13.06</v>
      </c>
    </row>
    <row r="7297" spans="1:10" x14ac:dyDescent="0.25">
      <c r="A7297" s="24">
        <v>41212.958333333336</v>
      </c>
      <c r="B7297" s="34">
        <v>0</v>
      </c>
      <c r="C7297" s="34">
        <v>0</v>
      </c>
      <c r="D7297" s="34">
        <v>98405.7</v>
      </c>
      <c r="E7297" s="34">
        <v>7.3</v>
      </c>
      <c r="F7297" s="38">
        <v>6.1</v>
      </c>
      <c r="G7297" s="34">
        <v>0.15</v>
      </c>
      <c r="H7297" s="40">
        <v>13.7</v>
      </c>
      <c r="I7297" s="54">
        <v>12.732119999999998</v>
      </c>
      <c r="J7297" s="40">
        <v>13.06</v>
      </c>
    </row>
    <row r="7298" spans="1:10" x14ac:dyDescent="0.25">
      <c r="A7298" s="24">
        <v>41213</v>
      </c>
      <c r="B7298" s="34">
        <v>0</v>
      </c>
      <c r="C7298" s="34">
        <v>0</v>
      </c>
      <c r="D7298" s="34">
        <v>98405.7</v>
      </c>
      <c r="E7298" s="34">
        <v>5.8500000000000005</v>
      </c>
      <c r="F7298" s="38">
        <v>6.8</v>
      </c>
      <c r="G7298" s="34">
        <v>0.15</v>
      </c>
      <c r="H7298" s="40">
        <v>13.7</v>
      </c>
      <c r="I7298" s="54">
        <v>11.829639999999999</v>
      </c>
      <c r="J7298" s="40">
        <v>13.06</v>
      </c>
    </row>
    <row r="7299" spans="1:10" x14ac:dyDescent="0.25">
      <c r="A7299" s="24">
        <v>41213.041666666664</v>
      </c>
      <c r="B7299" s="34">
        <v>0</v>
      </c>
      <c r="C7299" s="34">
        <v>0</v>
      </c>
      <c r="D7299" s="34">
        <v>98405.7</v>
      </c>
      <c r="E7299" s="34">
        <v>5.3666666666666663</v>
      </c>
      <c r="F7299" s="38">
        <v>7.2</v>
      </c>
      <c r="G7299" s="34">
        <v>0.15</v>
      </c>
      <c r="H7299" s="40">
        <v>13.7</v>
      </c>
      <c r="I7299" s="54">
        <v>11.528813333333332</v>
      </c>
      <c r="J7299" s="40">
        <v>13.06</v>
      </c>
    </row>
    <row r="7300" spans="1:10" x14ac:dyDescent="0.25">
      <c r="A7300" s="24">
        <v>41213.083333333336</v>
      </c>
      <c r="B7300" s="34">
        <v>0</v>
      </c>
      <c r="C7300" s="34">
        <v>0</v>
      </c>
      <c r="D7300" s="34">
        <v>98405.7</v>
      </c>
      <c r="E7300" s="34">
        <v>5.05</v>
      </c>
      <c r="F7300" s="38">
        <v>7</v>
      </c>
      <c r="G7300" s="34">
        <v>0.15</v>
      </c>
      <c r="H7300" s="40">
        <v>13.7</v>
      </c>
      <c r="I7300" s="54">
        <v>11.331719999999999</v>
      </c>
      <c r="J7300" s="40">
        <v>13.06</v>
      </c>
    </row>
    <row r="7301" spans="1:10" x14ac:dyDescent="0.25">
      <c r="A7301" s="24">
        <v>41213.125</v>
      </c>
      <c r="B7301" s="34">
        <v>0</v>
      </c>
      <c r="C7301" s="34">
        <v>0</v>
      </c>
      <c r="D7301" s="34">
        <v>98405.7</v>
      </c>
      <c r="E7301" s="34">
        <v>5.8500000000000005</v>
      </c>
      <c r="F7301" s="38">
        <v>6.6</v>
      </c>
      <c r="G7301" s="34">
        <v>0.15</v>
      </c>
      <c r="H7301" s="40">
        <v>13.7</v>
      </c>
      <c r="I7301" s="54">
        <v>11.829639999999999</v>
      </c>
      <c r="J7301" s="40">
        <v>13.06</v>
      </c>
    </row>
    <row r="7302" spans="1:10" x14ac:dyDescent="0.25">
      <c r="A7302" s="24">
        <v>41213.166666666664</v>
      </c>
      <c r="B7302" s="34">
        <v>0</v>
      </c>
      <c r="C7302" s="34">
        <v>0</v>
      </c>
      <c r="D7302" s="34">
        <v>98405.7</v>
      </c>
      <c r="E7302" s="34">
        <v>5.25</v>
      </c>
      <c r="F7302" s="38">
        <v>6.7</v>
      </c>
      <c r="G7302" s="34">
        <v>0.15</v>
      </c>
      <c r="H7302" s="40">
        <v>13.7</v>
      </c>
      <c r="I7302" s="54">
        <v>11.456199999999999</v>
      </c>
      <c r="J7302" s="40">
        <v>13.06</v>
      </c>
    </row>
    <row r="7303" spans="1:10" x14ac:dyDescent="0.25">
      <c r="A7303" s="24">
        <v>41213.208333333336</v>
      </c>
      <c r="B7303" s="34">
        <v>0</v>
      </c>
      <c r="C7303" s="34">
        <v>0</v>
      </c>
      <c r="D7303" s="34">
        <v>98405.7</v>
      </c>
      <c r="E7303" s="34">
        <v>5.2333333333333334</v>
      </c>
      <c r="F7303" s="38">
        <v>8.1</v>
      </c>
      <c r="G7303" s="34">
        <v>0.15</v>
      </c>
      <c r="H7303" s="40">
        <v>13.7</v>
      </c>
      <c r="I7303" s="54">
        <v>11.445826666666665</v>
      </c>
      <c r="J7303" s="40">
        <v>13.06</v>
      </c>
    </row>
    <row r="7304" spans="1:10" x14ac:dyDescent="0.25">
      <c r="A7304" s="24">
        <v>41213.25</v>
      </c>
      <c r="B7304" s="34">
        <v>0</v>
      </c>
      <c r="C7304" s="34">
        <v>0</v>
      </c>
      <c r="D7304" s="34">
        <v>98405.7</v>
      </c>
      <c r="E7304" s="34">
        <v>5.1166666666666671</v>
      </c>
      <c r="F7304" s="38">
        <v>8</v>
      </c>
      <c r="G7304" s="34">
        <v>0.15</v>
      </c>
      <c r="H7304" s="40">
        <v>13.7</v>
      </c>
      <c r="I7304" s="54">
        <v>11.373213333333332</v>
      </c>
      <c r="J7304" s="40">
        <v>13.06</v>
      </c>
    </row>
    <row r="7305" spans="1:10" x14ac:dyDescent="0.25">
      <c r="A7305" s="24">
        <v>41213.291666666664</v>
      </c>
      <c r="B7305" s="34">
        <v>0</v>
      </c>
      <c r="C7305" s="34">
        <v>0</v>
      </c>
      <c r="D7305" s="34">
        <v>98405.7</v>
      </c>
      <c r="E7305" s="34">
        <v>5.6499999999999995</v>
      </c>
      <c r="F7305" s="38">
        <v>8</v>
      </c>
      <c r="G7305" s="34">
        <v>0.15</v>
      </c>
      <c r="H7305" s="40">
        <v>13.7</v>
      </c>
      <c r="I7305" s="54">
        <v>11.705159999999999</v>
      </c>
      <c r="J7305" s="40">
        <v>13.06</v>
      </c>
    </row>
    <row r="7306" spans="1:10" x14ac:dyDescent="0.25">
      <c r="A7306" s="24">
        <v>41213.333333333336</v>
      </c>
      <c r="B7306" s="34">
        <v>13.055555555555554</v>
      </c>
      <c r="C7306" s="34">
        <v>13.055555555555554</v>
      </c>
      <c r="D7306" s="34">
        <v>98405.7</v>
      </c>
      <c r="E7306" s="34">
        <v>6.6000000000000005</v>
      </c>
      <c r="F7306" s="38">
        <v>9.6</v>
      </c>
      <c r="G7306" s="34">
        <v>0.15</v>
      </c>
      <c r="H7306" s="40">
        <v>13.7</v>
      </c>
      <c r="I7306" s="54">
        <v>12.29644</v>
      </c>
      <c r="J7306" s="40">
        <v>13.06</v>
      </c>
    </row>
    <row r="7307" spans="1:10" x14ac:dyDescent="0.25">
      <c r="A7307" s="24">
        <v>41213.375</v>
      </c>
      <c r="B7307" s="34">
        <v>89.444444444444457</v>
      </c>
      <c r="C7307" s="34">
        <v>110.83333333333333</v>
      </c>
      <c r="D7307" s="34">
        <v>98405.7</v>
      </c>
      <c r="E7307" s="34">
        <v>7.8500000000000005</v>
      </c>
      <c r="F7307" s="38">
        <v>9.1</v>
      </c>
      <c r="G7307" s="34">
        <v>0.15</v>
      </c>
      <c r="H7307" s="40">
        <v>13.7</v>
      </c>
      <c r="I7307" s="54">
        <v>13.074439999999999</v>
      </c>
      <c r="J7307" s="40">
        <v>13.06</v>
      </c>
    </row>
    <row r="7308" spans="1:10" x14ac:dyDescent="0.25">
      <c r="A7308" s="24">
        <v>41213.416666666664</v>
      </c>
      <c r="B7308" s="34">
        <v>123.05555555555556</v>
      </c>
      <c r="C7308" s="34">
        <v>297.5</v>
      </c>
      <c r="D7308" s="34">
        <v>98405.7</v>
      </c>
      <c r="E7308" s="34">
        <v>9.6333333333333329</v>
      </c>
      <c r="F7308" s="38">
        <v>9</v>
      </c>
      <c r="G7308" s="34">
        <v>0.15</v>
      </c>
      <c r="H7308" s="40">
        <v>13.7</v>
      </c>
      <c r="I7308" s="54">
        <v>14.184386666666665</v>
      </c>
      <c r="J7308" s="40">
        <v>13.06</v>
      </c>
    </row>
    <row r="7309" spans="1:10" x14ac:dyDescent="0.25">
      <c r="A7309" s="24">
        <v>41213.458333333336</v>
      </c>
      <c r="B7309" s="34">
        <v>82.5</v>
      </c>
      <c r="C7309" s="34">
        <v>334.16666666666674</v>
      </c>
      <c r="D7309" s="34">
        <v>98405.7</v>
      </c>
      <c r="E7309" s="34">
        <v>10.983333333333334</v>
      </c>
      <c r="F7309" s="38">
        <v>9.3000000000000007</v>
      </c>
      <c r="G7309" s="34">
        <v>0.15</v>
      </c>
      <c r="H7309" s="40">
        <v>13.7</v>
      </c>
      <c r="I7309" s="54">
        <v>15.024626666666666</v>
      </c>
      <c r="J7309" s="40">
        <v>13.06</v>
      </c>
    </row>
    <row r="7310" spans="1:10" x14ac:dyDescent="0.25">
      <c r="A7310" s="24">
        <v>41213.5</v>
      </c>
      <c r="B7310" s="34">
        <v>87.777777777777771</v>
      </c>
      <c r="C7310" s="34">
        <v>315.55555555555554</v>
      </c>
      <c r="D7310" s="34">
        <v>98405.7</v>
      </c>
      <c r="E7310" s="34">
        <v>11.583333333333334</v>
      </c>
      <c r="F7310" s="38">
        <v>9.3000000000000007</v>
      </c>
      <c r="G7310" s="34">
        <v>0.15</v>
      </c>
      <c r="H7310" s="40">
        <v>13.7</v>
      </c>
      <c r="I7310" s="54">
        <v>15.398066666666665</v>
      </c>
      <c r="J7310" s="40">
        <v>13.06</v>
      </c>
    </row>
    <row r="7311" spans="1:10" x14ac:dyDescent="0.25">
      <c r="A7311" s="24">
        <v>41213.541666666664</v>
      </c>
      <c r="B7311" s="34">
        <v>121.38888888888889</v>
      </c>
      <c r="C7311" s="34">
        <v>300.27777777777777</v>
      </c>
      <c r="D7311" s="34">
        <v>98405.7</v>
      </c>
      <c r="E7311" s="34">
        <v>12.116666666666667</v>
      </c>
      <c r="F7311" s="38">
        <v>9.1999999999999993</v>
      </c>
      <c r="G7311" s="34">
        <v>0.15</v>
      </c>
      <c r="H7311" s="40">
        <v>13.7</v>
      </c>
      <c r="I7311" s="54">
        <v>15.730013333333332</v>
      </c>
      <c r="J7311" s="40">
        <v>13.06</v>
      </c>
    </row>
    <row r="7312" spans="1:10" x14ac:dyDescent="0.25">
      <c r="A7312" s="24">
        <v>41213.583333333336</v>
      </c>
      <c r="B7312" s="34">
        <v>93.333333333333314</v>
      </c>
      <c r="C7312" s="34">
        <v>269.44444444444446</v>
      </c>
      <c r="D7312" s="34">
        <v>98405.7</v>
      </c>
      <c r="E7312" s="34">
        <v>12.300000000000002</v>
      </c>
      <c r="F7312" s="38">
        <v>9.6</v>
      </c>
      <c r="G7312" s="34">
        <v>0.15</v>
      </c>
      <c r="H7312" s="40">
        <v>13.7</v>
      </c>
      <c r="I7312" s="54">
        <v>15.84412</v>
      </c>
      <c r="J7312" s="40">
        <v>13.06</v>
      </c>
    </row>
    <row r="7313" spans="1:10" x14ac:dyDescent="0.25">
      <c r="A7313" s="24">
        <v>41213.625</v>
      </c>
      <c r="B7313" s="34">
        <v>66.944444444444443</v>
      </c>
      <c r="C7313" s="34">
        <v>180.83333333333331</v>
      </c>
      <c r="D7313" s="34">
        <v>98405.7</v>
      </c>
      <c r="E7313" s="34">
        <v>12.200000000000001</v>
      </c>
      <c r="F7313" s="38">
        <v>10.199999999999999</v>
      </c>
      <c r="G7313" s="34">
        <v>0.15</v>
      </c>
      <c r="H7313" s="40">
        <v>13.7</v>
      </c>
      <c r="I7313" s="54">
        <v>15.781879999999999</v>
      </c>
      <c r="J7313" s="40">
        <v>13.06</v>
      </c>
    </row>
    <row r="7314" spans="1:10" x14ac:dyDescent="0.25">
      <c r="A7314" s="24">
        <v>41213.666666666664</v>
      </c>
      <c r="B7314" s="34">
        <v>31.94444444444445</v>
      </c>
      <c r="C7314" s="34">
        <v>68.8888888888889</v>
      </c>
      <c r="D7314" s="34">
        <v>98405.7</v>
      </c>
      <c r="E7314" s="34">
        <v>11.533333333333333</v>
      </c>
      <c r="F7314" s="38">
        <v>11.1</v>
      </c>
      <c r="G7314" s="34">
        <v>0.15</v>
      </c>
      <c r="H7314" s="40">
        <v>13.7</v>
      </c>
      <c r="I7314" s="54">
        <v>15.366946666666665</v>
      </c>
      <c r="J7314" s="40">
        <v>13.06</v>
      </c>
    </row>
    <row r="7315" spans="1:10" x14ac:dyDescent="0.25">
      <c r="A7315" s="24">
        <v>41213.708333333336</v>
      </c>
      <c r="B7315" s="34">
        <v>1.3888888888888888</v>
      </c>
      <c r="C7315" s="34">
        <v>1.3888888888888888</v>
      </c>
      <c r="D7315" s="34">
        <v>98405.7</v>
      </c>
      <c r="E7315" s="34">
        <v>10.583333333333334</v>
      </c>
      <c r="F7315" s="38">
        <v>9.9</v>
      </c>
      <c r="G7315" s="34">
        <v>0.15</v>
      </c>
      <c r="H7315" s="40">
        <v>13.7</v>
      </c>
      <c r="I7315" s="54">
        <v>14.775666666666666</v>
      </c>
      <c r="J7315" s="40">
        <v>13.06</v>
      </c>
    </row>
    <row r="7316" spans="1:10" x14ac:dyDescent="0.25">
      <c r="A7316" s="24">
        <v>41213.75</v>
      </c>
      <c r="B7316" s="34">
        <v>0</v>
      </c>
      <c r="C7316" s="34">
        <v>0</v>
      </c>
      <c r="D7316" s="34">
        <v>98405.7</v>
      </c>
      <c r="E7316" s="34">
        <v>9.7999999999999989</v>
      </c>
      <c r="F7316" s="38">
        <v>10.9</v>
      </c>
      <c r="G7316" s="34">
        <v>0.15</v>
      </c>
      <c r="H7316" s="40">
        <v>13.7</v>
      </c>
      <c r="I7316" s="54">
        <v>14.288119999999999</v>
      </c>
      <c r="J7316" s="40">
        <v>13.06</v>
      </c>
    </row>
    <row r="7317" spans="1:10" x14ac:dyDescent="0.25">
      <c r="A7317" s="24">
        <v>41213.791666666664</v>
      </c>
      <c r="B7317" s="34">
        <v>0</v>
      </c>
      <c r="C7317" s="34">
        <v>0</v>
      </c>
      <c r="D7317" s="34">
        <v>98405.7</v>
      </c>
      <c r="E7317" s="34">
        <v>9.0333333333333332</v>
      </c>
      <c r="F7317" s="38">
        <v>10.6</v>
      </c>
      <c r="G7317" s="34">
        <v>0.15</v>
      </c>
      <c r="H7317" s="40">
        <v>13.7</v>
      </c>
      <c r="I7317" s="54">
        <v>13.810946666666666</v>
      </c>
      <c r="J7317" s="40">
        <v>13.06</v>
      </c>
    </row>
    <row r="7318" spans="1:10" x14ac:dyDescent="0.25">
      <c r="A7318" s="24">
        <v>41213.833333333336</v>
      </c>
      <c r="B7318" s="34">
        <v>0</v>
      </c>
      <c r="C7318" s="34">
        <v>0</v>
      </c>
      <c r="D7318" s="34">
        <v>98405.7</v>
      </c>
      <c r="E7318" s="34">
        <v>8.3833333333333329</v>
      </c>
      <c r="F7318" s="38">
        <v>11.3</v>
      </c>
      <c r="G7318" s="34">
        <v>0.15</v>
      </c>
      <c r="H7318" s="40">
        <v>13.7</v>
      </c>
      <c r="I7318" s="54">
        <v>13.406386666666666</v>
      </c>
      <c r="J7318" s="40">
        <v>13.06</v>
      </c>
    </row>
    <row r="7319" spans="1:10" x14ac:dyDescent="0.25">
      <c r="A7319" s="24">
        <v>41213.875</v>
      </c>
      <c r="B7319" s="34">
        <v>0</v>
      </c>
      <c r="C7319" s="34">
        <v>0</v>
      </c>
      <c r="D7319" s="34">
        <v>98405.7</v>
      </c>
      <c r="E7319" s="34">
        <v>7.7833333333333341</v>
      </c>
      <c r="F7319" s="38">
        <v>12.8</v>
      </c>
      <c r="G7319" s="34">
        <v>0.15</v>
      </c>
      <c r="H7319" s="40">
        <v>13.7</v>
      </c>
      <c r="I7319" s="54">
        <v>13.032946666666666</v>
      </c>
      <c r="J7319" s="40">
        <v>13.06</v>
      </c>
    </row>
    <row r="7320" spans="1:10" x14ac:dyDescent="0.25">
      <c r="A7320" s="24">
        <v>41213.916666666664</v>
      </c>
      <c r="B7320" s="34">
        <v>0</v>
      </c>
      <c r="C7320" s="34">
        <v>0</v>
      </c>
      <c r="D7320" s="34">
        <v>98405.7</v>
      </c>
      <c r="E7320" s="34">
        <v>7.3</v>
      </c>
      <c r="F7320" s="38">
        <v>12.8</v>
      </c>
      <c r="G7320" s="34">
        <v>0.15</v>
      </c>
      <c r="H7320" s="40">
        <v>13.7</v>
      </c>
      <c r="I7320" s="54">
        <v>12.732119999999998</v>
      </c>
      <c r="J7320" s="40">
        <v>13.06</v>
      </c>
    </row>
    <row r="7321" spans="1:10" x14ac:dyDescent="0.25">
      <c r="A7321" s="24">
        <v>41213.958333333336</v>
      </c>
      <c r="B7321" s="34">
        <v>0</v>
      </c>
      <c r="C7321" s="34">
        <v>0</v>
      </c>
      <c r="D7321" s="34">
        <v>98405.7</v>
      </c>
      <c r="E7321" s="34">
        <v>7.3666666666666671</v>
      </c>
      <c r="F7321" s="38">
        <v>14.5</v>
      </c>
      <c r="G7321" s="34">
        <v>0.15</v>
      </c>
      <c r="H7321" s="40">
        <v>13.7</v>
      </c>
      <c r="I7321" s="54">
        <v>12.773613333333333</v>
      </c>
      <c r="J7321" s="40">
        <v>13.06</v>
      </c>
    </row>
    <row r="7322" spans="1:10" x14ac:dyDescent="0.25">
      <c r="A7322" s="24">
        <v>41214</v>
      </c>
      <c r="B7322" s="34">
        <v>0</v>
      </c>
      <c r="C7322" s="34">
        <v>0</v>
      </c>
      <c r="D7322" s="34">
        <v>98405.7</v>
      </c>
      <c r="E7322" s="34">
        <v>7.3999999999999995</v>
      </c>
      <c r="F7322" s="38">
        <v>12.9</v>
      </c>
      <c r="G7322" s="34">
        <v>0.15</v>
      </c>
      <c r="H7322" s="40">
        <v>13.7</v>
      </c>
      <c r="I7322" s="54">
        <v>12.794359999999998</v>
      </c>
      <c r="J7322" s="40">
        <v>13.06</v>
      </c>
    </row>
    <row r="7323" spans="1:10" x14ac:dyDescent="0.25">
      <c r="A7323" s="24">
        <v>41214.041666666664</v>
      </c>
      <c r="B7323" s="34">
        <v>0</v>
      </c>
      <c r="C7323" s="34">
        <v>0</v>
      </c>
      <c r="D7323" s="34">
        <v>98405.7</v>
      </c>
      <c r="E7323" s="34">
        <v>7.5999999999999988</v>
      </c>
      <c r="F7323" s="38">
        <v>12.1</v>
      </c>
      <c r="G7323" s="34">
        <v>0.15</v>
      </c>
      <c r="H7323" s="40">
        <v>13.7</v>
      </c>
      <c r="I7323" s="54">
        <v>12.918839999999998</v>
      </c>
      <c r="J7323" s="40">
        <v>13.06</v>
      </c>
    </row>
    <row r="7324" spans="1:10" x14ac:dyDescent="0.25">
      <c r="A7324" s="24">
        <v>41214.083333333336</v>
      </c>
      <c r="B7324" s="34">
        <v>0</v>
      </c>
      <c r="C7324" s="34">
        <v>0</v>
      </c>
      <c r="D7324" s="34">
        <v>98405.7</v>
      </c>
      <c r="E7324" s="34">
        <v>7.7</v>
      </c>
      <c r="F7324" s="38">
        <v>14.3</v>
      </c>
      <c r="G7324" s="34">
        <v>0.15</v>
      </c>
      <c r="H7324" s="40">
        <v>13.7</v>
      </c>
      <c r="I7324" s="54">
        <v>12.981079999999999</v>
      </c>
      <c r="J7324" s="40">
        <v>13.06</v>
      </c>
    </row>
    <row r="7325" spans="1:10" x14ac:dyDescent="0.25">
      <c r="A7325" s="24">
        <v>41214.125</v>
      </c>
      <c r="B7325" s="34">
        <v>0</v>
      </c>
      <c r="C7325" s="34">
        <v>0</v>
      </c>
      <c r="D7325" s="34">
        <v>98405.7</v>
      </c>
      <c r="E7325" s="34">
        <v>7.2833333333333323</v>
      </c>
      <c r="F7325" s="38">
        <v>12.3</v>
      </c>
      <c r="G7325" s="34">
        <v>0.15</v>
      </c>
      <c r="H7325" s="40">
        <v>13.7</v>
      </c>
      <c r="I7325" s="54">
        <v>12.721746666666665</v>
      </c>
      <c r="J7325" s="40">
        <v>13.06</v>
      </c>
    </row>
    <row r="7326" spans="1:10" x14ac:dyDescent="0.25">
      <c r="A7326" s="24">
        <v>41214.166666666664</v>
      </c>
      <c r="B7326" s="34">
        <v>0</v>
      </c>
      <c r="C7326" s="34">
        <v>0</v>
      </c>
      <c r="D7326" s="34">
        <v>98405.7</v>
      </c>
      <c r="E7326" s="34">
        <v>7.2666666666666666</v>
      </c>
      <c r="F7326" s="38">
        <v>12</v>
      </c>
      <c r="G7326" s="34">
        <v>0.15</v>
      </c>
      <c r="H7326" s="40">
        <v>13.7</v>
      </c>
      <c r="I7326" s="54">
        <v>12.711373333333333</v>
      </c>
      <c r="J7326" s="40">
        <v>13.06</v>
      </c>
    </row>
    <row r="7327" spans="1:10" x14ac:dyDescent="0.25">
      <c r="A7327" s="24">
        <v>41214.208333333336</v>
      </c>
      <c r="B7327" s="34">
        <v>0</v>
      </c>
      <c r="C7327" s="34">
        <v>0</v>
      </c>
      <c r="D7327" s="34">
        <v>98405.7</v>
      </c>
      <c r="E7327" s="34">
        <v>7.1333333333333337</v>
      </c>
      <c r="F7327" s="38">
        <v>11.8</v>
      </c>
      <c r="G7327" s="34">
        <v>0.15</v>
      </c>
      <c r="H7327" s="40">
        <v>13.7</v>
      </c>
      <c r="I7327" s="54">
        <v>12.628386666666666</v>
      </c>
      <c r="J7327" s="40">
        <v>13.06</v>
      </c>
    </row>
    <row r="7328" spans="1:10" x14ac:dyDescent="0.25">
      <c r="A7328" s="24">
        <v>41214.25</v>
      </c>
      <c r="B7328" s="34">
        <v>0</v>
      </c>
      <c r="C7328" s="34">
        <v>0</v>
      </c>
      <c r="D7328" s="34">
        <v>98405.7</v>
      </c>
      <c r="E7328" s="34">
        <v>7.6166666666666671</v>
      </c>
      <c r="F7328" s="38">
        <v>11.3</v>
      </c>
      <c r="G7328" s="34">
        <v>0.15</v>
      </c>
      <c r="H7328" s="40">
        <v>13.7</v>
      </c>
      <c r="I7328" s="54">
        <v>12.929213333333333</v>
      </c>
      <c r="J7328" s="40">
        <v>13.06</v>
      </c>
    </row>
    <row r="7329" spans="1:10" x14ac:dyDescent="0.25">
      <c r="A7329" s="24">
        <v>41214.291666666664</v>
      </c>
      <c r="B7329" s="34">
        <v>0.55555555555555558</v>
      </c>
      <c r="C7329" s="34">
        <v>0.55555555555555558</v>
      </c>
      <c r="D7329" s="34">
        <v>98405.7</v>
      </c>
      <c r="E7329" s="34">
        <v>7.9666666666666659</v>
      </c>
      <c r="F7329" s="38">
        <v>11.1</v>
      </c>
      <c r="G7329" s="34">
        <v>0.15</v>
      </c>
      <c r="H7329" s="40">
        <v>13.7</v>
      </c>
      <c r="I7329" s="54">
        <v>13.147053333333332</v>
      </c>
      <c r="J7329" s="40">
        <v>13.06</v>
      </c>
    </row>
    <row r="7330" spans="1:10" x14ac:dyDescent="0.25">
      <c r="A7330" s="24">
        <v>41214.333333333336</v>
      </c>
      <c r="B7330" s="34">
        <v>33.888888888888886</v>
      </c>
      <c r="C7330" s="34">
        <v>36.944444444444443</v>
      </c>
      <c r="D7330" s="34">
        <v>98405.7</v>
      </c>
      <c r="E7330" s="34">
        <v>8.2499999999999982</v>
      </c>
      <c r="F7330" s="38">
        <v>10.3</v>
      </c>
      <c r="G7330" s="34">
        <v>0.15</v>
      </c>
      <c r="H7330" s="40">
        <v>13.7</v>
      </c>
      <c r="I7330" s="54">
        <v>13.323399999999998</v>
      </c>
      <c r="J7330" s="40">
        <v>13.06</v>
      </c>
    </row>
    <row r="7331" spans="1:10" x14ac:dyDescent="0.25">
      <c r="A7331" s="24">
        <v>41214.375</v>
      </c>
      <c r="B7331" s="34">
        <v>108.8888888888889</v>
      </c>
      <c r="C7331" s="34">
        <v>140.83333333333334</v>
      </c>
      <c r="D7331" s="34">
        <v>98405.7</v>
      </c>
      <c r="E7331" s="34">
        <v>9.1333333333333346</v>
      </c>
      <c r="F7331" s="38">
        <v>10.8</v>
      </c>
      <c r="G7331" s="34">
        <v>0.15</v>
      </c>
      <c r="H7331" s="40">
        <v>13.7</v>
      </c>
      <c r="I7331" s="54">
        <v>13.873186666666665</v>
      </c>
      <c r="J7331" s="40">
        <v>13.06</v>
      </c>
    </row>
    <row r="7332" spans="1:10" x14ac:dyDescent="0.25">
      <c r="A7332" s="24">
        <v>41214.416666666664</v>
      </c>
      <c r="B7332" s="34">
        <v>86.666666666666657</v>
      </c>
      <c r="C7332" s="34">
        <v>86.666666666666657</v>
      </c>
      <c r="D7332" s="34">
        <v>98405.7</v>
      </c>
      <c r="E7332" s="34">
        <v>9.5666666666666682</v>
      </c>
      <c r="F7332" s="38">
        <v>9.6</v>
      </c>
      <c r="G7332" s="34">
        <v>0.15</v>
      </c>
      <c r="H7332" s="40">
        <v>13.7</v>
      </c>
      <c r="I7332" s="54">
        <v>14.142893333333333</v>
      </c>
      <c r="J7332" s="40">
        <v>13.06</v>
      </c>
    </row>
    <row r="7333" spans="1:10" x14ac:dyDescent="0.25">
      <c r="A7333" s="24">
        <v>41214.458333333336</v>
      </c>
      <c r="B7333" s="34">
        <v>79.444444444444429</v>
      </c>
      <c r="C7333" s="34">
        <v>79.444444444444429</v>
      </c>
      <c r="D7333" s="34">
        <v>98405.7</v>
      </c>
      <c r="E7333" s="34">
        <v>10.116666666666667</v>
      </c>
      <c r="F7333" s="38">
        <v>9.1</v>
      </c>
      <c r="G7333" s="34">
        <v>0.15</v>
      </c>
      <c r="H7333" s="40">
        <v>13.7</v>
      </c>
      <c r="I7333" s="54">
        <v>14.485213333333332</v>
      </c>
      <c r="J7333" s="40">
        <v>13.06</v>
      </c>
    </row>
    <row r="7334" spans="1:10" x14ac:dyDescent="0.25">
      <c r="A7334" s="24">
        <v>41214.5</v>
      </c>
      <c r="B7334" s="34">
        <v>86.944444444444429</v>
      </c>
      <c r="C7334" s="34">
        <v>86.944444444444429</v>
      </c>
      <c r="D7334" s="34">
        <v>98405.7</v>
      </c>
      <c r="E7334" s="34">
        <v>10.266666666666667</v>
      </c>
      <c r="F7334" s="38">
        <v>10.4</v>
      </c>
      <c r="G7334" s="34">
        <v>0.15</v>
      </c>
      <c r="H7334" s="40">
        <v>13.7</v>
      </c>
      <c r="I7334" s="54">
        <v>14.578573333333333</v>
      </c>
      <c r="J7334" s="40">
        <v>13.06</v>
      </c>
    </row>
    <row r="7335" spans="1:10" x14ac:dyDescent="0.25">
      <c r="A7335" s="24">
        <v>41214.541666666664</v>
      </c>
      <c r="B7335" s="34">
        <v>57.777777777777764</v>
      </c>
      <c r="C7335" s="34">
        <v>57.777777777777764</v>
      </c>
      <c r="D7335" s="34">
        <v>98405.7</v>
      </c>
      <c r="E7335" s="34">
        <v>9.7999999999999989</v>
      </c>
      <c r="F7335" s="38">
        <v>10</v>
      </c>
      <c r="G7335" s="34">
        <v>0.15</v>
      </c>
      <c r="H7335" s="40">
        <v>13.7</v>
      </c>
      <c r="I7335" s="54">
        <v>14.288119999999999</v>
      </c>
      <c r="J7335" s="40">
        <v>13.06</v>
      </c>
    </row>
    <row r="7336" spans="1:10" x14ac:dyDescent="0.25">
      <c r="A7336" s="24">
        <v>41214.583333333336</v>
      </c>
      <c r="B7336" s="34">
        <v>23.611111111111111</v>
      </c>
      <c r="C7336" s="34">
        <v>23.611111111111111</v>
      </c>
      <c r="D7336" s="34">
        <v>98405.7</v>
      </c>
      <c r="E7336" s="34">
        <v>9.4</v>
      </c>
      <c r="F7336" s="38">
        <v>11.1</v>
      </c>
      <c r="G7336" s="34">
        <v>0.15</v>
      </c>
      <c r="H7336" s="40">
        <v>13.7</v>
      </c>
      <c r="I7336" s="54">
        <v>14.039159999999999</v>
      </c>
      <c r="J7336" s="40">
        <v>13.06</v>
      </c>
    </row>
    <row r="7337" spans="1:10" x14ac:dyDescent="0.25">
      <c r="A7337" s="24">
        <v>41214.625</v>
      </c>
      <c r="B7337" s="34">
        <v>9.1666666666666661</v>
      </c>
      <c r="C7337" s="34">
        <v>9.1666666666666661</v>
      </c>
      <c r="D7337" s="34">
        <v>98405.7</v>
      </c>
      <c r="E7337" s="34">
        <v>8.7833333333333332</v>
      </c>
      <c r="F7337" s="38">
        <v>11.2</v>
      </c>
      <c r="G7337" s="34">
        <v>0.15</v>
      </c>
      <c r="H7337" s="40">
        <v>13.7</v>
      </c>
      <c r="I7337" s="54">
        <v>13.655346666666667</v>
      </c>
      <c r="J7337" s="40">
        <v>13.06</v>
      </c>
    </row>
    <row r="7338" spans="1:10" x14ac:dyDescent="0.25">
      <c r="A7338" s="24">
        <v>41214.666666666664</v>
      </c>
      <c r="B7338" s="34">
        <v>3.6111111111111112</v>
      </c>
      <c r="C7338" s="34">
        <v>3.8888888888888888</v>
      </c>
      <c r="D7338" s="34">
        <v>98405.7</v>
      </c>
      <c r="E7338" s="34">
        <v>7.6999999999999993</v>
      </c>
      <c r="F7338" s="38">
        <v>11.5</v>
      </c>
      <c r="G7338" s="34">
        <v>0.15</v>
      </c>
      <c r="H7338" s="40">
        <v>13.7</v>
      </c>
      <c r="I7338" s="54">
        <v>12.981079999999999</v>
      </c>
      <c r="J7338" s="40">
        <v>13.06</v>
      </c>
    </row>
    <row r="7339" spans="1:10" x14ac:dyDescent="0.25">
      <c r="A7339" s="24">
        <v>41214.708333333336</v>
      </c>
      <c r="B7339" s="34">
        <v>0.27777777777777779</v>
      </c>
      <c r="C7339" s="34">
        <v>0.27777777777777779</v>
      </c>
      <c r="D7339" s="34">
        <v>98405.7</v>
      </c>
      <c r="E7339" s="34">
        <v>7.7333333333333334</v>
      </c>
      <c r="F7339" s="38">
        <v>11.4</v>
      </c>
      <c r="G7339" s="34">
        <v>0.15</v>
      </c>
      <c r="H7339" s="40">
        <v>13.7</v>
      </c>
      <c r="I7339" s="54">
        <v>13.001826666666666</v>
      </c>
      <c r="J7339" s="40">
        <v>13.06</v>
      </c>
    </row>
    <row r="7340" spans="1:10" x14ac:dyDescent="0.25">
      <c r="A7340" s="24">
        <v>41214.75</v>
      </c>
      <c r="B7340" s="34">
        <v>0</v>
      </c>
      <c r="C7340" s="34">
        <v>0</v>
      </c>
      <c r="D7340" s="34">
        <v>98405.7</v>
      </c>
      <c r="E7340" s="34">
        <v>7.8833333333333329</v>
      </c>
      <c r="F7340" s="38">
        <v>10.4</v>
      </c>
      <c r="G7340" s="34">
        <v>0.15</v>
      </c>
      <c r="H7340" s="40">
        <v>13.7</v>
      </c>
      <c r="I7340" s="54">
        <v>13.095186666666665</v>
      </c>
      <c r="J7340" s="40">
        <v>13.06</v>
      </c>
    </row>
    <row r="7341" spans="1:10" x14ac:dyDescent="0.25">
      <c r="A7341" s="24">
        <v>41214.791666666664</v>
      </c>
      <c r="B7341" s="34">
        <v>0</v>
      </c>
      <c r="C7341" s="34">
        <v>0</v>
      </c>
      <c r="D7341" s="34">
        <v>98405.7</v>
      </c>
      <c r="E7341" s="34">
        <v>7.4333333333333336</v>
      </c>
      <c r="F7341" s="38">
        <v>10.199999999999999</v>
      </c>
      <c r="G7341" s="34">
        <v>0.15</v>
      </c>
      <c r="H7341" s="40">
        <v>13.7</v>
      </c>
      <c r="I7341" s="54">
        <v>12.815106666666665</v>
      </c>
      <c r="J7341" s="40">
        <v>13.06</v>
      </c>
    </row>
    <row r="7342" spans="1:10" x14ac:dyDescent="0.25">
      <c r="A7342" s="24">
        <v>41214.833333333336</v>
      </c>
      <c r="B7342" s="34">
        <v>0</v>
      </c>
      <c r="C7342" s="34">
        <v>0</v>
      </c>
      <c r="D7342" s="34">
        <v>98405.7</v>
      </c>
      <c r="E7342" s="34">
        <v>6.8166666666666664</v>
      </c>
      <c r="F7342" s="38">
        <v>10</v>
      </c>
      <c r="G7342" s="34">
        <v>0.15</v>
      </c>
      <c r="H7342" s="40">
        <v>13.7</v>
      </c>
      <c r="I7342" s="54">
        <v>12.431293333333333</v>
      </c>
      <c r="J7342" s="40">
        <v>13.06</v>
      </c>
    </row>
    <row r="7343" spans="1:10" x14ac:dyDescent="0.25">
      <c r="A7343" s="24">
        <v>41214.875</v>
      </c>
      <c r="B7343" s="34">
        <v>0</v>
      </c>
      <c r="C7343" s="34">
        <v>0</v>
      </c>
      <c r="D7343" s="34">
        <v>98405.7</v>
      </c>
      <c r="E7343" s="34">
        <v>7.2833333333333323</v>
      </c>
      <c r="F7343" s="38">
        <v>9.3000000000000007</v>
      </c>
      <c r="G7343" s="34">
        <v>0.15</v>
      </c>
      <c r="H7343" s="40">
        <v>13.7</v>
      </c>
      <c r="I7343" s="54">
        <v>12.721746666666665</v>
      </c>
      <c r="J7343" s="40">
        <v>13.06</v>
      </c>
    </row>
    <row r="7344" spans="1:10" x14ac:dyDescent="0.25">
      <c r="A7344" s="24">
        <v>41214.916666666664</v>
      </c>
      <c r="B7344" s="34">
        <v>0</v>
      </c>
      <c r="C7344" s="34">
        <v>0</v>
      </c>
      <c r="D7344" s="34">
        <v>98405.7</v>
      </c>
      <c r="E7344" s="34">
        <v>7.9833333333333334</v>
      </c>
      <c r="F7344" s="38">
        <v>8.6</v>
      </c>
      <c r="G7344" s="34">
        <v>0.15</v>
      </c>
      <c r="H7344" s="40">
        <v>13.7</v>
      </c>
      <c r="I7344" s="54">
        <v>13.157426666666666</v>
      </c>
      <c r="J7344" s="40">
        <v>13.06</v>
      </c>
    </row>
    <row r="7345" spans="1:10" x14ac:dyDescent="0.25">
      <c r="A7345" s="24">
        <v>41214.958333333336</v>
      </c>
      <c r="B7345" s="34">
        <v>0</v>
      </c>
      <c r="C7345" s="34">
        <v>0</v>
      </c>
      <c r="D7345" s="34">
        <v>98405.7</v>
      </c>
      <c r="E7345" s="34">
        <v>7.4666666666666659</v>
      </c>
      <c r="F7345" s="38">
        <v>8</v>
      </c>
      <c r="G7345" s="34">
        <v>0.15</v>
      </c>
      <c r="H7345" s="40">
        <v>13.7</v>
      </c>
      <c r="I7345" s="54">
        <v>12.835853333333333</v>
      </c>
      <c r="J7345" s="40">
        <v>13.06</v>
      </c>
    </row>
    <row r="7346" spans="1:10" x14ac:dyDescent="0.25">
      <c r="A7346" s="24">
        <v>41215</v>
      </c>
      <c r="B7346" s="34">
        <v>0</v>
      </c>
      <c r="C7346" s="34">
        <v>0</v>
      </c>
      <c r="D7346" s="34">
        <v>98405.7</v>
      </c>
      <c r="E7346" s="34">
        <v>7.7166666666666659</v>
      </c>
      <c r="F7346" s="38">
        <v>7.1</v>
      </c>
      <c r="G7346" s="34">
        <v>0.15</v>
      </c>
      <c r="H7346" s="40">
        <v>13.7</v>
      </c>
      <c r="I7346" s="54">
        <v>12.991453333333332</v>
      </c>
      <c r="J7346" s="40">
        <v>13.06</v>
      </c>
    </row>
    <row r="7347" spans="1:10" x14ac:dyDescent="0.25">
      <c r="A7347" s="24">
        <v>41215.041666666664</v>
      </c>
      <c r="B7347" s="34">
        <v>0</v>
      </c>
      <c r="C7347" s="34">
        <v>0</v>
      </c>
      <c r="D7347" s="34">
        <v>98405.7</v>
      </c>
      <c r="E7347" s="34">
        <v>7.7166666666666677</v>
      </c>
      <c r="F7347" s="38">
        <v>6.7</v>
      </c>
      <c r="G7347" s="34">
        <v>0.15</v>
      </c>
      <c r="H7347" s="40">
        <v>13.7</v>
      </c>
      <c r="I7347" s="54">
        <v>12.991453333333332</v>
      </c>
      <c r="J7347" s="40">
        <v>13.06</v>
      </c>
    </row>
    <row r="7348" spans="1:10" x14ac:dyDescent="0.25">
      <c r="A7348" s="24">
        <v>41215.083333333336</v>
      </c>
      <c r="B7348" s="34">
        <v>0</v>
      </c>
      <c r="C7348" s="34">
        <v>0</v>
      </c>
      <c r="D7348" s="34">
        <v>98405.7</v>
      </c>
      <c r="E7348" s="34">
        <v>7.3833333333333337</v>
      </c>
      <c r="F7348" s="38">
        <v>7.2</v>
      </c>
      <c r="G7348" s="34">
        <v>0.15</v>
      </c>
      <c r="H7348" s="40">
        <v>13.7</v>
      </c>
      <c r="I7348" s="54">
        <v>12.783986666666665</v>
      </c>
      <c r="J7348" s="40">
        <v>13.06</v>
      </c>
    </row>
    <row r="7349" spans="1:10" x14ac:dyDescent="0.25">
      <c r="A7349" s="24">
        <v>41215.125</v>
      </c>
      <c r="B7349" s="34">
        <v>0</v>
      </c>
      <c r="C7349" s="34">
        <v>0</v>
      </c>
      <c r="D7349" s="34">
        <v>98405.7</v>
      </c>
      <c r="E7349" s="34">
        <v>7.2166666666666659</v>
      </c>
      <c r="F7349" s="38">
        <v>6.9</v>
      </c>
      <c r="G7349" s="34">
        <v>0.15</v>
      </c>
      <c r="H7349" s="40">
        <v>13.7</v>
      </c>
      <c r="I7349" s="54">
        <v>12.680253333333333</v>
      </c>
      <c r="J7349" s="40">
        <v>13.06</v>
      </c>
    </row>
    <row r="7350" spans="1:10" x14ac:dyDescent="0.25">
      <c r="A7350" s="24">
        <v>41215.166666666664</v>
      </c>
      <c r="B7350" s="34">
        <v>0</v>
      </c>
      <c r="C7350" s="34">
        <v>0</v>
      </c>
      <c r="D7350" s="34">
        <v>98405.7</v>
      </c>
      <c r="E7350" s="34">
        <v>7.2</v>
      </c>
      <c r="F7350" s="38">
        <v>6.3</v>
      </c>
      <c r="G7350" s="34">
        <v>0.15</v>
      </c>
      <c r="H7350" s="40">
        <v>13.7</v>
      </c>
      <c r="I7350" s="54">
        <v>12.669879999999999</v>
      </c>
      <c r="J7350" s="40">
        <v>13.06</v>
      </c>
    </row>
    <row r="7351" spans="1:10" x14ac:dyDescent="0.25">
      <c r="A7351" s="24">
        <v>41215.208333333336</v>
      </c>
      <c r="B7351" s="34">
        <v>0</v>
      </c>
      <c r="C7351" s="34">
        <v>0</v>
      </c>
      <c r="D7351" s="34">
        <v>98405.7</v>
      </c>
      <c r="E7351" s="34">
        <v>6.9333333333333336</v>
      </c>
      <c r="F7351" s="38">
        <v>7.1</v>
      </c>
      <c r="G7351" s="34">
        <v>0.15</v>
      </c>
      <c r="H7351" s="40">
        <v>13.7</v>
      </c>
      <c r="I7351" s="54">
        <v>12.503906666666666</v>
      </c>
      <c r="J7351" s="40">
        <v>13.06</v>
      </c>
    </row>
    <row r="7352" spans="1:10" x14ac:dyDescent="0.25">
      <c r="A7352" s="24">
        <v>41215.25</v>
      </c>
      <c r="B7352" s="34">
        <v>0</v>
      </c>
      <c r="C7352" s="34">
        <v>0</v>
      </c>
      <c r="D7352" s="34">
        <v>98405.7</v>
      </c>
      <c r="E7352" s="34">
        <v>7</v>
      </c>
      <c r="F7352" s="38">
        <v>7.4</v>
      </c>
      <c r="G7352" s="34">
        <v>0.15</v>
      </c>
      <c r="H7352" s="40">
        <v>13.7</v>
      </c>
      <c r="I7352" s="54">
        <v>12.545399999999999</v>
      </c>
      <c r="J7352" s="40">
        <v>13.06</v>
      </c>
    </row>
    <row r="7353" spans="1:10" x14ac:dyDescent="0.25">
      <c r="A7353" s="24">
        <v>41215.291666666664</v>
      </c>
      <c r="B7353" s="34">
        <v>0</v>
      </c>
      <c r="C7353" s="34">
        <v>0</v>
      </c>
      <c r="D7353" s="34">
        <v>98405.7</v>
      </c>
      <c r="E7353" s="34">
        <v>7.2333333333333343</v>
      </c>
      <c r="F7353" s="38">
        <v>5.8</v>
      </c>
      <c r="G7353" s="34">
        <v>0.15</v>
      </c>
      <c r="H7353" s="40">
        <v>13.7</v>
      </c>
      <c r="I7353" s="54">
        <v>12.690626666666667</v>
      </c>
      <c r="J7353" s="40">
        <v>13.06</v>
      </c>
    </row>
    <row r="7354" spans="1:10" x14ac:dyDescent="0.25">
      <c r="A7354" s="24">
        <v>41215.333333333336</v>
      </c>
      <c r="B7354" s="34">
        <v>25.555555555555554</v>
      </c>
      <c r="C7354" s="34">
        <v>25.555555555555554</v>
      </c>
      <c r="D7354" s="34">
        <v>98405.7</v>
      </c>
      <c r="E7354" s="34">
        <v>7.2666666666666657</v>
      </c>
      <c r="F7354" s="38">
        <v>4.8</v>
      </c>
      <c r="G7354" s="34">
        <v>0.15</v>
      </c>
      <c r="H7354" s="40">
        <v>13.7</v>
      </c>
      <c r="I7354" s="54">
        <v>12.711373333333331</v>
      </c>
      <c r="J7354" s="40">
        <v>13.06</v>
      </c>
    </row>
    <row r="7355" spans="1:10" x14ac:dyDescent="0.25">
      <c r="A7355" s="24">
        <v>41215.375</v>
      </c>
      <c r="B7355" s="34">
        <v>51.111111111111107</v>
      </c>
      <c r="C7355" s="34">
        <v>51.388888888888886</v>
      </c>
      <c r="D7355" s="34">
        <v>98405.7</v>
      </c>
      <c r="E7355" s="34">
        <v>7.6333333333333337</v>
      </c>
      <c r="F7355" s="38">
        <v>4.2</v>
      </c>
      <c r="G7355" s="34">
        <v>0.15</v>
      </c>
      <c r="H7355" s="40">
        <v>13.7</v>
      </c>
      <c r="I7355" s="54">
        <v>12.939586666666667</v>
      </c>
      <c r="J7355" s="40">
        <v>13.06</v>
      </c>
    </row>
    <row r="7356" spans="1:10" x14ac:dyDescent="0.25">
      <c r="A7356" s="24">
        <v>41215.416666666664</v>
      </c>
      <c r="B7356" s="34">
        <v>83.611111111111114</v>
      </c>
      <c r="C7356" s="34">
        <v>83.611111111111114</v>
      </c>
      <c r="D7356" s="34">
        <v>98405.7</v>
      </c>
      <c r="E7356" s="34">
        <v>8.15</v>
      </c>
      <c r="F7356" s="38">
        <v>3.8</v>
      </c>
      <c r="G7356" s="34">
        <v>0.15</v>
      </c>
      <c r="H7356" s="40">
        <v>13.7</v>
      </c>
      <c r="I7356" s="54">
        <v>13.26116</v>
      </c>
      <c r="J7356" s="40">
        <v>13.06</v>
      </c>
    </row>
    <row r="7357" spans="1:10" x14ac:dyDescent="0.25">
      <c r="A7357" s="24">
        <v>41215.458333333336</v>
      </c>
      <c r="B7357" s="34">
        <v>174.72222222222226</v>
      </c>
      <c r="C7357" s="34">
        <v>249.72222222222223</v>
      </c>
      <c r="D7357" s="34">
        <v>98405.7</v>
      </c>
      <c r="E7357" s="34">
        <v>9.3333333333333339</v>
      </c>
      <c r="F7357" s="38">
        <v>3.9</v>
      </c>
      <c r="G7357" s="34">
        <v>0.15</v>
      </c>
      <c r="H7357" s="40">
        <v>13.7</v>
      </c>
      <c r="I7357" s="54">
        <v>13.997666666666666</v>
      </c>
      <c r="J7357" s="40">
        <v>13.06</v>
      </c>
    </row>
    <row r="7358" spans="1:10" x14ac:dyDescent="0.25">
      <c r="A7358" s="24">
        <v>41215.5</v>
      </c>
      <c r="B7358" s="34">
        <v>160.55555555555554</v>
      </c>
      <c r="C7358" s="34">
        <v>256.66666666666669</v>
      </c>
      <c r="D7358" s="34">
        <v>98405.7</v>
      </c>
      <c r="E7358" s="34">
        <v>10.15</v>
      </c>
      <c r="F7358" s="38">
        <v>3.7</v>
      </c>
      <c r="G7358" s="34">
        <v>0.15</v>
      </c>
      <c r="H7358" s="40">
        <v>13.7</v>
      </c>
      <c r="I7358" s="54">
        <v>14.505959999999998</v>
      </c>
      <c r="J7358" s="40">
        <v>13.06</v>
      </c>
    </row>
    <row r="7359" spans="1:10" x14ac:dyDescent="0.25">
      <c r="A7359" s="24">
        <v>41215.541666666664</v>
      </c>
      <c r="B7359" s="34">
        <v>139.44444444444446</v>
      </c>
      <c r="C7359" s="34">
        <v>180</v>
      </c>
      <c r="D7359" s="34">
        <v>98405.7</v>
      </c>
      <c r="E7359" s="34">
        <v>10.316666666666668</v>
      </c>
      <c r="F7359" s="38">
        <v>4</v>
      </c>
      <c r="G7359" s="34">
        <v>0.15</v>
      </c>
      <c r="H7359" s="40">
        <v>13.7</v>
      </c>
      <c r="I7359" s="54">
        <v>14.609693333333333</v>
      </c>
      <c r="J7359" s="40">
        <v>13.06</v>
      </c>
    </row>
    <row r="7360" spans="1:10" x14ac:dyDescent="0.25">
      <c r="A7360" s="24">
        <v>41215.583333333336</v>
      </c>
      <c r="B7360" s="34">
        <v>112.5</v>
      </c>
      <c r="C7360" s="34">
        <v>114.72222222222223</v>
      </c>
      <c r="D7360" s="34">
        <v>98405.7</v>
      </c>
      <c r="E7360" s="34">
        <v>10.566666666666668</v>
      </c>
      <c r="F7360" s="38">
        <v>5</v>
      </c>
      <c r="G7360" s="34">
        <v>0.15</v>
      </c>
      <c r="H7360" s="40">
        <v>13.7</v>
      </c>
      <c r="I7360" s="54">
        <v>14.765293333333332</v>
      </c>
      <c r="J7360" s="40">
        <v>13.06</v>
      </c>
    </row>
    <row r="7361" spans="1:10" x14ac:dyDescent="0.25">
      <c r="A7361" s="24">
        <v>41215.625</v>
      </c>
      <c r="B7361" s="34">
        <v>39.444444444444443</v>
      </c>
      <c r="C7361" s="34">
        <v>39.444444444444443</v>
      </c>
      <c r="D7361" s="34">
        <v>98405.7</v>
      </c>
      <c r="E7361" s="34">
        <v>10.316666666666668</v>
      </c>
      <c r="F7361" s="38">
        <v>5.0999999999999996</v>
      </c>
      <c r="G7361" s="34">
        <v>0.15</v>
      </c>
      <c r="H7361" s="40">
        <v>13.7</v>
      </c>
      <c r="I7361" s="54">
        <v>14.609693333333333</v>
      </c>
      <c r="J7361" s="40">
        <v>13.06</v>
      </c>
    </row>
    <row r="7362" spans="1:10" x14ac:dyDescent="0.25">
      <c r="A7362" s="24">
        <v>41215.666666666664</v>
      </c>
      <c r="B7362" s="34">
        <v>7.7777777777777777</v>
      </c>
      <c r="C7362" s="34">
        <v>7.7777777777777777</v>
      </c>
      <c r="D7362" s="34">
        <v>98405.7</v>
      </c>
      <c r="E7362" s="34">
        <v>9.3333333333333339</v>
      </c>
      <c r="F7362" s="38">
        <v>3.8</v>
      </c>
      <c r="G7362" s="34">
        <v>0.15</v>
      </c>
      <c r="H7362" s="40">
        <v>13.7</v>
      </c>
      <c r="I7362" s="54">
        <v>13.997666666666666</v>
      </c>
      <c r="J7362" s="40">
        <v>13.06</v>
      </c>
    </row>
    <row r="7363" spans="1:10" x14ac:dyDescent="0.25">
      <c r="A7363" s="24">
        <v>41215.708333333336</v>
      </c>
      <c r="B7363" s="34">
        <v>0</v>
      </c>
      <c r="C7363" s="34">
        <v>0</v>
      </c>
      <c r="D7363" s="34">
        <v>98405.7</v>
      </c>
      <c r="E7363" s="34">
        <v>7.9166666666666679</v>
      </c>
      <c r="F7363" s="38">
        <v>4.5</v>
      </c>
      <c r="G7363" s="34">
        <v>0.15</v>
      </c>
      <c r="H7363" s="40">
        <v>13.7</v>
      </c>
      <c r="I7363" s="54">
        <v>13.115933333333333</v>
      </c>
      <c r="J7363" s="40">
        <v>13.06</v>
      </c>
    </row>
    <row r="7364" spans="1:10" x14ac:dyDescent="0.25">
      <c r="A7364" s="24">
        <v>41215.75</v>
      </c>
      <c r="B7364" s="34">
        <v>0</v>
      </c>
      <c r="C7364" s="34">
        <v>0</v>
      </c>
      <c r="D7364" s="34">
        <v>98405.7</v>
      </c>
      <c r="E7364" s="34">
        <v>7.5666666666666673</v>
      </c>
      <c r="F7364" s="38">
        <v>3.6</v>
      </c>
      <c r="G7364" s="34">
        <v>0.15</v>
      </c>
      <c r="H7364" s="40">
        <v>13.7</v>
      </c>
      <c r="I7364" s="54">
        <v>12.898093333333332</v>
      </c>
      <c r="J7364" s="40">
        <v>13.06</v>
      </c>
    </row>
    <row r="7365" spans="1:10" x14ac:dyDescent="0.25">
      <c r="A7365" s="24">
        <v>41215.791666666664</v>
      </c>
      <c r="B7365" s="34">
        <v>0</v>
      </c>
      <c r="C7365" s="34">
        <v>0</v>
      </c>
      <c r="D7365" s="34">
        <v>98405.7</v>
      </c>
      <c r="E7365" s="34">
        <v>7.3999999999999995</v>
      </c>
      <c r="F7365" s="38">
        <v>3.7</v>
      </c>
      <c r="G7365" s="34">
        <v>0.15</v>
      </c>
      <c r="H7365" s="40">
        <v>13.7</v>
      </c>
      <c r="I7365" s="54">
        <v>12.794359999999998</v>
      </c>
      <c r="J7365" s="40">
        <v>13.06</v>
      </c>
    </row>
    <row r="7366" spans="1:10" x14ac:dyDescent="0.25">
      <c r="A7366" s="24">
        <v>41215.833333333336</v>
      </c>
      <c r="B7366" s="34">
        <v>0</v>
      </c>
      <c r="C7366" s="34">
        <v>0</v>
      </c>
      <c r="D7366" s="34">
        <v>98405.7</v>
      </c>
      <c r="E7366" s="34">
        <v>7.3166666666666655</v>
      </c>
      <c r="F7366" s="38">
        <v>3.7</v>
      </c>
      <c r="G7366" s="34">
        <v>0.15</v>
      </c>
      <c r="H7366" s="40">
        <v>13.7</v>
      </c>
      <c r="I7366" s="54">
        <v>12.742493333333332</v>
      </c>
      <c r="J7366" s="40">
        <v>13.06</v>
      </c>
    </row>
    <row r="7367" spans="1:10" x14ac:dyDescent="0.25">
      <c r="A7367" s="24">
        <v>41215.875</v>
      </c>
      <c r="B7367" s="34">
        <v>0</v>
      </c>
      <c r="C7367" s="34">
        <v>0</v>
      </c>
      <c r="D7367" s="34">
        <v>98405.7</v>
      </c>
      <c r="E7367" s="34">
        <v>5.8500000000000005</v>
      </c>
      <c r="F7367" s="38">
        <v>4.5</v>
      </c>
      <c r="G7367" s="34">
        <v>0.15</v>
      </c>
      <c r="H7367" s="40">
        <v>13.7</v>
      </c>
      <c r="I7367" s="54">
        <v>11.829639999999999</v>
      </c>
      <c r="J7367" s="40">
        <v>13.06</v>
      </c>
    </row>
    <row r="7368" spans="1:10" x14ac:dyDescent="0.25">
      <c r="A7368" s="24">
        <v>41215.916666666664</v>
      </c>
      <c r="B7368" s="34">
        <v>0</v>
      </c>
      <c r="C7368" s="34">
        <v>0</v>
      </c>
      <c r="D7368" s="34">
        <v>98405.7</v>
      </c>
      <c r="E7368" s="34">
        <v>5.3999999999999995</v>
      </c>
      <c r="F7368" s="38">
        <v>4.7</v>
      </c>
      <c r="G7368" s="34">
        <v>0.15</v>
      </c>
      <c r="H7368" s="40">
        <v>13.7</v>
      </c>
      <c r="I7368" s="54">
        <v>11.54956</v>
      </c>
      <c r="J7368" s="40">
        <v>13.06</v>
      </c>
    </row>
    <row r="7369" spans="1:10" x14ac:dyDescent="0.25">
      <c r="A7369" s="24">
        <v>41215.958333333336</v>
      </c>
      <c r="B7369" s="34">
        <v>0</v>
      </c>
      <c r="C7369" s="34">
        <v>0</v>
      </c>
      <c r="D7369" s="34">
        <v>98405.7</v>
      </c>
      <c r="E7369" s="34">
        <v>5.2</v>
      </c>
      <c r="F7369" s="38">
        <v>4.5</v>
      </c>
      <c r="G7369" s="34">
        <v>0.15</v>
      </c>
      <c r="H7369" s="40">
        <v>13.7</v>
      </c>
      <c r="I7369" s="54">
        <v>11.425079999999999</v>
      </c>
      <c r="J7369" s="40">
        <v>13.06</v>
      </c>
    </row>
    <row r="7370" spans="1:10" x14ac:dyDescent="0.25">
      <c r="A7370" s="24">
        <v>41216</v>
      </c>
      <c r="B7370" s="34">
        <v>0</v>
      </c>
      <c r="C7370" s="34">
        <v>0</v>
      </c>
      <c r="D7370" s="34">
        <v>98405.7</v>
      </c>
      <c r="E7370" s="34">
        <v>5.416666666666667</v>
      </c>
      <c r="F7370" s="38">
        <v>5.0999999999999996</v>
      </c>
      <c r="G7370" s="34">
        <v>0.15</v>
      </c>
      <c r="H7370" s="40">
        <v>13.7</v>
      </c>
      <c r="I7370" s="54">
        <v>11.559933333333333</v>
      </c>
      <c r="J7370" s="40">
        <v>13.06</v>
      </c>
    </row>
    <row r="7371" spans="1:10" x14ac:dyDescent="0.25">
      <c r="A7371" s="24">
        <v>41216.041666666664</v>
      </c>
      <c r="B7371" s="34">
        <v>0</v>
      </c>
      <c r="C7371" s="34">
        <v>0</v>
      </c>
      <c r="D7371" s="34">
        <v>98405.7</v>
      </c>
      <c r="E7371" s="34">
        <v>5.45</v>
      </c>
      <c r="F7371" s="38">
        <v>5.7</v>
      </c>
      <c r="G7371" s="34">
        <v>0.15</v>
      </c>
      <c r="H7371" s="40">
        <v>13.7</v>
      </c>
      <c r="I7371" s="54">
        <v>11.580679999999999</v>
      </c>
      <c r="J7371" s="40">
        <v>13.06</v>
      </c>
    </row>
    <row r="7372" spans="1:10" x14ac:dyDescent="0.25">
      <c r="A7372" s="24">
        <v>41216.083333333336</v>
      </c>
      <c r="B7372" s="34">
        <v>0</v>
      </c>
      <c r="C7372" s="34">
        <v>0</v>
      </c>
      <c r="D7372" s="34">
        <v>98405.7</v>
      </c>
      <c r="E7372" s="34">
        <v>5.05</v>
      </c>
      <c r="F7372" s="38">
        <v>5.5</v>
      </c>
      <c r="G7372" s="34">
        <v>0.15</v>
      </c>
      <c r="H7372" s="40">
        <v>13.7</v>
      </c>
      <c r="I7372" s="54">
        <v>11.331719999999999</v>
      </c>
      <c r="J7372" s="40">
        <v>13.06</v>
      </c>
    </row>
    <row r="7373" spans="1:10" x14ac:dyDescent="0.25">
      <c r="A7373" s="24">
        <v>41216.125</v>
      </c>
      <c r="B7373" s="34">
        <v>0</v>
      </c>
      <c r="C7373" s="34">
        <v>0</v>
      </c>
      <c r="D7373" s="34">
        <v>98405.7</v>
      </c>
      <c r="E7373" s="34">
        <v>5.0666666666666664</v>
      </c>
      <c r="F7373" s="38">
        <v>4.2</v>
      </c>
      <c r="G7373" s="34">
        <v>0.15</v>
      </c>
      <c r="H7373" s="40">
        <v>13.7</v>
      </c>
      <c r="I7373" s="54">
        <v>11.342093333333333</v>
      </c>
      <c r="J7373" s="40">
        <v>13.06</v>
      </c>
    </row>
    <row r="7374" spans="1:10" x14ac:dyDescent="0.25">
      <c r="A7374" s="24">
        <v>41216.166666666664</v>
      </c>
      <c r="B7374" s="34">
        <v>0</v>
      </c>
      <c r="C7374" s="34">
        <v>0</v>
      </c>
      <c r="D7374" s="34">
        <v>98405.7</v>
      </c>
      <c r="E7374" s="34">
        <v>5.3999999999999995</v>
      </c>
      <c r="F7374" s="38">
        <v>3.9</v>
      </c>
      <c r="G7374" s="34">
        <v>0.15</v>
      </c>
      <c r="H7374" s="40">
        <v>13.7</v>
      </c>
      <c r="I7374" s="54">
        <v>11.54956</v>
      </c>
      <c r="J7374" s="40">
        <v>13.06</v>
      </c>
    </row>
    <row r="7375" spans="1:10" x14ac:dyDescent="0.25">
      <c r="A7375" s="24">
        <v>41216.208333333336</v>
      </c>
      <c r="B7375" s="34">
        <v>0</v>
      </c>
      <c r="C7375" s="34">
        <v>0</v>
      </c>
      <c r="D7375" s="34">
        <v>98405.7</v>
      </c>
      <c r="E7375" s="34">
        <v>5.0666666666666664</v>
      </c>
      <c r="F7375" s="38">
        <v>4.2</v>
      </c>
      <c r="G7375" s="34">
        <v>0.15</v>
      </c>
      <c r="H7375" s="40">
        <v>13.7</v>
      </c>
      <c r="I7375" s="54">
        <v>11.342093333333333</v>
      </c>
      <c r="J7375" s="40">
        <v>13.06</v>
      </c>
    </row>
    <row r="7376" spans="1:10" x14ac:dyDescent="0.25">
      <c r="A7376" s="24">
        <v>41216.25</v>
      </c>
      <c r="B7376" s="34">
        <v>0</v>
      </c>
      <c r="C7376" s="34">
        <v>0</v>
      </c>
      <c r="D7376" s="34">
        <v>98405.7</v>
      </c>
      <c r="E7376" s="34">
        <v>5.3166666666666664</v>
      </c>
      <c r="F7376" s="38">
        <v>4.5</v>
      </c>
      <c r="G7376" s="34">
        <v>0.15</v>
      </c>
      <c r="H7376" s="40">
        <v>13.7</v>
      </c>
      <c r="I7376" s="54">
        <v>11.497693333333332</v>
      </c>
      <c r="J7376" s="40">
        <v>13.06</v>
      </c>
    </row>
    <row r="7377" spans="1:10" x14ac:dyDescent="0.25">
      <c r="A7377" s="24">
        <v>41216.291666666664</v>
      </c>
      <c r="B7377" s="34">
        <v>0</v>
      </c>
      <c r="C7377" s="34">
        <v>0</v>
      </c>
      <c r="D7377" s="34">
        <v>98405.7</v>
      </c>
      <c r="E7377" s="34">
        <v>6.05</v>
      </c>
      <c r="F7377" s="38">
        <v>4.3</v>
      </c>
      <c r="G7377" s="34">
        <v>0.15</v>
      </c>
      <c r="H7377" s="40">
        <v>13.7</v>
      </c>
      <c r="I7377" s="54">
        <v>11.95412</v>
      </c>
      <c r="J7377" s="40">
        <v>13.06</v>
      </c>
    </row>
    <row r="7378" spans="1:10" x14ac:dyDescent="0.25">
      <c r="A7378" s="24">
        <v>41216.333333333336</v>
      </c>
      <c r="B7378" s="34">
        <v>10.555555555555555</v>
      </c>
      <c r="C7378" s="34">
        <v>10.555555555555555</v>
      </c>
      <c r="D7378" s="34">
        <v>98405.7</v>
      </c>
      <c r="E7378" s="34">
        <v>6.7499999999999991</v>
      </c>
      <c r="F7378" s="38">
        <v>3.8</v>
      </c>
      <c r="G7378" s="34">
        <v>0.15</v>
      </c>
      <c r="H7378" s="40">
        <v>13.7</v>
      </c>
      <c r="I7378" s="54">
        <v>12.389799999999997</v>
      </c>
      <c r="J7378" s="40">
        <v>13.06</v>
      </c>
    </row>
    <row r="7379" spans="1:10" x14ac:dyDescent="0.25">
      <c r="A7379" s="24">
        <v>41216.375</v>
      </c>
      <c r="B7379" s="34">
        <v>30.833333333333339</v>
      </c>
      <c r="C7379" s="34">
        <v>30.833333333333339</v>
      </c>
      <c r="D7379" s="34">
        <v>98405.7</v>
      </c>
      <c r="E7379" s="34">
        <v>7</v>
      </c>
      <c r="F7379" s="38">
        <v>2.5</v>
      </c>
      <c r="G7379" s="34">
        <v>0.15</v>
      </c>
      <c r="H7379" s="40">
        <v>13.7</v>
      </c>
      <c r="I7379" s="54">
        <v>12.545399999999999</v>
      </c>
      <c r="J7379" s="40">
        <v>13.06</v>
      </c>
    </row>
    <row r="7380" spans="1:10" x14ac:dyDescent="0.25">
      <c r="A7380" s="24">
        <v>41216.416666666664</v>
      </c>
      <c r="B7380" s="34">
        <v>53.333333333333321</v>
      </c>
      <c r="C7380" s="34">
        <v>53.333333333333321</v>
      </c>
      <c r="D7380" s="34">
        <v>98405.7</v>
      </c>
      <c r="E7380" s="34">
        <v>6.8833333333333329</v>
      </c>
      <c r="F7380" s="38">
        <v>3.7</v>
      </c>
      <c r="G7380" s="34">
        <v>0.15</v>
      </c>
      <c r="H7380" s="40">
        <v>13.7</v>
      </c>
      <c r="I7380" s="54">
        <v>12.472786666666664</v>
      </c>
      <c r="J7380" s="40">
        <v>13.06</v>
      </c>
    </row>
    <row r="7381" spans="1:10" x14ac:dyDescent="0.25">
      <c r="A7381" s="24">
        <v>41216.458333333336</v>
      </c>
      <c r="B7381" s="34">
        <v>46.94444444444445</v>
      </c>
      <c r="C7381" s="34">
        <v>46.94444444444445</v>
      </c>
      <c r="D7381" s="34">
        <v>98405.7</v>
      </c>
      <c r="E7381" s="34">
        <v>7.1833333333333327</v>
      </c>
      <c r="F7381" s="38">
        <v>3.7</v>
      </c>
      <c r="G7381" s="34">
        <v>0.15</v>
      </c>
      <c r="H7381" s="40">
        <v>13.7</v>
      </c>
      <c r="I7381" s="54">
        <v>12.659506666666665</v>
      </c>
      <c r="J7381" s="40">
        <v>13.06</v>
      </c>
    </row>
    <row r="7382" spans="1:10" x14ac:dyDescent="0.25">
      <c r="A7382" s="24">
        <v>41216.5</v>
      </c>
      <c r="B7382" s="34">
        <v>65.833333333333343</v>
      </c>
      <c r="C7382" s="34">
        <v>65.833333333333343</v>
      </c>
      <c r="D7382" s="34">
        <v>98405.7</v>
      </c>
      <c r="E7382" s="34">
        <v>7.5500000000000007</v>
      </c>
      <c r="F7382" s="38">
        <v>4.8</v>
      </c>
      <c r="G7382" s="34">
        <v>0.15</v>
      </c>
      <c r="H7382" s="40">
        <v>13.7</v>
      </c>
      <c r="I7382" s="54">
        <v>12.887719999999998</v>
      </c>
      <c r="J7382" s="40">
        <v>13.06</v>
      </c>
    </row>
    <row r="7383" spans="1:10" x14ac:dyDescent="0.25">
      <c r="A7383" s="24">
        <v>41216.541666666664</v>
      </c>
      <c r="B7383" s="34">
        <v>53.888888888888886</v>
      </c>
      <c r="C7383" s="34">
        <v>53.888888888888886</v>
      </c>
      <c r="D7383" s="34">
        <v>98405.7</v>
      </c>
      <c r="E7383" s="34">
        <v>7.5666666666666664</v>
      </c>
      <c r="F7383" s="38">
        <v>5.4</v>
      </c>
      <c r="G7383" s="34">
        <v>0.15</v>
      </c>
      <c r="H7383" s="40">
        <v>13.7</v>
      </c>
      <c r="I7383" s="54">
        <v>12.898093333333332</v>
      </c>
      <c r="J7383" s="40">
        <v>13.06</v>
      </c>
    </row>
    <row r="7384" spans="1:10" x14ac:dyDescent="0.25">
      <c r="A7384" s="24">
        <v>41216.583333333336</v>
      </c>
      <c r="B7384" s="34">
        <v>132.2222222222222</v>
      </c>
      <c r="C7384" s="34">
        <v>137.5</v>
      </c>
      <c r="D7384" s="34">
        <v>98405.7</v>
      </c>
      <c r="E7384" s="34">
        <v>8.3166666666666682</v>
      </c>
      <c r="F7384" s="38">
        <v>4.5</v>
      </c>
      <c r="G7384" s="34">
        <v>0.15</v>
      </c>
      <c r="H7384" s="40">
        <v>13.7</v>
      </c>
      <c r="I7384" s="54">
        <v>13.364893333333333</v>
      </c>
      <c r="J7384" s="40">
        <v>13.06</v>
      </c>
    </row>
    <row r="7385" spans="1:10" x14ac:dyDescent="0.25">
      <c r="A7385" s="24">
        <v>41216.625</v>
      </c>
      <c r="B7385" s="34">
        <v>82.5</v>
      </c>
      <c r="C7385" s="34">
        <v>153.88888888888886</v>
      </c>
      <c r="D7385" s="34">
        <v>98405.7</v>
      </c>
      <c r="E7385" s="34">
        <v>8.9166666666666661</v>
      </c>
      <c r="F7385" s="38">
        <v>4.2</v>
      </c>
      <c r="G7385" s="34">
        <v>0.15</v>
      </c>
      <c r="H7385" s="40">
        <v>13.7</v>
      </c>
      <c r="I7385" s="54">
        <v>13.738333333333332</v>
      </c>
      <c r="J7385" s="40">
        <v>13.06</v>
      </c>
    </row>
    <row r="7386" spans="1:10" x14ac:dyDescent="0.25">
      <c r="A7386" s="24">
        <v>41216.666666666664</v>
      </c>
      <c r="B7386" s="34">
        <v>23.888888888888889</v>
      </c>
      <c r="C7386" s="34">
        <v>63.333333333333336</v>
      </c>
      <c r="D7386" s="34">
        <v>98405.7</v>
      </c>
      <c r="E7386" s="34">
        <v>8.1833333333333336</v>
      </c>
      <c r="F7386" s="38">
        <v>4.5999999999999996</v>
      </c>
      <c r="G7386" s="34">
        <v>0.15</v>
      </c>
      <c r="H7386" s="40">
        <v>13.7</v>
      </c>
      <c r="I7386" s="54">
        <v>13.281906666666666</v>
      </c>
      <c r="J7386" s="40">
        <v>13.06</v>
      </c>
    </row>
    <row r="7387" spans="1:10" x14ac:dyDescent="0.25">
      <c r="A7387" s="24">
        <v>41216.708333333336</v>
      </c>
      <c r="B7387" s="34">
        <v>0.83333333333333337</v>
      </c>
      <c r="C7387" s="34">
        <v>0.83333333333333337</v>
      </c>
      <c r="D7387" s="34">
        <v>98405.7</v>
      </c>
      <c r="E7387" s="34">
        <v>6.7666666666666666</v>
      </c>
      <c r="F7387" s="38">
        <v>5</v>
      </c>
      <c r="G7387" s="34">
        <v>0.15</v>
      </c>
      <c r="H7387" s="40">
        <v>13.7</v>
      </c>
      <c r="I7387" s="54">
        <v>12.400173333333331</v>
      </c>
      <c r="J7387" s="40">
        <v>13.06</v>
      </c>
    </row>
    <row r="7388" spans="1:10" x14ac:dyDescent="0.25">
      <c r="A7388" s="24">
        <v>41216.75</v>
      </c>
      <c r="B7388" s="34">
        <v>0</v>
      </c>
      <c r="C7388" s="34">
        <v>0</v>
      </c>
      <c r="D7388" s="34">
        <v>98405.7</v>
      </c>
      <c r="E7388" s="34">
        <v>6.1166666666666671</v>
      </c>
      <c r="F7388" s="38">
        <v>5.4</v>
      </c>
      <c r="G7388" s="34">
        <v>0.15</v>
      </c>
      <c r="H7388" s="40">
        <v>13.7</v>
      </c>
      <c r="I7388" s="54">
        <v>11.995613333333333</v>
      </c>
      <c r="J7388" s="40">
        <v>13.06</v>
      </c>
    </row>
    <row r="7389" spans="1:10" x14ac:dyDescent="0.25">
      <c r="A7389" s="24">
        <v>41216.791666666664</v>
      </c>
      <c r="B7389" s="34">
        <v>0</v>
      </c>
      <c r="C7389" s="34">
        <v>0</v>
      </c>
      <c r="D7389" s="34">
        <v>98405.7</v>
      </c>
      <c r="E7389" s="34">
        <v>5.9333333333333327</v>
      </c>
      <c r="F7389" s="38">
        <v>5.6</v>
      </c>
      <c r="G7389" s="34">
        <v>0.15</v>
      </c>
      <c r="H7389" s="40">
        <v>13.7</v>
      </c>
      <c r="I7389" s="54">
        <v>11.881506666666665</v>
      </c>
      <c r="J7389" s="40">
        <v>13.06</v>
      </c>
    </row>
    <row r="7390" spans="1:10" x14ac:dyDescent="0.25">
      <c r="A7390" s="24">
        <v>41216.833333333336</v>
      </c>
      <c r="B7390" s="34">
        <v>0</v>
      </c>
      <c r="C7390" s="34">
        <v>0</v>
      </c>
      <c r="D7390" s="34">
        <v>98405.7</v>
      </c>
      <c r="E7390" s="34">
        <v>5.6333333333333337</v>
      </c>
      <c r="F7390" s="38">
        <v>5</v>
      </c>
      <c r="G7390" s="34">
        <v>0.15</v>
      </c>
      <c r="H7390" s="40">
        <v>13.7</v>
      </c>
      <c r="I7390" s="54">
        <v>11.694786666666666</v>
      </c>
      <c r="J7390" s="40">
        <v>13.06</v>
      </c>
    </row>
    <row r="7391" spans="1:10" x14ac:dyDescent="0.25">
      <c r="A7391" s="24">
        <v>41216.875</v>
      </c>
      <c r="B7391" s="34">
        <v>0</v>
      </c>
      <c r="C7391" s="34">
        <v>0</v>
      </c>
      <c r="D7391" s="34">
        <v>98405.7</v>
      </c>
      <c r="E7391" s="34">
        <v>5.3833333333333329</v>
      </c>
      <c r="F7391" s="38">
        <v>5.2</v>
      </c>
      <c r="G7391" s="34">
        <v>0.15</v>
      </c>
      <c r="H7391" s="40">
        <v>13.7</v>
      </c>
      <c r="I7391" s="54">
        <v>11.539186666666666</v>
      </c>
      <c r="J7391" s="40">
        <v>13.06</v>
      </c>
    </row>
    <row r="7392" spans="1:10" x14ac:dyDescent="0.25">
      <c r="A7392" s="24">
        <v>41216.916666666664</v>
      </c>
      <c r="B7392" s="34">
        <v>0</v>
      </c>
      <c r="C7392" s="34">
        <v>0</v>
      </c>
      <c r="D7392" s="34">
        <v>98405.7</v>
      </c>
      <c r="E7392" s="34">
        <v>4.95</v>
      </c>
      <c r="F7392" s="38">
        <v>4.9000000000000004</v>
      </c>
      <c r="G7392" s="34">
        <v>0.15</v>
      </c>
      <c r="H7392" s="40">
        <v>13.7</v>
      </c>
      <c r="I7392" s="54">
        <v>11.26948</v>
      </c>
      <c r="J7392" s="40">
        <v>13.06</v>
      </c>
    </row>
    <row r="7393" spans="1:10" x14ac:dyDescent="0.25">
      <c r="A7393" s="24">
        <v>41216.958333333336</v>
      </c>
      <c r="B7393" s="34">
        <v>0</v>
      </c>
      <c r="C7393" s="34">
        <v>0</v>
      </c>
      <c r="D7393" s="34">
        <v>98405.7</v>
      </c>
      <c r="E7393" s="34">
        <v>5.6000000000000005</v>
      </c>
      <c r="F7393" s="38">
        <v>5.2</v>
      </c>
      <c r="G7393" s="34">
        <v>0.15</v>
      </c>
      <c r="H7393" s="40">
        <v>13.7</v>
      </c>
      <c r="I7393" s="54">
        <v>11.67404</v>
      </c>
      <c r="J7393" s="40">
        <v>13.06</v>
      </c>
    </row>
    <row r="7394" spans="1:10" x14ac:dyDescent="0.25">
      <c r="A7394" s="24">
        <v>41217</v>
      </c>
      <c r="B7394" s="34">
        <v>0</v>
      </c>
      <c r="C7394" s="34">
        <v>0</v>
      </c>
      <c r="D7394" s="34">
        <v>98405.7</v>
      </c>
      <c r="E7394" s="34">
        <v>4.6833333333333336</v>
      </c>
      <c r="F7394" s="38">
        <v>5.7</v>
      </c>
      <c r="G7394" s="34">
        <v>0.15</v>
      </c>
      <c r="H7394" s="40">
        <v>13.7</v>
      </c>
      <c r="I7394" s="54">
        <v>11.103506666666666</v>
      </c>
      <c r="J7394" s="40">
        <v>13.06</v>
      </c>
    </row>
    <row r="7395" spans="1:10" x14ac:dyDescent="0.25">
      <c r="A7395" s="24">
        <v>41217.041666666664</v>
      </c>
      <c r="B7395" s="34">
        <v>0</v>
      </c>
      <c r="C7395" s="34">
        <v>0</v>
      </c>
      <c r="D7395" s="34">
        <v>98405.7</v>
      </c>
      <c r="E7395" s="34">
        <v>5.1999999999999993</v>
      </c>
      <c r="F7395" s="38">
        <v>6.2</v>
      </c>
      <c r="G7395" s="34">
        <v>0.15</v>
      </c>
      <c r="H7395" s="40">
        <v>13.7</v>
      </c>
      <c r="I7395" s="54">
        <v>11.425079999999998</v>
      </c>
      <c r="J7395" s="40">
        <v>13.06</v>
      </c>
    </row>
    <row r="7396" spans="1:10" x14ac:dyDescent="0.25">
      <c r="A7396" s="24">
        <v>41217.083333333336</v>
      </c>
      <c r="B7396" s="34">
        <v>0</v>
      </c>
      <c r="C7396" s="34">
        <v>0</v>
      </c>
      <c r="D7396" s="34">
        <v>98405.7</v>
      </c>
      <c r="E7396" s="34">
        <v>5.2166666666666668</v>
      </c>
      <c r="F7396" s="38">
        <v>6</v>
      </c>
      <c r="G7396" s="34">
        <v>0.15</v>
      </c>
      <c r="H7396" s="40">
        <v>13.7</v>
      </c>
      <c r="I7396" s="54">
        <v>11.435453333333331</v>
      </c>
      <c r="J7396" s="40">
        <v>13.06</v>
      </c>
    </row>
    <row r="7397" spans="1:10" x14ac:dyDescent="0.25">
      <c r="A7397" s="24">
        <v>41217.125</v>
      </c>
      <c r="B7397" s="34">
        <v>0</v>
      </c>
      <c r="C7397" s="34">
        <v>0</v>
      </c>
      <c r="D7397" s="34">
        <v>98405.7</v>
      </c>
      <c r="E7397" s="34">
        <v>5.1333333333333329</v>
      </c>
      <c r="F7397" s="38">
        <v>5.4</v>
      </c>
      <c r="G7397" s="34">
        <v>0.15</v>
      </c>
      <c r="H7397" s="40">
        <v>13.7</v>
      </c>
      <c r="I7397" s="54">
        <v>11.383586666666666</v>
      </c>
      <c r="J7397" s="40">
        <v>13.06</v>
      </c>
    </row>
    <row r="7398" spans="1:10" x14ac:dyDescent="0.25">
      <c r="A7398" s="24">
        <v>41217.166666666664</v>
      </c>
      <c r="B7398" s="34">
        <v>0</v>
      </c>
      <c r="C7398" s="34">
        <v>0</v>
      </c>
      <c r="D7398" s="34">
        <v>98405.7</v>
      </c>
      <c r="E7398" s="34">
        <v>5.3000000000000007</v>
      </c>
      <c r="F7398" s="38">
        <v>5.4</v>
      </c>
      <c r="G7398" s="34">
        <v>0.15</v>
      </c>
      <c r="H7398" s="40">
        <v>13.7</v>
      </c>
      <c r="I7398" s="54">
        <v>11.48732</v>
      </c>
      <c r="J7398" s="40">
        <v>13.06</v>
      </c>
    </row>
    <row r="7399" spans="1:10" x14ac:dyDescent="0.25">
      <c r="A7399" s="24">
        <v>41217.208333333336</v>
      </c>
      <c r="B7399" s="34">
        <v>0</v>
      </c>
      <c r="C7399" s="34">
        <v>0</v>
      </c>
      <c r="D7399" s="34">
        <v>98405.7</v>
      </c>
      <c r="E7399" s="34">
        <v>5.1499999999999995</v>
      </c>
      <c r="F7399" s="38">
        <v>5.8</v>
      </c>
      <c r="G7399" s="34">
        <v>0.15</v>
      </c>
      <c r="H7399" s="40">
        <v>13.7</v>
      </c>
      <c r="I7399" s="54">
        <v>11.393959999999998</v>
      </c>
      <c r="J7399" s="40">
        <v>13.06</v>
      </c>
    </row>
    <row r="7400" spans="1:10" x14ac:dyDescent="0.25">
      <c r="A7400" s="24">
        <v>41217.25</v>
      </c>
      <c r="B7400" s="34">
        <v>0</v>
      </c>
      <c r="C7400" s="34">
        <v>0</v>
      </c>
      <c r="D7400" s="34">
        <v>98405.7</v>
      </c>
      <c r="E7400" s="34">
        <v>4.9833333333333334</v>
      </c>
      <c r="F7400" s="38">
        <v>5.2</v>
      </c>
      <c r="G7400" s="34">
        <v>0.15</v>
      </c>
      <c r="H7400" s="40">
        <v>13.7</v>
      </c>
      <c r="I7400" s="54">
        <v>11.290226666666666</v>
      </c>
      <c r="J7400" s="40">
        <v>13.06</v>
      </c>
    </row>
    <row r="7401" spans="1:10" x14ac:dyDescent="0.25">
      <c r="A7401" s="24">
        <v>41217.291666666664</v>
      </c>
      <c r="B7401" s="34">
        <v>0.55555555555555558</v>
      </c>
      <c r="C7401" s="34">
        <v>0.55555555555555558</v>
      </c>
      <c r="D7401" s="34">
        <v>98405.7</v>
      </c>
      <c r="E7401" s="34">
        <v>5.1333333333333337</v>
      </c>
      <c r="F7401" s="38">
        <v>5.2</v>
      </c>
      <c r="G7401" s="34">
        <v>0.15</v>
      </c>
      <c r="H7401" s="40">
        <v>13.7</v>
      </c>
      <c r="I7401" s="54">
        <v>11.383586666666666</v>
      </c>
      <c r="J7401" s="40">
        <v>13.06</v>
      </c>
    </row>
    <row r="7402" spans="1:10" x14ac:dyDescent="0.25">
      <c r="A7402" s="24">
        <v>41217.333333333336</v>
      </c>
      <c r="B7402" s="34">
        <v>34.722222222222221</v>
      </c>
      <c r="C7402" s="34">
        <v>35.555555555555557</v>
      </c>
      <c r="D7402" s="34">
        <v>98405.7</v>
      </c>
      <c r="E7402" s="34">
        <v>5.7666666666666666</v>
      </c>
      <c r="F7402" s="38">
        <v>3.8</v>
      </c>
      <c r="G7402" s="34">
        <v>0.15</v>
      </c>
      <c r="H7402" s="40">
        <v>13.7</v>
      </c>
      <c r="I7402" s="54">
        <v>11.777773333333332</v>
      </c>
      <c r="J7402" s="40">
        <v>13.06</v>
      </c>
    </row>
    <row r="7403" spans="1:10" x14ac:dyDescent="0.25">
      <c r="A7403" s="24">
        <v>41217.375</v>
      </c>
      <c r="B7403" s="34">
        <v>81.666666666666671</v>
      </c>
      <c r="C7403" s="34">
        <v>81.944444444444443</v>
      </c>
      <c r="D7403" s="34">
        <v>98405.7</v>
      </c>
      <c r="E7403" s="34">
        <v>6.2833333333333341</v>
      </c>
      <c r="F7403" s="38">
        <v>4.5</v>
      </c>
      <c r="G7403" s="34">
        <v>0.15</v>
      </c>
      <c r="H7403" s="40">
        <v>13.7</v>
      </c>
      <c r="I7403" s="54">
        <v>12.099346666666666</v>
      </c>
      <c r="J7403" s="40">
        <v>13.06</v>
      </c>
    </row>
    <row r="7404" spans="1:10" x14ac:dyDescent="0.25">
      <c r="A7404" s="24">
        <v>41217.416666666664</v>
      </c>
      <c r="B7404" s="34">
        <v>111.38888888888889</v>
      </c>
      <c r="C7404" s="34">
        <v>111.38888888888889</v>
      </c>
      <c r="D7404" s="34">
        <v>98405.7</v>
      </c>
      <c r="E7404" s="34">
        <v>7.583333333333333</v>
      </c>
      <c r="F7404" s="38">
        <v>4.5999999999999996</v>
      </c>
      <c r="G7404" s="34">
        <v>0.15</v>
      </c>
      <c r="H7404" s="40">
        <v>13.7</v>
      </c>
      <c r="I7404" s="54">
        <v>12.908466666666666</v>
      </c>
      <c r="J7404" s="40">
        <v>13.06</v>
      </c>
    </row>
    <row r="7405" spans="1:10" x14ac:dyDescent="0.25">
      <c r="A7405" s="24">
        <v>41217.458333333336</v>
      </c>
      <c r="B7405" s="34">
        <v>137.5</v>
      </c>
      <c r="C7405" s="34">
        <v>137.77777777777774</v>
      </c>
      <c r="D7405" s="34">
        <v>98405.7</v>
      </c>
      <c r="E7405" s="34">
        <v>8.4499999999999975</v>
      </c>
      <c r="F7405" s="38">
        <v>5.7</v>
      </c>
      <c r="G7405" s="34">
        <v>0.15</v>
      </c>
      <c r="H7405" s="40">
        <v>13.7</v>
      </c>
      <c r="I7405" s="54">
        <v>13.447879999999998</v>
      </c>
      <c r="J7405" s="40">
        <v>13.06</v>
      </c>
    </row>
    <row r="7406" spans="1:10" x14ac:dyDescent="0.25">
      <c r="A7406" s="24">
        <v>41217.5</v>
      </c>
      <c r="B7406" s="34">
        <v>170.55555555555554</v>
      </c>
      <c r="C7406" s="34">
        <v>171.66666666666666</v>
      </c>
      <c r="D7406" s="34">
        <v>98405.7</v>
      </c>
      <c r="E7406" s="34">
        <v>9.4</v>
      </c>
      <c r="F7406" s="38">
        <v>4.9000000000000004</v>
      </c>
      <c r="G7406" s="34">
        <v>0.15</v>
      </c>
      <c r="H7406" s="40">
        <v>13.7</v>
      </c>
      <c r="I7406" s="54">
        <v>14.039159999999999</v>
      </c>
      <c r="J7406" s="40">
        <v>13.06</v>
      </c>
    </row>
    <row r="7407" spans="1:10" x14ac:dyDescent="0.25">
      <c r="A7407" s="24">
        <v>41217.541666666664</v>
      </c>
      <c r="B7407" s="34">
        <v>198.05555555555554</v>
      </c>
      <c r="C7407" s="34">
        <v>208.33333333333334</v>
      </c>
      <c r="D7407" s="34">
        <v>98405.7</v>
      </c>
      <c r="E7407" s="34">
        <v>10.133333333333335</v>
      </c>
      <c r="F7407" s="38">
        <v>4.3</v>
      </c>
      <c r="G7407" s="34">
        <v>0.15</v>
      </c>
      <c r="H7407" s="40">
        <v>13.7</v>
      </c>
      <c r="I7407" s="54">
        <v>14.495586666666666</v>
      </c>
      <c r="J7407" s="40">
        <v>13.06</v>
      </c>
    </row>
    <row r="7408" spans="1:10" x14ac:dyDescent="0.25">
      <c r="A7408" s="24">
        <v>41217.583333333336</v>
      </c>
      <c r="B7408" s="34">
        <v>49.166666666666671</v>
      </c>
      <c r="C7408" s="34">
        <v>49.166666666666671</v>
      </c>
      <c r="D7408" s="34">
        <v>98405.7</v>
      </c>
      <c r="E7408" s="34">
        <v>9.9833333333333325</v>
      </c>
      <c r="F7408" s="38">
        <v>5.9</v>
      </c>
      <c r="G7408" s="34">
        <v>0.15</v>
      </c>
      <c r="H7408" s="40">
        <v>13.7</v>
      </c>
      <c r="I7408" s="54">
        <v>14.402226666666664</v>
      </c>
      <c r="J7408" s="40">
        <v>13.06</v>
      </c>
    </row>
    <row r="7409" spans="1:10" x14ac:dyDescent="0.25">
      <c r="A7409" s="24">
        <v>41217.625</v>
      </c>
      <c r="B7409" s="34">
        <v>16.388888888888889</v>
      </c>
      <c r="C7409" s="34">
        <v>16.388888888888889</v>
      </c>
      <c r="D7409" s="34">
        <v>98405.7</v>
      </c>
      <c r="E7409" s="34">
        <v>9.466666666666665</v>
      </c>
      <c r="F7409" s="38">
        <v>5.5</v>
      </c>
      <c r="G7409" s="34">
        <v>0.15</v>
      </c>
      <c r="H7409" s="40">
        <v>13.7</v>
      </c>
      <c r="I7409" s="54">
        <v>14.080653333333331</v>
      </c>
      <c r="J7409" s="40">
        <v>13.06</v>
      </c>
    </row>
    <row r="7410" spans="1:10" x14ac:dyDescent="0.25">
      <c r="A7410" s="24">
        <v>41217.666666666664</v>
      </c>
      <c r="B7410" s="34">
        <v>31.388888888888889</v>
      </c>
      <c r="C7410" s="34">
        <v>38.888888888888886</v>
      </c>
      <c r="D7410" s="34">
        <v>98405.7</v>
      </c>
      <c r="E7410" s="34">
        <v>9.2666666666666675</v>
      </c>
      <c r="F7410" s="38">
        <v>6.4</v>
      </c>
      <c r="G7410" s="34">
        <v>0.15</v>
      </c>
      <c r="H7410" s="40">
        <v>13.7</v>
      </c>
      <c r="I7410" s="54">
        <v>13.956173333333332</v>
      </c>
      <c r="J7410" s="40">
        <v>13.06</v>
      </c>
    </row>
    <row r="7411" spans="1:10" x14ac:dyDescent="0.25">
      <c r="A7411" s="24">
        <v>41217.708333333336</v>
      </c>
      <c r="B7411" s="34">
        <v>0.27777777777777779</v>
      </c>
      <c r="C7411" s="34">
        <v>0.27777777777777779</v>
      </c>
      <c r="D7411" s="34">
        <v>98405.7</v>
      </c>
      <c r="E7411" s="34">
        <v>8.9500000000000011</v>
      </c>
      <c r="F7411" s="38">
        <v>5.0999999999999996</v>
      </c>
      <c r="G7411" s="34">
        <v>0.15</v>
      </c>
      <c r="H7411" s="40">
        <v>13.7</v>
      </c>
      <c r="I7411" s="54">
        <v>13.759079999999999</v>
      </c>
      <c r="J7411" s="40">
        <v>13.06</v>
      </c>
    </row>
    <row r="7412" spans="1:10" x14ac:dyDescent="0.25">
      <c r="A7412" s="24">
        <v>41217.75</v>
      </c>
      <c r="B7412" s="34">
        <v>0</v>
      </c>
      <c r="C7412" s="34">
        <v>0</v>
      </c>
      <c r="D7412" s="34">
        <v>98405.7</v>
      </c>
      <c r="E7412" s="34">
        <v>8.0333333333333332</v>
      </c>
      <c r="F7412" s="38">
        <v>7.6</v>
      </c>
      <c r="G7412" s="34">
        <v>0.15</v>
      </c>
      <c r="H7412" s="40">
        <v>13.7</v>
      </c>
      <c r="I7412" s="54">
        <v>13.188546666666666</v>
      </c>
      <c r="J7412" s="40">
        <v>13.06</v>
      </c>
    </row>
    <row r="7413" spans="1:10" x14ac:dyDescent="0.25">
      <c r="A7413" s="24">
        <v>41217.791666666664</v>
      </c>
      <c r="B7413" s="34">
        <v>0</v>
      </c>
      <c r="C7413" s="34">
        <v>0</v>
      </c>
      <c r="D7413" s="34">
        <v>98405.7</v>
      </c>
      <c r="E7413" s="34">
        <v>7.8833333333333329</v>
      </c>
      <c r="F7413" s="38">
        <v>8.1</v>
      </c>
      <c r="G7413" s="34">
        <v>0.15</v>
      </c>
      <c r="H7413" s="40">
        <v>13.7</v>
      </c>
      <c r="I7413" s="54">
        <v>13.095186666666665</v>
      </c>
      <c r="J7413" s="40">
        <v>13.06</v>
      </c>
    </row>
    <row r="7414" spans="1:10" x14ac:dyDescent="0.25">
      <c r="A7414" s="24">
        <v>41217.833333333336</v>
      </c>
      <c r="B7414" s="34">
        <v>0</v>
      </c>
      <c r="C7414" s="34">
        <v>0</v>
      </c>
      <c r="D7414" s="34">
        <v>98405.7</v>
      </c>
      <c r="E7414" s="34">
        <v>8.6166666666666654</v>
      </c>
      <c r="F7414" s="38">
        <v>8.4</v>
      </c>
      <c r="G7414" s="34">
        <v>0.15</v>
      </c>
      <c r="H7414" s="40">
        <v>13.7</v>
      </c>
      <c r="I7414" s="54">
        <v>13.551613333333332</v>
      </c>
      <c r="J7414" s="40">
        <v>13.06</v>
      </c>
    </row>
    <row r="7415" spans="1:10" x14ac:dyDescent="0.25">
      <c r="A7415" s="24">
        <v>41217.875</v>
      </c>
      <c r="B7415" s="34">
        <v>0</v>
      </c>
      <c r="C7415" s="34">
        <v>0</v>
      </c>
      <c r="D7415" s="34">
        <v>98405.7</v>
      </c>
      <c r="E7415" s="34">
        <v>8.7833333333333332</v>
      </c>
      <c r="F7415" s="38">
        <v>7.9</v>
      </c>
      <c r="G7415" s="34">
        <v>0.15</v>
      </c>
      <c r="H7415" s="40">
        <v>13.7</v>
      </c>
      <c r="I7415" s="54">
        <v>13.655346666666667</v>
      </c>
      <c r="J7415" s="40">
        <v>13.06</v>
      </c>
    </row>
    <row r="7416" spans="1:10" x14ac:dyDescent="0.25">
      <c r="A7416" s="24">
        <v>41217.916666666664</v>
      </c>
      <c r="B7416" s="34">
        <v>0</v>
      </c>
      <c r="C7416" s="34">
        <v>0</v>
      </c>
      <c r="D7416" s="34">
        <v>98405.7</v>
      </c>
      <c r="E7416" s="34">
        <v>8.9500000000000011</v>
      </c>
      <c r="F7416" s="38">
        <v>7.7</v>
      </c>
      <c r="G7416" s="34">
        <v>0.15</v>
      </c>
      <c r="H7416" s="40">
        <v>13.7</v>
      </c>
      <c r="I7416" s="54">
        <v>13.759079999999999</v>
      </c>
      <c r="J7416" s="40">
        <v>13.06</v>
      </c>
    </row>
    <row r="7417" spans="1:10" x14ac:dyDescent="0.25">
      <c r="A7417" s="24">
        <v>41217.958333333336</v>
      </c>
      <c r="B7417" s="34">
        <v>0</v>
      </c>
      <c r="C7417" s="34">
        <v>0</v>
      </c>
      <c r="D7417" s="34">
        <v>98405.7</v>
      </c>
      <c r="E7417" s="34">
        <v>8.8833333333333329</v>
      </c>
      <c r="F7417" s="38">
        <v>7.6</v>
      </c>
      <c r="G7417" s="34">
        <v>0.15</v>
      </c>
      <c r="H7417" s="40">
        <v>13.7</v>
      </c>
      <c r="I7417" s="54">
        <v>13.717586666666666</v>
      </c>
      <c r="J7417" s="40">
        <v>13.06</v>
      </c>
    </row>
    <row r="7418" spans="1:10" x14ac:dyDescent="0.25">
      <c r="A7418" s="24">
        <v>41218</v>
      </c>
      <c r="B7418" s="34">
        <v>0</v>
      </c>
      <c r="C7418" s="34">
        <v>0</v>
      </c>
      <c r="D7418" s="34">
        <v>98405.7</v>
      </c>
      <c r="E7418" s="34">
        <v>8.6166666666666671</v>
      </c>
      <c r="F7418" s="38">
        <v>7.7</v>
      </c>
      <c r="G7418" s="34">
        <v>0.15</v>
      </c>
      <c r="H7418" s="40">
        <v>13.7</v>
      </c>
      <c r="I7418" s="54">
        <v>13.551613333333332</v>
      </c>
      <c r="J7418" s="40">
        <v>13.06</v>
      </c>
    </row>
    <row r="7419" spans="1:10" x14ac:dyDescent="0.25">
      <c r="A7419" s="24">
        <v>41218.041666666664</v>
      </c>
      <c r="B7419" s="34">
        <v>0</v>
      </c>
      <c r="C7419" s="34">
        <v>0</v>
      </c>
      <c r="D7419" s="34">
        <v>98405.7</v>
      </c>
      <c r="E7419" s="34">
        <v>8.5666666666666664</v>
      </c>
      <c r="F7419" s="38">
        <v>8.1</v>
      </c>
      <c r="G7419" s="34">
        <v>0.15</v>
      </c>
      <c r="H7419" s="40">
        <v>13.7</v>
      </c>
      <c r="I7419" s="54">
        <v>13.520493333333331</v>
      </c>
      <c r="J7419" s="40">
        <v>13.06</v>
      </c>
    </row>
    <row r="7420" spans="1:10" x14ac:dyDescent="0.25">
      <c r="A7420" s="24">
        <v>41218.083333333336</v>
      </c>
      <c r="B7420" s="34">
        <v>0</v>
      </c>
      <c r="C7420" s="34">
        <v>0</v>
      </c>
      <c r="D7420" s="34">
        <v>98405.7</v>
      </c>
      <c r="E7420" s="34">
        <v>8.5333333333333332</v>
      </c>
      <c r="F7420" s="38">
        <v>7.8</v>
      </c>
      <c r="G7420" s="34">
        <v>0.15</v>
      </c>
      <c r="H7420" s="40">
        <v>13.7</v>
      </c>
      <c r="I7420" s="54">
        <v>13.499746666666665</v>
      </c>
      <c r="J7420" s="40">
        <v>13.06</v>
      </c>
    </row>
    <row r="7421" spans="1:10" x14ac:dyDescent="0.25">
      <c r="A7421" s="24">
        <v>41218.125</v>
      </c>
      <c r="B7421" s="34">
        <v>0</v>
      </c>
      <c r="C7421" s="34">
        <v>0</v>
      </c>
      <c r="D7421" s="34">
        <v>98405.7</v>
      </c>
      <c r="E7421" s="34">
        <v>7.5</v>
      </c>
      <c r="F7421" s="38">
        <v>5.8</v>
      </c>
      <c r="G7421" s="34">
        <v>0.15</v>
      </c>
      <c r="H7421" s="40">
        <v>13.7</v>
      </c>
      <c r="I7421" s="54">
        <v>12.856599999999998</v>
      </c>
      <c r="J7421" s="40">
        <v>13.06</v>
      </c>
    </row>
    <row r="7422" spans="1:10" x14ac:dyDescent="0.25">
      <c r="A7422" s="24">
        <v>41218.166666666664</v>
      </c>
      <c r="B7422" s="34">
        <v>0</v>
      </c>
      <c r="C7422" s="34">
        <v>0</v>
      </c>
      <c r="D7422" s="34">
        <v>98405.7</v>
      </c>
      <c r="E7422" s="34">
        <v>7.2666666666666666</v>
      </c>
      <c r="F7422" s="38">
        <v>6.2</v>
      </c>
      <c r="G7422" s="34">
        <v>0.15</v>
      </c>
      <c r="H7422" s="40">
        <v>13.7</v>
      </c>
      <c r="I7422" s="54">
        <v>12.711373333333333</v>
      </c>
      <c r="J7422" s="40">
        <v>13.06</v>
      </c>
    </row>
    <row r="7423" spans="1:10" x14ac:dyDescent="0.25">
      <c r="A7423" s="24">
        <v>41218.208333333336</v>
      </c>
      <c r="B7423" s="34">
        <v>0</v>
      </c>
      <c r="C7423" s="34">
        <v>0</v>
      </c>
      <c r="D7423" s="34">
        <v>98405.7</v>
      </c>
      <c r="E7423" s="34">
        <v>7.0500000000000007</v>
      </c>
      <c r="F7423" s="38">
        <v>6.6</v>
      </c>
      <c r="G7423" s="34">
        <v>0.15</v>
      </c>
      <c r="H7423" s="40">
        <v>13.7</v>
      </c>
      <c r="I7423" s="54">
        <v>12.576519999999999</v>
      </c>
      <c r="J7423" s="40">
        <v>13.06</v>
      </c>
    </row>
    <row r="7424" spans="1:10" x14ac:dyDescent="0.25">
      <c r="A7424" s="24">
        <v>41218.25</v>
      </c>
      <c r="B7424" s="34">
        <v>0</v>
      </c>
      <c r="C7424" s="34">
        <v>0</v>
      </c>
      <c r="D7424" s="34">
        <v>98405.7</v>
      </c>
      <c r="E7424" s="34">
        <v>6.95</v>
      </c>
      <c r="F7424" s="38">
        <v>7</v>
      </c>
      <c r="G7424" s="34">
        <v>0.15</v>
      </c>
      <c r="H7424" s="40">
        <v>13.7</v>
      </c>
      <c r="I7424" s="54">
        <v>12.514279999999999</v>
      </c>
      <c r="J7424" s="40">
        <v>13.06</v>
      </c>
    </row>
    <row r="7425" spans="1:10" x14ac:dyDescent="0.25">
      <c r="A7425" s="24">
        <v>41218.291666666664</v>
      </c>
      <c r="B7425" s="34">
        <v>0</v>
      </c>
      <c r="C7425" s="34">
        <v>0</v>
      </c>
      <c r="D7425" s="34">
        <v>98405.7</v>
      </c>
      <c r="E7425" s="34">
        <v>7.1500000000000012</v>
      </c>
      <c r="F7425" s="38">
        <v>6.8</v>
      </c>
      <c r="G7425" s="34">
        <v>0.15</v>
      </c>
      <c r="H7425" s="40">
        <v>13.7</v>
      </c>
      <c r="I7425" s="54">
        <v>12.63876</v>
      </c>
      <c r="J7425" s="40">
        <v>13.06</v>
      </c>
    </row>
    <row r="7426" spans="1:10" x14ac:dyDescent="0.25">
      <c r="A7426" s="24">
        <v>41218.333333333336</v>
      </c>
      <c r="B7426" s="34">
        <v>23.055555555555557</v>
      </c>
      <c r="C7426" s="34">
        <v>23.611111111111111</v>
      </c>
      <c r="D7426" s="34">
        <v>98405.7</v>
      </c>
      <c r="E7426" s="34">
        <v>7.0666666666666664</v>
      </c>
      <c r="F7426" s="38">
        <v>6.3</v>
      </c>
      <c r="G7426" s="34">
        <v>0.15</v>
      </c>
      <c r="H7426" s="40">
        <v>13.7</v>
      </c>
      <c r="I7426" s="54">
        <v>12.586893333333332</v>
      </c>
      <c r="J7426" s="40">
        <v>13.06</v>
      </c>
    </row>
    <row r="7427" spans="1:10" x14ac:dyDescent="0.25">
      <c r="A7427" s="24">
        <v>41218.375</v>
      </c>
      <c r="B7427" s="34">
        <v>82.500000000000014</v>
      </c>
      <c r="C7427" s="34">
        <v>87.777777777777771</v>
      </c>
      <c r="D7427" s="34">
        <v>98405.7</v>
      </c>
      <c r="E7427" s="34">
        <v>7.2166666666666677</v>
      </c>
      <c r="F7427" s="38">
        <v>6</v>
      </c>
      <c r="G7427" s="34">
        <v>0.15</v>
      </c>
      <c r="H7427" s="40">
        <v>13.7</v>
      </c>
      <c r="I7427" s="54">
        <v>12.680253333333333</v>
      </c>
      <c r="J7427" s="40">
        <v>13.06</v>
      </c>
    </row>
    <row r="7428" spans="1:10" x14ac:dyDescent="0.25">
      <c r="A7428" s="24">
        <v>41218.416666666664</v>
      </c>
      <c r="B7428" s="34">
        <v>77.777777777777771</v>
      </c>
      <c r="C7428" s="34">
        <v>77.777777777777771</v>
      </c>
      <c r="D7428" s="34">
        <v>98405.7</v>
      </c>
      <c r="E7428" s="34">
        <v>7.7833333333333323</v>
      </c>
      <c r="F7428" s="38">
        <v>5.7</v>
      </c>
      <c r="G7428" s="34">
        <v>0.15</v>
      </c>
      <c r="H7428" s="40">
        <v>13.7</v>
      </c>
      <c r="I7428" s="54">
        <v>13.032946666666664</v>
      </c>
      <c r="J7428" s="40">
        <v>13.06</v>
      </c>
    </row>
    <row r="7429" spans="1:10" x14ac:dyDescent="0.25">
      <c r="A7429" s="24">
        <v>41218.458333333336</v>
      </c>
      <c r="B7429" s="34">
        <v>119.7222222222222</v>
      </c>
      <c r="C7429" s="34">
        <v>120.27777777777777</v>
      </c>
      <c r="D7429" s="34">
        <v>98405.7</v>
      </c>
      <c r="E7429" s="34">
        <v>8.3166666666666682</v>
      </c>
      <c r="F7429" s="38">
        <v>6.5</v>
      </c>
      <c r="G7429" s="34">
        <v>0.15</v>
      </c>
      <c r="H7429" s="40">
        <v>13.7</v>
      </c>
      <c r="I7429" s="54">
        <v>13.364893333333333</v>
      </c>
      <c r="J7429" s="40">
        <v>13.06</v>
      </c>
    </row>
    <row r="7430" spans="1:10" x14ac:dyDescent="0.25">
      <c r="A7430" s="24">
        <v>41218.5</v>
      </c>
      <c r="B7430" s="34">
        <v>72.777777777777771</v>
      </c>
      <c r="C7430" s="34">
        <v>73.611111111111114</v>
      </c>
      <c r="D7430" s="34">
        <v>98405.7</v>
      </c>
      <c r="E7430" s="34">
        <v>7.8999999999999995</v>
      </c>
      <c r="F7430" s="38">
        <v>6.3</v>
      </c>
      <c r="G7430" s="34">
        <v>0.15</v>
      </c>
      <c r="H7430" s="40">
        <v>13.7</v>
      </c>
      <c r="I7430" s="54">
        <v>13.105559999999999</v>
      </c>
      <c r="J7430" s="40">
        <v>13.06</v>
      </c>
    </row>
    <row r="7431" spans="1:10" x14ac:dyDescent="0.25">
      <c r="A7431" s="24">
        <v>41218.541666666664</v>
      </c>
      <c r="B7431" s="34">
        <v>64.166666666666671</v>
      </c>
      <c r="C7431" s="34">
        <v>64.166666666666671</v>
      </c>
      <c r="D7431" s="34">
        <v>98405.7</v>
      </c>
      <c r="E7431" s="34">
        <v>7.6166666666666663</v>
      </c>
      <c r="F7431" s="38">
        <v>6.2</v>
      </c>
      <c r="G7431" s="34">
        <v>0.15</v>
      </c>
      <c r="H7431" s="40">
        <v>13.7</v>
      </c>
      <c r="I7431" s="54">
        <v>12.929213333333333</v>
      </c>
      <c r="J7431" s="40">
        <v>13.06</v>
      </c>
    </row>
    <row r="7432" spans="1:10" x14ac:dyDescent="0.25">
      <c r="A7432" s="24">
        <v>41218.583333333336</v>
      </c>
      <c r="B7432" s="34">
        <v>60.277777777777764</v>
      </c>
      <c r="C7432" s="34">
        <v>60.277777777777764</v>
      </c>
      <c r="D7432" s="34">
        <v>98405.7</v>
      </c>
      <c r="E7432" s="34">
        <v>7.8999999999999995</v>
      </c>
      <c r="F7432" s="38">
        <v>5.6</v>
      </c>
      <c r="G7432" s="34">
        <v>0.15</v>
      </c>
      <c r="H7432" s="40">
        <v>13.7</v>
      </c>
      <c r="I7432" s="54">
        <v>13.105559999999999</v>
      </c>
      <c r="J7432" s="40">
        <v>13.06</v>
      </c>
    </row>
    <row r="7433" spans="1:10" x14ac:dyDescent="0.25">
      <c r="A7433" s="24">
        <v>41218.625</v>
      </c>
      <c r="B7433" s="34">
        <v>27.222222222222225</v>
      </c>
      <c r="C7433" s="34">
        <v>27.222222222222225</v>
      </c>
      <c r="D7433" s="34">
        <v>98405.7</v>
      </c>
      <c r="E7433" s="34">
        <v>7.6000000000000005</v>
      </c>
      <c r="F7433" s="38">
        <v>4.9000000000000004</v>
      </c>
      <c r="G7433" s="34">
        <v>0.15</v>
      </c>
      <c r="H7433" s="40">
        <v>13.7</v>
      </c>
      <c r="I7433" s="54">
        <v>12.918839999999999</v>
      </c>
      <c r="J7433" s="40">
        <v>13.06</v>
      </c>
    </row>
    <row r="7434" spans="1:10" x14ac:dyDescent="0.25">
      <c r="A7434" s="24">
        <v>41218.666666666664</v>
      </c>
      <c r="B7434" s="34">
        <v>13.611111111111109</v>
      </c>
      <c r="C7434" s="34">
        <v>13.611111111111109</v>
      </c>
      <c r="D7434" s="34">
        <v>98405.7</v>
      </c>
      <c r="E7434" s="34">
        <v>7.5166666666666666</v>
      </c>
      <c r="F7434" s="38">
        <v>3.9</v>
      </c>
      <c r="G7434" s="34">
        <v>0.15</v>
      </c>
      <c r="H7434" s="40">
        <v>13.7</v>
      </c>
      <c r="I7434" s="54">
        <v>12.866973333333332</v>
      </c>
      <c r="J7434" s="40">
        <v>13.06</v>
      </c>
    </row>
    <row r="7435" spans="1:10" x14ac:dyDescent="0.25">
      <c r="A7435" s="24">
        <v>41218.708333333336</v>
      </c>
      <c r="B7435" s="34">
        <v>0</v>
      </c>
      <c r="C7435" s="34">
        <v>0</v>
      </c>
      <c r="D7435" s="34">
        <v>98405.7</v>
      </c>
      <c r="E7435" s="34">
        <v>7</v>
      </c>
      <c r="F7435" s="38">
        <v>3.5</v>
      </c>
      <c r="G7435" s="34">
        <v>0.15</v>
      </c>
      <c r="H7435" s="40">
        <v>13.7</v>
      </c>
      <c r="I7435" s="54">
        <v>12.545399999999999</v>
      </c>
      <c r="J7435" s="40">
        <v>13.06</v>
      </c>
    </row>
    <row r="7436" spans="1:10" x14ac:dyDescent="0.25">
      <c r="A7436" s="24">
        <v>41218.75</v>
      </c>
      <c r="B7436" s="34">
        <v>0</v>
      </c>
      <c r="C7436" s="34">
        <v>0</v>
      </c>
      <c r="D7436" s="34">
        <v>98405.7</v>
      </c>
      <c r="E7436" s="34">
        <v>6.1833333333333336</v>
      </c>
      <c r="F7436" s="38">
        <v>3.1</v>
      </c>
      <c r="G7436" s="34">
        <v>0.15</v>
      </c>
      <c r="H7436" s="40">
        <v>13.7</v>
      </c>
      <c r="I7436" s="54">
        <v>12.037106666666666</v>
      </c>
      <c r="J7436" s="40">
        <v>13.06</v>
      </c>
    </row>
    <row r="7437" spans="1:10" x14ac:dyDescent="0.25">
      <c r="A7437" s="24">
        <v>41218.791666666664</v>
      </c>
      <c r="B7437" s="34">
        <v>0</v>
      </c>
      <c r="C7437" s="34">
        <v>0</v>
      </c>
      <c r="D7437" s="34">
        <v>98405.7</v>
      </c>
      <c r="E7437" s="34">
        <v>4.0666666666666673</v>
      </c>
      <c r="F7437" s="38">
        <v>3</v>
      </c>
      <c r="G7437" s="34">
        <v>0.15</v>
      </c>
      <c r="H7437" s="40">
        <v>13.7</v>
      </c>
      <c r="I7437" s="54">
        <v>10.719693333333332</v>
      </c>
      <c r="J7437" s="40">
        <v>13.06</v>
      </c>
    </row>
    <row r="7438" spans="1:10" x14ac:dyDescent="0.25">
      <c r="A7438" s="24">
        <v>41218.833333333336</v>
      </c>
      <c r="B7438" s="34">
        <v>0</v>
      </c>
      <c r="C7438" s="34">
        <v>0</v>
      </c>
      <c r="D7438" s="34">
        <v>98405.7</v>
      </c>
      <c r="E7438" s="34">
        <v>2.6166666666666667</v>
      </c>
      <c r="F7438" s="38">
        <v>4.3</v>
      </c>
      <c r="G7438" s="34">
        <v>0.15</v>
      </c>
      <c r="H7438" s="40">
        <v>13.7</v>
      </c>
      <c r="I7438" s="54">
        <v>9.8172133333333331</v>
      </c>
      <c r="J7438" s="40">
        <v>13.06</v>
      </c>
    </row>
    <row r="7439" spans="1:10" x14ac:dyDescent="0.25">
      <c r="A7439" s="24">
        <v>41218.875</v>
      </c>
      <c r="B7439" s="34">
        <v>0</v>
      </c>
      <c r="C7439" s="34">
        <v>0</v>
      </c>
      <c r="D7439" s="34">
        <v>98405.7</v>
      </c>
      <c r="E7439" s="34">
        <v>2.1666666666666665</v>
      </c>
      <c r="F7439" s="38">
        <v>3.9</v>
      </c>
      <c r="G7439" s="34">
        <v>0.15</v>
      </c>
      <c r="H7439" s="40">
        <v>13.7</v>
      </c>
      <c r="I7439" s="54">
        <v>9.5371333333333332</v>
      </c>
      <c r="J7439" s="40">
        <v>13.06</v>
      </c>
    </row>
    <row r="7440" spans="1:10" x14ac:dyDescent="0.25">
      <c r="A7440" s="24">
        <v>41218.916666666664</v>
      </c>
      <c r="B7440" s="34">
        <v>0</v>
      </c>
      <c r="C7440" s="34">
        <v>0</v>
      </c>
      <c r="D7440" s="34">
        <v>98405.7</v>
      </c>
      <c r="E7440" s="34">
        <v>1.3333333333333333</v>
      </c>
      <c r="F7440" s="38">
        <v>3.7</v>
      </c>
      <c r="G7440" s="34">
        <v>0.15</v>
      </c>
      <c r="H7440" s="40">
        <v>13.7</v>
      </c>
      <c r="I7440" s="54">
        <v>9.0184666666666651</v>
      </c>
      <c r="J7440" s="40">
        <v>13.06</v>
      </c>
    </row>
    <row r="7441" spans="1:10" x14ac:dyDescent="0.25">
      <c r="A7441" s="24">
        <v>41218.958333333336</v>
      </c>
      <c r="B7441" s="34">
        <v>0</v>
      </c>
      <c r="C7441" s="34">
        <v>0</v>
      </c>
      <c r="D7441" s="34">
        <v>98405.7</v>
      </c>
      <c r="E7441" s="34">
        <v>0.86666666666666659</v>
      </c>
      <c r="F7441" s="38">
        <v>3.9</v>
      </c>
      <c r="G7441" s="34">
        <v>0.15</v>
      </c>
      <c r="H7441" s="40">
        <v>13.7</v>
      </c>
      <c r="I7441" s="54">
        <v>8.7280133333333332</v>
      </c>
      <c r="J7441" s="40">
        <v>13.06</v>
      </c>
    </row>
    <row r="7442" spans="1:10" x14ac:dyDescent="0.25">
      <c r="A7442" s="24">
        <v>41219</v>
      </c>
      <c r="B7442" s="34">
        <v>0</v>
      </c>
      <c r="C7442" s="34">
        <v>0</v>
      </c>
      <c r="D7442" s="34">
        <v>98405.7</v>
      </c>
      <c r="E7442" s="34">
        <v>0.51666666666666661</v>
      </c>
      <c r="F7442" s="38">
        <v>2.5</v>
      </c>
      <c r="G7442" s="34">
        <v>0.15</v>
      </c>
      <c r="H7442" s="40">
        <v>13.7</v>
      </c>
      <c r="I7442" s="54">
        <v>8.5101733333333325</v>
      </c>
      <c r="J7442" s="40">
        <v>13.06</v>
      </c>
    </row>
    <row r="7443" spans="1:10" x14ac:dyDescent="0.25">
      <c r="A7443" s="24">
        <v>41219.041666666664</v>
      </c>
      <c r="B7443" s="34">
        <v>0</v>
      </c>
      <c r="C7443" s="34">
        <v>0</v>
      </c>
      <c r="D7443" s="34">
        <v>98405.7</v>
      </c>
      <c r="E7443" s="34">
        <v>0.75</v>
      </c>
      <c r="F7443" s="38">
        <v>2.2000000000000002</v>
      </c>
      <c r="G7443" s="34">
        <v>0.15</v>
      </c>
      <c r="H7443" s="40">
        <v>13.7</v>
      </c>
      <c r="I7443" s="54">
        <v>8.6553999999999984</v>
      </c>
      <c r="J7443" s="40">
        <v>13.06</v>
      </c>
    </row>
    <row r="7444" spans="1:10" x14ac:dyDescent="0.25">
      <c r="A7444" s="24">
        <v>41219.083333333336</v>
      </c>
      <c r="B7444" s="34">
        <v>0</v>
      </c>
      <c r="C7444" s="34">
        <v>0</v>
      </c>
      <c r="D7444" s="34">
        <v>98405.7</v>
      </c>
      <c r="E7444" s="34">
        <v>1.7666666666666666</v>
      </c>
      <c r="F7444" s="38">
        <v>2.7</v>
      </c>
      <c r="G7444" s="34">
        <v>0.15</v>
      </c>
      <c r="H7444" s="40">
        <v>13.7</v>
      </c>
      <c r="I7444" s="54">
        <v>9.2881733333333329</v>
      </c>
      <c r="J7444" s="40">
        <v>13.06</v>
      </c>
    </row>
    <row r="7445" spans="1:10" x14ac:dyDescent="0.25">
      <c r="A7445" s="24">
        <v>41219.125</v>
      </c>
      <c r="B7445" s="34">
        <v>0</v>
      </c>
      <c r="C7445" s="34">
        <v>0</v>
      </c>
      <c r="D7445" s="34">
        <v>98405.7</v>
      </c>
      <c r="E7445" s="34">
        <v>3.4333333333333331</v>
      </c>
      <c r="F7445" s="38">
        <v>2.2000000000000002</v>
      </c>
      <c r="G7445" s="34">
        <v>0.15</v>
      </c>
      <c r="H7445" s="40">
        <v>13.7</v>
      </c>
      <c r="I7445" s="54">
        <v>10.325506666666666</v>
      </c>
      <c r="J7445" s="40">
        <v>13.06</v>
      </c>
    </row>
    <row r="7446" spans="1:10" x14ac:dyDescent="0.25">
      <c r="A7446" s="24">
        <v>41219.166666666664</v>
      </c>
      <c r="B7446" s="34">
        <v>0</v>
      </c>
      <c r="C7446" s="34">
        <v>0</v>
      </c>
      <c r="D7446" s="34">
        <v>98405.7</v>
      </c>
      <c r="E7446" s="34">
        <v>3.1833333333333336</v>
      </c>
      <c r="F7446" s="38">
        <v>2.2000000000000002</v>
      </c>
      <c r="G7446" s="34">
        <v>0.15</v>
      </c>
      <c r="H7446" s="40">
        <v>13.7</v>
      </c>
      <c r="I7446" s="54">
        <v>10.169906666666666</v>
      </c>
      <c r="J7446" s="40">
        <v>13.06</v>
      </c>
    </row>
    <row r="7447" spans="1:10" x14ac:dyDescent="0.25">
      <c r="A7447" s="24">
        <v>41219.208333333336</v>
      </c>
      <c r="B7447" s="34">
        <v>0</v>
      </c>
      <c r="C7447" s="34">
        <v>0</v>
      </c>
      <c r="D7447" s="34">
        <v>98405.7</v>
      </c>
      <c r="E7447" s="34">
        <v>1.8999999999999997</v>
      </c>
      <c r="F7447" s="38">
        <v>2.1</v>
      </c>
      <c r="G7447" s="34">
        <v>0.15</v>
      </c>
      <c r="H7447" s="40">
        <v>13.7</v>
      </c>
      <c r="I7447" s="54">
        <v>9.3711599999999997</v>
      </c>
      <c r="J7447" s="40">
        <v>13.06</v>
      </c>
    </row>
    <row r="7448" spans="1:10" x14ac:dyDescent="0.25">
      <c r="A7448" s="24">
        <v>41219.25</v>
      </c>
      <c r="B7448" s="34">
        <v>0</v>
      </c>
      <c r="C7448" s="34">
        <v>0</v>
      </c>
      <c r="D7448" s="34">
        <v>98405.7</v>
      </c>
      <c r="E7448" s="34">
        <v>1.05</v>
      </c>
      <c r="F7448" s="38">
        <v>2.2999999999999998</v>
      </c>
      <c r="G7448" s="34">
        <v>0.15</v>
      </c>
      <c r="H7448" s="40">
        <v>13.7</v>
      </c>
      <c r="I7448" s="54">
        <v>8.8421199999999995</v>
      </c>
      <c r="J7448" s="40">
        <v>13.06</v>
      </c>
    </row>
    <row r="7449" spans="1:10" x14ac:dyDescent="0.25">
      <c r="A7449" s="24">
        <v>41219.291666666664</v>
      </c>
      <c r="B7449" s="34">
        <v>0.55555555555555558</v>
      </c>
      <c r="C7449" s="34">
        <v>0.55555555555555558</v>
      </c>
      <c r="D7449" s="34">
        <v>98405.7</v>
      </c>
      <c r="E7449" s="34">
        <v>0.46666666666666662</v>
      </c>
      <c r="F7449" s="38">
        <v>2</v>
      </c>
      <c r="G7449" s="34">
        <v>0.15</v>
      </c>
      <c r="H7449" s="40">
        <v>13.7</v>
      </c>
      <c r="I7449" s="54">
        <v>8.4790533333333329</v>
      </c>
      <c r="J7449" s="40">
        <v>13.06</v>
      </c>
    </row>
    <row r="7450" spans="1:10" x14ac:dyDescent="0.25">
      <c r="A7450" s="24">
        <v>41219.333333333336</v>
      </c>
      <c r="B7450" s="34">
        <v>28.888888888888882</v>
      </c>
      <c r="C7450" s="34">
        <v>54.44444444444445</v>
      </c>
      <c r="D7450" s="34">
        <v>98405.7</v>
      </c>
      <c r="E7450" s="34">
        <v>1.45</v>
      </c>
      <c r="F7450" s="38">
        <v>1.9</v>
      </c>
      <c r="G7450" s="34">
        <v>0.15</v>
      </c>
      <c r="H7450" s="40">
        <v>13.7</v>
      </c>
      <c r="I7450" s="54">
        <v>9.0910799999999998</v>
      </c>
      <c r="J7450" s="40">
        <v>13.06</v>
      </c>
    </row>
    <row r="7451" spans="1:10" x14ac:dyDescent="0.25">
      <c r="A7451" s="24">
        <v>41219.375</v>
      </c>
      <c r="B7451" s="34">
        <v>54.166666666666664</v>
      </c>
      <c r="C7451" s="34">
        <v>163.61111111111111</v>
      </c>
      <c r="D7451" s="34">
        <v>98405.7</v>
      </c>
      <c r="E7451" s="34">
        <v>3.6833333333333336</v>
      </c>
      <c r="F7451" s="38">
        <v>2.2999999999999998</v>
      </c>
      <c r="G7451" s="34">
        <v>0.15</v>
      </c>
      <c r="H7451" s="40">
        <v>13.7</v>
      </c>
      <c r="I7451" s="54">
        <v>10.481106666666665</v>
      </c>
      <c r="J7451" s="40">
        <v>13.06</v>
      </c>
    </row>
    <row r="7452" spans="1:10" x14ac:dyDescent="0.25">
      <c r="A7452" s="24">
        <v>41219.416666666664</v>
      </c>
      <c r="B7452" s="34">
        <v>66.388888888888886</v>
      </c>
      <c r="C7452" s="34">
        <v>256.66666666666669</v>
      </c>
      <c r="D7452" s="34">
        <v>98405.7</v>
      </c>
      <c r="E7452" s="34">
        <v>6.2166666666666659</v>
      </c>
      <c r="F7452" s="38">
        <v>3.1</v>
      </c>
      <c r="G7452" s="34">
        <v>0.15</v>
      </c>
      <c r="H7452" s="40">
        <v>13.7</v>
      </c>
      <c r="I7452" s="54">
        <v>12.057853333333332</v>
      </c>
      <c r="J7452" s="40">
        <v>13.06</v>
      </c>
    </row>
    <row r="7453" spans="1:10" x14ac:dyDescent="0.25">
      <c r="A7453" s="24">
        <v>41219.458333333336</v>
      </c>
      <c r="B7453" s="34">
        <v>70.833333333333329</v>
      </c>
      <c r="C7453" s="34">
        <v>319.16666666666669</v>
      </c>
      <c r="D7453" s="34">
        <v>98405.7</v>
      </c>
      <c r="E7453" s="34">
        <v>8</v>
      </c>
      <c r="F7453" s="38">
        <v>3.1</v>
      </c>
      <c r="G7453" s="34">
        <v>0.15</v>
      </c>
      <c r="H7453" s="40">
        <v>13.7</v>
      </c>
      <c r="I7453" s="54">
        <v>13.1678</v>
      </c>
      <c r="J7453" s="40">
        <v>13.06</v>
      </c>
    </row>
    <row r="7454" spans="1:10" x14ac:dyDescent="0.25">
      <c r="A7454" s="24">
        <v>41219.5</v>
      </c>
      <c r="B7454" s="34">
        <v>112.5</v>
      </c>
      <c r="C7454" s="34">
        <v>348.61111111111109</v>
      </c>
      <c r="D7454" s="34">
        <v>98405.7</v>
      </c>
      <c r="E7454" s="34">
        <v>9.3333333333333339</v>
      </c>
      <c r="F7454" s="38">
        <v>4.0999999999999996</v>
      </c>
      <c r="G7454" s="34">
        <v>0.15</v>
      </c>
      <c r="H7454" s="40">
        <v>13.7</v>
      </c>
      <c r="I7454" s="54">
        <v>13.997666666666666</v>
      </c>
      <c r="J7454" s="40">
        <v>13.06</v>
      </c>
    </row>
    <row r="7455" spans="1:10" x14ac:dyDescent="0.25">
      <c r="A7455" s="24">
        <v>41219.541666666664</v>
      </c>
      <c r="B7455" s="34">
        <v>127.22222222222223</v>
      </c>
      <c r="C7455" s="34">
        <v>298.33333333333331</v>
      </c>
      <c r="D7455" s="34">
        <v>98405.7</v>
      </c>
      <c r="E7455" s="34">
        <v>9.9333333333333336</v>
      </c>
      <c r="F7455" s="38">
        <v>4.5999999999999996</v>
      </c>
      <c r="G7455" s="34">
        <v>0.15</v>
      </c>
      <c r="H7455" s="40">
        <v>13.7</v>
      </c>
      <c r="I7455" s="54">
        <v>14.371106666666666</v>
      </c>
      <c r="J7455" s="40">
        <v>13.06</v>
      </c>
    </row>
    <row r="7456" spans="1:10" x14ac:dyDescent="0.25">
      <c r="A7456" s="24">
        <v>41219.583333333336</v>
      </c>
      <c r="B7456" s="34">
        <v>96.666666666666657</v>
      </c>
      <c r="C7456" s="34">
        <v>101.94444444444446</v>
      </c>
      <c r="D7456" s="34">
        <v>98405.7</v>
      </c>
      <c r="E7456" s="34">
        <v>8.8333333333333339</v>
      </c>
      <c r="F7456" s="38">
        <v>4.0999999999999996</v>
      </c>
      <c r="G7456" s="34">
        <v>0.15</v>
      </c>
      <c r="H7456" s="40">
        <v>13.7</v>
      </c>
      <c r="I7456" s="54">
        <v>13.686466666666666</v>
      </c>
      <c r="J7456" s="40">
        <v>13.06</v>
      </c>
    </row>
    <row r="7457" spans="1:10" x14ac:dyDescent="0.25">
      <c r="A7457" s="24">
        <v>41219.625</v>
      </c>
      <c r="B7457" s="34">
        <v>78.055555555555557</v>
      </c>
      <c r="C7457" s="34">
        <v>79.444444444444443</v>
      </c>
      <c r="D7457" s="34">
        <v>98405.7</v>
      </c>
      <c r="E7457" s="34">
        <v>8.7166666666666668</v>
      </c>
      <c r="F7457" s="38">
        <v>3.7</v>
      </c>
      <c r="G7457" s="34">
        <v>0.15</v>
      </c>
      <c r="H7457" s="40">
        <v>13.7</v>
      </c>
      <c r="I7457" s="54">
        <v>13.613853333333331</v>
      </c>
      <c r="J7457" s="40">
        <v>13.06</v>
      </c>
    </row>
    <row r="7458" spans="1:10" x14ac:dyDescent="0.25">
      <c r="A7458" s="24">
        <v>41219.666666666664</v>
      </c>
      <c r="B7458" s="34">
        <v>37.777777777777779</v>
      </c>
      <c r="C7458" s="34">
        <v>41.111111111111107</v>
      </c>
      <c r="D7458" s="34">
        <v>98405.7</v>
      </c>
      <c r="E7458" s="34">
        <v>8.0833333333333339</v>
      </c>
      <c r="F7458" s="38">
        <v>3</v>
      </c>
      <c r="G7458" s="34">
        <v>0.15</v>
      </c>
      <c r="H7458" s="40">
        <v>13.7</v>
      </c>
      <c r="I7458" s="54">
        <v>13.219666666666665</v>
      </c>
      <c r="J7458" s="40">
        <v>13.06</v>
      </c>
    </row>
    <row r="7459" spans="1:10" x14ac:dyDescent="0.25">
      <c r="A7459" s="24">
        <v>41219.708333333336</v>
      </c>
      <c r="B7459" s="34">
        <v>0</v>
      </c>
      <c r="C7459" s="34">
        <v>0</v>
      </c>
      <c r="D7459" s="34">
        <v>98405.7</v>
      </c>
      <c r="E7459" s="34">
        <v>8.4833333333333325</v>
      </c>
      <c r="F7459" s="38">
        <v>2.7</v>
      </c>
      <c r="G7459" s="34">
        <v>0.15</v>
      </c>
      <c r="H7459" s="40">
        <v>13.7</v>
      </c>
      <c r="I7459" s="54">
        <v>13.468626666666665</v>
      </c>
      <c r="J7459" s="40">
        <v>13.06</v>
      </c>
    </row>
    <row r="7460" spans="1:10" x14ac:dyDescent="0.25">
      <c r="A7460" s="24">
        <v>41219.75</v>
      </c>
      <c r="B7460" s="34">
        <v>0</v>
      </c>
      <c r="C7460" s="34">
        <v>0</v>
      </c>
      <c r="D7460" s="34">
        <v>98405.7</v>
      </c>
      <c r="E7460" s="34">
        <v>8.5</v>
      </c>
      <c r="F7460" s="38">
        <v>3.3</v>
      </c>
      <c r="G7460" s="34">
        <v>0.15</v>
      </c>
      <c r="H7460" s="40">
        <v>13.7</v>
      </c>
      <c r="I7460" s="54">
        <v>13.478999999999999</v>
      </c>
      <c r="J7460" s="40">
        <v>13.06</v>
      </c>
    </row>
    <row r="7461" spans="1:10" x14ac:dyDescent="0.25">
      <c r="A7461" s="24">
        <v>41219.791666666664</v>
      </c>
      <c r="B7461" s="34">
        <v>0</v>
      </c>
      <c r="C7461" s="34">
        <v>0</v>
      </c>
      <c r="D7461" s="34">
        <v>98405.7</v>
      </c>
      <c r="E7461" s="34">
        <v>8.3666666666666654</v>
      </c>
      <c r="F7461" s="38">
        <v>4.2</v>
      </c>
      <c r="G7461" s="34">
        <v>0.15</v>
      </c>
      <c r="H7461" s="40">
        <v>13.7</v>
      </c>
      <c r="I7461" s="54">
        <v>13.396013333333332</v>
      </c>
      <c r="J7461" s="40">
        <v>13.06</v>
      </c>
    </row>
    <row r="7462" spans="1:10" x14ac:dyDescent="0.25">
      <c r="A7462" s="24">
        <v>41219.833333333336</v>
      </c>
      <c r="B7462" s="34">
        <v>0</v>
      </c>
      <c r="C7462" s="34">
        <v>0</v>
      </c>
      <c r="D7462" s="34">
        <v>98405.7</v>
      </c>
      <c r="E7462" s="34">
        <v>8.2166666666666668</v>
      </c>
      <c r="F7462" s="38">
        <v>3.8</v>
      </c>
      <c r="G7462" s="34">
        <v>0.15</v>
      </c>
      <c r="H7462" s="40">
        <v>13.7</v>
      </c>
      <c r="I7462" s="54">
        <v>13.302653333333332</v>
      </c>
      <c r="J7462" s="40">
        <v>13.06</v>
      </c>
    </row>
    <row r="7463" spans="1:10" x14ac:dyDescent="0.25">
      <c r="A7463" s="24">
        <v>41219.875</v>
      </c>
      <c r="B7463" s="34">
        <v>0</v>
      </c>
      <c r="C7463" s="34">
        <v>0</v>
      </c>
      <c r="D7463" s="34">
        <v>98405.7</v>
      </c>
      <c r="E7463" s="34">
        <v>7.916666666666667</v>
      </c>
      <c r="F7463" s="38">
        <v>3.6</v>
      </c>
      <c r="G7463" s="34">
        <v>0.15</v>
      </c>
      <c r="H7463" s="40">
        <v>13.7</v>
      </c>
      <c r="I7463" s="54">
        <v>13.115933333333333</v>
      </c>
      <c r="J7463" s="40">
        <v>13.06</v>
      </c>
    </row>
    <row r="7464" spans="1:10" x14ac:dyDescent="0.25">
      <c r="A7464" s="24">
        <v>41219.916666666664</v>
      </c>
      <c r="B7464" s="34">
        <v>0</v>
      </c>
      <c r="C7464" s="34">
        <v>0</v>
      </c>
      <c r="D7464" s="34">
        <v>98405.7</v>
      </c>
      <c r="E7464" s="34">
        <v>7.3000000000000007</v>
      </c>
      <c r="F7464" s="38">
        <v>3.4</v>
      </c>
      <c r="G7464" s="34">
        <v>0.15</v>
      </c>
      <c r="H7464" s="40">
        <v>13.7</v>
      </c>
      <c r="I7464" s="54">
        <v>12.732119999999998</v>
      </c>
      <c r="J7464" s="40">
        <v>13.06</v>
      </c>
    </row>
    <row r="7465" spans="1:10" x14ac:dyDescent="0.25">
      <c r="A7465" s="24">
        <v>41219.958333333336</v>
      </c>
      <c r="B7465" s="34">
        <v>0</v>
      </c>
      <c r="C7465" s="34">
        <v>0</v>
      </c>
      <c r="D7465" s="34">
        <v>98405.7</v>
      </c>
      <c r="E7465" s="34">
        <v>7.166666666666667</v>
      </c>
      <c r="F7465" s="38">
        <v>3</v>
      </c>
      <c r="G7465" s="34">
        <v>0.15</v>
      </c>
      <c r="H7465" s="40">
        <v>13.7</v>
      </c>
      <c r="I7465" s="54">
        <v>12.649133333333332</v>
      </c>
      <c r="J7465" s="40">
        <v>13.06</v>
      </c>
    </row>
    <row r="7466" spans="1:10" x14ac:dyDescent="0.25">
      <c r="A7466" s="24">
        <v>41220</v>
      </c>
      <c r="B7466" s="34">
        <v>0</v>
      </c>
      <c r="C7466" s="34">
        <v>0</v>
      </c>
      <c r="D7466" s="34">
        <v>98405.7</v>
      </c>
      <c r="E7466" s="34">
        <v>7.3833333333333329</v>
      </c>
      <c r="F7466" s="38">
        <v>3.2</v>
      </c>
      <c r="G7466" s="34">
        <v>0.15</v>
      </c>
      <c r="H7466" s="40">
        <v>13.7</v>
      </c>
      <c r="I7466" s="54">
        <v>12.783986666666665</v>
      </c>
      <c r="J7466" s="40">
        <v>13.06</v>
      </c>
    </row>
    <row r="7467" spans="1:10" x14ac:dyDescent="0.25">
      <c r="A7467" s="24">
        <v>41220.041666666664</v>
      </c>
      <c r="B7467" s="34">
        <v>0</v>
      </c>
      <c r="C7467" s="34">
        <v>0</v>
      </c>
      <c r="D7467" s="34">
        <v>98405.7</v>
      </c>
      <c r="E7467" s="34">
        <v>7.5</v>
      </c>
      <c r="F7467" s="38">
        <v>3.9</v>
      </c>
      <c r="G7467" s="34">
        <v>0.15</v>
      </c>
      <c r="H7467" s="40">
        <v>13.7</v>
      </c>
      <c r="I7467" s="54">
        <v>12.856599999999998</v>
      </c>
      <c r="J7467" s="40">
        <v>13.06</v>
      </c>
    </row>
    <row r="7468" spans="1:10" x14ac:dyDescent="0.25">
      <c r="A7468" s="24">
        <v>41220.083333333336</v>
      </c>
      <c r="B7468" s="34">
        <v>0</v>
      </c>
      <c r="C7468" s="34">
        <v>0</v>
      </c>
      <c r="D7468" s="34">
        <v>98405.7</v>
      </c>
      <c r="E7468" s="34">
        <v>7.7333333333333334</v>
      </c>
      <c r="F7468" s="38">
        <v>4</v>
      </c>
      <c r="G7468" s="34">
        <v>0.15</v>
      </c>
      <c r="H7468" s="40">
        <v>13.7</v>
      </c>
      <c r="I7468" s="54">
        <v>13.001826666666666</v>
      </c>
      <c r="J7468" s="40">
        <v>13.06</v>
      </c>
    </row>
    <row r="7469" spans="1:10" x14ac:dyDescent="0.25">
      <c r="A7469" s="24">
        <v>41220.125</v>
      </c>
      <c r="B7469" s="34">
        <v>0</v>
      </c>
      <c r="C7469" s="34">
        <v>0</v>
      </c>
      <c r="D7469" s="34">
        <v>98405.7</v>
      </c>
      <c r="E7469" s="34">
        <v>8.0166666666666657</v>
      </c>
      <c r="F7469" s="38">
        <v>3.3</v>
      </c>
      <c r="G7469" s="34">
        <v>0.15</v>
      </c>
      <c r="H7469" s="40">
        <v>13.7</v>
      </c>
      <c r="I7469" s="54">
        <v>13.178173333333332</v>
      </c>
      <c r="J7469" s="40">
        <v>13.06</v>
      </c>
    </row>
    <row r="7470" spans="1:10" x14ac:dyDescent="0.25">
      <c r="A7470" s="24">
        <v>41220.166666666664</v>
      </c>
      <c r="B7470" s="34">
        <v>0</v>
      </c>
      <c r="C7470" s="34">
        <v>0</v>
      </c>
      <c r="D7470" s="34">
        <v>98405.7</v>
      </c>
      <c r="E7470" s="34">
        <v>8.3166666666666664</v>
      </c>
      <c r="F7470" s="38">
        <v>2.5</v>
      </c>
      <c r="G7470" s="34">
        <v>0.15</v>
      </c>
      <c r="H7470" s="40">
        <v>13.7</v>
      </c>
      <c r="I7470" s="54">
        <v>13.364893333333331</v>
      </c>
      <c r="J7470" s="40">
        <v>13.06</v>
      </c>
    </row>
    <row r="7471" spans="1:10" x14ac:dyDescent="0.25">
      <c r="A7471" s="24">
        <v>41220.208333333336</v>
      </c>
      <c r="B7471" s="34">
        <v>0</v>
      </c>
      <c r="C7471" s="34">
        <v>0</v>
      </c>
      <c r="D7471" s="34">
        <v>98405.7</v>
      </c>
      <c r="E7471" s="34">
        <v>8.5333333333333332</v>
      </c>
      <c r="F7471" s="38">
        <v>2.2999999999999998</v>
      </c>
      <c r="G7471" s="34">
        <v>0.15</v>
      </c>
      <c r="H7471" s="40">
        <v>13.7</v>
      </c>
      <c r="I7471" s="54">
        <v>13.499746666666665</v>
      </c>
      <c r="J7471" s="40">
        <v>13.06</v>
      </c>
    </row>
    <row r="7472" spans="1:10" x14ac:dyDescent="0.25">
      <c r="A7472" s="24">
        <v>41220.25</v>
      </c>
      <c r="B7472" s="34">
        <v>0</v>
      </c>
      <c r="C7472" s="34">
        <v>0</v>
      </c>
      <c r="D7472" s="34">
        <v>98405.7</v>
      </c>
      <c r="E7472" s="34">
        <v>8.8000000000000007</v>
      </c>
      <c r="F7472" s="38">
        <v>1.9</v>
      </c>
      <c r="G7472" s="34">
        <v>0.15</v>
      </c>
      <c r="H7472" s="40">
        <v>13.7</v>
      </c>
      <c r="I7472" s="54">
        <v>13.66572</v>
      </c>
      <c r="J7472" s="40">
        <v>13.06</v>
      </c>
    </row>
    <row r="7473" spans="1:10" x14ac:dyDescent="0.25">
      <c r="A7473" s="24">
        <v>41220.291666666664</v>
      </c>
      <c r="B7473" s="34">
        <v>0</v>
      </c>
      <c r="C7473" s="34">
        <v>0</v>
      </c>
      <c r="D7473" s="34">
        <v>98405.7</v>
      </c>
      <c r="E7473" s="34">
        <v>9.0499999999999989</v>
      </c>
      <c r="F7473" s="38">
        <v>2.2000000000000002</v>
      </c>
      <c r="G7473" s="34">
        <v>0.15</v>
      </c>
      <c r="H7473" s="40">
        <v>13.7</v>
      </c>
      <c r="I7473" s="54">
        <v>13.821319999999998</v>
      </c>
      <c r="J7473" s="40">
        <v>13.06</v>
      </c>
    </row>
    <row r="7474" spans="1:10" x14ac:dyDescent="0.25">
      <c r="A7474" s="24">
        <v>41220.333333333336</v>
      </c>
      <c r="B7474" s="34">
        <v>0.83333333333333348</v>
      </c>
      <c r="C7474" s="34">
        <v>0.83333333333333348</v>
      </c>
      <c r="D7474" s="34">
        <v>98405.7</v>
      </c>
      <c r="E7474" s="34">
        <v>9.3333333333333339</v>
      </c>
      <c r="F7474" s="38">
        <v>2.4</v>
      </c>
      <c r="G7474" s="34">
        <v>0.15</v>
      </c>
      <c r="H7474" s="40">
        <v>13.7</v>
      </c>
      <c r="I7474" s="54">
        <v>13.997666666666666</v>
      </c>
      <c r="J7474" s="40">
        <v>13.06</v>
      </c>
    </row>
    <row r="7475" spans="1:10" x14ac:dyDescent="0.25">
      <c r="A7475" s="24">
        <v>41220.375</v>
      </c>
      <c r="B7475" s="34">
        <v>14.444444444444441</v>
      </c>
      <c r="C7475" s="34">
        <v>14.444444444444441</v>
      </c>
      <c r="D7475" s="34">
        <v>98405.7</v>
      </c>
      <c r="E7475" s="34">
        <v>9.6166666666666671</v>
      </c>
      <c r="F7475" s="38">
        <v>2.5</v>
      </c>
      <c r="G7475" s="34">
        <v>0.15</v>
      </c>
      <c r="H7475" s="40">
        <v>13.7</v>
      </c>
      <c r="I7475" s="54">
        <v>14.174013333333331</v>
      </c>
      <c r="J7475" s="40">
        <v>13.06</v>
      </c>
    </row>
    <row r="7476" spans="1:10" x14ac:dyDescent="0.25">
      <c r="A7476" s="24">
        <v>41220.416666666664</v>
      </c>
      <c r="B7476" s="34">
        <v>25.555555555555554</v>
      </c>
      <c r="C7476" s="34">
        <v>25.555555555555554</v>
      </c>
      <c r="D7476" s="34">
        <v>98405.7</v>
      </c>
      <c r="E7476" s="34">
        <v>9.7666666666666657</v>
      </c>
      <c r="F7476" s="38">
        <v>2.7</v>
      </c>
      <c r="G7476" s="34">
        <v>0.15</v>
      </c>
      <c r="H7476" s="40">
        <v>13.7</v>
      </c>
      <c r="I7476" s="54">
        <v>14.267373333333332</v>
      </c>
      <c r="J7476" s="40">
        <v>13.06</v>
      </c>
    </row>
    <row r="7477" spans="1:10" x14ac:dyDescent="0.25">
      <c r="A7477" s="24">
        <v>41220.458333333336</v>
      </c>
      <c r="B7477" s="34">
        <v>55</v>
      </c>
      <c r="C7477" s="34">
        <v>55</v>
      </c>
      <c r="D7477" s="34">
        <v>98405.7</v>
      </c>
      <c r="E7477" s="34">
        <v>10.049999999999999</v>
      </c>
      <c r="F7477" s="38">
        <v>4.0999999999999996</v>
      </c>
      <c r="G7477" s="34">
        <v>0.15</v>
      </c>
      <c r="H7477" s="40">
        <v>13.7</v>
      </c>
      <c r="I7477" s="54">
        <v>14.443719999999999</v>
      </c>
      <c r="J7477" s="40">
        <v>13.06</v>
      </c>
    </row>
    <row r="7478" spans="1:10" x14ac:dyDescent="0.25">
      <c r="A7478" s="24">
        <v>41220.5</v>
      </c>
      <c r="B7478" s="34">
        <v>38.888888888888886</v>
      </c>
      <c r="C7478" s="34">
        <v>38.888888888888886</v>
      </c>
      <c r="D7478" s="34">
        <v>98405.7</v>
      </c>
      <c r="E7478" s="34">
        <v>10.183333333333334</v>
      </c>
      <c r="F7478" s="38">
        <v>4.9000000000000004</v>
      </c>
      <c r="G7478" s="34">
        <v>0.15</v>
      </c>
      <c r="H7478" s="40">
        <v>13.7</v>
      </c>
      <c r="I7478" s="54">
        <v>14.526706666666666</v>
      </c>
      <c r="J7478" s="40">
        <v>13.06</v>
      </c>
    </row>
    <row r="7479" spans="1:10" x14ac:dyDescent="0.25">
      <c r="A7479" s="24">
        <v>41220.541666666664</v>
      </c>
      <c r="B7479" s="34">
        <v>23.888888888888889</v>
      </c>
      <c r="C7479" s="34">
        <v>23.888888888888889</v>
      </c>
      <c r="D7479" s="34">
        <v>98405.7</v>
      </c>
      <c r="E7479" s="34">
        <v>10.033333333333333</v>
      </c>
      <c r="F7479" s="38">
        <v>4.5</v>
      </c>
      <c r="G7479" s="34">
        <v>0.15</v>
      </c>
      <c r="H7479" s="40">
        <v>13.7</v>
      </c>
      <c r="I7479" s="54">
        <v>14.433346666666665</v>
      </c>
      <c r="J7479" s="40">
        <v>13.06</v>
      </c>
    </row>
    <row r="7480" spans="1:10" x14ac:dyDescent="0.25">
      <c r="A7480" s="24">
        <v>41220.583333333336</v>
      </c>
      <c r="B7480" s="34">
        <v>10.555555555555555</v>
      </c>
      <c r="C7480" s="34">
        <v>10.555555555555555</v>
      </c>
      <c r="D7480" s="34">
        <v>98405.7</v>
      </c>
      <c r="E7480" s="34">
        <v>9.6833333333333336</v>
      </c>
      <c r="F7480" s="38">
        <v>4.0999999999999996</v>
      </c>
      <c r="G7480" s="34">
        <v>0.15</v>
      </c>
      <c r="H7480" s="40">
        <v>13.7</v>
      </c>
      <c r="I7480" s="54">
        <v>14.215506666666666</v>
      </c>
      <c r="J7480" s="40">
        <v>13.06</v>
      </c>
    </row>
    <row r="7481" spans="1:10" x14ac:dyDescent="0.25">
      <c r="A7481" s="24">
        <v>41220.625</v>
      </c>
      <c r="B7481" s="34">
        <v>3.0555555555555554</v>
      </c>
      <c r="C7481" s="34">
        <v>3.0555555555555554</v>
      </c>
      <c r="D7481" s="34">
        <v>98405.7</v>
      </c>
      <c r="E7481" s="34">
        <v>9.2666666666666675</v>
      </c>
      <c r="F7481" s="38">
        <v>4</v>
      </c>
      <c r="G7481" s="34">
        <v>0.15</v>
      </c>
      <c r="H7481" s="40">
        <v>13.7</v>
      </c>
      <c r="I7481" s="54">
        <v>13.956173333333332</v>
      </c>
      <c r="J7481" s="40">
        <v>13.06</v>
      </c>
    </row>
    <row r="7482" spans="1:10" x14ac:dyDescent="0.25">
      <c r="A7482" s="24">
        <v>41220.666666666664</v>
      </c>
      <c r="B7482" s="34">
        <v>2.2222222222222223</v>
      </c>
      <c r="C7482" s="34">
        <v>2.2222222222222223</v>
      </c>
      <c r="D7482" s="34">
        <v>98405.7</v>
      </c>
      <c r="E7482" s="34">
        <v>9.1833333333333318</v>
      </c>
      <c r="F7482" s="38">
        <v>3.7</v>
      </c>
      <c r="G7482" s="34">
        <v>0.15</v>
      </c>
      <c r="H7482" s="40">
        <v>13.7</v>
      </c>
      <c r="I7482" s="54">
        <v>13.904306666666663</v>
      </c>
      <c r="J7482" s="40">
        <v>13.06</v>
      </c>
    </row>
    <row r="7483" spans="1:10" x14ac:dyDescent="0.25">
      <c r="A7483" s="24">
        <v>41220.708333333336</v>
      </c>
      <c r="B7483" s="34">
        <v>0</v>
      </c>
      <c r="C7483" s="34">
        <v>0</v>
      </c>
      <c r="D7483" s="34">
        <v>98405.7</v>
      </c>
      <c r="E7483" s="34">
        <v>8.8333333333333321</v>
      </c>
      <c r="F7483" s="38">
        <v>3.2</v>
      </c>
      <c r="G7483" s="34">
        <v>0.15</v>
      </c>
      <c r="H7483" s="40">
        <v>13.7</v>
      </c>
      <c r="I7483" s="54">
        <v>13.686466666666664</v>
      </c>
      <c r="J7483" s="40">
        <v>13.06</v>
      </c>
    </row>
    <row r="7484" spans="1:10" x14ac:dyDescent="0.25">
      <c r="A7484" s="24">
        <v>41220.75</v>
      </c>
      <c r="B7484" s="34">
        <v>0</v>
      </c>
      <c r="C7484" s="34">
        <v>0</v>
      </c>
      <c r="D7484" s="34">
        <v>98405.7</v>
      </c>
      <c r="E7484" s="34">
        <v>9.2333333333333343</v>
      </c>
      <c r="F7484" s="38">
        <v>3.9</v>
      </c>
      <c r="G7484" s="34">
        <v>0.15</v>
      </c>
      <c r="H7484" s="40">
        <v>13.7</v>
      </c>
      <c r="I7484" s="54">
        <v>13.935426666666666</v>
      </c>
      <c r="J7484" s="40">
        <v>13.06</v>
      </c>
    </row>
    <row r="7485" spans="1:10" x14ac:dyDescent="0.25">
      <c r="A7485" s="24">
        <v>41220.791666666664</v>
      </c>
      <c r="B7485" s="34">
        <v>0</v>
      </c>
      <c r="C7485" s="34">
        <v>0</v>
      </c>
      <c r="D7485" s="34">
        <v>98405.7</v>
      </c>
      <c r="E7485" s="34">
        <v>9.4833333333333325</v>
      </c>
      <c r="F7485" s="38">
        <v>3.9</v>
      </c>
      <c r="G7485" s="34">
        <v>0.15</v>
      </c>
      <c r="H7485" s="40">
        <v>13.7</v>
      </c>
      <c r="I7485" s="54">
        <v>14.091026666666664</v>
      </c>
      <c r="J7485" s="40">
        <v>13.06</v>
      </c>
    </row>
    <row r="7486" spans="1:10" x14ac:dyDescent="0.25">
      <c r="A7486" s="24">
        <v>41220.833333333336</v>
      </c>
      <c r="B7486" s="34">
        <v>0</v>
      </c>
      <c r="C7486" s="34">
        <v>0</v>
      </c>
      <c r="D7486" s="34">
        <v>98405.7</v>
      </c>
      <c r="E7486" s="34">
        <v>9.6666666666666661</v>
      </c>
      <c r="F7486" s="38">
        <v>2.5</v>
      </c>
      <c r="G7486" s="34">
        <v>0.15</v>
      </c>
      <c r="H7486" s="40">
        <v>13.7</v>
      </c>
      <c r="I7486" s="54">
        <v>14.205133333333333</v>
      </c>
      <c r="J7486" s="40">
        <v>13.06</v>
      </c>
    </row>
    <row r="7487" spans="1:10" x14ac:dyDescent="0.25">
      <c r="A7487" s="24">
        <v>41220.875</v>
      </c>
      <c r="B7487" s="34">
        <v>0</v>
      </c>
      <c r="C7487" s="34">
        <v>0</v>
      </c>
      <c r="D7487" s="34">
        <v>98405.7</v>
      </c>
      <c r="E7487" s="34">
        <v>9.7833333333333332</v>
      </c>
      <c r="F7487" s="38">
        <v>2.7</v>
      </c>
      <c r="G7487" s="34">
        <v>0.15</v>
      </c>
      <c r="H7487" s="40">
        <v>13.7</v>
      </c>
      <c r="I7487" s="54">
        <v>14.277746666666665</v>
      </c>
      <c r="J7487" s="40">
        <v>13.06</v>
      </c>
    </row>
    <row r="7488" spans="1:10" x14ac:dyDescent="0.25">
      <c r="A7488" s="24">
        <v>41220.916666666664</v>
      </c>
      <c r="B7488" s="34">
        <v>0</v>
      </c>
      <c r="C7488" s="34">
        <v>0</v>
      </c>
      <c r="D7488" s="34">
        <v>98405.7</v>
      </c>
      <c r="E7488" s="34">
        <v>10</v>
      </c>
      <c r="F7488" s="38">
        <v>2.1</v>
      </c>
      <c r="G7488" s="34">
        <v>0.15</v>
      </c>
      <c r="H7488" s="40">
        <v>13.7</v>
      </c>
      <c r="I7488" s="54">
        <v>14.412599999999998</v>
      </c>
      <c r="J7488" s="40">
        <v>13.06</v>
      </c>
    </row>
    <row r="7489" spans="1:10" x14ac:dyDescent="0.25">
      <c r="A7489" s="24">
        <v>41220.958333333336</v>
      </c>
      <c r="B7489" s="34">
        <v>0</v>
      </c>
      <c r="C7489" s="34">
        <v>0</v>
      </c>
      <c r="D7489" s="34">
        <v>98405.7</v>
      </c>
      <c r="E7489" s="34">
        <v>9.7166666666666668</v>
      </c>
      <c r="F7489" s="38">
        <v>1.8</v>
      </c>
      <c r="G7489" s="34">
        <v>0.15</v>
      </c>
      <c r="H7489" s="40">
        <v>13.7</v>
      </c>
      <c r="I7489" s="54">
        <v>14.236253333333332</v>
      </c>
      <c r="J7489" s="40">
        <v>13.06</v>
      </c>
    </row>
    <row r="7490" spans="1:10" x14ac:dyDescent="0.25">
      <c r="A7490" s="24">
        <v>41221</v>
      </c>
      <c r="B7490" s="34">
        <v>0</v>
      </c>
      <c r="C7490" s="34">
        <v>0</v>
      </c>
      <c r="D7490" s="34">
        <v>98405.7</v>
      </c>
      <c r="E7490" s="34">
        <v>9.7666666666666675</v>
      </c>
      <c r="F7490" s="38">
        <v>1.8</v>
      </c>
      <c r="G7490" s="34">
        <v>0.15</v>
      </c>
      <c r="H7490" s="40">
        <v>13.7</v>
      </c>
      <c r="I7490" s="54">
        <v>14.267373333333332</v>
      </c>
      <c r="J7490" s="40">
        <v>13.06</v>
      </c>
    </row>
    <row r="7491" spans="1:10" x14ac:dyDescent="0.25">
      <c r="A7491" s="24">
        <v>41221.041666666664</v>
      </c>
      <c r="B7491" s="34">
        <v>0</v>
      </c>
      <c r="C7491" s="34">
        <v>0</v>
      </c>
      <c r="D7491" s="34">
        <v>98405.7</v>
      </c>
      <c r="E7491" s="34">
        <v>9.5500000000000007</v>
      </c>
      <c r="F7491" s="38">
        <v>1.3</v>
      </c>
      <c r="G7491" s="34">
        <v>0.15</v>
      </c>
      <c r="H7491" s="40">
        <v>13.7</v>
      </c>
      <c r="I7491" s="54">
        <v>14.13252</v>
      </c>
      <c r="J7491" s="40">
        <v>13.06</v>
      </c>
    </row>
    <row r="7492" spans="1:10" x14ac:dyDescent="0.25">
      <c r="A7492" s="24">
        <v>41221.083333333336</v>
      </c>
      <c r="B7492" s="34">
        <v>0</v>
      </c>
      <c r="C7492" s="34">
        <v>0</v>
      </c>
      <c r="D7492" s="34">
        <v>98405.7</v>
      </c>
      <c r="E7492" s="34">
        <v>9.4333333333333318</v>
      </c>
      <c r="F7492" s="38">
        <v>1.2</v>
      </c>
      <c r="G7492" s="34">
        <v>0.15</v>
      </c>
      <c r="H7492" s="40">
        <v>13.7</v>
      </c>
      <c r="I7492" s="54">
        <v>14.059906666666665</v>
      </c>
      <c r="J7492" s="40">
        <v>13.06</v>
      </c>
    </row>
    <row r="7493" spans="1:10" x14ac:dyDescent="0.25">
      <c r="A7493" s="24">
        <v>41221.125</v>
      </c>
      <c r="B7493" s="34">
        <v>0</v>
      </c>
      <c r="C7493" s="34">
        <v>0</v>
      </c>
      <c r="D7493" s="34">
        <v>98405.7</v>
      </c>
      <c r="E7493" s="34">
        <v>9.2666666666666675</v>
      </c>
      <c r="F7493" s="38">
        <v>2</v>
      </c>
      <c r="G7493" s="34">
        <v>0.15</v>
      </c>
      <c r="H7493" s="40">
        <v>13.7</v>
      </c>
      <c r="I7493" s="54">
        <v>13.956173333333332</v>
      </c>
      <c r="J7493" s="40">
        <v>13.06</v>
      </c>
    </row>
    <row r="7494" spans="1:10" x14ac:dyDescent="0.25">
      <c r="A7494" s="24">
        <v>41221.166666666664</v>
      </c>
      <c r="B7494" s="34">
        <v>0</v>
      </c>
      <c r="C7494" s="34">
        <v>0</v>
      </c>
      <c r="D7494" s="34">
        <v>98405.7</v>
      </c>
      <c r="E7494" s="34">
        <v>9.2333333333333343</v>
      </c>
      <c r="F7494" s="38">
        <v>2.1</v>
      </c>
      <c r="G7494" s="34">
        <v>0.15</v>
      </c>
      <c r="H7494" s="40">
        <v>13.7</v>
      </c>
      <c r="I7494" s="54">
        <v>13.935426666666666</v>
      </c>
      <c r="J7494" s="40">
        <v>13.06</v>
      </c>
    </row>
    <row r="7495" spans="1:10" x14ac:dyDescent="0.25">
      <c r="A7495" s="24">
        <v>41221.208333333336</v>
      </c>
      <c r="B7495" s="34">
        <v>0</v>
      </c>
      <c r="C7495" s="34">
        <v>0</v>
      </c>
      <c r="D7495" s="34">
        <v>98405.7</v>
      </c>
      <c r="E7495" s="34">
        <v>9.25</v>
      </c>
      <c r="F7495" s="38">
        <v>2.2999999999999998</v>
      </c>
      <c r="G7495" s="34">
        <v>0.15</v>
      </c>
      <c r="H7495" s="40">
        <v>13.7</v>
      </c>
      <c r="I7495" s="54">
        <v>13.945799999999998</v>
      </c>
      <c r="J7495" s="40">
        <v>13.06</v>
      </c>
    </row>
    <row r="7496" spans="1:10" x14ac:dyDescent="0.25">
      <c r="A7496" s="24">
        <v>41221.25</v>
      </c>
      <c r="B7496" s="34">
        <v>0</v>
      </c>
      <c r="C7496" s="34">
        <v>0</v>
      </c>
      <c r="D7496" s="34">
        <v>98405.7</v>
      </c>
      <c r="E7496" s="34">
        <v>9.1666666666666661</v>
      </c>
      <c r="F7496" s="38">
        <v>4.0999999999999996</v>
      </c>
      <c r="G7496" s="34">
        <v>0.15</v>
      </c>
      <c r="H7496" s="40">
        <v>13.7</v>
      </c>
      <c r="I7496" s="54">
        <v>13.893933333333333</v>
      </c>
      <c r="J7496" s="40">
        <v>13.06</v>
      </c>
    </row>
    <row r="7497" spans="1:10" x14ac:dyDescent="0.25">
      <c r="A7497" s="24">
        <v>41221.291666666664</v>
      </c>
      <c r="B7497" s="34">
        <v>0</v>
      </c>
      <c r="C7497" s="34">
        <v>0</v>
      </c>
      <c r="D7497" s="34">
        <v>98405.7</v>
      </c>
      <c r="E7497" s="34">
        <v>9.1333333333333329</v>
      </c>
      <c r="F7497" s="38">
        <v>3.6</v>
      </c>
      <c r="G7497" s="34">
        <v>0.15</v>
      </c>
      <c r="H7497" s="40">
        <v>13.7</v>
      </c>
      <c r="I7497" s="54">
        <v>13.873186666666665</v>
      </c>
      <c r="J7497" s="40">
        <v>13.06</v>
      </c>
    </row>
    <row r="7498" spans="1:10" x14ac:dyDescent="0.25">
      <c r="A7498" s="24">
        <v>41221.333333333336</v>
      </c>
      <c r="B7498" s="34">
        <v>2.2222222222222223</v>
      </c>
      <c r="C7498" s="34">
        <v>2.2222222222222223</v>
      </c>
      <c r="D7498" s="34">
        <v>98405.7</v>
      </c>
      <c r="E7498" s="34">
        <v>9.2000000000000011</v>
      </c>
      <c r="F7498" s="38">
        <v>3.5</v>
      </c>
      <c r="G7498" s="34">
        <v>0.15</v>
      </c>
      <c r="H7498" s="40">
        <v>13.7</v>
      </c>
      <c r="I7498" s="54">
        <v>13.914680000000001</v>
      </c>
      <c r="J7498" s="40">
        <v>13.06</v>
      </c>
    </row>
    <row r="7499" spans="1:10" x14ac:dyDescent="0.25">
      <c r="A7499" s="24">
        <v>41221.375</v>
      </c>
      <c r="B7499" s="34">
        <v>11.111111111111111</v>
      </c>
      <c r="C7499" s="34">
        <v>11.111111111111111</v>
      </c>
      <c r="D7499" s="34">
        <v>98405.7</v>
      </c>
      <c r="E7499" s="34">
        <v>9.2666666666666657</v>
      </c>
      <c r="F7499" s="38">
        <v>3.7</v>
      </c>
      <c r="G7499" s="34">
        <v>0.15</v>
      </c>
      <c r="H7499" s="40">
        <v>13.7</v>
      </c>
      <c r="I7499" s="54">
        <v>13.956173333333332</v>
      </c>
      <c r="J7499" s="40">
        <v>13.06</v>
      </c>
    </row>
    <row r="7500" spans="1:10" x14ac:dyDescent="0.25">
      <c r="A7500" s="24">
        <v>41221.416666666664</v>
      </c>
      <c r="B7500" s="34">
        <v>23.611111111111111</v>
      </c>
      <c r="C7500" s="34">
        <v>23.611111111111111</v>
      </c>
      <c r="D7500" s="34">
        <v>98405.7</v>
      </c>
      <c r="E7500" s="34">
        <v>9.35</v>
      </c>
      <c r="F7500" s="38">
        <v>4.3</v>
      </c>
      <c r="G7500" s="34">
        <v>0.15</v>
      </c>
      <c r="H7500" s="40">
        <v>13.7</v>
      </c>
      <c r="I7500" s="54">
        <v>14.008039999999998</v>
      </c>
      <c r="J7500" s="40">
        <v>13.06</v>
      </c>
    </row>
    <row r="7501" spans="1:10" x14ac:dyDescent="0.25">
      <c r="A7501" s="24">
        <v>41221.458333333336</v>
      </c>
      <c r="B7501" s="34">
        <v>67.222222222222229</v>
      </c>
      <c r="C7501" s="34">
        <v>67.5</v>
      </c>
      <c r="D7501" s="34">
        <v>98405.7</v>
      </c>
      <c r="E7501" s="34">
        <v>9.7666666666666675</v>
      </c>
      <c r="F7501" s="38">
        <v>6.4</v>
      </c>
      <c r="G7501" s="34">
        <v>0.15</v>
      </c>
      <c r="H7501" s="40">
        <v>13.7</v>
      </c>
      <c r="I7501" s="54">
        <v>14.267373333333332</v>
      </c>
      <c r="J7501" s="40">
        <v>13.06</v>
      </c>
    </row>
    <row r="7502" spans="1:10" x14ac:dyDescent="0.25">
      <c r="A7502" s="24">
        <v>41221.5</v>
      </c>
      <c r="B7502" s="34">
        <v>79.722222222222229</v>
      </c>
      <c r="C7502" s="34">
        <v>79.722222222222229</v>
      </c>
      <c r="D7502" s="34">
        <v>98405.7</v>
      </c>
      <c r="E7502" s="34">
        <v>9.9499999999999993</v>
      </c>
      <c r="F7502" s="38">
        <v>7.1</v>
      </c>
      <c r="G7502" s="34">
        <v>0.15</v>
      </c>
      <c r="H7502" s="40">
        <v>13.7</v>
      </c>
      <c r="I7502" s="54">
        <v>14.381479999999998</v>
      </c>
      <c r="J7502" s="40">
        <v>13.06</v>
      </c>
    </row>
    <row r="7503" spans="1:10" x14ac:dyDescent="0.25">
      <c r="A7503" s="24">
        <v>41221.541666666664</v>
      </c>
      <c r="B7503" s="34">
        <v>120.83333333333333</v>
      </c>
      <c r="C7503" s="34">
        <v>120.83333333333333</v>
      </c>
      <c r="D7503" s="34">
        <v>98405.7</v>
      </c>
      <c r="E7503" s="34">
        <v>10.199999999999999</v>
      </c>
      <c r="F7503" s="38">
        <v>6.9</v>
      </c>
      <c r="G7503" s="34">
        <v>0.15</v>
      </c>
      <c r="H7503" s="40">
        <v>13.7</v>
      </c>
      <c r="I7503" s="54">
        <v>14.53708</v>
      </c>
      <c r="J7503" s="40">
        <v>13.06</v>
      </c>
    </row>
    <row r="7504" spans="1:10" x14ac:dyDescent="0.25">
      <c r="A7504" s="24">
        <v>41221.583333333336</v>
      </c>
      <c r="B7504" s="34">
        <v>71.388888888888886</v>
      </c>
      <c r="C7504" s="34">
        <v>71.388888888888886</v>
      </c>
      <c r="D7504" s="34">
        <v>98405.7</v>
      </c>
      <c r="E7504" s="34">
        <v>10.166666666666666</v>
      </c>
      <c r="F7504" s="38">
        <v>7.2</v>
      </c>
      <c r="G7504" s="34">
        <v>0.15</v>
      </c>
      <c r="H7504" s="40">
        <v>13.7</v>
      </c>
      <c r="I7504" s="54">
        <v>14.516333333333332</v>
      </c>
      <c r="J7504" s="40">
        <v>13.06</v>
      </c>
    </row>
    <row r="7505" spans="1:10" x14ac:dyDescent="0.25">
      <c r="A7505" s="24">
        <v>41221.625</v>
      </c>
      <c r="B7505" s="34">
        <v>39.999999999999993</v>
      </c>
      <c r="C7505" s="34">
        <v>40.277777777777771</v>
      </c>
      <c r="D7505" s="34">
        <v>98405.7</v>
      </c>
      <c r="E7505" s="34">
        <v>9.9333333333333318</v>
      </c>
      <c r="F7505" s="38">
        <v>8.1</v>
      </c>
      <c r="G7505" s="34">
        <v>0.15</v>
      </c>
      <c r="H7505" s="40">
        <v>13.7</v>
      </c>
      <c r="I7505" s="54">
        <v>14.371106666666664</v>
      </c>
      <c r="J7505" s="40">
        <v>13.06</v>
      </c>
    </row>
    <row r="7506" spans="1:10" x14ac:dyDescent="0.25">
      <c r="A7506" s="24">
        <v>41221.666666666664</v>
      </c>
      <c r="B7506" s="34">
        <v>1.6666666666666667</v>
      </c>
      <c r="C7506" s="34">
        <v>1.6666666666666667</v>
      </c>
      <c r="D7506" s="34">
        <v>98405.7</v>
      </c>
      <c r="E7506" s="34">
        <v>9.75</v>
      </c>
      <c r="F7506" s="38">
        <v>8</v>
      </c>
      <c r="G7506" s="34">
        <v>0.15</v>
      </c>
      <c r="H7506" s="40">
        <v>13.7</v>
      </c>
      <c r="I7506" s="54">
        <v>14.256999999999998</v>
      </c>
      <c r="J7506" s="40">
        <v>13.06</v>
      </c>
    </row>
    <row r="7507" spans="1:10" x14ac:dyDescent="0.25">
      <c r="A7507" s="24">
        <v>41221.708333333336</v>
      </c>
      <c r="B7507" s="34">
        <v>0</v>
      </c>
      <c r="C7507" s="34">
        <v>0</v>
      </c>
      <c r="D7507" s="34">
        <v>98405.7</v>
      </c>
      <c r="E7507" s="34">
        <v>9.4</v>
      </c>
      <c r="F7507" s="38">
        <v>8.9</v>
      </c>
      <c r="G7507" s="34">
        <v>0.15</v>
      </c>
      <c r="H7507" s="40">
        <v>13.7</v>
      </c>
      <c r="I7507" s="54">
        <v>14.039159999999999</v>
      </c>
      <c r="J7507" s="40">
        <v>13.06</v>
      </c>
    </row>
    <row r="7508" spans="1:10" x14ac:dyDescent="0.25">
      <c r="A7508" s="24">
        <v>41221.75</v>
      </c>
      <c r="B7508" s="34">
        <v>0</v>
      </c>
      <c r="C7508" s="34">
        <v>0</v>
      </c>
      <c r="D7508" s="34">
        <v>98405.7</v>
      </c>
      <c r="E7508" s="34">
        <v>9.2666666666666675</v>
      </c>
      <c r="F7508" s="38">
        <v>8.8000000000000007</v>
      </c>
      <c r="G7508" s="34">
        <v>0.15</v>
      </c>
      <c r="H7508" s="40">
        <v>13.7</v>
      </c>
      <c r="I7508" s="54">
        <v>13.956173333333332</v>
      </c>
      <c r="J7508" s="40">
        <v>13.06</v>
      </c>
    </row>
    <row r="7509" spans="1:10" x14ac:dyDescent="0.25">
      <c r="A7509" s="24">
        <v>41221.791666666664</v>
      </c>
      <c r="B7509" s="34">
        <v>0</v>
      </c>
      <c r="C7509" s="34">
        <v>0</v>
      </c>
      <c r="D7509" s="34">
        <v>98405.7</v>
      </c>
      <c r="E7509" s="34">
        <v>9.1666666666666661</v>
      </c>
      <c r="F7509" s="38">
        <v>9.9</v>
      </c>
      <c r="G7509" s="34">
        <v>0.15</v>
      </c>
      <c r="H7509" s="40">
        <v>13.7</v>
      </c>
      <c r="I7509" s="54">
        <v>13.893933333333333</v>
      </c>
      <c r="J7509" s="40">
        <v>13.06</v>
      </c>
    </row>
    <row r="7510" spans="1:10" x14ac:dyDescent="0.25">
      <c r="A7510" s="24">
        <v>41221.833333333336</v>
      </c>
      <c r="B7510" s="34">
        <v>0</v>
      </c>
      <c r="C7510" s="34">
        <v>0</v>
      </c>
      <c r="D7510" s="34">
        <v>98405.7</v>
      </c>
      <c r="E7510" s="34">
        <v>9.0333333333333332</v>
      </c>
      <c r="F7510" s="38">
        <v>10.6</v>
      </c>
      <c r="G7510" s="34">
        <v>0.15</v>
      </c>
      <c r="H7510" s="40">
        <v>13.7</v>
      </c>
      <c r="I7510" s="54">
        <v>13.810946666666666</v>
      </c>
      <c r="J7510" s="40">
        <v>13.06</v>
      </c>
    </row>
    <row r="7511" spans="1:10" x14ac:dyDescent="0.25">
      <c r="A7511" s="24">
        <v>41221.875</v>
      </c>
      <c r="B7511" s="34">
        <v>0</v>
      </c>
      <c r="C7511" s="34">
        <v>0</v>
      </c>
      <c r="D7511" s="34">
        <v>98405.7</v>
      </c>
      <c r="E7511" s="34">
        <v>8.8166666666666664</v>
      </c>
      <c r="F7511" s="38">
        <v>11.1</v>
      </c>
      <c r="G7511" s="34">
        <v>0.15</v>
      </c>
      <c r="H7511" s="40">
        <v>13.7</v>
      </c>
      <c r="I7511" s="54">
        <v>13.676093333333332</v>
      </c>
      <c r="J7511" s="40">
        <v>13.06</v>
      </c>
    </row>
    <row r="7512" spans="1:10" x14ac:dyDescent="0.25">
      <c r="A7512" s="24">
        <v>41221.916666666664</v>
      </c>
      <c r="B7512" s="34">
        <v>0</v>
      </c>
      <c r="C7512" s="34">
        <v>0</v>
      </c>
      <c r="D7512" s="34">
        <v>98405.7</v>
      </c>
      <c r="E7512" s="34">
        <v>8.2000000000000011</v>
      </c>
      <c r="F7512" s="38">
        <v>9.8000000000000007</v>
      </c>
      <c r="G7512" s="34">
        <v>0.15</v>
      </c>
      <c r="H7512" s="40">
        <v>13.7</v>
      </c>
      <c r="I7512" s="54">
        <v>13.29228</v>
      </c>
      <c r="J7512" s="40">
        <v>13.06</v>
      </c>
    </row>
    <row r="7513" spans="1:10" x14ac:dyDescent="0.25">
      <c r="A7513" s="24">
        <v>41221.958333333336</v>
      </c>
      <c r="B7513" s="34">
        <v>0</v>
      </c>
      <c r="C7513" s="34">
        <v>0</v>
      </c>
      <c r="D7513" s="34">
        <v>98405.7</v>
      </c>
      <c r="E7513" s="34">
        <v>8.2833333333333332</v>
      </c>
      <c r="F7513" s="38">
        <v>9.1</v>
      </c>
      <c r="G7513" s="34">
        <v>0.15</v>
      </c>
      <c r="H7513" s="40">
        <v>13.7</v>
      </c>
      <c r="I7513" s="54">
        <v>13.344146666666665</v>
      </c>
      <c r="J7513" s="40">
        <v>13.06</v>
      </c>
    </row>
    <row r="7514" spans="1:10" x14ac:dyDescent="0.25">
      <c r="A7514" s="24">
        <v>41222</v>
      </c>
      <c r="B7514" s="34">
        <v>0</v>
      </c>
      <c r="C7514" s="34">
        <v>0</v>
      </c>
      <c r="D7514" s="34">
        <v>98405.7</v>
      </c>
      <c r="E7514" s="34">
        <v>8.3833333333333329</v>
      </c>
      <c r="F7514" s="38">
        <v>8.4</v>
      </c>
      <c r="G7514" s="34">
        <v>0.15</v>
      </c>
      <c r="H7514" s="40">
        <v>13.7</v>
      </c>
      <c r="I7514" s="54">
        <v>13.406386666666666</v>
      </c>
      <c r="J7514" s="40">
        <v>13.06</v>
      </c>
    </row>
    <row r="7515" spans="1:10" x14ac:dyDescent="0.25">
      <c r="A7515" s="24">
        <v>41222.041666666664</v>
      </c>
      <c r="B7515" s="34">
        <v>0</v>
      </c>
      <c r="C7515" s="34">
        <v>0</v>
      </c>
      <c r="D7515" s="34">
        <v>98405.7</v>
      </c>
      <c r="E7515" s="34">
        <v>8.4333333333333318</v>
      </c>
      <c r="F7515" s="38">
        <v>7.9</v>
      </c>
      <c r="G7515" s="34">
        <v>0.15</v>
      </c>
      <c r="H7515" s="40">
        <v>13.7</v>
      </c>
      <c r="I7515" s="54">
        <v>13.437506666666664</v>
      </c>
      <c r="J7515" s="40">
        <v>13.06</v>
      </c>
    </row>
    <row r="7516" spans="1:10" x14ac:dyDescent="0.25">
      <c r="A7516" s="24">
        <v>41222.083333333336</v>
      </c>
      <c r="B7516" s="34">
        <v>0</v>
      </c>
      <c r="C7516" s="34">
        <v>0</v>
      </c>
      <c r="D7516" s="34">
        <v>98405.7</v>
      </c>
      <c r="E7516" s="34">
        <v>8.3166666666666647</v>
      </c>
      <c r="F7516" s="38">
        <v>7.1</v>
      </c>
      <c r="G7516" s="34">
        <v>0.15</v>
      </c>
      <c r="H7516" s="40">
        <v>13.7</v>
      </c>
      <c r="I7516" s="54">
        <v>13.364893333333331</v>
      </c>
      <c r="J7516" s="40">
        <v>13.06</v>
      </c>
    </row>
    <row r="7517" spans="1:10" x14ac:dyDescent="0.25">
      <c r="A7517" s="24">
        <v>41222.125</v>
      </c>
      <c r="B7517" s="34">
        <v>0</v>
      </c>
      <c r="C7517" s="34">
        <v>0</v>
      </c>
      <c r="D7517" s="34">
        <v>98405.7</v>
      </c>
      <c r="E7517" s="34">
        <v>8.1333333333333329</v>
      </c>
      <c r="F7517" s="38">
        <v>6.1</v>
      </c>
      <c r="G7517" s="34">
        <v>0.15</v>
      </c>
      <c r="H7517" s="40">
        <v>13.7</v>
      </c>
      <c r="I7517" s="54">
        <v>13.250786666666666</v>
      </c>
      <c r="J7517" s="40">
        <v>13.06</v>
      </c>
    </row>
    <row r="7518" spans="1:10" x14ac:dyDescent="0.25">
      <c r="A7518" s="24">
        <v>41222.166666666664</v>
      </c>
      <c r="B7518" s="34">
        <v>0</v>
      </c>
      <c r="C7518" s="34">
        <v>0</v>
      </c>
      <c r="D7518" s="34">
        <v>98405.7</v>
      </c>
      <c r="E7518" s="34">
        <v>8.1833333333333318</v>
      </c>
      <c r="F7518" s="38">
        <v>5.4</v>
      </c>
      <c r="G7518" s="34">
        <v>0.15</v>
      </c>
      <c r="H7518" s="40">
        <v>13.7</v>
      </c>
      <c r="I7518" s="54">
        <v>13.281906666666664</v>
      </c>
      <c r="J7518" s="40">
        <v>13.06</v>
      </c>
    </row>
    <row r="7519" spans="1:10" x14ac:dyDescent="0.25">
      <c r="A7519" s="24">
        <v>41222.208333333336</v>
      </c>
      <c r="B7519" s="34">
        <v>0</v>
      </c>
      <c r="C7519" s="34">
        <v>0</v>
      </c>
      <c r="D7519" s="34">
        <v>98405.7</v>
      </c>
      <c r="E7519" s="34">
        <v>8.2166666666666668</v>
      </c>
      <c r="F7519" s="38">
        <v>5.7</v>
      </c>
      <c r="G7519" s="34">
        <v>0.15</v>
      </c>
      <c r="H7519" s="40">
        <v>13.7</v>
      </c>
      <c r="I7519" s="54">
        <v>13.302653333333332</v>
      </c>
      <c r="J7519" s="40">
        <v>13.06</v>
      </c>
    </row>
    <row r="7520" spans="1:10" x14ac:dyDescent="0.25">
      <c r="A7520" s="24">
        <v>41222.25</v>
      </c>
      <c r="B7520" s="34">
        <v>0</v>
      </c>
      <c r="C7520" s="34">
        <v>0</v>
      </c>
      <c r="D7520" s="34">
        <v>98405.7</v>
      </c>
      <c r="E7520" s="34">
        <v>8.25</v>
      </c>
      <c r="F7520" s="38">
        <v>4.8</v>
      </c>
      <c r="G7520" s="34">
        <v>0.15</v>
      </c>
      <c r="H7520" s="40">
        <v>13.7</v>
      </c>
      <c r="I7520" s="54">
        <v>13.323399999999999</v>
      </c>
      <c r="J7520" s="40">
        <v>13.06</v>
      </c>
    </row>
    <row r="7521" spans="1:10" x14ac:dyDescent="0.25">
      <c r="A7521" s="24">
        <v>41222.291666666664</v>
      </c>
      <c r="B7521" s="34">
        <v>0</v>
      </c>
      <c r="C7521" s="34">
        <v>0</v>
      </c>
      <c r="D7521" s="34">
        <v>98405.7</v>
      </c>
      <c r="E7521" s="34">
        <v>8.5666666666666682</v>
      </c>
      <c r="F7521" s="38">
        <v>5.9</v>
      </c>
      <c r="G7521" s="34">
        <v>0.15</v>
      </c>
      <c r="H7521" s="40">
        <v>13.7</v>
      </c>
      <c r="I7521" s="54">
        <v>13.520493333333334</v>
      </c>
      <c r="J7521" s="40">
        <v>13.06</v>
      </c>
    </row>
    <row r="7522" spans="1:10" x14ac:dyDescent="0.25">
      <c r="A7522" s="24">
        <v>41222.333333333336</v>
      </c>
      <c r="B7522" s="34">
        <v>8.6111111111111089</v>
      </c>
      <c r="C7522" s="34">
        <v>8.6111111111111089</v>
      </c>
      <c r="D7522" s="34">
        <v>98405.7</v>
      </c>
      <c r="E7522" s="34">
        <v>8.85</v>
      </c>
      <c r="F7522" s="38">
        <v>5.5</v>
      </c>
      <c r="G7522" s="34">
        <v>0.15</v>
      </c>
      <c r="H7522" s="40">
        <v>13.7</v>
      </c>
      <c r="I7522" s="54">
        <v>13.696839999999998</v>
      </c>
      <c r="J7522" s="40">
        <v>13.06</v>
      </c>
    </row>
    <row r="7523" spans="1:10" x14ac:dyDescent="0.25">
      <c r="A7523" s="24">
        <v>41222.375</v>
      </c>
      <c r="B7523" s="34">
        <v>46.388888888888893</v>
      </c>
      <c r="C7523" s="34">
        <v>46.388888888888893</v>
      </c>
      <c r="D7523" s="34">
        <v>98405.7</v>
      </c>
      <c r="E7523" s="34">
        <v>9.3166666666666664</v>
      </c>
      <c r="F7523" s="38">
        <v>8.1</v>
      </c>
      <c r="G7523" s="34">
        <v>0.15</v>
      </c>
      <c r="H7523" s="40">
        <v>13.7</v>
      </c>
      <c r="I7523" s="54">
        <v>13.987293333333332</v>
      </c>
      <c r="J7523" s="40">
        <v>13.06</v>
      </c>
    </row>
    <row r="7524" spans="1:10" x14ac:dyDescent="0.25">
      <c r="A7524" s="24">
        <v>41222.416666666664</v>
      </c>
      <c r="B7524" s="34">
        <v>103.8888888888889</v>
      </c>
      <c r="C7524" s="34">
        <v>107.22222222222224</v>
      </c>
      <c r="D7524" s="34">
        <v>98405.7</v>
      </c>
      <c r="E7524" s="34">
        <v>9.8833333333333329</v>
      </c>
      <c r="F7524" s="38">
        <v>7.6</v>
      </c>
      <c r="G7524" s="34">
        <v>0.15</v>
      </c>
      <c r="H7524" s="40">
        <v>13.7</v>
      </c>
      <c r="I7524" s="54">
        <v>14.339986666666665</v>
      </c>
      <c r="J7524" s="40">
        <v>13.06</v>
      </c>
    </row>
    <row r="7525" spans="1:10" x14ac:dyDescent="0.25">
      <c r="A7525" s="24">
        <v>41222.458333333336</v>
      </c>
      <c r="B7525" s="34">
        <v>84.166666666666657</v>
      </c>
      <c r="C7525" s="34">
        <v>84.166666666666657</v>
      </c>
      <c r="D7525" s="34">
        <v>98405.7</v>
      </c>
      <c r="E7525" s="34">
        <v>10.133333333333335</v>
      </c>
      <c r="F7525" s="38">
        <v>7.4</v>
      </c>
      <c r="G7525" s="34">
        <v>0.15</v>
      </c>
      <c r="H7525" s="40">
        <v>13.7</v>
      </c>
      <c r="I7525" s="54">
        <v>14.495586666666666</v>
      </c>
      <c r="J7525" s="40">
        <v>13.06</v>
      </c>
    </row>
    <row r="7526" spans="1:10" x14ac:dyDescent="0.25">
      <c r="A7526" s="24">
        <v>41222.5</v>
      </c>
      <c r="B7526" s="34">
        <v>123.05555555555556</v>
      </c>
      <c r="C7526" s="34">
        <v>123.05555555555556</v>
      </c>
      <c r="D7526" s="34">
        <v>98405.7</v>
      </c>
      <c r="E7526" s="34">
        <v>10.666666666666666</v>
      </c>
      <c r="F7526" s="38">
        <v>8.5</v>
      </c>
      <c r="G7526" s="34">
        <v>0.15</v>
      </c>
      <c r="H7526" s="40">
        <v>13.7</v>
      </c>
      <c r="I7526" s="54">
        <v>14.827533333333331</v>
      </c>
      <c r="J7526" s="40">
        <v>13.06</v>
      </c>
    </row>
    <row r="7527" spans="1:10" x14ac:dyDescent="0.25">
      <c r="A7527" s="24">
        <v>41222.541666666664</v>
      </c>
      <c r="B7527" s="34">
        <v>119.16666666666667</v>
      </c>
      <c r="C7527" s="34">
        <v>119.44444444444444</v>
      </c>
      <c r="D7527" s="34">
        <v>98405.7</v>
      </c>
      <c r="E7527" s="34">
        <v>10.85</v>
      </c>
      <c r="F7527" s="38">
        <v>9.8000000000000007</v>
      </c>
      <c r="G7527" s="34">
        <v>0.15</v>
      </c>
      <c r="H7527" s="40">
        <v>13.7</v>
      </c>
      <c r="I7527" s="54">
        <v>14.94164</v>
      </c>
      <c r="J7527" s="40">
        <v>13.06</v>
      </c>
    </row>
    <row r="7528" spans="1:10" x14ac:dyDescent="0.25">
      <c r="A7528" s="24">
        <v>41222.583333333336</v>
      </c>
      <c r="B7528" s="34">
        <v>136.38888888888889</v>
      </c>
      <c r="C7528" s="34">
        <v>216.38888888888886</v>
      </c>
      <c r="D7528" s="34">
        <v>98405.7</v>
      </c>
      <c r="E7528" s="34">
        <v>11.183333333333335</v>
      </c>
      <c r="F7528" s="38">
        <v>13.3</v>
      </c>
      <c r="G7528" s="34">
        <v>0.15</v>
      </c>
      <c r="H7528" s="40">
        <v>13.7</v>
      </c>
      <c r="I7528" s="54">
        <v>15.149106666666666</v>
      </c>
      <c r="J7528" s="40">
        <v>13.06</v>
      </c>
    </row>
    <row r="7529" spans="1:10" x14ac:dyDescent="0.25">
      <c r="A7529" s="24">
        <v>41222.625</v>
      </c>
      <c r="B7529" s="34">
        <v>79.722222222222229</v>
      </c>
      <c r="C7529" s="34">
        <v>122.49999999999997</v>
      </c>
      <c r="D7529" s="34">
        <v>98405.7</v>
      </c>
      <c r="E7529" s="34">
        <v>10.683333333333332</v>
      </c>
      <c r="F7529" s="38">
        <v>14.2</v>
      </c>
      <c r="G7529" s="34">
        <v>0.15</v>
      </c>
      <c r="H7529" s="40">
        <v>13.7</v>
      </c>
      <c r="I7529" s="54">
        <v>14.837906666666665</v>
      </c>
      <c r="J7529" s="40">
        <v>13.06</v>
      </c>
    </row>
    <row r="7530" spans="1:10" x14ac:dyDescent="0.25">
      <c r="A7530" s="24">
        <v>41222.666666666664</v>
      </c>
      <c r="B7530" s="34">
        <v>10.277777777777779</v>
      </c>
      <c r="C7530" s="34">
        <v>10.555555555555555</v>
      </c>
      <c r="D7530" s="34">
        <v>98405.7</v>
      </c>
      <c r="E7530" s="34">
        <v>9.9833333333333325</v>
      </c>
      <c r="F7530" s="38">
        <v>14.5</v>
      </c>
      <c r="G7530" s="34">
        <v>0.15</v>
      </c>
      <c r="H7530" s="40">
        <v>13.7</v>
      </c>
      <c r="I7530" s="54">
        <v>14.402226666666664</v>
      </c>
      <c r="J7530" s="40">
        <v>13.06</v>
      </c>
    </row>
    <row r="7531" spans="1:10" x14ac:dyDescent="0.25">
      <c r="A7531" s="24">
        <v>41222.708333333336</v>
      </c>
      <c r="B7531" s="34">
        <v>0</v>
      </c>
      <c r="C7531" s="34">
        <v>0</v>
      </c>
      <c r="D7531" s="34">
        <v>98405.7</v>
      </c>
      <c r="E7531" s="34">
        <v>9.9333333333333318</v>
      </c>
      <c r="F7531" s="38">
        <v>14.8</v>
      </c>
      <c r="G7531" s="34">
        <v>0.15</v>
      </c>
      <c r="H7531" s="40">
        <v>13.7</v>
      </c>
      <c r="I7531" s="54">
        <v>14.371106666666664</v>
      </c>
      <c r="J7531" s="40">
        <v>13.06</v>
      </c>
    </row>
    <row r="7532" spans="1:10" x14ac:dyDescent="0.25">
      <c r="A7532" s="24">
        <v>41222.75</v>
      </c>
      <c r="B7532" s="34">
        <v>0</v>
      </c>
      <c r="C7532" s="34">
        <v>0</v>
      </c>
      <c r="D7532" s="34">
        <v>98405.7</v>
      </c>
      <c r="E7532" s="34">
        <v>9.8833333333333329</v>
      </c>
      <c r="F7532" s="38">
        <v>15.6</v>
      </c>
      <c r="G7532" s="34">
        <v>0.15</v>
      </c>
      <c r="H7532" s="40">
        <v>13.7</v>
      </c>
      <c r="I7532" s="54">
        <v>14.339986666666665</v>
      </c>
      <c r="J7532" s="40">
        <v>13.06</v>
      </c>
    </row>
    <row r="7533" spans="1:10" x14ac:dyDescent="0.25">
      <c r="A7533" s="24">
        <v>41222.791666666664</v>
      </c>
      <c r="B7533" s="34">
        <v>0</v>
      </c>
      <c r="C7533" s="34">
        <v>0</v>
      </c>
      <c r="D7533" s="34">
        <v>98405.7</v>
      </c>
      <c r="E7533" s="34">
        <v>9.5833333333333339</v>
      </c>
      <c r="F7533" s="38">
        <v>15.5</v>
      </c>
      <c r="G7533" s="34">
        <v>0.15</v>
      </c>
      <c r="H7533" s="40">
        <v>13.7</v>
      </c>
      <c r="I7533" s="54">
        <v>14.153266666666667</v>
      </c>
      <c r="J7533" s="40">
        <v>13.06</v>
      </c>
    </row>
    <row r="7534" spans="1:10" x14ac:dyDescent="0.25">
      <c r="A7534" s="24">
        <v>41222.833333333336</v>
      </c>
      <c r="B7534" s="34">
        <v>0</v>
      </c>
      <c r="C7534" s="34">
        <v>0</v>
      </c>
      <c r="D7534" s="34">
        <v>98405.7</v>
      </c>
      <c r="E7534" s="34">
        <v>9.0833333333333339</v>
      </c>
      <c r="F7534" s="38">
        <v>15.8</v>
      </c>
      <c r="G7534" s="34">
        <v>0.15</v>
      </c>
      <c r="H7534" s="40">
        <v>13.7</v>
      </c>
      <c r="I7534" s="54">
        <v>13.842066666666666</v>
      </c>
      <c r="J7534" s="40">
        <v>13.06</v>
      </c>
    </row>
    <row r="7535" spans="1:10" x14ac:dyDescent="0.25">
      <c r="A7535" s="24">
        <v>41222.875</v>
      </c>
      <c r="B7535" s="34">
        <v>0</v>
      </c>
      <c r="C7535" s="34">
        <v>0</v>
      </c>
      <c r="D7535" s="34">
        <v>98405.7</v>
      </c>
      <c r="E7535" s="34">
        <v>8.9666666666666668</v>
      </c>
      <c r="F7535" s="38">
        <v>15.9</v>
      </c>
      <c r="G7535" s="34">
        <v>0.15</v>
      </c>
      <c r="H7535" s="40">
        <v>13.7</v>
      </c>
      <c r="I7535" s="54">
        <v>13.769453333333331</v>
      </c>
      <c r="J7535" s="40">
        <v>13.06</v>
      </c>
    </row>
    <row r="7536" spans="1:10" x14ac:dyDescent="0.25">
      <c r="A7536" s="24">
        <v>41222.916666666664</v>
      </c>
      <c r="B7536" s="34">
        <v>0</v>
      </c>
      <c r="C7536" s="34">
        <v>0</v>
      </c>
      <c r="D7536" s="34">
        <v>98405.7</v>
      </c>
      <c r="E7536" s="34">
        <v>8.8333333333333339</v>
      </c>
      <c r="F7536" s="38">
        <v>14.7</v>
      </c>
      <c r="G7536" s="34">
        <v>0.15</v>
      </c>
      <c r="H7536" s="40">
        <v>13.7</v>
      </c>
      <c r="I7536" s="54">
        <v>13.686466666666666</v>
      </c>
      <c r="J7536" s="40">
        <v>13.06</v>
      </c>
    </row>
    <row r="7537" spans="1:10" x14ac:dyDescent="0.25">
      <c r="A7537" s="24">
        <v>41222.958333333336</v>
      </c>
      <c r="B7537" s="34">
        <v>0</v>
      </c>
      <c r="C7537" s="34">
        <v>0</v>
      </c>
      <c r="D7537" s="34">
        <v>98405.7</v>
      </c>
      <c r="E7537" s="34">
        <v>8.7666666666666675</v>
      </c>
      <c r="F7537" s="38">
        <v>14.5</v>
      </c>
      <c r="G7537" s="34">
        <v>0.15</v>
      </c>
      <c r="H7537" s="40">
        <v>13.7</v>
      </c>
      <c r="I7537" s="54">
        <v>13.644973333333333</v>
      </c>
      <c r="J7537" s="40">
        <v>13.06</v>
      </c>
    </row>
    <row r="7538" spans="1:10" x14ac:dyDescent="0.25">
      <c r="A7538" s="24">
        <v>41223</v>
      </c>
      <c r="B7538" s="34">
        <v>0</v>
      </c>
      <c r="C7538" s="34">
        <v>0</v>
      </c>
      <c r="D7538" s="34">
        <v>98405.7</v>
      </c>
      <c r="E7538" s="34">
        <v>9.0499999999999989</v>
      </c>
      <c r="F7538" s="38">
        <v>13.9</v>
      </c>
      <c r="G7538" s="34">
        <v>0.15</v>
      </c>
      <c r="H7538" s="40">
        <v>13.7</v>
      </c>
      <c r="I7538" s="54">
        <v>13.821319999999998</v>
      </c>
      <c r="J7538" s="40">
        <v>13.06</v>
      </c>
    </row>
    <row r="7539" spans="1:10" x14ac:dyDescent="0.25">
      <c r="A7539" s="24">
        <v>41223.041666666664</v>
      </c>
      <c r="B7539" s="34">
        <v>0</v>
      </c>
      <c r="C7539" s="34">
        <v>0</v>
      </c>
      <c r="D7539" s="34">
        <v>98405.7</v>
      </c>
      <c r="E7539" s="34">
        <v>9.3500000000000014</v>
      </c>
      <c r="F7539" s="38">
        <v>14.7</v>
      </c>
      <c r="G7539" s="34">
        <v>0.15</v>
      </c>
      <c r="H7539" s="40">
        <v>13.7</v>
      </c>
      <c r="I7539" s="54">
        <v>14.008039999999999</v>
      </c>
      <c r="J7539" s="40">
        <v>13.06</v>
      </c>
    </row>
    <row r="7540" spans="1:10" x14ac:dyDescent="0.25">
      <c r="A7540" s="24">
        <v>41223.083333333336</v>
      </c>
      <c r="B7540" s="34">
        <v>0</v>
      </c>
      <c r="C7540" s="34">
        <v>0</v>
      </c>
      <c r="D7540" s="34">
        <v>98405.7</v>
      </c>
      <c r="E7540" s="34">
        <v>8.5833333333333339</v>
      </c>
      <c r="F7540" s="38">
        <v>14.3</v>
      </c>
      <c r="G7540" s="34">
        <v>0.15</v>
      </c>
      <c r="H7540" s="40">
        <v>13.7</v>
      </c>
      <c r="I7540" s="54">
        <v>13.530866666666665</v>
      </c>
      <c r="J7540" s="40">
        <v>13.06</v>
      </c>
    </row>
    <row r="7541" spans="1:10" x14ac:dyDescent="0.25">
      <c r="A7541" s="24">
        <v>41223.125</v>
      </c>
      <c r="B7541" s="34">
        <v>0</v>
      </c>
      <c r="C7541" s="34">
        <v>0</v>
      </c>
      <c r="D7541" s="34">
        <v>98405.7</v>
      </c>
      <c r="E7541" s="34">
        <v>8.4666666666666668</v>
      </c>
      <c r="F7541" s="38">
        <v>13.1</v>
      </c>
      <c r="G7541" s="34">
        <v>0.15</v>
      </c>
      <c r="H7541" s="40">
        <v>13.7</v>
      </c>
      <c r="I7541" s="54">
        <v>13.458253333333332</v>
      </c>
      <c r="J7541" s="40">
        <v>13.06</v>
      </c>
    </row>
    <row r="7542" spans="1:10" x14ac:dyDescent="0.25">
      <c r="A7542" s="24">
        <v>41223.166666666664</v>
      </c>
      <c r="B7542" s="34">
        <v>0</v>
      </c>
      <c r="C7542" s="34">
        <v>0</v>
      </c>
      <c r="D7542" s="34">
        <v>98405.7</v>
      </c>
      <c r="E7542" s="34">
        <v>8.6333333333333329</v>
      </c>
      <c r="F7542" s="38">
        <v>13.1</v>
      </c>
      <c r="G7542" s="34">
        <v>0.15</v>
      </c>
      <c r="H7542" s="40">
        <v>13.7</v>
      </c>
      <c r="I7542" s="54">
        <v>13.561986666666666</v>
      </c>
      <c r="J7542" s="40">
        <v>13.06</v>
      </c>
    </row>
    <row r="7543" spans="1:10" x14ac:dyDescent="0.25">
      <c r="A7543" s="24">
        <v>41223.208333333336</v>
      </c>
      <c r="B7543" s="34">
        <v>0</v>
      </c>
      <c r="C7543" s="34">
        <v>0</v>
      </c>
      <c r="D7543" s="34">
        <v>98405.7</v>
      </c>
      <c r="E7543" s="34">
        <v>8.6666666666666661</v>
      </c>
      <c r="F7543" s="38">
        <v>12.4</v>
      </c>
      <c r="G7543" s="34">
        <v>0.15</v>
      </c>
      <c r="H7543" s="40">
        <v>13.7</v>
      </c>
      <c r="I7543" s="54">
        <v>13.582733333333332</v>
      </c>
      <c r="J7543" s="40">
        <v>13.06</v>
      </c>
    </row>
    <row r="7544" spans="1:10" x14ac:dyDescent="0.25">
      <c r="A7544" s="24">
        <v>41223.25</v>
      </c>
      <c r="B7544" s="34">
        <v>0</v>
      </c>
      <c r="C7544" s="34">
        <v>0</v>
      </c>
      <c r="D7544" s="34">
        <v>98405.7</v>
      </c>
      <c r="E7544" s="34">
        <v>8.7166666666666668</v>
      </c>
      <c r="F7544" s="38">
        <v>11.8</v>
      </c>
      <c r="G7544" s="34">
        <v>0.15</v>
      </c>
      <c r="H7544" s="40">
        <v>13.7</v>
      </c>
      <c r="I7544" s="54">
        <v>13.613853333333331</v>
      </c>
      <c r="J7544" s="40">
        <v>13.06</v>
      </c>
    </row>
    <row r="7545" spans="1:10" x14ac:dyDescent="0.25">
      <c r="A7545" s="24">
        <v>41223.291666666664</v>
      </c>
      <c r="B7545" s="34">
        <v>0</v>
      </c>
      <c r="C7545" s="34">
        <v>0</v>
      </c>
      <c r="D7545" s="34">
        <v>98405.7</v>
      </c>
      <c r="E7545" s="34">
        <v>9.1166666666666654</v>
      </c>
      <c r="F7545" s="38">
        <v>12.4</v>
      </c>
      <c r="G7545" s="34">
        <v>0.15</v>
      </c>
      <c r="H7545" s="40">
        <v>13.7</v>
      </c>
      <c r="I7545" s="54">
        <v>13.862813333333332</v>
      </c>
      <c r="J7545" s="40">
        <v>13.06</v>
      </c>
    </row>
    <row r="7546" spans="1:10" x14ac:dyDescent="0.25">
      <c r="A7546" s="24">
        <v>41223.333333333336</v>
      </c>
      <c r="B7546" s="34">
        <v>4.7222222222222232</v>
      </c>
      <c r="C7546" s="34">
        <v>4.7222222222222232</v>
      </c>
      <c r="D7546" s="34">
        <v>98405.7</v>
      </c>
      <c r="E7546" s="34">
        <v>9.5</v>
      </c>
      <c r="F7546" s="38">
        <v>12.1</v>
      </c>
      <c r="G7546" s="34">
        <v>0.15</v>
      </c>
      <c r="H7546" s="40">
        <v>13.7</v>
      </c>
      <c r="I7546" s="54">
        <v>14.101399999999998</v>
      </c>
      <c r="J7546" s="40">
        <v>13.06</v>
      </c>
    </row>
    <row r="7547" spans="1:10" x14ac:dyDescent="0.25">
      <c r="A7547" s="24">
        <v>41223.375</v>
      </c>
      <c r="B7547" s="34">
        <v>30.277777777777771</v>
      </c>
      <c r="C7547" s="34">
        <v>30.277777777777771</v>
      </c>
      <c r="D7547" s="34">
        <v>98405.7</v>
      </c>
      <c r="E7547" s="34">
        <v>10.116666666666667</v>
      </c>
      <c r="F7547" s="38">
        <v>11.4</v>
      </c>
      <c r="G7547" s="34">
        <v>0.15</v>
      </c>
      <c r="H7547" s="40">
        <v>13.7</v>
      </c>
      <c r="I7547" s="54">
        <v>14.485213333333332</v>
      </c>
      <c r="J7547" s="40">
        <v>13.06</v>
      </c>
    </row>
    <row r="7548" spans="1:10" x14ac:dyDescent="0.25">
      <c r="A7548" s="24">
        <v>41223.416666666664</v>
      </c>
      <c r="B7548" s="34">
        <v>88.888888888888886</v>
      </c>
      <c r="C7548" s="34">
        <v>88.888888888888886</v>
      </c>
      <c r="D7548" s="34">
        <v>98405.7</v>
      </c>
      <c r="E7548" s="34">
        <v>10.85</v>
      </c>
      <c r="F7548" s="38">
        <v>10.4</v>
      </c>
      <c r="G7548" s="34">
        <v>0.15</v>
      </c>
      <c r="H7548" s="40">
        <v>13.7</v>
      </c>
      <c r="I7548" s="54">
        <v>14.94164</v>
      </c>
      <c r="J7548" s="40">
        <v>13.06</v>
      </c>
    </row>
    <row r="7549" spans="1:10" x14ac:dyDescent="0.25">
      <c r="A7549" s="24">
        <v>41223.458333333336</v>
      </c>
      <c r="B7549" s="34">
        <v>95.833333333333329</v>
      </c>
      <c r="C7549" s="34">
        <v>95.833333333333329</v>
      </c>
      <c r="D7549" s="34">
        <v>98405.7</v>
      </c>
      <c r="E7549" s="34">
        <v>11.200000000000001</v>
      </c>
      <c r="F7549" s="38">
        <v>10.8</v>
      </c>
      <c r="G7549" s="34">
        <v>0.15</v>
      </c>
      <c r="H7549" s="40">
        <v>13.7</v>
      </c>
      <c r="I7549" s="54">
        <v>15.159479999999999</v>
      </c>
      <c r="J7549" s="40">
        <v>13.06</v>
      </c>
    </row>
    <row r="7550" spans="1:10" x14ac:dyDescent="0.25">
      <c r="A7550" s="24">
        <v>41223.5</v>
      </c>
      <c r="B7550" s="34">
        <v>133.33333333333334</v>
      </c>
      <c r="C7550" s="34">
        <v>139.72222222222223</v>
      </c>
      <c r="D7550" s="34">
        <v>98405.7</v>
      </c>
      <c r="E7550" s="34">
        <v>11.899999999999999</v>
      </c>
      <c r="F7550" s="38">
        <v>11.6</v>
      </c>
      <c r="G7550" s="34">
        <v>0.15</v>
      </c>
      <c r="H7550" s="40">
        <v>13.7</v>
      </c>
      <c r="I7550" s="54">
        <v>15.595159999999998</v>
      </c>
      <c r="J7550" s="40">
        <v>13.06</v>
      </c>
    </row>
    <row r="7551" spans="1:10" x14ac:dyDescent="0.25">
      <c r="A7551" s="24">
        <v>41223.541666666664</v>
      </c>
      <c r="B7551" s="34">
        <v>163.88888888888891</v>
      </c>
      <c r="C7551" s="34">
        <v>221.94444444444446</v>
      </c>
      <c r="D7551" s="34">
        <v>98405.7</v>
      </c>
      <c r="E7551" s="34">
        <v>12.933333333333335</v>
      </c>
      <c r="F7551" s="38">
        <v>12</v>
      </c>
      <c r="G7551" s="34">
        <v>0.15</v>
      </c>
      <c r="H7551" s="40">
        <v>13.7</v>
      </c>
      <c r="I7551" s="54">
        <v>16.238306666666666</v>
      </c>
      <c r="J7551" s="40">
        <v>13.06</v>
      </c>
    </row>
    <row r="7552" spans="1:10" x14ac:dyDescent="0.25">
      <c r="A7552" s="24">
        <v>41223.583333333336</v>
      </c>
      <c r="B7552" s="34">
        <v>78.333333333333329</v>
      </c>
      <c r="C7552" s="34">
        <v>84.444444444444443</v>
      </c>
      <c r="D7552" s="34">
        <v>98405.7</v>
      </c>
      <c r="E7552" s="34">
        <v>12.866666666666667</v>
      </c>
      <c r="F7552" s="38">
        <v>11.9</v>
      </c>
      <c r="G7552" s="34">
        <v>0.15</v>
      </c>
      <c r="H7552" s="40">
        <v>13.7</v>
      </c>
      <c r="I7552" s="54">
        <v>16.196813333333331</v>
      </c>
      <c r="J7552" s="40">
        <v>13.06</v>
      </c>
    </row>
    <row r="7553" spans="1:10" x14ac:dyDescent="0.25">
      <c r="A7553" s="24">
        <v>41223.625</v>
      </c>
      <c r="B7553" s="34">
        <v>11.944444444444445</v>
      </c>
      <c r="C7553" s="34">
        <v>11.944444444444445</v>
      </c>
      <c r="D7553" s="34">
        <v>98405.7</v>
      </c>
      <c r="E7553" s="34">
        <v>12.799999999999999</v>
      </c>
      <c r="F7553" s="38">
        <v>11.4</v>
      </c>
      <c r="G7553" s="34">
        <v>0.15</v>
      </c>
      <c r="H7553" s="40">
        <v>13.7</v>
      </c>
      <c r="I7553" s="54">
        <v>16.155319999999996</v>
      </c>
      <c r="J7553" s="40">
        <v>13.06</v>
      </c>
    </row>
    <row r="7554" spans="1:10" x14ac:dyDescent="0.25">
      <c r="A7554" s="24">
        <v>41223.666666666664</v>
      </c>
      <c r="B7554" s="34">
        <v>0.27777777777777779</v>
      </c>
      <c r="C7554" s="34">
        <v>0.27777777777777779</v>
      </c>
      <c r="D7554" s="34">
        <v>98405.7</v>
      </c>
      <c r="E7554" s="34">
        <v>12.283333333333333</v>
      </c>
      <c r="F7554" s="38">
        <v>10.9</v>
      </c>
      <c r="G7554" s="34">
        <v>0.15</v>
      </c>
      <c r="H7554" s="40">
        <v>13.7</v>
      </c>
      <c r="I7554" s="54">
        <v>15.833746666666666</v>
      </c>
      <c r="J7554" s="40">
        <v>13.06</v>
      </c>
    </row>
    <row r="7555" spans="1:10" x14ac:dyDescent="0.25">
      <c r="A7555" s="24">
        <v>41223.708333333336</v>
      </c>
      <c r="B7555" s="34">
        <v>0</v>
      </c>
      <c r="C7555" s="34">
        <v>0</v>
      </c>
      <c r="D7555" s="34">
        <v>98405.7</v>
      </c>
      <c r="E7555" s="34">
        <v>11.533333333333333</v>
      </c>
      <c r="F7555" s="38">
        <v>10.6</v>
      </c>
      <c r="G7555" s="34">
        <v>0.15</v>
      </c>
      <c r="H7555" s="40">
        <v>13.7</v>
      </c>
      <c r="I7555" s="54">
        <v>15.366946666666665</v>
      </c>
      <c r="J7555" s="40">
        <v>13.06</v>
      </c>
    </row>
    <row r="7556" spans="1:10" x14ac:dyDescent="0.25">
      <c r="A7556" s="24">
        <v>41223.75</v>
      </c>
      <c r="B7556" s="34">
        <v>0</v>
      </c>
      <c r="C7556" s="34">
        <v>0</v>
      </c>
      <c r="D7556" s="34">
        <v>98405.7</v>
      </c>
      <c r="E7556" s="34">
        <v>11.316666666666665</v>
      </c>
      <c r="F7556" s="38">
        <v>11.4</v>
      </c>
      <c r="G7556" s="34">
        <v>0.15</v>
      </c>
      <c r="H7556" s="40">
        <v>13.7</v>
      </c>
      <c r="I7556" s="54">
        <v>15.232093333333331</v>
      </c>
      <c r="J7556" s="40">
        <v>13.06</v>
      </c>
    </row>
    <row r="7557" spans="1:10" x14ac:dyDescent="0.25">
      <c r="A7557" s="24">
        <v>41223.791666666664</v>
      </c>
      <c r="B7557" s="34">
        <v>0</v>
      </c>
      <c r="C7557" s="34">
        <v>0</v>
      </c>
      <c r="D7557" s="34">
        <v>98405.7</v>
      </c>
      <c r="E7557" s="34">
        <v>11.5</v>
      </c>
      <c r="F7557" s="38">
        <v>11.3</v>
      </c>
      <c r="G7557" s="34">
        <v>0.15</v>
      </c>
      <c r="H7557" s="40">
        <v>13.7</v>
      </c>
      <c r="I7557" s="54">
        <v>15.3462</v>
      </c>
      <c r="J7557" s="40">
        <v>13.06</v>
      </c>
    </row>
    <row r="7558" spans="1:10" x14ac:dyDescent="0.25">
      <c r="A7558" s="24">
        <v>41223.833333333336</v>
      </c>
      <c r="B7558" s="34">
        <v>0</v>
      </c>
      <c r="C7558" s="34">
        <v>0</v>
      </c>
      <c r="D7558" s="34">
        <v>98405.7</v>
      </c>
      <c r="E7558" s="34">
        <v>11.133333333333333</v>
      </c>
      <c r="F7558" s="38">
        <v>11.2</v>
      </c>
      <c r="G7558" s="34">
        <v>0.15</v>
      </c>
      <c r="H7558" s="40">
        <v>13.7</v>
      </c>
      <c r="I7558" s="54">
        <v>15.117986666666665</v>
      </c>
      <c r="J7558" s="40">
        <v>13.06</v>
      </c>
    </row>
    <row r="7559" spans="1:10" x14ac:dyDescent="0.25">
      <c r="A7559" s="24">
        <v>41223.875</v>
      </c>
      <c r="B7559" s="34">
        <v>0</v>
      </c>
      <c r="C7559" s="34">
        <v>0</v>
      </c>
      <c r="D7559" s="34">
        <v>98405.7</v>
      </c>
      <c r="E7559" s="34">
        <v>11.233333333333334</v>
      </c>
      <c r="F7559" s="38">
        <v>10.9</v>
      </c>
      <c r="G7559" s="34">
        <v>0.15</v>
      </c>
      <c r="H7559" s="40">
        <v>13.7</v>
      </c>
      <c r="I7559" s="54">
        <v>15.180226666666666</v>
      </c>
      <c r="J7559" s="40">
        <v>13.06</v>
      </c>
    </row>
    <row r="7560" spans="1:10" x14ac:dyDescent="0.25">
      <c r="A7560" s="24">
        <v>41223.916666666664</v>
      </c>
      <c r="B7560" s="34">
        <v>0</v>
      </c>
      <c r="C7560" s="34">
        <v>0</v>
      </c>
      <c r="D7560" s="34">
        <v>98405.7</v>
      </c>
      <c r="E7560" s="34">
        <v>11.383333333333335</v>
      </c>
      <c r="F7560" s="38">
        <v>10.9</v>
      </c>
      <c r="G7560" s="34">
        <v>0.15</v>
      </c>
      <c r="H7560" s="40">
        <v>13.7</v>
      </c>
      <c r="I7560" s="54">
        <v>15.273586666666667</v>
      </c>
      <c r="J7560" s="40">
        <v>13.06</v>
      </c>
    </row>
    <row r="7561" spans="1:10" x14ac:dyDescent="0.25">
      <c r="A7561" s="24">
        <v>41223.958333333336</v>
      </c>
      <c r="B7561" s="34">
        <v>0</v>
      </c>
      <c r="C7561" s="34">
        <v>0</v>
      </c>
      <c r="D7561" s="34">
        <v>98405.7</v>
      </c>
      <c r="E7561" s="34">
        <v>11.1</v>
      </c>
      <c r="F7561" s="38">
        <v>11.3</v>
      </c>
      <c r="G7561" s="34">
        <v>0.15</v>
      </c>
      <c r="H7561" s="40">
        <v>13.7</v>
      </c>
      <c r="I7561" s="54">
        <v>15.097239999999999</v>
      </c>
      <c r="J7561" s="40">
        <v>13.06</v>
      </c>
    </row>
    <row r="7562" spans="1:10" x14ac:dyDescent="0.25">
      <c r="A7562" s="24">
        <v>41224</v>
      </c>
      <c r="B7562" s="34">
        <v>0</v>
      </c>
      <c r="C7562" s="34">
        <v>0</v>
      </c>
      <c r="D7562" s="34">
        <v>98405.7</v>
      </c>
      <c r="E7562" s="34">
        <v>11.533333333333333</v>
      </c>
      <c r="F7562" s="38">
        <v>12.3</v>
      </c>
      <c r="G7562" s="34">
        <v>0.15</v>
      </c>
      <c r="H7562" s="40">
        <v>13.7</v>
      </c>
      <c r="I7562" s="54">
        <v>15.366946666666665</v>
      </c>
      <c r="J7562" s="40">
        <v>13.06</v>
      </c>
    </row>
    <row r="7563" spans="1:10" x14ac:dyDescent="0.25">
      <c r="A7563" s="24">
        <v>41224.041666666664</v>
      </c>
      <c r="B7563" s="34">
        <v>0</v>
      </c>
      <c r="C7563" s="34">
        <v>0</v>
      </c>
      <c r="D7563" s="34">
        <v>98405.7</v>
      </c>
      <c r="E7563" s="34">
        <v>11.233333333333334</v>
      </c>
      <c r="F7563" s="38">
        <v>11.3</v>
      </c>
      <c r="G7563" s="34">
        <v>0.15</v>
      </c>
      <c r="H7563" s="40">
        <v>13.7</v>
      </c>
      <c r="I7563" s="54">
        <v>15.180226666666666</v>
      </c>
      <c r="J7563" s="40">
        <v>13.06</v>
      </c>
    </row>
    <row r="7564" spans="1:10" x14ac:dyDescent="0.25">
      <c r="A7564" s="24">
        <v>41224.083333333336</v>
      </c>
      <c r="B7564" s="34">
        <v>0</v>
      </c>
      <c r="C7564" s="34">
        <v>0</v>
      </c>
      <c r="D7564" s="34">
        <v>98405.7</v>
      </c>
      <c r="E7564" s="34">
        <v>10.799999999999999</v>
      </c>
      <c r="F7564" s="38">
        <v>12</v>
      </c>
      <c r="G7564" s="34">
        <v>0.15</v>
      </c>
      <c r="H7564" s="40">
        <v>13.7</v>
      </c>
      <c r="I7564" s="54">
        <v>14.910519999999998</v>
      </c>
      <c r="J7564" s="40">
        <v>13.06</v>
      </c>
    </row>
    <row r="7565" spans="1:10" x14ac:dyDescent="0.25">
      <c r="A7565" s="24">
        <v>41224.125</v>
      </c>
      <c r="B7565" s="34">
        <v>0</v>
      </c>
      <c r="C7565" s="34">
        <v>0</v>
      </c>
      <c r="D7565" s="34">
        <v>98405.7</v>
      </c>
      <c r="E7565" s="34">
        <v>9.9499999999999975</v>
      </c>
      <c r="F7565" s="38">
        <v>12.6</v>
      </c>
      <c r="G7565" s="34">
        <v>0.15</v>
      </c>
      <c r="H7565" s="40">
        <v>13.7</v>
      </c>
      <c r="I7565" s="54">
        <v>14.381479999999996</v>
      </c>
      <c r="J7565" s="40">
        <v>13.06</v>
      </c>
    </row>
    <row r="7566" spans="1:10" x14ac:dyDescent="0.25">
      <c r="A7566" s="24">
        <v>41224.166666666664</v>
      </c>
      <c r="B7566" s="34">
        <v>0</v>
      </c>
      <c r="C7566" s="34">
        <v>0</v>
      </c>
      <c r="D7566" s="34">
        <v>98405.7</v>
      </c>
      <c r="E7566" s="34">
        <v>9.5333333333333332</v>
      </c>
      <c r="F7566" s="38">
        <v>12.7</v>
      </c>
      <c r="G7566" s="34">
        <v>0.15</v>
      </c>
      <c r="H7566" s="40">
        <v>13.7</v>
      </c>
      <c r="I7566" s="54">
        <v>14.122146666666666</v>
      </c>
      <c r="J7566" s="40">
        <v>13.06</v>
      </c>
    </row>
    <row r="7567" spans="1:10" x14ac:dyDescent="0.25">
      <c r="A7567" s="24">
        <v>41224.208333333336</v>
      </c>
      <c r="B7567" s="34">
        <v>0</v>
      </c>
      <c r="C7567" s="34">
        <v>0</v>
      </c>
      <c r="D7567" s="34">
        <v>98405.7</v>
      </c>
      <c r="E7567" s="34">
        <v>9.3000000000000007</v>
      </c>
      <c r="F7567" s="38">
        <v>11.8</v>
      </c>
      <c r="G7567" s="34">
        <v>0.15</v>
      </c>
      <c r="H7567" s="40">
        <v>13.7</v>
      </c>
      <c r="I7567" s="54">
        <v>13.97692</v>
      </c>
      <c r="J7567" s="40">
        <v>13.06</v>
      </c>
    </row>
    <row r="7568" spans="1:10" x14ac:dyDescent="0.25">
      <c r="A7568" s="24">
        <v>41224.25</v>
      </c>
      <c r="B7568" s="34">
        <v>0</v>
      </c>
      <c r="C7568" s="34">
        <v>0</v>
      </c>
      <c r="D7568" s="34">
        <v>98405.7</v>
      </c>
      <c r="E7568" s="34">
        <v>8.85</v>
      </c>
      <c r="F7568" s="38">
        <v>10.4</v>
      </c>
      <c r="G7568" s="34">
        <v>0.15</v>
      </c>
      <c r="H7568" s="40">
        <v>13.7</v>
      </c>
      <c r="I7568" s="54">
        <v>13.696839999999998</v>
      </c>
      <c r="J7568" s="40">
        <v>13.06</v>
      </c>
    </row>
    <row r="7569" spans="1:10" x14ac:dyDescent="0.25">
      <c r="A7569" s="24">
        <v>41224.291666666664</v>
      </c>
      <c r="B7569" s="34">
        <v>0</v>
      </c>
      <c r="C7569" s="34">
        <v>0</v>
      </c>
      <c r="D7569" s="34">
        <v>98405.7</v>
      </c>
      <c r="E7569" s="34">
        <v>8.4833333333333325</v>
      </c>
      <c r="F7569" s="38">
        <v>10.5</v>
      </c>
      <c r="G7569" s="34">
        <v>0.15</v>
      </c>
      <c r="H7569" s="40">
        <v>13.7</v>
      </c>
      <c r="I7569" s="54">
        <v>13.468626666666665</v>
      </c>
      <c r="J7569" s="40">
        <v>13.06</v>
      </c>
    </row>
    <row r="7570" spans="1:10" x14ac:dyDescent="0.25">
      <c r="A7570" s="24">
        <v>41224.333333333336</v>
      </c>
      <c r="B7570" s="34">
        <v>10.277777777777779</v>
      </c>
      <c r="C7570" s="34">
        <v>10.277777777777779</v>
      </c>
      <c r="D7570" s="34">
        <v>98405.7</v>
      </c>
      <c r="E7570" s="34">
        <v>8.3666666666666671</v>
      </c>
      <c r="F7570" s="38">
        <v>10.1</v>
      </c>
      <c r="G7570" s="34">
        <v>0.15</v>
      </c>
      <c r="H7570" s="40">
        <v>13.7</v>
      </c>
      <c r="I7570" s="54">
        <v>13.396013333333332</v>
      </c>
      <c r="J7570" s="40">
        <v>13.06</v>
      </c>
    </row>
    <row r="7571" spans="1:10" x14ac:dyDescent="0.25">
      <c r="A7571" s="24">
        <v>41224.375</v>
      </c>
      <c r="B7571" s="34">
        <v>65.555555555555557</v>
      </c>
      <c r="C7571" s="34">
        <v>65.555555555555557</v>
      </c>
      <c r="D7571" s="34">
        <v>98405.7</v>
      </c>
      <c r="E7571" s="34">
        <v>8.7999999999999989</v>
      </c>
      <c r="F7571" s="38">
        <v>8.6999999999999993</v>
      </c>
      <c r="G7571" s="34">
        <v>0.15</v>
      </c>
      <c r="H7571" s="40">
        <v>13.7</v>
      </c>
      <c r="I7571" s="54">
        <v>13.665719999999999</v>
      </c>
      <c r="J7571" s="40">
        <v>13.06</v>
      </c>
    </row>
    <row r="7572" spans="1:10" x14ac:dyDescent="0.25">
      <c r="A7572" s="24">
        <v>41224.416666666664</v>
      </c>
      <c r="B7572" s="34">
        <v>108.33333333333333</v>
      </c>
      <c r="C7572" s="34">
        <v>109.44444444444444</v>
      </c>
      <c r="D7572" s="34">
        <v>98405.7</v>
      </c>
      <c r="E7572" s="34">
        <v>9.1</v>
      </c>
      <c r="F7572" s="38">
        <v>7.9</v>
      </c>
      <c r="G7572" s="34">
        <v>0.15</v>
      </c>
      <c r="H7572" s="40">
        <v>13.7</v>
      </c>
      <c r="I7572" s="54">
        <v>13.852439999999998</v>
      </c>
      <c r="J7572" s="40">
        <v>13.06</v>
      </c>
    </row>
    <row r="7573" spans="1:10" x14ac:dyDescent="0.25">
      <c r="A7573" s="24">
        <v>41224.458333333336</v>
      </c>
      <c r="B7573" s="34">
        <v>130.27777777777777</v>
      </c>
      <c r="C7573" s="34">
        <v>130.83333333333331</v>
      </c>
      <c r="D7573" s="34">
        <v>98405.7</v>
      </c>
      <c r="E7573" s="34">
        <v>9.2999999999999989</v>
      </c>
      <c r="F7573" s="38">
        <v>8.3000000000000007</v>
      </c>
      <c r="G7573" s="34">
        <v>0.15</v>
      </c>
      <c r="H7573" s="40">
        <v>13.7</v>
      </c>
      <c r="I7573" s="54">
        <v>13.976919999999998</v>
      </c>
      <c r="J7573" s="40">
        <v>13.06</v>
      </c>
    </row>
    <row r="7574" spans="1:10" x14ac:dyDescent="0.25">
      <c r="A7574" s="24">
        <v>41224.5</v>
      </c>
      <c r="B7574" s="34">
        <v>116.38888888888889</v>
      </c>
      <c r="C7574" s="34">
        <v>285.27777777777777</v>
      </c>
      <c r="D7574" s="34">
        <v>98405.7</v>
      </c>
      <c r="E7574" s="34">
        <v>10.15</v>
      </c>
      <c r="F7574" s="38">
        <v>8.6</v>
      </c>
      <c r="G7574" s="34">
        <v>0.15</v>
      </c>
      <c r="H7574" s="40">
        <v>13.7</v>
      </c>
      <c r="I7574" s="54">
        <v>14.505959999999998</v>
      </c>
      <c r="J7574" s="40">
        <v>13.06</v>
      </c>
    </row>
    <row r="7575" spans="1:10" x14ac:dyDescent="0.25">
      <c r="A7575" s="24">
        <v>41224.541666666664</v>
      </c>
      <c r="B7575" s="34">
        <v>127.22222222222223</v>
      </c>
      <c r="C7575" s="34">
        <v>205</v>
      </c>
      <c r="D7575" s="34">
        <v>98405.7</v>
      </c>
      <c r="E7575" s="34">
        <v>10.75</v>
      </c>
      <c r="F7575" s="38">
        <v>7</v>
      </c>
      <c r="G7575" s="34">
        <v>0.15</v>
      </c>
      <c r="H7575" s="40">
        <v>13.7</v>
      </c>
      <c r="I7575" s="54">
        <v>14.879399999999999</v>
      </c>
      <c r="J7575" s="40">
        <v>13.06</v>
      </c>
    </row>
    <row r="7576" spans="1:10" x14ac:dyDescent="0.25">
      <c r="A7576" s="24">
        <v>41224.583333333336</v>
      </c>
      <c r="B7576" s="34">
        <v>107.22222222222223</v>
      </c>
      <c r="C7576" s="34">
        <v>225</v>
      </c>
      <c r="D7576" s="34">
        <v>98405.7</v>
      </c>
      <c r="E7576" s="34">
        <v>11.35</v>
      </c>
      <c r="F7576" s="38">
        <v>7</v>
      </c>
      <c r="G7576" s="34">
        <v>0.15</v>
      </c>
      <c r="H7576" s="40">
        <v>13.7</v>
      </c>
      <c r="I7576" s="54">
        <v>15.252839999999999</v>
      </c>
      <c r="J7576" s="40">
        <v>13.06</v>
      </c>
    </row>
    <row r="7577" spans="1:10" x14ac:dyDescent="0.25">
      <c r="A7577" s="24">
        <v>41224.625</v>
      </c>
      <c r="B7577" s="34">
        <v>75.277777777777771</v>
      </c>
      <c r="C7577" s="34">
        <v>144.16666666666666</v>
      </c>
      <c r="D7577" s="34">
        <v>98405.7</v>
      </c>
      <c r="E7577" s="34">
        <v>11.166666666666666</v>
      </c>
      <c r="F7577" s="38">
        <v>6.9</v>
      </c>
      <c r="G7577" s="34">
        <v>0.15</v>
      </c>
      <c r="H7577" s="40">
        <v>13.7</v>
      </c>
      <c r="I7577" s="54">
        <v>15.138733333333331</v>
      </c>
      <c r="J7577" s="40">
        <v>13.06</v>
      </c>
    </row>
    <row r="7578" spans="1:10" x14ac:dyDescent="0.25">
      <c r="A7578" s="24">
        <v>41224.666666666664</v>
      </c>
      <c r="B7578" s="34">
        <v>18.888888888888889</v>
      </c>
      <c r="C7578" s="34">
        <v>35.277777777777779</v>
      </c>
      <c r="D7578" s="34">
        <v>98405.7</v>
      </c>
      <c r="E7578" s="34">
        <v>10.133333333333335</v>
      </c>
      <c r="F7578" s="38">
        <v>5.5</v>
      </c>
      <c r="G7578" s="34">
        <v>0.15</v>
      </c>
      <c r="H7578" s="40">
        <v>13.7</v>
      </c>
      <c r="I7578" s="54">
        <v>14.495586666666666</v>
      </c>
      <c r="J7578" s="40">
        <v>13.06</v>
      </c>
    </row>
    <row r="7579" spans="1:10" x14ac:dyDescent="0.25">
      <c r="A7579" s="24">
        <v>41224.708333333336</v>
      </c>
      <c r="B7579" s="34">
        <v>0</v>
      </c>
      <c r="C7579" s="34">
        <v>0</v>
      </c>
      <c r="D7579" s="34">
        <v>98405.7</v>
      </c>
      <c r="E7579" s="34">
        <v>7.3</v>
      </c>
      <c r="F7579" s="38">
        <v>6.5</v>
      </c>
      <c r="G7579" s="34">
        <v>0.15</v>
      </c>
      <c r="H7579" s="40">
        <v>13.7</v>
      </c>
      <c r="I7579" s="54">
        <v>12.732119999999998</v>
      </c>
      <c r="J7579" s="40">
        <v>13.06</v>
      </c>
    </row>
    <row r="7580" spans="1:10" x14ac:dyDescent="0.25">
      <c r="A7580" s="24">
        <v>41224.75</v>
      </c>
      <c r="B7580" s="34">
        <v>0</v>
      </c>
      <c r="C7580" s="34">
        <v>0</v>
      </c>
      <c r="D7580" s="34">
        <v>98405.7</v>
      </c>
      <c r="E7580" s="34">
        <v>5.8833333333333337</v>
      </c>
      <c r="F7580" s="38">
        <v>3.3</v>
      </c>
      <c r="G7580" s="34">
        <v>0.15</v>
      </c>
      <c r="H7580" s="40">
        <v>13.7</v>
      </c>
      <c r="I7580" s="54">
        <v>11.850386666666665</v>
      </c>
      <c r="J7580" s="40">
        <v>13.06</v>
      </c>
    </row>
    <row r="7581" spans="1:10" x14ac:dyDescent="0.25">
      <c r="A7581" s="24">
        <v>41224.791666666664</v>
      </c>
      <c r="B7581" s="34">
        <v>0</v>
      </c>
      <c r="C7581" s="34">
        <v>0</v>
      </c>
      <c r="D7581" s="34">
        <v>98405.7</v>
      </c>
      <c r="E7581" s="34">
        <v>4.5999999999999996</v>
      </c>
      <c r="F7581" s="38">
        <v>5.8</v>
      </c>
      <c r="G7581" s="34">
        <v>0.15</v>
      </c>
      <c r="H7581" s="40">
        <v>13.7</v>
      </c>
      <c r="I7581" s="54">
        <v>11.051639999999999</v>
      </c>
      <c r="J7581" s="40">
        <v>13.06</v>
      </c>
    </row>
    <row r="7582" spans="1:10" x14ac:dyDescent="0.25">
      <c r="A7582" s="24">
        <v>41224.833333333336</v>
      </c>
      <c r="B7582" s="34">
        <v>0</v>
      </c>
      <c r="C7582" s="34">
        <v>0</v>
      </c>
      <c r="D7582" s="34">
        <v>98405.7</v>
      </c>
      <c r="E7582" s="34">
        <v>6.0166666666666666</v>
      </c>
      <c r="F7582" s="38">
        <v>5.6</v>
      </c>
      <c r="G7582" s="34">
        <v>0.15</v>
      </c>
      <c r="H7582" s="40">
        <v>13.7</v>
      </c>
      <c r="I7582" s="54">
        <v>11.933373333333332</v>
      </c>
      <c r="J7582" s="40">
        <v>13.06</v>
      </c>
    </row>
    <row r="7583" spans="1:10" x14ac:dyDescent="0.25">
      <c r="A7583" s="24">
        <v>41224.875</v>
      </c>
      <c r="B7583" s="34">
        <v>0</v>
      </c>
      <c r="C7583" s="34">
        <v>0</v>
      </c>
      <c r="D7583" s="34">
        <v>98405.7</v>
      </c>
      <c r="E7583" s="34">
        <v>5.8333333333333321</v>
      </c>
      <c r="F7583" s="38">
        <v>5.7</v>
      </c>
      <c r="G7583" s="34">
        <v>0.15</v>
      </c>
      <c r="H7583" s="40">
        <v>13.7</v>
      </c>
      <c r="I7583" s="54">
        <v>11.819266666666664</v>
      </c>
      <c r="J7583" s="40">
        <v>13.06</v>
      </c>
    </row>
    <row r="7584" spans="1:10" x14ac:dyDescent="0.25">
      <c r="A7584" s="24">
        <v>41224.916666666664</v>
      </c>
      <c r="B7584" s="34">
        <v>0</v>
      </c>
      <c r="C7584" s="34">
        <v>0</v>
      </c>
      <c r="D7584" s="34">
        <v>98405.7</v>
      </c>
      <c r="E7584" s="34">
        <v>3.9166666666666665</v>
      </c>
      <c r="F7584" s="38">
        <v>6.2</v>
      </c>
      <c r="G7584" s="34">
        <v>0.15</v>
      </c>
      <c r="H7584" s="40">
        <v>13.7</v>
      </c>
      <c r="I7584" s="54">
        <v>10.626333333333331</v>
      </c>
      <c r="J7584" s="40">
        <v>13.06</v>
      </c>
    </row>
    <row r="7585" spans="1:10" x14ac:dyDescent="0.25">
      <c r="A7585" s="24">
        <v>41224.958333333336</v>
      </c>
      <c r="B7585" s="34">
        <v>0</v>
      </c>
      <c r="C7585" s="34">
        <v>0</v>
      </c>
      <c r="D7585" s="34">
        <v>98405.7</v>
      </c>
      <c r="E7585" s="34">
        <v>4.45</v>
      </c>
      <c r="F7585" s="38">
        <v>6</v>
      </c>
      <c r="G7585" s="34">
        <v>0.15</v>
      </c>
      <c r="H7585" s="40">
        <v>13.7</v>
      </c>
      <c r="I7585" s="54">
        <v>10.958279999999998</v>
      </c>
      <c r="J7585" s="40">
        <v>13.06</v>
      </c>
    </row>
    <row r="7586" spans="1:10" x14ac:dyDescent="0.25">
      <c r="A7586" s="24">
        <v>41225</v>
      </c>
      <c r="B7586" s="34">
        <v>0</v>
      </c>
      <c r="C7586" s="34">
        <v>0</v>
      </c>
      <c r="D7586" s="34">
        <v>98405.7</v>
      </c>
      <c r="E7586" s="34">
        <v>3.4500000000000006</v>
      </c>
      <c r="F7586" s="38">
        <v>6.1</v>
      </c>
      <c r="G7586" s="34">
        <v>0.15</v>
      </c>
      <c r="H7586" s="40">
        <v>13.7</v>
      </c>
      <c r="I7586" s="54">
        <v>10.33588</v>
      </c>
      <c r="J7586" s="40">
        <v>13.06</v>
      </c>
    </row>
    <row r="7587" spans="1:10" x14ac:dyDescent="0.25">
      <c r="A7587" s="24">
        <v>41225.041666666664</v>
      </c>
      <c r="B7587" s="34">
        <v>0</v>
      </c>
      <c r="C7587" s="34">
        <v>0</v>
      </c>
      <c r="D7587" s="34">
        <v>98405.7</v>
      </c>
      <c r="E7587" s="34">
        <v>3.3333333333333335</v>
      </c>
      <c r="F7587" s="38">
        <v>6.4</v>
      </c>
      <c r="G7587" s="34">
        <v>0.15</v>
      </c>
      <c r="H7587" s="40">
        <v>13.7</v>
      </c>
      <c r="I7587" s="54">
        <v>10.263266666666667</v>
      </c>
      <c r="J7587" s="40">
        <v>13.06</v>
      </c>
    </row>
    <row r="7588" spans="1:10" x14ac:dyDescent="0.25">
      <c r="A7588" s="24">
        <v>41225.083333333336</v>
      </c>
      <c r="B7588" s="34">
        <v>0</v>
      </c>
      <c r="C7588" s="34">
        <v>0</v>
      </c>
      <c r="D7588" s="34">
        <v>98405.7</v>
      </c>
      <c r="E7588" s="34">
        <v>4.9833333333333334</v>
      </c>
      <c r="F7588" s="38">
        <v>6.7</v>
      </c>
      <c r="G7588" s="34">
        <v>0.15</v>
      </c>
      <c r="H7588" s="40">
        <v>13.7</v>
      </c>
      <c r="I7588" s="54">
        <v>11.290226666666666</v>
      </c>
      <c r="J7588" s="40">
        <v>13.06</v>
      </c>
    </row>
    <row r="7589" spans="1:10" x14ac:dyDescent="0.25">
      <c r="A7589" s="24">
        <v>41225.125</v>
      </c>
      <c r="B7589" s="34">
        <v>0</v>
      </c>
      <c r="C7589" s="34">
        <v>0</v>
      </c>
      <c r="D7589" s="34">
        <v>98405.7</v>
      </c>
      <c r="E7589" s="34">
        <v>5.6833333333333336</v>
      </c>
      <c r="F7589" s="38">
        <v>7.2</v>
      </c>
      <c r="G7589" s="34">
        <v>0.15</v>
      </c>
      <c r="H7589" s="40">
        <v>13.7</v>
      </c>
      <c r="I7589" s="54">
        <v>11.725906666666665</v>
      </c>
      <c r="J7589" s="40">
        <v>13.06</v>
      </c>
    </row>
    <row r="7590" spans="1:10" x14ac:dyDescent="0.25">
      <c r="A7590" s="24">
        <v>41225.166666666664</v>
      </c>
      <c r="B7590" s="34">
        <v>0</v>
      </c>
      <c r="C7590" s="34">
        <v>0</v>
      </c>
      <c r="D7590" s="34">
        <v>98405.7</v>
      </c>
      <c r="E7590" s="34">
        <v>6.05</v>
      </c>
      <c r="F7590" s="38">
        <v>7.6</v>
      </c>
      <c r="G7590" s="34">
        <v>0.15</v>
      </c>
      <c r="H7590" s="40">
        <v>13.7</v>
      </c>
      <c r="I7590" s="54">
        <v>11.95412</v>
      </c>
      <c r="J7590" s="40">
        <v>13.06</v>
      </c>
    </row>
    <row r="7591" spans="1:10" x14ac:dyDescent="0.25">
      <c r="A7591" s="24">
        <v>41225.208333333336</v>
      </c>
      <c r="B7591" s="34">
        <v>0</v>
      </c>
      <c r="C7591" s="34">
        <v>0</v>
      </c>
      <c r="D7591" s="34">
        <v>98405.7</v>
      </c>
      <c r="E7591" s="34">
        <v>6.3</v>
      </c>
      <c r="F7591" s="38">
        <v>7.4</v>
      </c>
      <c r="G7591" s="34">
        <v>0.15</v>
      </c>
      <c r="H7591" s="40">
        <v>13.7</v>
      </c>
      <c r="I7591" s="54">
        <v>12.109719999999999</v>
      </c>
      <c r="J7591" s="40">
        <v>13.06</v>
      </c>
    </row>
    <row r="7592" spans="1:10" x14ac:dyDescent="0.25">
      <c r="A7592" s="24">
        <v>41225.25</v>
      </c>
      <c r="B7592" s="34">
        <v>0</v>
      </c>
      <c r="C7592" s="34">
        <v>0</v>
      </c>
      <c r="D7592" s="34">
        <v>98405.7</v>
      </c>
      <c r="E7592" s="34">
        <v>6.2166666666666659</v>
      </c>
      <c r="F7592" s="38">
        <v>6.8</v>
      </c>
      <c r="G7592" s="34">
        <v>0.15</v>
      </c>
      <c r="H7592" s="40">
        <v>13.7</v>
      </c>
      <c r="I7592" s="54">
        <v>12.057853333333332</v>
      </c>
      <c r="J7592" s="40">
        <v>13.06</v>
      </c>
    </row>
    <row r="7593" spans="1:10" x14ac:dyDescent="0.25">
      <c r="A7593" s="24">
        <v>41225.291666666664</v>
      </c>
      <c r="B7593" s="34">
        <v>0</v>
      </c>
      <c r="C7593" s="34">
        <v>0</v>
      </c>
      <c r="D7593" s="34">
        <v>98405.7</v>
      </c>
      <c r="E7593" s="34">
        <v>5.9333333333333336</v>
      </c>
      <c r="F7593" s="38">
        <v>7.1</v>
      </c>
      <c r="G7593" s="34">
        <v>0.15</v>
      </c>
      <c r="H7593" s="40">
        <v>13.7</v>
      </c>
      <c r="I7593" s="54">
        <v>11.881506666666667</v>
      </c>
      <c r="J7593" s="40">
        <v>13.06</v>
      </c>
    </row>
    <row r="7594" spans="1:10" x14ac:dyDescent="0.25">
      <c r="A7594" s="24">
        <v>41225.333333333336</v>
      </c>
      <c r="B7594" s="34">
        <v>32.5</v>
      </c>
      <c r="C7594" s="34">
        <v>33.05555555555555</v>
      </c>
      <c r="D7594" s="34">
        <v>98405.7</v>
      </c>
      <c r="E7594" s="34">
        <v>5.9833333333333334</v>
      </c>
      <c r="F7594" s="38">
        <v>8.1999999999999993</v>
      </c>
      <c r="G7594" s="34">
        <v>0.15</v>
      </c>
      <c r="H7594" s="40">
        <v>13.7</v>
      </c>
      <c r="I7594" s="54">
        <v>11.912626666666666</v>
      </c>
      <c r="J7594" s="40">
        <v>13.06</v>
      </c>
    </row>
    <row r="7595" spans="1:10" x14ac:dyDescent="0.25">
      <c r="A7595" s="24">
        <v>41225.375</v>
      </c>
      <c r="B7595" s="34">
        <v>49.722222222222229</v>
      </c>
      <c r="C7595" s="34">
        <v>51.666666666666671</v>
      </c>
      <c r="D7595" s="34">
        <v>98405.7</v>
      </c>
      <c r="E7595" s="34">
        <v>6.2666666666666666</v>
      </c>
      <c r="F7595" s="38">
        <v>9.1999999999999993</v>
      </c>
      <c r="G7595" s="34">
        <v>0.15</v>
      </c>
      <c r="H7595" s="40">
        <v>13.7</v>
      </c>
      <c r="I7595" s="54">
        <v>12.088973333333332</v>
      </c>
      <c r="J7595" s="40">
        <v>13.06</v>
      </c>
    </row>
    <row r="7596" spans="1:10" x14ac:dyDescent="0.25">
      <c r="A7596" s="24">
        <v>41225.416666666664</v>
      </c>
      <c r="B7596" s="34">
        <v>117.77777777777777</v>
      </c>
      <c r="C7596" s="34">
        <v>120.55555555555556</v>
      </c>
      <c r="D7596" s="34">
        <v>98405.7</v>
      </c>
      <c r="E7596" s="34">
        <v>7.1499999999999995</v>
      </c>
      <c r="F7596" s="38">
        <v>8.4</v>
      </c>
      <c r="G7596" s="34">
        <v>0.15</v>
      </c>
      <c r="H7596" s="40">
        <v>13.7</v>
      </c>
      <c r="I7596" s="54">
        <v>12.638759999999998</v>
      </c>
      <c r="J7596" s="40">
        <v>13.06</v>
      </c>
    </row>
    <row r="7597" spans="1:10" x14ac:dyDescent="0.25">
      <c r="A7597" s="24">
        <v>41225.458333333336</v>
      </c>
      <c r="B7597" s="34">
        <v>159.16666666666666</v>
      </c>
      <c r="C7597" s="34">
        <v>171.11111111111109</v>
      </c>
      <c r="D7597" s="34">
        <v>98405.7</v>
      </c>
      <c r="E7597" s="34">
        <v>7.916666666666667</v>
      </c>
      <c r="F7597" s="38">
        <v>7.8</v>
      </c>
      <c r="G7597" s="34">
        <v>0.15</v>
      </c>
      <c r="H7597" s="40">
        <v>13.7</v>
      </c>
      <c r="I7597" s="54">
        <v>13.115933333333333</v>
      </c>
      <c r="J7597" s="40">
        <v>13.06</v>
      </c>
    </row>
    <row r="7598" spans="1:10" x14ac:dyDescent="0.25">
      <c r="A7598" s="24">
        <v>41225.5</v>
      </c>
      <c r="B7598" s="34">
        <v>153.05555555555554</v>
      </c>
      <c r="C7598" s="34">
        <v>228.05555555555554</v>
      </c>
      <c r="D7598" s="34">
        <v>98405.7</v>
      </c>
      <c r="E7598" s="34">
        <v>8.8166666666666682</v>
      </c>
      <c r="F7598" s="38">
        <v>8.5</v>
      </c>
      <c r="G7598" s="34">
        <v>0.15</v>
      </c>
      <c r="H7598" s="40">
        <v>13.7</v>
      </c>
      <c r="I7598" s="54">
        <v>13.676093333333334</v>
      </c>
      <c r="J7598" s="40">
        <v>13.06</v>
      </c>
    </row>
    <row r="7599" spans="1:10" x14ac:dyDescent="0.25">
      <c r="A7599" s="24">
        <v>41225.541666666664</v>
      </c>
      <c r="B7599" s="34">
        <v>108.8888888888889</v>
      </c>
      <c r="C7599" s="34">
        <v>284.16666666666674</v>
      </c>
      <c r="D7599" s="34">
        <v>98405.7</v>
      </c>
      <c r="E7599" s="34">
        <v>9.8166666666666682</v>
      </c>
      <c r="F7599" s="38">
        <v>8.9</v>
      </c>
      <c r="G7599" s="34">
        <v>0.15</v>
      </c>
      <c r="H7599" s="40">
        <v>13.7</v>
      </c>
      <c r="I7599" s="54">
        <v>14.298493333333333</v>
      </c>
      <c r="J7599" s="40">
        <v>13.06</v>
      </c>
    </row>
    <row r="7600" spans="1:10" x14ac:dyDescent="0.25">
      <c r="A7600" s="24">
        <v>41225.583333333336</v>
      </c>
      <c r="B7600" s="34">
        <v>82.777777777777771</v>
      </c>
      <c r="C7600" s="34">
        <v>120</v>
      </c>
      <c r="D7600" s="34">
        <v>98405.7</v>
      </c>
      <c r="E7600" s="34">
        <v>9.5166666666666675</v>
      </c>
      <c r="F7600" s="38">
        <v>8.1999999999999993</v>
      </c>
      <c r="G7600" s="34">
        <v>0.15</v>
      </c>
      <c r="H7600" s="40">
        <v>13.7</v>
      </c>
      <c r="I7600" s="54">
        <v>14.111773333333332</v>
      </c>
      <c r="J7600" s="40">
        <v>13.06</v>
      </c>
    </row>
    <row r="7601" spans="1:10" x14ac:dyDescent="0.25">
      <c r="A7601" s="24">
        <v>41225.625</v>
      </c>
      <c r="B7601" s="34">
        <v>57.777777777777793</v>
      </c>
      <c r="C7601" s="34">
        <v>80</v>
      </c>
      <c r="D7601" s="34">
        <v>98405.7</v>
      </c>
      <c r="E7601" s="34">
        <v>9.2833333333333332</v>
      </c>
      <c r="F7601" s="38">
        <v>7.1</v>
      </c>
      <c r="G7601" s="34">
        <v>0.15</v>
      </c>
      <c r="H7601" s="40">
        <v>13.7</v>
      </c>
      <c r="I7601" s="54">
        <v>13.966546666666666</v>
      </c>
      <c r="J7601" s="40">
        <v>13.06</v>
      </c>
    </row>
    <row r="7602" spans="1:10" x14ac:dyDescent="0.25">
      <c r="A7602" s="24">
        <v>41225.666666666664</v>
      </c>
      <c r="B7602" s="34">
        <v>20.555555555555557</v>
      </c>
      <c r="C7602" s="34">
        <v>26.666666666666668</v>
      </c>
      <c r="D7602" s="34">
        <v>98405.7</v>
      </c>
      <c r="E7602" s="34">
        <v>8.1833333333333336</v>
      </c>
      <c r="F7602" s="38">
        <v>5.9</v>
      </c>
      <c r="G7602" s="34">
        <v>0.15</v>
      </c>
      <c r="H7602" s="40">
        <v>13.7</v>
      </c>
      <c r="I7602" s="54">
        <v>13.281906666666666</v>
      </c>
      <c r="J7602" s="40">
        <v>13.06</v>
      </c>
    </row>
    <row r="7603" spans="1:10" x14ac:dyDescent="0.25">
      <c r="A7603" s="24">
        <v>41225.708333333336</v>
      </c>
      <c r="B7603" s="34">
        <v>0</v>
      </c>
      <c r="C7603" s="34">
        <v>0</v>
      </c>
      <c r="D7603" s="34">
        <v>98405.7</v>
      </c>
      <c r="E7603" s="34">
        <v>6.0666666666666664</v>
      </c>
      <c r="F7603" s="38">
        <v>6.4</v>
      </c>
      <c r="G7603" s="34">
        <v>0.15</v>
      </c>
      <c r="H7603" s="40">
        <v>13.7</v>
      </c>
      <c r="I7603" s="54">
        <v>11.964493333333332</v>
      </c>
      <c r="J7603" s="40">
        <v>13.06</v>
      </c>
    </row>
    <row r="7604" spans="1:10" x14ac:dyDescent="0.25">
      <c r="A7604" s="24">
        <v>41225.75</v>
      </c>
      <c r="B7604" s="34">
        <v>0</v>
      </c>
      <c r="C7604" s="34">
        <v>0</v>
      </c>
      <c r="D7604" s="34">
        <v>98405.7</v>
      </c>
      <c r="E7604" s="34">
        <v>5</v>
      </c>
      <c r="F7604" s="38">
        <v>7.2</v>
      </c>
      <c r="G7604" s="34">
        <v>0.15</v>
      </c>
      <c r="H7604" s="40">
        <v>13.7</v>
      </c>
      <c r="I7604" s="54">
        <v>11.300599999999999</v>
      </c>
      <c r="J7604" s="40">
        <v>13.06</v>
      </c>
    </row>
    <row r="7605" spans="1:10" x14ac:dyDescent="0.25">
      <c r="A7605" s="24">
        <v>41225.791666666664</v>
      </c>
      <c r="B7605" s="34">
        <v>0</v>
      </c>
      <c r="C7605" s="34">
        <v>0</v>
      </c>
      <c r="D7605" s="34">
        <v>98405.7</v>
      </c>
      <c r="E7605" s="34">
        <v>5.2</v>
      </c>
      <c r="F7605" s="38">
        <v>5.7</v>
      </c>
      <c r="G7605" s="34">
        <v>0.15</v>
      </c>
      <c r="H7605" s="40">
        <v>13.7</v>
      </c>
      <c r="I7605" s="54">
        <v>11.425079999999999</v>
      </c>
      <c r="J7605" s="40">
        <v>13.06</v>
      </c>
    </row>
    <row r="7606" spans="1:10" x14ac:dyDescent="0.25">
      <c r="A7606" s="24">
        <v>41225.833333333336</v>
      </c>
      <c r="B7606" s="34">
        <v>0</v>
      </c>
      <c r="C7606" s="34">
        <v>0</v>
      </c>
      <c r="D7606" s="34">
        <v>98405.7</v>
      </c>
      <c r="E7606" s="34">
        <v>4.833333333333333</v>
      </c>
      <c r="F7606" s="38">
        <v>4.5999999999999996</v>
      </c>
      <c r="G7606" s="34">
        <v>0.15</v>
      </c>
      <c r="H7606" s="40">
        <v>13.7</v>
      </c>
      <c r="I7606" s="54">
        <v>11.196866666666665</v>
      </c>
      <c r="J7606" s="40">
        <v>13.06</v>
      </c>
    </row>
    <row r="7607" spans="1:10" x14ac:dyDescent="0.25">
      <c r="A7607" s="24">
        <v>41225.875</v>
      </c>
      <c r="B7607" s="34">
        <v>0</v>
      </c>
      <c r="C7607" s="34">
        <v>0</v>
      </c>
      <c r="D7607" s="34">
        <v>98405.7</v>
      </c>
      <c r="E7607" s="34">
        <v>4.6333333333333337</v>
      </c>
      <c r="F7607" s="38">
        <v>4.5</v>
      </c>
      <c r="G7607" s="34">
        <v>0.15</v>
      </c>
      <c r="H7607" s="40">
        <v>13.7</v>
      </c>
      <c r="I7607" s="54">
        <v>11.072386666666667</v>
      </c>
      <c r="J7607" s="40">
        <v>13.06</v>
      </c>
    </row>
    <row r="7608" spans="1:10" x14ac:dyDescent="0.25">
      <c r="A7608" s="24">
        <v>41225.916666666664</v>
      </c>
      <c r="B7608" s="34">
        <v>0</v>
      </c>
      <c r="C7608" s="34">
        <v>0</v>
      </c>
      <c r="D7608" s="34">
        <v>98405.7</v>
      </c>
      <c r="E7608" s="34">
        <v>4.6666666666666661</v>
      </c>
      <c r="F7608" s="38">
        <v>4.8</v>
      </c>
      <c r="G7608" s="34">
        <v>0.15</v>
      </c>
      <c r="H7608" s="40">
        <v>13.7</v>
      </c>
      <c r="I7608" s="54">
        <v>11.093133333333332</v>
      </c>
      <c r="J7608" s="40">
        <v>13.06</v>
      </c>
    </row>
    <row r="7609" spans="1:10" x14ac:dyDescent="0.25">
      <c r="A7609" s="24">
        <v>41225.958333333336</v>
      </c>
      <c r="B7609" s="34">
        <v>0</v>
      </c>
      <c r="C7609" s="34">
        <v>0</v>
      </c>
      <c r="D7609" s="34">
        <v>98405.7</v>
      </c>
      <c r="E7609" s="34">
        <v>4.2666666666666666</v>
      </c>
      <c r="F7609" s="38">
        <v>6.4</v>
      </c>
      <c r="G7609" s="34">
        <v>0.15</v>
      </c>
      <c r="H7609" s="40">
        <v>13.7</v>
      </c>
      <c r="I7609" s="54">
        <v>10.844173333333332</v>
      </c>
      <c r="J7609" s="40">
        <v>13.06</v>
      </c>
    </row>
    <row r="7610" spans="1:10" x14ac:dyDescent="0.25">
      <c r="A7610" s="24">
        <v>41226</v>
      </c>
      <c r="B7610" s="34">
        <v>0</v>
      </c>
      <c r="C7610" s="34">
        <v>0</v>
      </c>
      <c r="D7610" s="34">
        <v>98405.7</v>
      </c>
      <c r="E7610" s="34">
        <v>4.1499999999999995</v>
      </c>
      <c r="F7610" s="38">
        <v>7.6</v>
      </c>
      <c r="G7610" s="34">
        <v>0.15</v>
      </c>
      <c r="H7610" s="40">
        <v>13.7</v>
      </c>
      <c r="I7610" s="54">
        <v>10.771559999999999</v>
      </c>
      <c r="J7610" s="40">
        <v>13.06</v>
      </c>
    </row>
    <row r="7611" spans="1:10" x14ac:dyDescent="0.25">
      <c r="A7611" s="24">
        <v>41226.041666666664</v>
      </c>
      <c r="B7611" s="34">
        <v>0</v>
      </c>
      <c r="C7611" s="34">
        <v>0</v>
      </c>
      <c r="D7611" s="34">
        <v>98405.7</v>
      </c>
      <c r="E7611" s="34">
        <v>4.4333333333333327</v>
      </c>
      <c r="F7611" s="38">
        <v>8.4</v>
      </c>
      <c r="G7611" s="34">
        <v>0.15</v>
      </c>
      <c r="H7611" s="40">
        <v>13.7</v>
      </c>
      <c r="I7611" s="54">
        <v>10.947906666666665</v>
      </c>
      <c r="J7611" s="40">
        <v>13.06</v>
      </c>
    </row>
    <row r="7612" spans="1:10" x14ac:dyDescent="0.25">
      <c r="A7612" s="24">
        <v>41226.083333333336</v>
      </c>
      <c r="B7612" s="34">
        <v>0</v>
      </c>
      <c r="C7612" s="34">
        <v>0</v>
      </c>
      <c r="D7612" s="34">
        <v>98405.7</v>
      </c>
      <c r="E7612" s="34">
        <v>4.8833333333333329</v>
      </c>
      <c r="F7612" s="38">
        <v>7.3</v>
      </c>
      <c r="G7612" s="34">
        <v>0.15</v>
      </c>
      <c r="H7612" s="40">
        <v>13.7</v>
      </c>
      <c r="I7612" s="54">
        <v>11.227986666666666</v>
      </c>
      <c r="J7612" s="40">
        <v>13.06</v>
      </c>
    </row>
    <row r="7613" spans="1:10" x14ac:dyDescent="0.25">
      <c r="A7613" s="24">
        <v>41226.125</v>
      </c>
      <c r="B7613" s="34">
        <v>0</v>
      </c>
      <c r="C7613" s="34">
        <v>0</v>
      </c>
      <c r="D7613" s="34">
        <v>98405.7</v>
      </c>
      <c r="E7613" s="34">
        <v>5.0333333333333332</v>
      </c>
      <c r="F7613" s="38">
        <v>8.5</v>
      </c>
      <c r="G7613" s="34">
        <v>0.15</v>
      </c>
      <c r="H7613" s="40">
        <v>13.7</v>
      </c>
      <c r="I7613" s="54">
        <v>11.321346666666665</v>
      </c>
      <c r="J7613" s="40">
        <v>13.06</v>
      </c>
    </row>
    <row r="7614" spans="1:10" x14ac:dyDescent="0.25">
      <c r="A7614" s="24">
        <v>41226.166666666664</v>
      </c>
      <c r="B7614" s="34">
        <v>0</v>
      </c>
      <c r="C7614" s="34">
        <v>0</v>
      </c>
      <c r="D7614" s="34">
        <v>98405.7</v>
      </c>
      <c r="E7614" s="34">
        <v>4.9666666666666659</v>
      </c>
      <c r="F7614" s="38">
        <v>8.6</v>
      </c>
      <c r="G7614" s="34">
        <v>0.15</v>
      </c>
      <c r="H7614" s="40">
        <v>13.7</v>
      </c>
      <c r="I7614" s="54">
        <v>11.279853333333332</v>
      </c>
      <c r="J7614" s="40">
        <v>13.06</v>
      </c>
    </row>
    <row r="7615" spans="1:10" x14ac:dyDescent="0.25">
      <c r="A7615" s="24">
        <v>41226.208333333336</v>
      </c>
      <c r="B7615" s="34">
        <v>0</v>
      </c>
      <c r="C7615" s="34">
        <v>0</v>
      </c>
      <c r="D7615" s="34">
        <v>98405.7</v>
      </c>
      <c r="E7615" s="34">
        <v>4.916666666666667</v>
      </c>
      <c r="F7615" s="38">
        <v>7.6</v>
      </c>
      <c r="G7615" s="34">
        <v>0.15</v>
      </c>
      <c r="H7615" s="40">
        <v>13.7</v>
      </c>
      <c r="I7615" s="54">
        <v>11.248733333333332</v>
      </c>
      <c r="J7615" s="40">
        <v>13.06</v>
      </c>
    </row>
    <row r="7616" spans="1:10" x14ac:dyDescent="0.25">
      <c r="A7616" s="24">
        <v>41226.25</v>
      </c>
      <c r="B7616" s="34">
        <v>0</v>
      </c>
      <c r="C7616" s="34">
        <v>0</v>
      </c>
      <c r="D7616" s="34">
        <v>98405.7</v>
      </c>
      <c r="E7616" s="34">
        <v>4.8999999999999995</v>
      </c>
      <c r="F7616" s="38">
        <v>7.2</v>
      </c>
      <c r="G7616" s="34">
        <v>0.15</v>
      </c>
      <c r="H7616" s="40">
        <v>13.7</v>
      </c>
      <c r="I7616" s="54">
        <v>11.238359999999998</v>
      </c>
      <c r="J7616" s="40">
        <v>13.06</v>
      </c>
    </row>
    <row r="7617" spans="1:10" x14ac:dyDescent="0.25">
      <c r="A7617" s="24">
        <v>41226.291666666664</v>
      </c>
      <c r="B7617" s="34">
        <v>0</v>
      </c>
      <c r="C7617" s="34">
        <v>0</v>
      </c>
      <c r="D7617" s="34">
        <v>98405.7</v>
      </c>
      <c r="E7617" s="34">
        <v>5.1499999999999995</v>
      </c>
      <c r="F7617" s="38">
        <v>7.6</v>
      </c>
      <c r="G7617" s="34">
        <v>0.15</v>
      </c>
      <c r="H7617" s="40">
        <v>13.7</v>
      </c>
      <c r="I7617" s="54">
        <v>11.393959999999998</v>
      </c>
      <c r="J7617" s="40">
        <v>13.06</v>
      </c>
    </row>
    <row r="7618" spans="1:10" x14ac:dyDescent="0.25">
      <c r="A7618" s="24">
        <v>41226.333333333336</v>
      </c>
      <c r="B7618" s="34">
        <v>19.166666666666668</v>
      </c>
      <c r="C7618" s="34">
        <v>19.166666666666668</v>
      </c>
      <c r="D7618" s="34">
        <v>98405.7</v>
      </c>
      <c r="E7618" s="34">
        <v>5.4000000000000012</v>
      </c>
      <c r="F7618" s="38">
        <v>7.4</v>
      </c>
      <c r="G7618" s="34">
        <v>0.15</v>
      </c>
      <c r="H7618" s="40">
        <v>13.7</v>
      </c>
      <c r="I7618" s="54">
        <v>11.54956</v>
      </c>
      <c r="J7618" s="40">
        <v>13.06</v>
      </c>
    </row>
    <row r="7619" spans="1:10" x14ac:dyDescent="0.25">
      <c r="A7619" s="24">
        <v>41226.375</v>
      </c>
      <c r="B7619" s="34">
        <v>39.166666666666664</v>
      </c>
      <c r="C7619" s="34">
        <v>39.166666666666664</v>
      </c>
      <c r="D7619" s="34">
        <v>98405.7</v>
      </c>
      <c r="E7619" s="34">
        <v>5.7</v>
      </c>
      <c r="F7619" s="38">
        <v>8.1999999999999993</v>
      </c>
      <c r="G7619" s="34">
        <v>0.15</v>
      </c>
      <c r="H7619" s="40">
        <v>13.7</v>
      </c>
      <c r="I7619" s="54">
        <v>11.736279999999999</v>
      </c>
      <c r="J7619" s="40">
        <v>13.06</v>
      </c>
    </row>
    <row r="7620" spans="1:10" x14ac:dyDescent="0.25">
      <c r="A7620" s="24">
        <v>41226.416666666664</v>
      </c>
      <c r="B7620" s="34">
        <v>83.888888888888886</v>
      </c>
      <c r="C7620" s="34">
        <v>83.888888888888886</v>
      </c>
      <c r="D7620" s="34">
        <v>98405.7</v>
      </c>
      <c r="E7620" s="34">
        <v>6.1333333333333329</v>
      </c>
      <c r="F7620" s="38">
        <v>8.6</v>
      </c>
      <c r="G7620" s="34">
        <v>0.15</v>
      </c>
      <c r="H7620" s="40">
        <v>13.7</v>
      </c>
      <c r="I7620" s="54">
        <v>12.005986666666665</v>
      </c>
      <c r="J7620" s="40">
        <v>13.06</v>
      </c>
    </row>
    <row r="7621" spans="1:10" x14ac:dyDescent="0.25">
      <c r="A7621" s="24">
        <v>41226.458333333336</v>
      </c>
      <c r="B7621" s="34">
        <v>90.277777777777771</v>
      </c>
      <c r="C7621" s="34">
        <v>90.277777777777771</v>
      </c>
      <c r="D7621" s="34">
        <v>98405.7</v>
      </c>
      <c r="E7621" s="34">
        <v>6.7833333333333323</v>
      </c>
      <c r="F7621" s="38">
        <v>9</v>
      </c>
      <c r="G7621" s="34">
        <v>0.15</v>
      </c>
      <c r="H7621" s="40">
        <v>13.7</v>
      </c>
      <c r="I7621" s="54">
        <v>12.410546666666665</v>
      </c>
      <c r="J7621" s="40">
        <v>13.06</v>
      </c>
    </row>
    <row r="7622" spans="1:10" x14ac:dyDescent="0.25">
      <c r="A7622" s="24">
        <v>41226.5</v>
      </c>
      <c r="B7622" s="34">
        <v>106.66666666666667</v>
      </c>
      <c r="C7622" s="34">
        <v>106.66666666666667</v>
      </c>
      <c r="D7622" s="34">
        <v>98405.7</v>
      </c>
      <c r="E7622" s="34">
        <v>7.3833333333333329</v>
      </c>
      <c r="F7622" s="38">
        <v>9.9</v>
      </c>
      <c r="G7622" s="34">
        <v>0.15</v>
      </c>
      <c r="H7622" s="40">
        <v>13.7</v>
      </c>
      <c r="I7622" s="54">
        <v>12.783986666666665</v>
      </c>
      <c r="J7622" s="40">
        <v>13.06</v>
      </c>
    </row>
    <row r="7623" spans="1:10" x14ac:dyDescent="0.25">
      <c r="A7623" s="24">
        <v>41226.541666666664</v>
      </c>
      <c r="B7623" s="34">
        <v>122.22222222222223</v>
      </c>
      <c r="C7623" s="34">
        <v>122.49999999999997</v>
      </c>
      <c r="D7623" s="34">
        <v>98405.7</v>
      </c>
      <c r="E7623" s="34">
        <v>7.8999999999999995</v>
      </c>
      <c r="F7623" s="38">
        <v>10.7</v>
      </c>
      <c r="G7623" s="34">
        <v>0.15</v>
      </c>
      <c r="H7623" s="40">
        <v>13.7</v>
      </c>
      <c r="I7623" s="54">
        <v>13.105559999999999</v>
      </c>
      <c r="J7623" s="40">
        <v>13.06</v>
      </c>
    </row>
    <row r="7624" spans="1:10" x14ac:dyDescent="0.25">
      <c r="A7624" s="24">
        <v>41226.583333333336</v>
      </c>
      <c r="B7624" s="34">
        <v>63.333333333333336</v>
      </c>
      <c r="C7624" s="34">
        <v>63.333333333333336</v>
      </c>
      <c r="D7624" s="34">
        <v>98405.7</v>
      </c>
      <c r="E7624" s="34">
        <v>8.2333333333333325</v>
      </c>
      <c r="F7624" s="38">
        <v>12.6</v>
      </c>
      <c r="G7624" s="34">
        <v>0.15</v>
      </c>
      <c r="H7624" s="40">
        <v>13.7</v>
      </c>
      <c r="I7624" s="54">
        <v>13.313026666666666</v>
      </c>
      <c r="J7624" s="40">
        <v>13.06</v>
      </c>
    </row>
    <row r="7625" spans="1:10" x14ac:dyDescent="0.25">
      <c r="A7625" s="24">
        <v>41226.625</v>
      </c>
      <c r="B7625" s="34">
        <v>37.222222222222214</v>
      </c>
      <c r="C7625" s="34">
        <v>37.222222222222214</v>
      </c>
      <c r="D7625" s="34">
        <v>98405.7</v>
      </c>
      <c r="E7625" s="34">
        <v>8.4</v>
      </c>
      <c r="F7625" s="38">
        <v>13</v>
      </c>
      <c r="G7625" s="34">
        <v>0.15</v>
      </c>
      <c r="H7625" s="40">
        <v>13.7</v>
      </c>
      <c r="I7625" s="54">
        <v>13.41676</v>
      </c>
      <c r="J7625" s="40">
        <v>13.06</v>
      </c>
    </row>
    <row r="7626" spans="1:10" x14ac:dyDescent="0.25">
      <c r="A7626" s="24">
        <v>41226.666666666664</v>
      </c>
      <c r="B7626" s="34">
        <v>5.2777777777777777</v>
      </c>
      <c r="C7626" s="34">
        <v>5.2777777777777777</v>
      </c>
      <c r="D7626" s="34">
        <v>98405.7</v>
      </c>
      <c r="E7626" s="34">
        <v>8.5</v>
      </c>
      <c r="F7626" s="38">
        <v>10.9</v>
      </c>
      <c r="G7626" s="34">
        <v>0.15</v>
      </c>
      <c r="H7626" s="40">
        <v>13.7</v>
      </c>
      <c r="I7626" s="54">
        <v>13.478999999999999</v>
      </c>
      <c r="J7626" s="40">
        <v>13.06</v>
      </c>
    </row>
    <row r="7627" spans="1:10" x14ac:dyDescent="0.25">
      <c r="A7627" s="24">
        <v>41226.708333333336</v>
      </c>
      <c r="B7627" s="34">
        <v>0</v>
      </c>
      <c r="C7627" s="34">
        <v>0</v>
      </c>
      <c r="D7627" s="34">
        <v>98405.7</v>
      </c>
      <c r="E7627" s="34">
        <v>8.6166666666666671</v>
      </c>
      <c r="F7627" s="38">
        <v>10.5</v>
      </c>
      <c r="G7627" s="34">
        <v>0.15</v>
      </c>
      <c r="H7627" s="40">
        <v>13.7</v>
      </c>
      <c r="I7627" s="54">
        <v>13.551613333333332</v>
      </c>
      <c r="J7627" s="40">
        <v>13.06</v>
      </c>
    </row>
    <row r="7628" spans="1:10" x14ac:dyDescent="0.25">
      <c r="A7628" s="24">
        <v>41226.75</v>
      </c>
      <c r="B7628" s="34">
        <v>0</v>
      </c>
      <c r="C7628" s="34">
        <v>0</v>
      </c>
      <c r="D7628" s="34">
        <v>98405.7</v>
      </c>
      <c r="E7628" s="34">
        <v>8.5500000000000007</v>
      </c>
      <c r="F7628" s="38">
        <v>10.8</v>
      </c>
      <c r="G7628" s="34">
        <v>0.15</v>
      </c>
      <c r="H7628" s="40">
        <v>13.7</v>
      </c>
      <c r="I7628" s="54">
        <v>13.510120000000001</v>
      </c>
      <c r="J7628" s="40">
        <v>13.06</v>
      </c>
    </row>
    <row r="7629" spans="1:10" x14ac:dyDescent="0.25">
      <c r="A7629" s="24">
        <v>41226.791666666664</v>
      </c>
      <c r="B7629" s="34">
        <v>0</v>
      </c>
      <c r="C7629" s="34">
        <v>0</v>
      </c>
      <c r="D7629" s="34">
        <v>98405.7</v>
      </c>
      <c r="E7629" s="34">
        <v>8.6833333333333318</v>
      </c>
      <c r="F7629" s="38">
        <v>10.1</v>
      </c>
      <c r="G7629" s="34">
        <v>0.15</v>
      </c>
      <c r="H7629" s="40">
        <v>13.7</v>
      </c>
      <c r="I7629" s="54">
        <v>13.593106666666664</v>
      </c>
      <c r="J7629" s="40">
        <v>13.06</v>
      </c>
    </row>
    <row r="7630" spans="1:10" x14ac:dyDescent="0.25">
      <c r="A7630" s="24">
        <v>41226.833333333336</v>
      </c>
      <c r="B7630" s="34">
        <v>0</v>
      </c>
      <c r="C7630" s="34">
        <v>0</v>
      </c>
      <c r="D7630" s="34">
        <v>98405.7</v>
      </c>
      <c r="E7630" s="34">
        <v>8.8666666666666671</v>
      </c>
      <c r="F7630" s="38">
        <v>8.5</v>
      </c>
      <c r="G7630" s="34">
        <v>0.15</v>
      </c>
      <c r="H7630" s="40">
        <v>13.7</v>
      </c>
      <c r="I7630" s="54">
        <v>13.707213333333332</v>
      </c>
      <c r="J7630" s="40">
        <v>13.06</v>
      </c>
    </row>
    <row r="7631" spans="1:10" x14ac:dyDescent="0.25">
      <c r="A7631" s="24">
        <v>41226.875</v>
      </c>
      <c r="B7631" s="34">
        <v>0</v>
      </c>
      <c r="C7631" s="34">
        <v>0</v>
      </c>
      <c r="D7631" s="34">
        <v>98405.7</v>
      </c>
      <c r="E7631" s="34">
        <v>8.9333333333333336</v>
      </c>
      <c r="F7631" s="38">
        <v>8.8000000000000007</v>
      </c>
      <c r="G7631" s="34">
        <v>0.15</v>
      </c>
      <c r="H7631" s="40">
        <v>13.7</v>
      </c>
      <c r="I7631" s="54">
        <v>13.748706666666665</v>
      </c>
      <c r="J7631" s="40">
        <v>13.06</v>
      </c>
    </row>
    <row r="7632" spans="1:10" x14ac:dyDescent="0.25">
      <c r="A7632" s="24">
        <v>41226.916666666664</v>
      </c>
      <c r="B7632" s="34">
        <v>0</v>
      </c>
      <c r="C7632" s="34">
        <v>0</v>
      </c>
      <c r="D7632" s="34">
        <v>98405.7</v>
      </c>
      <c r="E7632" s="34">
        <v>8.8833333333333329</v>
      </c>
      <c r="F7632" s="38">
        <v>7.8</v>
      </c>
      <c r="G7632" s="34">
        <v>0.15</v>
      </c>
      <c r="H7632" s="40">
        <v>13.7</v>
      </c>
      <c r="I7632" s="54">
        <v>13.717586666666666</v>
      </c>
      <c r="J7632" s="40">
        <v>13.06</v>
      </c>
    </row>
    <row r="7633" spans="1:10" x14ac:dyDescent="0.25">
      <c r="A7633" s="24">
        <v>41226.958333333336</v>
      </c>
      <c r="B7633" s="34">
        <v>0</v>
      </c>
      <c r="C7633" s="34">
        <v>0</v>
      </c>
      <c r="D7633" s="34">
        <v>98405.7</v>
      </c>
      <c r="E7633" s="34">
        <v>8.6666666666666661</v>
      </c>
      <c r="F7633" s="38">
        <v>7.7</v>
      </c>
      <c r="G7633" s="34">
        <v>0.15</v>
      </c>
      <c r="H7633" s="40">
        <v>13.7</v>
      </c>
      <c r="I7633" s="54">
        <v>13.582733333333332</v>
      </c>
      <c r="J7633" s="40">
        <v>13.06</v>
      </c>
    </row>
    <row r="7634" spans="1:10" x14ac:dyDescent="0.25">
      <c r="A7634" s="24">
        <v>41227</v>
      </c>
      <c r="B7634" s="34">
        <v>0</v>
      </c>
      <c r="C7634" s="34">
        <v>0</v>
      </c>
      <c r="D7634" s="34">
        <v>98405.7</v>
      </c>
      <c r="E7634" s="34">
        <v>8.3999999999999986</v>
      </c>
      <c r="F7634" s="38">
        <v>7.3</v>
      </c>
      <c r="G7634" s="34">
        <v>0.15</v>
      </c>
      <c r="H7634" s="40">
        <v>13.7</v>
      </c>
      <c r="I7634" s="54">
        <v>13.416759999999998</v>
      </c>
      <c r="J7634" s="40">
        <v>13.06</v>
      </c>
    </row>
    <row r="7635" spans="1:10" x14ac:dyDescent="0.25">
      <c r="A7635" s="24">
        <v>41227.041666666664</v>
      </c>
      <c r="B7635" s="34">
        <v>0</v>
      </c>
      <c r="C7635" s="34">
        <v>0</v>
      </c>
      <c r="D7635" s="34">
        <v>98405.7</v>
      </c>
      <c r="E7635" s="34">
        <v>8.0833333333333339</v>
      </c>
      <c r="F7635" s="38">
        <v>6.4</v>
      </c>
      <c r="G7635" s="34">
        <v>0.15</v>
      </c>
      <c r="H7635" s="40">
        <v>13.7</v>
      </c>
      <c r="I7635" s="54">
        <v>13.219666666666665</v>
      </c>
      <c r="J7635" s="40">
        <v>13.06</v>
      </c>
    </row>
    <row r="7636" spans="1:10" x14ac:dyDescent="0.25">
      <c r="A7636" s="24">
        <v>41227.083333333336</v>
      </c>
      <c r="B7636" s="34">
        <v>0</v>
      </c>
      <c r="C7636" s="34">
        <v>0</v>
      </c>
      <c r="D7636" s="34">
        <v>98405.7</v>
      </c>
      <c r="E7636" s="34">
        <v>7.4833333333333343</v>
      </c>
      <c r="F7636" s="38">
        <v>6.3</v>
      </c>
      <c r="G7636" s="34">
        <v>0.15</v>
      </c>
      <c r="H7636" s="40">
        <v>13.7</v>
      </c>
      <c r="I7636" s="54">
        <v>12.846226666666666</v>
      </c>
      <c r="J7636" s="40">
        <v>13.06</v>
      </c>
    </row>
    <row r="7637" spans="1:10" x14ac:dyDescent="0.25">
      <c r="A7637" s="24">
        <v>41227.125</v>
      </c>
      <c r="B7637" s="34">
        <v>0</v>
      </c>
      <c r="C7637" s="34">
        <v>0</v>
      </c>
      <c r="D7637" s="34">
        <v>98405.7</v>
      </c>
      <c r="E7637" s="34">
        <v>7.1833333333333327</v>
      </c>
      <c r="F7637" s="38">
        <v>5.8</v>
      </c>
      <c r="G7637" s="34">
        <v>0.15</v>
      </c>
      <c r="H7637" s="40">
        <v>13.7</v>
      </c>
      <c r="I7637" s="54">
        <v>12.659506666666665</v>
      </c>
      <c r="J7637" s="40">
        <v>13.06</v>
      </c>
    </row>
    <row r="7638" spans="1:10" x14ac:dyDescent="0.25">
      <c r="A7638" s="24">
        <v>41227.166666666664</v>
      </c>
      <c r="B7638" s="34">
        <v>0</v>
      </c>
      <c r="C7638" s="34">
        <v>0</v>
      </c>
      <c r="D7638" s="34">
        <v>98405.7</v>
      </c>
      <c r="E7638" s="34">
        <v>6.2833333333333341</v>
      </c>
      <c r="F7638" s="38">
        <v>6.9</v>
      </c>
      <c r="G7638" s="34">
        <v>0.15</v>
      </c>
      <c r="H7638" s="40">
        <v>13.7</v>
      </c>
      <c r="I7638" s="54">
        <v>12.099346666666666</v>
      </c>
      <c r="J7638" s="40">
        <v>13.06</v>
      </c>
    </row>
    <row r="7639" spans="1:10" x14ac:dyDescent="0.25">
      <c r="A7639" s="24">
        <v>41227.208333333336</v>
      </c>
      <c r="B7639" s="34">
        <v>0</v>
      </c>
      <c r="C7639" s="34">
        <v>0</v>
      </c>
      <c r="D7639" s="34">
        <v>98405.7</v>
      </c>
      <c r="E7639" s="34">
        <v>4.083333333333333</v>
      </c>
      <c r="F7639" s="38">
        <v>5.7</v>
      </c>
      <c r="G7639" s="34">
        <v>0.15</v>
      </c>
      <c r="H7639" s="40">
        <v>13.7</v>
      </c>
      <c r="I7639" s="54">
        <v>10.730066666666666</v>
      </c>
      <c r="J7639" s="40">
        <v>13.06</v>
      </c>
    </row>
    <row r="7640" spans="1:10" x14ac:dyDescent="0.25">
      <c r="A7640" s="24">
        <v>41227.25</v>
      </c>
      <c r="B7640" s="34">
        <v>0</v>
      </c>
      <c r="C7640" s="34">
        <v>0</v>
      </c>
      <c r="D7640" s="34">
        <v>98405.7</v>
      </c>
      <c r="E7640" s="34">
        <v>3.1166666666666667</v>
      </c>
      <c r="F7640" s="38">
        <v>5.5</v>
      </c>
      <c r="G7640" s="34">
        <v>0.15</v>
      </c>
      <c r="H7640" s="40">
        <v>13.7</v>
      </c>
      <c r="I7640" s="54">
        <v>10.128413333333333</v>
      </c>
      <c r="J7640" s="40">
        <v>13.06</v>
      </c>
    </row>
    <row r="7641" spans="1:10" x14ac:dyDescent="0.25">
      <c r="A7641" s="24">
        <v>41227.291666666664</v>
      </c>
      <c r="B7641" s="34">
        <v>0</v>
      </c>
      <c r="C7641" s="34">
        <v>0</v>
      </c>
      <c r="D7641" s="34">
        <v>98405.7</v>
      </c>
      <c r="E7641" s="34">
        <v>3.8333333333333326</v>
      </c>
      <c r="F7641" s="38">
        <v>4.4000000000000004</v>
      </c>
      <c r="G7641" s="34">
        <v>0.15</v>
      </c>
      <c r="H7641" s="40">
        <v>13.7</v>
      </c>
      <c r="I7641" s="54">
        <v>10.574466666666666</v>
      </c>
      <c r="J7641" s="40">
        <v>13.06</v>
      </c>
    </row>
    <row r="7642" spans="1:10" x14ac:dyDescent="0.25">
      <c r="A7642" s="24">
        <v>41227.333333333336</v>
      </c>
      <c r="B7642" s="34">
        <v>17.777777777777779</v>
      </c>
      <c r="C7642" s="34">
        <v>33.888888888888886</v>
      </c>
      <c r="D7642" s="34">
        <v>98405.7</v>
      </c>
      <c r="E7642" s="34">
        <v>4.0166666666666666</v>
      </c>
      <c r="F7642" s="38">
        <v>3.2</v>
      </c>
      <c r="G7642" s="34">
        <v>0.15</v>
      </c>
      <c r="H7642" s="40">
        <v>13.7</v>
      </c>
      <c r="I7642" s="54">
        <v>10.688573333333332</v>
      </c>
      <c r="J7642" s="40">
        <v>13.06</v>
      </c>
    </row>
    <row r="7643" spans="1:10" x14ac:dyDescent="0.25">
      <c r="A7643" s="24">
        <v>41227.375</v>
      </c>
      <c r="B7643" s="34">
        <v>42.500000000000007</v>
      </c>
      <c r="C7643" s="34">
        <v>138.88888888888889</v>
      </c>
      <c r="D7643" s="34">
        <v>98405.7</v>
      </c>
      <c r="E7643" s="34">
        <v>5.916666666666667</v>
      </c>
      <c r="F7643" s="38">
        <v>3.2</v>
      </c>
      <c r="G7643" s="34">
        <v>0.15</v>
      </c>
      <c r="H7643" s="40">
        <v>13.7</v>
      </c>
      <c r="I7643" s="54">
        <v>11.871133333333333</v>
      </c>
      <c r="J7643" s="40">
        <v>13.06</v>
      </c>
    </row>
    <row r="7644" spans="1:10" x14ac:dyDescent="0.25">
      <c r="A7644" s="24">
        <v>41227.416666666664</v>
      </c>
      <c r="B7644" s="34">
        <v>53.888888888888886</v>
      </c>
      <c r="C7644" s="34">
        <v>231.38888888888889</v>
      </c>
      <c r="D7644" s="34">
        <v>98405.7</v>
      </c>
      <c r="E7644" s="34">
        <v>7.8999999999999995</v>
      </c>
      <c r="F7644" s="38">
        <v>3.1</v>
      </c>
      <c r="G7644" s="34">
        <v>0.15</v>
      </c>
      <c r="H7644" s="40">
        <v>13.7</v>
      </c>
      <c r="I7644" s="54">
        <v>13.105559999999999</v>
      </c>
      <c r="J7644" s="40">
        <v>13.06</v>
      </c>
    </row>
    <row r="7645" spans="1:10" x14ac:dyDescent="0.25">
      <c r="A7645" s="24">
        <v>41227.458333333336</v>
      </c>
      <c r="B7645" s="34">
        <v>60.555555555555543</v>
      </c>
      <c r="C7645" s="34">
        <v>288.05555555555549</v>
      </c>
      <c r="D7645" s="34">
        <v>98405.7</v>
      </c>
      <c r="E7645" s="34">
        <v>9.1499999999999986</v>
      </c>
      <c r="F7645" s="38">
        <v>4.4000000000000004</v>
      </c>
      <c r="G7645" s="34">
        <v>0.15</v>
      </c>
      <c r="H7645" s="40">
        <v>13.7</v>
      </c>
      <c r="I7645" s="54">
        <v>13.883559999999997</v>
      </c>
      <c r="J7645" s="40">
        <v>13.06</v>
      </c>
    </row>
    <row r="7646" spans="1:10" x14ac:dyDescent="0.25">
      <c r="A7646" s="24">
        <v>41227.5</v>
      </c>
      <c r="B7646" s="34">
        <v>63.055555555555571</v>
      </c>
      <c r="C7646" s="34">
        <v>305.27777777777777</v>
      </c>
      <c r="D7646" s="34">
        <v>98405.7</v>
      </c>
      <c r="E7646" s="34">
        <v>10.633333333333333</v>
      </c>
      <c r="F7646" s="38">
        <v>4.5999999999999996</v>
      </c>
      <c r="G7646" s="34">
        <v>0.15</v>
      </c>
      <c r="H7646" s="40">
        <v>13.7</v>
      </c>
      <c r="I7646" s="54">
        <v>14.806786666666664</v>
      </c>
      <c r="J7646" s="40">
        <v>13.06</v>
      </c>
    </row>
    <row r="7647" spans="1:10" x14ac:dyDescent="0.25">
      <c r="A7647" s="24">
        <v>41227.541666666664</v>
      </c>
      <c r="B7647" s="34">
        <v>61.388888888888886</v>
      </c>
      <c r="C7647" s="34">
        <v>279.72222222222229</v>
      </c>
      <c r="D7647" s="34">
        <v>98405.7</v>
      </c>
      <c r="E7647" s="34">
        <v>11.266666666666666</v>
      </c>
      <c r="F7647" s="38">
        <v>5.0999999999999996</v>
      </c>
      <c r="G7647" s="34">
        <v>0.15</v>
      </c>
      <c r="H7647" s="40">
        <v>13.7</v>
      </c>
      <c r="I7647" s="54">
        <v>15.20097333333333</v>
      </c>
      <c r="J7647" s="40">
        <v>13.06</v>
      </c>
    </row>
    <row r="7648" spans="1:10" x14ac:dyDescent="0.25">
      <c r="A7648" s="24">
        <v>41227.583333333336</v>
      </c>
      <c r="B7648" s="34">
        <v>54.722222222222229</v>
      </c>
      <c r="C7648" s="34">
        <v>218.61111111111111</v>
      </c>
      <c r="D7648" s="34">
        <v>98405.7</v>
      </c>
      <c r="E7648" s="34">
        <v>11.433333333333332</v>
      </c>
      <c r="F7648" s="38">
        <v>6</v>
      </c>
      <c r="G7648" s="34">
        <v>0.15</v>
      </c>
      <c r="H7648" s="40">
        <v>13.7</v>
      </c>
      <c r="I7648" s="54">
        <v>15.304706666666664</v>
      </c>
      <c r="J7648" s="40">
        <v>13.06</v>
      </c>
    </row>
    <row r="7649" spans="1:10" x14ac:dyDescent="0.25">
      <c r="A7649" s="24">
        <v>41227.625</v>
      </c>
      <c r="B7649" s="34">
        <v>40.833333333333336</v>
      </c>
      <c r="C7649" s="34">
        <v>131.38888888888889</v>
      </c>
      <c r="D7649" s="34">
        <v>98405.7</v>
      </c>
      <c r="E7649" s="34">
        <v>11.666666666666666</v>
      </c>
      <c r="F7649" s="38">
        <v>5</v>
      </c>
      <c r="G7649" s="34">
        <v>0.15</v>
      </c>
      <c r="H7649" s="40">
        <v>13.7</v>
      </c>
      <c r="I7649" s="54">
        <v>15.44993333333333</v>
      </c>
      <c r="J7649" s="40">
        <v>13.06</v>
      </c>
    </row>
    <row r="7650" spans="1:10" x14ac:dyDescent="0.25">
      <c r="A7650" s="24">
        <v>41227.666666666664</v>
      </c>
      <c r="B7650" s="34">
        <v>15</v>
      </c>
      <c r="C7650" s="34">
        <v>29.166666666666668</v>
      </c>
      <c r="D7650" s="34">
        <v>98405.7</v>
      </c>
      <c r="E7650" s="34">
        <v>9.2833333333333332</v>
      </c>
      <c r="F7650" s="38">
        <v>3.5</v>
      </c>
      <c r="G7650" s="34">
        <v>0.15</v>
      </c>
      <c r="H7650" s="40">
        <v>13.7</v>
      </c>
      <c r="I7650" s="54">
        <v>13.966546666666666</v>
      </c>
      <c r="J7650" s="40">
        <v>13.06</v>
      </c>
    </row>
    <row r="7651" spans="1:10" x14ac:dyDescent="0.25">
      <c r="A7651" s="24">
        <v>41227.708333333336</v>
      </c>
      <c r="B7651" s="34">
        <v>0</v>
      </c>
      <c r="C7651" s="34">
        <v>0</v>
      </c>
      <c r="D7651" s="34">
        <v>98405.7</v>
      </c>
      <c r="E7651" s="34">
        <v>5.833333333333333</v>
      </c>
      <c r="F7651" s="38">
        <v>3.7</v>
      </c>
      <c r="G7651" s="34">
        <v>0.15</v>
      </c>
      <c r="H7651" s="40">
        <v>13.7</v>
      </c>
      <c r="I7651" s="54">
        <v>11.819266666666666</v>
      </c>
      <c r="J7651" s="40">
        <v>13.06</v>
      </c>
    </row>
    <row r="7652" spans="1:10" x14ac:dyDescent="0.25">
      <c r="A7652" s="24">
        <v>41227.75</v>
      </c>
      <c r="B7652" s="34">
        <v>0</v>
      </c>
      <c r="C7652" s="34">
        <v>0</v>
      </c>
      <c r="D7652" s="34">
        <v>98405.7</v>
      </c>
      <c r="E7652" s="34">
        <v>5.6166666666666671</v>
      </c>
      <c r="F7652" s="38">
        <v>3.4</v>
      </c>
      <c r="G7652" s="34">
        <v>0.15</v>
      </c>
      <c r="H7652" s="40">
        <v>13.7</v>
      </c>
      <c r="I7652" s="54">
        <v>11.684413333333332</v>
      </c>
      <c r="J7652" s="40">
        <v>13.06</v>
      </c>
    </row>
    <row r="7653" spans="1:10" x14ac:dyDescent="0.25">
      <c r="A7653" s="24">
        <v>41227.791666666664</v>
      </c>
      <c r="B7653" s="34">
        <v>0</v>
      </c>
      <c r="C7653" s="34">
        <v>0</v>
      </c>
      <c r="D7653" s="34">
        <v>98405.7</v>
      </c>
      <c r="E7653" s="34">
        <v>4.1833333333333327</v>
      </c>
      <c r="F7653" s="38">
        <v>3.7</v>
      </c>
      <c r="G7653" s="34">
        <v>0.15</v>
      </c>
      <c r="H7653" s="40">
        <v>13.7</v>
      </c>
      <c r="I7653" s="54">
        <v>10.792306666666665</v>
      </c>
      <c r="J7653" s="40">
        <v>13.06</v>
      </c>
    </row>
    <row r="7654" spans="1:10" x14ac:dyDescent="0.25">
      <c r="A7654" s="24">
        <v>41227.833333333336</v>
      </c>
      <c r="B7654" s="34">
        <v>0</v>
      </c>
      <c r="C7654" s="34">
        <v>0</v>
      </c>
      <c r="D7654" s="34">
        <v>98405.7</v>
      </c>
      <c r="E7654" s="34">
        <v>4.0333333333333332</v>
      </c>
      <c r="F7654" s="38">
        <v>4.4000000000000004</v>
      </c>
      <c r="G7654" s="34">
        <v>0.15</v>
      </c>
      <c r="H7654" s="40">
        <v>13.7</v>
      </c>
      <c r="I7654" s="54">
        <v>10.698946666666666</v>
      </c>
      <c r="J7654" s="40">
        <v>13.06</v>
      </c>
    </row>
    <row r="7655" spans="1:10" x14ac:dyDescent="0.25">
      <c r="A7655" s="24">
        <v>41227.875</v>
      </c>
      <c r="B7655" s="34">
        <v>0</v>
      </c>
      <c r="C7655" s="34">
        <v>0</v>
      </c>
      <c r="D7655" s="34">
        <v>98405.7</v>
      </c>
      <c r="E7655" s="34">
        <v>3.85</v>
      </c>
      <c r="F7655" s="38">
        <v>3.3</v>
      </c>
      <c r="G7655" s="34">
        <v>0.15</v>
      </c>
      <c r="H7655" s="40">
        <v>13.7</v>
      </c>
      <c r="I7655" s="54">
        <v>10.58484</v>
      </c>
      <c r="J7655" s="40">
        <v>13.06</v>
      </c>
    </row>
    <row r="7656" spans="1:10" x14ac:dyDescent="0.25">
      <c r="A7656" s="24">
        <v>41227.916666666664</v>
      </c>
      <c r="B7656" s="34">
        <v>0</v>
      </c>
      <c r="C7656" s="34">
        <v>0</v>
      </c>
      <c r="D7656" s="34">
        <v>98405.7</v>
      </c>
      <c r="E7656" s="34">
        <v>4.5166666666666666</v>
      </c>
      <c r="F7656" s="38">
        <v>3.1</v>
      </c>
      <c r="G7656" s="34">
        <v>0.15</v>
      </c>
      <c r="H7656" s="40">
        <v>13.7</v>
      </c>
      <c r="I7656" s="54">
        <v>10.999773333333332</v>
      </c>
      <c r="J7656" s="40">
        <v>13.06</v>
      </c>
    </row>
    <row r="7657" spans="1:10" x14ac:dyDescent="0.25">
      <c r="A7657" s="24">
        <v>41227.958333333336</v>
      </c>
      <c r="B7657" s="34">
        <v>0</v>
      </c>
      <c r="C7657" s="34">
        <v>0</v>
      </c>
      <c r="D7657" s="34">
        <v>98405.7</v>
      </c>
      <c r="E7657" s="34">
        <v>5.3</v>
      </c>
      <c r="F7657" s="38">
        <v>2.5</v>
      </c>
      <c r="G7657" s="34">
        <v>0.15</v>
      </c>
      <c r="H7657" s="40">
        <v>13.7</v>
      </c>
      <c r="I7657" s="54">
        <v>11.487319999999999</v>
      </c>
      <c r="J7657" s="40">
        <v>13.06</v>
      </c>
    </row>
    <row r="7658" spans="1:10" x14ac:dyDescent="0.25">
      <c r="A7658" s="24">
        <v>41228</v>
      </c>
      <c r="B7658" s="34">
        <v>0</v>
      </c>
      <c r="C7658" s="34">
        <v>0</v>
      </c>
      <c r="D7658" s="34">
        <v>98405.7</v>
      </c>
      <c r="E7658" s="34">
        <v>5.4833333333333334</v>
      </c>
      <c r="F7658" s="38">
        <v>2.8</v>
      </c>
      <c r="G7658" s="34">
        <v>0.15</v>
      </c>
      <c r="H7658" s="40">
        <v>13.7</v>
      </c>
      <c r="I7658" s="54">
        <v>11.601426666666665</v>
      </c>
      <c r="J7658" s="40">
        <v>13.06</v>
      </c>
    </row>
    <row r="7659" spans="1:10" x14ac:dyDescent="0.25">
      <c r="A7659" s="24">
        <v>41228.041666666664</v>
      </c>
      <c r="B7659" s="34">
        <v>0</v>
      </c>
      <c r="C7659" s="34">
        <v>0</v>
      </c>
      <c r="D7659" s="34">
        <v>98405.7</v>
      </c>
      <c r="E7659" s="34">
        <v>5.2833333333333332</v>
      </c>
      <c r="F7659" s="38">
        <v>2.5</v>
      </c>
      <c r="G7659" s="34">
        <v>0.15</v>
      </c>
      <c r="H7659" s="40">
        <v>13.7</v>
      </c>
      <c r="I7659" s="54">
        <v>11.476946666666667</v>
      </c>
      <c r="J7659" s="40">
        <v>13.06</v>
      </c>
    </row>
    <row r="7660" spans="1:10" x14ac:dyDescent="0.25">
      <c r="A7660" s="24">
        <v>41228.083333333336</v>
      </c>
      <c r="B7660" s="34">
        <v>0</v>
      </c>
      <c r="C7660" s="34">
        <v>0</v>
      </c>
      <c r="D7660" s="34">
        <v>98405.7</v>
      </c>
      <c r="E7660" s="34">
        <v>5.1333333333333337</v>
      </c>
      <c r="F7660" s="38">
        <v>2.1</v>
      </c>
      <c r="G7660" s="34">
        <v>0.15</v>
      </c>
      <c r="H7660" s="40">
        <v>13.7</v>
      </c>
      <c r="I7660" s="54">
        <v>11.383586666666666</v>
      </c>
      <c r="J7660" s="40">
        <v>13.06</v>
      </c>
    </row>
    <row r="7661" spans="1:10" x14ac:dyDescent="0.25">
      <c r="A7661" s="24">
        <v>41228.125</v>
      </c>
      <c r="B7661" s="34">
        <v>0</v>
      </c>
      <c r="C7661" s="34">
        <v>0</v>
      </c>
      <c r="D7661" s="34">
        <v>98405.7</v>
      </c>
      <c r="E7661" s="34">
        <v>4.9833333333333334</v>
      </c>
      <c r="F7661" s="38">
        <v>2.1</v>
      </c>
      <c r="G7661" s="34">
        <v>0.15</v>
      </c>
      <c r="H7661" s="40">
        <v>13.7</v>
      </c>
      <c r="I7661" s="54">
        <v>11.290226666666666</v>
      </c>
      <c r="J7661" s="40">
        <v>13.06</v>
      </c>
    </row>
    <row r="7662" spans="1:10" x14ac:dyDescent="0.25">
      <c r="A7662" s="24">
        <v>41228.166666666664</v>
      </c>
      <c r="B7662" s="34">
        <v>0</v>
      </c>
      <c r="C7662" s="34">
        <v>0</v>
      </c>
      <c r="D7662" s="34">
        <v>98405.7</v>
      </c>
      <c r="E7662" s="34">
        <v>4.8833333333333329</v>
      </c>
      <c r="F7662" s="38">
        <v>2.1</v>
      </c>
      <c r="G7662" s="34">
        <v>0.15</v>
      </c>
      <c r="H7662" s="40">
        <v>13.7</v>
      </c>
      <c r="I7662" s="54">
        <v>11.227986666666666</v>
      </c>
      <c r="J7662" s="40">
        <v>13.06</v>
      </c>
    </row>
    <row r="7663" spans="1:10" x14ac:dyDescent="0.25">
      <c r="A7663" s="24">
        <v>41228.208333333336</v>
      </c>
      <c r="B7663" s="34">
        <v>0</v>
      </c>
      <c r="C7663" s="34">
        <v>0</v>
      </c>
      <c r="D7663" s="34">
        <v>98405.7</v>
      </c>
      <c r="E7663" s="34">
        <v>4.833333333333333</v>
      </c>
      <c r="F7663" s="38">
        <v>3.1</v>
      </c>
      <c r="G7663" s="34">
        <v>0.15</v>
      </c>
      <c r="H7663" s="40">
        <v>13.7</v>
      </c>
      <c r="I7663" s="54">
        <v>11.196866666666665</v>
      </c>
      <c r="J7663" s="40">
        <v>13.06</v>
      </c>
    </row>
    <row r="7664" spans="1:10" x14ac:dyDescent="0.25">
      <c r="A7664" s="24">
        <v>41228.25</v>
      </c>
      <c r="B7664" s="34">
        <v>0</v>
      </c>
      <c r="C7664" s="34">
        <v>0</v>
      </c>
      <c r="D7664" s="34">
        <v>98405.7</v>
      </c>
      <c r="E7664" s="34">
        <v>4.7666666666666666</v>
      </c>
      <c r="F7664" s="38">
        <v>3.7</v>
      </c>
      <c r="G7664" s="34">
        <v>0.15</v>
      </c>
      <c r="H7664" s="40">
        <v>13.7</v>
      </c>
      <c r="I7664" s="54">
        <v>11.155373333333333</v>
      </c>
      <c r="J7664" s="40">
        <v>13.06</v>
      </c>
    </row>
    <row r="7665" spans="1:10" x14ac:dyDescent="0.25">
      <c r="A7665" s="24">
        <v>41228.291666666664</v>
      </c>
      <c r="B7665" s="34">
        <v>0</v>
      </c>
      <c r="C7665" s="34">
        <v>0</v>
      </c>
      <c r="D7665" s="34">
        <v>98405.7</v>
      </c>
      <c r="E7665" s="34">
        <v>4.3833333333333337</v>
      </c>
      <c r="F7665" s="38">
        <v>4</v>
      </c>
      <c r="G7665" s="34">
        <v>0.15</v>
      </c>
      <c r="H7665" s="40">
        <v>13.7</v>
      </c>
      <c r="I7665" s="54">
        <v>10.916786666666667</v>
      </c>
      <c r="J7665" s="40">
        <v>13.06</v>
      </c>
    </row>
    <row r="7666" spans="1:10" x14ac:dyDescent="0.25">
      <c r="A7666" s="24">
        <v>41228.333333333336</v>
      </c>
      <c r="B7666" s="34">
        <v>11.111111111111109</v>
      </c>
      <c r="C7666" s="34">
        <v>11.111111111111109</v>
      </c>
      <c r="D7666" s="34">
        <v>98405.7</v>
      </c>
      <c r="E7666" s="34">
        <v>4.1833333333333336</v>
      </c>
      <c r="F7666" s="38">
        <v>4.0999999999999996</v>
      </c>
      <c r="G7666" s="34">
        <v>0.15</v>
      </c>
      <c r="H7666" s="40">
        <v>13.7</v>
      </c>
      <c r="I7666" s="54">
        <v>10.792306666666665</v>
      </c>
      <c r="J7666" s="40">
        <v>13.06</v>
      </c>
    </row>
    <row r="7667" spans="1:10" x14ac:dyDescent="0.25">
      <c r="A7667" s="24">
        <v>41228.375</v>
      </c>
      <c r="B7667" s="34">
        <v>95.277777777777771</v>
      </c>
      <c r="C7667" s="34">
        <v>107.22222222222221</v>
      </c>
      <c r="D7667" s="34">
        <v>98405.7</v>
      </c>
      <c r="E7667" s="34">
        <v>4.3500000000000005</v>
      </c>
      <c r="F7667" s="38">
        <v>4.8</v>
      </c>
      <c r="G7667" s="34">
        <v>0.15</v>
      </c>
      <c r="H7667" s="40">
        <v>13.7</v>
      </c>
      <c r="I7667" s="54">
        <v>10.896039999999999</v>
      </c>
      <c r="J7667" s="40">
        <v>13.06</v>
      </c>
    </row>
    <row r="7668" spans="1:10" x14ac:dyDescent="0.25">
      <c r="A7668" s="24">
        <v>41228.416666666664</v>
      </c>
      <c r="B7668" s="34">
        <v>110.55555555555557</v>
      </c>
      <c r="C7668" s="34">
        <v>115.55555555555556</v>
      </c>
      <c r="D7668" s="34">
        <v>98405.7</v>
      </c>
      <c r="E7668" s="34">
        <v>4.5166666666666666</v>
      </c>
      <c r="F7668" s="38">
        <v>4.8</v>
      </c>
      <c r="G7668" s="34">
        <v>0.15</v>
      </c>
      <c r="H7668" s="40">
        <v>13.7</v>
      </c>
      <c r="I7668" s="54">
        <v>10.999773333333332</v>
      </c>
      <c r="J7668" s="40">
        <v>13.06</v>
      </c>
    </row>
    <row r="7669" spans="1:10" x14ac:dyDescent="0.25">
      <c r="A7669" s="24">
        <v>41228.458333333336</v>
      </c>
      <c r="B7669" s="34">
        <v>99.444444444444429</v>
      </c>
      <c r="C7669" s="34">
        <v>99.444444444444429</v>
      </c>
      <c r="D7669" s="34">
        <v>98405.7</v>
      </c>
      <c r="E7669" s="34">
        <v>4.666666666666667</v>
      </c>
      <c r="F7669" s="38">
        <v>5.2</v>
      </c>
      <c r="G7669" s="34">
        <v>0.15</v>
      </c>
      <c r="H7669" s="40">
        <v>13.7</v>
      </c>
      <c r="I7669" s="54">
        <v>11.093133333333332</v>
      </c>
      <c r="J7669" s="40">
        <v>13.06</v>
      </c>
    </row>
    <row r="7670" spans="1:10" x14ac:dyDescent="0.25">
      <c r="A7670" s="24">
        <v>41228.5</v>
      </c>
      <c r="B7670" s="34">
        <v>132.77777777777777</v>
      </c>
      <c r="C7670" s="34">
        <v>132.77777777777777</v>
      </c>
      <c r="D7670" s="34">
        <v>98405.7</v>
      </c>
      <c r="E7670" s="34">
        <v>4.8833333333333337</v>
      </c>
      <c r="F7670" s="38">
        <v>5</v>
      </c>
      <c r="G7670" s="34">
        <v>0.15</v>
      </c>
      <c r="H7670" s="40">
        <v>13.7</v>
      </c>
      <c r="I7670" s="54">
        <v>11.227986666666666</v>
      </c>
      <c r="J7670" s="40">
        <v>13.06</v>
      </c>
    </row>
    <row r="7671" spans="1:10" x14ac:dyDescent="0.25">
      <c r="A7671" s="24">
        <v>41228.541666666664</v>
      </c>
      <c r="B7671" s="34">
        <v>109.72222222222223</v>
      </c>
      <c r="C7671" s="34">
        <v>109.72222222222223</v>
      </c>
      <c r="D7671" s="34">
        <v>98405.7</v>
      </c>
      <c r="E7671" s="34">
        <v>5</v>
      </c>
      <c r="F7671" s="38">
        <v>5.2</v>
      </c>
      <c r="G7671" s="34">
        <v>0.15</v>
      </c>
      <c r="H7671" s="40">
        <v>13.7</v>
      </c>
      <c r="I7671" s="54">
        <v>11.300599999999999</v>
      </c>
      <c r="J7671" s="40">
        <v>13.06</v>
      </c>
    </row>
    <row r="7672" spans="1:10" x14ac:dyDescent="0.25">
      <c r="A7672" s="24">
        <v>41228.583333333336</v>
      </c>
      <c r="B7672" s="34">
        <v>66.388888888888886</v>
      </c>
      <c r="C7672" s="34">
        <v>66.388888888888886</v>
      </c>
      <c r="D7672" s="34">
        <v>98405.7</v>
      </c>
      <c r="E7672" s="34">
        <v>4.8500000000000005</v>
      </c>
      <c r="F7672" s="38">
        <v>3.6</v>
      </c>
      <c r="G7672" s="34">
        <v>0.15</v>
      </c>
      <c r="H7672" s="40">
        <v>13.7</v>
      </c>
      <c r="I7672" s="54">
        <v>11.207239999999999</v>
      </c>
      <c r="J7672" s="40">
        <v>13.06</v>
      </c>
    </row>
    <row r="7673" spans="1:10" x14ac:dyDescent="0.25">
      <c r="A7673" s="24">
        <v>41228.625</v>
      </c>
      <c r="B7673" s="34">
        <v>29.166666666666668</v>
      </c>
      <c r="C7673" s="34">
        <v>29.166666666666668</v>
      </c>
      <c r="D7673" s="34">
        <v>98405.7</v>
      </c>
      <c r="E7673" s="34">
        <v>4.6500000000000004</v>
      </c>
      <c r="F7673" s="38">
        <v>4.5</v>
      </c>
      <c r="G7673" s="34">
        <v>0.15</v>
      </c>
      <c r="H7673" s="40">
        <v>13.7</v>
      </c>
      <c r="I7673" s="54">
        <v>11.082759999999999</v>
      </c>
      <c r="J7673" s="40">
        <v>13.06</v>
      </c>
    </row>
    <row r="7674" spans="1:10" x14ac:dyDescent="0.25">
      <c r="A7674" s="24">
        <v>41228.666666666664</v>
      </c>
      <c r="B7674" s="34">
        <v>2.5</v>
      </c>
      <c r="C7674" s="34">
        <v>2.5</v>
      </c>
      <c r="D7674" s="34">
        <v>98405.7</v>
      </c>
      <c r="E7674" s="34">
        <v>4.6000000000000005</v>
      </c>
      <c r="F7674" s="38">
        <v>3.9</v>
      </c>
      <c r="G7674" s="34">
        <v>0.15</v>
      </c>
      <c r="H7674" s="40">
        <v>13.7</v>
      </c>
      <c r="I7674" s="54">
        <v>11.051639999999999</v>
      </c>
      <c r="J7674" s="40">
        <v>13.06</v>
      </c>
    </row>
    <row r="7675" spans="1:10" x14ac:dyDescent="0.25">
      <c r="A7675" s="24">
        <v>41228.708333333336</v>
      </c>
      <c r="B7675" s="34">
        <v>0</v>
      </c>
      <c r="C7675" s="34">
        <v>0</v>
      </c>
      <c r="D7675" s="34">
        <v>98405.7</v>
      </c>
      <c r="E7675" s="34">
        <v>4.6333333333333337</v>
      </c>
      <c r="F7675" s="38">
        <v>5.6</v>
      </c>
      <c r="G7675" s="34">
        <v>0.15</v>
      </c>
      <c r="H7675" s="40">
        <v>13.7</v>
      </c>
      <c r="I7675" s="54">
        <v>11.072386666666667</v>
      </c>
      <c r="J7675" s="40">
        <v>13.06</v>
      </c>
    </row>
    <row r="7676" spans="1:10" x14ac:dyDescent="0.25">
      <c r="A7676" s="24">
        <v>41228.75</v>
      </c>
      <c r="B7676" s="34">
        <v>0</v>
      </c>
      <c r="C7676" s="34">
        <v>0</v>
      </c>
      <c r="D7676" s="34">
        <v>98405.7</v>
      </c>
      <c r="E7676" s="34">
        <v>4.8166666666666664</v>
      </c>
      <c r="F7676" s="38">
        <v>6</v>
      </c>
      <c r="G7676" s="34">
        <v>0.15</v>
      </c>
      <c r="H7676" s="40">
        <v>13.7</v>
      </c>
      <c r="I7676" s="54">
        <v>11.186493333333331</v>
      </c>
      <c r="J7676" s="40">
        <v>13.06</v>
      </c>
    </row>
    <row r="7677" spans="1:10" x14ac:dyDescent="0.25">
      <c r="A7677" s="24">
        <v>41228.791666666664</v>
      </c>
      <c r="B7677" s="34">
        <v>0</v>
      </c>
      <c r="C7677" s="34">
        <v>0</v>
      </c>
      <c r="D7677" s="34">
        <v>98405.7</v>
      </c>
      <c r="E7677" s="34">
        <v>4.916666666666667</v>
      </c>
      <c r="F7677" s="38">
        <v>6.9</v>
      </c>
      <c r="G7677" s="34">
        <v>0.15</v>
      </c>
      <c r="H7677" s="40">
        <v>13.7</v>
      </c>
      <c r="I7677" s="54">
        <v>11.248733333333332</v>
      </c>
      <c r="J7677" s="40">
        <v>13.06</v>
      </c>
    </row>
    <row r="7678" spans="1:10" x14ac:dyDescent="0.25">
      <c r="A7678" s="24">
        <v>41228.833333333336</v>
      </c>
      <c r="B7678" s="34">
        <v>0</v>
      </c>
      <c r="C7678" s="34">
        <v>0</v>
      </c>
      <c r="D7678" s="34">
        <v>98405.7</v>
      </c>
      <c r="E7678" s="34">
        <v>4.8</v>
      </c>
      <c r="F7678" s="38">
        <v>6.9</v>
      </c>
      <c r="G7678" s="34">
        <v>0.15</v>
      </c>
      <c r="H7678" s="40">
        <v>13.7</v>
      </c>
      <c r="I7678" s="54">
        <v>11.176119999999999</v>
      </c>
      <c r="J7678" s="40">
        <v>13.06</v>
      </c>
    </row>
    <row r="7679" spans="1:10" x14ac:dyDescent="0.25">
      <c r="A7679" s="24">
        <v>41228.875</v>
      </c>
      <c r="B7679" s="34">
        <v>0</v>
      </c>
      <c r="C7679" s="34">
        <v>0</v>
      </c>
      <c r="D7679" s="34">
        <v>98405.7</v>
      </c>
      <c r="E7679" s="34">
        <v>4.7166666666666659</v>
      </c>
      <c r="F7679" s="38">
        <v>6.3</v>
      </c>
      <c r="G7679" s="34">
        <v>0.15</v>
      </c>
      <c r="H7679" s="40">
        <v>13.7</v>
      </c>
      <c r="I7679" s="54">
        <v>11.124253333333332</v>
      </c>
      <c r="J7679" s="40">
        <v>13.06</v>
      </c>
    </row>
    <row r="7680" spans="1:10" x14ac:dyDescent="0.25">
      <c r="A7680" s="24">
        <v>41228.916666666664</v>
      </c>
      <c r="B7680" s="34">
        <v>0</v>
      </c>
      <c r="C7680" s="34">
        <v>0</v>
      </c>
      <c r="D7680" s="34">
        <v>98405.7</v>
      </c>
      <c r="E7680" s="34">
        <v>4.6166666666666671</v>
      </c>
      <c r="F7680" s="38">
        <v>6.9</v>
      </c>
      <c r="G7680" s="34">
        <v>0.15</v>
      </c>
      <c r="H7680" s="40">
        <v>13.7</v>
      </c>
      <c r="I7680" s="54">
        <v>11.062013333333333</v>
      </c>
      <c r="J7680" s="40">
        <v>13.06</v>
      </c>
    </row>
    <row r="7681" spans="1:10" x14ac:dyDescent="0.25">
      <c r="A7681" s="24">
        <v>41228.958333333336</v>
      </c>
      <c r="B7681" s="34">
        <v>0</v>
      </c>
      <c r="C7681" s="34">
        <v>0</v>
      </c>
      <c r="D7681" s="34">
        <v>98405.7</v>
      </c>
      <c r="E7681" s="34">
        <v>4.4833333333333334</v>
      </c>
      <c r="F7681" s="38">
        <v>9.4</v>
      </c>
      <c r="G7681" s="34">
        <v>0.15</v>
      </c>
      <c r="H7681" s="40">
        <v>13.7</v>
      </c>
      <c r="I7681" s="54">
        <v>10.979026666666666</v>
      </c>
      <c r="J7681" s="40">
        <v>13.06</v>
      </c>
    </row>
    <row r="7682" spans="1:10" x14ac:dyDescent="0.25">
      <c r="A7682" s="24">
        <v>41229</v>
      </c>
      <c r="B7682" s="34">
        <v>0</v>
      </c>
      <c r="C7682" s="34">
        <v>0</v>
      </c>
      <c r="D7682" s="34">
        <v>98405.7</v>
      </c>
      <c r="E7682" s="34">
        <v>4.333333333333333</v>
      </c>
      <c r="F7682" s="38">
        <v>10.199999999999999</v>
      </c>
      <c r="G7682" s="34">
        <v>0.15</v>
      </c>
      <c r="H7682" s="40">
        <v>13.7</v>
      </c>
      <c r="I7682" s="54">
        <v>10.885666666666665</v>
      </c>
      <c r="J7682" s="40">
        <v>13.06</v>
      </c>
    </row>
    <row r="7683" spans="1:10" x14ac:dyDescent="0.25">
      <c r="A7683" s="24">
        <v>41229.041666666664</v>
      </c>
      <c r="B7683" s="34">
        <v>0</v>
      </c>
      <c r="C7683" s="34">
        <v>0</v>
      </c>
      <c r="D7683" s="34">
        <v>98405.7</v>
      </c>
      <c r="E7683" s="34">
        <v>4.2666666666666666</v>
      </c>
      <c r="F7683" s="38">
        <v>10.6</v>
      </c>
      <c r="G7683" s="34">
        <v>0.15</v>
      </c>
      <c r="H7683" s="40">
        <v>13.7</v>
      </c>
      <c r="I7683" s="54">
        <v>10.844173333333332</v>
      </c>
      <c r="J7683" s="40">
        <v>13.06</v>
      </c>
    </row>
    <row r="7684" spans="1:10" x14ac:dyDescent="0.25">
      <c r="A7684" s="24">
        <v>41229.083333333336</v>
      </c>
      <c r="B7684" s="34">
        <v>0</v>
      </c>
      <c r="C7684" s="34">
        <v>0</v>
      </c>
      <c r="D7684" s="34">
        <v>98405.7</v>
      </c>
      <c r="E7684" s="34">
        <v>4.2333333333333334</v>
      </c>
      <c r="F7684" s="38">
        <v>9.6</v>
      </c>
      <c r="G7684" s="34">
        <v>0.15</v>
      </c>
      <c r="H7684" s="40">
        <v>13.7</v>
      </c>
      <c r="I7684" s="54">
        <v>10.823426666666666</v>
      </c>
      <c r="J7684" s="40">
        <v>13.06</v>
      </c>
    </row>
    <row r="7685" spans="1:10" x14ac:dyDescent="0.25">
      <c r="A7685" s="24">
        <v>41229.125</v>
      </c>
      <c r="B7685" s="34">
        <v>0</v>
      </c>
      <c r="C7685" s="34">
        <v>0</v>
      </c>
      <c r="D7685" s="34">
        <v>98405.7</v>
      </c>
      <c r="E7685" s="34">
        <v>4.1166666666666671</v>
      </c>
      <c r="F7685" s="38">
        <v>8.8000000000000007</v>
      </c>
      <c r="G7685" s="34">
        <v>0.15</v>
      </c>
      <c r="H7685" s="40">
        <v>13.7</v>
      </c>
      <c r="I7685" s="54">
        <v>10.750813333333333</v>
      </c>
      <c r="J7685" s="40">
        <v>13.06</v>
      </c>
    </row>
    <row r="7686" spans="1:10" x14ac:dyDescent="0.25">
      <c r="A7686" s="24">
        <v>41229.166666666664</v>
      </c>
      <c r="B7686" s="34">
        <v>0</v>
      </c>
      <c r="C7686" s="34">
        <v>0</v>
      </c>
      <c r="D7686" s="34">
        <v>98405.7</v>
      </c>
      <c r="E7686" s="34">
        <v>3.9333333333333336</v>
      </c>
      <c r="F7686" s="38">
        <v>8.6999999999999993</v>
      </c>
      <c r="G7686" s="34">
        <v>0.15</v>
      </c>
      <c r="H7686" s="40">
        <v>13.7</v>
      </c>
      <c r="I7686" s="54">
        <v>10.636706666666665</v>
      </c>
      <c r="J7686" s="40">
        <v>13.06</v>
      </c>
    </row>
    <row r="7687" spans="1:10" x14ac:dyDescent="0.25">
      <c r="A7687" s="24">
        <v>41229.208333333336</v>
      </c>
      <c r="B7687" s="34">
        <v>0</v>
      </c>
      <c r="C7687" s="34">
        <v>0</v>
      </c>
      <c r="D7687" s="34">
        <v>98405.7</v>
      </c>
      <c r="E7687" s="34">
        <v>3.7833333333333332</v>
      </c>
      <c r="F7687" s="38">
        <v>8.6</v>
      </c>
      <c r="G7687" s="34">
        <v>0.15</v>
      </c>
      <c r="H7687" s="40">
        <v>13.7</v>
      </c>
      <c r="I7687" s="54">
        <v>10.543346666666665</v>
      </c>
      <c r="J7687" s="40">
        <v>13.06</v>
      </c>
    </row>
    <row r="7688" spans="1:10" x14ac:dyDescent="0.25">
      <c r="A7688" s="24">
        <v>41229.25</v>
      </c>
      <c r="B7688" s="34">
        <v>0</v>
      </c>
      <c r="C7688" s="34">
        <v>0</v>
      </c>
      <c r="D7688" s="34">
        <v>98405.7</v>
      </c>
      <c r="E7688" s="34">
        <v>3.7166666666666663</v>
      </c>
      <c r="F7688" s="38">
        <v>8.4</v>
      </c>
      <c r="G7688" s="34">
        <v>0.15</v>
      </c>
      <c r="H7688" s="40">
        <v>13.7</v>
      </c>
      <c r="I7688" s="54">
        <v>10.501853333333333</v>
      </c>
      <c r="J7688" s="40">
        <v>13.06</v>
      </c>
    </row>
    <row r="7689" spans="1:10" x14ac:dyDescent="0.25">
      <c r="A7689" s="24">
        <v>41229.291666666664</v>
      </c>
      <c r="B7689" s="34">
        <v>0</v>
      </c>
      <c r="C7689" s="34">
        <v>0</v>
      </c>
      <c r="D7689" s="34">
        <v>98405.7</v>
      </c>
      <c r="E7689" s="34">
        <v>3.6666666666666665</v>
      </c>
      <c r="F7689" s="38">
        <v>8.3000000000000007</v>
      </c>
      <c r="G7689" s="34">
        <v>0.15</v>
      </c>
      <c r="H7689" s="40">
        <v>13.7</v>
      </c>
      <c r="I7689" s="54">
        <v>10.470733333333332</v>
      </c>
      <c r="J7689" s="40">
        <v>13.06</v>
      </c>
    </row>
    <row r="7690" spans="1:10" x14ac:dyDescent="0.25">
      <c r="A7690" s="24">
        <v>41229.333333333336</v>
      </c>
      <c r="B7690" s="34">
        <v>2.5</v>
      </c>
      <c r="C7690" s="34">
        <v>2.5</v>
      </c>
      <c r="D7690" s="34">
        <v>98405.7</v>
      </c>
      <c r="E7690" s="34">
        <v>3.6833333333333331</v>
      </c>
      <c r="F7690" s="38">
        <v>8.4</v>
      </c>
      <c r="G7690" s="34">
        <v>0.15</v>
      </c>
      <c r="H7690" s="40">
        <v>13.7</v>
      </c>
      <c r="I7690" s="54">
        <v>10.481106666666665</v>
      </c>
      <c r="J7690" s="40">
        <v>13.06</v>
      </c>
    </row>
    <row r="7691" spans="1:10" x14ac:dyDescent="0.25">
      <c r="A7691" s="24">
        <v>41229.375</v>
      </c>
      <c r="B7691" s="34">
        <v>25</v>
      </c>
      <c r="C7691" s="34">
        <v>25</v>
      </c>
      <c r="D7691" s="34">
        <v>98405.7</v>
      </c>
      <c r="E7691" s="34">
        <v>3.8666666666666658</v>
      </c>
      <c r="F7691" s="38">
        <v>8.8000000000000007</v>
      </c>
      <c r="G7691" s="34">
        <v>0.15</v>
      </c>
      <c r="H7691" s="40">
        <v>13.7</v>
      </c>
      <c r="I7691" s="54">
        <v>10.595213333333332</v>
      </c>
      <c r="J7691" s="40">
        <v>13.06</v>
      </c>
    </row>
    <row r="7692" spans="1:10" x14ac:dyDescent="0.25">
      <c r="A7692" s="24">
        <v>41229.416666666664</v>
      </c>
      <c r="B7692" s="34">
        <v>57.222222222222221</v>
      </c>
      <c r="C7692" s="34">
        <v>57.222222222222221</v>
      </c>
      <c r="D7692" s="34">
        <v>98405.7</v>
      </c>
      <c r="E7692" s="34">
        <v>4.166666666666667</v>
      </c>
      <c r="F7692" s="38">
        <v>9.6999999999999993</v>
      </c>
      <c r="G7692" s="34">
        <v>0.15</v>
      </c>
      <c r="H7692" s="40">
        <v>13.7</v>
      </c>
      <c r="I7692" s="54">
        <v>10.781933333333333</v>
      </c>
      <c r="J7692" s="40">
        <v>13.06</v>
      </c>
    </row>
    <row r="7693" spans="1:10" x14ac:dyDescent="0.25">
      <c r="A7693" s="24">
        <v>41229.458333333336</v>
      </c>
      <c r="B7693" s="34">
        <v>83.333333333333314</v>
      </c>
      <c r="C7693" s="34">
        <v>83.333333333333314</v>
      </c>
      <c r="D7693" s="34">
        <v>98405.7</v>
      </c>
      <c r="E7693" s="34">
        <v>4.4833333333333334</v>
      </c>
      <c r="F7693" s="38">
        <v>9</v>
      </c>
      <c r="G7693" s="34">
        <v>0.15</v>
      </c>
      <c r="H7693" s="40">
        <v>13.7</v>
      </c>
      <c r="I7693" s="54">
        <v>10.979026666666666</v>
      </c>
      <c r="J7693" s="40">
        <v>13.06</v>
      </c>
    </row>
    <row r="7694" spans="1:10" x14ac:dyDescent="0.25">
      <c r="A7694" s="24">
        <v>41229.5</v>
      </c>
      <c r="B7694" s="34">
        <v>104.16666666666667</v>
      </c>
      <c r="C7694" s="34">
        <v>104.16666666666667</v>
      </c>
      <c r="D7694" s="34">
        <v>98405.7</v>
      </c>
      <c r="E7694" s="34">
        <v>4.8666666666666671</v>
      </c>
      <c r="F7694" s="38">
        <v>9.9</v>
      </c>
      <c r="G7694" s="34">
        <v>0.15</v>
      </c>
      <c r="H7694" s="40">
        <v>13.7</v>
      </c>
      <c r="I7694" s="54">
        <v>11.217613333333333</v>
      </c>
      <c r="J7694" s="40">
        <v>13.06</v>
      </c>
    </row>
    <row r="7695" spans="1:10" x14ac:dyDescent="0.25">
      <c r="A7695" s="24">
        <v>41229.541666666664</v>
      </c>
      <c r="B7695" s="34">
        <v>163.33333333333334</v>
      </c>
      <c r="C7695" s="34">
        <v>171.66666666666666</v>
      </c>
      <c r="D7695" s="34">
        <v>98405.7</v>
      </c>
      <c r="E7695" s="34">
        <v>5.1333333333333329</v>
      </c>
      <c r="F7695" s="38">
        <v>9.6999999999999993</v>
      </c>
      <c r="G7695" s="34">
        <v>0.15</v>
      </c>
      <c r="H7695" s="40">
        <v>13.7</v>
      </c>
      <c r="I7695" s="54">
        <v>11.383586666666666</v>
      </c>
      <c r="J7695" s="40">
        <v>13.06</v>
      </c>
    </row>
    <row r="7696" spans="1:10" x14ac:dyDescent="0.25">
      <c r="A7696" s="24">
        <v>41229.583333333336</v>
      </c>
      <c r="B7696" s="34">
        <v>141.38888888888889</v>
      </c>
      <c r="C7696" s="34">
        <v>166.66666666666666</v>
      </c>
      <c r="D7696" s="34">
        <v>98405.7</v>
      </c>
      <c r="E7696" s="34">
        <v>5.1833333333333336</v>
      </c>
      <c r="F7696" s="38">
        <v>8.6999999999999993</v>
      </c>
      <c r="G7696" s="34">
        <v>0.15</v>
      </c>
      <c r="H7696" s="40">
        <v>13.7</v>
      </c>
      <c r="I7696" s="54">
        <v>11.414706666666666</v>
      </c>
      <c r="J7696" s="40">
        <v>13.06</v>
      </c>
    </row>
    <row r="7697" spans="1:10" x14ac:dyDescent="0.25">
      <c r="A7697" s="24">
        <v>41229.625</v>
      </c>
      <c r="B7697" s="34">
        <v>79.444444444444443</v>
      </c>
      <c r="C7697" s="34">
        <v>96.3888888888889</v>
      </c>
      <c r="D7697" s="34">
        <v>98405.7</v>
      </c>
      <c r="E7697" s="34">
        <v>4.8666666666666663</v>
      </c>
      <c r="F7697" s="38">
        <v>8.1</v>
      </c>
      <c r="G7697" s="34">
        <v>0.15</v>
      </c>
      <c r="H7697" s="40">
        <v>13.7</v>
      </c>
      <c r="I7697" s="54">
        <v>11.217613333333333</v>
      </c>
      <c r="J7697" s="40">
        <v>13.06</v>
      </c>
    </row>
    <row r="7698" spans="1:10" x14ac:dyDescent="0.25">
      <c r="A7698" s="24">
        <v>41229.666666666664</v>
      </c>
      <c r="B7698" s="34">
        <v>18.611111111111107</v>
      </c>
      <c r="C7698" s="34">
        <v>19.722222222222221</v>
      </c>
      <c r="D7698" s="34">
        <v>98405.7</v>
      </c>
      <c r="E7698" s="34">
        <v>4.0166666666666666</v>
      </c>
      <c r="F7698" s="38">
        <v>8.9</v>
      </c>
      <c r="G7698" s="34">
        <v>0.15</v>
      </c>
      <c r="H7698" s="40">
        <v>13.7</v>
      </c>
      <c r="I7698" s="54">
        <v>10.688573333333332</v>
      </c>
      <c r="J7698" s="40">
        <v>13.06</v>
      </c>
    </row>
    <row r="7699" spans="1:10" x14ac:dyDescent="0.25">
      <c r="A7699" s="24">
        <v>41229.708333333336</v>
      </c>
      <c r="B7699" s="34">
        <v>0</v>
      </c>
      <c r="C7699" s="34">
        <v>0</v>
      </c>
      <c r="D7699" s="34">
        <v>98405.7</v>
      </c>
      <c r="E7699" s="34">
        <v>3.2666666666666671</v>
      </c>
      <c r="F7699" s="38">
        <v>7.9</v>
      </c>
      <c r="G7699" s="34">
        <v>0.15</v>
      </c>
      <c r="H7699" s="40">
        <v>13.7</v>
      </c>
      <c r="I7699" s="54">
        <v>10.221773333333333</v>
      </c>
      <c r="J7699" s="40">
        <v>13.06</v>
      </c>
    </row>
    <row r="7700" spans="1:10" x14ac:dyDescent="0.25">
      <c r="A7700" s="24">
        <v>41229.75</v>
      </c>
      <c r="B7700" s="34">
        <v>0</v>
      </c>
      <c r="C7700" s="34">
        <v>0</v>
      </c>
      <c r="D7700" s="34">
        <v>98405.7</v>
      </c>
      <c r="E7700" s="34">
        <v>3.2000000000000006</v>
      </c>
      <c r="F7700" s="38">
        <v>6.8</v>
      </c>
      <c r="G7700" s="34">
        <v>0.15</v>
      </c>
      <c r="H7700" s="40">
        <v>13.7</v>
      </c>
      <c r="I7700" s="54">
        <v>10.18028</v>
      </c>
      <c r="J7700" s="40">
        <v>13.06</v>
      </c>
    </row>
    <row r="7701" spans="1:10" x14ac:dyDescent="0.25">
      <c r="A7701" s="24">
        <v>41229.791666666664</v>
      </c>
      <c r="B7701" s="34">
        <v>0</v>
      </c>
      <c r="C7701" s="34">
        <v>0</v>
      </c>
      <c r="D7701" s="34">
        <v>98405.7</v>
      </c>
      <c r="E7701" s="34">
        <v>3.2833333333333332</v>
      </c>
      <c r="F7701" s="38">
        <v>7</v>
      </c>
      <c r="G7701" s="34">
        <v>0.15</v>
      </c>
      <c r="H7701" s="40">
        <v>13.7</v>
      </c>
      <c r="I7701" s="54">
        <v>10.232146666666665</v>
      </c>
      <c r="J7701" s="40">
        <v>13.06</v>
      </c>
    </row>
    <row r="7702" spans="1:10" x14ac:dyDescent="0.25">
      <c r="A7702" s="24">
        <v>41229.833333333336</v>
      </c>
      <c r="B7702" s="34">
        <v>0</v>
      </c>
      <c r="C7702" s="34">
        <v>0</v>
      </c>
      <c r="D7702" s="34">
        <v>98405.7</v>
      </c>
      <c r="E7702" s="34">
        <v>3.1333333333333333</v>
      </c>
      <c r="F7702" s="38">
        <v>7.4</v>
      </c>
      <c r="G7702" s="34">
        <v>0.15</v>
      </c>
      <c r="H7702" s="40">
        <v>13.7</v>
      </c>
      <c r="I7702" s="54">
        <v>10.138786666666666</v>
      </c>
      <c r="J7702" s="40">
        <v>13.06</v>
      </c>
    </row>
    <row r="7703" spans="1:10" x14ac:dyDescent="0.25">
      <c r="A7703" s="24">
        <v>41229.875</v>
      </c>
      <c r="B7703" s="34">
        <v>0</v>
      </c>
      <c r="C7703" s="34">
        <v>0</v>
      </c>
      <c r="D7703" s="34">
        <v>98405.7</v>
      </c>
      <c r="E7703" s="34">
        <v>3.3166666666666664</v>
      </c>
      <c r="F7703" s="38">
        <v>8.1</v>
      </c>
      <c r="G7703" s="34">
        <v>0.15</v>
      </c>
      <c r="H7703" s="40">
        <v>13.7</v>
      </c>
      <c r="I7703" s="54">
        <v>10.252893333333333</v>
      </c>
      <c r="J7703" s="40">
        <v>13.06</v>
      </c>
    </row>
    <row r="7704" spans="1:10" x14ac:dyDescent="0.25">
      <c r="A7704" s="24">
        <v>41229.916666666664</v>
      </c>
      <c r="B7704" s="34">
        <v>0</v>
      </c>
      <c r="C7704" s="34">
        <v>0</v>
      </c>
      <c r="D7704" s="34">
        <v>98405.7</v>
      </c>
      <c r="E7704" s="34">
        <v>3.25</v>
      </c>
      <c r="F7704" s="38">
        <v>8</v>
      </c>
      <c r="G7704" s="34">
        <v>0.15</v>
      </c>
      <c r="H7704" s="40">
        <v>13.7</v>
      </c>
      <c r="I7704" s="54">
        <v>10.211399999999999</v>
      </c>
      <c r="J7704" s="40">
        <v>13.06</v>
      </c>
    </row>
    <row r="7705" spans="1:10" x14ac:dyDescent="0.25">
      <c r="A7705" s="24">
        <v>41229.958333333336</v>
      </c>
      <c r="B7705" s="34">
        <v>0</v>
      </c>
      <c r="C7705" s="34">
        <v>0</v>
      </c>
      <c r="D7705" s="34">
        <v>98405.7</v>
      </c>
      <c r="E7705" s="34">
        <v>3.0500000000000003</v>
      </c>
      <c r="F7705" s="38">
        <v>8.6</v>
      </c>
      <c r="G7705" s="34">
        <v>0.15</v>
      </c>
      <c r="H7705" s="40">
        <v>13.7</v>
      </c>
      <c r="I7705" s="54">
        <v>10.086919999999999</v>
      </c>
      <c r="J7705" s="40">
        <v>13.06</v>
      </c>
    </row>
    <row r="7706" spans="1:10" x14ac:dyDescent="0.25">
      <c r="A7706" s="24">
        <v>41230</v>
      </c>
      <c r="B7706" s="34">
        <v>0</v>
      </c>
      <c r="C7706" s="34">
        <v>0</v>
      </c>
      <c r="D7706" s="34">
        <v>98405.7</v>
      </c>
      <c r="E7706" s="34">
        <v>3.1999999999999997</v>
      </c>
      <c r="F7706" s="38">
        <v>8.6999999999999993</v>
      </c>
      <c r="G7706" s="34">
        <v>0.15</v>
      </c>
      <c r="H7706" s="40">
        <v>13.7</v>
      </c>
      <c r="I7706" s="54">
        <v>10.18028</v>
      </c>
      <c r="J7706" s="40">
        <v>13.06</v>
      </c>
    </row>
    <row r="7707" spans="1:10" x14ac:dyDescent="0.25">
      <c r="A7707" s="24">
        <v>41230.041666666664</v>
      </c>
      <c r="B7707" s="34">
        <v>0</v>
      </c>
      <c r="C7707" s="34">
        <v>0</v>
      </c>
      <c r="D7707" s="34">
        <v>98405.7</v>
      </c>
      <c r="E7707" s="34">
        <v>3.0666666666666664</v>
      </c>
      <c r="F7707" s="38">
        <v>8.5</v>
      </c>
      <c r="G7707" s="34">
        <v>0.15</v>
      </c>
      <c r="H7707" s="40">
        <v>13.7</v>
      </c>
      <c r="I7707" s="54">
        <v>10.097293333333333</v>
      </c>
      <c r="J7707" s="40">
        <v>13.06</v>
      </c>
    </row>
    <row r="7708" spans="1:10" x14ac:dyDescent="0.25">
      <c r="A7708" s="24">
        <v>41230.083333333336</v>
      </c>
      <c r="B7708" s="34">
        <v>0</v>
      </c>
      <c r="C7708" s="34">
        <v>0</v>
      </c>
      <c r="D7708" s="34">
        <v>98405.7</v>
      </c>
      <c r="E7708" s="34">
        <v>3.1666666666666665</v>
      </c>
      <c r="F7708" s="38">
        <v>8.8000000000000007</v>
      </c>
      <c r="G7708" s="34">
        <v>0.15</v>
      </c>
      <c r="H7708" s="40">
        <v>13.7</v>
      </c>
      <c r="I7708" s="54">
        <v>10.159533333333332</v>
      </c>
      <c r="J7708" s="40">
        <v>13.06</v>
      </c>
    </row>
    <row r="7709" spans="1:10" x14ac:dyDescent="0.25">
      <c r="A7709" s="24">
        <v>41230.125</v>
      </c>
      <c r="B7709" s="34">
        <v>0</v>
      </c>
      <c r="C7709" s="34">
        <v>0</v>
      </c>
      <c r="D7709" s="34">
        <v>98405.7</v>
      </c>
      <c r="E7709" s="34">
        <v>3.2333333333333329</v>
      </c>
      <c r="F7709" s="38">
        <v>9.5</v>
      </c>
      <c r="G7709" s="34">
        <v>0.15</v>
      </c>
      <c r="H7709" s="40">
        <v>13.7</v>
      </c>
      <c r="I7709" s="54">
        <v>10.201026666666666</v>
      </c>
      <c r="J7709" s="40">
        <v>13.06</v>
      </c>
    </row>
    <row r="7710" spans="1:10" x14ac:dyDescent="0.25">
      <c r="A7710" s="24">
        <v>41230.166666666664</v>
      </c>
      <c r="B7710" s="34">
        <v>0</v>
      </c>
      <c r="C7710" s="34">
        <v>0</v>
      </c>
      <c r="D7710" s="34">
        <v>98405.7</v>
      </c>
      <c r="E7710" s="34">
        <v>3.1666666666666665</v>
      </c>
      <c r="F7710" s="38">
        <v>10</v>
      </c>
      <c r="G7710" s="34">
        <v>0.15</v>
      </c>
      <c r="H7710" s="40">
        <v>13.7</v>
      </c>
      <c r="I7710" s="54">
        <v>10.159533333333332</v>
      </c>
      <c r="J7710" s="40">
        <v>13.06</v>
      </c>
    </row>
    <row r="7711" spans="1:10" x14ac:dyDescent="0.25">
      <c r="A7711" s="24">
        <v>41230.208333333336</v>
      </c>
      <c r="B7711" s="34">
        <v>0</v>
      </c>
      <c r="C7711" s="34">
        <v>0</v>
      </c>
      <c r="D7711" s="34">
        <v>98405.7</v>
      </c>
      <c r="E7711" s="34">
        <v>3.0833333333333335</v>
      </c>
      <c r="F7711" s="38">
        <v>10.5</v>
      </c>
      <c r="G7711" s="34">
        <v>0.15</v>
      </c>
      <c r="H7711" s="40">
        <v>13.7</v>
      </c>
      <c r="I7711" s="54">
        <v>10.107666666666667</v>
      </c>
      <c r="J7711" s="40">
        <v>13.06</v>
      </c>
    </row>
    <row r="7712" spans="1:10" x14ac:dyDescent="0.25">
      <c r="A7712" s="24">
        <v>41230.25</v>
      </c>
      <c r="B7712" s="34">
        <v>0</v>
      </c>
      <c r="C7712" s="34">
        <v>0</v>
      </c>
      <c r="D7712" s="34">
        <v>98405.7</v>
      </c>
      <c r="E7712" s="34">
        <v>3.0166666666666671</v>
      </c>
      <c r="F7712" s="38">
        <v>10.6</v>
      </c>
      <c r="G7712" s="34">
        <v>0.15</v>
      </c>
      <c r="H7712" s="40">
        <v>13.7</v>
      </c>
      <c r="I7712" s="54">
        <v>10.066173333333333</v>
      </c>
      <c r="J7712" s="40">
        <v>13.06</v>
      </c>
    </row>
    <row r="7713" spans="1:10" x14ac:dyDescent="0.25">
      <c r="A7713" s="24">
        <v>41230.291666666664</v>
      </c>
      <c r="B7713" s="34">
        <v>0</v>
      </c>
      <c r="C7713" s="34">
        <v>0</v>
      </c>
      <c r="D7713" s="34">
        <v>98405.7</v>
      </c>
      <c r="E7713" s="34">
        <v>3.1</v>
      </c>
      <c r="F7713" s="38">
        <v>11.1</v>
      </c>
      <c r="G7713" s="34">
        <v>0.15</v>
      </c>
      <c r="H7713" s="40">
        <v>13.7</v>
      </c>
      <c r="I7713" s="54">
        <v>10.118039999999999</v>
      </c>
      <c r="J7713" s="40">
        <v>13.06</v>
      </c>
    </row>
    <row r="7714" spans="1:10" x14ac:dyDescent="0.25">
      <c r="A7714" s="24">
        <v>41230.333333333336</v>
      </c>
      <c r="B7714" s="34">
        <v>21.111111111111111</v>
      </c>
      <c r="C7714" s="34">
        <v>26.388888888888889</v>
      </c>
      <c r="D7714" s="34">
        <v>98405.7</v>
      </c>
      <c r="E7714" s="34">
        <v>3.3333333333333335</v>
      </c>
      <c r="F7714" s="38">
        <v>12</v>
      </c>
      <c r="G7714" s="34">
        <v>0.15</v>
      </c>
      <c r="H7714" s="40">
        <v>13.7</v>
      </c>
      <c r="I7714" s="54">
        <v>10.263266666666667</v>
      </c>
      <c r="J7714" s="40">
        <v>13.06</v>
      </c>
    </row>
    <row r="7715" spans="1:10" x14ac:dyDescent="0.25">
      <c r="A7715" s="24">
        <v>41230.375</v>
      </c>
      <c r="B7715" s="34">
        <v>65</v>
      </c>
      <c r="C7715" s="34">
        <v>119.44444444444444</v>
      </c>
      <c r="D7715" s="34">
        <v>98405.7</v>
      </c>
      <c r="E7715" s="34">
        <v>4.1833333333333336</v>
      </c>
      <c r="F7715" s="38">
        <v>12.6</v>
      </c>
      <c r="G7715" s="34">
        <v>0.15</v>
      </c>
      <c r="H7715" s="40">
        <v>13.7</v>
      </c>
      <c r="I7715" s="54">
        <v>10.792306666666665</v>
      </c>
      <c r="J7715" s="40">
        <v>13.06</v>
      </c>
    </row>
    <row r="7716" spans="1:10" x14ac:dyDescent="0.25">
      <c r="A7716" s="24">
        <v>41230.416666666664</v>
      </c>
      <c r="B7716" s="34">
        <v>113.33333333333334</v>
      </c>
      <c r="C7716" s="34">
        <v>161.66666666666666</v>
      </c>
      <c r="D7716" s="34">
        <v>98405.7</v>
      </c>
      <c r="E7716" s="34">
        <v>5.15</v>
      </c>
      <c r="F7716" s="38">
        <v>14.1</v>
      </c>
      <c r="G7716" s="34">
        <v>0.15</v>
      </c>
      <c r="H7716" s="40">
        <v>13.7</v>
      </c>
      <c r="I7716" s="54">
        <v>11.39396</v>
      </c>
      <c r="J7716" s="40">
        <v>13.06</v>
      </c>
    </row>
    <row r="7717" spans="1:10" x14ac:dyDescent="0.25">
      <c r="A7717" s="24">
        <v>41230.458333333336</v>
      </c>
      <c r="B7717" s="34">
        <v>150</v>
      </c>
      <c r="C7717" s="34">
        <v>218.61111111111111</v>
      </c>
      <c r="D7717" s="34">
        <v>98405.7</v>
      </c>
      <c r="E7717" s="34">
        <v>6.3000000000000007</v>
      </c>
      <c r="F7717" s="38">
        <v>13</v>
      </c>
      <c r="G7717" s="34">
        <v>0.15</v>
      </c>
      <c r="H7717" s="40">
        <v>13.7</v>
      </c>
      <c r="I7717" s="54">
        <v>12.109719999999999</v>
      </c>
      <c r="J7717" s="40">
        <v>13.06</v>
      </c>
    </row>
    <row r="7718" spans="1:10" x14ac:dyDescent="0.25">
      <c r="A7718" s="24">
        <v>41230.5</v>
      </c>
      <c r="B7718" s="34">
        <v>152.7777777777778</v>
      </c>
      <c r="C7718" s="34">
        <v>221.66666666666666</v>
      </c>
      <c r="D7718" s="34">
        <v>98405.7</v>
      </c>
      <c r="E7718" s="34">
        <v>7.2333333333333334</v>
      </c>
      <c r="F7718" s="38">
        <v>13.2</v>
      </c>
      <c r="G7718" s="34">
        <v>0.15</v>
      </c>
      <c r="H7718" s="40">
        <v>13.7</v>
      </c>
      <c r="I7718" s="54">
        <v>12.690626666666667</v>
      </c>
      <c r="J7718" s="40">
        <v>13.06</v>
      </c>
    </row>
    <row r="7719" spans="1:10" x14ac:dyDescent="0.25">
      <c r="A7719" s="24">
        <v>41230.541666666664</v>
      </c>
      <c r="B7719" s="34">
        <v>130.2777777777778</v>
      </c>
      <c r="C7719" s="34">
        <v>229.16666666666666</v>
      </c>
      <c r="D7719" s="34">
        <v>98405.7</v>
      </c>
      <c r="E7719" s="34">
        <v>8.2333333333333325</v>
      </c>
      <c r="F7719" s="38">
        <v>12.8</v>
      </c>
      <c r="G7719" s="34">
        <v>0.15</v>
      </c>
      <c r="H7719" s="40">
        <v>13.7</v>
      </c>
      <c r="I7719" s="54">
        <v>13.313026666666666</v>
      </c>
      <c r="J7719" s="40">
        <v>13.06</v>
      </c>
    </row>
    <row r="7720" spans="1:10" x14ac:dyDescent="0.25">
      <c r="A7720" s="24">
        <v>41230.583333333336</v>
      </c>
      <c r="B7720" s="34">
        <v>105.27777777777777</v>
      </c>
      <c r="C7720" s="34">
        <v>193.88888888888889</v>
      </c>
      <c r="D7720" s="34">
        <v>98405.7</v>
      </c>
      <c r="E7720" s="34">
        <v>9.2999999999999989</v>
      </c>
      <c r="F7720" s="38">
        <v>12.2</v>
      </c>
      <c r="G7720" s="34">
        <v>0.15</v>
      </c>
      <c r="H7720" s="40">
        <v>13.7</v>
      </c>
      <c r="I7720" s="54">
        <v>13.976919999999998</v>
      </c>
      <c r="J7720" s="40">
        <v>13.06</v>
      </c>
    </row>
    <row r="7721" spans="1:10" x14ac:dyDescent="0.25">
      <c r="A7721" s="24">
        <v>41230.625</v>
      </c>
      <c r="B7721" s="34">
        <v>37.500000000000007</v>
      </c>
      <c r="C7721" s="34">
        <v>37.777777777777786</v>
      </c>
      <c r="D7721" s="34">
        <v>98405.7</v>
      </c>
      <c r="E7721" s="34">
        <v>9.5333333333333332</v>
      </c>
      <c r="F7721" s="38">
        <v>11.3</v>
      </c>
      <c r="G7721" s="34">
        <v>0.15</v>
      </c>
      <c r="H7721" s="40">
        <v>13.7</v>
      </c>
      <c r="I7721" s="54">
        <v>14.122146666666666</v>
      </c>
      <c r="J7721" s="40">
        <v>13.06</v>
      </c>
    </row>
    <row r="7722" spans="1:10" x14ac:dyDescent="0.25">
      <c r="A7722" s="24">
        <v>41230.666666666664</v>
      </c>
      <c r="B7722" s="34">
        <v>4.166666666666667</v>
      </c>
      <c r="C7722" s="34">
        <v>4.166666666666667</v>
      </c>
      <c r="D7722" s="34">
        <v>98405.7</v>
      </c>
      <c r="E7722" s="34">
        <v>9.2833333333333332</v>
      </c>
      <c r="F7722" s="38">
        <v>12.2</v>
      </c>
      <c r="G7722" s="34">
        <v>0.15</v>
      </c>
      <c r="H7722" s="40">
        <v>13.7</v>
      </c>
      <c r="I7722" s="54">
        <v>13.966546666666666</v>
      </c>
      <c r="J7722" s="40">
        <v>13.06</v>
      </c>
    </row>
    <row r="7723" spans="1:10" x14ac:dyDescent="0.25">
      <c r="A7723" s="24">
        <v>41230.708333333336</v>
      </c>
      <c r="B7723" s="34">
        <v>0</v>
      </c>
      <c r="C7723" s="34">
        <v>0</v>
      </c>
      <c r="D7723" s="34">
        <v>98405.7</v>
      </c>
      <c r="E7723" s="34">
        <v>8.6666666666666661</v>
      </c>
      <c r="F7723" s="38">
        <v>13.2</v>
      </c>
      <c r="G7723" s="34">
        <v>0.15</v>
      </c>
      <c r="H7723" s="40">
        <v>13.7</v>
      </c>
      <c r="I7723" s="54">
        <v>13.582733333333332</v>
      </c>
      <c r="J7723" s="40">
        <v>13.06</v>
      </c>
    </row>
    <row r="7724" spans="1:10" x14ac:dyDescent="0.25">
      <c r="A7724" s="24">
        <v>41230.75</v>
      </c>
      <c r="B7724" s="34">
        <v>0</v>
      </c>
      <c r="C7724" s="34">
        <v>0</v>
      </c>
      <c r="D7724" s="34">
        <v>98405.7</v>
      </c>
      <c r="E7724" s="34">
        <v>8.4166666666666661</v>
      </c>
      <c r="F7724" s="38">
        <v>13.6</v>
      </c>
      <c r="G7724" s="34">
        <v>0.15</v>
      </c>
      <c r="H7724" s="40">
        <v>13.7</v>
      </c>
      <c r="I7724" s="54">
        <v>13.427133333333332</v>
      </c>
      <c r="J7724" s="40">
        <v>13.06</v>
      </c>
    </row>
    <row r="7725" spans="1:10" x14ac:dyDescent="0.25">
      <c r="A7725" s="24">
        <v>41230.791666666664</v>
      </c>
      <c r="B7725" s="34">
        <v>0</v>
      </c>
      <c r="C7725" s="34">
        <v>0</v>
      </c>
      <c r="D7725" s="34">
        <v>98405.7</v>
      </c>
      <c r="E7725" s="34">
        <v>8.3666666666666671</v>
      </c>
      <c r="F7725" s="38">
        <v>13.7</v>
      </c>
      <c r="G7725" s="34">
        <v>0.15</v>
      </c>
      <c r="H7725" s="40">
        <v>13.7</v>
      </c>
      <c r="I7725" s="54">
        <v>13.396013333333332</v>
      </c>
      <c r="J7725" s="40">
        <v>13.06</v>
      </c>
    </row>
    <row r="7726" spans="1:10" x14ac:dyDescent="0.25">
      <c r="A7726" s="24">
        <v>41230.833333333336</v>
      </c>
      <c r="B7726" s="34">
        <v>0</v>
      </c>
      <c r="C7726" s="34">
        <v>0</v>
      </c>
      <c r="D7726" s="34">
        <v>98405.7</v>
      </c>
      <c r="E7726" s="34">
        <v>8.1</v>
      </c>
      <c r="F7726" s="38">
        <v>13.1</v>
      </c>
      <c r="G7726" s="34">
        <v>0.15</v>
      </c>
      <c r="H7726" s="40">
        <v>13.7</v>
      </c>
      <c r="I7726" s="54">
        <v>13.230039999999999</v>
      </c>
      <c r="J7726" s="40">
        <v>13.06</v>
      </c>
    </row>
    <row r="7727" spans="1:10" x14ac:dyDescent="0.25">
      <c r="A7727" s="24">
        <v>41230.875</v>
      </c>
      <c r="B7727" s="34">
        <v>0</v>
      </c>
      <c r="C7727" s="34">
        <v>0</v>
      </c>
      <c r="D7727" s="34">
        <v>98405.7</v>
      </c>
      <c r="E7727" s="34">
        <v>8.0500000000000007</v>
      </c>
      <c r="F7727" s="38">
        <v>14.4</v>
      </c>
      <c r="G7727" s="34">
        <v>0.15</v>
      </c>
      <c r="H7727" s="40">
        <v>13.7</v>
      </c>
      <c r="I7727" s="54">
        <v>13.198919999999999</v>
      </c>
      <c r="J7727" s="40">
        <v>13.06</v>
      </c>
    </row>
    <row r="7728" spans="1:10" x14ac:dyDescent="0.25">
      <c r="A7728" s="24">
        <v>41230.916666666664</v>
      </c>
      <c r="B7728" s="34">
        <v>0</v>
      </c>
      <c r="C7728" s="34">
        <v>0</v>
      </c>
      <c r="D7728" s="34">
        <v>98405.7</v>
      </c>
      <c r="E7728" s="34">
        <v>7.9833333333333334</v>
      </c>
      <c r="F7728" s="38">
        <v>13.6</v>
      </c>
      <c r="G7728" s="34">
        <v>0.15</v>
      </c>
      <c r="H7728" s="40">
        <v>13.7</v>
      </c>
      <c r="I7728" s="54">
        <v>13.157426666666666</v>
      </c>
      <c r="J7728" s="40">
        <v>13.06</v>
      </c>
    </row>
    <row r="7729" spans="1:10" x14ac:dyDescent="0.25">
      <c r="A7729" s="24">
        <v>41230.958333333336</v>
      </c>
      <c r="B7729" s="34">
        <v>0</v>
      </c>
      <c r="C7729" s="34">
        <v>0</v>
      </c>
      <c r="D7729" s="34">
        <v>98405.7</v>
      </c>
      <c r="E7729" s="34">
        <v>8.0333333333333332</v>
      </c>
      <c r="F7729" s="38">
        <v>14.2</v>
      </c>
      <c r="G7729" s="34">
        <v>0.15</v>
      </c>
      <c r="H7729" s="40">
        <v>13.7</v>
      </c>
      <c r="I7729" s="54">
        <v>13.188546666666666</v>
      </c>
      <c r="J7729" s="40">
        <v>13.06</v>
      </c>
    </row>
    <row r="7730" spans="1:10" x14ac:dyDescent="0.25">
      <c r="A7730" s="24">
        <v>41231</v>
      </c>
      <c r="B7730" s="34">
        <v>0</v>
      </c>
      <c r="C7730" s="34">
        <v>0</v>
      </c>
      <c r="D7730" s="34">
        <v>98405.7</v>
      </c>
      <c r="E7730" s="34">
        <v>8.2666666666666657</v>
      </c>
      <c r="F7730" s="38">
        <v>12.3</v>
      </c>
      <c r="G7730" s="34">
        <v>0.15</v>
      </c>
      <c r="H7730" s="40">
        <v>13.7</v>
      </c>
      <c r="I7730" s="54">
        <v>13.333773333333331</v>
      </c>
      <c r="J7730" s="40">
        <v>13.06</v>
      </c>
    </row>
    <row r="7731" spans="1:10" x14ac:dyDescent="0.25">
      <c r="A7731" s="24">
        <v>41231.041666666664</v>
      </c>
      <c r="B7731" s="34">
        <v>0</v>
      </c>
      <c r="C7731" s="34">
        <v>0</v>
      </c>
      <c r="D7731" s="34">
        <v>98405.7</v>
      </c>
      <c r="E7731" s="34">
        <v>8.2333333333333325</v>
      </c>
      <c r="F7731" s="38">
        <v>14.3</v>
      </c>
      <c r="G7731" s="34">
        <v>0.15</v>
      </c>
      <c r="H7731" s="40">
        <v>13.7</v>
      </c>
      <c r="I7731" s="54">
        <v>13.313026666666666</v>
      </c>
      <c r="J7731" s="40">
        <v>13.06</v>
      </c>
    </row>
    <row r="7732" spans="1:10" x14ac:dyDescent="0.25">
      <c r="A7732" s="24">
        <v>41231.083333333336</v>
      </c>
      <c r="B7732" s="34">
        <v>0</v>
      </c>
      <c r="C7732" s="34">
        <v>0</v>
      </c>
      <c r="D7732" s="34">
        <v>98405.7</v>
      </c>
      <c r="E7732" s="34">
        <v>8.1166666666666671</v>
      </c>
      <c r="F7732" s="38">
        <v>14</v>
      </c>
      <c r="G7732" s="34">
        <v>0.15</v>
      </c>
      <c r="H7732" s="40">
        <v>13.7</v>
      </c>
      <c r="I7732" s="54">
        <v>13.240413333333333</v>
      </c>
      <c r="J7732" s="40">
        <v>13.06</v>
      </c>
    </row>
    <row r="7733" spans="1:10" x14ac:dyDescent="0.25">
      <c r="A7733" s="24">
        <v>41231.125</v>
      </c>
      <c r="B7733" s="34">
        <v>0</v>
      </c>
      <c r="C7733" s="34">
        <v>0</v>
      </c>
      <c r="D7733" s="34">
        <v>98405.7</v>
      </c>
      <c r="E7733" s="34">
        <v>8.3333333333333339</v>
      </c>
      <c r="F7733" s="38">
        <v>13.8</v>
      </c>
      <c r="G7733" s="34">
        <v>0.15</v>
      </c>
      <c r="H7733" s="40">
        <v>13.7</v>
      </c>
      <c r="I7733" s="54">
        <v>13.375266666666665</v>
      </c>
      <c r="J7733" s="40">
        <v>13.06</v>
      </c>
    </row>
    <row r="7734" spans="1:10" x14ac:dyDescent="0.25">
      <c r="A7734" s="24">
        <v>41231.166666666664</v>
      </c>
      <c r="B7734" s="34">
        <v>0</v>
      </c>
      <c r="C7734" s="34">
        <v>0</v>
      </c>
      <c r="D7734" s="34">
        <v>98405.7</v>
      </c>
      <c r="E7734" s="34">
        <v>8.3666666666666671</v>
      </c>
      <c r="F7734" s="38">
        <v>14.5</v>
      </c>
      <c r="G7734" s="34">
        <v>0.15</v>
      </c>
      <c r="H7734" s="40">
        <v>13.7</v>
      </c>
      <c r="I7734" s="54">
        <v>13.396013333333332</v>
      </c>
      <c r="J7734" s="40">
        <v>13.06</v>
      </c>
    </row>
    <row r="7735" spans="1:10" x14ac:dyDescent="0.25">
      <c r="A7735" s="24">
        <v>41231.208333333336</v>
      </c>
      <c r="B7735" s="34">
        <v>0</v>
      </c>
      <c r="C7735" s="34">
        <v>0</v>
      </c>
      <c r="D7735" s="34">
        <v>98405.7</v>
      </c>
      <c r="E7735" s="34">
        <v>8.4333333333333318</v>
      </c>
      <c r="F7735" s="38">
        <v>15.6</v>
      </c>
      <c r="G7735" s="34">
        <v>0.15</v>
      </c>
      <c r="H7735" s="40">
        <v>13.7</v>
      </c>
      <c r="I7735" s="54">
        <v>13.437506666666664</v>
      </c>
      <c r="J7735" s="40">
        <v>13.06</v>
      </c>
    </row>
    <row r="7736" spans="1:10" x14ac:dyDescent="0.25">
      <c r="A7736" s="24">
        <v>41231.25</v>
      </c>
      <c r="B7736" s="34">
        <v>0</v>
      </c>
      <c r="C7736" s="34">
        <v>0</v>
      </c>
      <c r="D7736" s="34">
        <v>98405.7</v>
      </c>
      <c r="E7736" s="34">
        <v>8.3166666666666682</v>
      </c>
      <c r="F7736" s="38">
        <v>14.7</v>
      </c>
      <c r="G7736" s="34">
        <v>0.15</v>
      </c>
      <c r="H7736" s="40">
        <v>13.7</v>
      </c>
      <c r="I7736" s="54">
        <v>13.364893333333333</v>
      </c>
      <c r="J7736" s="40">
        <v>13.06</v>
      </c>
    </row>
    <row r="7737" spans="1:10" x14ac:dyDescent="0.25">
      <c r="A7737" s="24">
        <v>41231.291666666664</v>
      </c>
      <c r="B7737" s="34">
        <v>0</v>
      </c>
      <c r="C7737" s="34">
        <v>0</v>
      </c>
      <c r="D7737" s="34">
        <v>98405.7</v>
      </c>
      <c r="E7737" s="34">
        <v>8.2166666666666668</v>
      </c>
      <c r="F7737" s="38">
        <v>14.8</v>
      </c>
      <c r="G7737" s="34">
        <v>0.15</v>
      </c>
      <c r="H7737" s="40">
        <v>13.7</v>
      </c>
      <c r="I7737" s="54">
        <v>13.302653333333332</v>
      </c>
      <c r="J7737" s="40">
        <v>13.06</v>
      </c>
    </row>
    <row r="7738" spans="1:10" x14ac:dyDescent="0.25">
      <c r="A7738" s="24">
        <v>41231.333333333336</v>
      </c>
      <c r="B7738" s="34">
        <v>0.27777777777777779</v>
      </c>
      <c r="C7738" s="34">
        <v>0.27777777777777779</v>
      </c>
      <c r="D7738" s="34">
        <v>98405.7</v>
      </c>
      <c r="E7738" s="34">
        <v>8.1666666666666661</v>
      </c>
      <c r="F7738" s="38">
        <v>15.1</v>
      </c>
      <c r="G7738" s="34">
        <v>0.15</v>
      </c>
      <c r="H7738" s="40">
        <v>13.7</v>
      </c>
      <c r="I7738" s="54">
        <v>13.271533333333331</v>
      </c>
      <c r="J7738" s="40">
        <v>13.06</v>
      </c>
    </row>
    <row r="7739" spans="1:10" x14ac:dyDescent="0.25">
      <c r="A7739" s="24">
        <v>41231.375</v>
      </c>
      <c r="B7739" s="34">
        <v>5.5555555555555554</v>
      </c>
      <c r="C7739" s="34">
        <v>5.5555555555555554</v>
      </c>
      <c r="D7739" s="34">
        <v>98405.7</v>
      </c>
      <c r="E7739" s="34">
        <v>8.1666666666666661</v>
      </c>
      <c r="F7739" s="38">
        <v>15.6</v>
      </c>
      <c r="G7739" s="34">
        <v>0.15</v>
      </c>
      <c r="H7739" s="40">
        <v>13.7</v>
      </c>
      <c r="I7739" s="54">
        <v>13.271533333333331</v>
      </c>
      <c r="J7739" s="40">
        <v>13.06</v>
      </c>
    </row>
    <row r="7740" spans="1:10" x14ac:dyDescent="0.25">
      <c r="A7740" s="24">
        <v>41231.416666666664</v>
      </c>
      <c r="B7740" s="34">
        <v>10.277777777777779</v>
      </c>
      <c r="C7740" s="34">
        <v>10.277777777777779</v>
      </c>
      <c r="D7740" s="34">
        <v>98405.7</v>
      </c>
      <c r="E7740" s="34">
        <v>8.2333333333333325</v>
      </c>
      <c r="F7740" s="38">
        <v>14.9</v>
      </c>
      <c r="G7740" s="34">
        <v>0.15</v>
      </c>
      <c r="H7740" s="40">
        <v>13.7</v>
      </c>
      <c r="I7740" s="54">
        <v>13.313026666666666</v>
      </c>
      <c r="J7740" s="40">
        <v>13.06</v>
      </c>
    </row>
    <row r="7741" spans="1:10" x14ac:dyDescent="0.25">
      <c r="A7741" s="24">
        <v>41231.458333333336</v>
      </c>
      <c r="B7741" s="34">
        <v>23.055555555555554</v>
      </c>
      <c r="C7741" s="34">
        <v>23.055555555555554</v>
      </c>
      <c r="D7741" s="34">
        <v>98405.7</v>
      </c>
      <c r="E7741" s="34">
        <v>8.3166666666666664</v>
      </c>
      <c r="F7741" s="38">
        <v>13.5</v>
      </c>
      <c r="G7741" s="34">
        <v>0.15</v>
      </c>
      <c r="H7741" s="40">
        <v>13.7</v>
      </c>
      <c r="I7741" s="54">
        <v>13.364893333333331</v>
      </c>
      <c r="J7741" s="40">
        <v>13.06</v>
      </c>
    </row>
    <row r="7742" spans="1:10" x14ac:dyDescent="0.25">
      <c r="A7742" s="24">
        <v>41231.5</v>
      </c>
      <c r="B7742" s="34">
        <v>24.444444444444443</v>
      </c>
      <c r="C7742" s="34">
        <v>24.444444444444443</v>
      </c>
      <c r="D7742" s="34">
        <v>98405.7</v>
      </c>
      <c r="E7742" s="34">
        <v>8.2666666666666675</v>
      </c>
      <c r="F7742" s="38">
        <v>13.5</v>
      </c>
      <c r="G7742" s="34">
        <v>0.15</v>
      </c>
      <c r="H7742" s="40">
        <v>13.7</v>
      </c>
      <c r="I7742" s="54">
        <v>13.333773333333333</v>
      </c>
      <c r="J7742" s="40">
        <v>13.06</v>
      </c>
    </row>
    <row r="7743" spans="1:10" x14ac:dyDescent="0.25">
      <c r="A7743" s="24">
        <v>41231.541666666664</v>
      </c>
      <c r="B7743" s="34">
        <v>35.277777777777779</v>
      </c>
      <c r="C7743" s="34">
        <v>35.277777777777779</v>
      </c>
      <c r="D7743" s="34">
        <v>98405.7</v>
      </c>
      <c r="E7743" s="34">
        <v>8.2666666666666657</v>
      </c>
      <c r="F7743" s="38">
        <v>13.1</v>
      </c>
      <c r="G7743" s="34">
        <v>0.15</v>
      </c>
      <c r="H7743" s="40">
        <v>13.7</v>
      </c>
      <c r="I7743" s="54">
        <v>13.333773333333331</v>
      </c>
      <c r="J7743" s="40">
        <v>13.06</v>
      </c>
    </row>
    <row r="7744" spans="1:10" x14ac:dyDescent="0.25">
      <c r="A7744" s="24">
        <v>41231.583333333336</v>
      </c>
      <c r="B7744" s="34">
        <v>35.277777777777779</v>
      </c>
      <c r="C7744" s="34">
        <v>35.277777777777779</v>
      </c>
      <c r="D7744" s="34">
        <v>98405.7</v>
      </c>
      <c r="E7744" s="34">
        <v>8.3833333333333329</v>
      </c>
      <c r="F7744" s="38">
        <v>14.1</v>
      </c>
      <c r="G7744" s="34">
        <v>0.15</v>
      </c>
      <c r="H7744" s="40">
        <v>13.7</v>
      </c>
      <c r="I7744" s="54">
        <v>13.406386666666666</v>
      </c>
      <c r="J7744" s="40">
        <v>13.06</v>
      </c>
    </row>
    <row r="7745" spans="1:10" x14ac:dyDescent="0.25">
      <c r="A7745" s="24">
        <v>41231.625</v>
      </c>
      <c r="B7745" s="34">
        <v>6.1111111111111116</v>
      </c>
      <c r="C7745" s="34">
        <v>6.3888888888888884</v>
      </c>
      <c r="D7745" s="34">
        <v>98405.7</v>
      </c>
      <c r="E7745" s="34">
        <v>8.1833333333333336</v>
      </c>
      <c r="F7745" s="38">
        <v>14.2</v>
      </c>
      <c r="G7745" s="34">
        <v>0.15</v>
      </c>
      <c r="H7745" s="40">
        <v>13.7</v>
      </c>
      <c r="I7745" s="54">
        <v>13.281906666666666</v>
      </c>
      <c r="J7745" s="40">
        <v>13.06</v>
      </c>
    </row>
    <row r="7746" spans="1:10" x14ac:dyDescent="0.25">
      <c r="A7746" s="24">
        <v>41231.666666666664</v>
      </c>
      <c r="B7746" s="34">
        <v>1.1111111111111112</v>
      </c>
      <c r="C7746" s="34">
        <v>1.1111111111111112</v>
      </c>
      <c r="D7746" s="34">
        <v>98405.7</v>
      </c>
      <c r="E7746" s="34">
        <v>7.7</v>
      </c>
      <c r="F7746" s="38">
        <v>14.5</v>
      </c>
      <c r="G7746" s="34">
        <v>0.15</v>
      </c>
      <c r="H7746" s="40">
        <v>13.7</v>
      </c>
      <c r="I7746" s="54">
        <v>12.981079999999999</v>
      </c>
      <c r="J7746" s="40">
        <v>13.06</v>
      </c>
    </row>
    <row r="7747" spans="1:10" x14ac:dyDescent="0.25">
      <c r="A7747" s="24">
        <v>41231.708333333336</v>
      </c>
      <c r="B7747" s="34">
        <v>0</v>
      </c>
      <c r="C7747" s="34">
        <v>0</v>
      </c>
      <c r="D7747" s="34">
        <v>98405.7</v>
      </c>
      <c r="E7747" s="34">
        <v>7.3999999999999995</v>
      </c>
      <c r="F7747" s="38">
        <v>14.2</v>
      </c>
      <c r="G7747" s="34">
        <v>0.15</v>
      </c>
      <c r="H7747" s="40">
        <v>13.7</v>
      </c>
      <c r="I7747" s="54">
        <v>12.794359999999998</v>
      </c>
      <c r="J7747" s="40">
        <v>13.06</v>
      </c>
    </row>
    <row r="7748" spans="1:10" x14ac:dyDescent="0.25">
      <c r="A7748" s="24">
        <v>41231.75</v>
      </c>
      <c r="B7748" s="34">
        <v>0</v>
      </c>
      <c r="C7748" s="34">
        <v>0</v>
      </c>
      <c r="D7748" s="34">
        <v>98405.7</v>
      </c>
      <c r="E7748" s="34">
        <v>6.8833333333333329</v>
      </c>
      <c r="F7748" s="38">
        <v>13</v>
      </c>
      <c r="G7748" s="34">
        <v>0.15</v>
      </c>
      <c r="H7748" s="40">
        <v>13.7</v>
      </c>
      <c r="I7748" s="54">
        <v>12.472786666666664</v>
      </c>
      <c r="J7748" s="40">
        <v>13.06</v>
      </c>
    </row>
    <row r="7749" spans="1:10" x14ac:dyDescent="0.25">
      <c r="A7749" s="24">
        <v>41231.791666666664</v>
      </c>
      <c r="B7749" s="34">
        <v>0</v>
      </c>
      <c r="C7749" s="34">
        <v>0</v>
      </c>
      <c r="D7749" s="34">
        <v>98405.7</v>
      </c>
      <c r="E7749" s="34">
        <v>4.7666666666666666</v>
      </c>
      <c r="F7749" s="38">
        <v>12.2</v>
      </c>
      <c r="G7749" s="34">
        <v>0.15</v>
      </c>
      <c r="H7749" s="40">
        <v>13.7</v>
      </c>
      <c r="I7749" s="54">
        <v>11.155373333333333</v>
      </c>
      <c r="J7749" s="40">
        <v>13.06</v>
      </c>
    </row>
    <row r="7750" spans="1:10" x14ac:dyDescent="0.25">
      <c r="A7750" s="24">
        <v>41231.833333333336</v>
      </c>
      <c r="B7750" s="34">
        <v>0</v>
      </c>
      <c r="C7750" s="34">
        <v>0</v>
      </c>
      <c r="D7750" s="34">
        <v>98405.7</v>
      </c>
      <c r="E7750" s="34">
        <v>3.6833333333333331</v>
      </c>
      <c r="F7750" s="38">
        <v>11.9</v>
      </c>
      <c r="G7750" s="34">
        <v>0.15</v>
      </c>
      <c r="H7750" s="40">
        <v>13.7</v>
      </c>
      <c r="I7750" s="54">
        <v>10.481106666666665</v>
      </c>
      <c r="J7750" s="40">
        <v>13.06</v>
      </c>
    </row>
    <row r="7751" spans="1:10" x14ac:dyDescent="0.25">
      <c r="A7751" s="24">
        <v>41231.875</v>
      </c>
      <c r="B7751" s="34">
        <v>0</v>
      </c>
      <c r="C7751" s="34">
        <v>0</v>
      </c>
      <c r="D7751" s="34">
        <v>98405.7</v>
      </c>
      <c r="E7751" s="34">
        <v>3.0166666666666671</v>
      </c>
      <c r="F7751" s="38">
        <v>10.6</v>
      </c>
      <c r="G7751" s="34">
        <v>0.15</v>
      </c>
      <c r="H7751" s="40">
        <v>13.7</v>
      </c>
      <c r="I7751" s="54">
        <v>10.066173333333333</v>
      </c>
      <c r="J7751" s="40">
        <v>13.06</v>
      </c>
    </row>
    <row r="7752" spans="1:10" x14ac:dyDescent="0.25">
      <c r="A7752" s="24">
        <v>41231.916666666664</v>
      </c>
      <c r="B7752" s="34">
        <v>0</v>
      </c>
      <c r="C7752" s="34">
        <v>0</v>
      </c>
      <c r="D7752" s="34">
        <v>98405.7</v>
      </c>
      <c r="E7752" s="34">
        <v>2.9499999999999997</v>
      </c>
      <c r="F7752" s="38">
        <v>9.3000000000000007</v>
      </c>
      <c r="G7752" s="34">
        <v>0.15</v>
      </c>
      <c r="H7752" s="40">
        <v>13.7</v>
      </c>
      <c r="I7752" s="54">
        <v>10.024679999999998</v>
      </c>
      <c r="J7752" s="40">
        <v>13.06</v>
      </c>
    </row>
    <row r="7753" spans="1:10" x14ac:dyDescent="0.25">
      <c r="A7753" s="24">
        <v>41231.958333333336</v>
      </c>
      <c r="B7753" s="34">
        <v>0</v>
      </c>
      <c r="C7753" s="34">
        <v>0</v>
      </c>
      <c r="D7753" s="34">
        <v>98405.7</v>
      </c>
      <c r="E7753" s="34">
        <v>3.1833333333333336</v>
      </c>
      <c r="F7753" s="38">
        <v>8.3000000000000007</v>
      </c>
      <c r="G7753" s="34">
        <v>0.15</v>
      </c>
      <c r="H7753" s="40">
        <v>13.7</v>
      </c>
      <c r="I7753" s="54">
        <v>10.169906666666666</v>
      </c>
      <c r="J7753" s="40">
        <v>13.06</v>
      </c>
    </row>
    <row r="7754" spans="1:10" x14ac:dyDescent="0.25">
      <c r="A7754" s="24">
        <v>41232</v>
      </c>
      <c r="B7754" s="34">
        <v>0</v>
      </c>
      <c r="C7754" s="34">
        <v>0</v>
      </c>
      <c r="D7754" s="34">
        <v>98405.7</v>
      </c>
      <c r="E7754" s="34">
        <v>3.6666666666666674</v>
      </c>
      <c r="F7754" s="38">
        <v>7</v>
      </c>
      <c r="G7754" s="34">
        <v>0.15</v>
      </c>
      <c r="H7754" s="40">
        <v>13.7</v>
      </c>
      <c r="I7754" s="54">
        <v>10.470733333333333</v>
      </c>
      <c r="J7754" s="40">
        <v>13.06</v>
      </c>
    </row>
    <row r="7755" spans="1:10" x14ac:dyDescent="0.25">
      <c r="A7755" s="24">
        <v>41232.041666666664</v>
      </c>
      <c r="B7755" s="34">
        <v>0</v>
      </c>
      <c r="C7755" s="34">
        <v>0</v>
      </c>
      <c r="D7755" s="34">
        <v>98405.7</v>
      </c>
      <c r="E7755" s="34">
        <v>3.2833333333333332</v>
      </c>
      <c r="F7755" s="38">
        <v>8.3000000000000007</v>
      </c>
      <c r="G7755" s="34">
        <v>0.15</v>
      </c>
      <c r="H7755" s="40">
        <v>13.7</v>
      </c>
      <c r="I7755" s="54">
        <v>10.232146666666665</v>
      </c>
      <c r="J7755" s="40">
        <v>13.06</v>
      </c>
    </row>
    <row r="7756" spans="1:10" x14ac:dyDescent="0.25">
      <c r="A7756" s="24">
        <v>41232.083333333336</v>
      </c>
      <c r="B7756" s="34">
        <v>0</v>
      </c>
      <c r="C7756" s="34">
        <v>0</v>
      </c>
      <c r="D7756" s="34">
        <v>98405.7</v>
      </c>
      <c r="E7756" s="34">
        <v>4.2</v>
      </c>
      <c r="F7756" s="38">
        <v>10.3</v>
      </c>
      <c r="G7756" s="34">
        <v>0.15</v>
      </c>
      <c r="H7756" s="40">
        <v>13.7</v>
      </c>
      <c r="I7756" s="54">
        <v>10.802679999999999</v>
      </c>
      <c r="J7756" s="40">
        <v>13.06</v>
      </c>
    </row>
    <row r="7757" spans="1:10" x14ac:dyDescent="0.25">
      <c r="A7757" s="24">
        <v>41232.125</v>
      </c>
      <c r="B7757" s="34">
        <v>0</v>
      </c>
      <c r="C7757" s="34">
        <v>0</v>
      </c>
      <c r="D7757" s="34">
        <v>98405.7</v>
      </c>
      <c r="E7757" s="34">
        <v>3.5166666666666671</v>
      </c>
      <c r="F7757" s="38">
        <v>12.3</v>
      </c>
      <c r="G7757" s="34">
        <v>0.15</v>
      </c>
      <c r="H7757" s="40">
        <v>13.7</v>
      </c>
      <c r="I7757" s="54">
        <v>10.377373333333333</v>
      </c>
      <c r="J7757" s="40">
        <v>13.06</v>
      </c>
    </row>
    <row r="7758" spans="1:10" x14ac:dyDescent="0.25">
      <c r="A7758" s="24">
        <v>41232.166666666664</v>
      </c>
      <c r="B7758" s="34">
        <v>0</v>
      </c>
      <c r="C7758" s="34">
        <v>0</v>
      </c>
      <c r="D7758" s="34">
        <v>98405.7</v>
      </c>
      <c r="E7758" s="34">
        <v>1.0666666666666667</v>
      </c>
      <c r="F7758" s="38">
        <v>12.9</v>
      </c>
      <c r="G7758" s="34">
        <v>0.15</v>
      </c>
      <c r="H7758" s="40">
        <v>13.7</v>
      </c>
      <c r="I7758" s="54">
        <v>8.8524933333333315</v>
      </c>
      <c r="J7758" s="40">
        <v>13.06</v>
      </c>
    </row>
    <row r="7759" spans="1:10" x14ac:dyDescent="0.25">
      <c r="A7759" s="24">
        <v>41232.208333333336</v>
      </c>
      <c r="B7759" s="34">
        <v>0</v>
      </c>
      <c r="C7759" s="34">
        <v>0</v>
      </c>
      <c r="D7759" s="34">
        <v>98405.7</v>
      </c>
      <c r="E7759" s="34">
        <v>1.0833333333333333</v>
      </c>
      <c r="F7759" s="38">
        <v>11.5</v>
      </c>
      <c r="G7759" s="34">
        <v>0.15</v>
      </c>
      <c r="H7759" s="40">
        <v>13.7</v>
      </c>
      <c r="I7759" s="54">
        <v>8.8628666666666653</v>
      </c>
      <c r="J7759" s="40">
        <v>13.06</v>
      </c>
    </row>
    <row r="7760" spans="1:10" x14ac:dyDescent="0.25">
      <c r="A7760" s="24">
        <v>41232.25</v>
      </c>
      <c r="B7760" s="34">
        <v>0</v>
      </c>
      <c r="C7760" s="34">
        <v>0</v>
      </c>
      <c r="D7760" s="34">
        <v>98405.7</v>
      </c>
      <c r="E7760" s="34">
        <v>1.0333333333333334</v>
      </c>
      <c r="F7760" s="38">
        <v>12.4</v>
      </c>
      <c r="G7760" s="34">
        <v>0.15</v>
      </c>
      <c r="H7760" s="40">
        <v>13.7</v>
      </c>
      <c r="I7760" s="54">
        <v>8.8317466666666657</v>
      </c>
      <c r="J7760" s="40">
        <v>13.06</v>
      </c>
    </row>
    <row r="7761" spans="1:10" x14ac:dyDescent="0.25">
      <c r="A7761" s="24">
        <v>41232.291666666664</v>
      </c>
      <c r="B7761" s="34">
        <v>0</v>
      </c>
      <c r="C7761" s="34">
        <v>0</v>
      </c>
      <c r="D7761" s="34">
        <v>98405.7</v>
      </c>
      <c r="E7761" s="34">
        <v>1.7666666666666664</v>
      </c>
      <c r="F7761" s="38">
        <v>11.1</v>
      </c>
      <c r="G7761" s="34">
        <v>0.15</v>
      </c>
      <c r="H7761" s="40">
        <v>13.7</v>
      </c>
      <c r="I7761" s="54">
        <v>9.2881733333333329</v>
      </c>
      <c r="J7761" s="40">
        <v>13.06</v>
      </c>
    </row>
    <row r="7762" spans="1:10" x14ac:dyDescent="0.25">
      <c r="A7762" s="24">
        <v>41232.333333333336</v>
      </c>
      <c r="B7762" s="34">
        <v>11.388888888888888</v>
      </c>
      <c r="C7762" s="34">
        <v>15</v>
      </c>
      <c r="D7762" s="34">
        <v>98405.7</v>
      </c>
      <c r="E7762" s="34">
        <v>4.6333333333333329</v>
      </c>
      <c r="F7762" s="38">
        <v>10.6</v>
      </c>
      <c r="G7762" s="34">
        <v>0.15</v>
      </c>
      <c r="H7762" s="40">
        <v>13.7</v>
      </c>
      <c r="I7762" s="54">
        <v>11.072386666666665</v>
      </c>
      <c r="J7762" s="40">
        <v>13.06</v>
      </c>
    </row>
    <row r="7763" spans="1:10" x14ac:dyDescent="0.25">
      <c r="A7763" s="24">
        <v>41232.375</v>
      </c>
      <c r="B7763" s="34">
        <v>63.888888888888886</v>
      </c>
      <c r="C7763" s="34">
        <v>100.27777777777777</v>
      </c>
      <c r="D7763" s="34">
        <v>98405.7</v>
      </c>
      <c r="E7763" s="34">
        <v>7.1666666666666679</v>
      </c>
      <c r="F7763" s="38">
        <v>9.4</v>
      </c>
      <c r="G7763" s="34">
        <v>0.15</v>
      </c>
      <c r="H7763" s="40">
        <v>13.7</v>
      </c>
      <c r="I7763" s="54">
        <v>12.649133333333333</v>
      </c>
      <c r="J7763" s="40">
        <v>13.06</v>
      </c>
    </row>
    <row r="7764" spans="1:10" x14ac:dyDescent="0.25">
      <c r="A7764" s="24">
        <v>41232.416666666664</v>
      </c>
      <c r="B7764" s="34">
        <v>117.5</v>
      </c>
      <c r="C7764" s="34">
        <v>142.77777777777777</v>
      </c>
      <c r="D7764" s="34">
        <v>98405.7</v>
      </c>
      <c r="E7764" s="34">
        <v>8.3833333333333329</v>
      </c>
      <c r="F7764" s="38">
        <v>9.3000000000000007</v>
      </c>
      <c r="G7764" s="34">
        <v>0.15</v>
      </c>
      <c r="H7764" s="40">
        <v>13.7</v>
      </c>
      <c r="I7764" s="54">
        <v>13.406386666666666</v>
      </c>
      <c r="J7764" s="40">
        <v>13.06</v>
      </c>
    </row>
    <row r="7765" spans="1:10" x14ac:dyDescent="0.25">
      <c r="A7765" s="24">
        <v>41232.458333333336</v>
      </c>
      <c r="B7765" s="34">
        <v>136.66666666666666</v>
      </c>
      <c r="C7765" s="34">
        <v>174.44444444444446</v>
      </c>
      <c r="D7765" s="34">
        <v>98405.7</v>
      </c>
      <c r="E7765" s="34">
        <v>9.6833333333333353</v>
      </c>
      <c r="F7765" s="38">
        <v>8.8000000000000007</v>
      </c>
      <c r="G7765" s="34">
        <v>0.15</v>
      </c>
      <c r="H7765" s="40">
        <v>13.7</v>
      </c>
      <c r="I7765" s="54">
        <v>14.215506666666666</v>
      </c>
      <c r="J7765" s="40">
        <v>13.06</v>
      </c>
    </row>
    <row r="7766" spans="1:10" x14ac:dyDescent="0.25">
      <c r="A7766" s="24">
        <v>41232.5</v>
      </c>
      <c r="B7766" s="34">
        <v>93.055555555555557</v>
      </c>
      <c r="C7766" s="34">
        <v>274.16666666666674</v>
      </c>
      <c r="D7766" s="34">
        <v>98405.7</v>
      </c>
      <c r="E7766" s="34">
        <v>10.916666666666666</v>
      </c>
      <c r="F7766" s="38">
        <v>8</v>
      </c>
      <c r="G7766" s="34">
        <v>0.15</v>
      </c>
      <c r="H7766" s="40">
        <v>13.7</v>
      </c>
      <c r="I7766" s="54">
        <v>14.983133333333331</v>
      </c>
      <c r="J7766" s="40">
        <v>13.06</v>
      </c>
    </row>
    <row r="7767" spans="1:10" x14ac:dyDescent="0.25">
      <c r="A7767" s="24">
        <v>41232.541666666664</v>
      </c>
      <c r="B7767" s="34">
        <v>129.44444444444443</v>
      </c>
      <c r="C7767" s="34">
        <v>177.22222222222223</v>
      </c>
      <c r="D7767" s="34">
        <v>98405.7</v>
      </c>
      <c r="E7767" s="34">
        <v>11.25</v>
      </c>
      <c r="F7767" s="38">
        <v>7.7</v>
      </c>
      <c r="G7767" s="34">
        <v>0.15</v>
      </c>
      <c r="H7767" s="40">
        <v>13.7</v>
      </c>
      <c r="I7767" s="54">
        <v>15.1906</v>
      </c>
      <c r="J7767" s="40">
        <v>13.06</v>
      </c>
    </row>
    <row r="7768" spans="1:10" x14ac:dyDescent="0.25">
      <c r="A7768" s="24">
        <v>41232.583333333336</v>
      </c>
      <c r="B7768" s="34">
        <v>80.833333333333329</v>
      </c>
      <c r="C7768" s="34">
        <v>131.38888888888889</v>
      </c>
      <c r="D7768" s="34">
        <v>98405.7</v>
      </c>
      <c r="E7768" s="34">
        <v>11.5</v>
      </c>
      <c r="F7768" s="38">
        <v>7.7</v>
      </c>
      <c r="G7768" s="34">
        <v>0.15</v>
      </c>
      <c r="H7768" s="40">
        <v>13.7</v>
      </c>
      <c r="I7768" s="54">
        <v>15.3462</v>
      </c>
      <c r="J7768" s="40">
        <v>13.06</v>
      </c>
    </row>
    <row r="7769" spans="1:10" x14ac:dyDescent="0.25">
      <c r="A7769" s="24">
        <v>41232.625</v>
      </c>
      <c r="B7769" s="34">
        <v>46.111111111111114</v>
      </c>
      <c r="C7769" s="34">
        <v>46.388888888888886</v>
      </c>
      <c r="D7769" s="34">
        <v>98405.7</v>
      </c>
      <c r="E7769" s="34">
        <v>11.483333333333334</v>
      </c>
      <c r="F7769" s="38">
        <v>7.4</v>
      </c>
      <c r="G7769" s="34">
        <v>0.15</v>
      </c>
      <c r="H7769" s="40">
        <v>13.7</v>
      </c>
      <c r="I7769" s="54">
        <v>15.335826666666666</v>
      </c>
      <c r="J7769" s="40">
        <v>13.06</v>
      </c>
    </row>
    <row r="7770" spans="1:10" x14ac:dyDescent="0.25">
      <c r="A7770" s="24">
        <v>41232.666666666664</v>
      </c>
      <c r="B7770" s="34">
        <v>6.1111111111111107</v>
      </c>
      <c r="C7770" s="34">
        <v>6.1111111111111107</v>
      </c>
      <c r="D7770" s="34">
        <v>98405.7</v>
      </c>
      <c r="E7770" s="34">
        <v>11.550000000000002</v>
      </c>
      <c r="F7770" s="38">
        <v>5.5</v>
      </c>
      <c r="G7770" s="34">
        <v>0.15</v>
      </c>
      <c r="H7770" s="40">
        <v>13.7</v>
      </c>
      <c r="I7770" s="54">
        <v>15.377320000000001</v>
      </c>
      <c r="J7770" s="40">
        <v>13.06</v>
      </c>
    </row>
    <row r="7771" spans="1:10" x14ac:dyDescent="0.25">
      <c r="A7771" s="24">
        <v>41232.708333333336</v>
      </c>
      <c r="B7771" s="34">
        <v>0</v>
      </c>
      <c r="C7771" s="34">
        <v>0</v>
      </c>
      <c r="D7771" s="34">
        <v>98405.7</v>
      </c>
      <c r="E7771" s="34">
        <v>11.416666666666666</v>
      </c>
      <c r="F7771" s="38">
        <v>4.4000000000000004</v>
      </c>
      <c r="G7771" s="34">
        <v>0.15</v>
      </c>
      <c r="H7771" s="40">
        <v>13.7</v>
      </c>
      <c r="I7771" s="54">
        <v>15.294333333333331</v>
      </c>
      <c r="J7771" s="40">
        <v>13.06</v>
      </c>
    </row>
    <row r="7772" spans="1:10" x14ac:dyDescent="0.25">
      <c r="A7772" s="24">
        <v>41232.75</v>
      </c>
      <c r="B7772" s="34">
        <v>0</v>
      </c>
      <c r="C7772" s="34">
        <v>0</v>
      </c>
      <c r="D7772" s="34">
        <v>98405.7</v>
      </c>
      <c r="E7772" s="34">
        <v>10.55</v>
      </c>
      <c r="F7772" s="38">
        <v>4.2</v>
      </c>
      <c r="G7772" s="34">
        <v>0.15</v>
      </c>
      <c r="H7772" s="40">
        <v>13.7</v>
      </c>
      <c r="I7772" s="54">
        <v>14.754919999999998</v>
      </c>
      <c r="J7772" s="40">
        <v>13.06</v>
      </c>
    </row>
    <row r="7773" spans="1:10" x14ac:dyDescent="0.25">
      <c r="A7773" s="24">
        <v>41232.791666666664</v>
      </c>
      <c r="B7773" s="34">
        <v>0</v>
      </c>
      <c r="C7773" s="34">
        <v>0</v>
      </c>
      <c r="D7773" s="34">
        <v>98405.7</v>
      </c>
      <c r="E7773" s="34">
        <v>9.7499999999999982</v>
      </c>
      <c r="F7773" s="38">
        <v>4.7</v>
      </c>
      <c r="G7773" s="34">
        <v>0.15</v>
      </c>
      <c r="H7773" s="40">
        <v>13.7</v>
      </c>
      <c r="I7773" s="54">
        <v>14.256999999999998</v>
      </c>
      <c r="J7773" s="40">
        <v>13.06</v>
      </c>
    </row>
    <row r="7774" spans="1:10" x14ac:dyDescent="0.25">
      <c r="A7774" s="24">
        <v>41232.833333333336</v>
      </c>
      <c r="B7774" s="34">
        <v>0</v>
      </c>
      <c r="C7774" s="34">
        <v>0</v>
      </c>
      <c r="D7774" s="34">
        <v>98405.7</v>
      </c>
      <c r="E7774" s="34">
        <v>9.2833333333333332</v>
      </c>
      <c r="F7774" s="38">
        <v>4.5</v>
      </c>
      <c r="G7774" s="34">
        <v>0.15</v>
      </c>
      <c r="H7774" s="40">
        <v>13.7</v>
      </c>
      <c r="I7774" s="54">
        <v>13.966546666666666</v>
      </c>
      <c r="J7774" s="40">
        <v>13.06</v>
      </c>
    </row>
    <row r="7775" spans="1:10" x14ac:dyDescent="0.25">
      <c r="A7775" s="24">
        <v>41232.875</v>
      </c>
      <c r="B7775" s="34">
        <v>0</v>
      </c>
      <c r="C7775" s="34">
        <v>0</v>
      </c>
      <c r="D7775" s="34">
        <v>98405.7</v>
      </c>
      <c r="E7775" s="34">
        <v>9.0833333333333339</v>
      </c>
      <c r="F7775" s="38">
        <v>3.9</v>
      </c>
      <c r="G7775" s="34">
        <v>0.15</v>
      </c>
      <c r="H7775" s="40">
        <v>13.7</v>
      </c>
      <c r="I7775" s="54">
        <v>13.842066666666666</v>
      </c>
      <c r="J7775" s="40">
        <v>13.06</v>
      </c>
    </row>
    <row r="7776" spans="1:10" x14ac:dyDescent="0.25">
      <c r="A7776" s="24">
        <v>41232.916666666664</v>
      </c>
      <c r="B7776" s="34">
        <v>0</v>
      </c>
      <c r="C7776" s="34">
        <v>0</v>
      </c>
      <c r="D7776" s="34">
        <v>98405.7</v>
      </c>
      <c r="E7776" s="34">
        <v>8.8333333333333339</v>
      </c>
      <c r="F7776" s="38">
        <v>2.7</v>
      </c>
      <c r="G7776" s="34">
        <v>0.15</v>
      </c>
      <c r="H7776" s="40">
        <v>13.7</v>
      </c>
      <c r="I7776" s="54">
        <v>13.686466666666666</v>
      </c>
      <c r="J7776" s="40">
        <v>13.06</v>
      </c>
    </row>
    <row r="7777" spans="1:10" x14ac:dyDescent="0.25">
      <c r="A7777" s="24">
        <v>41232.958333333336</v>
      </c>
      <c r="B7777" s="34">
        <v>0</v>
      </c>
      <c r="C7777" s="34">
        <v>0</v>
      </c>
      <c r="D7777" s="34">
        <v>98405.7</v>
      </c>
      <c r="E7777" s="34">
        <v>8.35</v>
      </c>
      <c r="F7777" s="38">
        <v>2.6</v>
      </c>
      <c r="G7777" s="34">
        <v>0.15</v>
      </c>
      <c r="H7777" s="40">
        <v>13.7</v>
      </c>
      <c r="I7777" s="54">
        <v>13.385639999999999</v>
      </c>
      <c r="J7777" s="40">
        <v>13.06</v>
      </c>
    </row>
    <row r="7778" spans="1:10" x14ac:dyDescent="0.25">
      <c r="A7778" s="24">
        <v>41233</v>
      </c>
      <c r="B7778" s="34">
        <v>0</v>
      </c>
      <c r="C7778" s="34">
        <v>0</v>
      </c>
      <c r="D7778" s="34">
        <v>98405.7</v>
      </c>
      <c r="E7778" s="34">
        <v>8.0166666666666675</v>
      </c>
      <c r="F7778" s="38">
        <v>2</v>
      </c>
      <c r="G7778" s="34">
        <v>0.15</v>
      </c>
      <c r="H7778" s="40">
        <v>13.7</v>
      </c>
      <c r="I7778" s="54">
        <v>13.178173333333334</v>
      </c>
      <c r="J7778" s="40">
        <v>13.06</v>
      </c>
    </row>
    <row r="7779" spans="1:10" x14ac:dyDescent="0.25">
      <c r="A7779" s="24">
        <v>41233.041666666664</v>
      </c>
      <c r="B7779" s="34">
        <v>0</v>
      </c>
      <c r="C7779" s="34">
        <v>0</v>
      </c>
      <c r="D7779" s="34">
        <v>98405.7</v>
      </c>
      <c r="E7779" s="34">
        <v>7.3999999999999995</v>
      </c>
      <c r="F7779" s="38">
        <v>1.7</v>
      </c>
      <c r="G7779" s="34">
        <v>0.15</v>
      </c>
      <c r="H7779" s="40">
        <v>13.7</v>
      </c>
      <c r="I7779" s="54">
        <v>12.794359999999998</v>
      </c>
      <c r="J7779" s="40">
        <v>13.06</v>
      </c>
    </row>
    <row r="7780" spans="1:10" x14ac:dyDescent="0.25">
      <c r="A7780" s="24">
        <v>41233.083333333336</v>
      </c>
      <c r="B7780" s="34">
        <v>0</v>
      </c>
      <c r="C7780" s="34">
        <v>0</v>
      </c>
      <c r="D7780" s="34">
        <v>98405.7</v>
      </c>
      <c r="E7780" s="34">
        <v>7.3000000000000007</v>
      </c>
      <c r="F7780" s="38">
        <v>1.3</v>
      </c>
      <c r="G7780" s="34">
        <v>0.15</v>
      </c>
      <c r="H7780" s="40">
        <v>13.7</v>
      </c>
      <c r="I7780" s="54">
        <v>12.732119999999998</v>
      </c>
      <c r="J7780" s="40">
        <v>13.06</v>
      </c>
    </row>
    <row r="7781" spans="1:10" x14ac:dyDescent="0.25">
      <c r="A7781" s="24">
        <v>41233.125</v>
      </c>
      <c r="B7781" s="34">
        <v>0</v>
      </c>
      <c r="C7781" s="34">
        <v>0</v>
      </c>
      <c r="D7781" s="34">
        <v>98405.7</v>
      </c>
      <c r="E7781" s="34">
        <v>6.8500000000000005</v>
      </c>
      <c r="F7781" s="38">
        <v>1.4</v>
      </c>
      <c r="G7781" s="34">
        <v>0.15</v>
      </c>
      <c r="H7781" s="40">
        <v>13.7</v>
      </c>
      <c r="I7781" s="54">
        <v>12.45204</v>
      </c>
      <c r="J7781" s="40">
        <v>13.06</v>
      </c>
    </row>
    <row r="7782" spans="1:10" x14ac:dyDescent="0.25">
      <c r="A7782" s="24">
        <v>41233.166666666664</v>
      </c>
      <c r="B7782" s="34">
        <v>0</v>
      </c>
      <c r="C7782" s="34">
        <v>0</v>
      </c>
      <c r="D7782" s="34">
        <v>98405.7</v>
      </c>
      <c r="E7782" s="34">
        <v>6.5</v>
      </c>
      <c r="F7782" s="38">
        <v>1.7</v>
      </c>
      <c r="G7782" s="34">
        <v>0.15</v>
      </c>
      <c r="H7782" s="40">
        <v>13.7</v>
      </c>
      <c r="I7782" s="54">
        <v>12.234199999999998</v>
      </c>
      <c r="J7782" s="40">
        <v>13.06</v>
      </c>
    </row>
    <row r="7783" spans="1:10" x14ac:dyDescent="0.25">
      <c r="A7783" s="24">
        <v>41233.208333333336</v>
      </c>
      <c r="B7783" s="34">
        <v>0</v>
      </c>
      <c r="C7783" s="34">
        <v>0</v>
      </c>
      <c r="D7783" s="34">
        <v>98405.7</v>
      </c>
      <c r="E7783" s="34">
        <v>5.9666666666666659</v>
      </c>
      <c r="F7783" s="38">
        <v>1.9</v>
      </c>
      <c r="G7783" s="34">
        <v>0.15</v>
      </c>
      <c r="H7783" s="40">
        <v>13.7</v>
      </c>
      <c r="I7783" s="54">
        <v>11.902253333333331</v>
      </c>
      <c r="J7783" s="40">
        <v>13.06</v>
      </c>
    </row>
    <row r="7784" spans="1:10" x14ac:dyDescent="0.25">
      <c r="A7784" s="24">
        <v>41233.25</v>
      </c>
      <c r="B7784" s="34">
        <v>0</v>
      </c>
      <c r="C7784" s="34">
        <v>0</v>
      </c>
      <c r="D7784" s="34">
        <v>98405.7</v>
      </c>
      <c r="E7784" s="34">
        <v>5.5333333333333341</v>
      </c>
      <c r="F7784" s="38">
        <v>1.7</v>
      </c>
      <c r="G7784" s="34">
        <v>0.15</v>
      </c>
      <c r="H7784" s="40">
        <v>13.7</v>
      </c>
      <c r="I7784" s="54">
        <v>11.632546666666666</v>
      </c>
      <c r="J7784" s="40">
        <v>13.06</v>
      </c>
    </row>
    <row r="7785" spans="1:10" x14ac:dyDescent="0.25">
      <c r="A7785" s="24">
        <v>41233.291666666664</v>
      </c>
      <c r="B7785" s="34">
        <v>0</v>
      </c>
      <c r="C7785" s="34">
        <v>0</v>
      </c>
      <c r="D7785" s="34">
        <v>98405.7</v>
      </c>
      <c r="E7785" s="34">
        <v>5.3500000000000005</v>
      </c>
      <c r="F7785" s="38">
        <v>1.3</v>
      </c>
      <c r="G7785" s="34">
        <v>0.15</v>
      </c>
      <c r="H7785" s="40">
        <v>13.7</v>
      </c>
      <c r="I7785" s="54">
        <v>11.518439999999998</v>
      </c>
      <c r="J7785" s="40">
        <v>13.06</v>
      </c>
    </row>
    <row r="7786" spans="1:10" x14ac:dyDescent="0.25">
      <c r="A7786" s="24">
        <v>41233.333333333336</v>
      </c>
      <c r="B7786" s="34">
        <v>21.944444444444443</v>
      </c>
      <c r="C7786" s="34">
        <v>26.111111111111111</v>
      </c>
      <c r="D7786" s="34">
        <v>98405.7</v>
      </c>
      <c r="E7786" s="34">
        <v>5.3999999999999995</v>
      </c>
      <c r="F7786" s="38">
        <v>1.9</v>
      </c>
      <c r="G7786" s="34">
        <v>0.15</v>
      </c>
      <c r="H7786" s="40">
        <v>13.7</v>
      </c>
      <c r="I7786" s="54">
        <v>11.54956</v>
      </c>
      <c r="J7786" s="40">
        <v>13.06</v>
      </c>
    </row>
    <row r="7787" spans="1:10" x14ac:dyDescent="0.25">
      <c r="A7787" s="24">
        <v>41233.375</v>
      </c>
      <c r="B7787" s="34">
        <v>78.055555555555557</v>
      </c>
      <c r="C7787" s="34">
        <v>115</v>
      </c>
      <c r="D7787" s="34">
        <v>98405.7</v>
      </c>
      <c r="E7787" s="34">
        <v>5.9666666666666677</v>
      </c>
      <c r="F7787" s="38">
        <v>1.5</v>
      </c>
      <c r="G7787" s="34">
        <v>0.15</v>
      </c>
      <c r="H7787" s="40">
        <v>13.7</v>
      </c>
      <c r="I7787" s="54">
        <v>11.902253333333332</v>
      </c>
      <c r="J7787" s="40">
        <v>13.06</v>
      </c>
    </row>
    <row r="7788" spans="1:10" x14ac:dyDescent="0.25">
      <c r="A7788" s="24">
        <v>41233.416666666664</v>
      </c>
      <c r="B7788" s="34">
        <v>86.111111111111114</v>
      </c>
      <c r="C7788" s="34">
        <v>168.88888888888889</v>
      </c>
      <c r="D7788" s="34">
        <v>98405.7</v>
      </c>
      <c r="E7788" s="34">
        <v>6.9833333333333343</v>
      </c>
      <c r="F7788" s="38">
        <v>1.6</v>
      </c>
      <c r="G7788" s="34">
        <v>0.15</v>
      </c>
      <c r="H7788" s="40">
        <v>13.7</v>
      </c>
      <c r="I7788" s="54">
        <v>12.535026666666667</v>
      </c>
      <c r="J7788" s="40">
        <v>13.06</v>
      </c>
    </row>
    <row r="7789" spans="1:10" x14ac:dyDescent="0.25">
      <c r="A7789" s="24">
        <v>41233.458333333336</v>
      </c>
      <c r="B7789" s="34">
        <v>84.166666666666686</v>
      </c>
      <c r="C7789" s="34">
        <v>260</v>
      </c>
      <c r="D7789" s="34">
        <v>98405.7</v>
      </c>
      <c r="E7789" s="34">
        <v>8.25</v>
      </c>
      <c r="F7789" s="38">
        <v>2.2000000000000002</v>
      </c>
      <c r="G7789" s="34">
        <v>0.15</v>
      </c>
      <c r="H7789" s="40">
        <v>13.7</v>
      </c>
      <c r="I7789" s="54">
        <v>13.323399999999999</v>
      </c>
      <c r="J7789" s="40">
        <v>13.06</v>
      </c>
    </row>
    <row r="7790" spans="1:10" x14ac:dyDescent="0.25">
      <c r="A7790" s="24">
        <v>41233.5</v>
      </c>
      <c r="B7790" s="34">
        <v>92.500000000000014</v>
      </c>
      <c r="C7790" s="34">
        <v>265.27777777777783</v>
      </c>
      <c r="D7790" s="34">
        <v>98405.7</v>
      </c>
      <c r="E7790" s="34">
        <v>9.0666666666666664</v>
      </c>
      <c r="F7790" s="38">
        <v>2.5</v>
      </c>
      <c r="G7790" s="34">
        <v>0.15</v>
      </c>
      <c r="H7790" s="40">
        <v>13.7</v>
      </c>
      <c r="I7790" s="54">
        <v>13.831693333333332</v>
      </c>
      <c r="J7790" s="40">
        <v>13.06</v>
      </c>
    </row>
    <row r="7791" spans="1:10" x14ac:dyDescent="0.25">
      <c r="A7791" s="24">
        <v>41233.541666666664</v>
      </c>
      <c r="B7791" s="34">
        <v>73.333333333333329</v>
      </c>
      <c r="C7791" s="34">
        <v>253.33333333333334</v>
      </c>
      <c r="D7791" s="34">
        <v>98405.7</v>
      </c>
      <c r="E7791" s="34">
        <v>9.8333333333333339</v>
      </c>
      <c r="F7791" s="38">
        <v>2.4</v>
      </c>
      <c r="G7791" s="34">
        <v>0.15</v>
      </c>
      <c r="H7791" s="40">
        <v>13.7</v>
      </c>
      <c r="I7791" s="54">
        <v>14.308866666666667</v>
      </c>
      <c r="J7791" s="40">
        <v>13.06</v>
      </c>
    </row>
    <row r="7792" spans="1:10" x14ac:dyDescent="0.25">
      <c r="A7792" s="24">
        <v>41233.583333333336</v>
      </c>
      <c r="B7792" s="34">
        <v>62.222222222222221</v>
      </c>
      <c r="C7792" s="34">
        <v>187.77777777777774</v>
      </c>
      <c r="D7792" s="34">
        <v>98405.7</v>
      </c>
      <c r="E7792" s="34">
        <v>10.033333333333333</v>
      </c>
      <c r="F7792" s="38">
        <v>2.9</v>
      </c>
      <c r="G7792" s="34">
        <v>0.15</v>
      </c>
      <c r="H7792" s="40">
        <v>13.7</v>
      </c>
      <c r="I7792" s="54">
        <v>14.433346666666665</v>
      </c>
      <c r="J7792" s="40">
        <v>13.06</v>
      </c>
    </row>
    <row r="7793" spans="1:10" x14ac:dyDescent="0.25">
      <c r="A7793" s="24">
        <v>41233.625</v>
      </c>
      <c r="B7793" s="34">
        <v>45.277777777777779</v>
      </c>
      <c r="C7793" s="34">
        <v>107.49999999999999</v>
      </c>
      <c r="D7793" s="34">
        <v>98405.7</v>
      </c>
      <c r="E7793" s="34">
        <v>9.5333333333333332</v>
      </c>
      <c r="F7793" s="38">
        <v>2.4</v>
      </c>
      <c r="G7793" s="34">
        <v>0.15</v>
      </c>
      <c r="H7793" s="40">
        <v>13.7</v>
      </c>
      <c r="I7793" s="54">
        <v>14.122146666666666</v>
      </c>
      <c r="J7793" s="40">
        <v>13.06</v>
      </c>
    </row>
    <row r="7794" spans="1:10" x14ac:dyDescent="0.25">
      <c r="A7794" s="24">
        <v>41233.666666666664</v>
      </c>
      <c r="B7794" s="34">
        <v>9.7222222222222232</v>
      </c>
      <c r="C7794" s="34">
        <v>14.166666666666664</v>
      </c>
      <c r="D7794" s="34">
        <v>98405.7</v>
      </c>
      <c r="E7794" s="34">
        <v>8.4500000000000011</v>
      </c>
      <c r="F7794" s="38">
        <v>2.4</v>
      </c>
      <c r="G7794" s="34">
        <v>0.15</v>
      </c>
      <c r="H7794" s="40">
        <v>13.7</v>
      </c>
      <c r="I7794" s="54">
        <v>13.44788</v>
      </c>
      <c r="J7794" s="40">
        <v>13.06</v>
      </c>
    </row>
    <row r="7795" spans="1:10" x14ac:dyDescent="0.25">
      <c r="A7795" s="24">
        <v>41233.708333333336</v>
      </c>
      <c r="B7795" s="34">
        <v>0</v>
      </c>
      <c r="C7795" s="34">
        <v>0</v>
      </c>
      <c r="D7795" s="34">
        <v>98405.7</v>
      </c>
      <c r="E7795" s="34">
        <v>7.3333333333333348</v>
      </c>
      <c r="F7795" s="38">
        <v>3</v>
      </c>
      <c r="G7795" s="34">
        <v>0.15</v>
      </c>
      <c r="H7795" s="40">
        <v>13.7</v>
      </c>
      <c r="I7795" s="54">
        <v>12.752866666666666</v>
      </c>
      <c r="J7795" s="40">
        <v>13.06</v>
      </c>
    </row>
    <row r="7796" spans="1:10" x14ac:dyDescent="0.25">
      <c r="A7796" s="24">
        <v>41233.75</v>
      </c>
      <c r="B7796" s="34">
        <v>0</v>
      </c>
      <c r="C7796" s="34">
        <v>0</v>
      </c>
      <c r="D7796" s="34">
        <v>98405.7</v>
      </c>
      <c r="E7796" s="34">
        <v>6.2333333333333334</v>
      </c>
      <c r="F7796" s="38">
        <v>3.6</v>
      </c>
      <c r="G7796" s="34">
        <v>0.15</v>
      </c>
      <c r="H7796" s="40">
        <v>13.7</v>
      </c>
      <c r="I7796" s="54">
        <v>12.068226666666666</v>
      </c>
      <c r="J7796" s="40">
        <v>13.06</v>
      </c>
    </row>
    <row r="7797" spans="1:10" x14ac:dyDescent="0.25">
      <c r="A7797" s="24">
        <v>41233.791666666664</v>
      </c>
      <c r="B7797" s="34">
        <v>0</v>
      </c>
      <c r="C7797" s="34">
        <v>0</v>
      </c>
      <c r="D7797" s="34">
        <v>98405.7</v>
      </c>
      <c r="E7797" s="34">
        <v>5.0333333333333341</v>
      </c>
      <c r="F7797" s="38">
        <v>4.3</v>
      </c>
      <c r="G7797" s="34">
        <v>0.15</v>
      </c>
      <c r="H7797" s="40">
        <v>13.7</v>
      </c>
      <c r="I7797" s="54">
        <v>11.321346666666667</v>
      </c>
      <c r="J7797" s="40">
        <v>13.06</v>
      </c>
    </row>
    <row r="7798" spans="1:10" x14ac:dyDescent="0.25">
      <c r="A7798" s="24">
        <v>41233.833333333336</v>
      </c>
      <c r="B7798" s="34">
        <v>0</v>
      </c>
      <c r="C7798" s="34">
        <v>0</v>
      </c>
      <c r="D7798" s="34">
        <v>98405.7</v>
      </c>
      <c r="E7798" s="34">
        <v>4.4666666666666659</v>
      </c>
      <c r="F7798" s="38">
        <v>4.0999999999999996</v>
      </c>
      <c r="G7798" s="34">
        <v>0.15</v>
      </c>
      <c r="H7798" s="40">
        <v>13.7</v>
      </c>
      <c r="I7798" s="54">
        <v>10.968653333333332</v>
      </c>
      <c r="J7798" s="40">
        <v>13.06</v>
      </c>
    </row>
    <row r="7799" spans="1:10" x14ac:dyDescent="0.25">
      <c r="A7799" s="24">
        <v>41233.875</v>
      </c>
      <c r="B7799" s="34">
        <v>0</v>
      </c>
      <c r="C7799" s="34">
        <v>0</v>
      </c>
      <c r="D7799" s="34">
        <v>98405.7</v>
      </c>
      <c r="E7799" s="34">
        <v>4.5</v>
      </c>
      <c r="F7799" s="38">
        <v>5.2</v>
      </c>
      <c r="G7799" s="34">
        <v>0.15</v>
      </c>
      <c r="H7799" s="40">
        <v>13.7</v>
      </c>
      <c r="I7799" s="54">
        <v>10.9894</v>
      </c>
      <c r="J7799" s="40">
        <v>13.06</v>
      </c>
    </row>
    <row r="7800" spans="1:10" x14ac:dyDescent="0.25">
      <c r="A7800" s="24">
        <v>41233.916666666664</v>
      </c>
      <c r="B7800" s="34">
        <v>0</v>
      </c>
      <c r="C7800" s="34">
        <v>0</v>
      </c>
      <c r="D7800" s="34">
        <v>98405.7</v>
      </c>
      <c r="E7800" s="34">
        <v>4.3833333333333337</v>
      </c>
      <c r="F7800" s="38">
        <v>5.9</v>
      </c>
      <c r="G7800" s="34">
        <v>0.15</v>
      </c>
      <c r="H7800" s="40">
        <v>13.7</v>
      </c>
      <c r="I7800" s="54">
        <v>10.916786666666667</v>
      </c>
      <c r="J7800" s="40">
        <v>13.06</v>
      </c>
    </row>
    <row r="7801" spans="1:10" x14ac:dyDescent="0.25">
      <c r="A7801" s="24">
        <v>41233.958333333336</v>
      </c>
      <c r="B7801" s="34">
        <v>0</v>
      </c>
      <c r="C7801" s="34">
        <v>0</v>
      </c>
      <c r="D7801" s="34">
        <v>98405.7</v>
      </c>
      <c r="E7801" s="34">
        <v>4.3833333333333329</v>
      </c>
      <c r="F7801" s="38">
        <v>6.4</v>
      </c>
      <c r="G7801" s="34">
        <v>0.15</v>
      </c>
      <c r="H7801" s="40">
        <v>13.7</v>
      </c>
      <c r="I7801" s="54">
        <v>10.916786666666665</v>
      </c>
      <c r="J7801" s="40">
        <v>13.06</v>
      </c>
    </row>
    <row r="7802" spans="1:10" x14ac:dyDescent="0.25">
      <c r="A7802" s="24">
        <v>41234</v>
      </c>
      <c r="B7802" s="34">
        <v>0</v>
      </c>
      <c r="C7802" s="34">
        <v>0</v>
      </c>
      <c r="D7802" s="34">
        <v>98405.7</v>
      </c>
      <c r="E7802" s="34">
        <v>4.2333333333333334</v>
      </c>
      <c r="F7802" s="38">
        <v>7.1</v>
      </c>
      <c r="G7802" s="34">
        <v>0.15</v>
      </c>
      <c r="H7802" s="40">
        <v>13.7</v>
      </c>
      <c r="I7802" s="54">
        <v>10.823426666666666</v>
      </c>
      <c r="J7802" s="40">
        <v>13.06</v>
      </c>
    </row>
    <row r="7803" spans="1:10" x14ac:dyDescent="0.25">
      <c r="A7803" s="24">
        <v>41234.041666666664</v>
      </c>
      <c r="B7803" s="34">
        <v>0</v>
      </c>
      <c r="C7803" s="34">
        <v>0</v>
      </c>
      <c r="D7803" s="34">
        <v>98405.7</v>
      </c>
      <c r="E7803" s="34">
        <v>4.333333333333333</v>
      </c>
      <c r="F7803" s="38">
        <v>6.8</v>
      </c>
      <c r="G7803" s="34">
        <v>0.15</v>
      </c>
      <c r="H7803" s="40">
        <v>13.7</v>
      </c>
      <c r="I7803" s="54">
        <v>10.885666666666665</v>
      </c>
      <c r="J7803" s="40">
        <v>13.06</v>
      </c>
    </row>
    <row r="7804" spans="1:10" x14ac:dyDescent="0.25">
      <c r="A7804" s="24">
        <v>41234.083333333336</v>
      </c>
      <c r="B7804" s="34">
        <v>0</v>
      </c>
      <c r="C7804" s="34">
        <v>0</v>
      </c>
      <c r="D7804" s="34">
        <v>98405.7</v>
      </c>
      <c r="E7804" s="34">
        <v>4.333333333333333</v>
      </c>
      <c r="F7804" s="38">
        <v>6.9</v>
      </c>
      <c r="G7804" s="34">
        <v>0.15</v>
      </c>
      <c r="H7804" s="40">
        <v>13.7</v>
      </c>
      <c r="I7804" s="54">
        <v>10.885666666666665</v>
      </c>
      <c r="J7804" s="40">
        <v>13.06</v>
      </c>
    </row>
    <row r="7805" spans="1:10" x14ac:dyDescent="0.25">
      <c r="A7805" s="24">
        <v>41234.125</v>
      </c>
      <c r="B7805" s="34">
        <v>0</v>
      </c>
      <c r="C7805" s="34">
        <v>0</v>
      </c>
      <c r="D7805" s="34">
        <v>98405.7</v>
      </c>
      <c r="E7805" s="34">
        <v>4.3</v>
      </c>
      <c r="F7805" s="38">
        <v>5.6</v>
      </c>
      <c r="G7805" s="34">
        <v>0.15</v>
      </c>
      <c r="H7805" s="40">
        <v>13.7</v>
      </c>
      <c r="I7805" s="54">
        <v>10.864919999999998</v>
      </c>
      <c r="J7805" s="40">
        <v>13.06</v>
      </c>
    </row>
    <row r="7806" spans="1:10" x14ac:dyDescent="0.25">
      <c r="A7806" s="24">
        <v>41234.166666666664</v>
      </c>
      <c r="B7806" s="34">
        <v>0</v>
      </c>
      <c r="C7806" s="34">
        <v>0</v>
      </c>
      <c r="D7806" s="34">
        <v>98405.7</v>
      </c>
      <c r="E7806" s="34">
        <v>4.2333333333333334</v>
      </c>
      <c r="F7806" s="38">
        <v>6.3</v>
      </c>
      <c r="G7806" s="34">
        <v>0.15</v>
      </c>
      <c r="H7806" s="40">
        <v>13.7</v>
      </c>
      <c r="I7806" s="54">
        <v>10.823426666666666</v>
      </c>
      <c r="J7806" s="40">
        <v>13.06</v>
      </c>
    </row>
    <row r="7807" spans="1:10" x14ac:dyDescent="0.25">
      <c r="A7807" s="24">
        <v>41234.208333333336</v>
      </c>
      <c r="B7807" s="34">
        <v>0</v>
      </c>
      <c r="C7807" s="34">
        <v>0</v>
      </c>
      <c r="D7807" s="34">
        <v>98405.7</v>
      </c>
      <c r="E7807" s="34">
        <v>4.05</v>
      </c>
      <c r="F7807" s="38">
        <v>5.6</v>
      </c>
      <c r="G7807" s="34">
        <v>0.15</v>
      </c>
      <c r="H7807" s="40">
        <v>13.7</v>
      </c>
      <c r="I7807" s="54">
        <v>10.709319999999998</v>
      </c>
      <c r="J7807" s="40">
        <v>13.06</v>
      </c>
    </row>
    <row r="7808" spans="1:10" x14ac:dyDescent="0.25">
      <c r="A7808" s="24">
        <v>41234.25</v>
      </c>
      <c r="B7808" s="34">
        <v>0</v>
      </c>
      <c r="C7808" s="34">
        <v>0</v>
      </c>
      <c r="D7808" s="34">
        <v>98405.7</v>
      </c>
      <c r="E7808" s="34">
        <v>3.9166666666666665</v>
      </c>
      <c r="F7808" s="38">
        <v>5.2</v>
      </c>
      <c r="G7808" s="34">
        <v>0.15</v>
      </c>
      <c r="H7808" s="40">
        <v>13.7</v>
      </c>
      <c r="I7808" s="54">
        <v>10.626333333333331</v>
      </c>
      <c r="J7808" s="40">
        <v>13.06</v>
      </c>
    </row>
    <row r="7809" spans="1:10" x14ac:dyDescent="0.25">
      <c r="A7809" s="24">
        <v>41234.291666666664</v>
      </c>
      <c r="B7809" s="34">
        <v>0</v>
      </c>
      <c r="C7809" s="34">
        <v>0</v>
      </c>
      <c r="D7809" s="34">
        <v>98405.7</v>
      </c>
      <c r="E7809" s="34">
        <v>4</v>
      </c>
      <c r="F7809" s="38">
        <v>4.9000000000000004</v>
      </c>
      <c r="G7809" s="34">
        <v>0.15</v>
      </c>
      <c r="H7809" s="40">
        <v>13.7</v>
      </c>
      <c r="I7809" s="54">
        <v>10.678199999999999</v>
      </c>
      <c r="J7809" s="40">
        <v>13.06</v>
      </c>
    </row>
    <row r="7810" spans="1:10" x14ac:dyDescent="0.25">
      <c r="A7810" s="24">
        <v>41234.333333333336</v>
      </c>
      <c r="B7810" s="34">
        <v>16.388888888888889</v>
      </c>
      <c r="C7810" s="34">
        <v>16.388888888888889</v>
      </c>
      <c r="D7810" s="34">
        <v>98405.7</v>
      </c>
      <c r="E7810" s="34">
        <v>4.25</v>
      </c>
      <c r="F7810" s="38">
        <v>6.6</v>
      </c>
      <c r="G7810" s="34">
        <v>0.15</v>
      </c>
      <c r="H7810" s="40">
        <v>13.7</v>
      </c>
      <c r="I7810" s="54">
        <v>10.8338</v>
      </c>
      <c r="J7810" s="40">
        <v>13.06</v>
      </c>
    </row>
    <row r="7811" spans="1:10" x14ac:dyDescent="0.25">
      <c r="A7811" s="24">
        <v>41234.375</v>
      </c>
      <c r="B7811" s="34">
        <v>58.333333333333336</v>
      </c>
      <c r="C7811" s="34">
        <v>58.333333333333336</v>
      </c>
      <c r="D7811" s="34">
        <v>98405.7</v>
      </c>
      <c r="E7811" s="34">
        <v>4.583333333333333</v>
      </c>
      <c r="F7811" s="38">
        <v>6.7</v>
      </c>
      <c r="G7811" s="34">
        <v>0.15</v>
      </c>
      <c r="H7811" s="40">
        <v>13.7</v>
      </c>
      <c r="I7811" s="54">
        <v>11.041266666666665</v>
      </c>
      <c r="J7811" s="40">
        <v>13.06</v>
      </c>
    </row>
    <row r="7812" spans="1:10" x14ac:dyDescent="0.25">
      <c r="A7812" s="24">
        <v>41234.416666666664</v>
      </c>
      <c r="B7812" s="34">
        <v>85.555555555555543</v>
      </c>
      <c r="C7812" s="34">
        <v>85.555555555555543</v>
      </c>
      <c r="D7812" s="34">
        <v>98405.7</v>
      </c>
      <c r="E7812" s="34">
        <v>4.9999999999999991</v>
      </c>
      <c r="F7812" s="38">
        <v>6.7</v>
      </c>
      <c r="G7812" s="34">
        <v>0.15</v>
      </c>
      <c r="H7812" s="40">
        <v>13.7</v>
      </c>
      <c r="I7812" s="54">
        <v>11.300599999999999</v>
      </c>
      <c r="J7812" s="40">
        <v>13.06</v>
      </c>
    </row>
    <row r="7813" spans="1:10" x14ac:dyDescent="0.25">
      <c r="A7813" s="24">
        <v>41234.458333333336</v>
      </c>
      <c r="B7813" s="34">
        <v>110.83333333333334</v>
      </c>
      <c r="C7813" s="34">
        <v>110.83333333333334</v>
      </c>
      <c r="D7813" s="34">
        <v>98405.7</v>
      </c>
      <c r="E7813" s="34">
        <v>5.45</v>
      </c>
      <c r="F7813" s="38">
        <v>6.3</v>
      </c>
      <c r="G7813" s="34">
        <v>0.15</v>
      </c>
      <c r="H7813" s="40">
        <v>13.7</v>
      </c>
      <c r="I7813" s="54">
        <v>11.580679999999999</v>
      </c>
      <c r="J7813" s="40">
        <v>13.06</v>
      </c>
    </row>
    <row r="7814" spans="1:10" x14ac:dyDescent="0.25">
      <c r="A7814" s="24">
        <v>41234.5</v>
      </c>
      <c r="B7814" s="34">
        <v>142.22222222222223</v>
      </c>
      <c r="C7814" s="34">
        <v>165.55555555555554</v>
      </c>
      <c r="D7814" s="34">
        <v>98405.7</v>
      </c>
      <c r="E7814" s="34">
        <v>6.1499999999999995</v>
      </c>
      <c r="F7814" s="38">
        <v>6.9</v>
      </c>
      <c r="G7814" s="34">
        <v>0.15</v>
      </c>
      <c r="H7814" s="40">
        <v>13.7</v>
      </c>
      <c r="I7814" s="54">
        <v>12.016359999999999</v>
      </c>
      <c r="J7814" s="40">
        <v>13.06</v>
      </c>
    </row>
    <row r="7815" spans="1:10" x14ac:dyDescent="0.25">
      <c r="A7815" s="24">
        <v>41234.541666666664</v>
      </c>
      <c r="B7815" s="34">
        <v>143.88888888888889</v>
      </c>
      <c r="C7815" s="34">
        <v>151.66666666666666</v>
      </c>
      <c r="D7815" s="34">
        <v>98405.7</v>
      </c>
      <c r="E7815" s="34">
        <v>6.583333333333333</v>
      </c>
      <c r="F7815" s="38">
        <v>6.6</v>
      </c>
      <c r="G7815" s="34">
        <v>0.15</v>
      </c>
      <c r="H7815" s="40">
        <v>13.7</v>
      </c>
      <c r="I7815" s="54">
        <v>12.286066666666667</v>
      </c>
      <c r="J7815" s="40">
        <v>13.06</v>
      </c>
    </row>
    <row r="7816" spans="1:10" x14ac:dyDescent="0.25">
      <c r="A7816" s="24">
        <v>41234.583333333336</v>
      </c>
      <c r="B7816" s="34">
        <v>134.16666666666666</v>
      </c>
      <c r="C7816" s="34">
        <v>154.44444444444443</v>
      </c>
      <c r="D7816" s="34">
        <v>98405.7</v>
      </c>
      <c r="E7816" s="34">
        <v>7.1833333333333327</v>
      </c>
      <c r="F7816" s="38">
        <v>6.7</v>
      </c>
      <c r="G7816" s="34">
        <v>0.15</v>
      </c>
      <c r="H7816" s="40">
        <v>13.7</v>
      </c>
      <c r="I7816" s="54">
        <v>12.659506666666665</v>
      </c>
      <c r="J7816" s="40">
        <v>13.06</v>
      </c>
    </row>
    <row r="7817" spans="1:10" x14ac:dyDescent="0.25">
      <c r="A7817" s="24">
        <v>41234.625</v>
      </c>
      <c r="B7817" s="34">
        <v>78.888888888888886</v>
      </c>
      <c r="C7817" s="34">
        <v>87.222222222222229</v>
      </c>
      <c r="D7817" s="34">
        <v>98405.7</v>
      </c>
      <c r="E7817" s="34">
        <v>7.4666666666666659</v>
      </c>
      <c r="F7817" s="38">
        <v>6.2</v>
      </c>
      <c r="G7817" s="34">
        <v>0.15</v>
      </c>
      <c r="H7817" s="40">
        <v>13.7</v>
      </c>
      <c r="I7817" s="54">
        <v>12.835853333333333</v>
      </c>
      <c r="J7817" s="40">
        <v>13.06</v>
      </c>
    </row>
    <row r="7818" spans="1:10" x14ac:dyDescent="0.25">
      <c r="A7818" s="24">
        <v>41234.666666666664</v>
      </c>
      <c r="B7818" s="34">
        <v>9.9999999999999982</v>
      </c>
      <c r="C7818" s="34">
        <v>9.9999999999999982</v>
      </c>
      <c r="D7818" s="34">
        <v>98405.7</v>
      </c>
      <c r="E7818" s="34">
        <v>6.8500000000000005</v>
      </c>
      <c r="F7818" s="38">
        <v>6.1</v>
      </c>
      <c r="G7818" s="34">
        <v>0.15</v>
      </c>
      <c r="H7818" s="40">
        <v>13.7</v>
      </c>
      <c r="I7818" s="54">
        <v>12.45204</v>
      </c>
      <c r="J7818" s="40">
        <v>13.06</v>
      </c>
    </row>
    <row r="7819" spans="1:10" x14ac:dyDescent="0.25">
      <c r="A7819" s="24">
        <v>41234.708333333336</v>
      </c>
      <c r="B7819" s="34">
        <v>0</v>
      </c>
      <c r="C7819" s="34">
        <v>0</v>
      </c>
      <c r="D7819" s="34">
        <v>98405.7</v>
      </c>
      <c r="E7819" s="34">
        <v>6.4833333333333343</v>
      </c>
      <c r="F7819" s="38">
        <v>6.4</v>
      </c>
      <c r="G7819" s="34">
        <v>0.15</v>
      </c>
      <c r="H7819" s="40">
        <v>13.7</v>
      </c>
      <c r="I7819" s="54">
        <v>12.223826666666666</v>
      </c>
      <c r="J7819" s="40">
        <v>13.06</v>
      </c>
    </row>
    <row r="7820" spans="1:10" x14ac:dyDescent="0.25">
      <c r="A7820" s="24">
        <v>41234.75</v>
      </c>
      <c r="B7820" s="34">
        <v>0</v>
      </c>
      <c r="C7820" s="34">
        <v>0</v>
      </c>
      <c r="D7820" s="34">
        <v>98405.7</v>
      </c>
      <c r="E7820" s="34">
        <v>6.3166666666666673</v>
      </c>
      <c r="F7820" s="38">
        <v>5.7</v>
      </c>
      <c r="G7820" s="34">
        <v>0.15</v>
      </c>
      <c r="H7820" s="40">
        <v>13.7</v>
      </c>
      <c r="I7820" s="54">
        <v>12.120093333333333</v>
      </c>
      <c r="J7820" s="40">
        <v>13.06</v>
      </c>
    </row>
    <row r="7821" spans="1:10" x14ac:dyDescent="0.25">
      <c r="A7821" s="24">
        <v>41234.791666666664</v>
      </c>
      <c r="B7821" s="34">
        <v>0</v>
      </c>
      <c r="C7821" s="34">
        <v>0</v>
      </c>
      <c r="D7821" s="34">
        <v>98405.7</v>
      </c>
      <c r="E7821" s="34">
        <v>6.5500000000000007</v>
      </c>
      <c r="F7821" s="38">
        <v>6.7</v>
      </c>
      <c r="G7821" s="34">
        <v>0.15</v>
      </c>
      <c r="H7821" s="40">
        <v>13.7</v>
      </c>
      <c r="I7821" s="54">
        <v>12.265319999999999</v>
      </c>
      <c r="J7821" s="40">
        <v>13.06</v>
      </c>
    </row>
    <row r="7822" spans="1:10" x14ac:dyDescent="0.25">
      <c r="A7822" s="24">
        <v>41234.833333333336</v>
      </c>
      <c r="B7822" s="34">
        <v>0</v>
      </c>
      <c r="C7822" s="34">
        <v>0</v>
      </c>
      <c r="D7822" s="34">
        <v>98405.7</v>
      </c>
      <c r="E7822" s="34">
        <v>7.05</v>
      </c>
      <c r="F7822" s="38">
        <v>7.1</v>
      </c>
      <c r="G7822" s="34">
        <v>0.15</v>
      </c>
      <c r="H7822" s="40">
        <v>13.7</v>
      </c>
      <c r="I7822" s="54">
        <v>12.576519999999999</v>
      </c>
      <c r="J7822" s="40">
        <v>13.06</v>
      </c>
    </row>
    <row r="7823" spans="1:10" x14ac:dyDescent="0.25">
      <c r="A7823" s="24">
        <v>41234.875</v>
      </c>
      <c r="B7823" s="34">
        <v>0</v>
      </c>
      <c r="C7823" s="34">
        <v>0</v>
      </c>
      <c r="D7823" s="34">
        <v>98405.7</v>
      </c>
      <c r="E7823" s="34">
        <v>8.0166666666666657</v>
      </c>
      <c r="F7823" s="38">
        <v>7.2</v>
      </c>
      <c r="G7823" s="34">
        <v>0.15</v>
      </c>
      <c r="H7823" s="40">
        <v>13.7</v>
      </c>
      <c r="I7823" s="54">
        <v>13.178173333333332</v>
      </c>
      <c r="J7823" s="40">
        <v>13.06</v>
      </c>
    </row>
    <row r="7824" spans="1:10" x14ac:dyDescent="0.25">
      <c r="A7824" s="24">
        <v>41234.916666666664</v>
      </c>
      <c r="B7824" s="34">
        <v>0</v>
      </c>
      <c r="C7824" s="34">
        <v>0</v>
      </c>
      <c r="D7824" s="34">
        <v>98405.7</v>
      </c>
      <c r="E7824" s="34">
        <v>9.6</v>
      </c>
      <c r="F7824" s="38">
        <v>7.8</v>
      </c>
      <c r="G7824" s="34">
        <v>0.15</v>
      </c>
      <c r="H7824" s="40">
        <v>13.7</v>
      </c>
      <c r="I7824" s="54">
        <v>14.163639999999997</v>
      </c>
      <c r="J7824" s="40">
        <v>13.06</v>
      </c>
    </row>
    <row r="7825" spans="1:10" x14ac:dyDescent="0.25">
      <c r="A7825" s="24">
        <v>41234.958333333336</v>
      </c>
      <c r="B7825" s="34">
        <v>0</v>
      </c>
      <c r="C7825" s="34">
        <v>0</v>
      </c>
      <c r="D7825" s="34">
        <v>98405.7</v>
      </c>
      <c r="E7825" s="34">
        <v>9.9833333333333325</v>
      </c>
      <c r="F7825" s="38">
        <v>7.8</v>
      </c>
      <c r="G7825" s="34">
        <v>0.15</v>
      </c>
      <c r="H7825" s="40">
        <v>13.7</v>
      </c>
      <c r="I7825" s="54">
        <v>14.402226666666664</v>
      </c>
      <c r="J7825" s="40">
        <v>13.06</v>
      </c>
    </row>
    <row r="7826" spans="1:10" x14ac:dyDescent="0.25">
      <c r="A7826" s="24">
        <v>41235</v>
      </c>
      <c r="B7826" s="34">
        <v>0</v>
      </c>
      <c r="C7826" s="34">
        <v>0</v>
      </c>
      <c r="D7826" s="34">
        <v>98405.7</v>
      </c>
      <c r="E7826" s="34">
        <v>10</v>
      </c>
      <c r="F7826" s="38">
        <v>7.6</v>
      </c>
      <c r="G7826" s="34">
        <v>0.15</v>
      </c>
      <c r="H7826" s="40">
        <v>13.7</v>
      </c>
      <c r="I7826" s="54">
        <v>14.412599999999998</v>
      </c>
      <c r="J7826" s="40">
        <v>13.06</v>
      </c>
    </row>
    <row r="7827" spans="1:10" x14ac:dyDescent="0.25">
      <c r="A7827" s="24">
        <v>41235.041666666664</v>
      </c>
      <c r="B7827" s="34">
        <v>0</v>
      </c>
      <c r="C7827" s="34">
        <v>0</v>
      </c>
      <c r="D7827" s="34">
        <v>98405.7</v>
      </c>
      <c r="E7827" s="34">
        <v>9.6166666666666654</v>
      </c>
      <c r="F7827" s="38">
        <v>8</v>
      </c>
      <c r="G7827" s="34">
        <v>0.15</v>
      </c>
      <c r="H7827" s="40">
        <v>13.7</v>
      </c>
      <c r="I7827" s="54">
        <v>14.174013333333331</v>
      </c>
      <c r="J7827" s="40">
        <v>13.06</v>
      </c>
    </row>
    <row r="7828" spans="1:10" x14ac:dyDescent="0.25">
      <c r="A7828" s="24">
        <v>41235.083333333336</v>
      </c>
      <c r="B7828" s="34">
        <v>0</v>
      </c>
      <c r="C7828" s="34">
        <v>0</v>
      </c>
      <c r="D7828" s="34">
        <v>98405.7</v>
      </c>
      <c r="E7828" s="34">
        <v>9.3666666666666671</v>
      </c>
      <c r="F7828" s="38">
        <v>8</v>
      </c>
      <c r="G7828" s="34">
        <v>0.15</v>
      </c>
      <c r="H7828" s="40">
        <v>13.7</v>
      </c>
      <c r="I7828" s="54">
        <v>14.018413333333331</v>
      </c>
      <c r="J7828" s="40">
        <v>13.06</v>
      </c>
    </row>
    <row r="7829" spans="1:10" x14ac:dyDescent="0.25">
      <c r="A7829" s="24">
        <v>41235.125</v>
      </c>
      <c r="B7829" s="34">
        <v>0</v>
      </c>
      <c r="C7829" s="34">
        <v>0</v>
      </c>
      <c r="D7829" s="34">
        <v>98405.7</v>
      </c>
      <c r="E7829" s="34">
        <v>9.0499999999999989</v>
      </c>
      <c r="F7829" s="38">
        <v>8</v>
      </c>
      <c r="G7829" s="34">
        <v>0.15</v>
      </c>
      <c r="H7829" s="40">
        <v>13.7</v>
      </c>
      <c r="I7829" s="54">
        <v>13.821319999999998</v>
      </c>
      <c r="J7829" s="40">
        <v>13.06</v>
      </c>
    </row>
    <row r="7830" spans="1:10" x14ac:dyDescent="0.25">
      <c r="A7830" s="24">
        <v>41235.166666666664</v>
      </c>
      <c r="B7830" s="34">
        <v>0</v>
      </c>
      <c r="C7830" s="34">
        <v>0</v>
      </c>
      <c r="D7830" s="34">
        <v>98405.7</v>
      </c>
      <c r="E7830" s="34">
        <v>6.3499999999999988</v>
      </c>
      <c r="F7830" s="38">
        <v>7.4</v>
      </c>
      <c r="G7830" s="34">
        <v>0.15</v>
      </c>
      <c r="H7830" s="40">
        <v>13.7</v>
      </c>
      <c r="I7830" s="54">
        <v>12.140839999999997</v>
      </c>
      <c r="J7830" s="40">
        <v>13.06</v>
      </c>
    </row>
    <row r="7831" spans="1:10" x14ac:dyDescent="0.25">
      <c r="A7831" s="24">
        <v>41235.208333333336</v>
      </c>
      <c r="B7831" s="34">
        <v>0</v>
      </c>
      <c r="C7831" s="34">
        <v>0</v>
      </c>
      <c r="D7831" s="34">
        <v>98405.7</v>
      </c>
      <c r="E7831" s="34">
        <v>4.3166666666666664</v>
      </c>
      <c r="F7831" s="38">
        <v>6.1</v>
      </c>
      <c r="G7831" s="34">
        <v>0.15</v>
      </c>
      <c r="H7831" s="40">
        <v>13.7</v>
      </c>
      <c r="I7831" s="54">
        <v>10.875293333333332</v>
      </c>
      <c r="J7831" s="40">
        <v>13.06</v>
      </c>
    </row>
    <row r="7832" spans="1:10" x14ac:dyDescent="0.25">
      <c r="A7832" s="24">
        <v>41235.25</v>
      </c>
      <c r="B7832" s="34">
        <v>0</v>
      </c>
      <c r="C7832" s="34">
        <v>0</v>
      </c>
      <c r="D7832" s="34">
        <v>98405.7</v>
      </c>
      <c r="E7832" s="34">
        <v>6.45</v>
      </c>
      <c r="F7832" s="38">
        <v>7.3</v>
      </c>
      <c r="G7832" s="34">
        <v>0.15</v>
      </c>
      <c r="H7832" s="40">
        <v>13.7</v>
      </c>
      <c r="I7832" s="54">
        <v>12.20308</v>
      </c>
      <c r="J7832" s="40">
        <v>13.06</v>
      </c>
    </row>
    <row r="7833" spans="1:10" x14ac:dyDescent="0.25">
      <c r="A7833" s="24">
        <v>41235.291666666664</v>
      </c>
      <c r="B7833" s="34">
        <v>0</v>
      </c>
      <c r="C7833" s="34">
        <v>0</v>
      </c>
      <c r="D7833" s="34">
        <v>98405.7</v>
      </c>
      <c r="E7833" s="34">
        <v>6.8833333333333329</v>
      </c>
      <c r="F7833" s="38">
        <v>7.6</v>
      </c>
      <c r="G7833" s="34">
        <v>0.15</v>
      </c>
      <c r="H7833" s="40">
        <v>13.7</v>
      </c>
      <c r="I7833" s="54">
        <v>12.472786666666664</v>
      </c>
      <c r="J7833" s="40">
        <v>13.06</v>
      </c>
    </row>
    <row r="7834" spans="1:10" x14ac:dyDescent="0.25">
      <c r="A7834" s="24">
        <v>41235.333333333336</v>
      </c>
      <c r="B7834" s="34">
        <v>8.0555555555555554</v>
      </c>
      <c r="C7834" s="34">
        <v>12.222222222222223</v>
      </c>
      <c r="D7834" s="34">
        <v>98405.7</v>
      </c>
      <c r="E7834" s="34">
        <v>6.2166666666666659</v>
      </c>
      <c r="F7834" s="38">
        <v>7.2</v>
      </c>
      <c r="G7834" s="34">
        <v>0.15</v>
      </c>
      <c r="H7834" s="40">
        <v>13.7</v>
      </c>
      <c r="I7834" s="54">
        <v>12.057853333333332</v>
      </c>
      <c r="J7834" s="40">
        <v>13.06</v>
      </c>
    </row>
    <row r="7835" spans="1:10" x14ac:dyDescent="0.25">
      <c r="A7835" s="24">
        <v>41235.375</v>
      </c>
      <c r="B7835" s="34">
        <v>37.5</v>
      </c>
      <c r="C7835" s="34">
        <v>105.83333333333333</v>
      </c>
      <c r="D7835" s="34">
        <v>98405.7</v>
      </c>
      <c r="E7835" s="34">
        <v>6.8500000000000005</v>
      </c>
      <c r="F7835" s="38">
        <v>7.3</v>
      </c>
      <c r="G7835" s="34">
        <v>0.15</v>
      </c>
      <c r="H7835" s="40">
        <v>13.7</v>
      </c>
      <c r="I7835" s="54">
        <v>12.45204</v>
      </c>
      <c r="J7835" s="40">
        <v>13.06</v>
      </c>
    </row>
    <row r="7836" spans="1:10" x14ac:dyDescent="0.25">
      <c r="A7836" s="24">
        <v>41235.416666666664</v>
      </c>
      <c r="B7836" s="34">
        <v>49.166666666666664</v>
      </c>
      <c r="C7836" s="34">
        <v>195.55555555555554</v>
      </c>
      <c r="D7836" s="34">
        <v>98405.7</v>
      </c>
      <c r="E7836" s="34">
        <v>8.7833333333333332</v>
      </c>
      <c r="F7836" s="38">
        <v>7.6</v>
      </c>
      <c r="G7836" s="34">
        <v>0.15</v>
      </c>
      <c r="H7836" s="40">
        <v>13.7</v>
      </c>
      <c r="I7836" s="54">
        <v>13.655346666666667</v>
      </c>
      <c r="J7836" s="40">
        <v>13.06</v>
      </c>
    </row>
    <row r="7837" spans="1:10" x14ac:dyDescent="0.25">
      <c r="A7837" s="24">
        <v>41235.458333333336</v>
      </c>
      <c r="B7837" s="34">
        <v>54.166666666666664</v>
      </c>
      <c r="C7837" s="34">
        <v>253.61111111111117</v>
      </c>
      <c r="D7837" s="34">
        <v>98405.7</v>
      </c>
      <c r="E7837" s="34">
        <v>10.4</v>
      </c>
      <c r="F7837" s="38">
        <v>8.1</v>
      </c>
      <c r="G7837" s="34">
        <v>0.15</v>
      </c>
      <c r="H7837" s="40">
        <v>13.7</v>
      </c>
      <c r="I7837" s="54">
        <v>14.661559999999998</v>
      </c>
      <c r="J7837" s="40">
        <v>13.06</v>
      </c>
    </row>
    <row r="7838" spans="1:10" x14ac:dyDescent="0.25">
      <c r="A7838" s="24">
        <v>41235.5</v>
      </c>
      <c r="B7838" s="34">
        <v>56.1111111111111</v>
      </c>
      <c r="C7838" s="34">
        <v>276.9444444444444</v>
      </c>
      <c r="D7838" s="34">
        <v>98405.7</v>
      </c>
      <c r="E7838" s="34">
        <v>11.683333333333332</v>
      </c>
      <c r="F7838" s="38">
        <v>8.4</v>
      </c>
      <c r="G7838" s="34">
        <v>0.15</v>
      </c>
      <c r="H7838" s="40">
        <v>13.7</v>
      </c>
      <c r="I7838" s="54">
        <v>15.460306666666664</v>
      </c>
      <c r="J7838" s="40">
        <v>13.06</v>
      </c>
    </row>
    <row r="7839" spans="1:10" x14ac:dyDescent="0.25">
      <c r="A7839" s="24">
        <v>41235.541666666664</v>
      </c>
      <c r="B7839" s="34">
        <v>56.388888888888886</v>
      </c>
      <c r="C7839" s="34">
        <v>254.16666666666666</v>
      </c>
      <c r="D7839" s="34">
        <v>98405.7</v>
      </c>
      <c r="E7839" s="34">
        <v>12.049999999999999</v>
      </c>
      <c r="F7839" s="38">
        <v>7.6</v>
      </c>
      <c r="G7839" s="34">
        <v>0.15</v>
      </c>
      <c r="H7839" s="40">
        <v>13.7</v>
      </c>
      <c r="I7839" s="54">
        <v>15.688519999999997</v>
      </c>
      <c r="J7839" s="40">
        <v>13.06</v>
      </c>
    </row>
    <row r="7840" spans="1:10" x14ac:dyDescent="0.25">
      <c r="A7840" s="24">
        <v>41235.583333333336</v>
      </c>
      <c r="B7840" s="34">
        <v>54.999999999999993</v>
      </c>
      <c r="C7840" s="34">
        <v>174.16666666666666</v>
      </c>
      <c r="D7840" s="34">
        <v>98405.7</v>
      </c>
      <c r="E7840" s="34">
        <v>11.799999999999999</v>
      </c>
      <c r="F7840" s="38">
        <v>7.4</v>
      </c>
      <c r="G7840" s="34">
        <v>0.15</v>
      </c>
      <c r="H7840" s="40">
        <v>13.7</v>
      </c>
      <c r="I7840" s="54">
        <v>15.532919999999997</v>
      </c>
      <c r="J7840" s="40">
        <v>13.06</v>
      </c>
    </row>
    <row r="7841" spans="1:10" x14ac:dyDescent="0.25">
      <c r="A7841" s="24">
        <v>41235.625</v>
      </c>
      <c r="B7841" s="34">
        <v>37.777777777777786</v>
      </c>
      <c r="C7841" s="34">
        <v>110.83333333333333</v>
      </c>
      <c r="D7841" s="34">
        <v>98405.7</v>
      </c>
      <c r="E7841" s="34">
        <v>11.133333333333333</v>
      </c>
      <c r="F7841" s="38">
        <v>8.5</v>
      </c>
      <c r="G7841" s="34">
        <v>0.15</v>
      </c>
      <c r="H7841" s="40">
        <v>13.7</v>
      </c>
      <c r="I7841" s="54">
        <v>15.117986666666665</v>
      </c>
      <c r="J7841" s="40">
        <v>13.06</v>
      </c>
    </row>
    <row r="7842" spans="1:10" x14ac:dyDescent="0.25">
      <c r="A7842" s="24">
        <v>41235.666666666664</v>
      </c>
      <c r="B7842" s="34">
        <v>10.555555555555555</v>
      </c>
      <c r="C7842" s="34">
        <v>18.055555555555557</v>
      </c>
      <c r="D7842" s="34">
        <v>98405.7</v>
      </c>
      <c r="E7842" s="34">
        <v>9.75</v>
      </c>
      <c r="F7842" s="38">
        <v>7.1</v>
      </c>
      <c r="G7842" s="34">
        <v>0.15</v>
      </c>
      <c r="H7842" s="40">
        <v>13.7</v>
      </c>
      <c r="I7842" s="54">
        <v>14.256999999999998</v>
      </c>
      <c r="J7842" s="40">
        <v>13.06</v>
      </c>
    </row>
    <row r="7843" spans="1:10" x14ac:dyDescent="0.25">
      <c r="A7843" s="24">
        <v>41235.708333333336</v>
      </c>
      <c r="B7843" s="34">
        <v>0</v>
      </c>
      <c r="C7843" s="34">
        <v>0</v>
      </c>
      <c r="D7843" s="34">
        <v>98405.7</v>
      </c>
      <c r="E7843" s="34">
        <v>8.9166666666666661</v>
      </c>
      <c r="F7843" s="38">
        <v>6.1</v>
      </c>
      <c r="G7843" s="34">
        <v>0.15</v>
      </c>
      <c r="H7843" s="40">
        <v>13.7</v>
      </c>
      <c r="I7843" s="54">
        <v>13.738333333333332</v>
      </c>
      <c r="J7843" s="40">
        <v>13.06</v>
      </c>
    </row>
    <row r="7844" spans="1:10" x14ac:dyDescent="0.25">
      <c r="A7844" s="24">
        <v>41235.75</v>
      </c>
      <c r="B7844" s="34">
        <v>0</v>
      </c>
      <c r="C7844" s="34">
        <v>0</v>
      </c>
      <c r="D7844" s="34">
        <v>98405.7</v>
      </c>
      <c r="E7844" s="34">
        <v>8.2000000000000011</v>
      </c>
      <c r="F7844" s="38">
        <v>9.3000000000000007</v>
      </c>
      <c r="G7844" s="34">
        <v>0.15</v>
      </c>
      <c r="H7844" s="40">
        <v>13.7</v>
      </c>
      <c r="I7844" s="54">
        <v>13.29228</v>
      </c>
      <c r="J7844" s="40">
        <v>13.06</v>
      </c>
    </row>
    <row r="7845" spans="1:10" x14ac:dyDescent="0.25">
      <c r="A7845" s="24">
        <v>41235.791666666664</v>
      </c>
      <c r="B7845" s="34">
        <v>0</v>
      </c>
      <c r="C7845" s="34">
        <v>0</v>
      </c>
      <c r="D7845" s="34">
        <v>98405.7</v>
      </c>
      <c r="E7845" s="34">
        <v>7.7333333333333334</v>
      </c>
      <c r="F7845" s="38">
        <v>8.4</v>
      </c>
      <c r="G7845" s="34">
        <v>0.15</v>
      </c>
      <c r="H7845" s="40">
        <v>13.7</v>
      </c>
      <c r="I7845" s="54">
        <v>13.001826666666666</v>
      </c>
      <c r="J7845" s="40">
        <v>13.06</v>
      </c>
    </row>
    <row r="7846" spans="1:10" x14ac:dyDescent="0.25">
      <c r="A7846" s="24">
        <v>41235.833333333336</v>
      </c>
      <c r="B7846" s="34">
        <v>0</v>
      </c>
      <c r="C7846" s="34">
        <v>0</v>
      </c>
      <c r="D7846" s="34">
        <v>98405.7</v>
      </c>
      <c r="E7846" s="34">
        <v>6.916666666666667</v>
      </c>
      <c r="F7846" s="38">
        <v>7.6</v>
      </c>
      <c r="G7846" s="34">
        <v>0.15</v>
      </c>
      <c r="H7846" s="40">
        <v>13.7</v>
      </c>
      <c r="I7846" s="54">
        <v>12.493533333333332</v>
      </c>
      <c r="J7846" s="40">
        <v>13.06</v>
      </c>
    </row>
    <row r="7847" spans="1:10" x14ac:dyDescent="0.25">
      <c r="A7847" s="24">
        <v>41235.875</v>
      </c>
      <c r="B7847" s="34">
        <v>0</v>
      </c>
      <c r="C7847" s="34">
        <v>0</v>
      </c>
      <c r="D7847" s="34">
        <v>98405.7</v>
      </c>
      <c r="E7847" s="34">
        <v>6.2</v>
      </c>
      <c r="F7847" s="38">
        <v>7.6</v>
      </c>
      <c r="G7847" s="34">
        <v>0.15</v>
      </c>
      <c r="H7847" s="40">
        <v>13.7</v>
      </c>
      <c r="I7847" s="54">
        <v>12.047479999999998</v>
      </c>
      <c r="J7847" s="40">
        <v>13.06</v>
      </c>
    </row>
    <row r="7848" spans="1:10" x14ac:dyDescent="0.25">
      <c r="A7848" s="24">
        <v>41235.916666666664</v>
      </c>
      <c r="B7848" s="34">
        <v>0</v>
      </c>
      <c r="C7848" s="34">
        <v>0</v>
      </c>
      <c r="D7848" s="34">
        <v>98405.7</v>
      </c>
      <c r="E7848" s="34">
        <v>6.0333333333333323</v>
      </c>
      <c r="F7848" s="38">
        <v>7.3</v>
      </c>
      <c r="G7848" s="34">
        <v>0.15</v>
      </c>
      <c r="H7848" s="40">
        <v>13.7</v>
      </c>
      <c r="I7848" s="54">
        <v>11.943746666666666</v>
      </c>
      <c r="J7848" s="40">
        <v>13.06</v>
      </c>
    </row>
    <row r="7849" spans="1:10" x14ac:dyDescent="0.25">
      <c r="A7849" s="24">
        <v>41235.958333333336</v>
      </c>
      <c r="B7849" s="34">
        <v>0</v>
      </c>
      <c r="C7849" s="34">
        <v>0</v>
      </c>
      <c r="D7849" s="34">
        <v>98405.7</v>
      </c>
      <c r="E7849" s="34">
        <v>5.8666666666666671</v>
      </c>
      <c r="F7849" s="38">
        <v>7.1</v>
      </c>
      <c r="G7849" s="34">
        <v>0.15</v>
      </c>
      <c r="H7849" s="40">
        <v>13.7</v>
      </c>
      <c r="I7849" s="54">
        <v>11.840013333333332</v>
      </c>
      <c r="J7849" s="40">
        <v>13.06</v>
      </c>
    </row>
    <row r="7850" spans="1:10" x14ac:dyDescent="0.25">
      <c r="A7850" s="24">
        <v>41236</v>
      </c>
      <c r="B7850" s="34">
        <v>0</v>
      </c>
      <c r="C7850" s="34">
        <v>0</v>
      </c>
      <c r="D7850" s="34">
        <v>98405.7</v>
      </c>
      <c r="E7850" s="34">
        <v>6.2166666666666677</v>
      </c>
      <c r="F7850" s="38">
        <v>7.4</v>
      </c>
      <c r="G7850" s="34">
        <v>0.15</v>
      </c>
      <c r="H7850" s="40">
        <v>13.7</v>
      </c>
      <c r="I7850" s="54">
        <v>12.057853333333334</v>
      </c>
      <c r="J7850" s="40">
        <v>13.06</v>
      </c>
    </row>
    <row r="7851" spans="1:10" x14ac:dyDescent="0.25">
      <c r="A7851" s="24">
        <v>41236.041666666664</v>
      </c>
      <c r="B7851" s="34">
        <v>0</v>
      </c>
      <c r="C7851" s="34">
        <v>0</v>
      </c>
      <c r="D7851" s="34">
        <v>98405.7</v>
      </c>
      <c r="E7851" s="34">
        <v>6.4333333333333336</v>
      </c>
      <c r="F7851" s="38">
        <v>6.7</v>
      </c>
      <c r="G7851" s="34">
        <v>0.15</v>
      </c>
      <c r="H7851" s="40">
        <v>13.7</v>
      </c>
      <c r="I7851" s="54">
        <v>12.192706666666666</v>
      </c>
      <c r="J7851" s="40">
        <v>13.06</v>
      </c>
    </row>
    <row r="7852" spans="1:10" x14ac:dyDescent="0.25">
      <c r="A7852" s="24">
        <v>41236.083333333336</v>
      </c>
      <c r="B7852" s="34">
        <v>0</v>
      </c>
      <c r="C7852" s="34">
        <v>0</v>
      </c>
      <c r="D7852" s="34">
        <v>98405.7</v>
      </c>
      <c r="E7852" s="34">
        <v>6.6833333333333336</v>
      </c>
      <c r="F7852" s="38">
        <v>6.1</v>
      </c>
      <c r="G7852" s="34">
        <v>0.15</v>
      </c>
      <c r="H7852" s="40">
        <v>13.7</v>
      </c>
      <c r="I7852" s="54">
        <v>12.348306666666666</v>
      </c>
      <c r="J7852" s="40">
        <v>13.06</v>
      </c>
    </row>
    <row r="7853" spans="1:10" x14ac:dyDescent="0.25">
      <c r="A7853" s="24">
        <v>41236.125</v>
      </c>
      <c r="B7853" s="34">
        <v>0</v>
      </c>
      <c r="C7853" s="34">
        <v>0</v>
      </c>
      <c r="D7853" s="34">
        <v>98405.7</v>
      </c>
      <c r="E7853" s="34">
        <v>6.8833333333333329</v>
      </c>
      <c r="F7853" s="38">
        <v>5.6</v>
      </c>
      <c r="G7853" s="34">
        <v>0.15</v>
      </c>
      <c r="H7853" s="40">
        <v>13.7</v>
      </c>
      <c r="I7853" s="54">
        <v>12.472786666666664</v>
      </c>
      <c r="J7853" s="40">
        <v>13.06</v>
      </c>
    </row>
    <row r="7854" spans="1:10" x14ac:dyDescent="0.25">
      <c r="A7854" s="24">
        <v>41236.166666666664</v>
      </c>
      <c r="B7854" s="34">
        <v>0</v>
      </c>
      <c r="C7854" s="34">
        <v>0</v>
      </c>
      <c r="D7854" s="34">
        <v>98405.7</v>
      </c>
      <c r="E7854" s="34">
        <v>6.95</v>
      </c>
      <c r="F7854" s="38">
        <v>5.0999999999999996</v>
      </c>
      <c r="G7854" s="34">
        <v>0.15</v>
      </c>
      <c r="H7854" s="40">
        <v>13.7</v>
      </c>
      <c r="I7854" s="54">
        <v>12.514279999999999</v>
      </c>
      <c r="J7854" s="40">
        <v>13.06</v>
      </c>
    </row>
    <row r="7855" spans="1:10" x14ac:dyDescent="0.25">
      <c r="A7855" s="24">
        <v>41236.208333333336</v>
      </c>
      <c r="B7855" s="34">
        <v>0</v>
      </c>
      <c r="C7855" s="34">
        <v>0</v>
      </c>
      <c r="D7855" s="34">
        <v>98405.7</v>
      </c>
      <c r="E7855" s="34">
        <v>7.166666666666667</v>
      </c>
      <c r="F7855" s="38">
        <v>4.3</v>
      </c>
      <c r="G7855" s="34">
        <v>0.15</v>
      </c>
      <c r="H7855" s="40">
        <v>13.7</v>
      </c>
      <c r="I7855" s="54">
        <v>12.649133333333332</v>
      </c>
      <c r="J7855" s="40">
        <v>13.06</v>
      </c>
    </row>
    <row r="7856" spans="1:10" x14ac:dyDescent="0.25">
      <c r="A7856" s="24">
        <v>41236.25</v>
      </c>
      <c r="B7856" s="34">
        <v>0</v>
      </c>
      <c r="C7856" s="34">
        <v>0</v>
      </c>
      <c r="D7856" s="34">
        <v>98405.7</v>
      </c>
      <c r="E7856" s="34">
        <v>7.0833333333333348</v>
      </c>
      <c r="F7856" s="38">
        <v>3.9</v>
      </c>
      <c r="G7856" s="34">
        <v>0.15</v>
      </c>
      <c r="H7856" s="40">
        <v>13.7</v>
      </c>
      <c r="I7856" s="54">
        <v>12.597266666666666</v>
      </c>
      <c r="J7856" s="40">
        <v>13.06</v>
      </c>
    </row>
    <row r="7857" spans="1:10" x14ac:dyDescent="0.25">
      <c r="A7857" s="24">
        <v>41236.291666666664</v>
      </c>
      <c r="B7857" s="34">
        <v>0</v>
      </c>
      <c r="C7857" s="34">
        <v>0</v>
      </c>
      <c r="D7857" s="34">
        <v>98405.7</v>
      </c>
      <c r="E7857" s="34">
        <v>7.2166666666666659</v>
      </c>
      <c r="F7857" s="38">
        <v>5.0999999999999996</v>
      </c>
      <c r="G7857" s="34">
        <v>0.15</v>
      </c>
      <c r="H7857" s="40">
        <v>13.7</v>
      </c>
      <c r="I7857" s="54">
        <v>12.680253333333333</v>
      </c>
      <c r="J7857" s="40">
        <v>13.06</v>
      </c>
    </row>
    <row r="7858" spans="1:10" x14ac:dyDescent="0.25">
      <c r="A7858" s="24">
        <v>41236.333333333336</v>
      </c>
      <c r="B7858" s="34">
        <v>6.1111111111111116</v>
      </c>
      <c r="C7858" s="34">
        <v>6.1111111111111116</v>
      </c>
      <c r="D7858" s="34">
        <v>98405.7</v>
      </c>
      <c r="E7858" s="34">
        <v>7.4000000000000012</v>
      </c>
      <c r="F7858" s="38">
        <v>4.5</v>
      </c>
      <c r="G7858" s="34">
        <v>0.15</v>
      </c>
      <c r="H7858" s="40">
        <v>13.7</v>
      </c>
      <c r="I7858" s="54">
        <v>12.794359999999999</v>
      </c>
      <c r="J7858" s="40">
        <v>13.06</v>
      </c>
    </row>
    <row r="7859" spans="1:10" x14ac:dyDescent="0.25">
      <c r="A7859" s="24">
        <v>41236.375</v>
      </c>
      <c r="B7859" s="34">
        <v>28.888888888888889</v>
      </c>
      <c r="C7859" s="34">
        <v>28.888888888888889</v>
      </c>
      <c r="D7859" s="34">
        <v>98405.7</v>
      </c>
      <c r="E7859" s="34">
        <v>8.0333333333333332</v>
      </c>
      <c r="F7859" s="38">
        <v>3.8</v>
      </c>
      <c r="G7859" s="34">
        <v>0.15</v>
      </c>
      <c r="H7859" s="40">
        <v>13.7</v>
      </c>
      <c r="I7859" s="54">
        <v>13.188546666666666</v>
      </c>
      <c r="J7859" s="40">
        <v>13.06</v>
      </c>
    </row>
    <row r="7860" spans="1:10" x14ac:dyDescent="0.25">
      <c r="A7860" s="24">
        <v>41236.416666666664</v>
      </c>
      <c r="B7860" s="34">
        <v>46.94444444444445</v>
      </c>
      <c r="C7860" s="34">
        <v>46.94444444444445</v>
      </c>
      <c r="D7860" s="34">
        <v>98405.7</v>
      </c>
      <c r="E7860" s="34">
        <v>8.5</v>
      </c>
      <c r="F7860" s="38">
        <v>3.7</v>
      </c>
      <c r="G7860" s="34">
        <v>0.15</v>
      </c>
      <c r="H7860" s="40">
        <v>13.7</v>
      </c>
      <c r="I7860" s="54">
        <v>13.478999999999999</v>
      </c>
      <c r="J7860" s="40">
        <v>13.06</v>
      </c>
    </row>
    <row r="7861" spans="1:10" x14ac:dyDescent="0.25">
      <c r="A7861" s="24">
        <v>41236.458333333336</v>
      </c>
      <c r="B7861" s="34">
        <v>55.555555555555557</v>
      </c>
      <c r="C7861" s="34">
        <v>55.555555555555557</v>
      </c>
      <c r="D7861" s="34">
        <v>98405.7</v>
      </c>
      <c r="E7861" s="34">
        <v>8.9</v>
      </c>
      <c r="F7861" s="38">
        <v>3</v>
      </c>
      <c r="G7861" s="34">
        <v>0.15</v>
      </c>
      <c r="H7861" s="40">
        <v>13.7</v>
      </c>
      <c r="I7861" s="54">
        <v>13.727959999999999</v>
      </c>
      <c r="J7861" s="40">
        <v>13.06</v>
      </c>
    </row>
    <row r="7862" spans="1:10" x14ac:dyDescent="0.25">
      <c r="A7862" s="24">
        <v>41236.5</v>
      </c>
      <c r="B7862" s="34">
        <v>54.722222222222221</v>
      </c>
      <c r="C7862" s="34">
        <v>54.722222222222221</v>
      </c>
      <c r="D7862" s="34">
        <v>98405.7</v>
      </c>
      <c r="E7862" s="34">
        <v>9.1166666666666654</v>
      </c>
      <c r="F7862" s="38">
        <v>5.0999999999999996</v>
      </c>
      <c r="G7862" s="34">
        <v>0.15</v>
      </c>
      <c r="H7862" s="40">
        <v>13.7</v>
      </c>
      <c r="I7862" s="54">
        <v>13.862813333333332</v>
      </c>
      <c r="J7862" s="40">
        <v>13.06</v>
      </c>
    </row>
    <row r="7863" spans="1:10" x14ac:dyDescent="0.25">
      <c r="A7863" s="24">
        <v>41236.541666666664</v>
      </c>
      <c r="B7863" s="34">
        <v>38.611111111111107</v>
      </c>
      <c r="C7863" s="34">
        <v>38.611111111111107</v>
      </c>
      <c r="D7863" s="34">
        <v>98405.7</v>
      </c>
      <c r="E7863" s="34">
        <v>8.75</v>
      </c>
      <c r="F7863" s="38">
        <v>7.1</v>
      </c>
      <c r="G7863" s="34">
        <v>0.15</v>
      </c>
      <c r="H7863" s="40">
        <v>13.7</v>
      </c>
      <c r="I7863" s="54">
        <v>13.634599999999999</v>
      </c>
      <c r="J7863" s="40">
        <v>13.06</v>
      </c>
    </row>
    <row r="7864" spans="1:10" x14ac:dyDescent="0.25">
      <c r="A7864" s="24">
        <v>41236.583333333336</v>
      </c>
      <c r="B7864" s="34">
        <v>19.444444444444443</v>
      </c>
      <c r="C7864" s="34">
        <v>19.722222222222221</v>
      </c>
      <c r="D7864" s="34">
        <v>98405.7</v>
      </c>
      <c r="E7864" s="34">
        <v>8.3333333333333339</v>
      </c>
      <c r="F7864" s="38">
        <v>9.3000000000000007</v>
      </c>
      <c r="G7864" s="34">
        <v>0.15</v>
      </c>
      <c r="H7864" s="40">
        <v>13.7</v>
      </c>
      <c r="I7864" s="54">
        <v>13.375266666666665</v>
      </c>
      <c r="J7864" s="40">
        <v>13.06</v>
      </c>
    </row>
    <row r="7865" spans="1:10" x14ac:dyDescent="0.25">
      <c r="A7865" s="24">
        <v>41236.625</v>
      </c>
      <c r="B7865" s="34">
        <v>5.2777777777777777</v>
      </c>
      <c r="C7865" s="34">
        <v>5.2777777777777777</v>
      </c>
      <c r="D7865" s="34">
        <v>98405.7</v>
      </c>
      <c r="E7865" s="34">
        <v>8.1666666666666661</v>
      </c>
      <c r="F7865" s="38">
        <v>6.3</v>
      </c>
      <c r="G7865" s="34">
        <v>0.15</v>
      </c>
      <c r="H7865" s="40">
        <v>13.7</v>
      </c>
      <c r="I7865" s="54">
        <v>13.271533333333331</v>
      </c>
      <c r="J7865" s="40">
        <v>13.06</v>
      </c>
    </row>
    <row r="7866" spans="1:10" x14ac:dyDescent="0.25">
      <c r="A7866" s="24">
        <v>41236.666666666664</v>
      </c>
      <c r="B7866" s="34">
        <v>0</v>
      </c>
      <c r="C7866" s="34">
        <v>0</v>
      </c>
      <c r="D7866" s="34">
        <v>98405.7</v>
      </c>
      <c r="E7866" s="34">
        <v>8.3166666666666664</v>
      </c>
      <c r="F7866" s="38">
        <v>5.0999999999999996</v>
      </c>
      <c r="G7866" s="34">
        <v>0.15</v>
      </c>
      <c r="H7866" s="40">
        <v>13.7</v>
      </c>
      <c r="I7866" s="54">
        <v>13.364893333333331</v>
      </c>
      <c r="J7866" s="40">
        <v>13.06</v>
      </c>
    </row>
    <row r="7867" spans="1:10" x14ac:dyDescent="0.25">
      <c r="A7867" s="24">
        <v>41236.708333333336</v>
      </c>
      <c r="B7867" s="34">
        <v>0</v>
      </c>
      <c r="C7867" s="34">
        <v>0</v>
      </c>
      <c r="D7867" s="34">
        <v>98405.7</v>
      </c>
      <c r="E7867" s="34">
        <v>8.4166666666666661</v>
      </c>
      <c r="F7867" s="38">
        <v>6</v>
      </c>
      <c r="G7867" s="34">
        <v>0.15</v>
      </c>
      <c r="H7867" s="40">
        <v>13.7</v>
      </c>
      <c r="I7867" s="54">
        <v>13.427133333333332</v>
      </c>
      <c r="J7867" s="40">
        <v>13.06</v>
      </c>
    </row>
    <row r="7868" spans="1:10" x14ac:dyDescent="0.25">
      <c r="A7868" s="24">
        <v>41236.75</v>
      </c>
      <c r="B7868" s="34">
        <v>0</v>
      </c>
      <c r="C7868" s="34">
        <v>0</v>
      </c>
      <c r="D7868" s="34">
        <v>98405.7</v>
      </c>
      <c r="E7868" s="34">
        <v>8.4666666666666668</v>
      </c>
      <c r="F7868" s="38">
        <v>7.1</v>
      </c>
      <c r="G7868" s="34">
        <v>0.15</v>
      </c>
      <c r="H7868" s="40">
        <v>13.7</v>
      </c>
      <c r="I7868" s="54">
        <v>13.458253333333332</v>
      </c>
      <c r="J7868" s="40">
        <v>13.06</v>
      </c>
    </row>
    <row r="7869" spans="1:10" x14ac:dyDescent="0.25">
      <c r="A7869" s="24">
        <v>41236.791666666664</v>
      </c>
      <c r="B7869" s="34">
        <v>0</v>
      </c>
      <c r="C7869" s="34">
        <v>0</v>
      </c>
      <c r="D7869" s="34">
        <v>98405.7</v>
      </c>
      <c r="E7869" s="34">
        <v>8.5166666666666675</v>
      </c>
      <c r="F7869" s="38">
        <v>7.5</v>
      </c>
      <c r="G7869" s="34">
        <v>0.15</v>
      </c>
      <c r="H7869" s="40">
        <v>13.7</v>
      </c>
      <c r="I7869" s="54">
        <v>13.489373333333333</v>
      </c>
      <c r="J7869" s="40">
        <v>13.06</v>
      </c>
    </row>
    <row r="7870" spans="1:10" x14ac:dyDescent="0.25">
      <c r="A7870" s="24">
        <v>41236.833333333336</v>
      </c>
      <c r="B7870" s="34">
        <v>0</v>
      </c>
      <c r="C7870" s="34">
        <v>0</v>
      </c>
      <c r="D7870" s="34">
        <v>98405.7</v>
      </c>
      <c r="E7870" s="34">
        <v>8.4500000000000011</v>
      </c>
      <c r="F7870" s="38">
        <v>6.8</v>
      </c>
      <c r="G7870" s="34">
        <v>0.15</v>
      </c>
      <c r="H7870" s="40">
        <v>13.7</v>
      </c>
      <c r="I7870" s="54">
        <v>13.44788</v>
      </c>
      <c r="J7870" s="40">
        <v>13.06</v>
      </c>
    </row>
    <row r="7871" spans="1:10" x14ac:dyDescent="0.25">
      <c r="A7871" s="24">
        <v>41236.875</v>
      </c>
      <c r="B7871" s="34">
        <v>0</v>
      </c>
      <c r="C7871" s="34">
        <v>0</v>
      </c>
      <c r="D7871" s="34">
        <v>98405.7</v>
      </c>
      <c r="E7871" s="34">
        <v>8.35</v>
      </c>
      <c r="F7871" s="38">
        <v>6.8</v>
      </c>
      <c r="G7871" s="34">
        <v>0.15</v>
      </c>
      <c r="H7871" s="40">
        <v>13.7</v>
      </c>
      <c r="I7871" s="54">
        <v>13.385639999999999</v>
      </c>
      <c r="J7871" s="40">
        <v>13.06</v>
      </c>
    </row>
    <row r="7872" spans="1:10" x14ac:dyDescent="0.25">
      <c r="A7872" s="24">
        <v>41236.916666666664</v>
      </c>
      <c r="B7872" s="34">
        <v>0</v>
      </c>
      <c r="C7872" s="34">
        <v>0</v>
      </c>
      <c r="D7872" s="34">
        <v>98405.7</v>
      </c>
      <c r="E7872" s="34">
        <v>8.2333333333333325</v>
      </c>
      <c r="F7872" s="38">
        <v>6.7</v>
      </c>
      <c r="G7872" s="34">
        <v>0.15</v>
      </c>
      <c r="H7872" s="40">
        <v>13.7</v>
      </c>
      <c r="I7872" s="54">
        <v>13.313026666666666</v>
      </c>
      <c r="J7872" s="40">
        <v>13.06</v>
      </c>
    </row>
    <row r="7873" spans="1:10" x14ac:dyDescent="0.25">
      <c r="A7873" s="24">
        <v>41236.958333333336</v>
      </c>
      <c r="B7873" s="34">
        <v>0</v>
      </c>
      <c r="C7873" s="34">
        <v>0</v>
      </c>
      <c r="D7873" s="34">
        <v>98405.7</v>
      </c>
      <c r="E7873" s="34">
        <v>8.1666666666666661</v>
      </c>
      <c r="F7873" s="38">
        <v>6.6</v>
      </c>
      <c r="G7873" s="34">
        <v>0.15</v>
      </c>
      <c r="H7873" s="40">
        <v>13.7</v>
      </c>
      <c r="I7873" s="54">
        <v>13.271533333333331</v>
      </c>
      <c r="J7873" s="40">
        <v>13.06</v>
      </c>
    </row>
    <row r="7874" spans="1:10" x14ac:dyDescent="0.25">
      <c r="A7874" s="24">
        <v>41237</v>
      </c>
      <c r="B7874" s="34">
        <v>0</v>
      </c>
      <c r="C7874" s="34">
        <v>0</v>
      </c>
      <c r="D7874" s="34">
        <v>98405.7</v>
      </c>
      <c r="E7874" s="34">
        <v>8.0166666666666675</v>
      </c>
      <c r="F7874" s="38">
        <v>4.4000000000000004</v>
      </c>
      <c r="G7874" s="34">
        <v>0.15</v>
      </c>
      <c r="H7874" s="40">
        <v>13.7</v>
      </c>
      <c r="I7874" s="54">
        <v>13.178173333333334</v>
      </c>
      <c r="J7874" s="40">
        <v>13.06</v>
      </c>
    </row>
    <row r="7875" spans="1:10" x14ac:dyDescent="0.25">
      <c r="A7875" s="24">
        <v>41237.041666666664</v>
      </c>
      <c r="B7875" s="34">
        <v>0</v>
      </c>
      <c r="C7875" s="34">
        <v>0</v>
      </c>
      <c r="D7875" s="34">
        <v>98405.7</v>
      </c>
      <c r="E7875" s="34">
        <v>7.9166666666666652</v>
      </c>
      <c r="F7875" s="38">
        <v>4.2</v>
      </c>
      <c r="G7875" s="34">
        <v>0.15</v>
      </c>
      <c r="H7875" s="40">
        <v>13.7</v>
      </c>
      <c r="I7875" s="54">
        <v>13.115933333333331</v>
      </c>
      <c r="J7875" s="40">
        <v>13.06</v>
      </c>
    </row>
    <row r="7876" spans="1:10" x14ac:dyDescent="0.25">
      <c r="A7876" s="24">
        <v>41237.083333333336</v>
      </c>
      <c r="B7876" s="34">
        <v>0</v>
      </c>
      <c r="C7876" s="34">
        <v>0</v>
      </c>
      <c r="D7876" s="34">
        <v>98405.7</v>
      </c>
      <c r="E7876" s="34">
        <v>8.0166666666666675</v>
      </c>
      <c r="F7876" s="38">
        <v>5</v>
      </c>
      <c r="G7876" s="34">
        <v>0.15</v>
      </c>
      <c r="H7876" s="40">
        <v>13.7</v>
      </c>
      <c r="I7876" s="54">
        <v>13.178173333333334</v>
      </c>
      <c r="J7876" s="40">
        <v>13.06</v>
      </c>
    </row>
    <row r="7877" spans="1:10" x14ac:dyDescent="0.25">
      <c r="A7877" s="24">
        <v>41237.125</v>
      </c>
      <c r="B7877" s="34">
        <v>0</v>
      </c>
      <c r="C7877" s="34">
        <v>0</v>
      </c>
      <c r="D7877" s="34">
        <v>98405.7</v>
      </c>
      <c r="E7877" s="34">
        <v>8.0166666666666675</v>
      </c>
      <c r="F7877" s="38">
        <v>3.9</v>
      </c>
      <c r="G7877" s="34">
        <v>0.15</v>
      </c>
      <c r="H7877" s="40">
        <v>13.7</v>
      </c>
      <c r="I7877" s="54">
        <v>13.178173333333334</v>
      </c>
      <c r="J7877" s="40">
        <v>13.06</v>
      </c>
    </row>
    <row r="7878" spans="1:10" x14ac:dyDescent="0.25">
      <c r="A7878" s="24">
        <v>41237.166666666664</v>
      </c>
      <c r="B7878" s="34">
        <v>0</v>
      </c>
      <c r="C7878" s="34">
        <v>0</v>
      </c>
      <c r="D7878" s="34">
        <v>98405.7</v>
      </c>
      <c r="E7878" s="34">
        <v>7.8166666666666673</v>
      </c>
      <c r="F7878" s="38">
        <v>2.9</v>
      </c>
      <c r="G7878" s="34">
        <v>0.15</v>
      </c>
      <c r="H7878" s="40">
        <v>13.7</v>
      </c>
      <c r="I7878" s="54">
        <v>13.053693333333332</v>
      </c>
      <c r="J7878" s="40">
        <v>13.06</v>
      </c>
    </row>
    <row r="7879" spans="1:10" x14ac:dyDescent="0.25">
      <c r="A7879" s="24">
        <v>41237.208333333336</v>
      </c>
      <c r="B7879" s="34">
        <v>0</v>
      </c>
      <c r="C7879" s="34">
        <v>0</v>
      </c>
      <c r="D7879" s="34">
        <v>98405.7</v>
      </c>
      <c r="E7879" s="34">
        <v>7.666666666666667</v>
      </c>
      <c r="F7879" s="38">
        <v>2.7</v>
      </c>
      <c r="G7879" s="34">
        <v>0.15</v>
      </c>
      <c r="H7879" s="40">
        <v>13.7</v>
      </c>
      <c r="I7879" s="54">
        <v>12.960333333333331</v>
      </c>
      <c r="J7879" s="40">
        <v>13.06</v>
      </c>
    </row>
    <row r="7880" spans="1:10" x14ac:dyDescent="0.25">
      <c r="A7880" s="24">
        <v>41237.25</v>
      </c>
      <c r="B7880" s="34">
        <v>0</v>
      </c>
      <c r="C7880" s="34">
        <v>0</v>
      </c>
      <c r="D7880" s="34">
        <v>98405.7</v>
      </c>
      <c r="E7880" s="34">
        <v>7.6333333333333329</v>
      </c>
      <c r="F7880" s="38">
        <v>2.2000000000000002</v>
      </c>
      <c r="G7880" s="34">
        <v>0.15</v>
      </c>
      <c r="H7880" s="40">
        <v>13.7</v>
      </c>
      <c r="I7880" s="54">
        <v>12.939586666666665</v>
      </c>
      <c r="J7880" s="40">
        <v>13.06</v>
      </c>
    </row>
    <row r="7881" spans="1:10" x14ac:dyDescent="0.25">
      <c r="A7881" s="24">
        <v>41237.291666666664</v>
      </c>
      <c r="B7881" s="34">
        <v>0</v>
      </c>
      <c r="C7881" s="34">
        <v>0</v>
      </c>
      <c r="D7881" s="34">
        <v>98405.7</v>
      </c>
      <c r="E7881" s="34">
        <v>7.666666666666667</v>
      </c>
      <c r="F7881" s="38">
        <v>2.2000000000000002</v>
      </c>
      <c r="G7881" s="34">
        <v>0.15</v>
      </c>
      <c r="H7881" s="40">
        <v>13.7</v>
      </c>
      <c r="I7881" s="54">
        <v>12.960333333333331</v>
      </c>
      <c r="J7881" s="40">
        <v>13.06</v>
      </c>
    </row>
    <row r="7882" spans="1:10" x14ac:dyDescent="0.25">
      <c r="A7882" s="24">
        <v>41237.333333333336</v>
      </c>
      <c r="B7882" s="34">
        <v>8.3333333333333339</v>
      </c>
      <c r="C7882" s="34">
        <v>8.3333333333333339</v>
      </c>
      <c r="D7882" s="34">
        <v>98405.7</v>
      </c>
      <c r="E7882" s="34">
        <v>7.2666666666666657</v>
      </c>
      <c r="F7882" s="38">
        <v>2.2000000000000002</v>
      </c>
      <c r="G7882" s="34">
        <v>0.15</v>
      </c>
      <c r="H7882" s="40">
        <v>13.7</v>
      </c>
      <c r="I7882" s="54">
        <v>12.711373333333331</v>
      </c>
      <c r="J7882" s="40">
        <v>13.06</v>
      </c>
    </row>
    <row r="7883" spans="1:10" x14ac:dyDescent="0.25">
      <c r="A7883" s="24">
        <v>41237.375</v>
      </c>
      <c r="B7883" s="34">
        <v>46.94444444444445</v>
      </c>
      <c r="C7883" s="34">
        <v>47.222222222222221</v>
      </c>
      <c r="D7883" s="34">
        <v>98405.7</v>
      </c>
      <c r="E7883" s="34">
        <v>8.3333333333333339</v>
      </c>
      <c r="F7883" s="38">
        <v>2.2000000000000002</v>
      </c>
      <c r="G7883" s="34">
        <v>0.15</v>
      </c>
      <c r="H7883" s="40">
        <v>13.7</v>
      </c>
      <c r="I7883" s="54">
        <v>13.375266666666665</v>
      </c>
      <c r="J7883" s="40">
        <v>13.06</v>
      </c>
    </row>
    <row r="7884" spans="1:10" x14ac:dyDescent="0.25">
      <c r="A7884" s="24">
        <v>41237.416666666664</v>
      </c>
      <c r="B7884" s="34">
        <v>61.666666666666664</v>
      </c>
      <c r="C7884" s="34">
        <v>61.666666666666664</v>
      </c>
      <c r="D7884" s="34">
        <v>98405.7</v>
      </c>
      <c r="E7884" s="34">
        <v>9.0499999999999989</v>
      </c>
      <c r="F7884" s="38">
        <v>1.9</v>
      </c>
      <c r="G7884" s="34">
        <v>0.15</v>
      </c>
      <c r="H7884" s="40">
        <v>13.7</v>
      </c>
      <c r="I7884" s="54">
        <v>13.821319999999998</v>
      </c>
      <c r="J7884" s="40">
        <v>13.06</v>
      </c>
    </row>
    <row r="7885" spans="1:10" x14ac:dyDescent="0.25">
      <c r="A7885" s="24">
        <v>41237.458333333336</v>
      </c>
      <c r="B7885" s="34">
        <v>70.555555555555557</v>
      </c>
      <c r="C7885" s="34">
        <v>70.555555555555557</v>
      </c>
      <c r="D7885" s="34">
        <v>98405.7</v>
      </c>
      <c r="E7885" s="34">
        <v>9.3833333333333329</v>
      </c>
      <c r="F7885" s="38">
        <v>2.1</v>
      </c>
      <c r="G7885" s="34">
        <v>0.15</v>
      </c>
      <c r="H7885" s="40">
        <v>13.7</v>
      </c>
      <c r="I7885" s="54">
        <v>14.028786666666665</v>
      </c>
      <c r="J7885" s="40">
        <v>13.06</v>
      </c>
    </row>
    <row r="7886" spans="1:10" x14ac:dyDescent="0.25">
      <c r="A7886" s="24">
        <v>41237.5</v>
      </c>
      <c r="B7886" s="34">
        <v>94.444444444444443</v>
      </c>
      <c r="C7886" s="34">
        <v>94.444444444444443</v>
      </c>
      <c r="D7886" s="34">
        <v>98405.7</v>
      </c>
      <c r="E7886" s="34">
        <v>9.9666666666666668</v>
      </c>
      <c r="F7886" s="38">
        <v>3.1</v>
      </c>
      <c r="G7886" s="34">
        <v>0.15</v>
      </c>
      <c r="H7886" s="40">
        <v>13.7</v>
      </c>
      <c r="I7886" s="54">
        <v>14.391853333333332</v>
      </c>
      <c r="J7886" s="40">
        <v>13.06</v>
      </c>
    </row>
    <row r="7887" spans="1:10" x14ac:dyDescent="0.25">
      <c r="A7887" s="24">
        <v>41237.541666666664</v>
      </c>
      <c r="B7887" s="34">
        <v>86.388888888888886</v>
      </c>
      <c r="C7887" s="34">
        <v>86.388888888888886</v>
      </c>
      <c r="D7887" s="34">
        <v>98405.7</v>
      </c>
      <c r="E7887" s="34">
        <v>10.483333333333333</v>
      </c>
      <c r="F7887" s="38">
        <v>2.9</v>
      </c>
      <c r="G7887" s="34">
        <v>0.15</v>
      </c>
      <c r="H7887" s="40">
        <v>13.7</v>
      </c>
      <c r="I7887" s="54">
        <v>14.713426666666665</v>
      </c>
      <c r="J7887" s="40">
        <v>13.06</v>
      </c>
    </row>
    <row r="7888" spans="1:10" x14ac:dyDescent="0.25">
      <c r="A7888" s="24">
        <v>41237.583333333336</v>
      </c>
      <c r="B7888" s="34">
        <v>58.055555555555557</v>
      </c>
      <c r="C7888" s="34">
        <v>58.055555555555557</v>
      </c>
      <c r="D7888" s="34">
        <v>98405.7</v>
      </c>
      <c r="E7888" s="34">
        <v>10.733333333333333</v>
      </c>
      <c r="F7888" s="38">
        <v>4.8</v>
      </c>
      <c r="G7888" s="34">
        <v>0.15</v>
      </c>
      <c r="H7888" s="40">
        <v>13.7</v>
      </c>
      <c r="I7888" s="54">
        <v>14.869026666666665</v>
      </c>
      <c r="J7888" s="40">
        <v>13.06</v>
      </c>
    </row>
    <row r="7889" spans="1:10" x14ac:dyDescent="0.25">
      <c r="A7889" s="24">
        <v>41237.625</v>
      </c>
      <c r="B7889" s="34">
        <v>28.333333333333329</v>
      </c>
      <c r="C7889" s="34">
        <v>28.333333333333329</v>
      </c>
      <c r="D7889" s="34">
        <v>98405.7</v>
      </c>
      <c r="E7889" s="34">
        <v>10.416666666666666</v>
      </c>
      <c r="F7889" s="38">
        <v>3.3</v>
      </c>
      <c r="G7889" s="34">
        <v>0.15</v>
      </c>
      <c r="H7889" s="40">
        <v>13.7</v>
      </c>
      <c r="I7889" s="54">
        <v>14.671933333333332</v>
      </c>
      <c r="J7889" s="40">
        <v>13.06</v>
      </c>
    </row>
    <row r="7890" spans="1:10" x14ac:dyDescent="0.25">
      <c r="A7890" s="24">
        <v>41237.666666666664</v>
      </c>
      <c r="B7890" s="34">
        <v>2.4999999999999996</v>
      </c>
      <c r="C7890" s="34">
        <v>2.4999999999999996</v>
      </c>
      <c r="D7890" s="34">
        <v>98405.7</v>
      </c>
      <c r="E7890" s="34">
        <v>9.4499999999999993</v>
      </c>
      <c r="F7890" s="38">
        <v>3.3</v>
      </c>
      <c r="G7890" s="34">
        <v>0.15</v>
      </c>
      <c r="H7890" s="40">
        <v>13.7</v>
      </c>
      <c r="I7890" s="54">
        <v>14.070279999999999</v>
      </c>
      <c r="J7890" s="40">
        <v>13.06</v>
      </c>
    </row>
    <row r="7891" spans="1:10" x14ac:dyDescent="0.25">
      <c r="A7891" s="24">
        <v>41237.708333333336</v>
      </c>
      <c r="B7891" s="34">
        <v>0</v>
      </c>
      <c r="C7891" s="34">
        <v>0</v>
      </c>
      <c r="D7891" s="34">
        <v>98405.7</v>
      </c>
      <c r="E7891" s="34">
        <v>8.85</v>
      </c>
      <c r="F7891" s="38">
        <v>4.5</v>
      </c>
      <c r="G7891" s="34">
        <v>0.15</v>
      </c>
      <c r="H7891" s="40">
        <v>13.7</v>
      </c>
      <c r="I7891" s="54">
        <v>13.696839999999998</v>
      </c>
      <c r="J7891" s="40">
        <v>13.06</v>
      </c>
    </row>
    <row r="7892" spans="1:10" x14ac:dyDescent="0.25">
      <c r="A7892" s="24">
        <v>41237.75</v>
      </c>
      <c r="B7892" s="34">
        <v>0</v>
      </c>
      <c r="C7892" s="34">
        <v>0</v>
      </c>
      <c r="D7892" s="34">
        <v>98405.7</v>
      </c>
      <c r="E7892" s="34">
        <v>9.6333333333333329</v>
      </c>
      <c r="F7892" s="38">
        <v>6.3</v>
      </c>
      <c r="G7892" s="34">
        <v>0.15</v>
      </c>
      <c r="H7892" s="40">
        <v>13.7</v>
      </c>
      <c r="I7892" s="54">
        <v>14.184386666666665</v>
      </c>
      <c r="J7892" s="40">
        <v>13.06</v>
      </c>
    </row>
    <row r="7893" spans="1:10" x14ac:dyDescent="0.25">
      <c r="A7893" s="24">
        <v>41237.791666666664</v>
      </c>
      <c r="B7893" s="34">
        <v>0</v>
      </c>
      <c r="C7893" s="34">
        <v>0</v>
      </c>
      <c r="D7893" s="34">
        <v>98405.7</v>
      </c>
      <c r="E7893" s="34">
        <v>10.25</v>
      </c>
      <c r="F7893" s="38">
        <v>7.2</v>
      </c>
      <c r="G7893" s="34">
        <v>0.15</v>
      </c>
      <c r="H7893" s="40">
        <v>13.7</v>
      </c>
      <c r="I7893" s="54">
        <v>14.568199999999999</v>
      </c>
      <c r="J7893" s="40">
        <v>13.06</v>
      </c>
    </row>
    <row r="7894" spans="1:10" x14ac:dyDescent="0.25">
      <c r="A7894" s="24">
        <v>41237.833333333336</v>
      </c>
      <c r="B7894" s="34">
        <v>0</v>
      </c>
      <c r="C7894" s="34">
        <v>0</v>
      </c>
      <c r="D7894" s="34">
        <v>98405.7</v>
      </c>
      <c r="E7894" s="34">
        <v>10.299999999999999</v>
      </c>
      <c r="F7894" s="38">
        <v>7.5</v>
      </c>
      <c r="G7894" s="34">
        <v>0.15</v>
      </c>
      <c r="H7894" s="40">
        <v>13.7</v>
      </c>
      <c r="I7894" s="54">
        <v>14.599319999999999</v>
      </c>
      <c r="J7894" s="40">
        <v>13.06</v>
      </c>
    </row>
    <row r="7895" spans="1:10" x14ac:dyDescent="0.25">
      <c r="A7895" s="24">
        <v>41237.875</v>
      </c>
      <c r="B7895" s="34">
        <v>0</v>
      </c>
      <c r="C7895" s="34">
        <v>0</v>
      </c>
      <c r="D7895" s="34">
        <v>98405.7</v>
      </c>
      <c r="E7895" s="34">
        <v>10.433333333333332</v>
      </c>
      <c r="F7895" s="38">
        <v>8</v>
      </c>
      <c r="G7895" s="34">
        <v>0.15</v>
      </c>
      <c r="H7895" s="40">
        <v>13.7</v>
      </c>
      <c r="I7895" s="54">
        <v>14.682306666666666</v>
      </c>
      <c r="J7895" s="40">
        <v>13.06</v>
      </c>
    </row>
    <row r="7896" spans="1:10" x14ac:dyDescent="0.25">
      <c r="A7896" s="24">
        <v>41237.916666666664</v>
      </c>
      <c r="B7896" s="34">
        <v>0</v>
      </c>
      <c r="C7896" s="34">
        <v>0</v>
      </c>
      <c r="D7896" s="34">
        <v>98405.7</v>
      </c>
      <c r="E7896" s="34">
        <v>10.516666666666667</v>
      </c>
      <c r="F7896" s="38">
        <v>7.4</v>
      </c>
      <c r="G7896" s="34">
        <v>0.15</v>
      </c>
      <c r="H7896" s="40">
        <v>13.7</v>
      </c>
      <c r="I7896" s="54">
        <v>14.734173333333333</v>
      </c>
      <c r="J7896" s="40">
        <v>13.06</v>
      </c>
    </row>
    <row r="7897" spans="1:10" x14ac:dyDescent="0.25">
      <c r="A7897" s="24">
        <v>41237.958333333336</v>
      </c>
      <c r="B7897" s="34">
        <v>0</v>
      </c>
      <c r="C7897" s="34">
        <v>0</v>
      </c>
      <c r="D7897" s="34">
        <v>98405.7</v>
      </c>
      <c r="E7897" s="34">
        <v>11</v>
      </c>
      <c r="F7897" s="38">
        <v>10</v>
      </c>
      <c r="G7897" s="34">
        <v>0.15</v>
      </c>
      <c r="H7897" s="40">
        <v>13.7</v>
      </c>
      <c r="I7897" s="54">
        <v>15.034999999999998</v>
      </c>
      <c r="J7897" s="40">
        <v>13.06</v>
      </c>
    </row>
    <row r="7898" spans="1:10" x14ac:dyDescent="0.25">
      <c r="A7898" s="24">
        <v>41238</v>
      </c>
      <c r="B7898" s="34">
        <v>0</v>
      </c>
      <c r="C7898" s="34">
        <v>0</v>
      </c>
      <c r="D7898" s="34">
        <v>98405.7</v>
      </c>
      <c r="E7898" s="34">
        <v>11.35</v>
      </c>
      <c r="F7898" s="38">
        <v>10.6</v>
      </c>
      <c r="G7898" s="34">
        <v>0.15</v>
      </c>
      <c r="H7898" s="40">
        <v>13.7</v>
      </c>
      <c r="I7898" s="54">
        <v>15.252839999999999</v>
      </c>
      <c r="J7898" s="40">
        <v>13.06</v>
      </c>
    </row>
    <row r="7899" spans="1:10" x14ac:dyDescent="0.25">
      <c r="A7899" s="24">
        <v>41238.041666666664</v>
      </c>
      <c r="B7899" s="34">
        <v>0</v>
      </c>
      <c r="C7899" s="34">
        <v>0</v>
      </c>
      <c r="D7899" s="34">
        <v>98405.7</v>
      </c>
      <c r="E7899" s="34">
        <v>11.383333333333333</v>
      </c>
      <c r="F7899" s="38">
        <v>9.8000000000000007</v>
      </c>
      <c r="G7899" s="34">
        <v>0.15</v>
      </c>
      <c r="H7899" s="40">
        <v>13.7</v>
      </c>
      <c r="I7899" s="54">
        <v>15.273586666666665</v>
      </c>
      <c r="J7899" s="40">
        <v>13.06</v>
      </c>
    </row>
    <row r="7900" spans="1:10" x14ac:dyDescent="0.25">
      <c r="A7900" s="24">
        <v>41238.083333333336</v>
      </c>
      <c r="B7900" s="34">
        <v>0</v>
      </c>
      <c r="C7900" s="34">
        <v>0</v>
      </c>
      <c r="D7900" s="34">
        <v>98405.7</v>
      </c>
      <c r="E7900" s="34">
        <v>11.700000000000001</v>
      </c>
      <c r="F7900" s="38">
        <v>8.6999999999999993</v>
      </c>
      <c r="G7900" s="34">
        <v>0.15</v>
      </c>
      <c r="H7900" s="40">
        <v>13.7</v>
      </c>
      <c r="I7900" s="54">
        <v>15.47068</v>
      </c>
      <c r="J7900" s="40">
        <v>13.06</v>
      </c>
    </row>
    <row r="7901" spans="1:10" x14ac:dyDescent="0.25">
      <c r="A7901" s="24">
        <v>41238.125</v>
      </c>
      <c r="B7901" s="34">
        <v>0</v>
      </c>
      <c r="C7901" s="34">
        <v>0</v>
      </c>
      <c r="D7901" s="34">
        <v>98405.7</v>
      </c>
      <c r="E7901" s="34">
        <v>12.083333333333334</v>
      </c>
      <c r="F7901" s="38">
        <v>10.7</v>
      </c>
      <c r="G7901" s="34">
        <v>0.15</v>
      </c>
      <c r="H7901" s="40">
        <v>13.7</v>
      </c>
      <c r="I7901" s="54">
        <v>15.709266666666664</v>
      </c>
      <c r="J7901" s="40">
        <v>13.06</v>
      </c>
    </row>
    <row r="7902" spans="1:10" x14ac:dyDescent="0.25">
      <c r="A7902" s="24">
        <v>41238.166666666664</v>
      </c>
      <c r="B7902" s="34">
        <v>0</v>
      </c>
      <c r="C7902" s="34">
        <v>0</v>
      </c>
      <c r="D7902" s="34">
        <v>98405.7</v>
      </c>
      <c r="E7902" s="34">
        <v>12.516666666666666</v>
      </c>
      <c r="F7902" s="38">
        <v>11</v>
      </c>
      <c r="G7902" s="34">
        <v>0.15</v>
      </c>
      <c r="H7902" s="40">
        <v>13.7</v>
      </c>
      <c r="I7902" s="54">
        <v>15.978973333333332</v>
      </c>
      <c r="J7902" s="40">
        <v>13.06</v>
      </c>
    </row>
    <row r="7903" spans="1:10" x14ac:dyDescent="0.25">
      <c r="A7903" s="24">
        <v>41238.208333333336</v>
      </c>
      <c r="B7903" s="34">
        <v>0</v>
      </c>
      <c r="C7903" s="34">
        <v>0</v>
      </c>
      <c r="D7903" s="34">
        <v>98405.7</v>
      </c>
      <c r="E7903" s="34">
        <v>13.333333333333334</v>
      </c>
      <c r="F7903" s="38">
        <v>10</v>
      </c>
      <c r="G7903" s="34">
        <v>0.15</v>
      </c>
      <c r="H7903" s="40">
        <v>13.7</v>
      </c>
      <c r="I7903" s="54">
        <v>16.487266666666663</v>
      </c>
      <c r="J7903" s="40">
        <v>13.06</v>
      </c>
    </row>
    <row r="7904" spans="1:10" x14ac:dyDescent="0.25">
      <c r="A7904" s="24">
        <v>41238.25</v>
      </c>
      <c r="B7904" s="34">
        <v>0</v>
      </c>
      <c r="C7904" s="34">
        <v>0</v>
      </c>
      <c r="D7904" s="34">
        <v>98405.7</v>
      </c>
      <c r="E7904" s="34">
        <v>14.016666666666666</v>
      </c>
      <c r="F7904" s="38">
        <v>9.5</v>
      </c>
      <c r="G7904" s="34">
        <v>0.15</v>
      </c>
      <c r="H7904" s="40">
        <v>13.7</v>
      </c>
      <c r="I7904" s="54">
        <v>16.912573333333331</v>
      </c>
      <c r="J7904" s="40">
        <v>13.06</v>
      </c>
    </row>
    <row r="7905" spans="1:10" x14ac:dyDescent="0.25">
      <c r="A7905" s="24">
        <v>41238.291666666664</v>
      </c>
      <c r="B7905" s="34">
        <v>0</v>
      </c>
      <c r="C7905" s="34">
        <v>0</v>
      </c>
      <c r="D7905" s="34">
        <v>98405.7</v>
      </c>
      <c r="E7905" s="34">
        <v>13.733333333333333</v>
      </c>
      <c r="F7905" s="38">
        <v>10</v>
      </c>
      <c r="G7905" s="34">
        <v>0.15</v>
      </c>
      <c r="H7905" s="40">
        <v>13.7</v>
      </c>
      <c r="I7905" s="54">
        <v>16.736226666666667</v>
      </c>
      <c r="J7905" s="40">
        <v>13.06</v>
      </c>
    </row>
    <row r="7906" spans="1:10" x14ac:dyDescent="0.25">
      <c r="A7906" s="24">
        <v>41238.333333333336</v>
      </c>
      <c r="B7906" s="34">
        <v>0.55555555555555558</v>
      </c>
      <c r="C7906" s="34">
        <v>0.55555555555555558</v>
      </c>
      <c r="D7906" s="34">
        <v>98405.7</v>
      </c>
      <c r="E7906" s="34">
        <v>13.35</v>
      </c>
      <c r="F7906" s="38">
        <v>8.8000000000000007</v>
      </c>
      <c r="G7906" s="34">
        <v>0.15</v>
      </c>
      <c r="H7906" s="40">
        <v>13.7</v>
      </c>
      <c r="I7906" s="54">
        <v>16.497639999999997</v>
      </c>
      <c r="J7906" s="40">
        <v>13.06</v>
      </c>
    </row>
    <row r="7907" spans="1:10" x14ac:dyDescent="0.25">
      <c r="A7907" s="24">
        <v>41238.375</v>
      </c>
      <c r="B7907" s="34">
        <v>21.666666666666668</v>
      </c>
      <c r="C7907" s="34">
        <v>21.666666666666668</v>
      </c>
      <c r="D7907" s="34">
        <v>98405.7</v>
      </c>
      <c r="E7907" s="34">
        <v>12.166666666666666</v>
      </c>
      <c r="F7907" s="38">
        <v>10.1</v>
      </c>
      <c r="G7907" s="34">
        <v>0.15</v>
      </c>
      <c r="H7907" s="40">
        <v>13.7</v>
      </c>
      <c r="I7907" s="54">
        <v>15.761133333333332</v>
      </c>
      <c r="J7907" s="40">
        <v>13.06</v>
      </c>
    </row>
    <row r="7908" spans="1:10" x14ac:dyDescent="0.25">
      <c r="A7908" s="24">
        <v>41238.416666666664</v>
      </c>
      <c r="B7908" s="34">
        <v>58.055555555555557</v>
      </c>
      <c r="C7908" s="34">
        <v>77.5</v>
      </c>
      <c r="D7908" s="34">
        <v>98405.7</v>
      </c>
      <c r="E7908" s="34">
        <v>11.549999999999999</v>
      </c>
      <c r="F7908" s="38">
        <v>10.7</v>
      </c>
      <c r="G7908" s="34">
        <v>0.15</v>
      </c>
      <c r="H7908" s="40">
        <v>13.7</v>
      </c>
      <c r="I7908" s="54">
        <v>15.377319999999997</v>
      </c>
      <c r="J7908" s="40">
        <v>13.06</v>
      </c>
    </row>
    <row r="7909" spans="1:10" x14ac:dyDescent="0.25">
      <c r="A7909" s="24">
        <v>41238.458333333336</v>
      </c>
      <c r="B7909" s="34">
        <v>115.83333333333333</v>
      </c>
      <c r="C7909" s="34">
        <v>142.22222222222223</v>
      </c>
      <c r="D7909" s="34">
        <v>98405.7</v>
      </c>
      <c r="E7909" s="34">
        <v>11.616666666666667</v>
      </c>
      <c r="F7909" s="38">
        <v>10.1</v>
      </c>
      <c r="G7909" s="34">
        <v>0.15</v>
      </c>
      <c r="H7909" s="40">
        <v>13.7</v>
      </c>
      <c r="I7909" s="54">
        <v>15.418813333333333</v>
      </c>
      <c r="J7909" s="40">
        <v>13.06</v>
      </c>
    </row>
    <row r="7910" spans="1:10" x14ac:dyDescent="0.25">
      <c r="A7910" s="24">
        <v>41238.5</v>
      </c>
      <c r="B7910" s="34">
        <v>139.72222222222223</v>
      </c>
      <c r="C7910" s="34">
        <v>179.44444444444446</v>
      </c>
      <c r="D7910" s="34">
        <v>98405.7</v>
      </c>
      <c r="E7910" s="34">
        <v>11.316666666666668</v>
      </c>
      <c r="F7910" s="38">
        <v>10</v>
      </c>
      <c r="G7910" s="34">
        <v>0.15</v>
      </c>
      <c r="H7910" s="40">
        <v>13.7</v>
      </c>
      <c r="I7910" s="54">
        <v>15.232093333333333</v>
      </c>
      <c r="J7910" s="40">
        <v>13.06</v>
      </c>
    </row>
    <row r="7911" spans="1:10" x14ac:dyDescent="0.25">
      <c r="A7911" s="24">
        <v>41238.541666666664</v>
      </c>
      <c r="B7911" s="34">
        <v>133.88888888888889</v>
      </c>
      <c r="C7911" s="34">
        <v>200.55555555555554</v>
      </c>
      <c r="D7911" s="34">
        <v>98405.7</v>
      </c>
      <c r="E7911" s="34">
        <v>11.316666666666665</v>
      </c>
      <c r="F7911" s="38">
        <v>10.1</v>
      </c>
      <c r="G7911" s="34">
        <v>0.15</v>
      </c>
      <c r="H7911" s="40">
        <v>13.7</v>
      </c>
      <c r="I7911" s="54">
        <v>15.232093333333331</v>
      </c>
      <c r="J7911" s="40">
        <v>13.06</v>
      </c>
    </row>
    <row r="7912" spans="1:10" x14ac:dyDescent="0.25">
      <c r="A7912" s="24">
        <v>41238.583333333336</v>
      </c>
      <c r="B7912" s="34">
        <v>95.555555555555557</v>
      </c>
      <c r="C7912" s="34">
        <v>162.77777777777777</v>
      </c>
      <c r="D7912" s="34">
        <v>98405.7</v>
      </c>
      <c r="E7912" s="34">
        <v>11.233333333333334</v>
      </c>
      <c r="F7912" s="38">
        <v>10</v>
      </c>
      <c r="G7912" s="34">
        <v>0.15</v>
      </c>
      <c r="H7912" s="40">
        <v>13.7</v>
      </c>
      <c r="I7912" s="54">
        <v>15.180226666666666</v>
      </c>
      <c r="J7912" s="40">
        <v>13.06</v>
      </c>
    </row>
    <row r="7913" spans="1:10" x14ac:dyDescent="0.25">
      <c r="A7913" s="24">
        <v>41238.625</v>
      </c>
      <c r="B7913" s="34">
        <v>67.777777777777771</v>
      </c>
      <c r="C7913" s="34">
        <v>85.277777777777786</v>
      </c>
      <c r="D7913" s="34">
        <v>98405.7</v>
      </c>
      <c r="E7913" s="34">
        <v>10.866666666666667</v>
      </c>
      <c r="F7913" s="38">
        <v>9.9</v>
      </c>
      <c r="G7913" s="34">
        <v>0.15</v>
      </c>
      <c r="H7913" s="40">
        <v>13.7</v>
      </c>
      <c r="I7913" s="54">
        <v>14.952013333333333</v>
      </c>
      <c r="J7913" s="40">
        <v>13.06</v>
      </c>
    </row>
    <row r="7914" spans="1:10" x14ac:dyDescent="0.25">
      <c r="A7914" s="24">
        <v>41238.666666666664</v>
      </c>
      <c r="B7914" s="34">
        <v>11.666666666666666</v>
      </c>
      <c r="C7914" s="34">
        <v>14.444444444444445</v>
      </c>
      <c r="D7914" s="34">
        <v>98405.7</v>
      </c>
      <c r="E7914" s="34">
        <v>10.15</v>
      </c>
      <c r="F7914" s="38">
        <v>11</v>
      </c>
      <c r="G7914" s="34">
        <v>0.15</v>
      </c>
      <c r="H7914" s="40">
        <v>13.7</v>
      </c>
      <c r="I7914" s="54">
        <v>14.505959999999998</v>
      </c>
      <c r="J7914" s="40">
        <v>13.06</v>
      </c>
    </row>
    <row r="7915" spans="1:10" x14ac:dyDescent="0.25">
      <c r="A7915" s="24">
        <v>41238.708333333336</v>
      </c>
      <c r="B7915" s="34">
        <v>0</v>
      </c>
      <c r="C7915" s="34">
        <v>0</v>
      </c>
      <c r="D7915" s="34">
        <v>98405.7</v>
      </c>
      <c r="E7915" s="34">
        <v>10.166666666666666</v>
      </c>
      <c r="F7915" s="38">
        <v>10.9</v>
      </c>
      <c r="G7915" s="34">
        <v>0.15</v>
      </c>
      <c r="H7915" s="40">
        <v>13.7</v>
      </c>
      <c r="I7915" s="54">
        <v>14.516333333333332</v>
      </c>
      <c r="J7915" s="40">
        <v>13.06</v>
      </c>
    </row>
    <row r="7916" spans="1:10" x14ac:dyDescent="0.25">
      <c r="A7916" s="24">
        <v>41238.75</v>
      </c>
      <c r="B7916" s="34">
        <v>0</v>
      </c>
      <c r="C7916" s="34">
        <v>0</v>
      </c>
      <c r="D7916" s="34">
        <v>98405.7</v>
      </c>
      <c r="E7916" s="34">
        <v>10.116666666666667</v>
      </c>
      <c r="F7916" s="38">
        <v>12.6</v>
      </c>
      <c r="G7916" s="34">
        <v>0.15</v>
      </c>
      <c r="H7916" s="40">
        <v>13.7</v>
      </c>
      <c r="I7916" s="54">
        <v>14.485213333333332</v>
      </c>
      <c r="J7916" s="40">
        <v>13.06</v>
      </c>
    </row>
    <row r="7917" spans="1:10" x14ac:dyDescent="0.25">
      <c r="A7917" s="24">
        <v>41238.791666666664</v>
      </c>
      <c r="B7917" s="34">
        <v>0</v>
      </c>
      <c r="C7917" s="34">
        <v>0</v>
      </c>
      <c r="D7917" s="34">
        <v>98405.7</v>
      </c>
      <c r="E7917" s="34">
        <v>9.7999999999999989</v>
      </c>
      <c r="F7917" s="38">
        <v>12.2</v>
      </c>
      <c r="G7917" s="34">
        <v>0.15</v>
      </c>
      <c r="H7917" s="40">
        <v>13.7</v>
      </c>
      <c r="I7917" s="54">
        <v>14.288119999999999</v>
      </c>
      <c r="J7917" s="40">
        <v>13.06</v>
      </c>
    </row>
    <row r="7918" spans="1:10" x14ac:dyDescent="0.25">
      <c r="A7918" s="24">
        <v>41238.833333333336</v>
      </c>
      <c r="B7918" s="34">
        <v>0</v>
      </c>
      <c r="C7918" s="34">
        <v>0</v>
      </c>
      <c r="D7918" s="34">
        <v>98405.7</v>
      </c>
      <c r="E7918" s="34">
        <v>9.4</v>
      </c>
      <c r="F7918" s="38">
        <v>11</v>
      </c>
      <c r="G7918" s="34">
        <v>0.15</v>
      </c>
      <c r="H7918" s="40">
        <v>13.7</v>
      </c>
      <c r="I7918" s="54">
        <v>14.039159999999999</v>
      </c>
      <c r="J7918" s="40">
        <v>13.06</v>
      </c>
    </row>
    <row r="7919" spans="1:10" x14ac:dyDescent="0.25">
      <c r="A7919" s="24">
        <v>41238.875</v>
      </c>
      <c r="B7919" s="34">
        <v>0</v>
      </c>
      <c r="C7919" s="34">
        <v>0</v>
      </c>
      <c r="D7919" s="34">
        <v>98405.7</v>
      </c>
      <c r="E7919" s="34">
        <v>8.3999999999999986</v>
      </c>
      <c r="F7919" s="38">
        <v>9.6</v>
      </c>
      <c r="G7919" s="34">
        <v>0.15</v>
      </c>
      <c r="H7919" s="40">
        <v>13.7</v>
      </c>
      <c r="I7919" s="54">
        <v>13.416759999999998</v>
      </c>
      <c r="J7919" s="40">
        <v>13.06</v>
      </c>
    </row>
    <row r="7920" spans="1:10" x14ac:dyDescent="0.25">
      <c r="A7920" s="24">
        <v>41238.916666666664</v>
      </c>
      <c r="B7920" s="34">
        <v>0</v>
      </c>
      <c r="C7920" s="34">
        <v>0</v>
      </c>
      <c r="D7920" s="34">
        <v>98405.7</v>
      </c>
      <c r="E7920" s="34">
        <v>7.6166666666666671</v>
      </c>
      <c r="F7920" s="38">
        <v>9.3000000000000007</v>
      </c>
      <c r="G7920" s="34">
        <v>0.15</v>
      </c>
      <c r="H7920" s="40">
        <v>13.7</v>
      </c>
      <c r="I7920" s="54">
        <v>12.929213333333333</v>
      </c>
      <c r="J7920" s="40">
        <v>13.06</v>
      </c>
    </row>
    <row r="7921" spans="1:10" x14ac:dyDescent="0.25">
      <c r="A7921" s="24">
        <v>41238.958333333336</v>
      </c>
      <c r="B7921" s="34">
        <v>0</v>
      </c>
      <c r="C7921" s="34">
        <v>0</v>
      </c>
      <c r="D7921" s="34">
        <v>98405.7</v>
      </c>
      <c r="E7921" s="34">
        <v>7.1166666666666671</v>
      </c>
      <c r="F7921" s="38">
        <v>9.9</v>
      </c>
      <c r="G7921" s="34">
        <v>0.15</v>
      </c>
      <c r="H7921" s="40">
        <v>13.7</v>
      </c>
      <c r="I7921" s="54">
        <v>12.618013333333334</v>
      </c>
      <c r="J7921" s="40">
        <v>13.06</v>
      </c>
    </row>
    <row r="7922" spans="1:10" x14ac:dyDescent="0.25">
      <c r="A7922" s="24">
        <v>41239</v>
      </c>
      <c r="B7922" s="34">
        <v>0</v>
      </c>
      <c r="C7922" s="34">
        <v>0</v>
      </c>
      <c r="D7922" s="34">
        <v>98405.7</v>
      </c>
      <c r="E7922" s="34">
        <v>6.6333333333333337</v>
      </c>
      <c r="F7922" s="38">
        <v>10.7</v>
      </c>
      <c r="G7922" s="34">
        <v>0.15</v>
      </c>
      <c r="H7922" s="40">
        <v>13.7</v>
      </c>
      <c r="I7922" s="54">
        <v>12.317186666666665</v>
      </c>
      <c r="J7922" s="40">
        <v>13.06</v>
      </c>
    </row>
    <row r="7923" spans="1:10" x14ac:dyDescent="0.25">
      <c r="A7923" s="24">
        <v>41239.041666666664</v>
      </c>
      <c r="B7923" s="34">
        <v>0</v>
      </c>
      <c r="C7923" s="34">
        <v>0</v>
      </c>
      <c r="D7923" s="34">
        <v>98405.7</v>
      </c>
      <c r="E7923" s="34">
        <v>6.2833333333333341</v>
      </c>
      <c r="F7923" s="38">
        <v>10.7</v>
      </c>
      <c r="G7923" s="34">
        <v>0.15</v>
      </c>
      <c r="H7923" s="40">
        <v>13.7</v>
      </c>
      <c r="I7923" s="54">
        <v>12.099346666666666</v>
      </c>
      <c r="J7923" s="40">
        <v>13.06</v>
      </c>
    </row>
    <row r="7924" spans="1:10" x14ac:dyDescent="0.25">
      <c r="A7924" s="24">
        <v>41239.083333333336</v>
      </c>
      <c r="B7924" s="34">
        <v>0</v>
      </c>
      <c r="C7924" s="34">
        <v>0</v>
      </c>
      <c r="D7924" s="34">
        <v>98405.7</v>
      </c>
      <c r="E7924" s="34">
        <v>5.7833333333333323</v>
      </c>
      <c r="F7924" s="38">
        <v>12.4</v>
      </c>
      <c r="G7924" s="34">
        <v>0.15</v>
      </c>
      <c r="H7924" s="40">
        <v>13.7</v>
      </c>
      <c r="I7924" s="54">
        <v>11.788146666666664</v>
      </c>
      <c r="J7924" s="40">
        <v>13.06</v>
      </c>
    </row>
    <row r="7925" spans="1:10" x14ac:dyDescent="0.25">
      <c r="A7925" s="24">
        <v>41239.125</v>
      </c>
      <c r="B7925" s="34">
        <v>0</v>
      </c>
      <c r="C7925" s="34">
        <v>0</v>
      </c>
      <c r="D7925" s="34">
        <v>98405.7</v>
      </c>
      <c r="E7925" s="34">
        <v>5.7166666666666659</v>
      </c>
      <c r="F7925" s="38">
        <v>11.8</v>
      </c>
      <c r="G7925" s="34">
        <v>0.15</v>
      </c>
      <c r="H7925" s="40">
        <v>13.7</v>
      </c>
      <c r="I7925" s="54">
        <v>11.746653333333331</v>
      </c>
      <c r="J7925" s="40">
        <v>13.06</v>
      </c>
    </row>
    <row r="7926" spans="1:10" x14ac:dyDescent="0.25">
      <c r="A7926" s="24">
        <v>41239.166666666664</v>
      </c>
      <c r="B7926" s="34">
        <v>0</v>
      </c>
      <c r="C7926" s="34">
        <v>0</v>
      </c>
      <c r="D7926" s="34">
        <v>98405.7</v>
      </c>
      <c r="E7926" s="34">
        <v>5.8833333333333329</v>
      </c>
      <c r="F7926" s="38">
        <v>10.8</v>
      </c>
      <c r="G7926" s="34">
        <v>0.15</v>
      </c>
      <c r="H7926" s="40">
        <v>13.7</v>
      </c>
      <c r="I7926" s="54">
        <v>11.850386666666665</v>
      </c>
      <c r="J7926" s="40">
        <v>13.06</v>
      </c>
    </row>
    <row r="7927" spans="1:10" x14ac:dyDescent="0.25">
      <c r="A7927" s="24">
        <v>41239.208333333336</v>
      </c>
      <c r="B7927" s="34">
        <v>0</v>
      </c>
      <c r="C7927" s="34">
        <v>0</v>
      </c>
      <c r="D7927" s="34">
        <v>98405.7</v>
      </c>
      <c r="E7927" s="34">
        <v>5.7333333333333334</v>
      </c>
      <c r="F7927" s="38">
        <v>10.6</v>
      </c>
      <c r="G7927" s="34">
        <v>0.15</v>
      </c>
      <c r="H7927" s="40">
        <v>13.7</v>
      </c>
      <c r="I7927" s="54">
        <v>11.757026666666665</v>
      </c>
      <c r="J7927" s="40">
        <v>13.06</v>
      </c>
    </row>
    <row r="7928" spans="1:10" x14ac:dyDescent="0.25">
      <c r="A7928" s="24">
        <v>41239.25</v>
      </c>
      <c r="B7928" s="34">
        <v>0</v>
      </c>
      <c r="C7928" s="34">
        <v>0</v>
      </c>
      <c r="D7928" s="34">
        <v>98405.7</v>
      </c>
      <c r="E7928" s="34">
        <v>5.5666666666666664</v>
      </c>
      <c r="F7928" s="38">
        <v>9.1</v>
      </c>
      <c r="G7928" s="34">
        <v>0.15</v>
      </c>
      <c r="H7928" s="40">
        <v>13.7</v>
      </c>
      <c r="I7928" s="54">
        <v>11.653293333333332</v>
      </c>
      <c r="J7928" s="40">
        <v>13.06</v>
      </c>
    </row>
    <row r="7929" spans="1:10" x14ac:dyDescent="0.25">
      <c r="A7929" s="24">
        <v>41239.291666666664</v>
      </c>
      <c r="B7929" s="34">
        <v>0</v>
      </c>
      <c r="C7929" s="34">
        <v>0</v>
      </c>
      <c r="D7929" s="34">
        <v>98405.7</v>
      </c>
      <c r="E7929" s="34">
        <v>5.7666666666666666</v>
      </c>
      <c r="F7929" s="38">
        <v>8.4</v>
      </c>
      <c r="G7929" s="34">
        <v>0.15</v>
      </c>
      <c r="H7929" s="40">
        <v>13.7</v>
      </c>
      <c r="I7929" s="54">
        <v>11.777773333333332</v>
      </c>
      <c r="J7929" s="40">
        <v>13.06</v>
      </c>
    </row>
    <row r="7930" spans="1:10" x14ac:dyDescent="0.25">
      <c r="A7930" s="24">
        <v>41239.333333333336</v>
      </c>
      <c r="B7930" s="34">
        <v>0.83333333333333348</v>
      </c>
      <c r="C7930" s="34">
        <v>0.83333333333333348</v>
      </c>
      <c r="D7930" s="34">
        <v>98405.7</v>
      </c>
      <c r="E7930" s="34">
        <v>6.666666666666667</v>
      </c>
      <c r="F7930" s="38">
        <v>8.1999999999999993</v>
      </c>
      <c r="G7930" s="34">
        <v>0.15</v>
      </c>
      <c r="H7930" s="40">
        <v>13.7</v>
      </c>
      <c r="I7930" s="54">
        <v>12.337933333333332</v>
      </c>
      <c r="J7930" s="40">
        <v>13.06</v>
      </c>
    </row>
    <row r="7931" spans="1:10" x14ac:dyDescent="0.25">
      <c r="A7931" s="24">
        <v>41239.375</v>
      </c>
      <c r="B7931" s="34">
        <v>16.666666666666668</v>
      </c>
      <c r="C7931" s="34">
        <v>16.944444444444443</v>
      </c>
      <c r="D7931" s="34">
        <v>98405.7</v>
      </c>
      <c r="E7931" s="34">
        <v>7.3999999999999995</v>
      </c>
      <c r="F7931" s="38">
        <v>5.7</v>
      </c>
      <c r="G7931" s="34">
        <v>0.15</v>
      </c>
      <c r="H7931" s="40">
        <v>13.7</v>
      </c>
      <c r="I7931" s="54">
        <v>12.794359999999998</v>
      </c>
      <c r="J7931" s="40">
        <v>13.06</v>
      </c>
    </row>
    <row r="7932" spans="1:10" x14ac:dyDescent="0.25">
      <c r="A7932" s="24">
        <v>41239.416666666664</v>
      </c>
      <c r="B7932" s="34">
        <v>25</v>
      </c>
      <c r="C7932" s="34">
        <v>25</v>
      </c>
      <c r="D7932" s="34">
        <v>98405.7</v>
      </c>
      <c r="E7932" s="34">
        <v>7.6333333333333329</v>
      </c>
      <c r="F7932" s="38">
        <v>5.7</v>
      </c>
      <c r="G7932" s="34">
        <v>0.15</v>
      </c>
      <c r="H7932" s="40">
        <v>13.7</v>
      </c>
      <c r="I7932" s="54">
        <v>12.939586666666665</v>
      </c>
      <c r="J7932" s="40">
        <v>13.06</v>
      </c>
    </row>
    <row r="7933" spans="1:10" x14ac:dyDescent="0.25">
      <c r="A7933" s="24">
        <v>41239.458333333336</v>
      </c>
      <c r="B7933" s="34">
        <v>37.222222222222221</v>
      </c>
      <c r="C7933" s="34">
        <v>37.222222222222221</v>
      </c>
      <c r="D7933" s="34">
        <v>98405.7</v>
      </c>
      <c r="E7933" s="34">
        <v>7.666666666666667</v>
      </c>
      <c r="F7933" s="38">
        <v>7.3</v>
      </c>
      <c r="G7933" s="34">
        <v>0.15</v>
      </c>
      <c r="H7933" s="40">
        <v>13.7</v>
      </c>
      <c r="I7933" s="54">
        <v>12.960333333333331</v>
      </c>
      <c r="J7933" s="40">
        <v>13.06</v>
      </c>
    </row>
    <row r="7934" spans="1:10" x14ac:dyDescent="0.25">
      <c r="A7934" s="24">
        <v>41239.5</v>
      </c>
      <c r="B7934" s="34">
        <v>36.666666666666664</v>
      </c>
      <c r="C7934" s="34">
        <v>36.666666666666664</v>
      </c>
      <c r="D7934" s="34">
        <v>98405.7</v>
      </c>
      <c r="E7934" s="34">
        <v>7.9833333333333334</v>
      </c>
      <c r="F7934" s="38">
        <v>7.7</v>
      </c>
      <c r="G7934" s="34">
        <v>0.15</v>
      </c>
      <c r="H7934" s="40">
        <v>13.7</v>
      </c>
      <c r="I7934" s="54">
        <v>13.157426666666666</v>
      </c>
      <c r="J7934" s="40">
        <v>13.06</v>
      </c>
    </row>
    <row r="7935" spans="1:10" x14ac:dyDescent="0.25">
      <c r="A7935" s="24">
        <v>41239.541666666664</v>
      </c>
      <c r="B7935" s="34">
        <v>78.333333333333314</v>
      </c>
      <c r="C7935" s="34">
        <v>78.6111111111111</v>
      </c>
      <c r="D7935" s="34">
        <v>98405.7</v>
      </c>
      <c r="E7935" s="34">
        <v>8.4666666666666668</v>
      </c>
      <c r="F7935" s="38">
        <v>9.1999999999999993</v>
      </c>
      <c r="G7935" s="34">
        <v>0.15</v>
      </c>
      <c r="H7935" s="40">
        <v>13.7</v>
      </c>
      <c r="I7935" s="54">
        <v>13.458253333333332</v>
      </c>
      <c r="J7935" s="40">
        <v>13.06</v>
      </c>
    </row>
    <row r="7936" spans="1:10" x14ac:dyDescent="0.25">
      <c r="A7936" s="24">
        <v>41239.583333333336</v>
      </c>
      <c r="B7936" s="34">
        <v>100.83333333333331</v>
      </c>
      <c r="C7936" s="34">
        <v>101.94444444444447</v>
      </c>
      <c r="D7936" s="34">
        <v>98405.7</v>
      </c>
      <c r="E7936" s="34">
        <v>8.9333333333333336</v>
      </c>
      <c r="F7936" s="38">
        <v>9.6</v>
      </c>
      <c r="G7936" s="34">
        <v>0.15</v>
      </c>
      <c r="H7936" s="40">
        <v>13.7</v>
      </c>
      <c r="I7936" s="54">
        <v>13.748706666666665</v>
      </c>
      <c r="J7936" s="40">
        <v>13.06</v>
      </c>
    </row>
    <row r="7937" spans="1:10" x14ac:dyDescent="0.25">
      <c r="A7937" s="24">
        <v>41239.625</v>
      </c>
      <c r="B7937" s="34">
        <v>39.999999999999993</v>
      </c>
      <c r="C7937" s="34">
        <v>39.999999999999993</v>
      </c>
      <c r="D7937" s="34">
        <v>98405.7</v>
      </c>
      <c r="E7937" s="34">
        <v>9.0833333333333339</v>
      </c>
      <c r="F7937" s="38">
        <v>9.1</v>
      </c>
      <c r="G7937" s="34">
        <v>0.15</v>
      </c>
      <c r="H7937" s="40">
        <v>13.7</v>
      </c>
      <c r="I7937" s="54">
        <v>13.842066666666666</v>
      </c>
      <c r="J7937" s="40">
        <v>13.06</v>
      </c>
    </row>
    <row r="7938" spans="1:10" x14ac:dyDescent="0.25">
      <c r="A7938" s="24">
        <v>41239.666666666664</v>
      </c>
      <c r="B7938" s="34">
        <v>2.7777777777777777</v>
      </c>
      <c r="C7938" s="34">
        <v>2.7777777777777777</v>
      </c>
      <c r="D7938" s="34">
        <v>98405.7</v>
      </c>
      <c r="E7938" s="34">
        <v>9.1833333333333318</v>
      </c>
      <c r="F7938" s="38">
        <v>8.8000000000000007</v>
      </c>
      <c r="G7938" s="34">
        <v>0.15</v>
      </c>
      <c r="H7938" s="40">
        <v>13.7</v>
      </c>
      <c r="I7938" s="54">
        <v>13.904306666666663</v>
      </c>
      <c r="J7938" s="40">
        <v>13.06</v>
      </c>
    </row>
    <row r="7939" spans="1:10" x14ac:dyDescent="0.25">
      <c r="A7939" s="24">
        <v>41239.708333333336</v>
      </c>
      <c r="B7939" s="34">
        <v>0</v>
      </c>
      <c r="C7939" s="34">
        <v>0</v>
      </c>
      <c r="D7939" s="34">
        <v>98405.7</v>
      </c>
      <c r="E7939" s="34">
        <v>9.4</v>
      </c>
      <c r="F7939" s="38">
        <v>7.6</v>
      </c>
      <c r="G7939" s="34">
        <v>0.15</v>
      </c>
      <c r="H7939" s="40">
        <v>13.7</v>
      </c>
      <c r="I7939" s="54">
        <v>14.039159999999999</v>
      </c>
      <c r="J7939" s="40">
        <v>13.06</v>
      </c>
    </row>
    <row r="7940" spans="1:10" x14ac:dyDescent="0.25">
      <c r="A7940" s="24">
        <v>41239.75</v>
      </c>
      <c r="B7940" s="34">
        <v>0</v>
      </c>
      <c r="C7940" s="34">
        <v>0</v>
      </c>
      <c r="D7940" s="34">
        <v>98405.7</v>
      </c>
      <c r="E7940" s="34">
        <v>9.4833333333333343</v>
      </c>
      <c r="F7940" s="38">
        <v>5.8</v>
      </c>
      <c r="G7940" s="34">
        <v>0.15</v>
      </c>
      <c r="H7940" s="40">
        <v>13.7</v>
      </c>
      <c r="I7940" s="54">
        <v>14.091026666666666</v>
      </c>
      <c r="J7940" s="40">
        <v>13.06</v>
      </c>
    </row>
    <row r="7941" spans="1:10" x14ac:dyDescent="0.25">
      <c r="A7941" s="24">
        <v>41239.791666666664</v>
      </c>
      <c r="B7941" s="34">
        <v>0</v>
      </c>
      <c r="C7941" s="34">
        <v>0</v>
      </c>
      <c r="D7941" s="34">
        <v>98405.7</v>
      </c>
      <c r="E7941" s="34">
        <v>9.6999999999999993</v>
      </c>
      <c r="F7941" s="38">
        <v>5.3</v>
      </c>
      <c r="G7941" s="34">
        <v>0.15</v>
      </c>
      <c r="H7941" s="40">
        <v>13.7</v>
      </c>
      <c r="I7941" s="54">
        <v>14.225879999999998</v>
      </c>
      <c r="J7941" s="40">
        <v>13.06</v>
      </c>
    </row>
    <row r="7942" spans="1:10" x14ac:dyDescent="0.25">
      <c r="A7942" s="24">
        <v>41239.833333333336</v>
      </c>
      <c r="B7942" s="34">
        <v>0</v>
      </c>
      <c r="C7942" s="34">
        <v>0</v>
      </c>
      <c r="D7942" s="34">
        <v>98405.7</v>
      </c>
      <c r="E7942" s="34">
        <v>9.8666666666666671</v>
      </c>
      <c r="F7942" s="38">
        <v>5.0999999999999996</v>
      </c>
      <c r="G7942" s="34">
        <v>0.15</v>
      </c>
      <c r="H7942" s="40">
        <v>13.7</v>
      </c>
      <c r="I7942" s="54">
        <v>14.329613333333333</v>
      </c>
      <c r="J7942" s="40">
        <v>13.06</v>
      </c>
    </row>
    <row r="7943" spans="1:10" x14ac:dyDescent="0.25">
      <c r="A7943" s="24">
        <v>41239.875</v>
      </c>
      <c r="B7943" s="34">
        <v>0</v>
      </c>
      <c r="C7943" s="34">
        <v>0</v>
      </c>
      <c r="D7943" s="34">
        <v>98405.7</v>
      </c>
      <c r="E7943" s="34">
        <v>9.9666666666666668</v>
      </c>
      <c r="F7943" s="38">
        <v>5</v>
      </c>
      <c r="G7943" s="34">
        <v>0.15</v>
      </c>
      <c r="H7943" s="40">
        <v>13.7</v>
      </c>
      <c r="I7943" s="54">
        <v>14.391853333333332</v>
      </c>
      <c r="J7943" s="40">
        <v>13.06</v>
      </c>
    </row>
    <row r="7944" spans="1:10" x14ac:dyDescent="0.25">
      <c r="A7944" s="24">
        <v>41239.916666666664</v>
      </c>
      <c r="B7944" s="34">
        <v>0</v>
      </c>
      <c r="C7944" s="34">
        <v>0</v>
      </c>
      <c r="D7944" s="34">
        <v>98405.7</v>
      </c>
      <c r="E7944" s="34">
        <v>9.2666666666666675</v>
      </c>
      <c r="F7944" s="38">
        <v>5.8</v>
      </c>
      <c r="G7944" s="34">
        <v>0.15</v>
      </c>
      <c r="H7944" s="40">
        <v>13.7</v>
      </c>
      <c r="I7944" s="54">
        <v>13.956173333333332</v>
      </c>
      <c r="J7944" s="40">
        <v>13.06</v>
      </c>
    </row>
    <row r="7945" spans="1:10" x14ac:dyDescent="0.25">
      <c r="A7945" s="24">
        <v>41239.958333333336</v>
      </c>
      <c r="B7945" s="34">
        <v>0</v>
      </c>
      <c r="C7945" s="34">
        <v>0</v>
      </c>
      <c r="D7945" s="34">
        <v>98405.7</v>
      </c>
      <c r="E7945" s="34">
        <v>9.0499999999999989</v>
      </c>
      <c r="F7945" s="38">
        <v>7.9</v>
      </c>
      <c r="G7945" s="34">
        <v>0.15</v>
      </c>
      <c r="H7945" s="40">
        <v>13.7</v>
      </c>
      <c r="I7945" s="54">
        <v>13.821319999999998</v>
      </c>
      <c r="J7945" s="40">
        <v>13.06</v>
      </c>
    </row>
    <row r="7946" spans="1:10" x14ac:dyDescent="0.25">
      <c r="A7946" s="24">
        <v>41240</v>
      </c>
      <c r="B7946" s="34">
        <v>0</v>
      </c>
      <c r="C7946" s="34">
        <v>0</v>
      </c>
      <c r="D7946" s="34">
        <v>98405.7</v>
      </c>
      <c r="E7946" s="34">
        <v>9.1</v>
      </c>
      <c r="F7946" s="38">
        <v>8.1999999999999993</v>
      </c>
      <c r="G7946" s="34">
        <v>0.15</v>
      </c>
      <c r="H7946" s="40">
        <v>13.7</v>
      </c>
      <c r="I7946" s="54">
        <v>13.852439999999998</v>
      </c>
      <c r="J7946" s="40">
        <v>13.06</v>
      </c>
    </row>
    <row r="7947" spans="1:10" x14ac:dyDescent="0.25">
      <c r="A7947" s="24">
        <v>41240.041666666664</v>
      </c>
      <c r="B7947" s="34">
        <v>0</v>
      </c>
      <c r="C7947" s="34">
        <v>0</v>
      </c>
      <c r="D7947" s="34">
        <v>98405.7</v>
      </c>
      <c r="E7947" s="34">
        <v>8.6166666666666671</v>
      </c>
      <c r="F7947" s="38">
        <v>8.6</v>
      </c>
      <c r="G7947" s="34">
        <v>0.15</v>
      </c>
      <c r="H7947" s="40">
        <v>13.7</v>
      </c>
      <c r="I7947" s="54">
        <v>13.551613333333332</v>
      </c>
      <c r="J7947" s="40">
        <v>13.06</v>
      </c>
    </row>
    <row r="7948" spans="1:10" x14ac:dyDescent="0.25">
      <c r="A7948" s="24">
        <v>41240.083333333336</v>
      </c>
      <c r="B7948" s="34">
        <v>0</v>
      </c>
      <c r="C7948" s="34">
        <v>0</v>
      </c>
      <c r="D7948" s="34">
        <v>98405.7</v>
      </c>
      <c r="E7948" s="34">
        <v>8.6833333333333336</v>
      </c>
      <c r="F7948" s="38">
        <v>9.6</v>
      </c>
      <c r="G7948" s="34">
        <v>0.15</v>
      </c>
      <c r="H7948" s="40">
        <v>13.7</v>
      </c>
      <c r="I7948" s="54">
        <v>13.593106666666666</v>
      </c>
      <c r="J7948" s="40">
        <v>13.06</v>
      </c>
    </row>
    <row r="7949" spans="1:10" x14ac:dyDescent="0.25">
      <c r="A7949" s="24">
        <v>41240.125</v>
      </c>
      <c r="B7949" s="34">
        <v>0</v>
      </c>
      <c r="C7949" s="34">
        <v>0</v>
      </c>
      <c r="D7949" s="34">
        <v>98405.7</v>
      </c>
      <c r="E7949" s="34">
        <v>8.9499999999999993</v>
      </c>
      <c r="F7949" s="38">
        <v>8.5</v>
      </c>
      <c r="G7949" s="34">
        <v>0.15</v>
      </c>
      <c r="H7949" s="40">
        <v>13.7</v>
      </c>
      <c r="I7949" s="54">
        <v>13.759079999999997</v>
      </c>
      <c r="J7949" s="40">
        <v>13.06</v>
      </c>
    </row>
    <row r="7950" spans="1:10" x14ac:dyDescent="0.25">
      <c r="A7950" s="24">
        <v>41240.166666666664</v>
      </c>
      <c r="B7950" s="34">
        <v>0</v>
      </c>
      <c r="C7950" s="34">
        <v>0</v>
      </c>
      <c r="D7950" s="34">
        <v>98405.7</v>
      </c>
      <c r="E7950" s="34">
        <v>8.8666666666666671</v>
      </c>
      <c r="F7950" s="38">
        <v>9.5</v>
      </c>
      <c r="G7950" s="34">
        <v>0.15</v>
      </c>
      <c r="H7950" s="40">
        <v>13.7</v>
      </c>
      <c r="I7950" s="54">
        <v>13.707213333333332</v>
      </c>
      <c r="J7950" s="40">
        <v>13.06</v>
      </c>
    </row>
    <row r="7951" spans="1:10" x14ac:dyDescent="0.25">
      <c r="A7951" s="24">
        <v>41240.208333333336</v>
      </c>
      <c r="B7951" s="34">
        <v>0</v>
      </c>
      <c r="C7951" s="34">
        <v>0</v>
      </c>
      <c r="D7951" s="34">
        <v>98405.7</v>
      </c>
      <c r="E7951" s="34">
        <v>8.9499999999999993</v>
      </c>
      <c r="F7951" s="38">
        <v>6.7</v>
      </c>
      <c r="G7951" s="34">
        <v>0.15</v>
      </c>
      <c r="H7951" s="40">
        <v>13.7</v>
      </c>
      <c r="I7951" s="54">
        <v>13.759079999999997</v>
      </c>
      <c r="J7951" s="40">
        <v>13.06</v>
      </c>
    </row>
    <row r="7952" spans="1:10" x14ac:dyDescent="0.25">
      <c r="A7952" s="24">
        <v>41240.25</v>
      </c>
      <c r="B7952" s="34">
        <v>0</v>
      </c>
      <c r="C7952" s="34">
        <v>0</v>
      </c>
      <c r="D7952" s="34">
        <v>98405.7</v>
      </c>
      <c r="E7952" s="34">
        <v>8.9</v>
      </c>
      <c r="F7952" s="38">
        <v>6.6</v>
      </c>
      <c r="G7952" s="34">
        <v>0.15</v>
      </c>
      <c r="H7952" s="40">
        <v>13.7</v>
      </c>
      <c r="I7952" s="54">
        <v>13.727959999999999</v>
      </c>
      <c r="J7952" s="40">
        <v>13.06</v>
      </c>
    </row>
    <row r="7953" spans="1:10" x14ac:dyDescent="0.25">
      <c r="A7953" s="24">
        <v>41240.291666666664</v>
      </c>
      <c r="B7953" s="34">
        <v>0</v>
      </c>
      <c r="C7953" s="34">
        <v>0</v>
      </c>
      <c r="D7953" s="34">
        <v>98405.7</v>
      </c>
      <c r="E7953" s="34">
        <v>8.9166666666666661</v>
      </c>
      <c r="F7953" s="38">
        <v>8.4</v>
      </c>
      <c r="G7953" s="34">
        <v>0.15</v>
      </c>
      <c r="H7953" s="40">
        <v>13.7</v>
      </c>
      <c r="I7953" s="54">
        <v>13.738333333333332</v>
      </c>
      <c r="J7953" s="40">
        <v>13.06</v>
      </c>
    </row>
    <row r="7954" spans="1:10" x14ac:dyDescent="0.25">
      <c r="A7954" s="24">
        <v>41240.333333333336</v>
      </c>
      <c r="B7954" s="34">
        <v>1.1111111111111112</v>
      </c>
      <c r="C7954" s="34">
        <v>1.1111111111111112</v>
      </c>
      <c r="D7954" s="34">
        <v>98405.7</v>
      </c>
      <c r="E7954" s="34">
        <v>8.8333333333333339</v>
      </c>
      <c r="F7954" s="38">
        <v>7.9</v>
      </c>
      <c r="G7954" s="34">
        <v>0.15</v>
      </c>
      <c r="H7954" s="40">
        <v>13.7</v>
      </c>
      <c r="I7954" s="54">
        <v>13.686466666666666</v>
      </c>
      <c r="J7954" s="40">
        <v>13.06</v>
      </c>
    </row>
    <row r="7955" spans="1:10" x14ac:dyDescent="0.25">
      <c r="A7955" s="24">
        <v>41240.375</v>
      </c>
      <c r="B7955" s="34">
        <v>24.722222222222221</v>
      </c>
      <c r="C7955" s="34">
        <v>24.722222222222221</v>
      </c>
      <c r="D7955" s="34">
        <v>98405.7</v>
      </c>
      <c r="E7955" s="34">
        <v>8.9166666666666661</v>
      </c>
      <c r="F7955" s="38">
        <v>8.1999999999999993</v>
      </c>
      <c r="G7955" s="34">
        <v>0.15</v>
      </c>
      <c r="H7955" s="40">
        <v>13.7</v>
      </c>
      <c r="I7955" s="54">
        <v>13.738333333333332</v>
      </c>
      <c r="J7955" s="40">
        <v>13.06</v>
      </c>
    </row>
    <row r="7956" spans="1:10" x14ac:dyDescent="0.25">
      <c r="A7956" s="24">
        <v>41240.416666666664</v>
      </c>
      <c r="B7956" s="34">
        <v>38.333333333333336</v>
      </c>
      <c r="C7956" s="34">
        <v>38.333333333333336</v>
      </c>
      <c r="D7956" s="34">
        <v>98405.7</v>
      </c>
      <c r="E7956" s="34">
        <v>9.1333333333333329</v>
      </c>
      <c r="F7956" s="38">
        <v>8.8000000000000007</v>
      </c>
      <c r="G7956" s="34">
        <v>0.15</v>
      </c>
      <c r="H7956" s="40">
        <v>13.7</v>
      </c>
      <c r="I7956" s="54">
        <v>13.873186666666665</v>
      </c>
      <c r="J7956" s="40">
        <v>13.06</v>
      </c>
    </row>
    <row r="7957" spans="1:10" x14ac:dyDescent="0.25">
      <c r="A7957" s="24">
        <v>41240.458333333336</v>
      </c>
      <c r="B7957" s="34">
        <v>59.722222222222221</v>
      </c>
      <c r="C7957" s="34">
        <v>60</v>
      </c>
      <c r="D7957" s="34">
        <v>98405.7</v>
      </c>
      <c r="E7957" s="34">
        <v>9.1</v>
      </c>
      <c r="F7957" s="38">
        <v>10.3</v>
      </c>
      <c r="G7957" s="34">
        <v>0.15</v>
      </c>
      <c r="H7957" s="40">
        <v>13.7</v>
      </c>
      <c r="I7957" s="54">
        <v>13.852439999999998</v>
      </c>
      <c r="J7957" s="40">
        <v>13.06</v>
      </c>
    </row>
    <row r="7958" spans="1:10" x14ac:dyDescent="0.25">
      <c r="A7958" s="24">
        <v>41240.5</v>
      </c>
      <c r="B7958" s="34">
        <v>63.611111111111114</v>
      </c>
      <c r="C7958" s="34">
        <v>63.611111111111114</v>
      </c>
      <c r="D7958" s="34">
        <v>98405.7</v>
      </c>
      <c r="E7958" s="34">
        <v>9.0833333333333339</v>
      </c>
      <c r="F7958" s="38">
        <v>11.4</v>
      </c>
      <c r="G7958" s="34">
        <v>0.15</v>
      </c>
      <c r="H7958" s="40">
        <v>13.7</v>
      </c>
      <c r="I7958" s="54">
        <v>13.842066666666666</v>
      </c>
      <c r="J7958" s="40">
        <v>13.06</v>
      </c>
    </row>
    <row r="7959" spans="1:10" x14ac:dyDescent="0.25">
      <c r="A7959" s="24">
        <v>41240.541666666664</v>
      </c>
      <c r="B7959" s="34">
        <v>105.27777777777779</v>
      </c>
      <c r="C7959" s="34">
        <v>108.05555555555557</v>
      </c>
      <c r="D7959" s="34">
        <v>98405.7</v>
      </c>
      <c r="E7959" s="34">
        <v>9.5666666666666682</v>
      </c>
      <c r="F7959" s="38">
        <v>11.1</v>
      </c>
      <c r="G7959" s="34">
        <v>0.15</v>
      </c>
      <c r="H7959" s="40">
        <v>13.7</v>
      </c>
      <c r="I7959" s="54">
        <v>14.142893333333333</v>
      </c>
      <c r="J7959" s="40">
        <v>13.06</v>
      </c>
    </row>
    <row r="7960" spans="1:10" x14ac:dyDescent="0.25">
      <c r="A7960" s="24">
        <v>41240.583333333336</v>
      </c>
      <c r="B7960" s="34">
        <v>74.722222222222229</v>
      </c>
      <c r="C7960" s="34">
        <v>167.2222222222222</v>
      </c>
      <c r="D7960" s="34">
        <v>98405.7</v>
      </c>
      <c r="E7960" s="34">
        <v>10.049999999999999</v>
      </c>
      <c r="F7960" s="38">
        <v>11.4</v>
      </c>
      <c r="G7960" s="34">
        <v>0.15</v>
      </c>
      <c r="H7960" s="40">
        <v>13.7</v>
      </c>
      <c r="I7960" s="54">
        <v>14.443719999999999</v>
      </c>
      <c r="J7960" s="40">
        <v>13.06</v>
      </c>
    </row>
    <row r="7961" spans="1:10" x14ac:dyDescent="0.25">
      <c r="A7961" s="24">
        <v>41240.625</v>
      </c>
      <c r="B7961" s="34">
        <v>42.222222222222221</v>
      </c>
      <c r="C7961" s="34">
        <v>62.499999999999986</v>
      </c>
      <c r="D7961" s="34">
        <v>98405.7</v>
      </c>
      <c r="E7961" s="34">
        <v>9.0333333333333332</v>
      </c>
      <c r="F7961" s="38">
        <v>10.8</v>
      </c>
      <c r="G7961" s="34">
        <v>0.15</v>
      </c>
      <c r="H7961" s="40">
        <v>13.7</v>
      </c>
      <c r="I7961" s="54">
        <v>13.810946666666666</v>
      </c>
      <c r="J7961" s="40">
        <v>13.06</v>
      </c>
    </row>
    <row r="7962" spans="1:10" x14ac:dyDescent="0.25">
      <c r="A7962" s="24">
        <v>41240.666666666664</v>
      </c>
      <c r="B7962" s="34">
        <v>4.4444444444444446</v>
      </c>
      <c r="C7962" s="34">
        <v>4.4444444444444446</v>
      </c>
      <c r="D7962" s="34">
        <v>98405.7</v>
      </c>
      <c r="E7962" s="34">
        <v>8.7333333333333325</v>
      </c>
      <c r="F7962" s="38">
        <v>10.9</v>
      </c>
      <c r="G7962" s="34">
        <v>0.15</v>
      </c>
      <c r="H7962" s="40">
        <v>13.7</v>
      </c>
      <c r="I7962" s="54">
        <v>13.624226666666665</v>
      </c>
      <c r="J7962" s="40">
        <v>13.06</v>
      </c>
    </row>
    <row r="7963" spans="1:10" x14ac:dyDescent="0.25">
      <c r="A7963" s="24">
        <v>41240.708333333336</v>
      </c>
      <c r="B7963" s="34">
        <v>0</v>
      </c>
      <c r="C7963" s="34">
        <v>0</v>
      </c>
      <c r="D7963" s="34">
        <v>98405.7</v>
      </c>
      <c r="E7963" s="34">
        <v>8.6166666666666671</v>
      </c>
      <c r="F7963" s="38">
        <v>9.1999999999999993</v>
      </c>
      <c r="G7963" s="34">
        <v>0.15</v>
      </c>
      <c r="H7963" s="40">
        <v>13.7</v>
      </c>
      <c r="I7963" s="54">
        <v>13.551613333333332</v>
      </c>
      <c r="J7963" s="40">
        <v>13.06</v>
      </c>
    </row>
    <row r="7964" spans="1:10" x14ac:dyDescent="0.25">
      <c r="A7964" s="24">
        <v>41240.75</v>
      </c>
      <c r="B7964" s="34">
        <v>0</v>
      </c>
      <c r="C7964" s="34">
        <v>0</v>
      </c>
      <c r="D7964" s="34">
        <v>98405.7</v>
      </c>
      <c r="E7964" s="34">
        <v>8.2166666666666668</v>
      </c>
      <c r="F7964" s="38">
        <v>8.1</v>
      </c>
      <c r="G7964" s="34">
        <v>0.15</v>
      </c>
      <c r="H7964" s="40">
        <v>13.7</v>
      </c>
      <c r="I7964" s="54">
        <v>13.302653333333332</v>
      </c>
      <c r="J7964" s="40">
        <v>13.06</v>
      </c>
    </row>
    <row r="7965" spans="1:10" x14ac:dyDescent="0.25">
      <c r="A7965" s="24">
        <v>41240.791666666664</v>
      </c>
      <c r="B7965" s="34">
        <v>0</v>
      </c>
      <c r="C7965" s="34">
        <v>0</v>
      </c>
      <c r="D7965" s="34">
        <v>98405.7</v>
      </c>
      <c r="E7965" s="34">
        <v>7.7166666666666659</v>
      </c>
      <c r="F7965" s="38">
        <v>8.3000000000000007</v>
      </c>
      <c r="G7965" s="34">
        <v>0.15</v>
      </c>
      <c r="H7965" s="40">
        <v>13.7</v>
      </c>
      <c r="I7965" s="54">
        <v>12.991453333333332</v>
      </c>
      <c r="J7965" s="40">
        <v>13.06</v>
      </c>
    </row>
    <row r="7966" spans="1:10" x14ac:dyDescent="0.25">
      <c r="A7966" s="24">
        <v>41240.833333333336</v>
      </c>
      <c r="B7966" s="34">
        <v>0</v>
      </c>
      <c r="C7966" s="34">
        <v>0</v>
      </c>
      <c r="D7966" s="34">
        <v>98405.7</v>
      </c>
      <c r="E7966" s="34">
        <v>6.833333333333333</v>
      </c>
      <c r="F7966" s="38">
        <v>7.9</v>
      </c>
      <c r="G7966" s="34">
        <v>0.15</v>
      </c>
      <c r="H7966" s="40">
        <v>13.7</v>
      </c>
      <c r="I7966" s="54">
        <v>12.441666666666666</v>
      </c>
      <c r="J7966" s="40">
        <v>13.06</v>
      </c>
    </row>
    <row r="7967" spans="1:10" x14ac:dyDescent="0.25">
      <c r="A7967" s="24">
        <v>41240.875</v>
      </c>
      <c r="B7967" s="34">
        <v>0</v>
      </c>
      <c r="C7967" s="34">
        <v>0</v>
      </c>
      <c r="D7967" s="34">
        <v>98405.7</v>
      </c>
      <c r="E7967" s="34">
        <v>6.7666666666666666</v>
      </c>
      <c r="F7967" s="38">
        <v>5.5</v>
      </c>
      <c r="G7967" s="34">
        <v>0.15</v>
      </c>
      <c r="H7967" s="40">
        <v>13.7</v>
      </c>
      <c r="I7967" s="54">
        <v>12.400173333333331</v>
      </c>
      <c r="J7967" s="40">
        <v>13.06</v>
      </c>
    </row>
    <row r="7968" spans="1:10" x14ac:dyDescent="0.25">
      <c r="A7968" s="24">
        <v>41240.916666666664</v>
      </c>
      <c r="B7968" s="34">
        <v>0</v>
      </c>
      <c r="C7968" s="34">
        <v>0</v>
      </c>
      <c r="D7968" s="34">
        <v>98405.7</v>
      </c>
      <c r="E7968" s="34">
        <v>6.666666666666667</v>
      </c>
      <c r="F7968" s="38">
        <v>7.8</v>
      </c>
      <c r="G7968" s="34">
        <v>0.15</v>
      </c>
      <c r="H7968" s="40">
        <v>13.7</v>
      </c>
      <c r="I7968" s="54">
        <v>12.337933333333332</v>
      </c>
      <c r="J7968" s="40">
        <v>13.06</v>
      </c>
    </row>
    <row r="7969" spans="1:10" x14ac:dyDescent="0.25">
      <c r="A7969" s="24">
        <v>41240.958333333336</v>
      </c>
      <c r="B7969" s="34">
        <v>0</v>
      </c>
      <c r="C7969" s="34">
        <v>0</v>
      </c>
      <c r="D7969" s="34">
        <v>98405.7</v>
      </c>
      <c r="E7969" s="34">
        <v>6.333333333333333</v>
      </c>
      <c r="F7969" s="38">
        <v>6.5</v>
      </c>
      <c r="G7969" s="34">
        <v>0.15</v>
      </c>
      <c r="H7969" s="40">
        <v>13.7</v>
      </c>
      <c r="I7969" s="54">
        <v>12.130466666666665</v>
      </c>
      <c r="J7969" s="40">
        <v>13.06</v>
      </c>
    </row>
    <row r="7970" spans="1:10" x14ac:dyDescent="0.25">
      <c r="A7970" s="24">
        <v>41241</v>
      </c>
      <c r="B7970" s="34">
        <v>0</v>
      </c>
      <c r="C7970" s="34">
        <v>0</v>
      </c>
      <c r="D7970" s="34">
        <v>98405.7</v>
      </c>
      <c r="E7970" s="34">
        <v>5.2666666666666666</v>
      </c>
      <c r="F7970" s="38">
        <v>7.2</v>
      </c>
      <c r="G7970" s="34">
        <v>0.15</v>
      </c>
      <c r="H7970" s="40">
        <v>13.7</v>
      </c>
      <c r="I7970" s="54">
        <v>11.466573333333333</v>
      </c>
      <c r="J7970" s="40">
        <v>13.06</v>
      </c>
    </row>
    <row r="7971" spans="1:10" x14ac:dyDescent="0.25">
      <c r="A7971" s="24">
        <v>41241.041666666664</v>
      </c>
      <c r="B7971" s="34">
        <v>0</v>
      </c>
      <c r="C7971" s="34">
        <v>0</v>
      </c>
      <c r="D7971" s="34">
        <v>98405.7</v>
      </c>
      <c r="E7971" s="34">
        <v>4.4666666666666668</v>
      </c>
      <c r="F7971" s="38">
        <v>5.4</v>
      </c>
      <c r="G7971" s="34">
        <v>0.15</v>
      </c>
      <c r="H7971" s="40">
        <v>13.7</v>
      </c>
      <c r="I7971" s="54">
        <v>10.968653333333332</v>
      </c>
      <c r="J7971" s="40">
        <v>13.06</v>
      </c>
    </row>
    <row r="7972" spans="1:10" x14ac:dyDescent="0.25">
      <c r="A7972" s="24">
        <v>41241.083333333336</v>
      </c>
      <c r="B7972" s="34">
        <v>0</v>
      </c>
      <c r="C7972" s="34">
        <v>0</v>
      </c>
      <c r="D7972" s="34">
        <v>98405.7</v>
      </c>
      <c r="E7972" s="34">
        <v>4.5666666666666673</v>
      </c>
      <c r="F7972" s="38">
        <v>4.9000000000000004</v>
      </c>
      <c r="G7972" s="34">
        <v>0.15</v>
      </c>
      <c r="H7972" s="40">
        <v>13.7</v>
      </c>
      <c r="I7972" s="54">
        <v>11.030893333333333</v>
      </c>
      <c r="J7972" s="40">
        <v>13.06</v>
      </c>
    </row>
    <row r="7973" spans="1:10" x14ac:dyDescent="0.25">
      <c r="A7973" s="24">
        <v>41241.125</v>
      </c>
      <c r="B7973" s="34">
        <v>0</v>
      </c>
      <c r="C7973" s="34">
        <v>0</v>
      </c>
      <c r="D7973" s="34">
        <v>98405.7</v>
      </c>
      <c r="E7973" s="34">
        <v>3.9999999999999996</v>
      </c>
      <c r="F7973" s="38">
        <v>4.2</v>
      </c>
      <c r="G7973" s="34">
        <v>0.15</v>
      </c>
      <c r="H7973" s="40">
        <v>13.7</v>
      </c>
      <c r="I7973" s="54">
        <v>10.678199999999999</v>
      </c>
      <c r="J7973" s="40">
        <v>13.06</v>
      </c>
    </row>
    <row r="7974" spans="1:10" x14ac:dyDescent="0.25">
      <c r="A7974" s="24">
        <v>41241.166666666664</v>
      </c>
      <c r="B7974" s="34">
        <v>0</v>
      </c>
      <c r="C7974" s="34">
        <v>0</v>
      </c>
      <c r="D7974" s="34">
        <v>98405.7</v>
      </c>
      <c r="E7974" s="34">
        <v>4.0166666666666666</v>
      </c>
      <c r="F7974" s="38">
        <v>3.9</v>
      </c>
      <c r="G7974" s="34">
        <v>0.15</v>
      </c>
      <c r="H7974" s="40">
        <v>13.7</v>
      </c>
      <c r="I7974" s="54">
        <v>10.688573333333332</v>
      </c>
      <c r="J7974" s="40">
        <v>13.06</v>
      </c>
    </row>
    <row r="7975" spans="1:10" x14ac:dyDescent="0.25">
      <c r="A7975" s="24">
        <v>41241.208333333336</v>
      </c>
      <c r="B7975" s="34">
        <v>0</v>
      </c>
      <c r="C7975" s="34">
        <v>0</v>
      </c>
      <c r="D7975" s="34">
        <v>98405.7</v>
      </c>
      <c r="E7975" s="34">
        <v>4.2</v>
      </c>
      <c r="F7975" s="38">
        <v>3.1</v>
      </c>
      <c r="G7975" s="34">
        <v>0.15</v>
      </c>
      <c r="H7975" s="40">
        <v>13.7</v>
      </c>
      <c r="I7975" s="54">
        <v>10.802679999999999</v>
      </c>
      <c r="J7975" s="40">
        <v>13.06</v>
      </c>
    </row>
    <row r="7976" spans="1:10" x14ac:dyDescent="0.25">
      <c r="A7976" s="24">
        <v>41241.25</v>
      </c>
      <c r="B7976" s="34">
        <v>0</v>
      </c>
      <c r="C7976" s="34">
        <v>0</v>
      </c>
      <c r="D7976" s="34">
        <v>98405.7</v>
      </c>
      <c r="E7976" s="34">
        <v>4.1000000000000005</v>
      </c>
      <c r="F7976" s="38">
        <v>4.0999999999999996</v>
      </c>
      <c r="G7976" s="34">
        <v>0.15</v>
      </c>
      <c r="H7976" s="40">
        <v>13.7</v>
      </c>
      <c r="I7976" s="54">
        <v>10.74044</v>
      </c>
      <c r="J7976" s="40">
        <v>13.06</v>
      </c>
    </row>
    <row r="7977" spans="1:10" x14ac:dyDescent="0.25">
      <c r="A7977" s="24">
        <v>41241.291666666664</v>
      </c>
      <c r="B7977" s="34">
        <v>0</v>
      </c>
      <c r="C7977" s="34">
        <v>0</v>
      </c>
      <c r="D7977" s="34">
        <v>98405.7</v>
      </c>
      <c r="E7977" s="34">
        <v>4.5333333333333341</v>
      </c>
      <c r="F7977" s="38">
        <v>5</v>
      </c>
      <c r="G7977" s="34">
        <v>0.15</v>
      </c>
      <c r="H7977" s="40">
        <v>13.7</v>
      </c>
      <c r="I7977" s="54">
        <v>11.010146666666666</v>
      </c>
      <c r="J7977" s="40">
        <v>13.06</v>
      </c>
    </row>
    <row r="7978" spans="1:10" x14ac:dyDescent="0.25">
      <c r="A7978" s="24">
        <v>41241.333333333336</v>
      </c>
      <c r="B7978" s="34">
        <v>3.3333333333333339</v>
      </c>
      <c r="C7978" s="34">
        <v>3.3333333333333339</v>
      </c>
      <c r="D7978" s="34">
        <v>98405.7</v>
      </c>
      <c r="E7978" s="34">
        <v>4.4333333333333336</v>
      </c>
      <c r="F7978" s="38">
        <v>4.2</v>
      </c>
      <c r="G7978" s="34">
        <v>0.15</v>
      </c>
      <c r="H7978" s="40">
        <v>13.7</v>
      </c>
      <c r="I7978" s="54">
        <v>10.947906666666666</v>
      </c>
      <c r="J7978" s="40">
        <v>13.06</v>
      </c>
    </row>
    <row r="7979" spans="1:10" x14ac:dyDescent="0.25">
      <c r="A7979" s="24">
        <v>41241.375</v>
      </c>
      <c r="B7979" s="34">
        <v>37.777777777777771</v>
      </c>
      <c r="C7979" s="34">
        <v>37.777777777777771</v>
      </c>
      <c r="D7979" s="34">
        <v>98405.7</v>
      </c>
      <c r="E7979" s="34">
        <v>4.95</v>
      </c>
      <c r="F7979" s="38">
        <v>5.3</v>
      </c>
      <c r="G7979" s="34">
        <v>0.15</v>
      </c>
      <c r="H7979" s="40">
        <v>13.7</v>
      </c>
      <c r="I7979" s="54">
        <v>11.26948</v>
      </c>
      <c r="J7979" s="40">
        <v>13.06</v>
      </c>
    </row>
    <row r="7980" spans="1:10" x14ac:dyDescent="0.25">
      <c r="A7980" s="24">
        <v>41241.416666666664</v>
      </c>
      <c r="B7980" s="34">
        <v>83.611111111111114</v>
      </c>
      <c r="C7980" s="34">
        <v>83.888888888888886</v>
      </c>
      <c r="D7980" s="34">
        <v>98405.7</v>
      </c>
      <c r="E7980" s="34">
        <v>5.15</v>
      </c>
      <c r="F7980" s="38">
        <v>4.4000000000000004</v>
      </c>
      <c r="G7980" s="34">
        <v>0.15</v>
      </c>
      <c r="H7980" s="40">
        <v>13.7</v>
      </c>
      <c r="I7980" s="54">
        <v>11.39396</v>
      </c>
      <c r="J7980" s="40">
        <v>13.06</v>
      </c>
    </row>
    <row r="7981" spans="1:10" x14ac:dyDescent="0.25">
      <c r="A7981" s="24">
        <v>41241.458333333336</v>
      </c>
      <c r="B7981" s="34">
        <v>60.833333333333336</v>
      </c>
      <c r="C7981" s="34">
        <v>60.833333333333336</v>
      </c>
      <c r="D7981" s="34">
        <v>98405.7</v>
      </c>
      <c r="E7981" s="34">
        <v>5.6000000000000005</v>
      </c>
      <c r="F7981" s="38">
        <v>4.8</v>
      </c>
      <c r="G7981" s="34">
        <v>0.15</v>
      </c>
      <c r="H7981" s="40">
        <v>13.7</v>
      </c>
      <c r="I7981" s="54">
        <v>11.67404</v>
      </c>
      <c r="J7981" s="40">
        <v>13.06</v>
      </c>
    </row>
    <row r="7982" spans="1:10" x14ac:dyDescent="0.25">
      <c r="A7982" s="24">
        <v>41241.5</v>
      </c>
      <c r="B7982" s="34">
        <v>101.66666666666666</v>
      </c>
      <c r="C7982" s="34">
        <v>103.88888888888889</v>
      </c>
      <c r="D7982" s="34">
        <v>98405.7</v>
      </c>
      <c r="E7982" s="34">
        <v>6.1499999999999995</v>
      </c>
      <c r="F7982" s="38">
        <v>4.5</v>
      </c>
      <c r="G7982" s="34">
        <v>0.15</v>
      </c>
      <c r="H7982" s="40">
        <v>13.7</v>
      </c>
      <c r="I7982" s="54">
        <v>12.016359999999999</v>
      </c>
      <c r="J7982" s="40">
        <v>13.06</v>
      </c>
    </row>
    <row r="7983" spans="1:10" x14ac:dyDescent="0.25">
      <c r="A7983" s="24">
        <v>41241.541666666664</v>
      </c>
      <c r="B7983" s="34">
        <v>66.944444444444443</v>
      </c>
      <c r="C7983" s="34">
        <v>66.944444444444443</v>
      </c>
      <c r="D7983" s="34">
        <v>98405.7</v>
      </c>
      <c r="E7983" s="34">
        <v>6.7833333333333341</v>
      </c>
      <c r="F7983" s="38">
        <v>3.8</v>
      </c>
      <c r="G7983" s="34">
        <v>0.15</v>
      </c>
      <c r="H7983" s="40">
        <v>13.7</v>
      </c>
      <c r="I7983" s="54">
        <v>12.410546666666665</v>
      </c>
      <c r="J7983" s="40">
        <v>13.06</v>
      </c>
    </row>
    <row r="7984" spans="1:10" x14ac:dyDescent="0.25">
      <c r="A7984" s="24">
        <v>41241.583333333336</v>
      </c>
      <c r="B7984" s="34">
        <v>61.944444444444429</v>
      </c>
      <c r="C7984" s="34">
        <v>61.944444444444429</v>
      </c>
      <c r="D7984" s="34">
        <v>98405.7</v>
      </c>
      <c r="E7984" s="34">
        <v>6.1000000000000005</v>
      </c>
      <c r="F7984" s="38">
        <v>2.8</v>
      </c>
      <c r="G7984" s="34">
        <v>0.15</v>
      </c>
      <c r="H7984" s="40">
        <v>13.7</v>
      </c>
      <c r="I7984" s="54">
        <v>11.985239999999999</v>
      </c>
      <c r="J7984" s="40">
        <v>13.06</v>
      </c>
    </row>
    <row r="7985" spans="1:10" x14ac:dyDescent="0.25">
      <c r="A7985" s="24">
        <v>41241.625</v>
      </c>
      <c r="B7985" s="34">
        <v>23.611111111111111</v>
      </c>
      <c r="C7985" s="34">
        <v>23.611111111111111</v>
      </c>
      <c r="D7985" s="34">
        <v>98405.7</v>
      </c>
      <c r="E7985" s="34">
        <v>5.6166666666666663</v>
      </c>
      <c r="F7985" s="38">
        <v>2.2000000000000002</v>
      </c>
      <c r="G7985" s="34">
        <v>0.15</v>
      </c>
      <c r="H7985" s="40">
        <v>13.7</v>
      </c>
      <c r="I7985" s="54">
        <v>11.684413333333332</v>
      </c>
      <c r="J7985" s="40">
        <v>13.06</v>
      </c>
    </row>
    <row r="7986" spans="1:10" x14ac:dyDescent="0.25">
      <c r="A7986" s="24">
        <v>41241.666666666664</v>
      </c>
      <c r="B7986" s="34">
        <v>0.27777777777777779</v>
      </c>
      <c r="C7986" s="34">
        <v>0.27777777777777779</v>
      </c>
      <c r="D7986" s="34">
        <v>98405.7</v>
      </c>
      <c r="E7986" s="34">
        <v>5.3166666666666673</v>
      </c>
      <c r="F7986" s="38">
        <v>2.2999999999999998</v>
      </c>
      <c r="G7986" s="34">
        <v>0.15</v>
      </c>
      <c r="H7986" s="40">
        <v>13.7</v>
      </c>
      <c r="I7986" s="54">
        <v>11.497693333333332</v>
      </c>
      <c r="J7986" s="40">
        <v>13.06</v>
      </c>
    </row>
    <row r="7987" spans="1:10" x14ac:dyDescent="0.25">
      <c r="A7987" s="24">
        <v>41241.708333333336</v>
      </c>
      <c r="B7987" s="34">
        <v>0</v>
      </c>
      <c r="C7987" s="34">
        <v>0</v>
      </c>
      <c r="D7987" s="34">
        <v>98405.7</v>
      </c>
      <c r="E7987" s="34">
        <v>5.2666666666666666</v>
      </c>
      <c r="F7987" s="38">
        <v>2.2999999999999998</v>
      </c>
      <c r="G7987" s="34">
        <v>0.15</v>
      </c>
      <c r="H7987" s="40">
        <v>13.7</v>
      </c>
      <c r="I7987" s="54">
        <v>11.466573333333333</v>
      </c>
      <c r="J7987" s="40">
        <v>13.06</v>
      </c>
    </row>
    <row r="7988" spans="1:10" x14ac:dyDescent="0.25">
      <c r="A7988" s="24">
        <v>41241.75</v>
      </c>
      <c r="B7988" s="34">
        <v>0</v>
      </c>
      <c r="C7988" s="34">
        <v>0</v>
      </c>
      <c r="D7988" s="34">
        <v>98405.7</v>
      </c>
      <c r="E7988" s="34">
        <v>5.1833333333333327</v>
      </c>
      <c r="F7988" s="38">
        <v>2.4</v>
      </c>
      <c r="G7988" s="34">
        <v>0.15</v>
      </c>
      <c r="H7988" s="40">
        <v>13.7</v>
      </c>
      <c r="I7988" s="54">
        <v>11.414706666666666</v>
      </c>
      <c r="J7988" s="40">
        <v>13.06</v>
      </c>
    </row>
    <row r="7989" spans="1:10" x14ac:dyDescent="0.25">
      <c r="A7989" s="24">
        <v>41241.791666666664</v>
      </c>
      <c r="B7989" s="34">
        <v>0</v>
      </c>
      <c r="C7989" s="34">
        <v>0</v>
      </c>
      <c r="D7989" s="34">
        <v>98405.7</v>
      </c>
      <c r="E7989" s="34">
        <v>5.1166666666666671</v>
      </c>
      <c r="F7989" s="38">
        <v>3.4</v>
      </c>
      <c r="G7989" s="34">
        <v>0.15</v>
      </c>
      <c r="H7989" s="40">
        <v>13.7</v>
      </c>
      <c r="I7989" s="54">
        <v>11.373213333333332</v>
      </c>
      <c r="J7989" s="40">
        <v>13.06</v>
      </c>
    </row>
    <row r="7990" spans="1:10" x14ac:dyDescent="0.25">
      <c r="A7990" s="24">
        <v>41241.833333333336</v>
      </c>
      <c r="B7990" s="34">
        <v>0</v>
      </c>
      <c r="C7990" s="34">
        <v>0</v>
      </c>
      <c r="D7990" s="34">
        <v>98405.7</v>
      </c>
      <c r="E7990" s="34">
        <v>5.0666666666666664</v>
      </c>
      <c r="F7990" s="38">
        <v>4.3</v>
      </c>
      <c r="G7990" s="34">
        <v>0.15</v>
      </c>
      <c r="H7990" s="40">
        <v>13.7</v>
      </c>
      <c r="I7990" s="54">
        <v>11.342093333333333</v>
      </c>
      <c r="J7990" s="40">
        <v>13.06</v>
      </c>
    </row>
    <row r="7991" spans="1:10" x14ac:dyDescent="0.25">
      <c r="A7991" s="24">
        <v>41241.875</v>
      </c>
      <c r="B7991" s="34">
        <v>0</v>
      </c>
      <c r="C7991" s="34">
        <v>0</v>
      </c>
      <c r="D7991" s="34">
        <v>98405.7</v>
      </c>
      <c r="E7991" s="34">
        <v>5.0333333333333332</v>
      </c>
      <c r="F7991" s="38">
        <v>4.5</v>
      </c>
      <c r="G7991" s="34">
        <v>0.15</v>
      </c>
      <c r="H7991" s="40">
        <v>13.7</v>
      </c>
      <c r="I7991" s="54">
        <v>11.321346666666665</v>
      </c>
      <c r="J7991" s="40">
        <v>13.06</v>
      </c>
    </row>
    <row r="7992" spans="1:10" x14ac:dyDescent="0.25">
      <c r="A7992" s="24">
        <v>41241.916666666664</v>
      </c>
      <c r="B7992" s="34">
        <v>0</v>
      </c>
      <c r="C7992" s="34">
        <v>0</v>
      </c>
      <c r="D7992" s="34">
        <v>98405.7</v>
      </c>
      <c r="E7992" s="34">
        <v>5.1499999999999995</v>
      </c>
      <c r="F7992" s="38">
        <v>3.3</v>
      </c>
      <c r="G7992" s="34">
        <v>0.15</v>
      </c>
      <c r="H7992" s="40">
        <v>13.7</v>
      </c>
      <c r="I7992" s="54">
        <v>11.393959999999998</v>
      </c>
      <c r="J7992" s="40">
        <v>13.06</v>
      </c>
    </row>
    <row r="7993" spans="1:10" x14ac:dyDescent="0.25">
      <c r="A7993" s="24">
        <v>41241.958333333336</v>
      </c>
      <c r="B7993" s="34">
        <v>0</v>
      </c>
      <c r="C7993" s="34">
        <v>0</v>
      </c>
      <c r="D7993" s="34">
        <v>98405.7</v>
      </c>
      <c r="E7993" s="34">
        <v>5.416666666666667</v>
      </c>
      <c r="F7993" s="38">
        <v>3</v>
      </c>
      <c r="G7993" s="34">
        <v>0.15</v>
      </c>
      <c r="H7993" s="40">
        <v>13.7</v>
      </c>
      <c r="I7993" s="54">
        <v>11.559933333333333</v>
      </c>
      <c r="J7993" s="40">
        <v>13.06</v>
      </c>
    </row>
    <row r="7994" spans="1:10" x14ac:dyDescent="0.25">
      <c r="A7994" s="24">
        <v>41242</v>
      </c>
      <c r="B7994" s="34">
        <v>0</v>
      </c>
      <c r="C7994" s="34">
        <v>0</v>
      </c>
      <c r="D7994" s="34">
        <v>98405.7</v>
      </c>
      <c r="E7994" s="34">
        <v>5.5</v>
      </c>
      <c r="F7994" s="38">
        <v>2.2999999999999998</v>
      </c>
      <c r="G7994" s="34">
        <v>0.15</v>
      </c>
      <c r="H7994" s="40">
        <v>13.7</v>
      </c>
      <c r="I7994" s="54">
        <v>11.611799999999999</v>
      </c>
      <c r="J7994" s="40">
        <v>13.06</v>
      </c>
    </row>
    <row r="7995" spans="1:10" x14ac:dyDescent="0.25">
      <c r="A7995" s="24">
        <v>41242.041666666664</v>
      </c>
      <c r="B7995" s="34">
        <v>0</v>
      </c>
      <c r="C7995" s="34">
        <v>0</v>
      </c>
      <c r="D7995" s="34">
        <v>98405.7</v>
      </c>
      <c r="E7995" s="34">
        <v>5.5166666666666657</v>
      </c>
      <c r="F7995" s="38">
        <v>4.2</v>
      </c>
      <c r="G7995" s="34">
        <v>0.15</v>
      </c>
      <c r="H7995" s="40">
        <v>13.7</v>
      </c>
      <c r="I7995" s="54">
        <v>11.622173333333333</v>
      </c>
      <c r="J7995" s="40">
        <v>13.06</v>
      </c>
    </row>
    <row r="7996" spans="1:10" x14ac:dyDescent="0.25">
      <c r="A7996" s="24">
        <v>41242.083333333336</v>
      </c>
      <c r="B7996" s="34">
        <v>0</v>
      </c>
      <c r="C7996" s="34">
        <v>0</v>
      </c>
      <c r="D7996" s="34">
        <v>98405.7</v>
      </c>
      <c r="E7996" s="34">
        <v>5.05</v>
      </c>
      <c r="F7996" s="38">
        <v>5</v>
      </c>
      <c r="G7996" s="34">
        <v>0.15</v>
      </c>
      <c r="H7996" s="40">
        <v>13.7</v>
      </c>
      <c r="I7996" s="54">
        <v>11.331719999999999</v>
      </c>
      <c r="J7996" s="40">
        <v>13.06</v>
      </c>
    </row>
    <row r="7997" spans="1:10" x14ac:dyDescent="0.25">
      <c r="A7997" s="24">
        <v>41242.125</v>
      </c>
      <c r="B7997" s="34">
        <v>0</v>
      </c>
      <c r="C7997" s="34">
        <v>0</v>
      </c>
      <c r="D7997" s="34">
        <v>98405.7</v>
      </c>
      <c r="E7997" s="34">
        <v>4.666666666666667</v>
      </c>
      <c r="F7997" s="38">
        <v>4.5999999999999996</v>
      </c>
      <c r="G7997" s="34">
        <v>0.15</v>
      </c>
      <c r="H7997" s="40">
        <v>13.7</v>
      </c>
      <c r="I7997" s="54">
        <v>11.093133333333332</v>
      </c>
      <c r="J7997" s="40">
        <v>13.06</v>
      </c>
    </row>
    <row r="7998" spans="1:10" x14ac:dyDescent="0.25">
      <c r="A7998" s="24">
        <v>41242.166666666664</v>
      </c>
      <c r="B7998" s="34">
        <v>0</v>
      </c>
      <c r="C7998" s="34">
        <v>0</v>
      </c>
      <c r="D7998" s="34">
        <v>98405.7</v>
      </c>
      <c r="E7998" s="34">
        <v>4.5999999999999996</v>
      </c>
      <c r="F7998" s="38">
        <v>3.9</v>
      </c>
      <c r="G7998" s="34">
        <v>0.15</v>
      </c>
      <c r="H7998" s="40">
        <v>13.7</v>
      </c>
      <c r="I7998" s="54">
        <v>11.051639999999999</v>
      </c>
      <c r="J7998" s="40">
        <v>13.06</v>
      </c>
    </row>
    <row r="7999" spans="1:10" x14ac:dyDescent="0.25">
      <c r="A7999" s="24">
        <v>41242.208333333336</v>
      </c>
      <c r="B7999" s="34">
        <v>0</v>
      </c>
      <c r="C7999" s="34">
        <v>0</v>
      </c>
      <c r="D7999" s="34">
        <v>98405.7</v>
      </c>
      <c r="E7999" s="34">
        <v>4.5166666666666666</v>
      </c>
      <c r="F7999" s="38">
        <v>3.6</v>
      </c>
      <c r="G7999" s="34">
        <v>0.15</v>
      </c>
      <c r="H7999" s="40">
        <v>13.7</v>
      </c>
      <c r="I7999" s="54">
        <v>10.999773333333332</v>
      </c>
      <c r="J7999" s="40">
        <v>13.06</v>
      </c>
    </row>
    <row r="8000" spans="1:10" x14ac:dyDescent="0.25">
      <c r="A8000" s="24">
        <v>41242.25</v>
      </c>
      <c r="B8000" s="34">
        <v>0</v>
      </c>
      <c r="C8000" s="34">
        <v>0</v>
      </c>
      <c r="D8000" s="34">
        <v>98405.7</v>
      </c>
      <c r="E8000" s="34">
        <v>4.1000000000000005</v>
      </c>
      <c r="F8000" s="38">
        <v>3.2</v>
      </c>
      <c r="G8000" s="34">
        <v>0.15</v>
      </c>
      <c r="H8000" s="40">
        <v>13.7</v>
      </c>
      <c r="I8000" s="54">
        <v>10.74044</v>
      </c>
      <c r="J8000" s="40">
        <v>13.06</v>
      </c>
    </row>
    <row r="8001" spans="1:10" x14ac:dyDescent="0.25">
      <c r="A8001" s="24">
        <v>41242.291666666664</v>
      </c>
      <c r="B8001" s="34">
        <v>0</v>
      </c>
      <c r="C8001" s="34">
        <v>0</v>
      </c>
      <c r="D8001" s="34">
        <v>98405.7</v>
      </c>
      <c r="E8001" s="34">
        <v>3.6833333333333331</v>
      </c>
      <c r="F8001" s="38">
        <v>3.2</v>
      </c>
      <c r="G8001" s="34">
        <v>0.15</v>
      </c>
      <c r="H8001" s="40">
        <v>13.7</v>
      </c>
      <c r="I8001" s="54">
        <v>10.481106666666665</v>
      </c>
      <c r="J8001" s="40">
        <v>13.06</v>
      </c>
    </row>
    <row r="8002" spans="1:10" x14ac:dyDescent="0.25">
      <c r="A8002" s="24">
        <v>41242.333333333336</v>
      </c>
      <c r="B8002" s="34">
        <v>0.55555555555555558</v>
      </c>
      <c r="C8002" s="34">
        <v>0.55555555555555558</v>
      </c>
      <c r="D8002" s="34">
        <v>98405.7</v>
      </c>
      <c r="E8002" s="34">
        <v>3.3833333333333329</v>
      </c>
      <c r="F8002" s="38">
        <v>3.5</v>
      </c>
      <c r="G8002" s="34">
        <v>0.15</v>
      </c>
      <c r="H8002" s="40">
        <v>13.7</v>
      </c>
      <c r="I8002" s="54">
        <v>10.294386666666664</v>
      </c>
      <c r="J8002" s="40">
        <v>13.06</v>
      </c>
    </row>
    <row r="8003" spans="1:10" x14ac:dyDescent="0.25">
      <c r="A8003" s="24">
        <v>41242.375</v>
      </c>
      <c r="B8003" s="34">
        <v>7.7777777777777777</v>
      </c>
      <c r="C8003" s="34">
        <v>7.7777777777777777</v>
      </c>
      <c r="D8003" s="34">
        <v>98405.7</v>
      </c>
      <c r="E8003" s="34">
        <v>3.4333333333333331</v>
      </c>
      <c r="F8003" s="38">
        <v>4</v>
      </c>
      <c r="G8003" s="34">
        <v>0.15</v>
      </c>
      <c r="H8003" s="40">
        <v>13.7</v>
      </c>
      <c r="I8003" s="54">
        <v>10.325506666666666</v>
      </c>
      <c r="J8003" s="40">
        <v>13.06</v>
      </c>
    </row>
    <row r="8004" spans="1:10" x14ac:dyDescent="0.25">
      <c r="A8004" s="24">
        <v>41242.416666666664</v>
      </c>
      <c r="B8004" s="34">
        <v>19.999999999999996</v>
      </c>
      <c r="C8004" s="34">
        <v>19.999999999999996</v>
      </c>
      <c r="D8004" s="34">
        <v>98405.7</v>
      </c>
      <c r="E8004" s="34">
        <v>3.5833333333333335</v>
      </c>
      <c r="F8004" s="38">
        <v>4.2</v>
      </c>
      <c r="G8004" s="34">
        <v>0.15</v>
      </c>
      <c r="H8004" s="40">
        <v>13.7</v>
      </c>
      <c r="I8004" s="54">
        <v>10.418866666666666</v>
      </c>
      <c r="J8004" s="40">
        <v>13.06</v>
      </c>
    </row>
    <row r="8005" spans="1:10" x14ac:dyDescent="0.25">
      <c r="A8005" s="24">
        <v>41242.458333333336</v>
      </c>
      <c r="B8005" s="34">
        <v>38.611111111111107</v>
      </c>
      <c r="C8005" s="34">
        <v>38.611111111111107</v>
      </c>
      <c r="D8005" s="34">
        <v>98405.7</v>
      </c>
      <c r="E8005" s="34">
        <v>4.0166666666666666</v>
      </c>
      <c r="F8005" s="38">
        <v>3.4</v>
      </c>
      <c r="G8005" s="34">
        <v>0.15</v>
      </c>
      <c r="H8005" s="40">
        <v>13.7</v>
      </c>
      <c r="I8005" s="54">
        <v>10.688573333333332</v>
      </c>
      <c r="J8005" s="40">
        <v>13.06</v>
      </c>
    </row>
    <row r="8006" spans="1:10" x14ac:dyDescent="0.25">
      <c r="A8006" s="24">
        <v>41242.5</v>
      </c>
      <c r="B8006" s="34">
        <v>50.833333333333336</v>
      </c>
      <c r="C8006" s="34">
        <v>50.833333333333336</v>
      </c>
      <c r="D8006" s="34">
        <v>98405.7</v>
      </c>
      <c r="E8006" s="34">
        <v>4.3499999999999988</v>
      </c>
      <c r="F8006" s="38">
        <v>2.4</v>
      </c>
      <c r="G8006" s="34">
        <v>0.15</v>
      </c>
      <c r="H8006" s="40">
        <v>13.7</v>
      </c>
      <c r="I8006" s="54">
        <v>10.896039999999999</v>
      </c>
      <c r="J8006" s="40">
        <v>13.06</v>
      </c>
    </row>
    <row r="8007" spans="1:10" x14ac:dyDescent="0.25">
      <c r="A8007" s="24">
        <v>41242.541666666664</v>
      </c>
      <c r="B8007" s="34">
        <v>54.44444444444445</v>
      </c>
      <c r="C8007" s="34">
        <v>54.44444444444445</v>
      </c>
      <c r="D8007" s="34">
        <v>98405.7</v>
      </c>
      <c r="E8007" s="34">
        <v>4.4666666666666677</v>
      </c>
      <c r="F8007" s="38">
        <v>2</v>
      </c>
      <c r="G8007" s="34">
        <v>0.15</v>
      </c>
      <c r="H8007" s="40">
        <v>13.7</v>
      </c>
      <c r="I8007" s="54">
        <v>10.968653333333332</v>
      </c>
      <c r="J8007" s="40">
        <v>13.06</v>
      </c>
    </row>
    <row r="8008" spans="1:10" x14ac:dyDescent="0.25">
      <c r="A8008" s="24">
        <v>41242.583333333336</v>
      </c>
      <c r="B8008" s="34">
        <v>59.166666666666657</v>
      </c>
      <c r="C8008" s="34">
        <v>59.166666666666657</v>
      </c>
      <c r="D8008" s="34">
        <v>98405.7</v>
      </c>
      <c r="E8008" s="34">
        <v>4.55</v>
      </c>
      <c r="F8008" s="38">
        <v>1.8</v>
      </c>
      <c r="G8008" s="34">
        <v>0.15</v>
      </c>
      <c r="H8008" s="40">
        <v>13.7</v>
      </c>
      <c r="I8008" s="54">
        <v>11.020519999999999</v>
      </c>
      <c r="J8008" s="40">
        <v>13.06</v>
      </c>
    </row>
    <row r="8009" spans="1:10" x14ac:dyDescent="0.25">
      <c r="A8009" s="24">
        <v>41242.625</v>
      </c>
      <c r="B8009" s="34">
        <v>37.777777777777779</v>
      </c>
      <c r="C8009" s="34">
        <v>37.777777777777779</v>
      </c>
      <c r="D8009" s="34">
        <v>98405.7</v>
      </c>
      <c r="E8009" s="34">
        <v>4.7</v>
      </c>
      <c r="F8009" s="38">
        <v>0.7</v>
      </c>
      <c r="G8009" s="34">
        <v>0.15</v>
      </c>
      <c r="H8009" s="40">
        <v>13.7</v>
      </c>
      <c r="I8009" s="54">
        <v>11.113879999999998</v>
      </c>
      <c r="J8009" s="40">
        <v>13.06</v>
      </c>
    </row>
    <row r="8010" spans="1:10" x14ac:dyDescent="0.25">
      <c r="A8010" s="24">
        <v>41242.666666666664</v>
      </c>
      <c r="B8010" s="34">
        <v>4.4444444444444446</v>
      </c>
      <c r="C8010" s="34">
        <v>4.4444444444444446</v>
      </c>
      <c r="D8010" s="34">
        <v>98405.7</v>
      </c>
      <c r="E8010" s="34">
        <v>4.5166666666666666</v>
      </c>
      <c r="F8010" s="38">
        <v>1.5</v>
      </c>
      <c r="G8010" s="34">
        <v>0.15</v>
      </c>
      <c r="H8010" s="40">
        <v>13.7</v>
      </c>
      <c r="I8010" s="54">
        <v>10.999773333333332</v>
      </c>
      <c r="J8010" s="40">
        <v>13.06</v>
      </c>
    </row>
    <row r="8011" spans="1:10" x14ac:dyDescent="0.25">
      <c r="A8011" s="24">
        <v>41242.708333333336</v>
      </c>
      <c r="B8011" s="34">
        <v>0</v>
      </c>
      <c r="C8011" s="34">
        <v>0</v>
      </c>
      <c r="D8011" s="34">
        <v>98405.7</v>
      </c>
      <c r="E8011" s="34">
        <v>4.4333333333333336</v>
      </c>
      <c r="F8011" s="38">
        <v>1.2</v>
      </c>
      <c r="G8011" s="34">
        <v>0.15</v>
      </c>
      <c r="H8011" s="40">
        <v>13.7</v>
      </c>
      <c r="I8011" s="54">
        <v>10.947906666666666</v>
      </c>
      <c r="J8011" s="40">
        <v>13.06</v>
      </c>
    </row>
    <row r="8012" spans="1:10" x14ac:dyDescent="0.25">
      <c r="A8012" s="24">
        <v>41242.75</v>
      </c>
      <c r="B8012" s="34">
        <v>0</v>
      </c>
      <c r="C8012" s="34">
        <v>0</v>
      </c>
      <c r="D8012" s="34">
        <v>98405.7</v>
      </c>
      <c r="E8012" s="34">
        <v>4.416666666666667</v>
      </c>
      <c r="F8012" s="38">
        <v>1.4</v>
      </c>
      <c r="G8012" s="34">
        <v>0.15</v>
      </c>
      <c r="H8012" s="40">
        <v>13.7</v>
      </c>
      <c r="I8012" s="54">
        <v>10.937533333333333</v>
      </c>
      <c r="J8012" s="40">
        <v>13.06</v>
      </c>
    </row>
    <row r="8013" spans="1:10" x14ac:dyDescent="0.25">
      <c r="A8013" s="24">
        <v>41242.791666666664</v>
      </c>
      <c r="B8013" s="34">
        <v>0</v>
      </c>
      <c r="C8013" s="34">
        <v>0</v>
      </c>
      <c r="D8013" s="34">
        <v>98405.7</v>
      </c>
      <c r="E8013" s="34">
        <v>4.1166666666666663</v>
      </c>
      <c r="F8013" s="38">
        <v>1.1000000000000001</v>
      </c>
      <c r="G8013" s="34">
        <v>0.15</v>
      </c>
      <c r="H8013" s="40">
        <v>13.7</v>
      </c>
      <c r="I8013" s="54">
        <v>10.750813333333332</v>
      </c>
      <c r="J8013" s="40">
        <v>13.06</v>
      </c>
    </row>
    <row r="8014" spans="1:10" x14ac:dyDescent="0.25">
      <c r="A8014" s="24">
        <v>41242.833333333336</v>
      </c>
      <c r="B8014" s="34">
        <v>0</v>
      </c>
      <c r="C8014" s="34">
        <v>0</v>
      </c>
      <c r="D8014" s="34">
        <v>98405.7</v>
      </c>
      <c r="E8014" s="34">
        <v>3.0999999999999996</v>
      </c>
      <c r="F8014" s="38">
        <v>1.8</v>
      </c>
      <c r="G8014" s="34">
        <v>0.15</v>
      </c>
      <c r="H8014" s="40">
        <v>13.7</v>
      </c>
      <c r="I8014" s="54">
        <v>10.118039999999999</v>
      </c>
      <c r="J8014" s="40">
        <v>13.06</v>
      </c>
    </row>
    <row r="8015" spans="1:10" x14ac:dyDescent="0.25">
      <c r="A8015" s="24">
        <v>41242.875</v>
      </c>
      <c r="B8015" s="34">
        <v>0</v>
      </c>
      <c r="C8015" s="34">
        <v>0</v>
      </c>
      <c r="D8015" s="34">
        <v>98405.7</v>
      </c>
      <c r="E8015" s="34">
        <v>2.0833333333333335</v>
      </c>
      <c r="F8015" s="38">
        <v>4.5</v>
      </c>
      <c r="G8015" s="34">
        <v>0.15</v>
      </c>
      <c r="H8015" s="40">
        <v>13.7</v>
      </c>
      <c r="I8015" s="54">
        <v>9.4852666666666661</v>
      </c>
      <c r="J8015" s="40">
        <v>13.06</v>
      </c>
    </row>
    <row r="8016" spans="1:10" x14ac:dyDescent="0.25">
      <c r="A8016" s="24">
        <v>41242.916666666664</v>
      </c>
      <c r="B8016" s="34">
        <v>0</v>
      </c>
      <c r="C8016" s="34">
        <v>0</v>
      </c>
      <c r="D8016" s="34">
        <v>98405.7</v>
      </c>
      <c r="E8016" s="34">
        <v>2.65</v>
      </c>
      <c r="F8016" s="38">
        <v>4</v>
      </c>
      <c r="G8016" s="34">
        <v>0.15</v>
      </c>
      <c r="H8016" s="40">
        <v>13.7</v>
      </c>
      <c r="I8016" s="54">
        <v>9.8379599999999989</v>
      </c>
      <c r="J8016" s="40">
        <v>13.06</v>
      </c>
    </row>
    <row r="8017" spans="1:10" x14ac:dyDescent="0.25">
      <c r="A8017" s="24">
        <v>41242.958333333336</v>
      </c>
      <c r="B8017" s="34">
        <v>0</v>
      </c>
      <c r="C8017" s="34">
        <v>0</v>
      </c>
      <c r="D8017" s="34">
        <v>98405.7</v>
      </c>
      <c r="E8017" s="34">
        <v>2.5166666666666671</v>
      </c>
      <c r="F8017" s="38">
        <v>4.5999999999999996</v>
      </c>
      <c r="G8017" s="34">
        <v>0.15</v>
      </c>
      <c r="H8017" s="40">
        <v>13.7</v>
      </c>
      <c r="I8017" s="54">
        <v>9.7549733333333322</v>
      </c>
      <c r="J8017" s="40">
        <v>13.06</v>
      </c>
    </row>
    <row r="8018" spans="1:10" x14ac:dyDescent="0.25">
      <c r="A8018" s="24">
        <v>41243</v>
      </c>
      <c r="B8018" s="34">
        <v>0</v>
      </c>
      <c r="C8018" s="34">
        <v>0</v>
      </c>
      <c r="D8018" s="34">
        <v>98405.7</v>
      </c>
      <c r="E8018" s="34">
        <v>2.4666666666666668</v>
      </c>
      <c r="F8018" s="38">
        <v>4.5</v>
      </c>
      <c r="G8018" s="34">
        <v>0.15</v>
      </c>
      <c r="H8018" s="40">
        <v>13.7</v>
      </c>
      <c r="I8018" s="54">
        <v>9.7238533333333326</v>
      </c>
      <c r="J8018" s="40">
        <v>13.06</v>
      </c>
    </row>
    <row r="8019" spans="1:10" x14ac:dyDescent="0.25">
      <c r="A8019" s="24">
        <v>41243.041666666664</v>
      </c>
      <c r="B8019" s="34">
        <v>0</v>
      </c>
      <c r="C8019" s="34">
        <v>0</v>
      </c>
      <c r="D8019" s="34">
        <v>98405.7</v>
      </c>
      <c r="E8019" s="34">
        <v>2.65</v>
      </c>
      <c r="F8019" s="38">
        <v>4.8</v>
      </c>
      <c r="G8019" s="34">
        <v>0.15</v>
      </c>
      <c r="H8019" s="40">
        <v>13.7</v>
      </c>
      <c r="I8019" s="54">
        <v>9.8379599999999989</v>
      </c>
      <c r="J8019" s="40">
        <v>13.06</v>
      </c>
    </row>
    <row r="8020" spans="1:10" x14ac:dyDescent="0.25">
      <c r="A8020" s="24">
        <v>41243.083333333336</v>
      </c>
      <c r="B8020" s="34">
        <v>0</v>
      </c>
      <c r="C8020" s="34">
        <v>0</v>
      </c>
      <c r="D8020" s="34">
        <v>98405.7</v>
      </c>
      <c r="E8020" s="34">
        <v>2.75</v>
      </c>
      <c r="F8020" s="38">
        <v>4.8</v>
      </c>
      <c r="G8020" s="34">
        <v>0.15</v>
      </c>
      <c r="H8020" s="40">
        <v>13.7</v>
      </c>
      <c r="I8020" s="54">
        <v>9.9001999999999981</v>
      </c>
      <c r="J8020" s="40">
        <v>13.06</v>
      </c>
    </row>
    <row r="8021" spans="1:10" x14ac:dyDescent="0.25">
      <c r="A8021" s="24">
        <v>41243.125</v>
      </c>
      <c r="B8021" s="34">
        <v>0</v>
      </c>
      <c r="C8021" s="34">
        <v>0</v>
      </c>
      <c r="D8021" s="34">
        <v>98405.7</v>
      </c>
      <c r="E8021" s="34">
        <v>2.8833333333333333</v>
      </c>
      <c r="F8021" s="38">
        <v>4.5</v>
      </c>
      <c r="G8021" s="34">
        <v>0.15</v>
      </c>
      <c r="H8021" s="40">
        <v>13.7</v>
      </c>
      <c r="I8021" s="54">
        <v>9.9831866666666649</v>
      </c>
      <c r="J8021" s="40">
        <v>13.06</v>
      </c>
    </row>
    <row r="8022" spans="1:10" x14ac:dyDescent="0.25">
      <c r="A8022" s="24">
        <v>41243.166666666664</v>
      </c>
      <c r="B8022" s="34">
        <v>0</v>
      </c>
      <c r="C8022" s="34">
        <v>0</v>
      </c>
      <c r="D8022" s="34">
        <v>98405.7</v>
      </c>
      <c r="E8022" s="34">
        <v>2.5500000000000003</v>
      </c>
      <c r="F8022" s="38">
        <v>5.5</v>
      </c>
      <c r="G8022" s="34">
        <v>0.15</v>
      </c>
      <c r="H8022" s="40">
        <v>13.7</v>
      </c>
      <c r="I8022" s="54">
        <v>9.7757199999999997</v>
      </c>
      <c r="J8022" s="40">
        <v>13.06</v>
      </c>
    </row>
    <row r="8023" spans="1:10" x14ac:dyDescent="0.25">
      <c r="A8023" s="24">
        <v>41243.208333333336</v>
      </c>
      <c r="B8023" s="34">
        <v>0</v>
      </c>
      <c r="C8023" s="34">
        <v>0</v>
      </c>
      <c r="D8023" s="34">
        <v>98405.7</v>
      </c>
      <c r="E8023" s="34">
        <v>2.2833333333333332</v>
      </c>
      <c r="F8023" s="38">
        <v>4.5999999999999996</v>
      </c>
      <c r="G8023" s="34">
        <v>0.15</v>
      </c>
      <c r="H8023" s="40">
        <v>13.7</v>
      </c>
      <c r="I8023" s="54">
        <v>9.6097466666666662</v>
      </c>
      <c r="J8023" s="40">
        <v>13.06</v>
      </c>
    </row>
    <row r="8024" spans="1:10" x14ac:dyDescent="0.25">
      <c r="A8024" s="24">
        <v>41243.25</v>
      </c>
      <c r="B8024" s="34">
        <v>0</v>
      </c>
      <c r="C8024" s="34">
        <v>0</v>
      </c>
      <c r="D8024" s="34">
        <v>98405.7</v>
      </c>
      <c r="E8024" s="34">
        <v>2.35</v>
      </c>
      <c r="F8024" s="38">
        <v>4.4000000000000004</v>
      </c>
      <c r="G8024" s="34">
        <v>0.15</v>
      </c>
      <c r="H8024" s="40">
        <v>13.7</v>
      </c>
      <c r="I8024" s="54">
        <v>9.6512399999999996</v>
      </c>
      <c r="J8024" s="40">
        <v>13.06</v>
      </c>
    </row>
    <row r="8025" spans="1:10" x14ac:dyDescent="0.25">
      <c r="A8025" s="24">
        <v>41243.291666666664</v>
      </c>
      <c r="B8025" s="34">
        <v>0</v>
      </c>
      <c r="C8025" s="34">
        <v>0</v>
      </c>
      <c r="D8025" s="34">
        <v>98405.7</v>
      </c>
      <c r="E8025" s="34">
        <v>2.4</v>
      </c>
      <c r="F8025" s="38">
        <v>3.7</v>
      </c>
      <c r="G8025" s="34">
        <v>0.15</v>
      </c>
      <c r="H8025" s="40">
        <v>13.7</v>
      </c>
      <c r="I8025" s="54">
        <v>9.6823599999999992</v>
      </c>
      <c r="J8025" s="40">
        <v>13.06</v>
      </c>
    </row>
    <row r="8026" spans="1:10" x14ac:dyDescent="0.25">
      <c r="A8026" s="24">
        <v>41243.333333333336</v>
      </c>
      <c r="B8026" s="34">
        <v>2.2222222222222223</v>
      </c>
      <c r="C8026" s="34">
        <v>2.2222222222222223</v>
      </c>
      <c r="D8026" s="34">
        <v>98405.7</v>
      </c>
      <c r="E8026" s="34">
        <v>2.15</v>
      </c>
      <c r="F8026" s="38">
        <v>4.9000000000000004</v>
      </c>
      <c r="G8026" s="34">
        <v>0.15</v>
      </c>
      <c r="H8026" s="40">
        <v>13.7</v>
      </c>
      <c r="I8026" s="54">
        <v>9.5267599999999995</v>
      </c>
      <c r="J8026" s="40">
        <v>13.06</v>
      </c>
    </row>
    <row r="8027" spans="1:10" x14ac:dyDescent="0.25">
      <c r="A8027" s="24">
        <v>41243.375</v>
      </c>
      <c r="B8027" s="34">
        <v>25</v>
      </c>
      <c r="C8027" s="34">
        <v>25</v>
      </c>
      <c r="D8027" s="34">
        <v>98405.7</v>
      </c>
      <c r="E8027" s="34">
        <v>1.4833333333333334</v>
      </c>
      <c r="F8027" s="38">
        <v>5.3</v>
      </c>
      <c r="G8027" s="34">
        <v>0.15</v>
      </c>
      <c r="H8027" s="40">
        <v>13.7</v>
      </c>
      <c r="I8027" s="54">
        <v>9.1118266666666656</v>
      </c>
      <c r="J8027" s="40">
        <v>13.06</v>
      </c>
    </row>
    <row r="8028" spans="1:10" x14ac:dyDescent="0.25">
      <c r="A8028" s="24">
        <v>41243.416666666664</v>
      </c>
      <c r="B8028" s="34">
        <v>56.944444444444443</v>
      </c>
      <c r="C8028" s="34">
        <v>56.944444444444443</v>
      </c>
      <c r="D8028" s="34">
        <v>98405.7</v>
      </c>
      <c r="E8028" s="34">
        <v>1.5166666666666666</v>
      </c>
      <c r="F8028" s="38">
        <v>5.9</v>
      </c>
      <c r="G8028" s="34">
        <v>0.15</v>
      </c>
      <c r="H8028" s="40">
        <v>13.7</v>
      </c>
      <c r="I8028" s="54">
        <v>9.1325733333333332</v>
      </c>
      <c r="J8028" s="40">
        <v>13.06</v>
      </c>
    </row>
    <row r="8029" spans="1:10" x14ac:dyDescent="0.25">
      <c r="A8029" s="24">
        <v>41243.458333333336</v>
      </c>
      <c r="B8029" s="34">
        <v>57.5</v>
      </c>
      <c r="C8029" s="34">
        <v>57.5</v>
      </c>
      <c r="D8029" s="34">
        <v>98405.7</v>
      </c>
      <c r="E8029" s="34">
        <v>1.7833333333333334</v>
      </c>
      <c r="F8029" s="38">
        <v>5.0999999999999996</v>
      </c>
      <c r="G8029" s="34">
        <v>0.15</v>
      </c>
      <c r="H8029" s="40">
        <v>13.7</v>
      </c>
      <c r="I8029" s="54">
        <v>9.2985466666666667</v>
      </c>
      <c r="J8029" s="40">
        <v>13.06</v>
      </c>
    </row>
    <row r="8030" spans="1:10" x14ac:dyDescent="0.25">
      <c r="A8030" s="24">
        <v>41243.5</v>
      </c>
      <c r="B8030" s="34">
        <v>74.444444444444429</v>
      </c>
      <c r="C8030" s="34">
        <v>74.444444444444429</v>
      </c>
      <c r="D8030" s="34">
        <v>98405.7</v>
      </c>
      <c r="E8030" s="34">
        <v>2.3166666666666669</v>
      </c>
      <c r="F8030" s="38">
        <v>4.5</v>
      </c>
      <c r="G8030" s="34">
        <v>0.15</v>
      </c>
      <c r="H8030" s="40">
        <v>13.7</v>
      </c>
      <c r="I8030" s="54">
        <v>9.630493333333332</v>
      </c>
      <c r="J8030" s="40">
        <v>13.06</v>
      </c>
    </row>
    <row r="8031" spans="1:10" x14ac:dyDescent="0.25">
      <c r="A8031" s="24">
        <v>41243.541666666664</v>
      </c>
      <c r="B8031" s="34">
        <v>77.222222222222214</v>
      </c>
      <c r="C8031" s="34">
        <v>77.222222222222214</v>
      </c>
      <c r="D8031" s="34">
        <v>98405.7</v>
      </c>
      <c r="E8031" s="34">
        <v>2.8333333333333335</v>
      </c>
      <c r="F8031" s="38">
        <v>4.4000000000000004</v>
      </c>
      <c r="G8031" s="34">
        <v>0.15</v>
      </c>
      <c r="H8031" s="40">
        <v>13.7</v>
      </c>
      <c r="I8031" s="54">
        <v>9.9520666666666653</v>
      </c>
      <c r="J8031" s="40">
        <v>13.06</v>
      </c>
    </row>
    <row r="8032" spans="1:10" x14ac:dyDescent="0.25">
      <c r="A8032" s="24">
        <v>41243.583333333336</v>
      </c>
      <c r="B8032" s="34">
        <v>73.333333333333329</v>
      </c>
      <c r="C8032" s="34">
        <v>74.444444444444429</v>
      </c>
      <c r="D8032" s="34">
        <v>98405.7</v>
      </c>
      <c r="E8032" s="34">
        <v>3.0833333333333335</v>
      </c>
      <c r="F8032" s="38">
        <v>5.3</v>
      </c>
      <c r="G8032" s="34">
        <v>0.15</v>
      </c>
      <c r="H8032" s="40">
        <v>13.7</v>
      </c>
      <c r="I8032" s="54">
        <v>10.107666666666667</v>
      </c>
      <c r="J8032" s="40">
        <v>13.06</v>
      </c>
    </row>
    <row r="8033" spans="1:10" x14ac:dyDescent="0.25">
      <c r="A8033" s="24">
        <v>41243.625</v>
      </c>
      <c r="B8033" s="34">
        <v>30</v>
      </c>
      <c r="C8033" s="34">
        <v>30.277777777777779</v>
      </c>
      <c r="D8033" s="34">
        <v>98405.7</v>
      </c>
      <c r="E8033" s="34">
        <v>2.9</v>
      </c>
      <c r="F8033" s="38">
        <v>4.4000000000000004</v>
      </c>
      <c r="G8033" s="34">
        <v>0.15</v>
      </c>
      <c r="H8033" s="40">
        <v>13.7</v>
      </c>
      <c r="I8033" s="54">
        <v>9.9935599999999987</v>
      </c>
      <c r="J8033" s="40">
        <v>13.06</v>
      </c>
    </row>
    <row r="8034" spans="1:10" x14ac:dyDescent="0.25">
      <c r="A8034" s="24">
        <v>41243.666666666664</v>
      </c>
      <c r="B8034" s="34">
        <v>7.5</v>
      </c>
      <c r="C8034" s="34">
        <v>7.5</v>
      </c>
      <c r="D8034" s="34">
        <v>98405.7</v>
      </c>
      <c r="E8034" s="34">
        <v>1.7999999999999998</v>
      </c>
      <c r="F8034" s="38">
        <v>4</v>
      </c>
      <c r="G8034" s="34">
        <v>0.15</v>
      </c>
      <c r="H8034" s="40">
        <v>13.7</v>
      </c>
      <c r="I8034" s="54">
        <v>9.3089199999999988</v>
      </c>
      <c r="J8034" s="40">
        <v>13.06</v>
      </c>
    </row>
    <row r="8035" spans="1:10" x14ac:dyDescent="0.25">
      <c r="A8035" s="24">
        <v>41243.708333333336</v>
      </c>
      <c r="B8035" s="34">
        <v>0</v>
      </c>
      <c r="C8035" s="34">
        <v>0</v>
      </c>
      <c r="D8035" s="34">
        <v>98405.7</v>
      </c>
      <c r="E8035" s="34">
        <v>0.6166666666666667</v>
      </c>
      <c r="F8035" s="38">
        <v>5</v>
      </c>
      <c r="G8035" s="34">
        <v>0.15</v>
      </c>
      <c r="H8035" s="40">
        <v>13.7</v>
      </c>
      <c r="I8035" s="54">
        <v>8.5724133333333334</v>
      </c>
      <c r="J8035" s="40">
        <v>13.06</v>
      </c>
    </row>
    <row r="8036" spans="1:10" x14ac:dyDescent="0.25">
      <c r="A8036" s="24">
        <v>41243.75</v>
      </c>
      <c r="B8036" s="34">
        <v>0</v>
      </c>
      <c r="C8036" s="34">
        <v>0</v>
      </c>
      <c r="D8036" s="34">
        <v>98405.7</v>
      </c>
      <c r="E8036" s="34">
        <v>0.23333333333333328</v>
      </c>
      <c r="F8036" s="38">
        <v>4.2</v>
      </c>
      <c r="G8036" s="34">
        <v>0.15</v>
      </c>
      <c r="H8036" s="40">
        <v>13.7</v>
      </c>
      <c r="I8036" s="54">
        <v>8.3338266666666652</v>
      </c>
      <c r="J8036" s="40">
        <v>13.06</v>
      </c>
    </row>
    <row r="8037" spans="1:10" x14ac:dyDescent="0.25">
      <c r="A8037" s="24">
        <v>41243.791666666664</v>
      </c>
      <c r="B8037" s="34">
        <v>0</v>
      </c>
      <c r="C8037" s="34">
        <v>0</v>
      </c>
      <c r="D8037" s="34">
        <v>98405.7</v>
      </c>
      <c r="E8037" s="34">
        <v>0.18333333333333335</v>
      </c>
      <c r="F8037" s="38">
        <v>3.5</v>
      </c>
      <c r="G8037" s="34">
        <v>0.15</v>
      </c>
      <c r="H8037" s="40">
        <v>13.7</v>
      </c>
      <c r="I8037" s="54">
        <v>8.3027066666666656</v>
      </c>
      <c r="J8037" s="40">
        <v>13.06</v>
      </c>
    </row>
    <row r="8038" spans="1:10" x14ac:dyDescent="0.25">
      <c r="A8038" s="24">
        <v>41243.833333333336</v>
      </c>
      <c r="B8038" s="34">
        <v>0</v>
      </c>
      <c r="C8038" s="34">
        <v>0</v>
      </c>
      <c r="D8038" s="34">
        <v>98405.7</v>
      </c>
      <c r="E8038" s="34">
        <v>0.19999999999999998</v>
      </c>
      <c r="F8038" s="38">
        <v>3</v>
      </c>
      <c r="G8038" s="34">
        <v>0.15</v>
      </c>
      <c r="H8038" s="40">
        <v>13.7</v>
      </c>
      <c r="I8038" s="54">
        <v>8.3130799999999994</v>
      </c>
      <c r="J8038" s="40">
        <v>13.06</v>
      </c>
    </row>
    <row r="8039" spans="1:10" x14ac:dyDescent="0.25">
      <c r="A8039" s="24">
        <v>41243.875</v>
      </c>
      <c r="B8039" s="34">
        <v>0</v>
      </c>
      <c r="C8039" s="34">
        <v>0</v>
      </c>
      <c r="D8039" s="34">
        <v>98405.7</v>
      </c>
      <c r="E8039" s="34">
        <v>0.78333333333333333</v>
      </c>
      <c r="F8039" s="38">
        <v>3.5</v>
      </c>
      <c r="G8039" s="34">
        <v>0.15</v>
      </c>
      <c r="H8039" s="40">
        <v>13.7</v>
      </c>
      <c r="I8039" s="54">
        <v>8.676146666666666</v>
      </c>
      <c r="J8039" s="40">
        <v>13.06</v>
      </c>
    </row>
    <row r="8040" spans="1:10" x14ac:dyDescent="0.25">
      <c r="A8040" s="24">
        <v>41243.916666666664</v>
      </c>
      <c r="B8040" s="34">
        <v>0</v>
      </c>
      <c r="C8040" s="34">
        <v>0</v>
      </c>
      <c r="D8040" s="34">
        <v>98405.7</v>
      </c>
      <c r="E8040" s="34">
        <v>0.69999999999999984</v>
      </c>
      <c r="F8040" s="38">
        <v>4.0999999999999996</v>
      </c>
      <c r="G8040" s="34">
        <v>0.15</v>
      </c>
      <c r="H8040" s="40">
        <v>13.7</v>
      </c>
      <c r="I8040" s="54">
        <v>8.6242799999999988</v>
      </c>
      <c r="J8040" s="40">
        <v>13.06</v>
      </c>
    </row>
    <row r="8041" spans="1:10" x14ac:dyDescent="0.25">
      <c r="A8041" s="24">
        <v>41243.958333333336</v>
      </c>
      <c r="B8041" s="34">
        <v>0</v>
      </c>
      <c r="C8041" s="34">
        <v>0</v>
      </c>
      <c r="D8041" s="34">
        <v>98405.7</v>
      </c>
      <c r="E8041" s="34">
        <v>0.51666666666666672</v>
      </c>
      <c r="F8041" s="38">
        <v>3.2</v>
      </c>
      <c r="G8041" s="34">
        <v>0.15</v>
      </c>
      <c r="H8041" s="40">
        <v>13.7</v>
      </c>
      <c r="I8041" s="54">
        <v>8.5101733333333325</v>
      </c>
      <c r="J8041" s="40">
        <v>13.06</v>
      </c>
    </row>
    <row r="8042" spans="1:10" x14ac:dyDescent="0.25">
      <c r="A8042" s="24">
        <v>41244</v>
      </c>
      <c r="B8042" s="34">
        <v>0</v>
      </c>
      <c r="C8042" s="34">
        <v>0</v>
      </c>
      <c r="D8042" s="34">
        <v>98405.7</v>
      </c>
      <c r="E8042" s="34">
        <v>1.3666666666666665</v>
      </c>
      <c r="F8042" s="38">
        <v>2.9</v>
      </c>
      <c r="G8042" s="34">
        <v>0.15</v>
      </c>
      <c r="H8042" s="40">
        <v>13.7</v>
      </c>
      <c r="I8042" s="54">
        <v>9.0392133333333327</v>
      </c>
      <c r="J8042" s="40">
        <v>13.06</v>
      </c>
    </row>
    <row r="8043" spans="1:10" x14ac:dyDescent="0.25">
      <c r="A8043" s="24">
        <v>41244.041666666664</v>
      </c>
      <c r="B8043" s="34">
        <v>0</v>
      </c>
      <c r="C8043" s="34">
        <v>0</v>
      </c>
      <c r="D8043" s="34">
        <v>98405.7</v>
      </c>
      <c r="E8043" s="34">
        <v>1.3833333333333331</v>
      </c>
      <c r="F8043" s="38">
        <v>3.8</v>
      </c>
      <c r="G8043" s="34">
        <v>0.15</v>
      </c>
      <c r="H8043" s="40">
        <v>13.7</v>
      </c>
      <c r="I8043" s="54">
        <v>9.0495866666666664</v>
      </c>
      <c r="J8043" s="40">
        <v>13.06</v>
      </c>
    </row>
    <row r="8044" spans="1:10" x14ac:dyDescent="0.25">
      <c r="A8044" s="24">
        <v>41244.083333333336</v>
      </c>
      <c r="B8044" s="34">
        <v>0</v>
      </c>
      <c r="C8044" s="34">
        <v>0</v>
      </c>
      <c r="D8044" s="34">
        <v>98405.7</v>
      </c>
      <c r="E8044" s="34">
        <v>1.2</v>
      </c>
      <c r="F8044" s="38">
        <v>4.4000000000000004</v>
      </c>
      <c r="G8044" s="34">
        <v>0.15</v>
      </c>
      <c r="H8044" s="40">
        <v>13.7</v>
      </c>
      <c r="I8044" s="54">
        <v>8.9354799999999983</v>
      </c>
      <c r="J8044" s="40">
        <v>13.06</v>
      </c>
    </row>
    <row r="8045" spans="1:10" x14ac:dyDescent="0.25">
      <c r="A8045" s="24">
        <v>41244.125</v>
      </c>
      <c r="B8045" s="34">
        <v>0</v>
      </c>
      <c r="C8045" s="34">
        <v>0</v>
      </c>
      <c r="D8045" s="34">
        <v>98405.7</v>
      </c>
      <c r="E8045" s="34">
        <v>1.3166666666666667</v>
      </c>
      <c r="F8045" s="38">
        <v>4</v>
      </c>
      <c r="G8045" s="34">
        <v>0.15</v>
      </c>
      <c r="H8045" s="40">
        <v>13.7</v>
      </c>
      <c r="I8045" s="54">
        <v>9.0080933333333331</v>
      </c>
      <c r="J8045" s="40">
        <v>13.06</v>
      </c>
    </row>
    <row r="8046" spans="1:10" x14ac:dyDescent="0.25">
      <c r="A8046" s="24">
        <v>41244.166666666664</v>
      </c>
      <c r="B8046" s="34">
        <v>0</v>
      </c>
      <c r="C8046" s="34">
        <v>0</v>
      </c>
      <c r="D8046" s="34">
        <v>98405.7</v>
      </c>
      <c r="E8046" s="34">
        <v>1.4999999999999998</v>
      </c>
      <c r="F8046" s="38">
        <v>4.0999999999999996</v>
      </c>
      <c r="G8046" s="34">
        <v>0.15</v>
      </c>
      <c r="H8046" s="40">
        <v>13.7</v>
      </c>
      <c r="I8046" s="54">
        <v>9.1221999999999994</v>
      </c>
      <c r="J8046" s="40">
        <v>13.06</v>
      </c>
    </row>
    <row r="8047" spans="1:10" x14ac:dyDescent="0.25">
      <c r="A8047" s="24">
        <v>41244.208333333336</v>
      </c>
      <c r="B8047" s="34">
        <v>0</v>
      </c>
      <c r="C8047" s="34">
        <v>0</v>
      </c>
      <c r="D8047" s="34">
        <v>98405.7</v>
      </c>
      <c r="E8047" s="34">
        <v>1.9666666666666666</v>
      </c>
      <c r="F8047" s="38">
        <v>3.4</v>
      </c>
      <c r="G8047" s="34">
        <v>0.15</v>
      </c>
      <c r="H8047" s="40">
        <v>13.7</v>
      </c>
      <c r="I8047" s="54">
        <v>9.4126533333333331</v>
      </c>
      <c r="J8047" s="40">
        <v>13.06</v>
      </c>
    </row>
    <row r="8048" spans="1:10" x14ac:dyDescent="0.25">
      <c r="A8048" s="24">
        <v>41244.25</v>
      </c>
      <c r="B8048" s="34">
        <v>0</v>
      </c>
      <c r="C8048" s="34">
        <v>0</v>
      </c>
      <c r="D8048" s="34">
        <v>98405.7</v>
      </c>
      <c r="E8048" s="34">
        <v>2.15</v>
      </c>
      <c r="F8048" s="38">
        <v>6</v>
      </c>
      <c r="G8048" s="34">
        <v>0.15</v>
      </c>
      <c r="H8048" s="40">
        <v>13.7</v>
      </c>
      <c r="I8048" s="54">
        <v>9.5267599999999995</v>
      </c>
      <c r="J8048" s="40">
        <v>13.06</v>
      </c>
    </row>
    <row r="8049" spans="1:10" x14ac:dyDescent="0.25">
      <c r="A8049" s="24">
        <v>41244.291666666664</v>
      </c>
      <c r="B8049" s="34">
        <v>0</v>
      </c>
      <c r="C8049" s="34">
        <v>0</v>
      </c>
      <c r="D8049" s="34">
        <v>98405.7</v>
      </c>
      <c r="E8049" s="34">
        <v>2.1999999999999997</v>
      </c>
      <c r="F8049" s="38">
        <v>5.7</v>
      </c>
      <c r="G8049" s="34">
        <v>0.15</v>
      </c>
      <c r="H8049" s="40">
        <v>13.7</v>
      </c>
      <c r="I8049" s="54">
        <v>9.557879999999999</v>
      </c>
      <c r="J8049" s="40">
        <v>13.06</v>
      </c>
    </row>
    <row r="8050" spans="1:10" x14ac:dyDescent="0.25">
      <c r="A8050" s="24">
        <v>41244.333333333336</v>
      </c>
      <c r="B8050" s="34">
        <v>0</v>
      </c>
      <c r="C8050" s="34">
        <v>0</v>
      </c>
      <c r="D8050" s="34">
        <v>98405.7</v>
      </c>
      <c r="E8050" s="34">
        <v>2.1833333333333336</v>
      </c>
      <c r="F8050" s="38">
        <v>5.7</v>
      </c>
      <c r="G8050" s="34">
        <v>0.15</v>
      </c>
      <c r="H8050" s="40">
        <v>13.7</v>
      </c>
      <c r="I8050" s="54">
        <v>9.5475066666666653</v>
      </c>
      <c r="J8050" s="40">
        <v>13.06</v>
      </c>
    </row>
    <row r="8051" spans="1:10" x14ac:dyDescent="0.25">
      <c r="A8051" s="24">
        <v>41244.375</v>
      </c>
      <c r="B8051" s="34">
        <v>10.555555555555555</v>
      </c>
      <c r="C8051" s="34">
        <v>10.555555555555555</v>
      </c>
      <c r="D8051" s="34">
        <v>98405.7</v>
      </c>
      <c r="E8051" s="34">
        <v>2.5</v>
      </c>
      <c r="F8051" s="38">
        <v>5.4</v>
      </c>
      <c r="G8051" s="34">
        <v>0.15</v>
      </c>
      <c r="H8051" s="40">
        <v>13.7</v>
      </c>
      <c r="I8051" s="54">
        <v>9.7445999999999984</v>
      </c>
      <c r="J8051" s="40">
        <v>13.06</v>
      </c>
    </row>
    <row r="8052" spans="1:10" x14ac:dyDescent="0.25">
      <c r="A8052" s="24">
        <v>41244.416666666664</v>
      </c>
      <c r="B8052" s="34">
        <v>24.166666666666664</v>
      </c>
      <c r="C8052" s="34">
        <v>24.166666666666664</v>
      </c>
      <c r="D8052" s="34">
        <v>98405.7</v>
      </c>
      <c r="E8052" s="34">
        <v>2.75</v>
      </c>
      <c r="F8052" s="38">
        <v>5.7</v>
      </c>
      <c r="G8052" s="34">
        <v>0.15</v>
      </c>
      <c r="H8052" s="40">
        <v>13.7</v>
      </c>
      <c r="I8052" s="54">
        <v>9.9001999999999981</v>
      </c>
      <c r="J8052" s="40">
        <v>13.06</v>
      </c>
    </row>
    <row r="8053" spans="1:10" x14ac:dyDescent="0.25">
      <c r="A8053" s="24">
        <v>41244.458333333336</v>
      </c>
      <c r="B8053" s="34">
        <v>63.333333333333336</v>
      </c>
      <c r="C8053" s="34">
        <v>63.333333333333336</v>
      </c>
      <c r="D8053" s="34">
        <v>98405.7</v>
      </c>
      <c r="E8053" s="34">
        <v>3.1666666666666665</v>
      </c>
      <c r="F8053" s="38">
        <v>5.8</v>
      </c>
      <c r="G8053" s="34">
        <v>0.15</v>
      </c>
      <c r="H8053" s="40">
        <v>13.7</v>
      </c>
      <c r="I8053" s="54">
        <v>10.159533333333332</v>
      </c>
      <c r="J8053" s="40">
        <v>13.06</v>
      </c>
    </row>
    <row r="8054" spans="1:10" x14ac:dyDescent="0.25">
      <c r="A8054" s="24">
        <v>41244.5</v>
      </c>
      <c r="B8054" s="34">
        <v>59.166666666666664</v>
      </c>
      <c r="C8054" s="34">
        <v>59.166666666666664</v>
      </c>
      <c r="D8054" s="34">
        <v>98405.7</v>
      </c>
      <c r="E8054" s="34">
        <v>3.2000000000000006</v>
      </c>
      <c r="F8054" s="38">
        <v>4.9000000000000004</v>
      </c>
      <c r="G8054" s="34">
        <v>0.15</v>
      </c>
      <c r="H8054" s="40">
        <v>13.7</v>
      </c>
      <c r="I8054" s="54">
        <v>10.18028</v>
      </c>
      <c r="J8054" s="40">
        <v>13.06</v>
      </c>
    </row>
    <row r="8055" spans="1:10" x14ac:dyDescent="0.25">
      <c r="A8055" s="24">
        <v>41244.541666666664</v>
      </c>
      <c r="B8055" s="34">
        <v>90.277777777777771</v>
      </c>
      <c r="C8055" s="34">
        <v>90.833333333333343</v>
      </c>
      <c r="D8055" s="34">
        <v>98405.7</v>
      </c>
      <c r="E8055" s="34">
        <v>3.3000000000000003</v>
      </c>
      <c r="F8055" s="38">
        <v>5.8</v>
      </c>
      <c r="G8055" s="34">
        <v>0.15</v>
      </c>
      <c r="H8055" s="40">
        <v>13.7</v>
      </c>
      <c r="I8055" s="54">
        <v>10.242519999999999</v>
      </c>
      <c r="J8055" s="40">
        <v>13.06</v>
      </c>
    </row>
    <row r="8056" spans="1:10" x14ac:dyDescent="0.25">
      <c r="A8056" s="24">
        <v>41244.583333333336</v>
      </c>
      <c r="B8056" s="34">
        <v>81.1111111111111</v>
      </c>
      <c r="C8056" s="34">
        <v>85</v>
      </c>
      <c r="D8056" s="34">
        <v>98405.7</v>
      </c>
      <c r="E8056" s="34">
        <v>3.2166666666666668</v>
      </c>
      <c r="F8056" s="38">
        <v>5.8</v>
      </c>
      <c r="G8056" s="34">
        <v>0.15</v>
      </c>
      <c r="H8056" s="40">
        <v>13.7</v>
      </c>
      <c r="I8056" s="54">
        <v>10.190653333333334</v>
      </c>
      <c r="J8056" s="40">
        <v>13.06</v>
      </c>
    </row>
    <row r="8057" spans="1:10" x14ac:dyDescent="0.25">
      <c r="A8057" s="24">
        <v>41244.625</v>
      </c>
      <c r="B8057" s="34">
        <v>21.666666666666671</v>
      </c>
      <c r="C8057" s="34">
        <v>21.666666666666671</v>
      </c>
      <c r="D8057" s="34">
        <v>98405.7</v>
      </c>
      <c r="E8057" s="34">
        <v>3.0833333333333335</v>
      </c>
      <c r="F8057" s="38">
        <v>6.2</v>
      </c>
      <c r="G8057" s="34">
        <v>0.15</v>
      </c>
      <c r="H8057" s="40">
        <v>13.7</v>
      </c>
      <c r="I8057" s="54">
        <v>10.107666666666667</v>
      </c>
      <c r="J8057" s="40">
        <v>13.06</v>
      </c>
    </row>
    <row r="8058" spans="1:10" x14ac:dyDescent="0.25">
      <c r="A8058" s="24">
        <v>41244.666666666664</v>
      </c>
      <c r="B8058" s="34">
        <v>3.6111111111111112</v>
      </c>
      <c r="C8058" s="34">
        <v>3.6111111111111112</v>
      </c>
      <c r="D8058" s="34">
        <v>98405.7</v>
      </c>
      <c r="E8058" s="34">
        <v>2.6</v>
      </c>
      <c r="F8058" s="38">
        <v>6</v>
      </c>
      <c r="G8058" s="34">
        <v>0.15</v>
      </c>
      <c r="H8058" s="40">
        <v>13.7</v>
      </c>
      <c r="I8058" s="54">
        <v>9.8068399999999993</v>
      </c>
      <c r="J8058" s="40">
        <v>13.06</v>
      </c>
    </row>
    <row r="8059" spans="1:10" x14ac:dyDescent="0.25">
      <c r="A8059" s="24">
        <v>41244.708333333336</v>
      </c>
      <c r="B8059" s="34">
        <v>0</v>
      </c>
      <c r="C8059" s="34">
        <v>0</v>
      </c>
      <c r="D8059" s="34">
        <v>98405.7</v>
      </c>
      <c r="E8059" s="34">
        <v>2.6999999999999997</v>
      </c>
      <c r="F8059" s="38">
        <v>6.4</v>
      </c>
      <c r="G8059" s="34">
        <v>0.15</v>
      </c>
      <c r="H8059" s="40">
        <v>13.7</v>
      </c>
      <c r="I8059" s="54">
        <v>9.8690799999999985</v>
      </c>
      <c r="J8059" s="40">
        <v>13.06</v>
      </c>
    </row>
    <row r="8060" spans="1:10" x14ac:dyDescent="0.25">
      <c r="A8060" s="24">
        <v>41244.75</v>
      </c>
      <c r="B8060" s="34">
        <v>0</v>
      </c>
      <c r="C8060" s="34">
        <v>0</v>
      </c>
      <c r="D8060" s="34">
        <v>98405.7</v>
      </c>
      <c r="E8060" s="34">
        <v>2.8666666666666667</v>
      </c>
      <c r="F8060" s="38">
        <v>4.9000000000000004</v>
      </c>
      <c r="G8060" s="34">
        <v>0.15</v>
      </c>
      <c r="H8060" s="40">
        <v>13.7</v>
      </c>
      <c r="I8060" s="54">
        <v>9.9728133333333329</v>
      </c>
      <c r="J8060" s="40">
        <v>13.06</v>
      </c>
    </row>
    <row r="8061" spans="1:10" x14ac:dyDescent="0.25">
      <c r="A8061" s="24">
        <v>41244.791666666664</v>
      </c>
      <c r="B8061" s="34">
        <v>0</v>
      </c>
      <c r="C8061" s="34">
        <v>0</v>
      </c>
      <c r="D8061" s="34">
        <v>98405.7</v>
      </c>
      <c r="E8061" s="34">
        <v>1.9999999999999998</v>
      </c>
      <c r="F8061" s="38">
        <v>4.7</v>
      </c>
      <c r="G8061" s="34">
        <v>0.15</v>
      </c>
      <c r="H8061" s="40">
        <v>13.7</v>
      </c>
      <c r="I8061" s="54">
        <v>9.4333999999999989</v>
      </c>
      <c r="J8061" s="40">
        <v>13.06</v>
      </c>
    </row>
    <row r="8062" spans="1:10" x14ac:dyDescent="0.25">
      <c r="A8062" s="24">
        <v>41244.833333333336</v>
      </c>
      <c r="B8062" s="34">
        <v>0</v>
      </c>
      <c r="C8062" s="34">
        <v>0</v>
      </c>
      <c r="D8062" s="34">
        <v>98405.7</v>
      </c>
      <c r="E8062" s="34">
        <v>1.9166666666666667</v>
      </c>
      <c r="F8062" s="38">
        <v>4.4000000000000004</v>
      </c>
      <c r="G8062" s="34">
        <v>0.15</v>
      </c>
      <c r="H8062" s="40">
        <v>13.7</v>
      </c>
      <c r="I8062" s="54">
        <v>9.3815333333333317</v>
      </c>
      <c r="J8062" s="40">
        <v>13.06</v>
      </c>
    </row>
    <row r="8063" spans="1:10" x14ac:dyDescent="0.25">
      <c r="A8063" s="24">
        <v>41244.875</v>
      </c>
      <c r="B8063" s="34">
        <v>0</v>
      </c>
      <c r="C8063" s="34">
        <v>0</v>
      </c>
      <c r="D8063" s="34">
        <v>98405.7</v>
      </c>
      <c r="E8063" s="34">
        <v>0.81666666666666676</v>
      </c>
      <c r="F8063" s="38">
        <v>4.9000000000000004</v>
      </c>
      <c r="G8063" s="34">
        <v>0.15</v>
      </c>
      <c r="H8063" s="40">
        <v>13.7</v>
      </c>
      <c r="I8063" s="54">
        <v>8.6968933333333318</v>
      </c>
      <c r="J8063" s="40">
        <v>13.06</v>
      </c>
    </row>
    <row r="8064" spans="1:10" x14ac:dyDescent="0.25">
      <c r="A8064" s="24">
        <v>41244.916666666664</v>
      </c>
      <c r="B8064" s="34">
        <v>0</v>
      </c>
      <c r="C8064" s="34">
        <v>0</v>
      </c>
      <c r="D8064" s="34">
        <v>98405.7</v>
      </c>
      <c r="E8064" s="34">
        <v>1.55</v>
      </c>
      <c r="F8064" s="38">
        <v>5.2</v>
      </c>
      <c r="G8064" s="34">
        <v>0.15</v>
      </c>
      <c r="H8064" s="40">
        <v>13.7</v>
      </c>
      <c r="I8064" s="54">
        <v>9.153319999999999</v>
      </c>
      <c r="J8064" s="40">
        <v>13.06</v>
      </c>
    </row>
    <row r="8065" spans="1:10" x14ac:dyDescent="0.25">
      <c r="A8065" s="24">
        <v>41244.958333333336</v>
      </c>
      <c r="B8065" s="34">
        <v>0</v>
      </c>
      <c r="C8065" s="34">
        <v>0</v>
      </c>
      <c r="D8065" s="34">
        <v>98405.7</v>
      </c>
      <c r="E8065" s="34">
        <v>2.0333333333333332</v>
      </c>
      <c r="F8065" s="38">
        <v>4.5999999999999996</v>
      </c>
      <c r="G8065" s="34">
        <v>0.15</v>
      </c>
      <c r="H8065" s="40">
        <v>13.7</v>
      </c>
      <c r="I8065" s="54">
        <v>9.4541466666666665</v>
      </c>
      <c r="J8065" s="40">
        <v>13.06</v>
      </c>
    </row>
    <row r="8066" spans="1:10" x14ac:dyDescent="0.25">
      <c r="A8066" s="24">
        <v>41245</v>
      </c>
      <c r="B8066" s="34">
        <v>0</v>
      </c>
      <c r="C8066" s="34">
        <v>0</v>
      </c>
      <c r="D8066" s="34">
        <v>98405.7</v>
      </c>
      <c r="E8066" s="34">
        <v>2.1500000000000004</v>
      </c>
      <c r="F8066" s="38">
        <v>4.7</v>
      </c>
      <c r="G8066" s="34">
        <v>0.15</v>
      </c>
      <c r="H8066" s="40">
        <v>13.7</v>
      </c>
      <c r="I8066" s="54">
        <v>9.5267599999999995</v>
      </c>
      <c r="J8066" s="40">
        <v>13.06</v>
      </c>
    </row>
    <row r="8067" spans="1:10" x14ac:dyDescent="0.25">
      <c r="A8067" s="24">
        <v>41245.041666666664</v>
      </c>
      <c r="B8067" s="34">
        <v>0</v>
      </c>
      <c r="C8067" s="34">
        <v>0</v>
      </c>
      <c r="D8067" s="34">
        <v>98405.7</v>
      </c>
      <c r="E8067" s="34">
        <v>2.5166666666666666</v>
      </c>
      <c r="F8067" s="38">
        <v>5.0999999999999996</v>
      </c>
      <c r="G8067" s="34">
        <v>0.15</v>
      </c>
      <c r="H8067" s="40">
        <v>13.7</v>
      </c>
      <c r="I8067" s="54">
        <v>9.7549733333333322</v>
      </c>
      <c r="J8067" s="40">
        <v>13.06</v>
      </c>
    </row>
    <row r="8068" spans="1:10" x14ac:dyDescent="0.25">
      <c r="A8068" s="24">
        <v>41245.083333333336</v>
      </c>
      <c r="B8068" s="34">
        <v>0</v>
      </c>
      <c r="C8068" s="34">
        <v>0</v>
      </c>
      <c r="D8068" s="34">
        <v>98405.7</v>
      </c>
      <c r="E8068" s="34">
        <v>2.4166666666666665</v>
      </c>
      <c r="F8068" s="38">
        <v>5.7</v>
      </c>
      <c r="G8068" s="34">
        <v>0.15</v>
      </c>
      <c r="H8068" s="40">
        <v>13.7</v>
      </c>
      <c r="I8068" s="54">
        <v>9.692733333333333</v>
      </c>
      <c r="J8068" s="40">
        <v>13.06</v>
      </c>
    </row>
    <row r="8069" spans="1:10" x14ac:dyDescent="0.25">
      <c r="A8069" s="24">
        <v>41245.125</v>
      </c>
      <c r="B8069" s="34">
        <v>0</v>
      </c>
      <c r="C8069" s="34">
        <v>0</v>
      </c>
      <c r="D8069" s="34">
        <v>98405.7</v>
      </c>
      <c r="E8069" s="34">
        <v>2.1666666666666665</v>
      </c>
      <c r="F8069" s="38">
        <v>8</v>
      </c>
      <c r="G8069" s="34">
        <v>0.15</v>
      </c>
      <c r="H8069" s="40">
        <v>13.7</v>
      </c>
      <c r="I8069" s="54">
        <v>9.5371333333333332</v>
      </c>
      <c r="J8069" s="40">
        <v>13.06</v>
      </c>
    </row>
    <row r="8070" spans="1:10" x14ac:dyDescent="0.25">
      <c r="A8070" s="24">
        <v>41245.166666666664</v>
      </c>
      <c r="B8070" s="34">
        <v>0</v>
      </c>
      <c r="C8070" s="34">
        <v>0</v>
      </c>
      <c r="D8070" s="34">
        <v>98405.7</v>
      </c>
      <c r="E8070" s="34">
        <v>2.4</v>
      </c>
      <c r="F8070" s="38">
        <v>8.3000000000000007</v>
      </c>
      <c r="G8070" s="34">
        <v>0.15</v>
      </c>
      <c r="H8070" s="40">
        <v>13.7</v>
      </c>
      <c r="I8070" s="54">
        <v>9.6823599999999992</v>
      </c>
      <c r="J8070" s="40">
        <v>13.06</v>
      </c>
    </row>
    <row r="8071" spans="1:10" x14ac:dyDescent="0.25">
      <c r="A8071" s="24">
        <v>41245.208333333336</v>
      </c>
      <c r="B8071" s="34">
        <v>0</v>
      </c>
      <c r="C8071" s="34">
        <v>0</v>
      </c>
      <c r="D8071" s="34">
        <v>98405.7</v>
      </c>
      <c r="E8071" s="34">
        <v>2.4499999999999997</v>
      </c>
      <c r="F8071" s="38">
        <v>7.7</v>
      </c>
      <c r="G8071" s="34">
        <v>0.15</v>
      </c>
      <c r="H8071" s="40">
        <v>13.7</v>
      </c>
      <c r="I8071" s="54">
        <v>9.7134799999999988</v>
      </c>
      <c r="J8071" s="40">
        <v>13.06</v>
      </c>
    </row>
    <row r="8072" spans="1:10" x14ac:dyDescent="0.25">
      <c r="A8072" s="24">
        <v>41245.25</v>
      </c>
      <c r="B8072" s="34">
        <v>0</v>
      </c>
      <c r="C8072" s="34">
        <v>0</v>
      </c>
      <c r="D8072" s="34">
        <v>98405.7</v>
      </c>
      <c r="E8072" s="34">
        <v>2.1333333333333333</v>
      </c>
      <c r="F8072" s="38">
        <v>6.7</v>
      </c>
      <c r="G8072" s="34">
        <v>0.15</v>
      </c>
      <c r="H8072" s="40">
        <v>13.7</v>
      </c>
      <c r="I8072" s="54">
        <v>9.5163866666666657</v>
      </c>
      <c r="J8072" s="40">
        <v>13.06</v>
      </c>
    </row>
    <row r="8073" spans="1:10" x14ac:dyDescent="0.25">
      <c r="A8073" s="24">
        <v>41245.291666666664</v>
      </c>
      <c r="B8073" s="34">
        <v>0</v>
      </c>
      <c r="C8073" s="34">
        <v>0</v>
      </c>
      <c r="D8073" s="34">
        <v>98405.7</v>
      </c>
      <c r="E8073" s="34">
        <v>1.7833333333333332</v>
      </c>
      <c r="F8073" s="38">
        <v>6.1</v>
      </c>
      <c r="G8073" s="34">
        <v>0.15</v>
      </c>
      <c r="H8073" s="40">
        <v>13.7</v>
      </c>
      <c r="I8073" s="54">
        <v>9.298546666666665</v>
      </c>
      <c r="J8073" s="40">
        <v>13.06</v>
      </c>
    </row>
    <row r="8074" spans="1:10" x14ac:dyDescent="0.25">
      <c r="A8074" s="24">
        <v>41245.333333333336</v>
      </c>
      <c r="B8074" s="34">
        <v>0.27777777777777779</v>
      </c>
      <c r="C8074" s="34">
        <v>0.27777777777777779</v>
      </c>
      <c r="D8074" s="34">
        <v>98405.7</v>
      </c>
      <c r="E8074" s="34">
        <v>2.1833333333333331</v>
      </c>
      <c r="F8074" s="38">
        <v>5.4</v>
      </c>
      <c r="G8074" s="34">
        <v>0.15</v>
      </c>
      <c r="H8074" s="40">
        <v>13.7</v>
      </c>
      <c r="I8074" s="54">
        <v>9.5475066666666653</v>
      </c>
      <c r="J8074" s="40">
        <v>13.06</v>
      </c>
    </row>
    <row r="8075" spans="1:10" x14ac:dyDescent="0.25">
      <c r="A8075" s="24">
        <v>41245.375</v>
      </c>
      <c r="B8075" s="34">
        <v>18.333333333333332</v>
      </c>
      <c r="C8075" s="34">
        <v>18.333333333333332</v>
      </c>
      <c r="D8075" s="34">
        <v>98405.7</v>
      </c>
      <c r="E8075" s="34">
        <v>2.2999999999999998</v>
      </c>
      <c r="F8075" s="38">
        <v>7.3</v>
      </c>
      <c r="G8075" s="34">
        <v>0.15</v>
      </c>
      <c r="H8075" s="40">
        <v>13.7</v>
      </c>
      <c r="I8075" s="54">
        <v>9.6201199999999982</v>
      </c>
      <c r="J8075" s="40">
        <v>13.06</v>
      </c>
    </row>
    <row r="8076" spans="1:10" x14ac:dyDescent="0.25">
      <c r="A8076" s="24">
        <v>41245.416666666664</v>
      </c>
      <c r="B8076" s="34">
        <v>60.555555555555543</v>
      </c>
      <c r="C8076" s="34">
        <v>60.555555555555543</v>
      </c>
      <c r="D8076" s="34">
        <v>98405.7</v>
      </c>
      <c r="E8076" s="34">
        <v>2.8166666666666664</v>
      </c>
      <c r="F8076" s="38">
        <v>7.8</v>
      </c>
      <c r="G8076" s="34">
        <v>0.15</v>
      </c>
      <c r="H8076" s="40">
        <v>13.7</v>
      </c>
      <c r="I8076" s="54">
        <v>9.9416933333333315</v>
      </c>
      <c r="J8076" s="40">
        <v>13.06</v>
      </c>
    </row>
    <row r="8077" spans="1:10" x14ac:dyDescent="0.25">
      <c r="A8077" s="24">
        <v>41245.458333333336</v>
      </c>
      <c r="B8077" s="34">
        <v>119.44444444444444</v>
      </c>
      <c r="C8077" s="34">
        <v>156.38888888888889</v>
      </c>
      <c r="D8077" s="34">
        <v>98405.7</v>
      </c>
      <c r="E8077" s="34">
        <v>3.5499999999999994</v>
      </c>
      <c r="F8077" s="38">
        <v>7.4</v>
      </c>
      <c r="G8077" s="34">
        <v>0.15</v>
      </c>
      <c r="H8077" s="40">
        <v>13.7</v>
      </c>
      <c r="I8077" s="54">
        <v>10.398119999999999</v>
      </c>
      <c r="J8077" s="40">
        <v>13.06</v>
      </c>
    </row>
    <row r="8078" spans="1:10" x14ac:dyDescent="0.25">
      <c r="A8078" s="24">
        <v>41245.5</v>
      </c>
      <c r="B8078" s="34">
        <v>123.61111111111111</v>
      </c>
      <c r="C8078" s="34">
        <v>128.61111111111111</v>
      </c>
      <c r="D8078" s="34">
        <v>98405.7</v>
      </c>
      <c r="E8078" s="34">
        <v>4.3166666666666664</v>
      </c>
      <c r="F8078" s="38">
        <v>8.5</v>
      </c>
      <c r="G8078" s="34">
        <v>0.15</v>
      </c>
      <c r="H8078" s="40">
        <v>13.7</v>
      </c>
      <c r="I8078" s="54">
        <v>10.875293333333332</v>
      </c>
      <c r="J8078" s="40">
        <v>13.06</v>
      </c>
    </row>
    <row r="8079" spans="1:10" x14ac:dyDescent="0.25">
      <c r="A8079" s="24">
        <v>41245.541666666664</v>
      </c>
      <c r="B8079" s="34">
        <v>86.944444444444429</v>
      </c>
      <c r="C8079" s="34">
        <v>93.888888888888872</v>
      </c>
      <c r="D8079" s="34">
        <v>98405.7</v>
      </c>
      <c r="E8079" s="34">
        <v>4.5</v>
      </c>
      <c r="F8079" s="38">
        <v>8</v>
      </c>
      <c r="G8079" s="34">
        <v>0.15</v>
      </c>
      <c r="H8079" s="40">
        <v>13.7</v>
      </c>
      <c r="I8079" s="54">
        <v>10.9894</v>
      </c>
      <c r="J8079" s="40">
        <v>13.06</v>
      </c>
    </row>
    <row r="8080" spans="1:10" x14ac:dyDescent="0.25">
      <c r="A8080" s="24">
        <v>41245.583333333336</v>
      </c>
      <c r="B8080" s="34">
        <v>51.1111111111111</v>
      </c>
      <c r="C8080" s="34">
        <v>56.1111111111111</v>
      </c>
      <c r="D8080" s="34">
        <v>98405.7</v>
      </c>
      <c r="E8080" s="34">
        <v>5.1166666666666663</v>
      </c>
      <c r="F8080" s="38">
        <v>8.6999999999999993</v>
      </c>
      <c r="G8080" s="34">
        <v>0.15</v>
      </c>
      <c r="H8080" s="40">
        <v>13.7</v>
      </c>
      <c r="I8080" s="54">
        <v>11.373213333333332</v>
      </c>
      <c r="J8080" s="40">
        <v>13.06</v>
      </c>
    </row>
    <row r="8081" spans="1:10" x14ac:dyDescent="0.25">
      <c r="A8081" s="24">
        <v>41245.625</v>
      </c>
      <c r="B8081" s="34">
        <v>32.222222222222221</v>
      </c>
      <c r="C8081" s="34">
        <v>32.5</v>
      </c>
      <c r="D8081" s="34">
        <v>98405.7</v>
      </c>
      <c r="E8081" s="34">
        <v>4.9333333333333327</v>
      </c>
      <c r="F8081" s="38">
        <v>8.6999999999999993</v>
      </c>
      <c r="G8081" s="34">
        <v>0.15</v>
      </c>
      <c r="H8081" s="40">
        <v>13.7</v>
      </c>
      <c r="I8081" s="54">
        <v>11.259106666666664</v>
      </c>
      <c r="J8081" s="40">
        <v>13.06</v>
      </c>
    </row>
    <row r="8082" spans="1:10" x14ac:dyDescent="0.25">
      <c r="A8082" s="24">
        <v>41245.666666666664</v>
      </c>
      <c r="B8082" s="34">
        <v>3.6111111111111112</v>
      </c>
      <c r="C8082" s="34">
        <v>3.6111111111111112</v>
      </c>
      <c r="D8082" s="34">
        <v>98405.7</v>
      </c>
      <c r="E8082" s="34">
        <v>4.5</v>
      </c>
      <c r="F8082" s="38">
        <v>8.3000000000000007</v>
      </c>
      <c r="G8082" s="34">
        <v>0.15</v>
      </c>
      <c r="H8082" s="40">
        <v>13.7</v>
      </c>
      <c r="I8082" s="54">
        <v>10.9894</v>
      </c>
      <c r="J8082" s="40">
        <v>13.06</v>
      </c>
    </row>
    <row r="8083" spans="1:10" x14ac:dyDescent="0.25">
      <c r="A8083" s="24">
        <v>41245.708333333336</v>
      </c>
      <c r="B8083" s="34">
        <v>0</v>
      </c>
      <c r="C8083" s="34">
        <v>0</v>
      </c>
      <c r="D8083" s="34">
        <v>98405.7</v>
      </c>
      <c r="E8083" s="34">
        <v>4.2833333333333323</v>
      </c>
      <c r="F8083" s="38">
        <v>8.9</v>
      </c>
      <c r="G8083" s="34">
        <v>0.15</v>
      </c>
      <c r="H8083" s="40">
        <v>13.7</v>
      </c>
      <c r="I8083" s="54">
        <v>10.854546666666664</v>
      </c>
      <c r="J8083" s="40">
        <v>13.06</v>
      </c>
    </row>
    <row r="8084" spans="1:10" x14ac:dyDescent="0.25">
      <c r="A8084" s="24">
        <v>41245.75</v>
      </c>
      <c r="B8084" s="34">
        <v>0</v>
      </c>
      <c r="C8084" s="34">
        <v>0</v>
      </c>
      <c r="D8084" s="34">
        <v>98405.7</v>
      </c>
      <c r="E8084" s="34">
        <v>3.6166666666666667</v>
      </c>
      <c r="F8084" s="38">
        <v>8.5</v>
      </c>
      <c r="G8084" s="34">
        <v>0.15</v>
      </c>
      <c r="H8084" s="40">
        <v>13.7</v>
      </c>
      <c r="I8084" s="54">
        <v>10.439613333333332</v>
      </c>
      <c r="J8084" s="40">
        <v>13.06</v>
      </c>
    </row>
    <row r="8085" spans="1:10" x14ac:dyDescent="0.25">
      <c r="A8085" s="24">
        <v>41245.791666666664</v>
      </c>
      <c r="B8085" s="34">
        <v>0</v>
      </c>
      <c r="C8085" s="34">
        <v>0</v>
      </c>
      <c r="D8085" s="34">
        <v>98405.7</v>
      </c>
      <c r="E8085" s="34">
        <v>2.85</v>
      </c>
      <c r="F8085" s="38">
        <v>8.6</v>
      </c>
      <c r="G8085" s="34">
        <v>0.15</v>
      </c>
      <c r="H8085" s="40">
        <v>13.7</v>
      </c>
      <c r="I8085" s="54">
        <v>9.9624399999999991</v>
      </c>
      <c r="J8085" s="40">
        <v>13.06</v>
      </c>
    </row>
    <row r="8086" spans="1:10" x14ac:dyDescent="0.25">
      <c r="A8086" s="24">
        <v>41245.833333333336</v>
      </c>
      <c r="B8086" s="34">
        <v>0</v>
      </c>
      <c r="C8086" s="34">
        <v>0</v>
      </c>
      <c r="D8086" s="34">
        <v>98405.7</v>
      </c>
      <c r="E8086" s="34">
        <v>2.8499999999999996</v>
      </c>
      <c r="F8086" s="38">
        <v>8.6999999999999993</v>
      </c>
      <c r="G8086" s="34">
        <v>0.15</v>
      </c>
      <c r="H8086" s="40">
        <v>13.7</v>
      </c>
      <c r="I8086" s="54">
        <v>9.9624399999999991</v>
      </c>
      <c r="J8086" s="40">
        <v>13.06</v>
      </c>
    </row>
    <row r="8087" spans="1:10" x14ac:dyDescent="0.25">
      <c r="A8087" s="24">
        <v>41245.875</v>
      </c>
      <c r="B8087" s="34">
        <v>0</v>
      </c>
      <c r="C8087" s="34">
        <v>0</v>
      </c>
      <c r="D8087" s="34">
        <v>98405.7</v>
      </c>
      <c r="E8087" s="34">
        <v>2.8666666666666667</v>
      </c>
      <c r="F8087" s="38">
        <v>10.199999999999999</v>
      </c>
      <c r="G8087" s="34">
        <v>0.15</v>
      </c>
      <c r="H8087" s="40">
        <v>13.7</v>
      </c>
      <c r="I8087" s="54">
        <v>9.9728133333333329</v>
      </c>
      <c r="J8087" s="40">
        <v>13.06</v>
      </c>
    </row>
    <row r="8088" spans="1:10" x14ac:dyDescent="0.25">
      <c r="A8088" s="24">
        <v>41245.916666666664</v>
      </c>
      <c r="B8088" s="34">
        <v>0</v>
      </c>
      <c r="C8088" s="34">
        <v>0</v>
      </c>
      <c r="D8088" s="34">
        <v>98405.7</v>
      </c>
      <c r="E8088" s="34">
        <v>2.85</v>
      </c>
      <c r="F8088" s="38">
        <v>10.4</v>
      </c>
      <c r="G8088" s="34">
        <v>0.15</v>
      </c>
      <c r="H8088" s="40">
        <v>13.7</v>
      </c>
      <c r="I8088" s="54">
        <v>9.9624399999999991</v>
      </c>
      <c r="J8088" s="40">
        <v>13.06</v>
      </c>
    </row>
    <row r="8089" spans="1:10" x14ac:dyDescent="0.25">
      <c r="A8089" s="24">
        <v>41245.958333333336</v>
      </c>
      <c r="B8089" s="34">
        <v>0</v>
      </c>
      <c r="C8089" s="34">
        <v>0</v>
      </c>
      <c r="D8089" s="34">
        <v>98405.7</v>
      </c>
      <c r="E8089" s="34">
        <v>2.5500000000000003</v>
      </c>
      <c r="F8089" s="38">
        <v>9.6</v>
      </c>
      <c r="G8089" s="34">
        <v>0.15</v>
      </c>
      <c r="H8089" s="40">
        <v>13.7</v>
      </c>
      <c r="I8089" s="54">
        <v>9.7757199999999997</v>
      </c>
      <c r="J8089" s="40">
        <v>13.06</v>
      </c>
    </row>
    <row r="8090" spans="1:10" x14ac:dyDescent="0.25">
      <c r="A8090" s="24">
        <v>41246</v>
      </c>
      <c r="B8090" s="34">
        <v>0</v>
      </c>
      <c r="C8090" s="34">
        <v>0</v>
      </c>
      <c r="D8090" s="34">
        <v>98405.7</v>
      </c>
      <c r="E8090" s="34">
        <v>2.2666666666666666</v>
      </c>
      <c r="F8090" s="38">
        <v>10.8</v>
      </c>
      <c r="G8090" s="34">
        <v>0.15</v>
      </c>
      <c r="H8090" s="40">
        <v>13.7</v>
      </c>
      <c r="I8090" s="54">
        <v>9.5993733333333324</v>
      </c>
      <c r="J8090" s="40">
        <v>13.06</v>
      </c>
    </row>
    <row r="8091" spans="1:10" x14ac:dyDescent="0.25">
      <c r="A8091" s="24">
        <v>41246.041666666664</v>
      </c>
      <c r="B8091" s="34">
        <v>0</v>
      </c>
      <c r="C8091" s="34">
        <v>0</v>
      </c>
      <c r="D8091" s="34">
        <v>98405.7</v>
      </c>
      <c r="E8091" s="34">
        <v>2.6</v>
      </c>
      <c r="F8091" s="38">
        <v>11.1</v>
      </c>
      <c r="G8091" s="34">
        <v>0.15</v>
      </c>
      <c r="H8091" s="40">
        <v>13.7</v>
      </c>
      <c r="I8091" s="54">
        <v>9.8068399999999993</v>
      </c>
      <c r="J8091" s="40">
        <v>13.06</v>
      </c>
    </row>
    <row r="8092" spans="1:10" x14ac:dyDescent="0.25">
      <c r="A8092" s="24">
        <v>41246.083333333336</v>
      </c>
      <c r="B8092" s="34">
        <v>0</v>
      </c>
      <c r="C8092" s="34">
        <v>0</v>
      </c>
      <c r="D8092" s="34">
        <v>98405.7</v>
      </c>
      <c r="E8092" s="34">
        <v>2.7666666666666671</v>
      </c>
      <c r="F8092" s="38">
        <v>10.4</v>
      </c>
      <c r="G8092" s="34">
        <v>0.15</v>
      </c>
      <c r="H8092" s="40">
        <v>13.7</v>
      </c>
      <c r="I8092" s="54">
        <v>9.9105733333333319</v>
      </c>
      <c r="J8092" s="40">
        <v>13.06</v>
      </c>
    </row>
    <row r="8093" spans="1:10" x14ac:dyDescent="0.25">
      <c r="A8093" s="24">
        <v>41246.125</v>
      </c>
      <c r="B8093" s="34">
        <v>0</v>
      </c>
      <c r="C8093" s="34">
        <v>0</v>
      </c>
      <c r="D8093" s="34">
        <v>98405.7</v>
      </c>
      <c r="E8093" s="34">
        <v>2.5666666666666669</v>
      </c>
      <c r="F8093" s="38">
        <v>11.1</v>
      </c>
      <c r="G8093" s="34">
        <v>0.15</v>
      </c>
      <c r="H8093" s="40">
        <v>13.7</v>
      </c>
      <c r="I8093" s="54">
        <v>9.7860933333333335</v>
      </c>
      <c r="J8093" s="40">
        <v>13.06</v>
      </c>
    </row>
    <row r="8094" spans="1:10" x14ac:dyDescent="0.25">
      <c r="A8094" s="24">
        <v>41246.166666666664</v>
      </c>
      <c r="B8094" s="34">
        <v>0</v>
      </c>
      <c r="C8094" s="34">
        <v>0</v>
      </c>
      <c r="D8094" s="34">
        <v>98405.7</v>
      </c>
      <c r="E8094" s="34">
        <v>2.3000000000000003</v>
      </c>
      <c r="F8094" s="38">
        <v>11.9</v>
      </c>
      <c r="G8094" s="34">
        <v>0.15</v>
      </c>
      <c r="H8094" s="40">
        <v>13.7</v>
      </c>
      <c r="I8094" s="54">
        <v>9.62012</v>
      </c>
      <c r="J8094" s="40">
        <v>13.06</v>
      </c>
    </row>
    <row r="8095" spans="1:10" x14ac:dyDescent="0.25">
      <c r="A8095" s="24">
        <v>41246.208333333336</v>
      </c>
      <c r="B8095" s="34">
        <v>0</v>
      </c>
      <c r="C8095" s="34">
        <v>0</v>
      </c>
      <c r="D8095" s="34">
        <v>98405.7</v>
      </c>
      <c r="E8095" s="34">
        <v>2.2499999999999996</v>
      </c>
      <c r="F8095" s="38">
        <v>12.6</v>
      </c>
      <c r="G8095" s="34">
        <v>0.15</v>
      </c>
      <c r="H8095" s="40">
        <v>13.7</v>
      </c>
      <c r="I8095" s="54">
        <v>9.5889999999999986</v>
      </c>
      <c r="J8095" s="40">
        <v>13.06</v>
      </c>
    </row>
    <row r="8096" spans="1:10" x14ac:dyDescent="0.25">
      <c r="A8096" s="24">
        <v>41246.25</v>
      </c>
      <c r="B8096" s="34">
        <v>0</v>
      </c>
      <c r="C8096" s="34">
        <v>0</v>
      </c>
      <c r="D8096" s="34">
        <v>98405.7</v>
      </c>
      <c r="E8096" s="34">
        <v>1.8166666666666671</v>
      </c>
      <c r="F8096" s="38">
        <v>12</v>
      </c>
      <c r="G8096" s="34">
        <v>0.15</v>
      </c>
      <c r="H8096" s="40">
        <v>13.7</v>
      </c>
      <c r="I8096" s="54">
        <v>9.3192933333333325</v>
      </c>
      <c r="J8096" s="40">
        <v>13.06</v>
      </c>
    </row>
    <row r="8097" spans="1:10" x14ac:dyDescent="0.25">
      <c r="A8097" s="24">
        <v>41246.291666666664</v>
      </c>
      <c r="B8097" s="34">
        <v>0</v>
      </c>
      <c r="C8097" s="34">
        <v>0</v>
      </c>
      <c r="D8097" s="34">
        <v>98405.7</v>
      </c>
      <c r="E8097" s="34">
        <v>1.4833333333333334</v>
      </c>
      <c r="F8097" s="38">
        <v>11.5</v>
      </c>
      <c r="G8097" s="34">
        <v>0.15</v>
      </c>
      <c r="H8097" s="40">
        <v>13.7</v>
      </c>
      <c r="I8097" s="54">
        <v>9.1118266666666656</v>
      </c>
      <c r="J8097" s="40">
        <v>13.06</v>
      </c>
    </row>
    <row r="8098" spans="1:10" x14ac:dyDescent="0.25">
      <c r="A8098" s="24">
        <v>41246.333333333336</v>
      </c>
      <c r="B8098" s="34">
        <v>2.7777777777777777</v>
      </c>
      <c r="C8098" s="34">
        <v>3.3333333333333335</v>
      </c>
      <c r="D8098" s="34">
        <v>98405.7</v>
      </c>
      <c r="E8098" s="34">
        <v>2.2833333333333332</v>
      </c>
      <c r="F8098" s="38">
        <v>11.3</v>
      </c>
      <c r="G8098" s="34">
        <v>0.15</v>
      </c>
      <c r="H8098" s="40">
        <v>13.7</v>
      </c>
      <c r="I8098" s="54">
        <v>9.6097466666666662</v>
      </c>
      <c r="J8098" s="40">
        <v>13.06</v>
      </c>
    </row>
    <row r="8099" spans="1:10" x14ac:dyDescent="0.25">
      <c r="A8099" s="24">
        <v>41246.375</v>
      </c>
      <c r="B8099" s="34">
        <v>28.055555555555557</v>
      </c>
      <c r="C8099" s="34">
        <v>28.055555555555557</v>
      </c>
      <c r="D8099" s="34">
        <v>98405.7</v>
      </c>
      <c r="E8099" s="34">
        <v>2.5499999999999998</v>
      </c>
      <c r="F8099" s="38">
        <v>11.1</v>
      </c>
      <c r="G8099" s="34">
        <v>0.15</v>
      </c>
      <c r="H8099" s="40">
        <v>13.7</v>
      </c>
      <c r="I8099" s="54">
        <v>9.7757199999999997</v>
      </c>
      <c r="J8099" s="40">
        <v>13.06</v>
      </c>
    </row>
    <row r="8100" spans="1:10" x14ac:dyDescent="0.25">
      <c r="A8100" s="24">
        <v>41246.416666666664</v>
      </c>
      <c r="B8100" s="34">
        <v>27.777777777777779</v>
      </c>
      <c r="C8100" s="34">
        <v>27.777777777777779</v>
      </c>
      <c r="D8100" s="34">
        <v>98405.7</v>
      </c>
      <c r="E8100" s="34">
        <v>2.5</v>
      </c>
      <c r="F8100" s="38">
        <v>10.6</v>
      </c>
      <c r="G8100" s="34">
        <v>0.15</v>
      </c>
      <c r="H8100" s="40">
        <v>13.7</v>
      </c>
      <c r="I8100" s="54">
        <v>9.7445999999999984</v>
      </c>
      <c r="J8100" s="40">
        <v>13.06</v>
      </c>
    </row>
    <row r="8101" spans="1:10" x14ac:dyDescent="0.25">
      <c r="A8101" s="24">
        <v>41246.458333333336</v>
      </c>
      <c r="B8101" s="34">
        <v>41.388888888888886</v>
      </c>
      <c r="C8101" s="34">
        <v>41.388888888888886</v>
      </c>
      <c r="D8101" s="34">
        <v>98405.7</v>
      </c>
      <c r="E8101" s="34">
        <v>1.45</v>
      </c>
      <c r="F8101" s="38">
        <v>9.6</v>
      </c>
      <c r="G8101" s="34">
        <v>0.15</v>
      </c>
      <c r="H8101" s="40">
        <v>13.7</v>
      </c>
      <c r="I8101" s="54">
        <v>9.0910799999999998</v>
      </c>
      <c r="J8101" s="40">
        <v>13.06</v>
      </c>
    </row>
    <row r="8102" spans="1:10" x14ac:dyDescent="0.25">
      <c r="A8102" s="24">
        <v>41246.5</v>
      </c>
      <c r="B8102" s="34">
        <v>54.44444444444445</v>
      </c>
      <c r="C8102" s="34">
        <v>54.44444444444445</v>
      </c>
      <c r="D8102" s="34">
        <v>98405.7</v>
      </c>
      <c r="E8102" s="34">
        <v>1.3833333333333335</v>
      </c>
      <c r="F8102" s="38">
        <v>9.1</v>
      </c>
      <c r="G8102" s="34">
        <v>0.15</v>
      </c>
      <c r="H8102" s="40">
        <v>13.7</v>
      </c>
      <c r="I8102" s="54">
        <v>9.0495866666666664</v>
      </c>
      <c r="J8102" s="40">
        <v>13.06</v>
      </c>
    </row>
    <row r="8103" spans="1:10" x14ac:dyDescent="0.25">
      <c r="A8103" s="24">
        <v>41246.541666666664</v>
      </c>
      <c r="B8103" s="34">
        <v>39.722222222222221</v>
      </c>
      <c r="C8103" s="34">
        <v>39.722222222222221</v>
      </c>
      <c r="D8103" s="34">
        <v>98405.7</v>
      </c>
      <c r="E8103" s="34">
        <v>1.2833333333333332</v>
      </c>
      <c r="F8103" s="38">
        <v>10.3</v>
      </c>
      <c r="G8103" s="34">
        <v>0.15</v>
      </c>
      <c r="H8103" s="40">
        <v>13.7</v>
      </c>
      <c r="I8103" s="54">
        <v>8.9873466666666655</v>
      </c>
      <c r="J8103" s="40">
        <v>13.06</v>
      </c>
    </row>
    <row r="8104" spans="1:10" x14ac:dyDescent="0.25">
      <c r="A8104" s="24">
        <v>41246.583333333336</v>
      </c>
      <c r="B8104" s="34">
        <v>19.444444444444446</v>
      </c>
      <c r="C8104" s="34">
        <v>19.444444444444446</v>
      </c>
      <c r="D8104" s="34">
        <v>98405.7</v>
      </c>
      <c r="E8104" s="34">
        <v>1.4000000000000001</v>
      </c>
      <c r="F8104" s="38">
        <v>10.5</v>
      </c>
      <c r="G8104" s="34">
        <v>0.15</v>
      </c>
      <c r="H8104" s="40">
        <v>13.7</v>
      </c>
      <c r="I8104" s="54">
        <v>9.0599599999999985</v>
      </c>
      <c r="J8104" s="40">
        <v>13.06</v>
      </c>
    </row>
    <row r="8105" spans="1:10" x14ac:dyDescent="0.25">
      <c r="A8105" s="24">
        <v>41246.625</v>
      </c>
      <c r="B8105" s="34">
        <v>5.2777777777777768</v>
      </c>
      <c r="C8105" s="34">
        <v>5.2777777777777768</v>
      </c>
      <c r="D8105" s="34">
        <v>98405.7</v>
      </c>
      <c r="E8105" s="34">
        <v>1.8166666666666667</v>
      </c>
      <c r="F8105" s="38">
        <v>10.7</v>
      </c>
      <c r="G8105" s="34">
        <v>0.15</v>
      </c>
      <c r="H8105" s="40">
        <v>13.7</v>
      </c>
      <c r="I8105" s="54">
        <v>9.3192933333333325</v>
      </c>
      <c r="J8105" s="40">
        <v>13.06</v>
      </c>
    </row>
    <row r="8106" spans="1:10" x14ac:dyDescent="0.25">
      <c r="A8106" s="24">
        <v>41246.666666666664</v>
      </c>
      <c r="B8106" s="34">
        <v>0</v>
      </c>
      <c r="C8106" s="34">
        <v>0</v>
      </c>
      <c r="D8106" s="34">
        <v>98405.7</v>
      </c>
      <c r="E8106" s="34">
        <v>2.1999999999999997</v>
      </c>
      <c r="F8106" s="38">
        <v>10.9</v>
      </c>
      <c r="G8106" s="34">
        <v>0.15</v>
      </c>
      <c r="H8106" s="40">
        <v>13.7</v>
      </c>
      <c r="I8106" s="54">
        <v>9.557879999999999</v>
      </c>
      <c r="J8106" s="40">
        <v>13.06</v>
      </c>
    </row>
    <row r="8107" spans="1:10" x14ac:dyDescent="0.25">
      <c r="A8107" s="24">
        <v>41246.708333333336</v>
      </c>
      <c r="B8107" s="34">
        <v>0</v>
      </c>
      <c r="C8107" s="34">
        <v>0</v>
      </c>
      <c r="D8107" s="34">
        <v>98405.7</v>
      </c>
      <c r="E8107" s="34">
        <v>2.3833333333333333</v>
      </c>
      <c r="F8107" s="38">
        <v>9.4</v>
      </c>
      <c r="G8107" s="34">
        <v>0.15</v>
      </c>
      <c r="H8107" s="40">
        <v>13.7</v>
      </c>
      <c r="I8107" s="54">
        <v>9.6719866666666654</v>
      </c>
      <c r="J8107" s="40">
        <v>13.06</v>
      </c>
    </row>
    <row r="8108" spans="1:10" x14ac:dyDescent="0.25">
      <c r="A8108" s="24">
        <v>41246.75</v>
      </c>
      <c r="B8108" s="34">
        <v>0</v>
      </c>
      <c r="C8108" s="34">
        <v>0</v>
      </c>
      <c r="D8108" s="34">
        <v>98405.7</v>
      </c>
      <c r="E8108" s="34">
        <v>2.5</v>
      </c>
      <c r="F8108" s="38">
        <v>11.3</v>
      </c>
      <c r="G8108" s="34">
        <v>0.15</v>
      </c>
      <c r="H8108" s="40">
        <v>13.7</v>
      </c>
      <c r="I8108" s="54">
        <v>9.7445999999999984</v>
      </c>
      <c r="J8108" s="40">
        <v>13.06</v>
      </c>
    </row>
    <row r="8109" spans="1:10" x14ac:dyDescent="0.25">
      <c r="A8109" s="24">
        <v>41246.791666666664</v>
      </c>
      <c r="B8109" s="34">
        <v>0</v>
      </c>
      <c r="C8109" s="34">
        <v>0</v>
      </c>
      <c r="D8109" s="34">
        <v>98405.7</v>
      </c>
      <c r="E8109" s="34">
        <v>2.9333333333333336</v>
      </c>
      <c r="F8109" s="38">
        <v>10.8</v>
      </c>
      <c r="G8109" s="34">
        <v>0.15</v>
      </c>
      <c r="H8109" s="40">
        <v>13.7</v>
      </c>
      <c r="I8109" s="54">
        <v>10.014306666666666</v>
      </c>
      <c r="J8109" s="40">
        <v>13.06</v>
      </c>
    </row>
    <row r="8110" spans="1:10" x14ac:dyDescent="0.25">
      <c r="A8110" s="24">
        <v>41246.833333333336</v>
      </c>
      <c r="B8110" s="34">
        <v>0</v>
      </c>
      <c r="C8110" s="34">
        <v>0</v>
      </c>
      <c r="D8110" s="34">
        <v>98405.7</v>
      </c>
      <c r="E8110" s="34">
        <v>3.5166666666666671</v>
      </c>
      <c r="F8110" s="38">
        <v>9.8000000000000007</v>
      </c>
      <c r="G8110" s="34">
        <v>0.15</v>
      </c>
      <c r="H8110" s="40">
        <v>13.7</v>
      </c>
      <c r="I8110" s="54">
        <v>10.377373333333333</v>
      </c>
      <c r="J8110" s="40">
        <v>13.06</v>
      </c>
    </row>
    <row r="8111" spans="1:10" x14ac:dyDescent="0.25">
      <c r="A8111" s="24">
        <v>41246.875</v>
      </c>
      <c r="B8111" s="34">
        <v>0</v>
      </c>
      <c r="C8111" s="34">
        <v>0</v>
      </c>
      <c r="D8111" s="34">
        <v>98405.7</v>
      </c>
      <c r="E8111" s="34">
        <v>4.5333333333333332</v>
      </c>
      <c r="F8111" s="38">
        <v>9.4</v>
      </c>
      <c r="G8111" s="34">
        <v>0.15</v>
      </c>
      <c r="H8111" s="40">
        <v>13.7</v>
      </c>
      <c r="I8111" s="54">
        <v>11.010146666666666</v>
      </c>
      <c r="J8111" s="40">
        <v>13.06</v>
      </c>
    </row>
    <row r="8112" spans="1:10" x14ac:dyDescent="0.25">
      <c r="A8112" s="24">
        <v>41246.916666666664</v>
      </c>
      <c r="B8112" s="34">
        <v>0</v>
      </c>
      <c r="C8112" s="34">
        <v>0</v>
      </c>
      <c r="D8112" s="34">
        <v>98405.7</v>
      </c>
      <c r="E8112" s="34">
        <v>5.1166666666666671</v>
      </c>
      <c r="F8112" s="38">
        <v>7.8</v>
      </c>
      <c r="G8112" s="34">
        <v>0.15</v>
      </c>
      <c r="H8112" s="40">
        <v>13.7</v>
      </c>
      <c r="I8112" s="54">
        <v>11.373213333333332</v>
      </c>
      <c r="J8112" s="40">
        <v>13.06</v>
      </c>
    </row>
    <row r="8113" spans="1:10" x14ac:dyDescent="0.25">
      <c r="A8113" s="24">
        <v>41246.958333333336</v>
      </c>
      <c r="B8113" s="34">
        <v>0</v>
      </c>
      <c r="C8113" s="34">
        <v>0</v>
      </c>
      <c r="D8113" s="34">
        <v>98405.7</v>
      </c>
      <c r="E8113" s="34">
        <v>4.6166666666666663</v>
      </c>
      <c r="F8113" s="38">
        <v>7.8</v>
      </c>
      <c r="G8113" s="34">
        <v>0.15</v>
      </c>
      <c r="H8113" s="40">
        <v>13.7</v>
      </c>
      <c r="I8113" s="54">
        <v>11.062013333333333</v>
      </c>
      <c r="J8113" s="40">
        <v>13.06</v>
      </c>
    </row>
    <row r="8114" spans="1:10" x14ac:dyDescent="0.25">
      <c r="A8114" s="24">
        <v>41247</v>
      </c>
      <c r="B8114" s="34">
        <v>0</v>
      </c>
      <c r="C8114" s="34">
        <v>0</v>
      </c>
      <c r="D8114" s="34">
        <v>98405.7</v>
      </c>
      <c r="E8114" s="34">
        <v>2.9666666666666668</v>
      </c>
      <c r="F8114" s="38">
        <v>6.6</v>
      </c>
      <c r="G8114" s="34">
        <v>0.15</v>
      </c>
      <c r="H8114" s="40">
        <v>13.7</v>
      </c>
      <c r="I8114" s="54">
        <v>10.035053333333332</v>
      </c>
      <c r="J8114" s="40">
        <v>13.06</v>
      </c>
    </row>
    <row r="8115" spans="1:10" x14ac:dyDescent="0.25">
      <c r="A8115" s="24">
        <v>41247.041666666664</v>
      </c>
      <c r="B8115" s="34">
        <v>0</v>
      </c>
      <c r="C8115" s="34">
        <v>0</v>
      </c>
      <c r="D8115" s="34">
        <v>98405.7</v>
      </c>
      <c r="E8115" s="34">
        <v>2.6</v>
      </c>
      <c r="F8115" s="38">
        <v>6</v>
      </c>
      <c r="G8115" s="34">
        <v>0.15</v>
      </c>
      <c r="H8115" s="40">
        <v>13.7</v>
      </c>
      <c r="I8115" s="54">
        <v>9.8068399999999993</v>
      </c>
      <c r="J8115" s="40">
        <v>13.06</v>
      </c>
    </row>
    <row r="8116" spans="1:10" x14ac:dyDescent="0.25">
      <c r="A8116" s="24">
        <v>41247.083333333336</v>
      </c>
      <c r="B8116" s="34">
        <v>0</v>
      </c>
      <c r="C8116" s="34">
        <v>0</v>
      </c>
      <c r="D8116" s="34">
        <v>98405.7</v>
      </c>
      <c r="E8116" s="34">
        <v>3.0999999999999996</v>
      </c>
      <c r="F8116" s="38">
        <v>6.5</v>
      </c>
      <c r="G8116" s="34">
        <v>0.15</v>
      </c>
      <c r="H8116" s="40">
        <v>13.7</v>
      </c>
      <c r="I8116" s="54">
        <v>10.118039999999999</v>
      </c>
      <c r="J8116" s="40">
        <v>13.06</v>
      </c>
    </row>
    <row r="8117" spans="1:10" x14ac:dyDescent="0.25">
      <c r="A8117" s="24">
        <v>41247.125</v>
      </c>
      <c r="B8117" s="34">
        <v>0</v>
      </c>
      <c r="C8117" s="34">
        <v>0</v>
      </c>
      <c r="D8117" s="34">
        <v>98405.7</v>
      </c>
      <c r="E8117" s="34">
        <v>3.3666666666666667</v>
      </c>
      <c r="F8117" s="38">
        <v>8.8000000000000007</v>
      </c>
      <c r="G8117" s="34">
        <v>0.15</v>
      </c>
      <c r="H8117" s="40">
        <v>13.7</v>
      </c>
      <c r="I8117" s="54">
        <v>10.284013333333332</v>
      </c>
      <c r="J8117" s="40">
        <v>13.06</v>
      </c>
    </row>
    <row r="8118" spans="1:10" x14ac:dyDescent="0.25">
      <c r="A8118" s="24">
        <v>41247.166666666664</v>
      </c>
      <c r="B8118" s="34">
        <v>0</v>
      </c>
      <c r="C8118" s="34">
        <v>0</v>
      </c>
      <c r="D8118" s="34">
        <v>98405.7</v>
      </c>
      <c r="E8118" s="34">
        <v>3.6166666666666667</v>
      </c>
      <c r="F8118" s="38">
        <v>9.6</v>
      </c>
      <c r="G8118" s="34">
        <v>0.15</v>
      </c>
      <c r="H8118" s="40">
        <v>13.7</v>
      </c>
      <c r="I8118" s="54">
        <v>10.439613333333332</v>
      </c>
      <c r="J8118" s="40">
        <v>13.06</v>
      </c>
    </row>
    <row r="8119" spans="1:10" x14ac:dyDescent="0.25">
      <c r="A8119" s="24">
        <v>41247.208333333336</v>
      </c>
      <c r="B8119" s="34">
        <v>0</v>
      </c>
      <c r="C8119" s="34">
        <v>0</v>
      </c>
      <c r="D8119" s="34">
        <v>98405.7</v>
      </c>
      <c r="E8119" s="34">
        <v>2.8333333333333335</v>
      </c>
      <c r="F8119" s="38">
        <v>10.5</v>
      </c>
      <c r="G8119" s="34">
        <v>0.15</v>
      </c>
      <c r="H8119" s="40">
        <v>13.7</v>
      </c>
      <c r="I8119" s="54">
        <v>9.9520666666666653</v>
      </c>
      <c r="J8119" s="40">
        <v>13.06</v>
      </c>
    </row>
    <row r="8120" spans="1:10" x14ac:dyDescent="0.25">
      <c r="A8120" s="24">
        <v>41247.25</v>
      </c>
      <c r="B8120" s="34">
        <v>0</v>
      </c>
      <c r="C8120" s="34">
        <v>0</v>
      </c>
      <c r="D8120" s="34">
        <v>98405.7</v>
      </c>
      <c r="E8120" s="34">
        <v>2.2833333333333332</v>
      </c>
      <c r="F8120" s="38">
        <v>10.5</v>
      </c>
      <c r="G8120" s="34">
        <v>0.15</v>
      </c>
      <c r="H8120" s="40">
        <v>13.7</v>
      </c>
      <c r="I8120" s="54">
        <v>9.6097466666666662</v>
      </c>
      <c r="J8120" s="40">
        <v>13.06</v>
      </c>
    </row>
    <row r="8121" spans="1:10" x14ac:dyDescent="0.25">
      <c r="A8121" s="24">
        <v>41247.291666666664</v>
      </c>
      <c r="B8121" s="34">
        <v>0</v>
      </c>
      <c r="C8121" s="34">
        <v>0</v>
      </c>
      <c r="D8121" s="34">
        <v>98405.7</v>
      </c>
      <c r="E8121" s="34">
        <v>1.9833333333333336</v>
      </c>
      <c r="F8121" s="38">
        <v>10.9</v>
      </c>
      <c r="G8121" s="34">
        <v>0.15</v>
      </c>
      <c r="H8121" s="40">
        <v>13.7</v>
      </c>
      <c r="I8121" s="54">
        <v>9.4230266666666651</v>
      </c>
      <c r="J8121" s="40">
        <v>13.06</v>
      </c>
    </row>
    <row r="8122" spans="1:10" x14ac:dyDescent="0.25">
      <c r="A8122" s="24">
        <v>41247.333333333336</v>
      </c>
      <c r="B8122" s="34">
        <v>1.3888888888888888</v>
      </c>
      <c r="C8122" s="34">
        <v>1.3888888888888888</v>
      </c>
      <c r="D8122" s="34">
        <v>98405.7</v>
      </c>
      <c r="E8122" s="34">
        <v>1.9833333333333334</v>
      </c>
      <c r="F8122" s="38">
        <v>10.7</v>
      </c>
      <c r="G8122" s="34">
        <v>0.15</v>
      </c>
      <c r="H8122" s="40">
        <v>13.7</v>
      </c>
      <c r="I8122" s="54">
        <v>9.4230266666666651</v>
      </c>
      <c r="J8122" s="40">
        <v>13.06</v>
      </c>
    </row>
    <row r="8123" spans="1:10" x14ac:dyDescent="0.25">
      <c r="A8123" s="24">
        <v>41247.375</v>
      </c>
      <c r="B8123" s="34">
        <v>36.666666666666664</v>
      </c>
      <c r="C8123" s="34">
        <v>40.277777777777779</v>
      </c>
      <c r="D8123" s="34">
        <v>98405.7</v>
      </c>
      <c r="E8123" s="34">
        <v>2.9666666666666668</v>
      </c>
      <c r="F8123" s="38">
        <v>11.6</v>
      </c>
      <c r="G8123" s="34">
        <v>0.15</v>
      </c>
      <c r="H8123" s="40">
        <v>13.7</v>
      </c>
      <c r="I8123" s="54">
        <v>10.035053333333332</v>
      </c>
      <c r="J8123" s="40">
        <v>13.06</v>
      </c>
    </row>
    <row r="8124" spans="1:10" x14ac:dyDescent="0.25">
      <c r="A8124" s="24">
        <v>41247.416666666664</v>
      </c>
      <c r="B8124" s="34">
        <v>81.111111111111114</v>
      </c>
      <c r="C8124" s="34">
        <v>92.777777777777771</v>
      </c>
      <c r="D8124" s="34">
        <v>98405.7</v>
      </c>
      <c r="E8124" s="34">
        <v>4.1499999999999995</v>
      </c>
      <c r="F8124" s="38">
        <v>11.4</v>
      </c>
      <c r="G8124" s="34">
        <v>0.15</v>
      </c>
      <c r="H8124" s="40">
        <v>13.7</v>
      </c>
      <c r="I8124" s="54">
        <v>10.771559999999999</v>
      </c>
      <c r="J8124" s="40">
        <v>13.06</v>
      </c>
    </row>
    <row r="8125" spans="1:10" x14ac:dyDescent="0.25">
      <c r="A8125" s="24">
        <v>41247.458333333336</v>
      </c>
      <c r="B8125" s="34">
        <v>118.33333333333333</v>
      </c>
      <c r="C8125" s="34">
        <v>181.94444444444446</v>
      </c>
      <c r="D8125" s="34">
        <v>98405.7</v>
      </c>
      <c r="E8125" s="34">
        <v>5.05</v>
      </c>
      <c r="F8125" s="38">
        <v>11</v>
      </c>
      <c r="G8125" s="34">
        <v>0.15</v>
      </c>
      <c r="H8125" s="40">
        <v>13.7</v>
      </c>
      <c r="I8125" s="54">
        <v>11.331719999999999</v>
      </c>
      <c r="J8125" s="40">
        <v>13.06</v>
      </c>
    </row>
    <row r="8126" spans="1:10" x14ac:dyDescent="0.25">
      <c r="A8126" s="24">
        <v>41247.5</v>
      </c>
      <c r="B8126" s="34">
        <v>108.61111111111111</v>
      </c>
      <c r="C8126" s="34">
        <v>125.27777777777777</v>
      </c>
      <c r="D8126" s="34">
        <v>98405.7</v>
      </c>
      <c r="E8126" s="34">
        <v>5.5333333333333341</v>
      </c>
      <c r="F8126" s="38">
        <v>12</v>
      </c>
      <c r="G8126" s="34">
        <v>0.15</v>
      </c>
      <c r="H8126" s="40">
        <v>13.7</v>
      </c>
      <c r="I8126" s="54">
        <v>11.632546666666666</v>
      </c>
      <c r="J8126" s="40">
        <v>13.06</v>
      </c>
    </row>
    <row r="8127" spans="1:10" x14ac:dyDescent="0.25">
      <c r="A8127" s="24">
        <v>41247.541666666664</v>
      </c>
      <c r="B8127" s="34">
        <v>72.5</v>
      </c>
      <c r="C8127" s="34">
        <v>72.777777777777771</v>
      </c>
      <c r="D8127" s="34">
        <v>98405.7</v>
      </c>
      <c r="E8127" s="34">
        <v>5.5</v>
      </c>
      <c r="F8127" s="38">
        <v>13</v>
      </c>
      <c r="G8127" s="34">
        <v>0.15</v>
      </c>
      <c r="H8127" s="40">
        <v>13.7</v>
      </c>
      <c r="I8127" s="54">
        <v>11.611799999999999</v>
      </c>
      <c r="J8127" s="40">
        <v>13.06</v>
      </c>
    </row>
    <row r="8128" spans="1:10" x14ac:dyDescent="0.25">
      <c r="A8128" s="24">
        <v>41247.583333333336</v>
      </c>
      <c r="B8128" s="34">
        <v>14.444444444444441</v>
      </c>
      <c r="C8128" s="34">
        <v>14.444444444444441</v>
      </c>
      <c r="D8128" s="34">
        <v>98405.7</v>
      </c>
      <c r="E8128" s="34">
        <v>5.4499999999999993</v>
      </c>
      <c r="F8128" s="38">
        <v>12.5</v>
      </c>
      <c r="G8128" s="34">
        <v>0.15</v>
      </c>
      <c r="H8128" s="40">
        <v>13.7</v>
      </c>
      <c r="I8128" s="54">
        <v>11.580679999999997</v>
      </c>
      <c r="J8128" s="40">
        <v>13.06</v>
      </c>
    </row>
    <row r="8129" spans="1:10" x14ac:dyDescent="0.25">
      <c r="A8129" s="24">
        <v>41247.625</v>
      </c>
      <c r="B8129" s="34">
        <v>0</v>
      </c>
      <c r="C8129" s="34">
        <v>0</v>
      </c>
      <c r="D8129" s="34">
        <v>98405.7</v>
      </c>
      <c r="E8129" s="34">
        <v>4.9666666666666668</v>
      </c>
      <c r="F8129" s="38">
        <v>13.4</v>
      </c>
      <c r="G8129" s="34">
        <v>0.15</v>
      </c>
      <c r="H8129" s="40">
        <v>13.7</v>
      </c>
      <c r="I8129" s="54">
        <v>11.279853333333332</v>
      </c>
      <c r="J8129" s="40">
        <v>13.06</v>
      </c>
    </row>
    <row r="8130" spans="1:10" x14ac:dyDescent="0.25">
      <c r="A8130" s="24">
        <v>41247.666666666664</v>
      </c>
      <c r="B8130" s="34">
        <v>0</v>
      </c>
      <c r="C8130" s="34">
        <v>0</v>
      </c>
      <c r="D8130" s="34">
        <v>98405.7</v>
      </c>
      <c r="E8130" s="34">
        <v>4.6000000000000005</v>
      </c>
      <c r="F8130" s="38">
        <v>12.9</v>
      </c>
      <c r="G8130" s="34">
        <v>0.15</v>
      </c>
      <c r="H8130" s="40">
        <v>13.7</v>
      </c>
      <c r="I8130" s="54">
        <v>11.051639999999999</v>
      </c>
      <c r="J8130" s="40">
        <v>13.06</v>
      </c>
    </row>
    <row r="8131" spans="1:10" x14ac:dyDescent="0.25">
      <c r="A8131" s="24">
        <v>41247.708333333336</v>
      </c>
      <c r="B8131" s="34">
        <v>0</v>
      </c>
      <c r="C8131" s="34">
        <v>0</v>
      </c>
      <c r="D8131" s="34">
        <v>98405.7</v>
      </c>
      <c r="E8131" s="34">
        <v>4.3</v>
      </c>
      <c r="F8131" s="38">
        <v>13.9</v>
      </c>
      <c r="G8131" s="34">
        <v>0.15</v>
      </c>
      <c r="H8131" s="40">
        <v>13.7</v>
      </c>
      <c r="I8131" s="54">
        <v>10.864919999999998</v>
      </c>
      <c r="J8131" s="40">
        <v>13.06</v>
      </c>
    </row>
    <row r="8132" spans="1:10" x14ac:dyDescent="0.25">
      <c r="A8132" s="24">
        <v>41247.75</v>
      </c>
      <c r="B8132" s="34">
        <v>0</v>
      </c>
      <c r="C8132" s="34">
        <v>0</v>
      </c>
      <c r="D8132" s="34">
        <v>98405.7</v>
      </c>
      <c r="E8132" s="34">
        <v>4.1166666666666663</v>
      </c>
      <c r="F8132" s="38">
        <v>13.7</v>
      </c>
      <c r="G8132" s="34">
        <v>0.15</v>
      </c>
      <c r="H8132" s="40">
        <v>13.7</v>
      </c>
      <c r="I8132" s="54">
        <v>10.750813333333332</v>
      </c>
      <c r="J8132" s="40">
        <v>13.06</v>
      </c>
    </row>
    <row r="8133" spans="1:10" x14ac:dyDescent="0.25">
      <c r="A8133" s="24">
        <v>41247.791666666664</v>
      </c>
      <c r="B8133" s="34">
        <v>0</v>
      </c>
      <c r="C8133" s="34">
        <v>0</v>
      </c>
      <c r="D8133" s="34">
        <v>98405.7</v>
      </c>
      <c r="E8133" s="34">
        <v>3.6833333333333336</v>
      </c>
      <c r="F8133" s="38">
        <v>12.5</v>
      </c>
      <c r="G8133" s="34">
        <v>0.15</v>
      </c>
      <c r="H8133" s="40">
        <v>13.7</v>
      </c>
      <c r="I8133" s="54">
        <v>10.481106666666665</v>
      </c>
      <c r="J8133" s="40">
        <v>13.06</v>
      </c>
    </row>
    <row r="8134" spans="1:10" x14ac:dyDescent="0.25">
      <c r="A8134" s="24">
        <v>41247.833333333336</v>
      </c>
      <c r="B8134" s="34">
        <v>0</v>
      </c>
      <c r="C8134" s="34">
        <v>0</v>
      </c>
      <c r="D8134" s="34">
        <v>98405.7</v>
      </c>
      <c r="E8134" s="34">
        <v>3.1333333333333329</v>
      </c>
      <c r="F8134" s="38">
        <v>13.4</v>
      </c>
      <c r="G8134" s="34">
        <v>0.15</v>
      </c>
      <c r="H8134" s="40">
        <v>13.7</v>
      </c>
      <c r="I8134" s="54">
        <v>10.138786666666665</v>
      </c>
      <c r="J8134" s="40">
        <v>13.06</v>
      </c>
    </row>
    <row r="8135" spans="1:10" x14ac:dyDescent="0.25">
      <c r="A8135" s="24">
        <v>41247.875</v>
      </c>
      <c r="B8135" s="34">
        <v>0</v>
      </c>
      <c r="C8135" s="34">
        <v>0</v>
      </c>
      <c r="D8135" s="34">
        <v>98405.7</v>
      </c>
      <c r="E8135" s="34">
        <v>2.5833333333333335</v>
      </c>
      <c r="F8135" s="38">
        <v>14.3</v>
      </c>
      <c r="G8135" s="34">
        <v>0.15</v>
      </c>
      <c r="H8135" s="40">
        <v>13.7</v>
      </c>
      <c r="I8135" s="54">
        <v>9.7964666666666655</v>
      </c>
      <c r="J8135" s="40">
        <v>13.06</v>
      </c>
    </row>
    <row r="8136" spans="1:10" x14ac:dyDescent="0.25">
      <c r="A8136" s="24">
        <v>41247.916666666664</v>
      </c>
      <c r="B8136" s="34">
        <v>0</v>
      </c>
      <c r="C8136" s="34">
        <v>0</v>
      </c>
      <c r="D8136" s="34">
        <v>98405.7</v>
      </c>
      <c r="E8136" s="34">
        <v>2.4833333333333334</v>
      </c>
      <c r="F8136" s="38">
        <v>13.3</v>
      </c>
      <c r="G8136" s="34">
        <v>0.15</v>
      </c>
      <c r="H8136" s="40">
        <v>13.7</v>
      </c>
      <c r="I8136" s="54">
        <v>9.7342266666666664</v>
      </c>
      <c r="J8136" s="40">
        <v>13.06</v>
      </c>
    </row>
    <row r="8137" spans="1:10" x14ac:dyDescent="0.25">
      <c r="A8137" s="24">
        <v>41247.958333333336</v>
      </c>
      <c r="B8137" s="34">
        <v>0</v>
      </c>
      <c r="C8137" s="34">
        <v>0</v>
      </c>
      <c r="D8137" s="34">
        <v>98405.7</v>
      </c>
      <c r="E8137" s="34">
        <v>2.85</v>
      </c>
      <c r="F8137" s="38">
        <v>13.8</v>
      </c>
      <c r="G8137" s="34">
        <v>0.15</v>
      </c>
      <c r="H8137" s="40">
        <v>13.7</v>
      </c>
      <c r="I8137" s="54">
        <v>9.9624399999999991</v>
      </c>
      <c r="J8137" s="40">
        <v>13.06</v>
      </c>
    </row>
    <row r="8138" spans="1:10" x14ac:dyDescent="0.25">
      <c r="A8138" s="24">
        <v>41248</v>
      </c>
      <c r="B8138" s="34">
        <v>0</v>
      </c>
      <c r="C8138" s="34">
        <v>0</v>
      </c>
      <c r="D8138" s="34">
        <v>98405.7</v>
      </c>
      <c r="E8138" s="34">
        <v>3.1166666666666667</v>
      </c>
      <c r="F8138" s="38">
        <v>13.3</v>
      </c>
      <c r="G8138" s="34">
        <v>0.15</v>
      </c>
      <c r="H8138" s="40">
        <v>13.7</v>
      </c>
      <c r="I8138" s="54">
        <v>10.128413333333333</v>
      </c>
      <c r="J8138" s="40">
        <v>13.06</v>
      </c>
    </row>
    <row r="8139" spans="1:10" x14ac:dyDescent="0.25">
      <c r="A8139" s="24">
        <v>41248.041666666664</v>
      </c>
      <c r="B8139" s="34">
        <v>0</v>
      </c>
      <c r="C8139" s="34">
        <v>0</v>
      </c>
      <c r="D8139" s="34">
        <v>98405.7</v>
      </c>
      <c r="E8139" s="34">
        <v>3.1</v>
      </c>
      <c r="F8139" s="38">
        <v>13.8</v>
      </c>
      <c r="G8139" s="34">
        <v>0.15</v>
      </c>
      <c r="H8139" s="40">
        <v>13.7</v>
      </c>
      <c r="I8139" s="54">
        <v>10.118039999999999</v>
      </c>
      <c r="J8139" s="40">
        <v>13.06</v>
      </c>
    </row>
    <row r="8140" spans="1:10" x14ac:dyDescent="0.25">
      <c r="A8140" s="24">
        <v>41248.083333333336</v>
      </c>
      <c r="B8140" s="34">
        <v>0</v>
      </c>
      <c r="C8140" s="34">
        <v>0</v>
      </c>
      <c r="D8140" s="34">
        <v>98405.7</v>
      </c>
      <c r="E8140" s="34">
        <v>3</v>
      </c>
      <c r="F8140" s="38">
        <v>14.8</v>
      </c>
      <c r="G8140" s="34">
        <v>0.15</v>
      </c>
      <c r="H8140" s="40">
        <v>13.7</v>
      </c>
      <c r="I8140" s="54">
        <v>10.0558</v>
      </c>
      <c r="J8140" s="40">
        <v>13.06</v>
      </c>
    </row>
    <row r="8141" spans="1:10" x14ac:dyDescent="0.25">
      <c r="A8141" s="24">
        <v>41248.125</v>
      </c>
      <c r="B8141" s="34">
        <v>0</v>
      </c>
      <c r="C8141" s="34">
        <v>0</v>
      </c>
      <c r="D8141" s="34">
        <v>98405.7</v>
      </c>
      <c r="E8141" s="34">
        <v>3.0166666666666671</v>
      </c>
      <c r="F8141" s="38">
        <v>13.6</v>
      </c>
      <c r="G8141" s="34">
        <v>0.15</v>
      </c>
      <c r="H8141" s="40">
        <v>13.7</v>
      </c>
      <c r="I8141" s="54">
        <v>10.066173333333333</v>
      </c>
      <c r="J8141" s="40">
        <v>13.06</v>
      </c>
    </row>
    <row r="8142" spans="1:10" x14ac:dyDescent="0.25">
      <c r="A8142" s="24">
        <v>41248.166666666664</v>
      </c>
      <c r="B8142" s="34">
        <v>0</v>
      </c>
      <c r="C8142" s="34">
        <v>0</v>
      </c>
      <c r="D8142" s="34">
        <v>98405.7</v>
      </c>
      <c r="E8142" s="34">
        <v>3.1</v>
      </c>
      <c r="F8142" s="38">
        <v>13.3</v>
      </c>
      <c r="G8142" s="34">
        <v>0.15</v>
      </c>
      <c r="H8142" s="40">
        <v>13.7</v>
      </c>
      <c r="I8142" s="54">
        <v>10.118039999999999</v>
      </c>
      <c r="J8142" s="40">
        <v>13.06</v>
      </c>
    </row>
    <row r="8143" spans="1:10" x14ac:dyDescent="0.25">
      <c r="A8143" s="24">
        <v>41248.208333333336</v>
      </c>
      <c r="B8143" s="34">
        <v>0</v>
      </c>
      <c r="C8143" s="34">
        <v>0</v>
      </c>
      <c r="D8143" s="34">
        <v>98405.7</v>
      </c>
      <c r="E8143" s="34">
        <v>3.0166666666666671</v>
      </c>
      <c r="F8143" s="38">
        <v>12.5</v>
      </c>
      <c r="G8143" s="34">
        <v>0.15</v>
      </c>
      <c r="H8143" s="40">
        <v>13.7</v>
      </c>
      <c r="I8143" s="54">
        <v>10.066173333333333</v>
      </c>
      <c r="J8143" s="40">
        <v>13.06</v>
      </c>
    </row>
    <row r="8144" spans="1:10" x14ac:dyDescent="0.25">
      <c r="A8144" s="24">
        <v>41248.25</v>
      </c>
      <c r="B8144" s="34">
        <v>0</v>
      </c>
      <c r="C8144" s="34">
        <v>0</v>
      </c>
      <c r="D8144" s="34">
        <v>98405.7</v>
      </c>
      <c r="E8144" s="34">
        <v>2.6999999999999997</v>
      </c>
      <c r="F8144" s="38">
        <v>12.1</v>
      </c>
      <c r="G8144" s="34">
        <v>0.15</v>
      </c>
      <c r="H8144" s="40">
        <v>13.7</v>
      </c>
      <c r="I8144" s="54">
        <v>9.8690799999999985</v>
      </c>
      <c r="J8144" s="40">
        <v>13.06</v>
      </c>
    </row>
    <row r="8145" spans="1:10" x14ac:dyDescent="0.25">
      <c r="A8145" s="24">
        <v>41248.291666666664</v>
      </c>
      <c r="B8145" s="34">
        <v>0</v>
      </c>
      <c r="C8145" s="34">
        <v>0</v>
      </c>
      <c r="D8145" s="34">
        <v>98405.7</v>
      </c>
      <c r="E8145" s="34">
        <v>2.4499999999999997</v>
      </c>
      <c r="F8145" s="38">
        <v>12.6</v>
      </c>
      <c r="G8145" s="34">
        <v>0.15</v>
      </c>
      <c r="H8145" s="40">
        <v>13.7</v>
      </c>
      <c r="I8145" s="54">
        <v>9.7134799999999988</v>
      </c>
      <c r="J8145" s="40">
        <v>13.06</v>
      </c>
    </row>
    <row r="8146" spans="1:10" x14ac:dyDescent="0.25">
      <c r="A8146" s="24">
        <v>41248.333333333336</v>
      </c>
      <c r="B8146" s="34">
        <v>0.27777777777777779</v>
      </c>
      <c r="C8146" s="34">
        <v>0.27777777777777779</v>
      </c>
      <c r="D8146" s="34">
        <v>98405.7</v>
      </c>
      <c r="E8146" s="34">
        <v>2.2333333333333329</v>
      </c>
      <c r="F8146" s="38">
        <v>13.1</v>
      </c>
      <c r="G8146" s="34">
        <v>0.15</v>
      </c>
      <c r="H8146" s="40">
        <v>13.7</v>
      </c>
      <c r="I8146" s="54">
        <v>9.5786266666666648</v>
      </c>
      <c r="J8146" s="40">
        <v>13.06</v>
      </c>
    </row>
    <row r="8147" spans="1:10" x14ac:dyDescent="0.25">
      <c r="A8147" s="24">
        <v>41248.375</v>
      </c>
      <c r="B8147" s="34">
        <v>8.8888888888888893</v>
      </c>
      <c r="C8147" s="34">
        <v>8.8888888888888893</v>
      </c>
      <c r="D8147" s="34">
        <v>98405.7</v>
      </c>
      <c r="E8147" s="34">
        <v>2.3333333333333335</v>
      </c>
      <c r="F8147" s="38">
        <v>13.5</v>
      </c>
      <c r="G8147" s="34">
        <v>0.15</v>
      </c>
      <c r="H8147" s="40">
        <v>13.7</v>
      </c>
      <c r="I8147" s="54">
        <v>9.6408666666666658</v>
      </c>
      <c r="J8147" s="40">
        <v>13.06</v>
      </c>
    </row>
    <row r="8148" spans="1:10" x14ac:dyDescent="0.25">
      <c r="A8148" s="24">
        <v>41248.416666666664</v>
      </c>
      <c r="B8148" s="34">
        <v>44.722222222222229</v>
      </c>
      <c r="C8148" s="34">
        <v>44.722222222222229</v>
      </c>
      <c r="D8148" s="34">
        <v>98405.7</v>
      </c>
      <c r="E8148" s="34">
        <v>2.5</v>
      </c>
      <c r="F8148" s="38">
        <v>13.9</v>
      </c>
      <c r="G8148" s="34">
        <v>0.15</v>
      </c>
      <c r="H8148" s="40">
        <v>13.7</v>
      </c>
      <c r="I8148" s="54">
        <v>9.7445999999999984</v>
      </c>
      <c r="J8148" s="40">
        <v>13.06</v>
      </c>
    </row>
    <row r="8149" spans="1:10" x14ac:dyDescent="0.25">
      <c r="A8149" s="24">
        <v>41248.458333333336</v>
      </c>
      <c r="B8149" s="34">
        <v>101.38888888888889</v>
      </c>
      <c r="C8149" s="34">
        <v>101.38888888888889</v>
      </c>
      <c r="D8149" s="34">
        <v>98405.7</v>
      </c>
      <c r="E8149" s="34">
        <v>2.9666666666666668</v>
      </c>
      <c r="F8149" s="38">
        <v>13.5</v>
      </c>
      <c r="G8149" s="34">
        <v>0.15</v>
      </c>
      <c r="H8149" s="40">
        <v>13.7</v>
      </c>
      <c r="I8149" s="54">
        <v>10.035053333333332</v>
      </c>
      <c r="J8149" s="40">
        <v>13.06</v>
      </c>
    </row>
    <row r="8150" spans="1:10" x14ac:dyDescent="0.25">
      <c r="A8150" s="24">
        <v>41248.5</v>
      </c>
      <c r="B8150" s="34">
        <v>131.66666666666666</v>
      </c>
      <c r="C8150" s="34">
        <v>180.55555555555554</v>
      </c>
      <c r="D8150" s="34">
        <v>98405.7</v>
      </c>
      <c r="E8150" s="34">
        <v>3.3166666666666669</v>
      </c>
      <c r="F8150" s="38">
        <v>13.1</v>
      </c>
      <c r="G8150" s="34">
        <v>0.15</v>
      </c>
      <c r="H8150" s="40">
        <v>13.7</v>
      </c>
      <c r="I8150" s="54">
        <v>10.252893333333333</v>
      </c>
      <c r="J8150" s="40">
        <v>13.06</v>
      </c>
    </row>
    <row r="8151" spans="1:10" x14ac:dyDescent="0.25">
      <c r="A8151" s="24">
        <v>41248.541666666664</v>
      </c>
      <c r="B8151" s="34">
        <v>115.55555555555556</v>
      </c>
      <c r="C8151" s="34">
        <v>184.44444444444446</v>
      </c>
      <c r="D8151" s="34">
        <v>98405.7</v>
      </c>
      <c r="E8151" s="34">
        <v>3.7833333333333337</v>
      </c>
      <c r="F8151" s="38">
        <v>14.1</v>
      </c>
      <c r="G8151" s="34">
        <v>0.15</v>
      </c>
      <c r="H8151" s="40">
        <v>13.7</v>
      </c>
      <c r="I8151" s="54">
        <v>10.543346666666666</v>
      </c>
      <c r="J8151" s="40">
        <v>13.06</v>
      </c>
    </row>
    <row r="8152" spans="1:10" x14ac:dyDescent="0.25">
      <c r="A8152" s="24">
        <v>41248.583333333336</v>
      </c>
      <c r="B8152" s="34">
        <v>80.555555555555557</v>
      </c>
      <c r="C8152" s="34">
        <v>111.11111111111111</v>
      </c>
      <c r="D8152" s="34">
        <v>98405.7</v>
      </c>
      <c r="E8152" s="34">
        <v>3.7166666666666663</v>
      </c>
      <c r="F8152" s="38">
        <v>13.6</v>
      </c>
      <c r="G8152" s="34">
        <v>0.15</v>
      </c>
      <c r="H8152" s="40">
        <v>13.7</v>
      </c>
      <c r="I8152" s="54">
        <v>10.501853333333333</v>
      </c>
      <c r="J8152" s="40">
        <v>13.06</v>
      </c>
    </row>
    <row r="8153" spans="1:10" x14ac:dyDescent="0.25">
      <c r="A8153" s="24">
        <v>41248.625</v>
      </c>
      <c r="B8153" s="34">
        <v>24.444444444444443</v>
      </c>
      <c r="C8153" s="34">
        <v>24.722222222222221</v>
      </c>
      <c r="D8153" s="34">
        <v>98405.7</v>
      </c>
      <c r="E8153" s="34">
        <v>3.0166666666666662</v>
      </c>
      <c r="F8153" s="38">
        <v>12.2</v>
      </c>
      <c r="G8153" s="34">
        <v>0.15</v>
      </c>
      <c r="H8153" s="40">
        <v>13.7</v>
      </c>
      <c r="I8153" s="54">
        <v>10.066173333333332</v>
      </c>
      <c r="J8153" s="40">
        <v>13.06</v>
      </c>
    </row>
    <row r="8154" spans="1:10" x14ac:dyDescent="0.25">
      <c r="A8154" s="24">
        <v>41248.666666666664</v>
      </c>
      <c r="B8154" s="34">
        <v>0.55555555555555558</v>
      </c>
      <c r="C8154" s="34">
        <v>0.55555555555555558</v>
      </c>
      <c r="D8154" s="34">
        <v>98405.7</v>
      </c>
      <c r="E8154" s="34">
        <v>2.4666666666666663</v>
      </c>
      <c r="F8154" s="38">
        <v>12.9</v>
      </c>
      <c r="G8154" s="34">
        <v>0.15</v>
      </c>
      <c r="H8154" s="40">
        <v>13.7</v>
      </c>
      <c r="I8154" s="54">
        <v>9.7238533333333326</v>
      </c>
      <c r="J8154" s="40">
        <v>13.06</v>
      </c>
    </row>
    <row r="8155" spans="1:10" x14ac:dyDescent="0.25">
      <c r="A8155" s="24">
        <v>41248.708333333336</v>
      </c>
      <c r="B8155" s="34">
        <v>0</v>
      </c>
      <c r="C8155" s="34">
        <v>0</v>
      </c>
      <c r="D8155" s="34">
        <v>98405.7</v>
      </c>
      <c r="E8155" s="34">
        <v>2.6666666666666665</v>
      </c>
      <c r="F8155" s="38">
        <v>12.3</v>
      </c>
      <c r="G8155" s="34">
        <v>0.15</v>
      </c>
      <c r="H8155" s="40">
        <v>13.7</v>
      </c>
      <c r="I8155" s="54">
        <v>9.8483333333333327</v>
      </c>
      <c r="J8155" s="40">
        <v>13.06</v>
      </c>
    </row>
    <row r="8156" spans="1:10" x14ac:dyDescent="0.25">
      <c r="A8156" s="24">
        <v>41248.75</v>
      </c>
      <c r="B8156" s="34">
        <v>0</v>
      </c>
      <c r="C8156" s="34">
        <v>0</v>
      </c>
      <c r="D8156" s="34">
        <v>98405.7</v>
      </c>
      <c r="E8156" s="34">
        <v>2.5333333333333337</v>
      </c>
      <c r="F8156" s="38">
        <v>10.8</v>
      </c>
      <c r="G8156" s="34">
        <v>0.15</v>
      </c>
      <c r="H8156" s="40">
        <v>13.7</v>
      </c>
      <c r="I8156" s="54">
        <v>9.765346666666666</v>
      </c>
      <c r="J8156" s="40">
        <v>13.06</v>
      </c>
    </row>
    <row r="8157" spans="1:10" x14ac:dyDescent="0.25">
      <c r="A8157" s="24">
        <v>41248.791666666664</v>
      </c>
      <c r="B8157" s="34">
        <v>0</v>
      </c>
      <c r="C8157" s="34">
        <v>0</v>
      </c>
      <c r="D8157" s="34">
        <v>98405.7</v>
      </c>
      <c r="E8157" s="34">
        <v>2.25</v>
      </c>
      <c r="F8157" s="38">
        <v>10.9</v>
      </c>
      <c r="G8157" s="34">
        <v>0.15</v>
      </c>
      <c r="H8157" s="40">
        <v>13.7</v>
      </c>
      <c r="I8157" s="54">
        <v>9.5889999999999986</v>
      </c>
      <c r="J8157" s="40">
        <v>13.06</v>
      </c>
    </row>
    <row r="8158" spans="1:10" x14ac:dyDescent="0.25">
      <c r="A8158" s="24">
        <v>41248.833333333336</v>
      </c>
      <c r="B8158" s="34">
        <v>0</v>
      </c>
      <c r="C8158" s="34">
        <v>0</v>
      </c>
      <c r="D8158" s="34">
        <v>98405.7</v>
      </c>
      <c r="E8158" s="34">
        <v>1.8499999999999999</v>
      </c>
      <c r="F8158" s="38">
        <v>10.3</v>
      </c>
      <c r="G8158" s="34">
        <v>0.15</v>
      </c>
      <c r="H8158" s="40">
        <v>13.7</v>
      </c>
      <c r="I8158" s="54">
        <v>9.3400399999999983</v>
      </c>
      <c r="J8158" s="40">
        <v>13.06</v>
      </c>
    </row>
    <row r="8159" spans="1:10" x14ac:dyDescent="0.25">
      <c r="A8159" s="24">
        <v>41248.875</v>
      </c>
      <c r="B8159" s="34">
        <v>0</v>
      </c>
      <c r="C8159" s="34">
        <v>0</v>
      </c>
      <c r="D8159" s="34">
        <v>98405.7</v>
      </c>
      <c r="E8159" s="34">
        <v>1.7666666666666666</v>
      </c>
      <c r="F8159" s="38">
        <v>10.4</v>
      </c>
      <c r="G8159" s="34">
        <v>0.15</v>
      </c>
      <c r="H8159" s="40">
        <v>13.7</v>
      </c>
      <c r="I8159" s="54">
        <v>9.2881733333333329</v>
      </c>
      <c r="J8159" s="40">
        <v>13.06</v>
      </c>
    </row>
    <row r="8160" spans="1:10" x14ac:dyDescent="0.25">
      <c r="A8160" s="24">
        <v>41248.916666666664</v>
      </c>
      <c r="B8160" s="34">
        <v>0</v>
      </c>
      <c r="C8160" s="34">
        <v>0</v>
      </c>
      <c r="D8160" s="34">
        <v>98405.7</v>
      </c>
      <c r="E8160" s="34">
        <v>1.6666666666666667</v>
      </c>
      <c r="F8160" s="38">
        <v>9.6</v>
      </c>
      <c r="G8160" s="34">
        <v>0.15</v>
      </c>
      <c r="H8160" s="40">
        <v>13.7</v>
      </c>
      <c r="I8160" s="54">
        <v>9.225933333333332</v>
      </c>
      <c r="J8160" s="40">
        <v>13.06</v>
      </c>
    </row>
    <row r="8161" spans="1:10" x14ac:dyDescent="0.25">
      <c r="A8161" s="24">
        <v>41248.958333333336</v>
      </c>
      <c r="B8161" s="34">
        <v>0</v>
      </c>
      <c r="C8161" s="34">
        <v>0</v>
      </c>
      <c r="D8161" s="34">
        <v>98405.7</v>
      </c>
      <c r="E8161" s="34">
        <v>1.6166666666666665</v>
      </c>
      <c r="F8161" s="38">
        <v>10</v>
      </c>
      <c r="G8161" s="34">
        <v>0.15</v>
      </c>
      <c r="H8161" s="40">
        <v>13.7</v>
      </c>
      <c r="I8161" s="54">
        <v>9.1948133333333324</v>
      </c>
      <c r="J8161" s="40">
        <v>13.06</v>
      </c>
    </row>
    <row r="8162" spans="1:10" x14ac:dyDescent="0.25">
      <c r="A8162" s="24">
        <v>41249</v>
      </c>
      <c r="B8162" s="34">
        <v>0</v>
      </c>
      <c r="C8162" s="34">
        <v>0</v>
      </c>
      <c r="D8162" s="34">
        <v>98405.7</v>
      </c>
      <c r="E8162" s="34">
        <v>1.1666666666666667</v>
      </c>
      <c r="F8162" s="38">
        <v>9.1</v>
      </c>
      <c r="G8162" s="34">
        <v>0.15</v>
      </c>
      <c r="H8162" s="40">
        <v>13.7</v>
      </c>
      <c r="I8162" s="54">
        <v>8.9147333333333325</v>
      </c>
      <c r="J8162" s="40">
        <v>13.06</v>
      </c>
    </row>
    <row r="8163" spans="1:10" x14ac:dyDescent="0.25">
      <c r="A8163" s="24">
        <v>41249.041666666664</v>
      </c>
      <c r="B8163" s="34">
        <v>0</v>
      </c>
      <c r="C8163" s="34">
        <v>0</v>
      </c>
      <c r="D8163" s="34">
        <v>98405.7</v>
      </c>
      <c r="E8163" s="34">
        <v>0.76666666666666661</v>
      </c>
      <c r="F8163" s="38">
        <v>7.8</v>
      </c>
      <c r="G8163" s="34">
        <v>0.15</v>
      </c>
      <c r="H8163" s="40">
        <v>13.7</v>
      </c>
      <c r="I8163" s="54">
        <v>8.6657733333333322</v>
      </c>
      <c r="J8163" s="40">
        <v>13.06</v>
      </c>
    </row>
    <row r="8164" spans="1:10" x14ac:dyDescent="0.25">
      <c r="A8164" s="24">
        <v>41249.083333333336</v>
      </c>
      <c r="B8164" s="34">
        <v>0</v>
      </c>
      <c r="C8164" s="34">
        <v>0</v>
      </c>
      <c r="D8164" s="34">
        <v>98405.7</v>
      </c>
      <c r="E8164" s="34">
        <v>0.75</v>
      </c>
      <c r="F8164" s="38">
        <v>7.7</v>
      </c>
      <c r="G8164" s="34">
        <v>0.15</v>
      </c>
      <c r="H8164" s="40">
        <v>13.7</v>
      </c>
      <c r="I8164" s="54">
        <v>8.6553999999999984</v>
      </c>
      <c r="J8164" s="40">
        <v>13.06</v>
      </c>
    </row>
    <row r="8165" spans="1:10" x14ac:dyDescent="0.25">
      <c r="A8165" s="24">
        <v>41249.125</v>
      </c>
      <c r="B8165" s="34">
        <v>0</v>
      </c>
      <c r="C8165" s="34">
        <v>0</v>
      </c>
      <c r="D8165" s="34">
        <v>98405.7</v>
      </c>
      <c r="E8165" s="34">
        <v>0.34999999999999992</v>
      </c>
      <c r="F8165" s="38">
        <v>7.9</v>
      </c>
      <c r="G8165" s="34">
        <v>0.15</v>
      </c>
      <c r="H8165" s="40">
        <v>13.7</v>
      </c>
      <c r="I8165" s="54">
        <v>8.4064399999999999</v>
      </c>
      <c r="J8165" s="40">
        <v>13.06</v>
      </c>
    </row>
    <row r="8166" spans="1:10" x14ac:dyDescent="0.25">
      <c r="A8166" s="24">
        <v>41249.166666666664</v>
      </c>
      <c r="B8166" s="34">
        <v>0</v>
      </c>
      <c r="C8166" s="34">
        <v>0</v>
      </c>
      <c r="D8166" s="34">
        <v>98405.7</v>
      </c>
      <c r="E8166" s="34">
        <v>0.28333333333333333</v>
      </c>
      <c r="F8166" s="38">
        <v>8.4</v>
      </c>
      <c r="G8166" s="34">
        <v>0.15</v>
      </c>
      <c r="H8166" s="40">
        <v>13.7</v>
      </c>
      <c r="I8166" s="54">
        <v>8.3649466666666665</v>
      </c>
      <c r="J8166" s="40">
        <v>13.06</v>
      </c>
    </row>
    <row r="8167" spans="1:10" x14ac:dyDescent="0.25">
      <c r="A8167" s="24">
        <v>41249.208333333336</v>
      </c>
      <c r="B8167" s="34">
        <v>0</v>
      </c>
      <c r="C8167" s="34">
        <v>0</v>
      </c>
      <c r="D8167" s="34">
        <v>98405.7</v>
      </c>
      <c r="E8167" s="34">
        <v>-0.15</v>
      </c>
      <c r="F8167" s="38">
        <v>9.1999999999999993</v>
      </c>
      <c r="G8167" s="34">
        <v>0.15</v>
      </c>
      <c r="H8167" s="40">
        <v>13.7</v>
      </c>
      <c r="I8167" s="54">
        <v>8.0952399999999987</v>
      </c>
      <c r="J8167" s="40">
        <v>13.06</v>
      </c>
    </row>
    <row r="8168" spans="1:10" x14ac:dyDescent="0.25">
      <c r="A8168" s="24">
        <v>41249.25</v>
      </c>
      <c r="B8168" s="34">
        <v>0</v>
      </c>
      <c r="C8168" s="34">
        <v>0</v>
      </c>
      <c r="D8168" s="34">
        <v>98405.7</v>
      </c>
      <c r="E8168" s="34">
        <v>-0.33333333333333331</v>
      </c>
      <c r="F8168" s="38">
        <v>10.3</v>
      </c>
      <c r="G8168" s="34">
        <v>0.15</v>
      </c>
      <c r="H8168" s="40">
        <v>13.7</v>
      </c>
      <c r="I8168" s="54">
        <v>7.9811333333333323</v>
      </c>
      <c r="J8168" s="40">
        <v>13.06</v>
      </c>
    </row>
    <row r="8169" spans="1:10" x14ac:dyDescent="0.25">
      <c r="A8169" s="24">
        <v>41249.291666666664</v>
      </c>
      <c r="B8169" s="34">
        <v>0</v>
      </c>
      <c r="C8169" s="34">
        <v>0</v>
      </c>
      <c r="D8169" s="34">
        <v>98405.7</v>
      </c>
      <c r="E8169" s="34">
        <v>-0.28333333333333338</v>
      </c>
      <c r="F8169" s="38">
        <v>11.1</v>
      </c>
      <c r="G8169" s="34">
        <v>0.15</v>
      </c>
      <c r="H8169" s="40">
        <v>13.7</v>
      </c>
      <c r="I8169" s="54">
        <v>8.0122533333333319</v>
      </c>
      <c r="J8169" s="40">
        <v>13.06</v>
      </c>
    </row>
    <row r="8170" spans="1:10" x14ac:dyDescent="0.25">
      <c r="A8170" s="24">
        <v>41249.333333333336</v>
      </c>
      <c r="B8170" s="34">
        <v>3.6111111111111112</v>
      </c>
      <c r="C8170" s="34">
        <v>3.6111111111111112</v>
      </c>
      <c r="D8170" s="34">
        <v>98405.7</v>
      </c>
      <c r="E8170" s="34">
        <v>-0.56666666666666676</v>
      </c>
      <c r="F8170" s="38">
        <v>9.8000000000000007</v>
      </c>
      <c r="G8170" s="34">
        <v>0.15</v>
      </c>
      <c r="H8170" s="40">
        <v>13.7</v>
      </c>
      <c r="I8170" s="54">
        <v>7.8359066666666655</v>
      </c>
      <c r="J8170" s="40">
        <v>13.06</v>
      </c>
    </row>
    <row r="8171" spans="1:10" x14ac:dyDescent="0.25">
      <c r="A8171" s="24">
        <v>41249.375</v>
      </c>
      <c r="B8171" s="34">
        <v>39.166666666666664</v>
      </c>
      <c r="C8171" s="34">
        <v>62.5</v>
      </c>
      <c r="D8171" s="34">
        <v>98405.7</v>
      </c>
      <c r="E8171" s="34">
        <v>-0.40000000000000008</v>
      </c>
      <c r="F8171" s="38">
        <v>9</v>
      </c>
      <c r="G8171" s="34">
        <v>0.15</v>
      </c>
      <c r="H8171" s="40">
        <v>13.7</v>
      </c>
      <c r="I8171" s="54">
        <v>7.9396399999999989</v>
      </c>
      <c r="J8171" s="40">
        <v>13.06</v>
      </c>
    </row>
    <row r="8172" spans="1:10" x14ac:dyDescent="0.25">
      <c r="A8172" s="24">
        <v>41249.416666666664</v>
      </c>
      <c r="B8172" s="34">
        <v>77.5</v>
      </c>
      <c r="C8172" s="34">
        <v>87.777777777777771</v>
      </c>
      <c r="D8172" s="34">
        <v>98405.7</v>
      </c>
      <c r="E8172" s="34">
        <v>-9.9999999999999992E-2</v>
      </c>
      <c r="F8172" s="38">
        <v>7.7</v>
      </c>
      <c r="G8172" s="34">
        <v>0.15</v>
      </c>
      <c r="H8172" s="40">
        <v>13.7</v>
      </c>
      <c r="I8172" s="54">
        <v>8.12636</v>
      </c>
      <c r="J8172" s="40">
        <v>13.06</v>
      </c>
    </row>
    <row r="8173" spans="1:10" x14ac:dyDescent="0.25">
      <c r="A8173" s="24">
        <v>41249.458333333336</v>
      </c>
      <c r="B8173" s="34">
        <v>117.22222222222223</v>
      </c>
      <c r="C8173" s="34">
        <v>195.83333333333334</v>
      </c>
      <c r="D8173" s="34">
        <v>98405.7</v>
      </c>
      <c r="E8173" s="34">
        <v>0.73333333333333328</v>
      </c>
      <c r="F8173" s="38">
        <v>9.3000000000000007</v>
      </c>
      <c r="G8173" s="34">
        <v>0.15</v>
      </c>
      <c r="H8173" s="40">
        <v>13.7</v>
      </c>
      <c r="I8173" s="54">
        <v>8.6450266666666664</v>
      </c>
      <c r="J8173" s="40">
        <v>13.06</v>
      </c>
    </row>
    <row r="8174" spans="1:10" x14ac:dyDescent="0.25">
      <c r="A8174" s="24">
        <v>41249.5</v>
      </c>
      <c r="B8174" s="34">
        <v>107.77777777777779</v>
      </c>
      <c r="C8174" s="34">
        <v>213.33333333333334</v>
      </c>
      <c r="D8174" s="34">
        <v>98405.7</v>
      </c>
      <c r="E8174" s="34">
        <v>1.75</v>
      </c>
      <c r="F8174" s="38">
        <v>9.5</v>
      </c>
      <c r="G8174" s="34">
        <v>0.15</v>
      </c>
      <c r="H8174" s="40">
        <v>13.7</v>
      </c>
      <c r="I8174" s="54">
        <v>9.2777999999999992</v>
      </c>
      <c r="J8174" s="40">
        <v>13.06</v>
      </c>
    </row>
    <row r="8175" spans="1:10" x14ac:dyDescent="0.25">
      <c r="A8175" s="24">
        <v>41249.541666666664</v>
      </c>
      <c r="B8175" s="34">
        <v>91.944444444444443</v>
      </c>
      <c r="C8175" s="34">
        <v>227.50000000000003</v>
      </c>
      <c r="D8175" s="34">
        <v>98405.7</v>
      </c>
      <c r="E8175" s="34">
        <v>2.4</v>
      </c>
      <c r="F8175" s="38">
        <v>9</v>
      </c>
      <c r="G8175" s="34">
        <v>0.15</v>
      </c>
      <c r="H8175" s="40">
        <v>13.7</v>
      </c>
      <c r="I8175" s="54">
        <v>9.6823599999999992</v>
      </c>
      <c r="J8175" s="40">
        <v>13.06</v>
      </c>
    </row>
    <row r="8176" spans="1:10" x14ac:dyDescent="0.25">
      <c r="A8176" s="24">
        <v>41249.583333333336</v>
      </c>
      <c r="B8176" s="34">
        <v>70.277777777777771</v>
      </c>
      <c r="C8176" s="34">
        <v>172.2222222222222</v>
      </c>
      <c r="D8176" s="34">
        <v>98405.7</v>
      </c>
      <c r="E8176" s="34">
        <v>2.6166666666666667</v>
      </c>
      <c r="F8176" s="38">
        <v>9.1999999999999993</v>
      </c>
      <c r="G8176" s="34">
        <v>0.15</v>
      </c>
      <c r="H8176" s="40">
        <v>13.7</v>
      </c>
      <c r="I8176" s="54">
        <v>9.8172133333333331</v>
      </c>
      <c r="J8176" s="40">
        <v>13.06</v>
      </c>
    </row>
    <row r="8177" spans="1:10" x14ac:dyDescent="0.25">
      <c r="A8177" s="24">
        <v>41249.625</v>
      </c>
      <c r="B8177" s="34">
        <v>33.05555555555555</v>
      </c>
      <c r="C8177" s="34">
        <v>35.833333333333336</v>
      </c>
      <c r="D8177" s="34">
        <v>98405.7</v>
      </c>
      <c r="E8177" s="34">
        <v>1.7</v>
      </c>
      <c r="F8177" s="38">
        <v>10.1</v>
      </c>
      <c r="G8177" s="34">
        <v>0.15</v>
      </c>
      <c r="H8177" s="40">
        <v>13.7</v>
      </c>
      <c r="I8177" s="54">
        <v>9.2466799999999996</v>
      </c>
      <c r="J8177" s="40">
        <v>13.06</v>
      </c>
    </row>
    <row r="8178" spans="1:10" x14ac:dyDescent="0.25">
      <c r="A8178" s="24">
        <v>41249.666666666664</v>
      </c>
      <c r="B8178" s="34">
        <v>3.611111111111112</v>
      </c>
      <c r="C8178" s="34">
        <v>3.611111111111112</v>
      </c>
      <c r="D8178" s="34">
        <v>98405.7</v>
      </c>
      <c r="E8178" s="34">
        <v>0.28333333333333338</v>
      </c>
      <c r="F8178" s="38">
        <v>8.9</v>
      </c>
      <c r="G8178" s="34">
        <v>0.15</v>
      </c>
      <c r="H8178" s="40">
        <v>13.7</v>
      </c>
      <c r="I8178" s="54">
        <v>8.3649466666666665</v>
      </c>
      <c r="J8178" s="40">
        <v>13.06</v>
      </c>
    </row>
    <row r="8179" spans="1:10" x14ac:dyDescent="0.25">
      <c r="A8179" s="24">
        <v>41249.708333333336</v>
      </c>
      <c r="B8179" s="34">
        <v>0</v>
      </c>
      <c r="C8179" s="34">
        <v>0</v>
      </c>
      <c r="D8179" s="34">
        <v>98405.7</v>
      </c>
      <c r="E8179" s="34">
        <v>0.98333333333333339</v>
      </c>
      <c r="F8179" s="38">
        <v>8.1</v>
      </c>
      <c r="G8179" s="34">
        <v>0.15</v>
      </c>
      <c r="H8179" s="40">
        <v>13.7</v>
      </c>
      <c r="I8179" s="54">
        <v>8.8006266666666662</v>
      </c>
      <c r="J8179" s="40">
        <v>13.06</v>
      </c>
    </row>
    <row r="8180" spans="1:10" x14ac:dyDescent="0.25">
      <c r="A8180" s="24">
        <v>41249.75</v>
      </c>
      <c r="B8180" s="34">
        <v>0</v>
      </c>
      <c r="C8180" s="34">
        <v>0</v>
      </c>
      <c r="D8180" s="34">
        <v>98405.7</v>
      </c>
      <c r="E8180" s="34">
        <v>1</v>
      </c>
      <c r="F8180" s="38">
        <v>8</v>
      </c>
      <c r="G8180" s="34">
        <v>0.15</v>
      </c>
      <c r="H8180" s="40">
        <v>13.7</v>
      </c>
      <c r="I8180" s="54">
        <v>8.8109999999999999</v>
      </c>
      <c r="J8180" s="40">
        <v>13.06</v>
      </c>
    </row>
    <row r="8181" spans="1:10" x14ac:dyDescent="0.25">
      <c r="A8181" s="24">
        <v>41249.791666666664</v>
      </c>
      <c r="B8181" s="34">
        <v>0</v>
      </c>
      <c r="C8181" s="34">
        <v>0</v>
      </c>
      <c r="D8181" s="34">
        <v>98405.7</v>
      </c>
      <c r="E8181" s="34">
        <v>1.5166666666666666</v>
      </c>
      <c r="F8181" s="38">
        <v>8.6</v>
      </c>
      <c r="G8181" s="34">
        <v>0.15</v>
      </c>
      <c r="H8181" s="40">
        <v>13.7</v>
      </c>
      <c r="I8181" s="54">
        <v>9.1325733333333332</v>
      </c>
      <c r="J8181" s="40">
        <v>13.06</v>
      </c>
    </row>
    <row r="8182" spans="1:10" x14ac:dyDescent="0.25">
      <c r="A8182" s="24">
        <v>41249.833333333336</v>
      </c>
      <c r="B8182" s="34">
        <v>0</v>
      </c>
      <c r="C8182" s="34">
        <v>0</v>
      </c>
      <c r="D8182" s="34">
        <v>98405.7</v>
      </c>
      <c r="E8182" s="34">
        <v>1.6833333333333333</v>
      </c>
      <c r="F8182" s="38">
        <v>9.1999999999999993</v>
      </c>
      <c r="G8182" s="34">
        <v>0.15</v>
      </c>
      <c r="H8182" s="40">
        <v>13.7</v>
      </c>
      <c r="I8182" s="54">
        <v>9.2363066666666658</v>
      </c>
      <c r="J8182" s="40">
        <v>13.06</v>
      </c>
    </row>
    <row r="8183" spans="1:10" x14ac:dyDescent="0.25">
      <c r="A8183" s="24">
        <v>41249.875</v>
      </c>
      <c r="B8183" s="34">
        <v>0</v>
      </c>
      <c r="C8183" s="34">
        <v>0</v>
      </c>
      <c r="D8183" s="34">
        <v>98405.7</v>
      </c>
      <c r="E8183" s="34">
        <v>1.2333333333333334</v>
      </c>
      <c r="F8183" s="38">
        <v>9.6999999999999993</v>
      </c>
      <c r="G8183" s="34">
        <v>0.15</v>
      </c>
      <c r="H8183" s="40">
        <v>13.7</v>
      </c>
      <c r="I8183" s="54">
        <v>8.9562266666666659</v>
      </c>
      <c r="J8183" s="40">
        <v>13.06</v>
      </c>
    </row>
    <row r="8184" spans="1:10" x14ac:dyDescent="0.25">
      <c r="A8184" s="24">
        <v>41249.916666666664</v>
      </c>
      <c r="B8184" s="34">
        <v>0</v>
      </c>
      <c r="C8184" s="34">
        <v>0</v>
      </c>
      <c r="D8184" s="34">
        <v>98405.7</v>
      </c>
      <c r="E8184" s="34">
        <v>1.0166666666666668</v>
      </c>
      <c r="F8184" s="38">
        <v>8.3000000000000007</v>
      </c>
      <c r="G8184" s="34">
        <v>0.15</v>
      </c>
      <c r="H8184" s="40">
        <v>13.7</v>
      </c>
      <c r="I8184" s="54">
        <v>8.821373333333332</v>
      </c>
      <c r="J8184" s="40">
        <v>13.06</v>
      </c>
    </row>
    <row r="8185" spans="1:10" x14ac:dyDescent="0.25">
      <c r="A8185" s="24">
        <v>41249.958333333336</v>
      </c>
      <c r="B8185" s="34">
        <v>0</v>
      </c>
      <c r="C8185" s="34">
        <v>0</v>
      </c>
      <c r="D8185" s="34">
        <v>98405.7</v>
      </c>
      <c r="E8185" s="34">
        <v>0.68333333333333346</v>
      </c>
      <c r="F8185" s="38">
        <v>8.6999999999999993</v>
      </c>
      <c r="G8185" s="34">
        <v>0.15</v>
      </c>
      <c r="H8185" s="40">
        <v>13.7</v>
      </c>
      <c r="I8185" s="54">
        <v>8.613906666666665</v>
      </c>
      <c r="J8185" s="40">
        <v>13.06</v>
      </c>
    </row>
    <row r="8186" spans="1:10" x14ac:dyDescent="0.25">
      <c r="A8186" s="24">
        <v>41250</v>
      </c>
      <c r="B8186" s="34">
        <v>0</v>
      </c>
      <c r="C8186" s="34">
        <v>0</v>
      </c>
      <c r="D8186" s="34">
        <v>98405.7</v>
      </c>
      <c r="E8186" s="34">
        <v>0.6333333333333333</v>
      </c>
      <c r="F8186" s="38">
        <v>8</v>
      </c>
      <c r="G8186" s="34">
        <v>0.15</v>
      </c>
      <c r="H8186" s="40">
        <v>13.7</v>
      </c>
      <c r="I8186" s="54">
        <v>8.5827866666666655</v>
      </c>
      <c r="J8186" s="40">
        <v>13.06</v>
      </c>
    </row>
    <row r="8187" spans="1:10" x14ac:dyDescent="0.25">
      <c r="A8187" s="24">
        <v>41250.041666666664</v>
      </c>
      <c r="B8187" s="34">
        <v>0</v>
      </c>
      <c r="C8187" s="34">
        <v>0</v>
      </c>
      <c r="D8187" s="34">
        <v>98405.7</v>
      </c>
      <c r="E8187" s="34">
        <v>0.6</v>
      </c>
      <c r="F8187" s="38">
        <v>9.1</v>
      </c>
      <c r="G8187" s="34">
        <v>0.15</v>
      </c>
      <c r="H8187" s="40">
        <v>13.7</v>
      </c>
      <c r="I8187" s="54">
        <v>8.5620399999999997</v>
      </c>
      <c r="J8187" s="40">
        <v>13.06</v>
      </c>
    </row>
    <row r="8188" spans="1:10" x14ac:dyDescent="0.25">
      <c r="A8188" s="24">
        <v>41250.083333333336</v>
      </c>
      <c r="B8188" s="34">
        <v>0</v>
      </c>
      <c r="C8188" s="34">
        <v>0</v>
      </c>
      <c r="D8188" s="34">
        <v>98405.7</v>
      </c>
      <c r="E8188" s="34">
        <v>0.60000000000000009</v>
      </c>
      <c r="F8188" s="38">
        <v>8.5</v>
      </c>
      <c r="G8188" s="34">
        <v>0.15</v>
      </c>
      <c r="H8188" s="40">
        <v>13.7</v>
      </c>
      <c r="I8188" s="54">
        <v>8.5620399999999997</v>
      </c>
      <c r="J8188" s="40">
        <v>13.06</v>
      </c>
    </row>
    <row r="8189" spans="1:10" x14ac:dyDescent="0.25">
      <c r="A8189" s="24">
        <v>41250.125</v>
      </c>
      <c r="B8189" s="34">
        <v>0</v>
      </c>
      <c r="C8189" s="34">
        <v>0</v>
      </c>
      <c r="D8189" s="34">
        <v>98405.7</v>
      </c>
      <c r="E8189" s="34">
        <v>0.75</v>
      </c>
      <c r="F8189" s="38">
        <v>7.5</v>
      </c>
      <c r="G8189" s="34">
        <v>0.15</v>
      </c>
      <c r="H8189" s="40">
        <v>13.7</v>
      </c>
      <c r="I8189" s="54">
        <v>8.6553999999999984</v>
      </c>
      <c r="J8189" s="40">
        <v>13.06</v>
      </c>
    </row>
    <row r="8190" spans="1:10" x14ac:dyDescent="0.25">
      <c r="A8190" s="24">
        <v>41250.166666666664</v>
      </c>
      <c r="B8190" s="34">
        <v>0</v>
      </c>
      <c r="C8190" s="34">
        <v>0</v>
      </c>
      <c r="D8190" s="34">
        <v>98405.7</v>
      </c>
      <c r="E8190" s="34">
        <v>0.76666666666666672</v>
      </c>
      <c r="F8190" s="38">
        <v>9.1</v>
      </c>
      <c r="G8190" s="34">
        <v>0.15</v>
      </c>
      <c r="H8190" s="40">
        <v>13.7</v>
      </c>
      <c r="I8190" s="54">
        <v>8.6657733333333322</v>
      </c>
      <c r="J8190" s="40">
        <v>13.06</v>
      </c>
    </row>
    <row r="8191" spans="1:10" x14ac:dyDescent="0.25">
      <c r="A8191" s="24">
        <v>41250.208333333336</v>
      </c>
      <c r="B8191" s="34">
        <v>0</v>
      </c>
      <c r="C8191" s="34">
        <v>0</v>
      </c>
      <c r="D8191" s="34">
        <v>98405.7</v>
      </c>
      <c r="E8191" s="34">
        <v>0.70000000000000007</v>
      </c>
      <c r="F8191" s="38">
        <v>9</v>
      </c>
      <c r="G8191" s="34">
        <v>0.15</v>
      </c>
      <c r="H8191" s="40">
        <v>13.7</v>
      </c>
      <c r="I8191" s="54">
        <v>8.6242799999999988</v>
      </c>
      <c r="J8191" s="40">
        <v>13.06</v>
      </c>
    </row>
    <row r="8192" spans="1:10" x14ac:dyDescent="0.25">
      <c r="A8192" s="24">
        <v>41250.25</v>
      </c>
      <c r="B8192" s="34">
        <v>0</v>
      </c>
      <c r="C8192" s="34">
        <v>0</v>
      </c>
      <c r="D8192" s="34">
        <v>98405.7</v>
      </c>
      <c r="E8192" s="34">
        <v>0.65</v>
      </c>
      <c r="F8192" s="38">
        <v>12.8</v>
      </c>
      <c r="G8192" s="34">
        <v>0.15</v>
      </c>
      <c r="H8192" s="40">
        <v>13.7</v>
      </c>
      <c r="I8192" s="54">
        <v>8.5931599999999992</v>
      </c>
      <c r="J8192" s="40">
        <v>13.06</v>
      </c>
    </row>
    <row r="8193" spans="1:10" x14ac:dyDescent="0.25">
      <c r="A8193" s="24">
        <v>41250.291666666664</v>
      </c>
      <c r="B8193" s="34">
        <v>0</v>
      </c>
      <c r="C8193" s="34">
        <v>0</v>
      </c>
      <c r="D8193" s="34">
        <v>98405.7</v>
      </c>
      <c r="E8193" s="34">
        <v>0.71666666666666667</v>
      </c>
      <c r="F8193" s="38">
        <v>12</v>
      </c>
      <c r="G8193" s="34">
        <v>0.15</v>
      </c>
      <c r="H8193" s="40">
        <v>13.7</v>
      </c>
      <c r="I8193" s="54">
        <v>8.6346533333333326</v>
      </c>
      <c r="J8193" s="40">
        <v>13.06</v>
      </c>
    </row>
    <row r="8194" spans="1:10" x14ac:dyDescent="0.25">
      <c r="A8194" s="24">
        <v>41250.333333333336</v>
      </c>
      <c r="B8194" s="34">
        <v>0</v>
      </c>
      <c r="C8194" s="34">
        <v>0</v>
      </c>
      <c r="D8194" s="34">
        <v>98405.7</v>
      </c>
      <c r="E8194" s="34">
        <v>-0.3</v>
      </c>
      <c r="F8194" s="38">
        <v>10.6</v>
      </c>
      <c r="G8194" s="34">
        <v>0.15</v>
      </c>
      <c r="H8194" s="40">
        <v>13.7</v>
      </c>
      <c r="I8194" s="54">
        <v>8.0018799999999999</v>
      </c>
      <c r="J8194" s="40">
        <v>13.06</v>
      </c>
    </row>
    <row r="8195" spans="1:10" x14ac:dyDescent="0.25">
      <c r="A8195" s="24">
        <v>41250.375</v>
      </c>
      <c r="B8195" s="34">
        <v>7.5</v>
      </c>
      <c r="C8195" s="34">
        <v>7.5</v>
      </c>
      <c r="D8195" s="34">
        <v>98405.7</v>
      </c>
      <c r="E8195" s="34">
        <v>-1.0333333333333332</v>
      </c>
      <c r="F8195" s="38">
        <v>9.6999999999999993</v>
      </c>
      <c r="G8195" s="34">
        <v>0.15</v>
      </c>
      <c r="H8195" s="40">
        <v>13.7</v>
      </c>
      <c r="I8195" s="54">
        <v>7.5454533333333327</v>
      </c>
      <c r="J8195" s="40">
        <v>13.06</v>
      </c>
    </row>
    <row r="8196" spans="1:10" x14ac:dyDescent="0.25">
      <c r="A8196" s="24">
        <v>41250.416666666664</v>
      </c>
      <c r="B8196" s="34">
        <v>54.999999999999993</v>
      </c>
      <c r="C8196" s="34">
        <v>54.999999999999993</v>
      </c>
      <c r="D8196" s="34">
        <v>98405.7</v>
      </c>
      <c r="E8196" s="34">
        <v>-1.0333333333333334</v>
      </c>
      <c r="F8196" s="38">
        <v>9.5</v>
      </c>
      <c r="G8196" s="34">
        <v>0.15</v>
      </c>
      <c r="H8196" s="40">
        <v>13.7</v>
      </c>
      <c r="I8196" s="54">
        <v>7.5454533333333327</v>
      </c>
      <c r="J8196" s="40">
        <v>13.06</v>
      </c>
    </row>
    <row r="8197" spans="1:10" x14ac:dyDescent="0.25">
      <c r="A8197" s="24">
        <v>41250.458333333336</v>
      </c>
      <c r="B8197" s="34">
        <v>65</v>
      </c>
      <c r="C8197" s="34">
        <v>65</v>
      </c>
      <c r="D8197" s="34">
        <v>98405.7</v>
      </c>
      <c r="E8197" s="34">
        <v>-0.95000000000000007</v>
      </c>
      <c r="F8197" s="38">
        <v>11.7</v>
      </c>
      <c r="G8197" s="34">
        <v>0.15</v>
      </c>
      <c r="H8197" s="40">
        <v>13.7</v>
      </c>
      <c r="I8197" s="54">
        <v>7.597319999999999</v>
      </c>
      <c r="J8197" s="40">
        <v>13.06</v>
      </c>
    </row>
    <row r="8198" spans="1:10" x14ac:dyDescent="0.25">
      <c r="A8198" s="24">
        <v>41250.5</v>
      </c>
      <c r="B8198" s="34">
        <v>71.111111111111114</v>
      </c>
      <c r="C8198" s="34">
        <v>71.111111111111114</v>
      </c>
      <c r="D8198" s="34">
        <v>98405.7</v>
      </c>
      <c r="E8198" s="34">
        <v>-0.96666666666666679</v>
      </c>
      <c r="F8198" s="38">
        <v>11.2</v>
      </c>
      <c r="G8198" s="34">
        <v>0.15</v>
      </c>
      <c r="H8198" s="40">
        <v>13.7</v>
      </c>
      <c r="I8198" s="54">
        <v>7.5869466666666661</v>
      </c>
      <c r="J8198" s="40">
        <v>13.06</v>
      </c>
    </row>
    <row r="8199" spans="1:10" x14ac:dyDescent="0.25">
      <c r="A8199" s="24">
        <v>41250.541666666664</v>
      </c>
      <c r="B8199" s="34">
        <v>74.166666666666686</v>
      </c>
      <c r="C8199" s="34">
        <v>74.166666666666686</v>
      </c>
      <c r="D8199" s="34">
        <v>98405.7</v>
      </c>
      <c r="E8199" s="34">
        <v>-0.73333333333333328</v>
      </c>
      <c r="F8199" s="38">
        <v>11.5</v>
      </c>
      <c r="G8199" s="34">
        <v>0.15</v>
      </c>
      <c r="H8199" s="40">
        <v>13.7</v>
      </c>
      <c r="I8199" s="54">
        <v>7.7321733333333329</v>
      </c>
      <c r="J8199" s="40">
        <v>13.06</v>
      </c>
    </row>
    <row r="8200" spans="1:10" x14ac:dyDescent="0.25">
      <c r="A8200" s="24">
        <v>41250.583333333336</v>
      </c>
      <c r="B8200" s="34">
        <v>52.222222222222221</v>
      </c>
      <c r="C8200" s="34">
        <v>52.222222222222221</v>
      </c>
      <c r="D8200" s="34">
        <v>98405.7</v>
      </c>
      <c r="E8200" s="34">
        <v>-0.53333333333333333</v>
      </c>
      <c r="F8200" s="38">
        <v>11.4</v>
      </c>
      <c r="G8200" s="34">
        <v>0.15</v>
      </c>
      <c r="H8200" s="40">
        <v>13.7</v>
      </c>
      <c r="I8200" s="54">
        <v>7.8566533333333322</v>
      </c>
      <c r="J8200" s="40">
        <v>13.06</v>
      </c>
    </row>
    <row r="8201" spans="1:10" x14ac:dyDescent="0.25">
      <c r="A8201" s="24">
        <v>41250.625</v>
      </c>
      <c r="B8201" s="34">
        <v>26.666666666666668</v>
      </c>
      <c r="C8201" s="34">
        <v>26.666666666666668</v>
      </c>
      <c r="D8201" s="34">
        <v>98405.7</v>
      </c>
      <c r="E8201" s="34">
        <v>-0.48333333333333334</v>
      </c>
      <c r="F8201" s="38">
        <v>11.3</v>
      </c>
      <c r="G8201" s="34">
        <v>0.15</v>
      </c>
      <c r="H8201" s="40">
        <v>13.7</v>
      </c>
      <c r="I8201" s="54">
        <v>7.8877733333333326</v>
      </c>
      <c r="J8201" s="40">
        <v>13.06</v>
      </c>
    </row>
    <row r="8202" spans="1:10" x14ac:dyDescent="0.25">
      <c r="A8202" s="24">
        <v>41250.666666666664</v>
      </c>
      <c r="B8202" s="34">
        <v>0.55555555555555558</v>
      </c>
      <c r="C8202" s="34">
        <v>0.55555555555555558</v>
      </c>
      <c r="D8202" s="34">
        <v>98405.7</v>
      </c>
      <c r="E8202" s="34">
        <v>-0.53333333333333333</v>
      </c>
      <c r="F8202" s="38">
        <v>10.3</v>
      </c>
      <c r="G8202" s="34">
        <v>0.15</v>
      </c>
      <c r="H8202" s="40">
        <v>13.7</v>
      </c>
      <c r="I8202" s="54">
        <v>7.8566533333333322</v>
      </c>
      <c r="J8202" s="40">
        <v>13.06</v>
      </c>
    </row>
    <row r="8203" spans="1:10" x14ac:dyDescent="0.25">
      <c r="A8203" s="24">
        <v>41250.708333333336</v>
      </c>
      <c r="B8203" s="34">
        <v>0</v>
      </c>
      <c r="C8203" s="34">
        <v>0</v>
      </c>
      <c r="D8203" s="34">
        <v>98405.7</v>
      </c>
      <c r="E8203" s="34">
        <v>-0.6166666666666667</v>
      </c>
      <c r="F8203" s="38">
        <v>9.6999999999999993</v>
      </c>
      <c r="G8203" s="34">
        <v>0.15</v>
      </c>
      <c r="H8203" s="40">
        <v>13.7</v>
      </c>
      <c r="I8203" s="54">
        <v>7.8047866666666659</v>
      </c>
      <c r="J8203" s="40">
        <v>13.06</v>
      </c>
    </row>
    <row r="8204" spans="1:10" x14ac:dyDescent="0.25">
      <c r="A8204" s="24">
        <v>41250.75</v>
      </c>
      <c r="B8204" s="34">
        <v>0</v>
      </c>
      <c r="C8204" s="34">
        <v>0</v>
      </c>
      <c r="D8204" s="34">
        <v>98405.7</v>
      </c>
      <c r="E8204" s="34">
        <v>-0.58333333333333337</v>
      </c>
      <c r="F8204" s="38">
        <v>11</v>
      </c>
      <c r="G8204" s="34">
        <v>0.15</v>
      </c>
      <c r="H8204" s="40">
        <v>13.7</v>
      </c>
      <c r="I8204" s="54">
        <v>7.8255333333333326</v>
      </c>
      <c r="J8204" s="40">
        <v>13.06</v>
      </c>
    </row>
    <row r="8205" spans="1:10" x14ac:dyDescent="0.25">
      <c r="A8205" s="24">
        <v>41250.791666666664</v>
      </c>
      <c r="B8205" s="34">
        <v>0</v>
      </c>
      <c r="C8205" s="34">
        <v>0</v>
      </c>
      <c r="D8205" s="34">
        <v>98405.7</v>
      </c>
      <c r="E8205" s="34">
        <v>-0.6</v>
      </c>
      <c r="F8205" s="38">
        <v>11.4</v>
      </c>
      <c r="G8205" s="34">
        <v>0.15</v>
      </c>
      <c r="H8205" s="40">
        <v>13.7</v>
      </c>
      <c r="I8205" s="54">
        <v>7.8151599999999997</v>
      </c>
      <c r="J8205" s="40">
        <v>13.06</v>
      </c>
    </row>
    <row r="8206" spans="1:10" x14ac:dyDescent="0.25">
      <c r="A8206" s="24">
        <v>41250.833333333336</v>
      </c>
      <c r="B8206" s="34">
        <v>0</v>
      </c>
      <c r="C8206" s="34">
        <v>0</v>
      </c>
      <c r="D8206" s="34">
        <v>98405.7</v>
      </c>
      <c r="E8206" s="34">
        <v>-0.71666666666666667</v>
      </c>
      <c r="F8206" s="38">
        <v>12.6</v>
      </c>
      <c r="G8206" s="34">
        <v>0.15</v>
      </c>
      <c r="H8206" s="40">
        <v>13.7</v>
      </c>
      <c r="I8206" s="54">
        <v>7.7425466666666658</v>
      </c>
      <c r="J8206" s="40">
        <v>13.06</v>
      </c>
    </row>
    <row r="8207" spans="1:10" x14ac:dyDescent="0.25">
      <c r="A8207" s="24">
        <v>41250.875</v>
      </c>
      <c r="B8207" s="34">
        <v>0</v>
      </c>
      <c r="C8207" s="34">
        <v>0</v>
      </c>
      <c r="D8207" s="34">
        <v>98405.7</v>
      </c>
      <c r="E8207" s="34">
        <v>-1.4166666666666667</v>
      </c>
      <c r="F8207" s="38">
        <v>13.4</v>
      </c>
      <c r="G8207" s="34">
        <v>0.15</v>
      </c>
      <c r="H8207" s="40">
        <v>13.7</v>
      </c>
      <c r="I8207" s="54">
        <v>7.3068666666666662</v>
      </c>
      <c r="J8207" s="40">
        <v>13.06</v>
      </c>
    </row>
    <row r="8208" spans="1:10" x14ac:dyDescent="0.25">
      <c r="A8208" s="24">
        <v>41250.916666666664</v>
      </c>
      <c r="B8208" s="34">
        <v>0</v>
      </c>
      <c r="C8208" s="34">
        <v>0</v>
      </c>
      <c r="D8208" s="34">
        <v>98405.7</v>
      </c>
      <c r="E8208" s="34">
        <v>-3.0833333333333335</v>
      </c>
      <c r="F8208" s="38">
        <v>13.7</v>
      </c>
      <c r="G8208" s="34">
        <v>0.15</v>
      </c>
      <c r="H8208" s="40">
        <v>13.7</v>
      </c>
      <c r="I8208" s="54">
        <v>6.2695333333333325</v>
      </c>
      <c r="J8208" s="40">
        <v>13.06</v>
      </c>
    </row>
    <row r="8209" spans="1:10" x14ac:dyDescent="0.25">
      <c r="A8209" s="24">
        <v>41250.958333333336</v>
      </c>
      <c r="B8209" s="34">
        <v>0</v>
      </c>
      <c r="C8209" s="34">
        <v>0</v>
      </c>
      <c r="D8209" s="34">
        <v>98405.7</v>
      </c>
      <c r="E8209" s="34">
        <v>-3.4</v>
      </c>
      <c r="F8209" s="38">
        <v>11.9</v>
      </c>
      <c r="G8209" s="34">
        <v>0.15</v>
      </c>
      <c r="H8209" s="40">
        <v>13.7</v>
      </c>
      <c r="I8209" s="54">
        <v>6.0724399999999994</v>
      </c>
      <c r="J8209" s="40">
        <v>13.06</v>
      </c>
    </row>
    <row r="8210" spans="1:10" x14ac:dyDescent="0.25">
      <c r="A8210" s="24">
        <v>41251</v>
      </c>
      <c r="B8210" s="34">
        <v>0</v>
      </c>
      <c r="C8210" s="34">
        <v>0</v>
      </c>
      <c r="D8210" s="34">
        <v>98405.7</v>
      </c>
      <c r="E8210" s="34">
        <v>-4.7666666666666666</v>
      </c>
      <c r="F8210" s="38">
        <v>11.2</v>
      </c>
      <c r="G8210" s="34">
        <v>0.15</v>
      </c>
      <c r="H8210" s="40">
        <v>13.7</v>
      </c>
      <c r="I8210" s="54">
        <v>5.221826666666666</v>
      </c>
      <c r="J8210" s="40">
        <v>13.06</v>
      </c>
    </row>
    <row r="8211" spans="1:10" x14ac:dyDescent="0.25">
      <c r="A8211" s="24">
        <v>41251.041666666664</v>
      </c>
      <c r="B8211" s="34">
        <v>0</v>
      </c>
      <c r="C8211" s="34">
        <v>0</v>
      </c>
      <c r="D8211" s="34">
        <v>98405.7</v>
      </c>
      <c r="E8211" s="34">
        <v>-6.0166666666666666</v>
      </c>
      <c r="F8211" s="38">
        <v>9.5</v>
      </c>
      <c r="G8211" s="34">
        <v>0.15</v>
      </c>
      <c r="H8211" s="40">
        <v>13.7</v>
      </c>
      <c r="I8211" s="54">
        <v>4.4438266666666664</v>
      </c>
      <c r="J8211" s="40">
        <v>13.06</v>
      </c>
    </row>
    <row r="8212" spans="1:10" x14ac:dyDescent="0.25">
      <c r="A8212" s="24">
        <v>41251.083333333336</v>
      </c>
      <c r="B8212" s="34">
        <v>0</v>
      </c>
      <c r="C8212" s="34">
        <v>0</v>
      </c>
      <c r="D8212" s="34">
        <v>98405.7</v>
      </c>
      <c r="E8212" s="34">
        <v>-6.5000000000000009</v>
      </c>
      <c r="F8212" s="38">
        <v>10.1</v>
      </c>
      <c r="G8212" s="34">
        <v>0.15</v>
      </c>
      <c r="H8212" s="40">
        <v>13.7</v>
      </c>
      <c r="I8212" s="54">
        <v>4.1429999999999989</v>
      </c>
      <c r="J8212" s="40">
        <v>13.06</v>
      </c>
    </row>
    <row r="8213" spans="1:10" x14ac:dyDescent="0.25">
      <c r="A8213" s="24">
        <v>41251.125</v>
      </c>
      <c r="B8213" s="34">
        <v>0</v>
      </c>
      <c r="C8213" s="34">
        <v>0</v>
      </c>
      <c r="D8213" s="34">
        <v>98405.7</v>
      </c>
      <c r="E8213" s="34">
        <v>-6.6499999999999995</v>
      </c>
      <c r="F8213" s="38">
        <v>10.1</v>
      </c>
      <c r="G8213" s="34">
        <v>0.15</v>
      </c>
      <c r="H8213" s="40">
        <v>13.7</v>
      </c>
      <c r="I8213" s="54">
        <v>4.0496400000000001</v>
      </c>
      <c r="J8213" s="40">
        <v>13.06</v>
      </c>
    </row>
    <row r="8214" spans="1:10" x14ac:dyDescent="0.25">
      <c r="A8214" s="24">
        <v>41251.166666666664</v>
      </c>
      <c r="B8214" s="34">
        <v>0</v>
      </c>
      <c r="C8214" s="34">
        <v>0</v>
      </c>
      <c r="D8214" s="34">
        <v>98405.7</v>
      </c>
      <c r="E8214" s="34">
        <v>-6.5</v>
      </c>
      <c r="F8214" s="38">
        <v>10.6</v>
      </c>
      <c r="G8214" s="34">
        <v>0.15</v>
      </c>
      <c r="H8214" s="40">
        <v>13.7</v>
      </c>
      <c r="I8214" s="54">
        <v>4.1429999999999998</v>
      </c>
      <c r="J8214" s="40">
        <v>13.06</v>
      </c>
    </row>
    <row r="8215" spans="1:10" x14ac:dyDescent="0.25">
      <c r="A8215" s="24">
        <v>41251.208333333336</v>
      </c>
      <c r="B8215" s="34">
        <v>0</v>
      </c>
      <c r="C8215" s="34">
        <v>0</v>
      </c>
      <c r="D8215" s="34">
        <v>98405.7</v>
      </c>
      <c r="E8215" s="34">
        <v>-7.1500000000000012</v>
      </c>
      <c r="F8215" s="38">
        <v>11.8</v>
      </c>
      <c r="G8215" s="34">
        <v>0.15</v>
      </c>
      <c r="H8215" s="40">
        <v>13.7</v>
      </c>
      <c r="I8215" s="54">
        <v>3.7384399999999989</v>
      </c>
      <c r="J8215" s="40">
        <v>13.06</v>
      </c>
    </row>
    <row r="8216" spans="1:10" x14ac:dyDescent="0.25">
      <c r="A8216" s="24">
        <v>41251.25</v>
      </c>
      <c r="B8216" s="34">
        <v>0</v>
      </c>
      <c r="C8216" s="34">
        <v>0</v>
      </c>
      <c r="D8216" s="34">
        <v>98405.7</v>
      </c>
      <c r="E8216" s="34">
        <v>-8.15</v>
      </c>
      <c r="F8216" s="38">
        <v>11.2</v>
      </c>
      <c r="G8216" s="34">
        <v>0.15</v>
      </c>
      <c r="H8216" s="40">
        <v>13.7</v>
      </c>
      <c r="I8216" s="54">
        <v>3.116039999999999</v>
      </c>
      <c r="J8216" s="40">
        <v>13.06</v>
      </c>
    </row>
    <row r="8217" spans="1:10" x14ac:dyDescent="0.25">
      <c r="A8217" s="24">
        <v>41251.291666666664</v>
      </c>
      <c r="B8217" s="34">
        <v>0</v>
      </c>
      <c r="C8217" s="34">
        <v>0</v>
      </c>
      <c r="D8217" s="34">
        <v>98405.7</v>
      </c>
      <c r="E8217" s="34">
        <v>-7.0666666666666664</v>
      </c>
      <c r="F8217" s="38">
        <v>11.2</v>
      </c>
      <c r="G8217" s="34">
        <v>0.15</v>
      </c>
      <c r="H8217" s="40">
        <v>13.7</v>
      </c>
      <c r="I8217" s="54">
        <v>3.790306666666666</v>
      </c>
      <c r="J8217" s="40">
        <v>13.06</v>
      </c>
    </row>
    <row r="8218" spans="1:10" x14ac:dyDescent="0.25">
      <c r="A8218" s="24">
        <v>41251.333333333336</v>
      </c>
      <c r="B8218" s="34">
        <v>3.8888888888888888</v>
      </c>
      <c r="C8218" s="34">
        <v>3.8888888888888888</v>
      </c>
      <c r="D8218" s="34">
        <v>98405.7</v>
      </c>
      <c r="E8218" s="34">
        <v>-6.7333333333333334</v>
      </c>
      <c r="F8218" s="38">
        <v>11.6</v>
      </c>
      <c r="G8218" s="34">
        <v>0.15</v>
      </c>
      <c r="H8218" s="40">
        <v>13.7</v>
      </c>
      <c r="I8218" s="54">
        <v>3.997773333333333</v>
      </c>
      <c r="J8218" s="40">
        <v>13.06</v>
      </c>
    </row>
    <row r="8219" spans="1:10" x14ac:dyDescent="0.25">
      <c r="A8219" s="24">
        <v>41251.375</v>
      </c>
      <c r="B8219" s="34">
        <v>55.833333333333329</v>
      </c>
      <c r="C8219" s="34">
        <v>73.333333333333329</v>
      </c>
      <c r="D8219" s="34">
        <v>98405.7</v>
      </c>
      <c r="E8219" s="34">
        <v>-7.2333333333333334</v>
      </c>
      <c r="F8219" s="38">
        <v>12.5</v>
      </c>
      <c r="G8219" s="34">
        <v>0.15</v>
      </c>
      <c r="H8219" s="40">
        <v>13.7</v>
      </c>
      <c r="I8219" s="54">
        <v>3.6865733333333326</v>
      </c>
      <c r="J8219" s="40">
        <v>13.06</v>
      </c>
    </row>
    <row r="8220" spans="1:10" x14ac:dyDescent="0.25">
      <c r="A8220" s="24">
        <v>41251.416666666664</v>
      </c>
      <c r="B8220" s="34">
        <v>110.83333333333334</v>
      </c>
      <c r="C8220" s="34">
        <v>148.05555555555557</v>
      </c>
      <c r="D8220" s="34">
        <v>98405.7</v>
      </c>
      <c r="E8220" s="34">
        <v>-5.95</v>
      </c>
      <c r="F8220" s="38">
        <v>13.1</v>
      </c>
      <c r="G8220" s="34">
        <v>0.15</v>
      </c>
      <c r="H8220" s="40">
        <v>13.7</v>
      </c>
      <c r="I8220" s="54">
        <v>4.4853199999999998</v>
      </c>
      <c r="J8220" s="40">
        <v>13.06</v>
      </c>
    </row>
    <row r="8221" spans="1:10" x14ac:dyDescent="0.25">
      <c r="A8221" s="24">
        <v>41251.458333333336</v>
      </c>
      <c r="B8221" s="34">
        <v>85.277777777777771</v>
      </c>
      <c r="C8221" s="34">
        <v>174.16666666666666</v>
      </c>
      <c r="D8221" s="34">
        <v>98405.7</v>
      </c>
      <c r="E8221" s="34">
        <v>-3.7333333333333329</v>
      </c>
      <c r="F8221" s="38">
        <v>12</v>
      </c>
      <c r="G8221" s="34">
        <v>0.15</v>
      </c>
      <c r="H8221" s="40">
        <v>13.7</v>
      </c>
      <c r="I8221" s="54">
        <v>5.8649733333333334</v>
      </c>
      <c r="J8221" s="40">
        <v>13.06</v>
      </c>
    </row>
    <row r="8222" spans="1:10" x14ac:dyDescent="0.25">
      <c r="A8222" s="24">
        <v>41251.5</v>
      </c>
      <c r="B8222" s="34">
        <v>80.555555555555557</v>
      </c>
      <c r="C8222" s="34">
        <v>239.72222222222223</v>
      </c>
      <c r="D8222" s="34">
        <v>98405.7</v>
      </c>
      <c r="E8222" s="34">
        <v>-2.75</v>
      </c>
      <c r="F8222" s="38">
        <v>11.8</v>
      </c>
      <c r="G8222" s="34">
        <v>0.15</v>
      </c>
      <c r="H8222" s="40">
        <v>13.7</v>
      </c>
      <c r="I8222" s="54">
        <v>6.4769999999999994</v>
      </c>
      <c r="J8222" s="40">
        <v>13.06</v>
      </c>
    </row>
    <row r="8223" spans="1:10" x14ac:dyDescent="0.25">
      <c r="A8223" s="24">
        <v>41251.541666666664</v>
      </c>
      <c r="B8223" s="34">
        <v>86.111111111111114</v>
      </c>
      <c r="C8223" s="34">
        <v>239.72222222222223</v>
      </c>
      <c r="D8223" s="34">
        <v>98405.7</v>
      </c>
      <c r="E8223" s="34">
        <v>-1.6333333333333335</v>
      </c>
      <c r="F8223" s="38">
        <v>12.5</v>
      </c>
      <c r="G8223" s="34">
        <v>0.15</v>
      </c>
      <c r="H8223" s="40">
        <v>13.7</v>
      </c>
      <c r="I8223" s="54">
        <v>7.1720133333333322</v>
      </c>
      <c r="J8223" s="40">
        <v>13.06</v>
      </c>
    </row>
    <row r="8224" spans="1:10" x14ac:dyDescent="0.25">
      <c r="A8224" s="24">
        <v>41251.583333333336</v>
      </c>
      <c r="B8224" s="34">
        <v>74.722222222222229</v>
      </c>
      <c r="C8224" s="34">
        <v>175.83333333333334</v>
      </c>
      <c r="D8224" s="34">
        <v>98405.7</v>
      </c>
      <c r="E8224" s="34">
        <v>-2.4666666666666668</v>
      </c>
      <c r="F8224" s="38">
        <v>14.1</v>
      </c>
      <c r="G8224" s="34">
        <v>0.15</v>
      </c>
      <c r="H8224" s="40">
        <v>13.7</v>
      </c>
      <c r="I8224" s="54">
        <v>6.6533466666666659</v>
      </c>
      <c r="J8224" s="40">
        <v>13.06</v>
      </c>
    </row>
    <row r="8225" spans="1:10" x14ac:dyDescent="0.25">
      <c r="A8225" s="24">
        <v>41251.625</v>
      </c>
      <c r="B8225" s="34">
        <v>46.388888888888886</v>
      </c>
      <c r="C8225" s="34">
        <v>71.388888888888872</v>
      </c>
      <c r="D8225" s="34">
        <v>98405.7</v>
      </c>
      <c r="E8225" s="34">
        <v>-3.8833333333333333</v>
      </c>
      <c r="F8225" s="38">
        <v>13.2</v>
      </c>
      <c r="G8225" s="34">
        <v>0.15</v>
      </c>
      <c r="H8225" s="40">
        <v>13.7</v>
      </c>
      <c r="I8225" s="54">
        <v>5.7716133333333328</v>
      </c>
      <c r="J8225" s="40">
        <v>13.06</v>
      </c>
    </row>
    <row r="8226" spans="1:10" x14ac:dyDescent="0.25">
      <c r="A8226" s="24">
        <v>41251.666666666664</v>
      </c>
      <c r="B8226" s="34">
        <v>10.833333333333336</v>
      </c>
      <c r="C8226" s="34">
        <v>11.388888888888888</v>
      </c>
      <c r="D8226" s="34">
        <v>98405.7</v>
      </c>
      <c r="E8226" s="34">
        <v>-3.4166666666666665</v>
      </c>
      <c r="F8226" s="38">
        <v>12.8</v>
      </c>
      <c r="G8226" s="34">
        <v>0.15</v>
      </c>
      <c r="H8226" s="40">
        <v>13.7</v>
      </c>
      <c r="I8226" s="54">
        <v>6.0620666666666665</v>
      </c>
      <c r="J8226" s="40">
        <v>13.06</v>
      </c>
    </row>
    <row r="8227" spans="1:10" x14ac:dyDescent="0.25">
      <c r="A8227" s="24">
        <v>41251.708333333336</v>
      </c>
      <c r="B8227" s="34">
        <v>0</v>
      </c>
      <c r="C8227" s="34">
        <v>0</v>
      </c>
      <c r="D8227" s="34">
        <v>98405.7</v>
      </c>
      <c r="E8227" s="34">
        <v>-4.9833333333333334</v>
      </c>
      <c r="F8227" s="38">
        <v>11.6</v>
      </c>
      <c r="G8227" s="34">
        <v>0.15</v>
      </c>
      <c r="H8227" s="40">
        <v>13.7</v>
      </c>
      <c r="I8227" s="54">
        <v>5.0869733333333329</v>
      </c>
      <c r="J8227" s="40">
        <v>13.06</v>
      </c>
    </row>
    <row r="8228" spans="1:10" x14ac:dyDescent="0.25">
      <c r="A8228" s="24">
        <v>41251.75</v>
      </c>
      <c r="B8228" s="34">
        <v>0</v>
      </c>
      <c r="C8228" s="34">
        <v>0</v>
      </c>
      <c r="D8228" s="34">
        <v>98405.7</v>
      </c>
      <c r="E8228" s="34">
        <v>-5.8833333333333337</v>
      </c>
      <c r="F8228" s="38">
        <v>10.7</v>
      </c>
      <c r="G8228" s="34">
        <v>0.15</v>
      </c>
      <c r="H8228" s="40">
        <v>13.7</v>
      </c>
      <c r="I8228" s="54">
        <v>4.5268133333333331</v>
      </c>
      <c r="J8228" s="40">
        <v>13.06</v>
      </c>
    </row>
    <row r="8229" spans="1:10" x14ac:dyDescent="0.25">
      <c r="A8229" s="24">
        <v>41251.791666666664</v>
      </c>
      <c r="B8229" s="34">
        <v>0</v>
      </c>
      <c r="C8229" s="34">
        <v>0</v>
      </c>
      <c r="D8229" s="34">
        <v>98405.7</v>
      </c>
      <c r="E8229" s="34">
        <v>-5.3999999999999995</v>
      </c>
      <c r="F8229" s="38">
        <v>10.9</v>
      </c>
      <c r="G8229" s="34">
        <v>0.15</v>
      </c>
      <c r="H8229" s="40">
        <v>13.7</v>
      </c>
      <c r="I8229" s="54">
        <v>4.8276399999999997</v>
      </c>
      <c r="J8229" s="40">
        <v>13.06</v>
      </c>
    </row>
    <row r="8230" spans="1:10" x14ac:dyDescent="0.25">
      <c r="A8230" s="24">
        <v>41251.833333333336</v>
      </c>
      <c r="B8230" s="34">
        <v>0</v>
      </c>
      <c r="C8230" s="34">
        <v>0</v>
      </c>
      <c r="D8230" s="34">
        <v>98405.7</v>
      </c>
      <c r="E8230" s="34">
        <v>-4.7333333333333334</v>
      </c>
      <c r="F8230" s="38">
        <v>10</v>
      </c>
      <c r="G8230" s="34">
        <v>0.15</v>
      </c>
      <c r="H8230" s="40">
        <v>13.7</v>
      </c>
      <c r="I8230" s="54">
        <v>5.2425733333333326</v>
      </c>
      <c r="J8230" s="40">
        <v>13.06</v>
      </c>
    </row>
    <row r="8231" spans="1:10" x14ac:dyDescent="0.25">
      <c r="A8231" s="24">
        <v>41251.875</v>
      </c>
      <c r="B8231" s="34">
        <v>0</v>
      </c>
      <c r="C8231" s="34">
        <v>0</v>
      </c>
      <c r="D8231" s="34">
        <v>98405.7</v>
      </c>
      <c r="E8231" s="34">
        <v>-3.8166666666666669</v>
      </c>
      <c r="F8231" s="38">
        <v>11.6</v>
      </c>
      <c r="G8231" s="34">
        <v>0.15</v>
      </c>
      <c r="H8231" s="40">
        <v>13.7</v>
      </c>
      <c r="I8231" s="54">
        <v>5.8131066666666662</v>
      </c>
      <c r="J8231" s="40">
        <v>13.06</v>
      </c>
    </row>
    <row r="8232" spans="1:10" x14ac:dyDescent="0.25">
      <c r="A8232" s="24">
        <v>41251.916666666664</v>
      </c>
      <c r="B8232" s="34">
        <v>0</v>
      </c>
      <c r="C8232" s="34">
        <v>0</v>
      </c>
      <c r="D8232" s="34">
        <v>98405.7</v>
      </c>
      <c r="E8232" s="34">
        <v>-3.3000000000000003</v>
      </c>
      <c r="F8232" s="38">
        <v>8.6</v>
      </c>
      <c r="G8232" s="34">
        <v>0.15</v>
      </c>
      <c r="H8232" s="40">
        <v>13.7</v>
      </c>
      <c r="I8232" s="54">
        <v>6.1346799999999995</v>
      </c>
      <c r="J8232" s="40">
        <v>13.06</v>
      </c>
    </row>
    <row r="8233" spans="1:10" x14ac:dyDescent="0.25">
      <c r="A8233" s="24">
        <v>41251.958333333336</v>
      </c>
      <c r="B8233" s="34">
        <v>0</v>
      </c>
      <c r="C8233" s="34">
        <v>0</v>
      </c>
      <c r="D8233" s="34">
        <v>98405.7</v>
      </c>
      <c r="E8233" s="34">
        <v>-2.9666666666666668</v>
      </c>
      <c r="F8233" s="38">
        <v>9.5</v>
      </c>
      <c r="G8233" s="34">
        <v>0.15</v>
      </c>
      <c r="H8233" s="40">
        <v>13.7</v>
      </c>
      <c r="I8233" s="54">
        <v>6.3421466666666664</v>
      </c>
      <c r="J8233" s="40">
        <v>13.06</v>
      </c>
    </row>
    <row r="8234" spans="1:10" x14ac:dyDescent="0.25">
      <c r="A8234" s="24">
        <v>41252</v>
      </c>
      <c r="B8234" s="34">
        <v>0</v>
      </c>
      <c r="C8234" s="34">
        <v>0</v>
      </c>
      <c r="D8234" s="34">
        <v>98405.7</v>
      </c>
      <c r="E8234" s="34">
        <v>-2.6</v>
      </c>
      <c r="F8234" s="38">
        <v>10.199999999999999</v>
      </c>
      <c r="G8234" s="34">
        <v>0.15</v>
      </c>
      <c r="H8234" s="40">
        <v>13.7</v>
      </c>
      <c r="I8234" s="54">
        <v>6.5703599999999991</v>
      </c>
      <c r="J8234" s="40">
        <v>13.06</v>
      </c>
    </row>
    <row r="8235" spans="1:10" x14ac:dyDescent="0.25">
      <c r="A8235" s="24">
        <v>41252.041666666664</v>
      </c>
      <c r="B8235" s="34">
        <v>0</v>
      </c>
      <c r="C8235" s="34">
        <v>0</v>
      </c>
      <c r="D8235" s="34">
        <v>98405.7</v>
      </c>
      <c r="E8235" s="34">
        <v>-2.35</v>
      </c>
      <c r="F8235" s="38">
        <v>10.7</v>
      </c>
      <c r="G8235" s="34">
        <v>0.15</v>
      </c>
      <c r="H8235" s="40">
        <v>13.7</v>
      </c>
      <c r="I8235" s="54">
        <v>6.7259599999999988</v>
      </c>
      <c r="J8235" s="40">
        <v>13.06</v>
      </c>
    </row>
    <row r="8236" spans="1:10" x14ac:dyDescent="0.25">
      <c r="A8236" s="24">
        <v>41252.083333333336</v>
      </c>
      <c r="B8236" s="34">
        <v>0</v>
      </c>
      <c r="C8236" s="34">
        <v>0</v>
      </c>
      <c r="D8236" s="34">
        <v>98405.7</v>
      </c>
      <c r="E8236" s="34">
        <v>-2.4</v>
      </c>
      <c r="F8236" s="38">
        <v>10.9</v>
      </c>
      <c r="G8236" s="34">
        <v>0.15</v>
      </c>
      <c r="H8236" s="40">
        <v>13.7</v>
      </c>
      <c r="I8236" s="54">
        <v>6.6948399999999992</v>
      </c>
      <c r="J8236" s="40">
        <v>13.06</v>
      </c>
    </row>
    <row r="8237" spans="1:10" x14ac:dyDescent="0.25">
      <c r="A8237" s="24">
        <v>41252.125</v>
      </c>
      <c r="B8237" s="34">
        <v>0</v>
      </c>
      <c r="C8237" s="34">
        <v>0</v>
      </c>
      <c r="D8237" s="34">
        <v>98405.7</v>
      </c>
      <c r="E8237" s="34">
        <v>-2.6166666666666667</v>
      </c>
      <c r="F8237" s="38">
        <v>11.2</v>
      </c>
      <c r="G8237" s="34">
        <v>0.15</v>
      </c>
      <c r="H8237" s="40">
        <v>13.7</v>
      </c>
      <c r="I8237" s="54">
        <v>6.5599866666666662</v>
      </c>
      <c r="J8237" s="40">
        <v>13.06</v>
      </c>
    </row>
    <row r="8238" spans="1:10" x14ac:dyDescent="0.25">
      <c r="A8238" s="24">
        <v>41252.166666666664</v>
      </c>
      <c r="B8238" s="34">
        <v>0</v>
      </c>
      <c r="C8238" s="34">
        <v>0</v>
      </c>
      <c r="D8238" s="34">
        <v>98405.7</v>
      </c>
      <c r="E8238" s="34">
        <v>-3.0333333333333332</v>
      </c>
      <c r="F8238" s="38">
        <v>11</v>
      </c>
      <c r="G8238" s="34">
        <v>0.15</v>
      </c>
      <c r="H8238" s="40">
        <v>13.7</v>
      </c>
      <c r="I8238" s="54">
        <v>6.300653333333333</v>
      </c>
      <c r="J8238" s="40">
        <v>13.06</v>
      </c>
    </row>
    <row r="8239" spans="1:10" x14ac:dyDescent="0.25">
      <c r="A8239" s="24">
        <v>41252.208333333336</v>
      </c>
      <c r="B8239" s="34">
        <v>0</v>
      </c>
      <c r="C8239" s="34">
        <v>0</v>
      </c>
      <c r="D8239" s="34">
        <v>98405.7</v>
      </c>
      <c r="E8239" s="34">
        <v>-2.5999999999999996</v>
      </c>
      <c r="F8239" s="38">
        <v>10.8</v>
      </c>
      <c r="G8239" s="34">
        <v>0.15</v>
      </c>
      <c r="H8239" s="40">
        <v>13.7</v>
      </c>
      <c r="I8239" s="54">
        <v>6.5703599999999991</v>
      </c>
      <c r="J8239" s="40">
        <v>13.06</v>
      </c>
    </row>
    <row r="8240" spans="1:10" x14ac:dyDescent="0.25">
      <c r="A8240" s="24">
        <v>41252.25</v>
      </c>
      <c r="B8240" s="34">
        <v>0</v>
      </c>
      <c r="C8240" s="34">
        <v>0</v>
      </c>
      <c r="D8240" s="34">
        <v>98405.7</v>
      </c>
      <c r="E8240" s="34">
        <v>-1.6666666666666667</v>
      </c>
      <c r="F8240" s="38">
        <v>10.8</v>
      </c>
      <c r="G8240" s="34">
        <v>0.15</v>
      </c>
      <c r="H8240" s="40">
        <v>13.7</v>
      </c>
      <c r="I8240" s="54">
        <v>7.1512666666666664</v>
      </c>
      <c r="J8240" s="40">
        <v>13.06</v>
      </c>
    </row>
    <row r="8241" spans="1:10" x14ac:dyDescent="0.25">
      <c r="A8241" s="24">
        <v>41252.291666666664</v>
      </c>
      <c r="B8241" s="34">
        <v>0</v>
      </c>
      <c r="C8241" s="34">
        <v>0</v>
      </c>
      <c r="D8241" s="34">
        <v>98405.7</v>
      </c>
      <c r="E8241" s="34">
        <v>-0.13333333333333333</v>
      </c>
      <c r="F8241" s="38">
        <v>10.7</v>
      </c>
      <c r="G8241" s="34">
        <v>0.15</v>
      </c>
      <c r="H8241" s="40">
        <v>13.7</v>
      </c>
      <c r="I8241" s="54">
        <v>8.1056133333333324</v>
      </c>
      <c r="J8241" s="40">
        <v>13.06</v>
      </c>
    </row>
    <row r="8242" spans="1:10" x14ac:dyDescent="0.25">
      <c r="A8242" s="24">
        <v>41252.333333333336</v>
      </c>
      <c r="B8242" s="34">
        <v>0</v>
      </c>
      <c r="C8242" s="34">
        <v>0</v>
      </c>
      <c r="D8242" s="34">
        <v>98405.7</v>
      </c>
      <c r="E8242" s="34">
        <v>1.2</v>
      </c>
      <c r="F8242" s="38">
        <v>9.6</v>
      </c>
      <c r="G8242" s="34">
        <v>0.15</v>
      </c>
      <c r="H8242" s="40">
        <v>13.7</v>
      </c>
      <c r="I8242" s="54">
        <v>8.9354799999999983</v>
      </c>
      <c r="J8242" s="40">
        <v>13.06</v>
      </c>
    </row>
    <row r="8243" spans="1:10" x14ac:dyDescent="0.25">
      <c r="A8243" s="24">
        <v>41252.375</v>
      </c>
      <c r="B8243" s="34">
        <v>3.6111111111111112</v>
      </c>
      <c r="C8243" s="34">
        <v>3.6111111111111112</v>
      </c>
      <c r="D8243" s="34">
        <v>98405.7</v>
      </c>
      <c r="E8243" s="34">
        <v>1.666666666666667</v>
      </c>
      <c r="F8243" s="38">
        <v>8.6</v>
      </c>
      <c r="G8243" s="34">
        <v>0.15</v>
      </c>
      <c r="H8243" s="40">
        <v>13.7</v>
      </c>
      <c r="I8243" s="54">
        <v>9.225933333333332</v>
      </c>
      <c r="J8243" s="40">
        <v>13.06</v>
      </c>
    </row>
    <row r="8244" spans="1:10" x14ac:dyDescent="0.25">
      <c r="A8244" s="24">
        <v>41252.416666666664</v>
      </c>
      <c r="B8244" s="34">
        <v>15.277777777777779</v>
      </c>
      <c r="C8244" s="34">
        <v>15.277777777777779</v>
      </c>
      <c r="D8244" s="34">
        <v>98405.7</v>
      </c>
      <c r="E8244" s="34">
        <v>2.1333333333333333</v>
      </c>
      <c r="F8244" s="38">
        <v>6</v>
      </c>
      <c r="G8244" s="34">
        <v>0.15</v>
      </c>
      <c r="H8244" s="40">
        <v>13.7</v>
      </c>
      <c r="I8244" s="54">
        <v>9.5163866666666657</v>
      </c>
      <c r="J8244" s="40">
        <v>13.06</v>
      </c>
    </row>
    <row r="8245" spans="1:10" x14ac:dyDescent="0.25">
      <c r="A8245" s="24">
        <v>41252.458333333336</v>
      </c>
      <c r="B8245" s="34">
        <v>24.444444444444446</v>
      </c>
      <c r="C8245" s="34">
        <v>24.444444444444446</v>
      </c>
      <c r="D8245" s="34">
        <v>98405.7</v>
      </c>
      <c r="E8245" s="34">
        <v>2.4</v>
      </c>
      <c r="F8245" s="38">
        <v>5.6</v>
      </c>
      <c r="G8245" s="34">
        <v>0.15</v>
      </c>
      <c r="H8245" s="40">
        <v>13.7</v>
      </c>
      <c r="I8245" s="54">
        <v>9.6823599999999992</v>
      </c>
      <c r="J8245" s="40">
        <v>13.06</v>
      </c>
    </row>
    <row r="8246" spans="1:10" x14ac:dyDescent="0.25">
      <c r="A8246" s="24">
        <v>41252.5</v>
      </c>
      <c r="B8246" s="34">
        <v>30.277777777777779</v>
      </c>
      <c r="C8246" s="34">
        <v>30.277777777777779</v>
      </c>
      <c r="D8246" s="34">
        <v>98405.7</v>
      </c>
      <c r="E8246" s="34">
        <v>3</v>
      </c>
      <c r="F8246" s="38">
        <v>5.4</v>
      </c>
      <c r="G8246" s="34">
        <v>0.15</v>
      </c>
      <c r="H8246" s="40">
        <v>13.7</v>
      </c>
      <c r="I8246" s="54">
        <v>10.0558</v>
      </c>
      <c r="J8246" s="40">
        <v>13.06</v>
      </c>
    </row>
    <row r="8247" spans="1:10" x14ac:dyDescent="0.25">
      <c r="A8247" s="24">
        <v>41252.541666666664</v>
      </c>
      <c r="B8247" s="34">
        <v>29.444444444444443</v>
      </c>
      <c r="C8247" s="34">
        <v>29.444444444444443</v>
      </c>
      <c r="D8247" s="34">
        <v>98405.7</v>
      </c>
      <c r="E8247" s="34">
        <v>3.4833333333333329</v>
      </c>
      <c r="F8247" s="38">
        <v>5</v>
      </c>
      <c r="G8247" s="34">
        <v>0.15</v>
      </c>
      <c r="H8247" s="40">
        <v>13.7</v>
      </c>
      <c r="I8247" s="54">
        <v>10.356626666666665</v>
      </c>
      <c r="J8247" s="40">
        <v>13.06</v>
      </c>
    </row>
    <row r="8248" spans="1:10" x14ac:dyDescent="0.25">
      <c r="A8248" s="24">
        <v>41252.583333333336</v>
      </c>
      <c r="B8248" s="34">
        <v>19.444444444444443</v>
      </c>
      <c r="C8248" s="34">
        <v>19.444444444444443</v>
      </c>
      <c r="D8248" s="34">
        <v>98405.7</v>
      </c>
      <c r="E8248" s="34">
        <v>3.6166666666666671</v>
      </c>
      <c r="F8248" s="38">
        <v>5.4</v>
      </c>
      <c r="G8248" s="34">
        <v>0.15</v>
      </c>
      <c r="H8248" s="40">
        <v>13.7</v>
      </c>
      <c r="I8248" s="54">
        <v>10.439613333333332</v>
      </c>
      <c r="J8248" s="40">
        <v>13.06</v>
      </c>
    </row>
    <row r="8249" spans="1:10" x14ac:dyDescent="0.25">
      <c r="A8249" s="24">
        <v>41252.625</v>
      </c>
      <c r="B8249" s="34">
        <v>7.2222222222222223</v>
      </c>
      <c r="C8249" s="34">
        <v>7.2222222222222223</v>
      </c>
      <c r="D8249" s="34">
        <v>98405.7</v>
      </c>
      <c r="E8249" s="34">
        <v>3.8000000000000003</v>
      </c>
      <c r="F8249" s="38">
        <v>6.2</v>
      </c>
      <c r="G8249" s="34">
        <v>0.15</v>
      </c>
      <c r="H8249" s="40">
        <v>13.7</v>
      </c>
      <c r="I8249" s="54">
        <v>10.553719999999998</v>
      </c>
      <c r="J8249" s="40">
        <v>13.06</v>
      </c>
    </row>
    <row r="8250" spans="1:10" x14ac:dyDescent="0.25">
      <c r="A8250" s="24">
        <v>41252.666666666664</v>
      </c>
      <c r="B8250" s="34">
        <v>1.3888888888888888</v>
      </c>
      <c r="C8250" s="34">
        <v>1.3888888888888888</v>
      </c>
      <c r="D8250" s="34">
        <v>98405.7</v>
      </c>
      <c r="E8250" s="34">
        <v>3.9333333333333331</v>
      </c>
      <c r="F8250" s="38">
        <v>6.2</v>
      </c>
      <c r="G8250" s="34">
        <v>0.15</v>
      </c>
      <c r="H8250" s="40">
        <v>13.7</v>
      </c>
      <c r="I8250" s="54">
        <v>10.636706666666665</v>
      </c>
      <c r="J8250" s="40">
        <v>13.06</v>
      </c>
    </row>
    <row r="8251" spans="1:10" x14ac:dyDescent="0.25">
      <c r="A8251" s="24">
        <v>41252.708333333336</v>
      </c>
      <c r="B8251" s="34">
        <v>0</v>
      </c>
      <c r="C8251" s="34">
        <v>0</v>
      </c>
      <c r="D8251" s="34">
        <v>98405.7</v>
      </c>
      <c r="E8251" s="34">
        <v>4.083333333333333</v>
      </c>
      <c r="F8251" s="38">
        <v>6.5</v>
      </c>
      <c r="G8251" s="34">
        <v>0.15</v>
      </c>
      <c r="H8251" s="40">
        <v>13.7</v>
      </c>
      <c r="I8251" s="54">
        <v>10.730066666666666</v>
      </c>
      <c r="J8251" s="40">
        <v>13.06</v>
      </c>
    </row>
    <row r="8252" spans="1:10" x14ac:dyDescent="0.25">
      <c r="A8252" s="24">
        <v>41252.75</v>
      </c>
      <c r="B8252" s="34">
        <v>0</v>
      </c>
      <c r="C8252" s="34">
        <v>0</v>
      </c>
      <c r="D8252" s="34">
        <v>98405.7</v>
      </c>
      <c r="E8252" s="34">
        <v>4.2</v>
      </c>
      <c r="F8252" s="38">
        <v>7</v>
      </c>
      <c r="G8252" s="34">
        <v>0.15</v>
      </c>
      <c r="H8252" s="40">
        <v>13.7</v>
      </c>
      <c r="I8252" s="54">
        <v>10.802679999999999</v>
      </c>
      <c r="J8252" s="40">
        <v>13.06</v>
      </c>
    </row>
    <row r="8253" spans="1:10" x14ac:dyDescent="0.25">
      <c r="A8253" s="24">
        <v>41252.791666666664</v>
      </c>
      <c r="B8253" s="34">
        <v>0</v>
      </c>
      <c r="C8253" s="34">
        <v>0</v>
      </c>
      <c r="D8253" s="34">
        <v>98405.7</v>
      </c>
      <c r="E8253" s="34">
        <v>4.1499999999999995</v>
      </c>
      <c r="F8253" s="38">
        <v>7.5</v>
      </c>
      <c r="G8253" s="34">
        <v>0.15</v>
      </c>
      <c r="H8253" s="40">
        <v>13.7</v>
      </c>
      <c r="I8253" s="54">
        <v>10.771559999999999</v>
      </c>
      <c r="J8253" s="40">
        <v>13.06</v>
      </c>
    </row>
    <row r="8254" spans="1:10" x14ac:dyDescent="0.25">
      <c r="A8254" s="24">
        <v>41252.833333333336</v>
      </c>
      <c r="B8254" s="34">
        <v>0</v>
      </c>
      <c r="C8254" s="34">
        <v>0</v>
      </c>
      <c r="D8254" s="34">
        <v>98405.7</v>
      </c>
      <c r="E8254" s="34">
        <v>3.25</v>
      </c>
      <c r="F8254" s="38">
        <v>7.1</v>
      </c>
      <c r="G8254" s="34">
        <v>0.15</v>
      </c>
      <c r="H8254" s="40">
        <v>13.7</v>
      </c>
      <c r="I8254" s="54">
        <v>10.211399999999999</v>
      </c>
      <c r="J8254" s="40">
        <v>13.06</v>
      </c>
    </row>
    <row r="8255" spans="1:10" x14ac:dyDescent="0.25">
      <c r="A8255" s="24">
        <v>41252.875</v>
      </c>
      <c r="B8255" s="34">
        <v>0</v>
      </c>
      <c r="C8255" s="34">
        <v>0</v>
      </c>
      <c r="D8255" s="34">
        <v>98405.7</v>
      </c>
      <c r="E8255" s="34">
        <v>4.1499999999999995</v>
      </c>
      <c r="F8255" s="38">
        <v>7.5</v>
      </c>
      <c r="G8255" s="34">
        <v>0.15</v>
      </c>
      <c r="H8255" s="40">
        <v>13.7</v>
      </c>
      <c r="I8255" s="54">
        <v>10.771559999999999</v>
      </c>
      <c r="J8255" s="40">
        <v>13.06</v>
      </c>
    </row>
    <row r="8256" spans="1:10" x14ac:dyDescent="0.25">
      <c r="A8256" s="24">
        <v>41252.916666666664</v>
      </c>
      <c r="B8256" s="34">
        <v>0</v>
      </c>
      <c r="C8256" s="34">
        <v>0</v>
      </c>
      <c r="D8256" s="34">
        <v>98405.7</v>
      </c>
      <c r="E8256" s="34">
        <v>3.7833333333333328</v>
      </c>
      <c r="F8256" s="38">
        <v>8.6999999999999993</v>
      </c>
      <c r="G8256" s="34">
        <v>0.15</v>
      </c>
      <c r="H8256" s="40">
        <v>13.7</v>
      </c>
      <c r="I8256" s="54">
        <v>10.543346666666665</v>
      </c>
      <c r="J8256" s="40">
        <v>13.06</v>
      </c>
    </row>
    <row r="8257" spans="1:10" x14ac:dyDescent="0.25">
      <c r="A8257" s="24">
        <v>41252.958333333336</v>
      </c>
      <c r="B8257" s="34">
        <v>0</v>
      </c>
      <c r="C8257" s="34">
        <v>0</v>
      </c>
      <c r="D8257" s="34">
        <v>98405.7</v>
      </c>
      <c r="E8257" s="34">
        <v>3.2333333333333329</v>
      </c>
      <c r="F8257" s="38">
        <v>8</v>
      </c>
      <c r="G8257" s="34">
        <v>0.15</v>
      </c>
      <c r="H8257" s="40">
        <v>13.7</v>
      </c>
      <c r="I8257" s="54">
        <v>10.201026666666666</v>
      </c>
      <c r="J8257" s="40">
        <v>13.06</v>
      </c>
    </row>
    <row r="8258" spans="1:10" x14ac:dyDescent="0.25">
      <c r="A8258" s="24">
        <v>41253</v>
      </c>
      <c r="B8258" s="34">
        <v>0</v>
      </c>
      <c r="C8258" s="34">
        <v>0</v>
      </c>
      <c r="D8258" s="34">
        <v>98405.7</v>
      </c>
      <c r="E8258" s="34">
        <v>3.5333333333333337</v>
      </c>
      <c r="F8258" s="38">
        <v>7.3</v>
      </c>
      <c r="G8258" s="34">
        <v>0.15</v>
      </c>
      <c r="H8258" s="40">
        <v>13.7</v>
      </c>
      <c r="I8258" s="54">
        <v>10.387746666666665</v>
      </c>
      <c r="J8258" s="40">
        <v>13.06</v>
      </c>
    </row>
    <row r="8259" spans="1:10" x14ac:dyDescent="0.25">
      <c r="A8259" s="24">
        <v>41253.041666666664</v>
      </c>
      <c r="B8259" s="34">
        <v>0</v>
      </c>
      <c r="C8259" s="34">
        <v>0</v>
      </c>
      <c r="D8259" s="34">
        <v>98405.7</v>
      </c>
      <c r="E8259" s="34">
        <v>3.8166666666666664</v>
      </c>
      <c r="F8259" s="38">
        <v>6.7</v>
      </c>
      <c r="G8259" s="34">
        <v>0.15</v>
      </c>
      <c r="H8259" s="40">
        <v>13.7</v>
      </c>
      <c r="I8259" s="54">
        <v>10.564093333333332</v>
      </c>
      <c r="J8259" s="40">
        <v>13.06</v>
      </c>
    </row>
    <row r="8260" spans="1:10" x14ac:dyDescent="0.25">
      <c r="A8260" s="24">
        <v>41253.083333333336</v>
      </c>
      <c r="B8260" s="34">
        <v>0</v>
      </c>
      <c r="C8260" s="34">
        <v>0</v>
      </c>
      <c r="D8260" s="34">
        <v>98405.7</v>
      </c>
      <c r="E8260" s="34">
        <v>4.1333333333333329</v>
      </c>
      <c r="F8260" s="38">
        <v>6.8</v>
      </c>
      <c r="G8260" s="34">
        <v>0.15</v>
      </c>
      <c r="H8260" s="40">
        <v>13.7</v>
      </c>
      <c r="I8260" s="54">
        <v>10.761186666666665</v>
      </c>
      <c r="J8260" s="40">
        <v>13.06</v>
      </c>
    </row>
    <row r="8261" spans="1:10" x14ac:dyDescent="0.25">
      <c r="A8261" s="24">
        <v>41253.125</v>
      </c>
      <c r="B8261" s="34">
        <v>0</v>
      </c>
      <c r="C8261" s="34">
        <v>0</v>
      </c>
      <c r="D8261" s="34">
        <v>98405.7</v>
      </c>
      <c r="E8261" s="34">
        <v>4.4000000000000004</v>
      </c>
      <c r="F8261" s="38">
        <v>9.3000000000000007</v>
      </c>
      <c r="G8261" s="34">
        <v>0.15</v>
      </c>
      <c r="H8261" s="40">
        <v>13.7</v>
      </c>
      <c r="I8261" s="54">
        <v>10.927159999999999</v>
      </c>
      <c r="J8261" s="40">
        <v>13.06</v>
      </c>
    </row>
    <row r="8262" spans="1:10" x14ac:dyDescent="0.25">
      <c r="A8262" s="24">
        <v>41253.166666666664</v>
      </c>
      <c r="B8262" s="34">
        <v>0</v>
      </c>
      <c r="C8262" s="34">
        <v>0</v>
      </c>
      <c r="D8262" s="34">
        <v>98405.7</v>
      </c>
      <c r="E8262" s="34">
        <v>4.1833333333333336</v>
      </c>
      <c r="F8262" s="38">
        <v>8.3000000000000007</v>
      </c>
      <c r="G8262" s="34">
        <v>0.15</v>
      </c>
      <c r="H8262" s="40">
        <v>13.7</v>
      </c>
      <c r="I8262" s="54">
        <v>10.792306666666665</v>
      </c>
      <c r="J8262" s="40">
        <v>13.06</v>
      </c>
    </row>
    <row r="8263" spans="1:10" x14ac:dyDescent="0.25">
      <c r="A8263" s="24">
        <v>41253.208333333336</v>
      </c>
      <c r="B8263" s="34">
        <v>0</v>
      </c>
      <c r="C8263" s="34">
        <v>0</v>
      </c>
      <c r="D8263" s="34">
        <v>98405.7</v>
      </c>
      <c r="E8263" s="34">
        <v>4</v>
      </c>
      <c r="F8263" s="38">
        <v>7.9</v>
      </c>
      <c r="G8263" s="34">
        <v>0.15</v>
      </c>
      <c r="H8263" s="40">
        <v>13.7</v>
      </c>
      <c r="I8263" s="54">
        <v>10.678199999999999</v>
      </c>
      <c r="J8263" s="40">
        <v>13.06</v>
      </c>
    </row>
    <row r="8264" spans="1:10" x14ac:dyDescent="0.25">
      <c r="A8264" s="24">
        <v>41253.25</v>
      </c>
      <c r="B8264" s="34">
        <v>0</v>
      </c>
      <c r="C8264" s="34">
        <v>0</v>
      </c>
      <c r="D8264" s="34">
        <v>98405.7</v>
      </c>
      <c r="E8264" s="34">
        <v>3.9500000000000006</v>
      </c>
      <c r="F8264" s="38">
        <v>6.6</v>
      </c>
      <c r="G8264" s="34">
        <v>0.15</v>
      </c>
      <c r="H8264" s="40">
        <v>13.7</v>
      </c>
      <c r="I8264" s="54">
        <v>10.647079999999999</v>
      </c>
      <c r="J8264" s="40">
        <v>13.06</v>
      </c>
    </row>
    <row r="8265" spans="1:10" x14ac:dyDescent="0.25">
      <c r="A8265" s="24">
        <v>41253.291666666664</v>
      </c>
      <c r="B8265" s="34">
        <v>0</v>
      </c>
      <c r="C8265" s="34">
        <v>0</v>
      </c>
      <c r="D8265" s="34">
        <v>98405.7</v>
      </c>
      <c r="E8265" s="34">
        <v>3.9333333333333336</v>
      </c>
      <c r="F8265" s="38">
        <v>5.4</v>
      </c>
      <c r="G8265" s="34">
        <v>0.15</v>
      </c>
      <c r="H8265" s="40">
        <v>13.7</v>
      </c>
      <c r="I8265" s="54">
        <v>10.636706666666665</v>
      </c>
      <c r="J8265" s="40">
        <v>13.06</v>
      </c>
    </row>
    <row r="8266" spans="1:10" x14ac:dyDescent="0.25">
      <c r="A8266" s="24">
        <v>41253.333333333336</v>
      </c>
      <c r="B8266" s="34">
        <v>0</v>
      </c>
      <c r="C8266" s="34">
        <v>0</v>
      </c>
      <c r="D8266" s="34">
        <v>98405.7</v>
      </c>
      <c r="E8266" s="34">
        <v>3.7833333333333332</v>
      </c>
      <c r="F8266" s="38">
        <v>8.4</v>
      </c>
      <c r="G8266" s="34">
        <v>0.15</v>
      </c>
      <c r="H8266" s="40">
        <v>13.7</v>
      </c>
      <c r="I8266" s="54">
        <v>10.543346666666665</v>
      </c>
      <c r="J8266" s="40">
        <v>13.06</v>
      </c>
    </row>
    <row r="8267" spans="1:10" x14ac:dyDescent="0.25">
      <c r="A8267" s="24">
        <v>41253.375</v>
      </c>
      <c r="B8267" s="34">
        <v>5.833333333333333</v>
      </c>
      <c r="C8267" s="34">
        <v>5.833333333333333</v>
      </c>
      <c r="D8267" s="34">
        <v>98405.7</v>
      </c>
      <c r="E8267" s="34">
        <v>3.5333333333333332</v>
      </c>
      <c r="F8267" s="38">
        <v>8.5</v>
      </c>
      <c r="G8267" s="34">
        <v>0.15</v>
      </c>
      <c r="H8267" s="40">
        <v>13.7</v>
      </c>
      <c r="I8267" s="54">
        <v>10.387746666666665</v>
      </c>
      <c r="J8267" s="40">
        <v>13.06</v>
      </c>
    </row>
    <row r="8268" spans="1:10" x14ac:dyDescent="0.25">
      <c r="A8268" s="24">
        <v>41253.416666666664</v>
      </c>
      <c r="B8268" s="34">
        <v>21.111111111111111</v>
      </c>
      <c r="C8268" s="34">
        <v>21.111111111111111</v>
      </c>
      <c r="D8268" s="34">
        <v>98405.7</v>
      </c>
      <c r="E8268" s="34">
        <v>3.2333333333333338</v>
      </c>
      <c r="F8268" s="38">
        <v>8.3000000000000007</v>
      </c>
      <c r="G8268" s="34">
        <v>0.15</v>
      </c>
      <c r="H8268" s="40">
        <v>13.7</v>
      </c>
      <c r="I8268" s="54">
        <v>10.201026666666666</v>
      </c>
      <c r="J8268" s="40">
        <v>13.06</v>
      </c>
    </row>
    <row r="8269" spans="1:10" x14ac:dyDescent="0.25">
      <c r="A8269" s="24">
        <v>41253.458333333336</v>
      </c>
      <c r="B8269" s="34">
        <v>38.888888888888886</v>
      </c>
      <c r="C8269" s="34">
        <v>38.888888888888886</v>
      </c>
      <c r="D8269" s="34">
        <v>98405.7</v>
      </c>
      <c r="E8269" s="34">
        <v>3.25</v>
      </c>
      <c r="F8269" s="38">
        <v>6.4</v>
      </c>
      <c r="G8269" s="34">
        <v>0.15</v>
      </c>
      <c r="H8269" s="40">
        <v>13.7</v>
      </c>
      <c r="I8269" s="54">
        <v>10.211399999999999</v>
      </c>
      <c r="J8269" s="40">
        <v>13.06</v>
      </c>
    </row>
    <row r="8270" spans="1:10" x14ac:dyDescent="0.25">
      <c r="A8270" s="24">
        <v>41253.5</v>
      </c>
      <c r="B8270" s="34">
        <v>75.833333333333329</v>
      </c>
      <c r="C8270" s="34">
        <v>75.833333333333329</v>
      </c>
      <c r="D8270" s="34">
        <v>98405.7</v>
      </c>
      <c r="E8270" s="34">
        <v>3.85</v>
      </c>
      <c r="F8270" s="38">
        <v>7</v>
      </c>
      <c r="G8270" s="34">
        <v>0.15</v>
      </c>
      <c r="H8270" s="40">
        <v>13.7</v>
      </c>
      <c r="I8270" s="54">
        <v>10.58484</v>
      </c>
      <c r="J8270" s="40">
        <v>13.06</v>
      </c>
    </row>
    <row r="8271" spans="1:10" x14ac:dyDescent="0.25">
      <c r="A8271" s="24">
        <v>41253.541666666664</v>
      </c>
      <c r="B8271" s="34">
        <v>31.666666666666661</v>
      </c>
      <c r="C8271" s="34">
        <v>31.666666666666661</v>
      </c>
      <c r="D8271" s="34">
        <v>98405.7</v>
      </c>
      <c r="E8271" s="34">
        <v>3.5</v>
      </c>
      <c r="F8271" s="38">
        <v>7.5</v>
      </c>
      <c r="G8271" s="34">
        <v>0.15</v>
      </c>
      <c r="H8271" s="40">
        <v>13.7</v>
      </c>
      <c r="I8271" s="54">
        <v>10.366999999999999</v>
      </c>
      <c r="J8271" s="40">
        <v>13.06</v>
      </c>
    </row>
    <row r="8272" spans="1:10" x14ac:dyDescent="0.25">
      <c r="A8272" s="24">
        <v>41253.583333333336</v>
      </c>
      <c r="B8272" s="34">
        <v>35.833333333333329</v>
      </c>
      <c r="C8272" s="34">
        <v>35.833333333333329</v>
      </c>
      <c r="D8272" s="34">
        <v>98405.7</v>
      </c>
      <c r="E8272" s="34">
        <v>3.1833333333333331</v>
      </c>
      <c r="F8272" s="38">
        <v>7.1</v>
      </c>
      <c r="G8272" s="34">
        <v>0.15</v>
      </c>
      <c r="H8272" s="40">
        <v>13.7</v>
      </c>
      <c r="I8272" s="54">
        <v>10.169906666666666</v>
      </c>
      <c r="J8272" s="40">
        <v>13.06</v>
      </c>
    </row>
    <row r="8273" spans="1:10" x14ac:dyDescent="0.25">
      <c r="A8273" s="24">
        <v>41253.625</v>
      </c>
      <c r="B8273" s="34">
        <v>9.7222222222222214</v>
      </c>
      <c r="C8273" s="34">
        <v>9.7222222222222214</v>
      </c>
      <c r="D8273" s="34">
        <v>98405.7</v>
      </c>
      <c r="E8273" s="34">
        <v>2.8333333333333335</v>
      </c>
      <c r="F8273" s="38">
        <v>7.8</v>
      </c>
      <c r="G8273" s="34">
        <v>0.15</v>
      </c>
      <c r="H8273" s="40">
        <v>13.7</v>
      </c>
      <c r="I8273" s="54">
        <v>9.9520666666666653</v>
      </c>
      <c r="J8273" s="40">
        <v>13.06</v>
      </c>
    </row>
    <row r="8274" spans="1:10" x14ac:dyDescent="0.25">
      <c r="A8274" s="24">
        <v>41253.666666666664</v>
      </c>
      <c r="B8274" s="34">
        <v>0</v>
      </c>
      <c r="C8274" s="34">
        <v>0</v>
      </c>
      <c r="D8274" s="34">
        <v>98405.7</v>
      </c>
      <c r="E8274" s="34">
        <v>2.2166666666666668</v>
      </c>
      <c r="F8274" s="38">
        <v>8.9</v>
      </c>
      <c r="G8274" s="34">
        <v>0.15</v>
      </c>
      <c r="H8274" s="40">
        <v>13.7</v>
      </c>
      <c r="I8274" s="54">
        <v>9.5682533333333328</v>
      </c>
      <c r="J8274" s="40">
        <v>13.06</v>
      </c>
    </row>
    <row r="8275" spans="1:10" x14ac:dyDescent="0.25">
      <c r="A8275" s="24">
        <v>41253.708333333336</v>
      </c>
      <c r="B8275" s="34">
        <v>0</v>
      </c>
      <c r="C8275" s="34">
        <v>0</v>
      </c>
      <c r="D8275" s="34">
        <v>98405.7</v>
      </c>
      <c r="E8275" s="34">
        <v>1.7333333333333332</v>
      </c>
      <c r="F8275" s="38">
        <v>8.6</v>
      </c>
      <c r="G8275" s="34">
        <v>0.15</v>
      </c>
      <c r="H8275" s="40">
        <v>13.7</v>
      </c>
      <c r="I8275" s="54">
        <v>9.2674266666666654</v>
      </c>
      <c r="J8275" s="40">
        <v>13.06</v>
      </c>
    </row>
    <row r="8276" spans="1:10" x14ac:dyDescent="0.25">
      <c r="A8276" s="24">
        <v>41253.75</v>
      </c>
      <c r="B8276" s="34">
        <v>0</v>
      </c>
      <c r="C8276" s="34">
        <v>0</v>
      </c>
      <c r="D8276" s="34">
        <v>98405.7</v>
      </c>
      <c r="E8276" s="34">
        <v>1.5833333333333333</v>
      </c>
      <c r="F8276" s="38">
        <v>9.3000000000000007</v>
      </c>
      <c r="G8276" s="34">
        <v>0.15</v>
      </c>
      <c r="H8276" s="40">
        <v>13.7</v>
      </c>
      <c r="I8276" s="54">
        <v>9.1740666666666666</v>
      </c>
      <c r="J8276" s="40">
        <v>13.06</v>
      </c>
    </row>
    <row r="8277" spans="1:10" x14ac:dyDescent="0.25">
      <c r="A8277" s="24">
        <v>41253.791666666664</v>
      </c>
      <c r="B8277" s="34">
        <v>0</v>
      </c>
      <c r="C8277" s="34">
        <v>0</v>
      </c>
      <c r="D8277" s="34">
        <v>98405.7</v>
      </c>
      <c r="E8277" s="34">
        <v>1.5166666666666666</v>
      </c>
      <c r="F8277" s="38">
        <v>3.9</v>
      </c>
      <c r="G8277" s="34">
        <v>0.15</v>
      </c>
      <c r="H8277" s="40">
        <v>13.7</v>
      </c>
      <c r="I8277" s="54">
        <v>9.1325733333333332</v>
      </c>
      <c r="J8277" s="40">
        <v>13.06</v>
      </c>
    </row>
    <row r="8278" spans="1:10" x14ac:dyDescent="0.25">
      <c r="A8278" s="24">
        <v>41253.833333333336</v>
      </c>
      <c r="B8278" s="34">
        <v>0</v>
      </c>
      <c r="C8278" s="34">
        <v>0</v>
      </c>
      <c r="D8278" s="34">
        <v>98405.7</v>
      </c>
      <c r="E8278" s="34">
        <v>1.3333333333333333</v>
      </c>
      <c r="F8278" s="38">
        <v>1.3</v>
      </c>
      <c r="G8278" s="34">
        <v>0.15</v>
      </c>
      <c r="H8278" s="40">
        <v>13.7</v>
      </c>
      <c r="I8278" s="54">
        <v>9.0184666666666651</v>
      </c>
      <c r="J8278" s="40">
        <v>13.06</v>
      </c>
    </row>
    <row r="8279" spans="1:10" x14ac:dyDescent="0.25">
      <c r="A8279" s="24">
        <v>41253.875</v>
      </c>
      <c r="B8279" s="34">
        <v>0</v>
      </c>
      <c r="C8279" s="34">
        <v>0</v>
      </c>
      <c r="D8279" s="34">
        <v>98405.7</v>
      </c>
      <c r="E8279" s="34">
        <v>1.1166666666666665</v>
      </c>
      <c r="F8279" s="38">
        <v>2.1</v>
      </c>
      <c r="G8279" s="34">
        <v>0.15</v>
      </c>
      <c r="H8279" s="40">
        <v>13.7</v>
      </c>
      <c r="I8279" s="54">
        <v>8.8836133333333329</v>
      </c>
      <c r="J8279" s="40">
        <v>13.06</v>
      </c>
    </row>
    <row r="8280" spans="1:10" x14ac:dyDescent="0.25">
      <c r="A8280" s="24">
        <v>41253.916666666664</v>
      </c>
      <c r="B8280" s="34">
        <v>0</v>
      </c>
      <c r="C8280" s="34">
        <v>0</v>
      </c>
      <c r="D8280" s="34">
        <v>98405.7</v>
      </c>
      <c r="E8280" s="34">
        <v>1.0999999999999999</v>
      </c>
      <c r="F8280" s="38">
        <v>4.3</v>
      </c>
      <c r="G8280" s="34">
        <v>0.15</v>
      </c>
      <c r="H8280" s="40">
        <v>13.7</v>
      </c>
      <c r="I8280" s="54">
        <v>8.8732399999999991</v>
      </c>
      <c r="J8280" s="40">
        <v>13.06</v>
      </c>
    </row>
    <row r="8281" spans="1:10" x14ac:dyDescent="0.25">
      <c r="A8281" s="24">
        <v>41253.958333333336</v>
      </c>
      <c r="B8281" s="34">
        <v>0</v>
      </c>
      <c r="C8281" s="34">
        <v>0</v>
      </c>
      <c r="D8281" s="34">
        <v>98405.7</v>
      </c>
      <c r="E8281" s="34">
        <v>1.0999999999999999</v>
      </c>
      <c r="F8281" s="38">
        <v>5.2</v>
      </c>
      <c r="G8281" s="34">
        <v>0.15</v>
      </c>
      <c r="H8281" s="40">
        <v>13.7</v>
      </c>
      <c r="I8281" s="54">
        <v>8.8732399999999991</v>
      </c>
      <c r="J8281" s="40">
        <v>13.06</v>
      </c>
    </row>
    <row r="8282" spans="1:10" x14ac:dyDescent="0.25">
      <c r="A8282" s="24">
        <v>41254</v>
      </c>
      <c r="B8282" s="34">
        <v>0</v>
      </c>
      <c r="C8282" s="34">
        <v>0</v>
      </c>
      <c r="D8282" s="34">
        <v>98405.7</v>
      </c>
      <c r="E8282" s="34">
        <v>0.91666666666666663</v>
      </c>
      <c r="F8282" s="38">
        <v>5.0999999999999996</v>
      </c>
      <c r="G8282" s="34">
        <v>0.15</v>
      </c>
      <c r="H8282" s="40">
        <v>13.7</v>
      </c>
      <c r="I8282" s="54">
        <v>8.7591333333333328</v>
      </c>
      <c r="J8282" s="40">
        <v>13.06</v>
      </c>
    </row>
    <row r="8283" spans="1:10" x14ac:dyDescent="0.25">
      <c r="A8283" s="24">
        <v>41254.041666666664</v>
      </c>
      <c r="B8283" s="34">
        <v>0</v>
      </c>
      <c r="C8283" s="34">
        <v>0</v>
      </c>
      <c r="D8283" s="34">
        <v>98405.7</v>
      </c>
      <c r="E8283" s="34">
        <v>0.79999999999999993</v>
      </c>
      <c r="F8283" s="38">
        <v>4.4000000000000004</v>
      </c>
      <c r="G8283" s="34">
        <v>0.15</v>
      </c>
      <c r="H8283" s="40">
        <v>13.7</v>
      </c>
      <c r="I8283" s="54">
        <v>8.6865199999999998</v>
      </c>
      <c r="J8283" s="40">
        <v>13.06</v>
      </c>
    </row>
    <row r="8284" spans="1:10" x14ac:dyDescent="0.25">
      <c r="A8284" s="24">
        <v>41254.083333333336</v>
      </c>
      <c r="B8284" s="34">
        <v>0</v>
      </c>
      <c r="C8284" s="34">
        <v>0</v>
      </c>
      <c r="D8284" s="34">
        <v>98405.7</v>
      </c>
      <c r="E8284" s="34">
        <v>0.70000000000000007</v>
      </c>
      <c r="F8284" s="38">
        <v>4.5</v>
      </c>
      <c r="G8284" s="34">
        <v>0.15</v>
      </c>
      <c r="H8284" s="40">
        <v>13.7</v>
      </c>
      <c r="I8284" s="54">
        <v>8.6242799999999988</v>
      </c>
      <c r="J8284" s="40">
        <v>13.06</v>
      </c>
    </row>
    <row r="8285" spans="1:10" x14ac:dyDescent="0.25">
      <c r="A8285" s="24">
        <v>41254.125</v>
      </c>
      <c r="B8285" s="34">
        <v>0</v>
      </c>
      <c r="C8285" s="34">
        <v>0</v>
      </c>
      <c r="D8285" s="34">
        <v>98405.7</v>
      </c>
      <c r="E8285" s="34">
        <v>0.56666666666666665</v>
      </c>
      <c r="F8285" s="38">
        <v>4.8</v>
      </c>
      <c r="G8285" s="34">
        <v>0.15</v>
      </c>
      <c r="H8285" s="40">
        <v>13.7</v>
      </c>
      <c r="I8285" s="54">
        <v>8.5412933333333321</v>
      </c>
      <c r="J8285" s="40">
        <v>13.06</v>
      </c>
    </row>
    <row r="8286" spans="1:10" x14ac:dyDescent="0.25">
      <c r="A8286" s="24">
        <v>41254.166666666664</v>
      </c>
      <c r="B8286" s="34">
        <v>0</v>
      </c>
      <c r="C8286" s="34">
        <v>0</v>
      </c>
      <c r="D8286" s="34">
        <v>98405.7</v>
      </c>
      <c r="E8286" s="34">
        <v>0.21666666666666667</v>
      </c>
      <c r="F8286" s="38">
        <v>5.5</v>
      </c>
      <c r="G8286" s="34">
        <v>0.15</v>
      </c>
      <c r="H8286" s="40">
        <v>13.7</v>
      </c>
      <c r="I8286" s="54">
        <v>8.3234533333333331</v>
      </c>
      <c r="J8286" s="40">
        <v>13.06</v>
      </c>
    </row>
    <row r="8287" spans="1:10" x14ac:dyDescent="0.25">
      <c r="A8287" s="24">
        <v>41254.208333333336</v>
      </c>
      <c r="B8287" s="34">
        <v>0</v>
      </c>
      <c r="C8287" s="34">
        <v>0</v>
      </c>
      <c r="D8287" s="34">
        <v>98405.7</v>
      </c>
      <c r="E8287" s="34">
        <v>0.13333333333333333</v>
      </c>
      <c r="F8287" s="38">
        <v>5.7</v>
      </c>
      <c r="G8287" s="34">
        <v>0.15</v>
      </c>
      <c r="H8287" s="40">
        <v>13.7</v>
      </c>
      <c r="I8287" s="54">
        <v>8.271586666666666</v>
      </c>
      <c r="J8287" s="40">
        <v>13.06</v>
      </c>
    </row>
    <row r="8288" spans="1:10" x14ac:dyDescent="0.25">
      <c r="A8288" s="24">
        <v>41254.25</v>
      </c>
      <c r="B8288" s="34">
        <v>0</v>
      </c>
      <c r="C8288" s="34">
        <v>0</v>
      </c>
      <c r="D8288" s="34">
        <v>98405.7</v>
      </c>
      <c r="E8288" s="34">
        <v>0.21666666666666667</v>
      </c>
      <c r="F8288" s="38">
        <v>6</v>
      </c>
      <c r="G8288" s="34">
        <v>0.15</v>
      </c>
      <c r="H8288" s="40">
        <v>13.7</v>
      </c>
      <c r="I8288" s="54">
        <v>8.3234533333333331</v>
      </c>
      <c r="J8288" s="40">
        <v>13.06</v>
      </c>
    </row>
    <row r="8289" spans="1:10" x14ac:dyDescent="0.25">
      <c r="A8289" s="24">
        <v>41254.291666666664</v>
      </c>
      <c r="B8289" s="34">
        <v>0</v>
      </c>
      <c r="C8289" s="34">
        <v>0</v>
      </c>
      <c r="D8289" s="34">
        <v>98405.7</v>
      </c>
      <c r="E8289" s="34">
        <v>0.30000000000000004</v>
      </c>
      <c r="F8289" s="38">
        <v>7</v>
      </c>
      <c r="G8289" s="34">
        <v>0.15</v>
      </c>
      <c r="H8289" s="40">
        <v>13.7</v>
      </c>
      <c r="I8289" s="54">
        <v>8.3753199999999985</v>
      </c>
      <c r="J8289" s="40">
        <v>13.06</v>
      </c>
    </row>
    <row r="8290" spans="1:10" x14ac:dyDescent="0.25">
      <c r="A8290" s="24">
        <v>41254.333333333336</v>
      </c>
      <c r="B8290" s="34">
        <v>0</v>
      </c>
      <c r="C8290" s="34">
        <v>0</v>
      </c>
      <c r="D8290" s="34">
        <v>98405.7</v>
      </c>
      <c r="E8290" s="34">
        <v>0.39999999999999997</v>
      </c>
      <c r="F8290" s="38">
        <v>8.8000000000000007</v>
      </c>
      <c r="G8290" s="34">
        <v>0.15</v>
      </c>
      <c r="H8290" s="40">
        <v>13.7</v>
      </c>
      <c r="I8290" s="54">
        <v>8.4375599999999995</v>
      </c>
      <c r="J8290" s="40">
        <v>13.06</v>
      </c>
    </row>
    <row r="8291" spans="1:10" x14ac:dyDescent="0.25">
      <c r="A8291" s="24">
        <v>41254.375</v>
      </c>
      <c r="B8291" s="34">
        <v>11.111111111111111</v>
      </c>
      <c r="C8291" s="34">
        <v>11.111111111111111</v>
      </c>
      <c r="D8291" s="34">
        <v>98405.7</v>
      </c>
      <c r="E8291" s="34">
        <v>4.9999999999999996E-2</v>
      </c>
      <c r="F8291" s="38">
        <v>10.5</v>
      </c>
      <c r="G8291" s="34">
        <v>0.15</v>
      </c>
      <c r="H8291" s="40">
        <v>13.7</v>
      </c>
      <c r="I8291" s="54">
        <v>8.2197199999999988</v>
      </c>
      <c r="J8291" s="40">
        <v>13.06</v>
      </c>
    </row>
    <row r="8292" spans="1:10" x14ac:dyDescent="0.25">
      <c r="A8292" s="24">
        <v>41254.416666666664</v>
      </c>
      <c r="B8292" s="34">
        <v>57.222222222222221</v>
      </c>
      <c r="C8292" s="34">
        <v>93.055555555555557</v>
      </c>
      <c r="D8292" s="34">
        <v>98405.7</v>
      </c>
      <c r="E8292" s="34">
        <v>-0.34999999999999992</v>
      </c>
      <c r="F8292" s="38">
        <v>10.9</v>
      </c>
      <c r="G8292" s="34">
        <v>0.15</v>
      </c>
      <c r="H8292" s="40">
        <v>13.7</v>
      </c>
      <c r="I8292" s="54">
        <v>7.9707599999999994</v>
      </c>
      <c r="J8292" s="40">
        <v>13.06</v>
      </c>
    </row>
    <row r="8293" spans="1:10" x14ac:dyDescent="0.25">
      <c r="A8293" s="24">
        <v>41254.458333333336</v>
      </c>
      <c r="B8293" s="34">
        <v>88.888888888888886</v>
      </c>
      <c r="C8293" s="34">
        <v>200.27777777777774</v>
      </c>
      <c r="D8293" s="34">
        <v>98405.7</v>
      </c>
      <c r="E8293" s="34">
        <v>0.31666666666666665</v>
      </c>
      <c r="F8293" s="38">
        <v>11.6</v>
      </c>
      <c r="G8293" s="34">
        <v>0.15</v>
      </c>
      <c r="H8293" s="40">
        <v>13.7</v>
      </c>
      <c r="I8293" s="54">
        <v>8.3856933333333323</v>
      </c>
      <c r="J8293" s="40">
        <v>13.06</v>
      </c>
    </row>
    <row r="8294" spans="1:10" x14ac:dyDescent="0.25">
      <c r="A8294" s="24">
        <v>41254.5</v>
      </c>
      <c r="B8294" s="34">
        <v>102.77777777777777</v>
      </c>
      <c r="C8294" s="34">
        <v>177.77777777777777</v>
      </c>
      <c r="D8294" s="34">
        <v>98405.7</v>
      </c>
      <c r="E8294" s="34">
        <v>0.5</v>
      </c>
      <c r="F8294" s="38">
        <v>12.8</v>
      </c>
      <c r="G8294" s="34">
        <v>0.15</v>
      </c>
      <c r="H8294" s="40">
        <v>13.7</v>
      </c>
      <c r="I8294" s="54">
        <v>8.4997999999999987</v>
      </c>
      <c r="J8294" s="40">
        <v>13.06</v>
      </c>
    </row>
    <row r="8295" spans="1:10" x14ac:dyDescent="0.25">
      <c r="A8295" s="24">
        <v>41254.541666666664</v>
      </c>
      <c r="B8295" s="34">
        <v>98.333333333333329</v>
      </c>
      <c r="C8295" s="34">
        <v>180.83333333333331</v>
      </c>
      <c r="D8295" s="34">
        <v>98405.7</v>
      </c>
      <c r="E8295" s="34">
        <v>0.63333333333333341</v>
      </c>
      <c r="F8295" s="38">
        <v>12.1</v>
      </c>
      <c r="G8295" s="34">
        <v>0.15</v>
      </c>
      <c r="H8295" s="40">
        <v>13.7</v>
      </c>
      <c r="I8295" s="54">
        <v>8.5827866666666655</v>
      </c>
      <c r="J8295" s="40">
        <v>13.06</v>
      </c>
    </row>
    <row r="8296" spans="1:10" x14ac:dyDescent="0.25">
      <c r="A8296" s="24">
        <v>41254.583333333336</v>
      </c>
      <c r="B8296" s="34">
        <v>84.166666666666657</v>
      </c>
      <c r="C8296" s="34">
        <v>153.88888888888889</v>
      </c>
      <c r="D8296" s="34">
        <v>98405.7</v>
      </c>
      <c r="E8296" s="34">
        <v>0.55000000000000004</v>
      </c>
      <c r="F8296" s="38">
        <v>12</v>
      </c>
      <c r="G8296" s="34">
        <v>0.15</v>
      </c>
      <c r="H8296" s="40">
        <v>13.7</v>
      </c>
      <c r="I8296" s="54">
        <v>8.5309200000000001</v>
      </c>
      <c r="J8296" s="40">
        <v>13.06</v>
      </c>
    </row>
    <row r="8297" spans="1:10" x14ac:dyDescent="0.25">
      <c r="A8297" s="24">
        <v>41254.625</v>
      </c>
      <c r="B8297" s="34">
        <v>39.166666666666671</v>
      </c>
      <c r="C8297" s="34">
        <v>68.6111111111111</v>
      </c>
      <c r="D8297" s="34">
        <v>98405.7</v>
      </c>
      <c r="E8297" s="34">
        <v>0.23333333333333336</v>
      </c>
      <c r="F8297" s="38">
        <v>12.2</v>
      </c>
      <c r="G8297" s="34">
        <v>0.15</v>
      </c>
      <c r="H8297" s="40">
        <v>13.7</v>
      </c>
      <c r="I8297" s="54">
        <v>8.3338266666666652</v>
      </c>
      <c r="J8297" s="40">
        <v>13.06</v>
      </c>
    </row>
    <row r="8298" spans="1:10" x14ac:dyDescent="0.25">
      <c r="A8298" s="24">
        <v>41254.666666666664</v>
      </c>
      <c r="B8298" s="34">
        <v>6.3888888888888884</v>
      </c>
      <c r="C8298" s="34">
        <v>7.2222222222222205</v>
      </c>
      <c r="D8298" s="34">
        <v>98405.7</v>
      </c>
      <c r="E8298" s="34">
        <v>-0.5</v>
      </c>
      <c r="F8298" s="38">
        <v>10.3</v>
      </c>
      <c r="G8298" s="34">
        <v>0.15</v>
      </c>
      <c r="H8298" s="40">
        <v>13.7</v>
      </c>
      <c r="I8298" s="54">
        <v>7.8773999999999988</v>
      </c>
      <c r="J8298" s="40">
        <v>13.06</v>
      </c>
    </row>
    <row r="8299" spans="1:10" x14ac:dyDescent="0.25">
      <c r="A8299" s="24">
        <v>41254.708333333336</v>
      </c>
      <c r="B8299" s="34">
        <v>0</v>
      </c>
      <c r="C8299" s="34">
        <v>0</v>
      </c>
      <c r="D8299" s="34">
        <v>98405.7</v>
      </c>
      <c r="E8299" s="34">
        <v>-0.91666666666666663</v>
      </c>
      <c r="F8299" s="38">
        <v>10.3</v>
      </c>
      <c r="G8299" s="34">
        <v>0.15</v>
      </c>
      <c r="H8299" s="40">
        <v>13.7</v>
      </c>
      <c r="I8299" s="54">
        <v>7.6180666666666657</v>
      </c>
      <c r="J8299" s="40">
        <v>13.06</v>
      </c>
    </row>
    <row r="8300" spans="1:10" x14ac:dyDescent="0.25">
      <c r="A8300" s="24">
        <v>41254.75</v>
      </c>
      <c r="B8300" s="34">
        <v>0</v>
      </c>
      <c r="C8300" s="34">
        <v>0</v>
      </c>
      <c r="D8300" s="34">
        <v>98405.7</v>
      </c>
      <c r="E8300" s="34">
        <v>-1.2166666666666666</v>
      </c>
      <c r="F8300" s="38">
        <v>10.199999999999999</v>
      </c>
      <c r="G8300" s="34">
        <v>0.15</v>
      </c>
      <c r="H8300" s="40">
        <v>13.7</v>
      </c>
      <c r="I8300" s="54">
        <v>7.4313466666666663</v>
      </c>
      <c r="J8300" s="40">
        <v>13.06</v>
      </c>
    </row>
    <row r="8301" spans="1:10" x14ac:dyDescent="0.25">
      <c r="A8301" s="24">
        <v>41254.791666666664</v>
      </c>
      <c r="B8301" s="34">
        <v>0</v>
      </c>
      <c r="C8301" s="34">
        <v>0</v>
      </c>
      <c r="D8301" s="34">
        <v>98405.7</v>
      </c>
      <c r="E8301" s="34">
        <v>-1.5833333333333337</v>
      </c>
      <c r="F8301" s="38">
        <v>9.3000000000000007</v>
      </c>
      <c r="G8301" s="34">
        <v>0.15</v>
      </c>
      <c r="H8301" s="40">
        <v>13.7</v>
      </c>
      <c r="I8301" s="54">
        <v>7.2031333333333327</v>
      </c>
      <c r="J8301" s="40">
        <v>13.06</v>
      </c>
    </row>
    <row r="8302" spans="1:10" x14ac:dyDescent="0.25">
      <c r="A8302" s="24">
        <v>41254.833333333336</v>
      </c>
      <c r="B8302" s="34">
        <v>0</v>
      </c>
      <c r="C8302" s="34">
        <v>0</v>
      </c>
      <c r="D8302" s="34">
        <v>98405.7</v>
      </c>
      <c r="E8302" s="34">
        <v>-1.4000000000000001</v>
      </c>
      <c r="F8302" s="38">
        <v>8.8000000000000007</v>
      </c>
      <c r="G8302" s="34">
        <v>0.15</v>
      </c>
      <c r="H8302" s="40">
        <v>13.7</v>
      </c>
      <c r="I8302" s="54">
        <v>7.3172399999999991</v>
      </c>
      <c r="J8302" s="40">
        <v>13.06</v>
      </c>
    </row>
    <row r="8303" spans="1:10" x14ac:dyDescent="0.25">
      <c r="A8303" s="24">
        <v>41254.875</v>
      </c>
      <c r="B8303" s="34">
        <v>0</v>
      </c>
      <c r="C8303" s="34">
        <v>0</v>
      </c>
      <c r="D8303" s="34">
        <v>98405.7</v>
      </c>
      <c r="E8303" s="34">
        <v>-0.85</v>
      </c>
      <c r="F8303" s="38">
        <v>7.7</v>
      </c>
      <c r="G8303" s="34">
        <v>0.15</v>
      </c>
      <c r="H8303" s="40">
        <v>13.7</v>
      </c>
      <c r="I8303" s="54">
        <v>7.659559999999999</v>
      </c>
      <c r="J8303" s="40">
        <v>13.06</v>
      </c>
    </row>
    <row r="8304" spans="1:10" x14ac:dyDescent="0.25">
      <c r="A8304" s="24">
        <v>41254.916666666664</v>
      </c>
      <c r="B8304" s="34">
        <v>0</v>
      </c>
      <c r="C8304" s="34">
        <v>0</v>
      </c>
      <c r="D8304" s="34">
        <v>98405.7</v>
      </c>
      <c r="E8304" s="34">
        <v>-0.65</v>
      </c>
      <c r="F8304" s="38">
        <v>7.6</v>
      </c>
      <c r="G8304" s="34">
        <v>0.15</v>
      </c>
      <c r="H8304" s="40">
        <v>13.7</v>
      </c>
      <c r="I8304" s="54">
        <v>7.7840399999999992</v>
      </c>
      <c r="J8304" s="40">
        <v>13.06</v>
      </c>
    </row>
    <row r="8305" spans="1:10" x14ac:dyDescent="0.25">
      <c r="A8305" s="24">
        <v>41254.958333333336</v>
      </c>
      <c r="B8305" s="34">
        <v>0</v>
      </c>
      <c r="C8305" s="34">
        <v>0</v>
      </c>
      <c r="D8305" s="34">
        <v>98405.7</v>
      </c>
      <c r="E8305" s="34">
        <v>-0.68333333333333324</v>
      </c>
      <c r="F8305" s="38">
        <v>8.5</v>
      </c>
      <c r="G8305" s="34">
        <v>0.15</v>
      </c>
      <c r="H8305" s="40">
        <v>13.7</v>
      </c>
      <c r="I8305" s="54">
        <v>7.7632933333333325</v>
      </c>
      <c r="J8305" s="40">
        <v>13.06</v>
      </c>
    </row>
    <row r="8306" spans="1:10" x14ac:dyDescent="0.25">
      <c r="A8306" s="24">
        <v>41255</v>
      </c>
      <c r="B8306" s="34">
        <v>0</v>
      </c>
      <c r="C8306" s="34">
        <v>0</v>
      </c>
      <c r="D8306" s="34">
        <v>98405.7</v>
      </c>
      <c r="E8306" s="34">
        <v>-0.96666666666666667</v>
      </c>
      <c r="F8306" s="38">
        <v>8.8000000000000007</v>
      </c>
      <c r="G8306" s="34">
        <v>0.15</v>
      </c>
      <c r="H8306" s="40">
        <v>13.7</v>
      </c>
      <c r="I8306" s="54">
        <v>7.5869466666666661</v>
      </c>
      <c r="J8306" s="40">
        <v>13.06</v>
      </c>
    </row>
    <row r="8307" spans="1:10" x14ac:dyDescent="0.25">
      <c r="A8307" s="24">
        <v>41255.041666666664</v>
      </c>
      <c r="B8307" s="34">
        <v>0</v>
      </c>
      <c r="C8307" s="34">
        <v>0</v>
      </c>
      <c r="D8307" s="34">
        <v>98405.7</v>
      </c>
      <c r="E8307" s="34">
        <v>-1.3</v>
      </c>
      <c r="F8307" s="38">
        <v>9.1999999999999993</v>
      </c>
      <c r="G8307" s="34">
        <v>0.15</v>
      </c>
      <c r="H8307" s="40">
        <v>13.7</v>
      </c>
      <c r="I8307" s="54">
        <v>7.3794799999999992</v>
      </c>
      <c r="J8307" s="40">
        <v>13.06</v>
      </c>
    </row>
    <row r="8308" spans="1:10" x14ac:dyDescent="0.25">
      <c r="A8308" s="24">
        <v>41255.083333333336</v>
      </c>
      <c r="B8308" s="34">
        <v>0</v>
      </c>
      <c r="C8308" s="34">
        <v>0</v>
      </c>
      <c r="D8308" s="34">
        <v>98405.7</v>
      </c>
      <c r="E8308" s="34">
        <v>-1.9666666666666668</v>
      </c>
      <c r="F8308" s="38">
        <v>9.3000000000000007</v>
      </c>
      <c r="G8308" s="34">
        <v>0.15</v>
      </c>
      <c r="H8308" s="40">
        <v>13.7</v>
      </c>
      <c r="I8308" s="54">
        <v>6.9645466666666662</v>
      </c>
      <c r="J8308" s="40">
        <v>13.06</v>
      </c>
    </row>
    <row r="8309" spans="1:10" x14ac:dyDescent="0.25">
      <c r="A8309" s="24">
        <v>41255.125</v>
      </c>
      <c r="B8309" s="34">
        <v>0</v>
      </c>
      <c r="C8309" s="34">
        <v>0</v>
      </c>
      <c r="D8309" s="34">
        <v>98405.7</v>
      </c>
      <c r="E8309" s="34">
        <v>-1.4333333333333336</v>
      </c>
      <c r="F8309" s="38">
        <v>10.1</v>
      </c>
      <c r="G8309" s="34">
        <v>0.15</v>
      </c>
      <c r="H8309" s="40">
        <v>13.7</v>
      </c>
      <c r="I8309" s="54">
        <v>7.2964933333333324</v>
      </c>
      <c r="J8309" s="40">
        <v>13.06</v>
      </c>
    </row>
    <row r="8310" spans="1:10" x14ac:dyDescent="0.25">
      <c r="A8310" s="24">
        <v>41255.166666666664</v>
      </c>
      <c r="B8310" s="34">
        <v>0</v>
      </c>
      <c r="C8310" s="34">
        <v>0</v>
      </c>
      <c r="D8310" s="34">
        <v>98405.7</v>
      </c>
      <c r="E8310" s="34">
        <v>-0.78333333333333333</v>
      </c>
      <c r="F8310" s="38">
        <v>9.4</v>
      </c>
      <c r="G8310" s="34">
        <v>0.15</v>
      </c>
      <c r="H8310" s="40">
        <v>13.7</v>
      </c>
      <c r="I8310" s="54">
        <v>7.7010533333333324</v>
      </c>
      <c r="J8310" s="40">
        <v>13.06</v>
      </c>
    </row>
    <row r="8311" spans="1:10" x14ac:dyDescent="0.25">
      <c r="A8311" s="24">
        <v>41255.208333333336</v>
      </c>
      <c r="B8311" s="34">
        <v>0</v>
      </c>
      <c r="C8311" s="34">
        <v>0</v>
      </c>
      <c r="D8311" s="34">
        <v>98405.7</v>
      </c>
      <c r="E8311" s="34">
        <v>-0.70000000000000007</v>
      </c>
      <c r="F8311" s="38">
        <v>6.2</v>
      </c>
      <c r="G8311" s="34">
        <v>0.15</v>
      </c>
      <c r="H8311" s="40">
        <v>13.7</v>
      </c>
      <c r="I8311" s="54">
        <v>7.7529199999999996</v>
      </c>
      <c r="J8311" s="40">
        <v>13.06</v>
      </c>
    </row>
    <row r="8312" spans="1:10" x14ac:dyDescent="0.25">
      <c r="A8312" s="24">
        <v>41255.25</v>
      </c>
      <c r="B8312" s="34">
        <v>0</v>
      </c>
      <c r="C8312" s="34">
        <v>0</v>
      </c>
      <c r="D8312" s="34">
        <v>98405.7</v>
      </c>
      <c r="E8312" s="34">
        <v>-0.76666666666666661</v>
      </c>
      <c r="F8312" s="38">
        <v>5.9</v>
      </c>
      <c r="G8312" s="34">
        <v>0.15</v>
      </c>
      <c r="H8312" s="40">
        <v>13.7</v>
      </c>
      <c r="I8312" s="54">
        <v>7.7114266666666662</v>
      </c>
      <c r="J8312" s="40">
        <v>13.06</v>
      </c>
    </row>
    <row r="8313" spans="1:10" x14ac:dyDescent="0.25">
      <c r="A8313" s="24">
        <v>41255.291666666664</v>
      </c>
      <c r="B8313" s="34">
        <v>0</v>
      </c>
      <c r="C8313" s="34">
        <v>0</v>
      </c>
      <c r="D8313" s="34">
        <v>98405.7</v>
      </c>
      <c r="E8313" s="34">
        <v>-0.65</v>
      </c>
      <c r="F8313" s="38">
        <v>6.7</v>
      </c>
      <c r="G8313" s="34">
        <v>0.15</v>
      </c>
      <c r="H8313" s="40">
        <v>13.7</v>
      </c>
      <c r="I8313" s="54">
        <v>7.7840399999999992</v>
      </c>
      <c r="J8313" s="40">
        <v>13.06</v>
      </c>
    </row>
    <row r="8314" spans="1:10" x14ac:dyDescent="0.25">
      <c r="A8314" s="24">
        <v>41255.333333333336</v>
      </c>
      <c r="B8314" s="34">
        <v>0</v>
      </c>
      <c r="C8314" s="34">
        <v>0</v>
      </c>
      <c r="D8314" s="34">
        <v>98405.7</v>
      </c>
      <c r="E8314" s="34">
        <v>-0.31666666666666665</v>
      </c>
      <c r="F8314" s="38">
        <v>7.4</v>
      </c>
      <c r="G8314" s="34">
        <v>0.15</v>
      </c>
      <c r="H8314" s="40">
        <v>13.7</v>
      </c>
      <c r="I8314" s="54">
        <v>7.9915066666666661</v>
      </c>
      <c r="J8314" s="40">
        <v>13.06</v>
      </c>
    </row>
    <row r="8315" spans="1:10" x14ac:dyDescent="0.25">
      <c r="A8315" s="24">
        <v>41255.375</v>
      </c>
      <c r="B8315" s="34">
        <v>2.5</v>
      </c>
      <c r="C8315" s="34">
        <v>2.5</v>
      </c>
      <c r="D8315" s="34">
        <v>98405.7</v>
      </c>
      <c r="E8315" s="34">
        <v>-0.61666666666666659</v>
      </c>
      <c r="F8315" s="38">
        <v>8</v>
      </c>
      <c r="G8315" s="34">
        <v>0.15</v>
      </c>
      <c r="H8315" s="40">
        <v>13.7</v>
      </c>
      <c r="I8315" s="54">
        <v>7.8047866666666659</v>
      </c>
      <c r="J8315" s="40">
        <v>13.06</v>
      </c>
    </row>
    <row r="8316" spans="1:10" x14ac:dyDescent="0.25">
      <c r="A8316" s="24">
        <v>41255.416666666664</v>
      </c>
      <c r="B8316" s="34">
        <v>11.944444444444446</v>
      </c>
      <c r="C8316" s="34">
        <v>11.944444444444446</v>
      </c>
      <c r="D8316" s="34">
        <v>98405.7</v>
      </c>
      <c r="E8316" s="34">
        <v>-0.26666666666666666</v>
      </c>
      <c r="F8316" s="38">
        <v>8.9</v>
      </c>
      <c r="G8316" s="34">
        <v>0.15</v>
      </c>
      <c r="H8316" s="40">
        <v>13.7</v>
      </c>
      <c r="I8316" s="54">
        <v>8.0226266666666657</v>
      </c>
      <c r="J8316" s="40">
        <v>13.06</v>
      </c>
    </row>
    <row r="8317" spans="1:10" x14ac:dyDescent="0.25">
      <c r="A8317" s="24">
        <v>41255.458333333336</v>
      </c>
      <c r="B8317" s="34">
        <v>30.555555555555557</v>
      </c>
      <c r="C8317" s="34">
        <v>30.555555555555557</v>
      </c>
      <c r="D8317" s="34">
        <v>98405.7</v>
      </c>
      <c r="E8317" s="34">
        <v>0.26666666666666666</v>
      </c>
      <c r="F8317" s="38">
        <v>9.5</v>
      </c>
      <c r="G8317" s="34">
        <v>0.15</v>
      </c>
      <c r="H8317" s="40">
        <v>13.7</v>
      </c>
      <c r="I8317" s="54">
        <v>8.3545733333333327</v>
      </c>
      <c r="J8317" s="40">
        <v>13.06</v>
      </c>
    </row>
    <row r="8318" spans="1:10" x14ac:dyDescent="0.25">
      <c r="A8318" s="24">
        <v>41255.5</v>
      </c>
      <c r="B8318" s="34">
        <v>42.5</v>
      </c>
      <c r="C8318" s="34">
        <v>42.5</v>
      </c>
      <c r="D8318" s="34">
        <v>98405.7</v>
      </c>
      <c r="E8318" s="34">
        <v>0.93333333333333324</v>
      </c>
      <c r="F8318" s="38">
        <v>9.6999999999999993</v>
      </c>
      <c r="G8318" s="34">
        <v>0.15</v>
      </c>
      <c r="H8318" s="40">
        <v>13.7</v>
      </c>
      <c r="I8318" s="54">
        <v>8.7695066666666666</v>
      </c>
      <c r="J8318" s="40">
        <v>13.06</v>
      </c>
    </row>
    <row r="8319" spans="1:10" x14ac:dyDescent="0.25">
      <c r="A8319" s="24">
        <v>41255.541666666664</v>
      </c>
      <c r="B8319" s="34">
        <v>74.722222222222229</v>
      </c>
      <c r="C8319" s="34">
        <v>75.555555555555557</v>
      </c>
      <c r="D8319" s="34">
        <v>98405.7</v>
      </c>
      <c r="E8319" s="34">
        <v>0.98333333333333339</v>
      </c>
      <c r="F8319" s="38">
        <v>9.4</v>
      </c>
      <c r="G8319" s="34">
        <v>0.15</v>
      </c>
      <c r="H8319" s="40">
        <v>13.7</v>
      </c>
      <c r="I8319" s="54">
        <v>8.8006266666666662</v>
      </c>
      <c r="J8319" s="40">
        <v>13.06</v>
      </c>
    </row>
    <row r="8320" spans="1:10" x14ac:dyDescent="0.25">
      <c r="A8320" s="24">
        <v>41255.583333333336</v>
      </c>
      <c r="B8320" s="34">
        <v>119.16666666666667</v>
      </c>
      <c r="C8320" s="34">
        <v>146.38888888888889</v>
      </c>
      <c r="D8320" s="34">
        <v>98405.7</v>
      </c>
      <c r="E8320" s="34">
        <v>1.8333333333333333</v>
      </c>
      <c r="F8320" s="38">
        <v>8.8000000000000007</v>
      </c>
      <c r="G8320" s="34">
        <v>0.15</v>
      </c>
      <c r="H8320" s="40">
        <v>13.7</v>
      </c>
      <c r="I8320" s="54">
        <v>9.3296666666666663</v>
      </c>
      <c r="J8320" s="40">
        <v>13.06</v>
      </c>
    </row>
    <row r="8321" spans="1:10" x14ac:dyDescent="0.25">
      <c r="A8321" s="24">
        <v>41255.625</v>
      </c>
      <c r="B8321" s="34">
        <v>46.944444444444436</v>
      </c>
      <c r="C8321" s="34">
        <v>48.611111111111114</v>
      </c>
      <c r="D8321" s="34">
        <v>98405.7</v>
      </c>
      <c r="E8321" s="34">
        <v>1.3499999999999999</v>
      </c>
      <c r="F8321" s="38">
        <v>9.6999999999999993</v>
      </c>
      <c r="G8321" s="34">
        <v>0.15</v>
      </c>
      <c r="H8321" s="40">
        <v>13.7</v>
      </c>
      <c r="I8321" s="54">
        <v>9.0288399999999989</v>
      </c>
      <c r="J8321" s="40">
        <v>13.06</v>
      </c>
    </row>
    <row r="8322" spans="1:10" x14ac:dyDescent="0.25">
      <c r="A8322" s="24">
        <v>41255.666666666664</v>
      </c>
      <c r="B8322" s="34">
        <v>3.8888888888888888</v>
      </c>
      <c r="C8322" s="34">
        <v>4.166666666666667</v>
      </c>
      <c r="D8322" s="34">
        <v>98405.7</v>
      </c>
      <c r="E8322" s="34">
        <v>-0.25</v>
      </c>
      <c r="F8322" s="38">
        <v>9.6999999999999993</v>
      </c>
      <c r="G8322" s="34">
        <v>0.15</v>
      </c>
      <c r="H8322" s="40">
        <v>13.7</v>
      </c>
      <c r="I8322" s="54">
        <v>8.0329999999999995</v>
      </c>
      <c r="J8322" s="40">
        <v>13.06</v>
      </c>
    </row>
    <row r="8323" spans="1:10" x14ac:dyDescent="0.25">
      <c r="A8323" s="24">
        <v>41255.708333333336</v>
      </c>
      <c r="B8323" s="34">
        <v>0</v>
      </c>
      <c r="C8323" s="34">
        <v>0</v>
      </c>
      <c r="D8323" s="34">
        <v>98405.7</v>
      </c>
      <c r="E8323" s="34">
        <v>-1.3166666666666667</v>
      </c>
      <c r="F8323" s="38">
        <v>9.8000000000000007</v>
      </c>
      <c r="G8323" s="34">
        <v>0.15</v>
      </c>
      <c r="H8323" s="40">
        <v>13.7</v>
      </c>
      <c r="I8323" s="54">
        <v>7.3691066666666662</v>
      </c>
      <c r="J8323" s="40">
        <v>13.06</v>
      </c>
    </row>
    <row r="8324" spans="1:10" x14ac:dyDescent="0.25">
      <c r="A8324" s="24">
        <v>41255.75</v>
      </c>
      <c r="B8324" s="34">
        <v>0</v>
      </c>
      <c r="C8324" s="34">
        <v>0</v>
      </c>
      <c r="D8324" s="34">
        <v>98405.7</v>
      </c>
      <c r="E8324" s="34">
        <v>-1.7166666666666668</v>
      </c>
      <c r="F8324" s="38">
        <v>9.3000000000000007</v>
      </c>
      <c r="G8324" s="34">
        <v>0.15</v>
      </c>
      <c r="H8324" s="40">
        <v>13.7</v>
      </c>
      <c r="I8324" s="54">
        <v>7.120146666666666</v>
      </c>
      <c r="J8324" s="40">
        <v>13.06</v>
      </c>
    </row>
    <row r="8325" spans="1:10" x14ac:dyDescent="0.25">
      <c r="A8325" s="24">
        <v>41255.791666666664</v>
      </c>
      <c r="B8325" s="34">
        <v>0</v>
      </c>
      <c r="C8325" s="34">
        <v>0</v>
      </c>
      <c r="D8325" s="34">
        <v>98405.7</v>
      </c>
      <c r="E8325" s="34">
        <v>-1.5166666666666666</v>
      </c>
      <c r="F8325" s="38">
        <v>8.4</v>
      </c>
      <c r="G8325" s="34">
        <v>0.15</v>
      </c>
      <c r="H8325" s="40">
        <v>13.7</v>
      </c>
      <c r="I8325" s="54">
        <v>7.2446266666666661</v>
      </c>
      <c r="J8325" s="40">
        <v>13.06</v>
      </c>
    </row>
    <row r="8326" spans="1:10" x14ac:dyDescent="0.25">
      <c r="A8326" s="24">
        <v>41255.833333333336</v>
      </c>
      <c r="B8326" s="34">
        <v>0</v>
      </c>
      <c r="C8326" s="34">
        <v>0</v>
      </c>
      <c r="D8326" s="34">
        <v>98405.7</v>
      </c>
      <c r="E8326" s="34">
        <v>-0.8833333333333333</v>
      </c>
      <c r="F8326" s="38">
        <v>7.7</v>
      </c>
      <c r="G8326" s="34">
        <v>0.15</v>
      </c>
      <c r="H8326" s="40">
        <v>13.7</v>
      </c>
      <c r="I8326" s="54">
        <v>7.6388133333333323</v>
      </c>
      <c r="J8326" s="40">
        <v>13.06</v>
      </c>
    </row>
    <row r="8327" spans="1:10" x14ac:dyDescent="0.25">
      <c r="A8327" s="24">
        <v>41255.875</v>
      </c>
      <c r="B8327" s="34">
        <v>0</v>
      </c>
      <c r="C8327" s="34">
        <v>0</v>
      </c>
      <c r="D8327" s="34">
        <v>98405.7</v>
      </c>
      <c r="E8327" s="34">
        <v>-0.46666666666666679</v>
      </c>
      <c r="F8327" s="38">
        <v>6.1</v>
      </c>
      <c r="G8327" s="34">
        <v>0.15</v>
      </c>
      <c r="H8327" s="40">
        <v>13.7</v>
      </c>
      <c r="I8327" s="54">
        <v>7.8981466666666655</v>
      </c>
      <c r="J8327" s="40">
        <v>13.06</v>
      </c>
    </row>
    <row r="8328" spans="1:10" x14ac:dyDescent="0.25">
      <c r="A8328" s="24">
        <v>41255.916666666664</v>
      </c>
      <c r="B8328" s="34">
        <v>0</v>
      </c>
      <c r="C8328" s="34">
        <v>0</v>
      </c>
      <c r="D8328" s="34">
        <v>98405.7</v>
      </c>
      <c r="E8328" s="34">
        <v>-0.76666666666666661</v>
      </c>
      <c r="F8328" s="38">
        <v>5.5</v>
      </c>
      <c r="G8328" s="34">
        <v>0.15</v>
      </c>
      <c r="H8328" s="40">
        <v>13.7</v>
      </c>
      <c r="I8328" s="54">
        <v>7.7114266666666662</v>
      </c>
      <c r="J8328" s="40">
        <v>13.06</v>
      </c>
    </row>
    <row r="8329" spans="1:10" x14ac:dyDescent="0.25">
      <c r="A8329" s="24">
        <v>41255.958333333336</v>
      </c>
      <c r="B8329" s="34">
        <v>0</v>
      </c>
      <c r="C8329" s="34">
        <v>0</v>
      </c>
      <c r="D8329" s="34">
        <v>98405.7</v>
      </c>
      <c r="E8329" s="34">
        <v>-1.2333333333333334</v>
      </c>
      <c r="F8329" s="38">
        <v>6.1</v>
      </c>
      <c r="G8329" s="34">
        <v>0.15</v>
      </c>
      <c r="H8329" s="40">
        <v>13.7</v>
      </c>
      <c r="I8329" s="54">
        <v>7.4209733333333325</v>
      </c>
      <c r="J8329" s="40">
        <v>13.06</v>
      </c>
    </row>
    <row r="8330" spans="1:10" x14ac:dyDescent="0.25">
      <c r="A8330" s="24">
        <v>41256</v>
      </c>
      <c r="B8330" s="34">
        <v>0</v>
      </c>
      <c r="C8330" s="34">
        <v>0</v>
      </c>
      <c r="D8330" s="34">
        <v>98405.7</v>
      </c>
      <c r="E8330" s="34">
        <v>-1.7333333333333334</v>
      </c>
      <c r="F8330" s="38">
        <v>6.1</v>
      </c>
      <c r="G8330" s="34">
        <v>0.15</v>
      </c>
      <c r="H8330" s="40">
        <v>13.7</v>
      </c>
      <c r="I8330" s="54">
        <v>7.1097733333333331</v>
      </c>
      <c r="J8330" s="40">
        <v>13.06</v>
      </c>
    </row>
    <row r="8331" spans="1:10" x14ac:dyDescent="0.25">
      <c r="A8331" s="24">
        <v>41256.041666666664</v>
      </c>
      <c r="B8331" s="34">
        <v>0</v>
      </c>
      <c r="C8331" s="34">
        <v>0</v>
      </c>
      <c r="D8331" s="34">
        <v>98405.7</v>
      </c>
      <c r="E8331" s="34">
        <v>-1.8666666666666669</v>
      </c>
      <c r="F8331" s="38">
        <v>6.8</v>
      </c>
      <c r="G8331" s="34">
        <v>0.15</v>
      </c>
      <c r="H8331" s="40">
        <v>13.7</v>
      </c>
      <c r="I8331" s="54">
        <v>7.0267866666666663</v>
      </c>
      <c r="J8331" s="40">
        <v>13.06</v>
      </c>
    </row>
    <row r="8332" spans="1:10" x14ac:dyDescent="0.25">
      <c r="A8332" s="24">
        <v>41256.083333333336</v>
      </c>
      <c r="B8332" s="34">
        <v>0</v>
      </c>
      <c r="C8332" s="34">
        <v>0</v>
      </c>
      <c r="D8332" s="34">
        <v>98405.7</v>
      </c>
      <c r="E8332" s="34">
        <v>-1.8666666666666669</v>
      </c>
      <c r="F8332" s="38">
        <v>7.6</v>
      </c>
      <c r="G8332" s="34">
        <v>0.15</v>
      </c>
      <c r="H8332" s="40">
        <v>13.7</v>
      </c>
      <c r="I8332" s="54">
        <v>7.0267866666666663</v>
      </c>
      <c r="J8332" s="40">
        <v>13.06</v>
      </c>
    </row>
    <row r="8333" spans="1:10" x14ac:dyDescent="0.25">
      <c r="A8333" s="24">
        <v>41256.125</v>
      </c>
      <c r="B8333" s="34">
        <v>0</v>
      </c>
      <c r="C8333" s="34">
        <v>0</v>
      </c>
      <c r="D8333" s="34">
        <v>98405.7</v>
      </c>
      <c r="E8333" s="34">
        <v>-1.9333333333333333</v>
      </c>
      <c r="F8333" s="38">
        <v>7.2</v>
      </c>
      <c r="G8333" s="34">
        <v>0.15</v>
      </c>
      <c r="H8333" s="40">
        <v>13.7</v>
      </c>
      <c r="I8333" s="54">
        <v>6.9852933333333329</v>
      </c>
      <c r="J8333" s="40">
        <v>13.06</v>
      </c>
    </row>
    <row r="8334" spans="1:10" x14ac:dyDescent="0.25">
      <c r="A8334" s="24">
        <v>41256.166666666664</v>
      </c>
      <c r="B8334" s="34">
        <v>0</v>
      </c>
      <c r="C8334" s="34">
        <v>0</v>
      </c>
      <c r="D8334" s="34">
        <v>98405.7</v>
      </c>
      <c r="E8334" s="34">
        <v>-2.0166666666666671</v>
      </c>
      <c r="F8334" s="38">
        <v>7.3</v>
      </c>
      <c r="G8334" s="34">
        <v>0.15</v>
      </c>
      <c r="H8334" s="40">
        <v>13.7</v>
      </c>
      <c r="I8334" s="54">
        <v>6.9334266666666657</v>
      </c>
      <c r="J8334" s="40">
        <v>13.06</v>
      </c>
    </row>
    <row r="8335" spans="1:10" x14ac:dyDescent="0.25">
      <c r="A8335" s="24">
        <v>41256.208333333336</v>
      </c>
      <c r="B8335" s="34">
        <v>0</v>
      </c>
      <c r="C8335" s="34">
        <v>0</v>
      </c>
      <c r="D8335" s="34">
        <v>98405.7</v>
      </c>
      <c r="E8335" s="34">
        <v>-1.7166666666666668</v>
      </c>
      <c r="F8335" s="38">
        <v>10.8</v>
      </c>
      <c r="G8335" s="34">
        <v>0.15</v>
      </c>
      <c r="H8335" s="40">
        <v>13.7</v>
      </c>
      <c r="I8335" s="54">
        <v>7.120146666666666</v>
      </c>
      <c r="J8335" s="40">
        <v>13.06</v>
      </c>
    </row>
    <row r="8336" spans="1:10" x14ac:dyDescent="0.25">
      <c r="A8336" s="24">
        <v>41256.25</v>
      </c>
      <c r="B8336" s="34">
        <v>0</v>
      </c>
      <c r="C8336" s="34">
        <v>0</v>
      </c>
      <c r="D8336" s="34">
        <v>98405.7</v>
      </c>
      <c r="E8336" s="34">
        <v>-1.4000000000000001</v>
      </c>
      <c r="F8336" s="38">
        <v>12.6</v>
      </c>
      <c r="G8336" s="34">
        <v>0.15</v>
      </c>
      <c r="H8336" s="40">
        <v>13.7</v>
      </c>
      <c r="I8336" s="54">
        <v>7.3172399999999991</v>
      </c>
      <c r="J8336" s="40">
        <v>13.06</v>
      </c>
    </row>
    <row r="8337" spans="1:10" x14ac:dyDescent="0.25">
      <c r="A8337" s="24">
        <v>41256.291666666664</v>
      </c>
      <c r="B8337" s="34">
        <v>0</v>
      </c>
      <c r="C8337" s="34">
        <v>0</v>
      </c>
      <c r="D8337" s="34">
        <v>98405.7</v>
      </c>
      <c r="E8337" s="34">
        <v>-1.2000000000000002</v>
      </c>
      <c r="F8337" s="38">
        <v>10.199999999999999</v>
      </c>
      <c r="G8337" s="34">
        <v>0.15</v>
      </c>
      <c r="H8337" s="40">
        <v>13.7</v>
      </c>
      <c r="I8337" s="54">
        <v>7.4417199999999992</v>
      </c>
      <c r="J8337" s="40">
        <v>13.06</v>
      </c>
    </row>
    <row r="8338" spans="1:10" x14ac:dyDescent="0.25">
      <c r="A8338" s="24">
        <v>41256.333333333336</v>
      </c>
      <c r="B8338" s="34">
        <v>0.27777777777777779</v>
      </c>
      <c r="C8338" s="34">
        <v>0.27777777777777779</v>
      </c>
      <c r="D8338" s="34">
        <v>98405.7</v>
      </c>
      <c r="E8338" s="34">
        <v>-1.3666666666666669</v>
      </c>
      <c r="F8338" s="38">
        <v>12.1</v>
      </c>
      <c r="G8338" s="34">
        <v>0.15</v>
      </c>
      <c r="H8338" s="40">
        <v>13.7</v>
      </c>
      <c r="I8338" s="54">
        <v>7.3379866666666658</v>
      </c>
      <c r="J8338" s="40">
        <v>13.06</v>
      </c>
    </row>
    <row r="8339" spans="1:10" x14ac:dyDescent="0.25">
      <c r="A8339" s="24">
        <v>41256.375</v>
      </c>
      <c r="B8339" s="34">
        <v>27.5</v>
      </c>
      <c r="C8339" s="34">
        <v>27.5</v>
      </c>
      <c r="D8339" s="34">
        <v>98405.7</v>
      </c>
      <c r="E8339" s="34">
        <v>-1.2666666666666668</v>
      </c>
      <c r="F8339" s="38">
        <v>12</v>
      </c>
      <c r="G8339" s="34">
        <v>0.15</v>
      </c>
      <c r="H8339" s="40">
        <v>13.7</v>
      </c>
      <c r="I8339" s="54">
        <v>7.4002266666666658</v>
      </c>
      <c r="J8339" s="40">
        <v>13.06</v>
      </c>
    </row>
    <row r="8340" spans="1:10" x14ac:dyDescent="0.25">
      <c r="A8340" s="24">
        <v>41256.416666666664</v>
      </c>
      <c r="B8340" s="34">
        <v>68.055555555555557</v>
      </c>
      <c r="C8340" s="34">
        <v>68.055555555555557</v>
      </c>
      <c r="D8340" s="34">
        <v>98405.7</v>
      </c>
      <c r="E8340" s="34">
        <v>-0.98333333333333339</v>
      </c>
      <c r="F8340" s="38">
        <v>12.2</v>
      </c>
      <c r="G8340" s="34">
        <v>0.15</v>
      </c>
      <c r="H8340" s="40">
        <v>13.7</v>
      </c>
      <c r="I8340" s="54">
        <v>7.5765733333333323</v>
      </c>
      <c r="J8340" s="40">
        <v>13.06</v>
      </c>
    </row>
    <row r="8341" spans="1:10" x14ac:dyDescent="0.25">
      <c r="A8341" s="24">
        <v>41256.458333333336</v>
      </c>
      <c r="B8341" s="34">
        <v>119.16666666666667</v>
      </c>
      <c r="C8341" s="34">
        <v>121.38888888888889</v>
      </c>
      <c r="D8341" s="34">
        <v>98405.7</v>
      </c>
      <c r="E8341" s="34">
        <v>-0.48333333333333334</v>
      </c>
      <c r="F8341" s="38">
        <v>12.2</v>
      </c>
      <c r="G8341" s="34">
        <v>0.15</v>
      </c>
      <c r="H8341" s="40">
        <v>13.7</v>
      </c>
      <c r="I8341" s="54">
        <v>7.8877733333333326</v>
      </c>
      <c r="J8341" s="40">
        <v>13.06</v>
      </c>
    </row>
    <row r="8342" spans="1:10" x14ac:dyDescent="0.25">
      <c r="A8342" s="24">
        <v>41256.5</v>
      </c>
      <c r="B8342" s="34">
        <v>151.66666666666663</v>
      </c>
      <c r="C8342" s="34">
        <v>163.88888888888889</v>
      </c>
      <c r="D8342" s="34">
        <v>98405.7</v>
      </c>
      <c r="E8342" s="34">
        <v>0.25</v>
      </c>
      <c r="F8342" s="38">
        <v>12.1</v>
      </c>
      <c r="G8342" s="34">
        <v>0.15</v>
      </c>
      <c r="H8342" s="40">
        <v>13.7</v>
      </c>
      <c r="I8342" s="54">
        <v>8.344199999999999</v>
      </c>
      <c r="J8342" s="40">
        <v>13.06</v>
      </c>
    </row>
    <row r="8343" spans="1:10" x14ac:dyDescent="0.25">
      <c r="A8343" s="24">
        <v>41256.541666666664</v>
      </c>
      <c r="B8343" s="34">
        <v>113.88888888888889</v>
      </c>
      <c r="C8343" s="34">
        <v>113.88888888888889</v>
      </c>
      <c r="D8343" s="34">
        <v>98405.7</v>
      </c>
      <c r="E8343" s="34">
        <v>0.6</v>
      </c>
      <c r="F8343" s="38">
        <v>9.9</v>
      </c>
      <c r="G8343" s="34">
        <v>0.15</v>
      </c>
      <c r="H8343" s="40">
        <v>13.7</v>
      </c>
      <c r="I8343" s="54">
        <v>8.5620399999999997</v>
      </c>
      <c r="J8343" s="40">
        <v>13.06</v>
      </c>
    </row>
    <row r="8344" spans="1:10" x14ac:dyDescent="0.25">
      <c r="A8344" s="24">
        <v>41256.583333333336</v>
      </c>
      <c r="B8344" s="34">
        <v>80</v>
      </c>
      <c r="C8344" s="34">
        <v>80</v>
      </c>
      <c r="D8344" s="34">
        <v>98405.7</v>
      </c>
      <c r="E8344" s="34">
        <v>0.58333333333333337</v>
      </c>
      <c r="F8344" s="38">
        <v>10.9</v>
      </c>
      <c r="G8344" s="34">
        <v>0.15</v>
      </c>
      <c r="H8344" s="40">
        <v>13.7</v>
      </c>
      <c r="I8344" s="54">
        <v>8.5516666666666659</v>
      </c>
      <c r="J8344" s="40">
        <v>13.06</v>
      </c>
    </row>
    <row r="8345" spans="1:10" x14ac:dyDescent="0.25">
      <c r="A8345" s="24">
        <v>41256.625</v>
      </c>
      <c r="B8345" s="34">
        <v>35.833333333333336</v>
      </c>
      <c r="C8345" s="34">
        <v>35.833333333333336</v>
      </c>
      <c r="D8345" s="34">
        <v>98405.7</v>
      </c>
      <c r="E8345" s="34">
        <v>0.58333333333333337</v>
      </c>
      <c r="F8345" s="38">
        <v>11</v>
      </c>
      <c r="G8345" s="34">
        <v>0.15</v>
      </c>
      <c r="H8345" s="40">
        <v>13.7</v>
      </c>
      <c r="I8345" s="54">
        <v>8.5516666666666659</v>
      </c>
      <c r="J8345" s="40">
        <v>13.06</v>
      </c>
    </row>
    <row r="8346" spans="1:10" x14ac:dyDescent="0.25">
      <c r="A8346" s="24">
        <v>41256.666666666664</v>
      </c>
      <c r="B8346" s="34">
        <v>2.2222222222222223</v>
      </c>
      <c r="C8346" s="34">
        <v>2.2222222222222223</v>
      </c>
      <c r="D8346" s="34">
        <v>98405.7</v>
      </c>
      <c r="E8346" s="34">
        <v>0.41666666666666669</v>
      </c>
      <c r="F8346" s="38">
        <v>11.4</v>
      </c>
      <c r="G8346" s="34">
        <v>0.15</v>
      </c>
      <c r="H8346" s="40">
        <v>13.7</v>
      </c>
      <c r="I8346" s="54">
        <v>8.4479333333333333</v>
      </c>
      <c r="J8346" s="40">
        <v>13.06</v>
      </c>
    </row>
    <row r="8347" spans="1:10" x14ac:dyDescent="0.25">
      <c r="A8347" s="24">
        <v>41256.708333333336</v>
      </c>
      <c r="B8347" s="34">
        <v>0</v>
      </c>
      <c r="C8347" s="34">
        <v>0</v>
      </c>
      <c r="D8347" s="34">
        <v>98405.7</v>
      </c>
      <c r="E8347" s="34">
        <v>0.38333333333333336</v>
      </c>
      <c r="F8347" s="38">
        <v>10.1</v>
      </c>
      <c r="G8347" s="34">
        <v>0.15</v>
      </c>
      <c r="H8347" s="40">
        <v>13.7</v>
      </c>
      <c r="I8347" s="54">
        <v>8.4271866666666657</v>
      </c>
      <c r="J8347" s="40">
        <v>13.06</v>
      </c>
    </row>
    <row r="8348" spans="1:10" x14ac:dyDescent="0.25">
      <c r="A8348" s="24">
        <v>41256.75</v>
      </c>
      <c r="B8348" s="34">
        <v>0</v>
      </c>
      <c r="C8348" s="34">
        <v>0</v>
      </c>
      <c r="D8348" s="34">
        <v>98405.7</v>
      </c>
      <c r="E8348" s="34">
        <v>0.13333333333333333</v>
      </c>
      <c r="F8348" s="38">
        <v>10.1</v>
      </c>
      <c r="G8348" s="34">
        <v>0.15</v>
      </c>
      <c r="H8348" s="40">
        <v>13.7</v>
      </c>
      <c r="I8348" s="54">
        <v>8.271586666666666</v>
      </c>
      <c r="J8348" s="40">
        <v>13.06</v>
      </c>
    </row>
    <row r="8349" spans="1:10" x14ac:dyDescent="0.25">
      <c r="A8349" s="24">
        <v>41256.791666666664</v>
      </c>
      <c r="B8349" s="34">
        <v>0</v>
      </c>
      <c r="C8349" s="34">
        <v>0</v>
      </c>
      <c r="D8349" s="34">
        <v>98405.7</v>
      </c>
      <c r="E8349" s="34">
        <v>6.6666666666666666E-2</v>
      </c>
      <c r="F8349" s="38">
        <v>8.8000000000000007</v>
      </c>
      <c r="G8349" s="34">
        <v>0.15</v>
      </c>
      <c r="H8349" s="40">
        <v>13.7</v>
      </c>
      <c r="I8349" s="54">
        <v>8.2300933333333326</v>
      </c>
      <c r="J8349" s="40">
        <v>13.06</v>
      </c>
    </row>
    <row r="8350" spans="1:10" x14ac:dyDescent="0.25">
      <c r="A8350" s="24">
        <v>41256.833333333336</v>
      </c>
      <c r="B8350" s="34">
        <v>0</v>
      </c>
      <c r="C8350" s="34">
        <v>0</v>
      </c>
      <c r="D8350" s="34">
        <v>98405.7</v>
      </c>
      <c r="E8350" s="34">
        <v>0.26666666666666666</v>
      </c>
      <c r="F8350" s="38">
        <v>9.1999999999999993</v>
      </c>
      <c r="G8350" s="34">
        <v>0.15</v>
      </c>
      <c r="H8350" s="40">
        <v>13.7</v>
      </c>
      <c r="I8350" s="54">
        <v>8.3545733333333327</v>
      </c>
      <c r="J8350" s="40">
        <v>13.06</v>
      </c>
    </row>
    <row r="8351" spans="1:10" x14ac:dyDescent="0.25">
      <c r="A8351" s="24">
        <v>41256.875</v>
      </c>
      <c r="B8351" s="34">
        <v>0</v>
      </c>
      <c r="C8351" s="34">
        <v>0</v>
      </c>
      <c r="D8351" s="34">
        <v>98405.7</v>
      </c>
      <c r="E8351" s="34">
        <v>0.6166666666666667</v>
      </c>
      <c r="F8351" s="38">
        <v>9.9</v>
      </c>
      <c r="G8351" s="34">
        <v>0.15</v>
      </c>
      <c r="H8351" s="40">
        <v>13.7</v>
      </c>
      <c r="I8351" s="54">
        <v>8.5724133333333334</v>
      </c>
      <c r="J8351" s="40">
        <v>13.06</v>
      </c>
    </row>
    <row r="8352" spans="1:10" x14ac:dyDescent="0.25">
      <c r="A8352" s="24">
        <v>41256.916666666664</v>
      </c>
      <c r="B8352" s="34">
        <v>0</v>
      </c>
      <c r="C8352" s="34">
        <v>0</v>
      </c>
      <c r="D8352" s="34">
        <v>98405.7</v>
      </c>
      <c r="E8352" s="34">
        <v>0.85</v>
      </c>
      <c r="F8352" s="38">
        <v>8.1999999999999993</v>
      </c>
      <c r="G8352" s="34">
        <v>0.15</v>
      </c>
      <c r="H8352" s="40">
        <v>13.7</v>
      </c>
      <c r="I8352" s="54">
        <v>8.7176399999999994</v>
      </c>
      <c r="J8352" s="40">
        <v>13.06</v>
      </c>
    </row>
    <row r="8353" spans="1:10" x14ac:dyDescent="0.25">
      <c r="A8353" s="24">
        <v>41256.958333333336</v>
      </c>
      <c r="B8353" s="34">
        <v>0</v>
      </c>
      <c r="C8353" s="34">
        <v>0</v>
      </c>
      <c r="D8353" s="34">
        <v>98405.7</v>
      </c>
      <c r="E8353" s="34">
        <v>0.85000000000000009</v>
      </c>
      <c r="F8353" s="38">
        <v>8.3000000000000007</v>
      </c>
      <c r="G8353" s="34">
        <v>0.15</v>
      </c>
      <c r="H8353" s="40">
        <v>13.7</v>
      </c>
      <c r="I8353" s="54">
        <v>8.7176399999999994</v>
      </c>
      <c r="J8353" s="40">
        <v>13.06</v>
      </c>
    </row>
    <row r="8354" spans="1:10" x14ac:dyDescent="0.25">
      <c r="A8354" s="24">
        <v>41257</v>
      </c>
      <c r="B8354" s="34">
        <v>0</v>
      </c>
      <c r="C8354" s="34">
        <v>0</v>
      </c>
      <c r="D8354" s="34">
        <v>98405.7</v>
      </c>
      <c r="E8354" s="34">
        <v>1.2</v>
      </c>
      <c r="F8354" s="38">
        <v>8.8000000000000007</v>
      </c>
      <c r="G8354" s="34">
        <v>0.15</v>
      </c>
      <c r="H8354" s="40">
        <v>13.7</v>
      </c>
      <c r="I8354" s="54">
        <v>8.9354799999999983</v>
      </c>
      <c r="J8354" s="40">
        <v>13.06</v>
      </c>
    </row>
    <row r="8355" spans="1:10" x14ac:dyDescent="0.25">
      <c r="A8355" s="24">
        <v>41257.041666666664</v>
      </c>
      <c r="B8355" s="34">
        <v>0</v>
      </c>
      <c r="C8355" s="34">
        <v>0</v>
      </c>
      <c r="D8355" s="34">
        <v>98405.7</v>
      </c>
      <c r="E8355" s="34">
        <v>1.3166666666666667</v>
      </c>
      <c r="F8355" s="38">
        <v>7.4</v>
      </c>
      <c r="G8355" s="34">
        <v>0.15</v>
      </c>
      <c r="H8355" s="40">
        <v>13.7</v>
      </c>
      <c r="I8355" s="54">
        <v>9.0080933333333331</v>
      </c>
      <c r="J8355" s="40">
        <v>13.06</v>
      </c>
    </row>
    <row r="8356" spans="1:10" x14ac:dyDescent="0.25">
      <c r="A8356" s="24">
        <v>41257.083333333336</v>
      </c>
      <c r="B8356" s="34">
        <v>0</v>
      </c>
      <c r="C8356" s="34">
        <v>0</v>
      </c>
      <c r="D8356" s="34">
        <v>98405.7</v>
      </c>
      <c r="E8356" s="34">
        <v>1.6333333333333335</v>
      </c>
      <c r="F8356" s="38">
        <v>7.7</v>
      </c>
      <c r="G8356" s="34">
        <v>0.15</v>
      </c>
      <c r="H8356" s="40">
        <v>13.7</v>
      </c>
      <c r="I8356" s="54">
        <v>9.2051866666666662</v>
      </c>
      <c r="J8356" s="40">
        <v>13.06</v>
      </c>
    </row>
    <row r="8357" spans="1:10" x14ac:dyDescent="0.25">
      <c r="A8357" s="24">
        <v>41257.125</v>
      </c>
      <c r="B8357" s="34">
        <v>0</v>
      </c>
      <c r="C8357" s="34">
        <v>0</v>
      </c>
      <c r="D8357" s="34">
        <v>98405.7</v>
      </c>
      <c r="E8357" s="34">
        <v>2.0333333333333332</v>
      </c>
      <c r="F8357" s="38">
        <v>7.1</v>
      </c>
      <c r="G8357" s="34">
        <v>0.15</v>
      </c>
      <c r="H8357" s="40">
        <v>13.7</v>
      </c>
      <c r="I8357" s="54">
        <v>9.4541466666666665</v>
      </c>
      <c r="J8357" s="40">
        <v>13.06</v>
      </c>
    </row>
    <row r="8358" spans="1:10" x14ac:dyDescent="0.25">
      <c r="A8358" s="24">
        <v>41257.166666666664</v>
      </c>
      <c r="B8358" s="34">
        <v>0</v>
      </c>
      <c r="C8358" s="34">
        <v>0</v>
      </c>
      <c r="D8358" s="34">
        <v>98405.7</v>
      </c>
      <c r="E8358" s="34">
        <v>2.3000000000000003</v>
      </c>
      <c r="F8358" s="38">
        <v>7.1</v>
      </c>
      <c r="G8358" s="34">
        <v>0.15</v>
      </c>
      <c r="H8358" s="40">
        <v>13.7</v>
      </c>
      <c r="I8358" s="54">
        <v>9.62012</v>
      </c>
      <c r="J8358" s="40">
        <v>13.06</v>
      </c>
    </row>
    <row r="8359" spans="1:10" x14ac:dyDescent="0.25">
      <c r="A8359" s="24">
        <v>41257.208333333336</v>
      </c>
      <c r="B8359" s="34">
        <v>0</v>
      </c>
      <c r="C8359" s="34">
        <v>0</v>
      </c>
      <c r="D8359" s="34">
        <v>98405.7</v>
      </c>
      <c r="E8359" s="34">
        <v>2.5500000000000003</v>
      </c>
      <c r="F8359" s="38">
        <v>6.3</v>
      </c>
      <c r="G8359" s="34">
        <v>0.15</v>
      </c>
      <c r="H8359" s="40">
        <v>13.7</v>
      </c>
      <c r="I8359" s="54">
        <v>9.7757199999999997</v>
      </c>
      <c r="J8359" s="40">
        <v>13.06</v>
      </c>
    </row>
    <row r="8360" spans="1:10" x14ac:dyDescent="0.25">
      <c r="A8360" s="24">
        <v>41257.25</v>
      </c>
      <c r="B8360" s="34">
        <v>0</v>
      </c>
      <c r="C8360" s="34">
        <v>0</v>
      </c>
      <c r="D8360" s="34">
        <v>98405.7</v>
      </c>
      <c r="E8360" s="34">
        <v>2.75</v>
      </c>
      <c r="F8360" s="38">
        <v>6.6</v>
      </c>
      <c r="G8360" s="34">
        <v>0.15</v>
      </c>
      <c r="H8360" s="40">
        <v>13.7</v>
      </c>
      <c r="I8360" s="54">
        <v>9.9001999999999981</v>
      </c>
      <c r="J8360" s="40">
        <v>13.06</v>
      </c>
    </row>
    <row r="8361" spans="1:10" x14ac:dyDescent="0.25">
      <c r="A8361" s="24">
        <v>41257.291666666664</v>
      </c>
      <c r="B8361" s="34">
        <v>0</v>
      </c>
      <c r="C8361" s="34">
        <v>0</v>
      </c>
      <c r="D8361" s="34">
        <v>98405.7</v>
      </c>
      <c r="E8361" s="34">
        <v>2.7833333333333337</v>
      </c>
      <c r="F8361" s="38">
        <v>6</v>
      </c>
      <c r="G8361" s="34">
        <v>0.15</v>
      </c>
      <c r="H8361" s="40">
        <v>13.7</v>
      </c>
      <c r="I8361" s="54">
        <v>9.9209466666666657</v>
      </c>
      <c r="J8361" s="40">
        <v>13.06</v>
      </c>
    </row>
    <row r="8362" spans="1:10" x14ac:dyDescent="0.25">
      <c r="A8362" s="24">
        <v>41257.333333333336</v>
      </c>
      <c r="B8362" s="34">
        <v>2.2222222222222223</v>
      </c>
      <c r="C8362" s="34">
        <v>2.2222222222222223</v>
      </c>
      <c r="D8362" s="34">
        <v>98405.7</v>
      </c>
      <c r="E8362" s="34">
        <v>3.2666666666666662</v>
      </c>
      <c r="F8362" s="38">
        <v>7.2</v>
      </c>
      <c r="G8362" s="34">
        <v>0.15</v>
      </c>
      <c r="H8362" s="40">
        <v>13.7</v>
      </c>
      <c r="I8362" s="54">
        <v>10.221773333333331</v>
      </c>
      <c r="J8362" s="40">
        <v>13.06</v>
      </c>
    </row>
    <row r="8363" spans="1:10" x14ac:dyDescent="0.25">
      <c r="A8363" s="24">
        <v>41257.375</v>
      </c>
      <c r="B8363" s="34">
        <v>26.388888888888889</v>
      </c>
      <c r="C8363" s="34">
        <v>26.666666666666668</v>
      </c>
      <c r="D8363" s="34">
        <v>98405.7</v>
      </c>
      <c r="E8363" s="34">
        <v>3.5500000000000003</v>
      </c>
      <c r="F8363" s="38">
        <v>9</v>
      </c>
      <c r="G8363" s="34">
        <v>0.15</v>
      </c>
      <c r="H8363" s="40">
        <v>13.7</v>
      </c>
      <c r="I8363" s="54">
        <v>10.398119999999999</v>
      </c>
      <c r="J8363" s="40">
        <v>13.06</v>
      </c>
    </row>
    <row r="8364" spans="1:10" x14ac:dyDescent="0.25">
      <c r="A8364" s="24">
        <v>41257.416666666664</v>
      </c>
      <c r="B8364" s="34">
        <v>77.5</v>
      </c>
      <c r="C8364" s="34">
        <v>86.388888888888886</v>
      </c>
      <c r="D8364" s="34">
        <v>98405.7</v>
      </c>
      <c r="E8364" s="34">
        <v>4.083333333333333</v>
      </c>
      <c r="F8364" s="38">
        <v>8.6</v>
      </c>
      <c r="G8364" s="34">
        <v>0.15</v>
      </c>
      <c r="H8364" s="40">
        <v>13.7</v>
      </c>
      <c r="I8364" s="54">
        <v>10.730066666666666</v>
      </c>
      <c r="J8364" s="40">
        <v>13.06</v>
      </c>
    </row>
    <row r="8365" spans="1:10" x14ac:dyDescent="0.25">
      <c r="A8365" s="24">
        <v>41257.458333333336</v>
      </c>
      <c r="B8365" s="34">
        <v>100.27777777777777</v>
      </c>
      <c r="C8365" s="34">
        <v>106.11111111111113</v>
      </c>
      <c r="D8365" s="34">
        <v>98405.7</v>
      </c>
      <c r="E8365" s="34">
        <v>4.6166666666666671</v>
      </c>
      <c r="F8365" s="38">
        <v>8</v>
      </c>
      <c r="G8365" s="34">
        <v>0.15</v>
      </c>
      <c r="H8365" s="40">
        <v>13.7</v>
      </c>
      <c r="I8365" s="54">
        <v>11.062013333333333</v>
      </c>
      <c r="J8365" s="40">
        <v>13.06</v>
      </c>
    </row>
    <row r="8366" spans="1:10" x14ac:dyDescent="0.25">
      <c r="A8366" s="24">
        <v>41257.5</v>
      </c>
      <c r="B8366" s="34">
        <v>115</v>
      </c>
      <c r="C8366" s="34">
        <v>115.27777777777777</v>
      </c>
      <c r="D8366" s="34">
        <v>98405.7</v>
      </c>
      <c r="E8366" s="34">
        <v>5.416666666666667</v>
      </c>
      <c r="F8366" s="38">
        <v>8.1</v>
      </c>
      <c r="G8366" s="34">
        <v>0.15</v>
      </c>
      <c r="H8366" s="40">
        <v>13.7</v>
      </c>
      <c r="I8366" s="54">
        <v>11.559933333333333</v>
      </c>
      <c r="J8366" s="40">
        <v>13.06</v>
      </c>
    </row>
    <row r="8367" spans="1:10" x14ac:dyDescent="0.25">
      <c r="A8367" s="24">
        <v>41257.541666666664</v>
      </c>
      <c r="B8367" s="34">
        <v>88.888888888888886</v>
      </c>
      <c r="C8367" s="34">
        <v>88.888888888888886</v>
      </c>
      <c r="D8367" s="34">
        <v>98405.7</v>
      </c>
      <c r="E8367" s="34">
        <v>6.0500000000000007</v>
      </c>
      <c r="F8367" s="38">
        <v>7.7</v>
      </c>
      <c r="G8367" s="34">
        <v>0.15</v>
      </c>
      <c r="H8367" s="40">
        <v>13.7</v>
      </c>
      <c r="I8367" s="54">
        <v>11.95412</v>
      </c>
      <c r="J8367" s="40">
        <v>13.06</v>
      </c>
    </row>
    <row r="8368" spans="1:10" x14ac:dyDescent="0.25">
      <c r="A8368" s="24">
        <v>41257.583333333336</v>
      </c>
      <c r="B8368" s="34">
        <v>38.055555555555557</v>
      </c>
      <c r="C8368" s="34">
        <v>38.055555555555557</v>
      </c>
      <c r="D8368" s="34">
        <v>98405.7</v>
      </c>
      <c r="E8368" s="34">
        <v>6.1166666666666671</v>
      </c>
      <c r="F8368" s="38">
        <v>7.8</v>
      </c>
      <c r="G8368" s="34">
        <v>0.15</v>
      </c>
      <c r="H8368" s="40">
        <v>13.7</v>
      </c>
      <c r="I8368" s="54">
        <v>11.995613333333333</v>
      </c>
      <c r="J8368" s="40">
        <v>13.06</v>
      </c>
    </row>
    <row r="8369" spans="1:10" x14ac:dyDescent="0.25">
      <c r="A8369" s="24">
        <v>41257.625</v>
      </c>
      <c r="B8369" s="34">
        <v>19.166666666666664</v>
      </c>
      <c r="C8369" s="34">
        <v>19.166666666666664</v>
      </c>
      <c r="D8369" s="34">
        <v>98405.7</v>
      </c>
      <c r="E8369" s="34">
        <v>6.4333333333333336</v>
      </c>
      <c r="F8369" s="38">
        <v>9</v>
      </c>
      <c r="G8369" s="34">
        <v>0.15</v>
      </c>
      <c r="H8369" s="40">
        <v>13.7</v>
      </c>
      <c r="I8369" s="54">
        <v>12.192706666666666</v>
      </c>
      <c r="J8369" s="40">
        <v>13.06</v>
      </c>
    </row>
    <row r="8370" spans="1:10" x14ac:dyDescent="0.25">
      <c r="A8370" s="24">
        <v>41257.666666666664</v>
      </c>
      <c r="B8370" s="34">
        <v>0</v>
      </c>
      <c r="C8370" s="34">
        <v>0</v>
      </c>
      <c r="D8370" s="34">
        <v>98405.7</v>
      </c>
      <c r="E8370" s="34">
        <v>6.4833333333333334</v>
      </c>
      <c r="F8370" s="38">
        <v>8.9</v>
      </c>
      <c r="G8370" s="34">
        <v>0.15</v>
      </c>
      <c r="H8370" s="40">
        <v>13.7</v>
      </c>
      <c r="I8370" s="54">
        <v>12.223826666666666</v>
      </c>
      <c r="J8370" s="40">
        <v>13.06</v>
      </c>
    </row>
    <row r="8371" spans="1:10" x14ac:dyDescent="0.25">
      <c r="A8371" s="24">
        <v>41257.708333333336</v>
      </c>
      <c r="B8371" s="34">
        <v>0</v>
      </c>
      <c r="C8371" s="34">
        <v>0</v>
      </c>
      <c r="D8371" s="34">
        <v>98405.7</v>
      </c>
      <c r="E8371" s="34">
        <v>5.6166666666666671</v>
      </c>
      <c r="F8371" s="38">
        <v>8.5</v>
      </c>
      <c r="G8371" s="34">
        <v>0.15</v>
      </c>
      <c r="H8371" s="40">
        <v>13.7</v>
      </c>
      <c r="I8371" s="54">
        <v>11.684413333333332</v>
      </c>
      <c r="J8371" s="40">
        <v>13.06</v>
      </c>
    </row>
    <row r="8372" spans="1:10" x14ac:dyDescent="0.25">
      <c r="A8372" s="24">
        <v>41257.75</v>
      </c>
      <c r="B8372" s="34">
        <v>0</v>
      </c>
      <c r="C8372" s="34">
        <v>0</v>
      </c>
      <c r="D8372" s="34">
        <v>98405.7</v>
      </c>
      <c r="E8372" s="34">
        <v>5.7166666666666659</v>
      </c>
      <c r="F8372" s="38">
        <v>8.9</v>
      </c>
      <c r="G8372" s="34">
        <v>0.15</v>
      </c>
      <c r="H8372" s="40">
        <v>13.7</v>
      </c>
      <c r="I8372" s="54">
        <v>11.746653333333331</v>
      </c>
      <c r="J8372" s="40">
        <v>13.06</v>
      </c>
    </row>
    <row r="8373" spans="1:10" x14ac:dyDescent="0.25">
      <c r="A8373" s="24">
        <v>41257.791666666664</v>
      </c>
      <c r="B8373" s="34">
        <v>0</v>
      </c>
      <c r="C8373" s="34">
        <v>0</v>
      </c>
      <c r="D8373" s="34">
        <v>98405.7</v>
      </c>
      <c r="E8373" s="34">
        <v>6.0500000000000007</v>
      </c>
      <c r="F8373" s="38">
        <v>8.4</v>
      </c>
      <c r="G8373" s="34">
        <v>0.15</v>
      </c>
      <c r="H8373" s="40">
        <v>13.7</v>
      </c>
      <c r="I8373" s="54">
        <v>11.95412</v>
      </c>
      <c r="J8373" s="40">
        <v>13.06</v>
      </c>
    </row>
    <row r="8374" spans="1:10" x14ac:dyDescent="0.25">
      <c r="A8374" s="24">
        <v>41257.833333333336</v>
      </c>
      <c r="B8374" s="34">
        <v>0</v>
      </c>
      <c r="C8374" s="34">
        <v>0</v>
      </c>
      <c r="D8374" s="34">
        <v>98405.7</v>
      </c>
      <c r="E8374" s="34">
        <v>6.75</v>
      </c>
      <c r="F8374" s="38">
        <v>8.1</v>
      </c>
      <c r="G8374" s="34">
        <v>0.15</v>
      </c>
      <c r="H8374" s="40">
        <v>13.7</v>
      </c>
      <c r="I8374" s="54">
        <v>12.389799999999999</v>
      </c>
      <c r="J8374" s="40">
        <v>13.06</v>
      </c>
    </row>
    <row r="8375" spans="1:10" x14ac:dyDescent="0.25">
      <c r="A8375" s="24">
        <v>41257.875</v>
      </c>
      <c r="B8375" s="34">
        <v>0</v>
      </c>
      <c r="C8375" s="34">
        <v>0</v>
      </c>
      <c r="D8375" s="34">
        <v>98405.7</v>
      </c>
      <c r="E8375" s="34">
        <v>7.1166666666666671</v>
      </c>
      <c r="F8375" s="38">
        <v>9.5</v>
      </c>
      <c r="G8375" s="34">
        <v>0.15</v>
      </c>
      <c r="H8375" s="40">
        <v>13.7</v>
      </c>
      <c r="I8375" s="54">
        <v>12.618013333333334</v>
      </c>
      <c r="J8375" s="40">
        <v>13.06</v>
      </c>
    </row>
    <row r="8376" spans="1:10" x14ac:dyDescent="0.25">
      <c r="A8376" s="24">
        <v>41257.916666666664</v>
      </c>
      <c r="B8376" s="34">
        <v>0</v>
      </c>
      <c r="C8376" s="34">
        <v>0</v>
      </c>
      <c r="D8376" s="34">
        <v>98405.7</v>
      </c>
      <c r="E8376" s="34">
        <v>7.4666666666666677</v>
      </c>
      <c r="F8376" s="38">
        <v>8.9</v>
      </c>
      <c r="G8376" s="34">
        <v>0.15</v>
      </c>
      <c r="H8376" s="40">
        <v>13.7</v>
      </c>
      <c r="I8376" s="54">
        <v>12.835853333333333</v>
      </c>
      <c r="J8376" s="40">
        <v>13.06</v>
      </c>
    </row>
    <row r="8377" spans="1:10" x14ac:dyDescent="0.25">
      <c r="A8377" s="24">
        <v>41257.958333333336</v>
      </c>
      <c r="B8377" s="34">
        <v>0</v>
      </c>
      <c r="C8377" s="34">
        <v>0</v>
      </c>
      <c r="D8377" s="34">
        <v>98405.7</v>
      </c>
      <c r="E8377" s="34">
        <v>8</v>
      </c>
      <c r="F8377" s="38">
        <v>8.3000000000000007</v>
      </c>
      <c r="G8377" s="34">
        <v>0.15</v>
      </c>
      <c r="H8377" s="40">
        <v>13.7</v>
      </c>
      <c r="I8377" s="54">
        <v>13.1678</v>
      </c>
      <c r="J8377" s="40">
        <v>13.06</v>
      </c>
    </row>
    <row r="8378" spans="1:10" x14ac:dyDescent="0.25">
      <c r="A8378" s="24">
        <v>41258</v>
      </c>
      <c r="B8378" s="34">
        <v>0</v>
      </c>
      <c r="C8378" s="34">
        <v>0</v>
      </c>
      <c r="D8378" s="34">
        <v>98405.7</v>
      </c>
      <c r="E8378" s="34">
        <v>7.7666666666666657</v>
      </c>
      <c r="F8378" s="38">
        <v>8.6999999999999993</v>
      </c>
      <c r="G8378" s="34">
        <v>0.15</v>
      </c>
      <c r="H8378" s="40">
        <v>13.7</v>
      </c>
      <c r="I8378" s="54">
        <v>13.022573333333332</v>
      </c>
      <c r="J8378" s="40">
        <v>13.06</v>
      </c>
    </row>
    <row r="8379" spans="1:10" x14ac:dyDescent="0.25">
      <c r="A8379" s="24">
        <v>41258.041666666664</v>
      </c>
      <c r="B8379" s="34">
        <v>0</v>
      </c>
      <c r="C8379" s="34">
        <v>0</v>
      </c>
      <c r="D8379" s="34">
        <v>98405.7</v>
      </c>
      <c r="E8379" s="34">
        <v>7.7833333333333341</v>
      </c>
      <c r="F8379" s="38">
        <v>9.4</v>
      </c>
      <c r="G8379" s="34">
        <v>0.15</v>
      </c>
      <c r="H8379" s="40">
        <v>13.7</v>
      </c>
      <c r="I8379" s="54">
        <v>13.032946666666666</v>
      </c>
      <c r="J8379" s="40">
        <v>13.06</v>
      </c>
    </row>
    <row r="8380" spans="1:10" x14ac:dyDescent="0.25">
      <c r="A8380" s="24">
        <v>41258.083333333336</v>
      </c>
      <c r="B8380" s="34">
        <v>0</v>
      </c>
      <c r="C8380" s="34">
        <v>0</v>
      </c>
      <c r="D8380" s="34">
        <v>98405.7</v>
      </c>
      <c r="E8380" s="34">
        <v>8.0666666666666664</v>
      </c>
      <c r="F8380" s="38">
        <v>8.6999999999999993</v>
      </c>
      <c r="G8380" s="34">
        <v>0.15</v>
      </c>
      <c r="H8380" s="40">
        <v>13.7</v>
      </c>
      <c r="I8380" s="54">
        <v>13.209293333333331</v>
      </c>
      <c r="J8380" s="40">
        <v>13.06</v>
      </c>
    </row>
    <row r="8381" spans="1:10" x14ac:dyDescent="0.25">
      <c r="A8381" s="24">
        <v>41258.125</v>
      </c>
      <c r="B8381" s="34">
        <v>0</v>
      </c>
      <c r="C8381" s="34">
        <v>0</v>
      </c>
      <c r="D8381" s="34">
        <v>98405.7</v>
      </c>
      <c r="E8381" s="34">
        <v>8.8000000000000007</v>
      </c>
      <c r="F8381" s="38">
        <v>9</v>
      </c>
      <c r="G8381" s="34">
        <v>0.15</v>
      </c>
      <c r="H8381" s="40">
        <v>13.7</v>
      </c>
      <c r="I8381" s="54">
        <v>13.66572</v>
      </c>
      <c r="J8381" s="40">
        <v>13.06</v>
      </c>
    </row>
    <row r="8382" spans="1:10" x14ac:dyDescent="0.25">
      <c r="A8382" s="24">
        <v>41258.166666666664</v>
      </c>
      <c r="B8382" s="34">
        <v>0</v>
      </c>
      <c r="C8382" s="34">
        <v>0</v>
      </c>
      <c r="D8382" s="34">
        <v>98405.7</v>
      </c>
      <c r="E8382" s="34">
        <v>8.3166666666666682</v>
      </c>
      <c r="F8382" s="38">
        <v>9.3000000000000007</v>
      </c>
      <c r="G8382" s="34">
        <v>0.15</v>
      </c>
      <c r="H8382" s="40">
        <v>13.7</v>
      </c>
      <c r="I8382" s="54">
        <v>13.364893333333333</v>
      </c>
      <c r="J8382" s="40">
        <v>13.06</v>
      </c>
    </row>
    <row r="8383" spans="1:10" x14ac:dyDescent="0.25">
      <c r="A8383" s="24">
        <v>41258.208333333336</v>
      </c>
      <c r="B8383" s="34">
        <v>0</v>
      </c>
      <c r="C8383" s="34">
        <v>0</v>
      </c>
      <c r="D8383" s="34">
        <v>98405.7</v>
      </c>
      <c r="E8383" s="34">
        <v>8.3666666666666654</v>
      </c>
      <c r="F8383" s="38">
        <v>9.8000000000000007</v>
      </c>
      <c r="G8383" s="34">
        <v>0.15</v>
      </c>
      <c r="H8383" s="40">
        <v>13.7</v>
      </c>
      <c r="I8383" s="54">
        <v>13.396013333333332</v>
      </c>
      <c r="J8383" s="40">
        <v>13.06</v>
      </c>
    </row>
    <row r="8384" spans="1:10" x14ac:dyDescent="0.25">
      <c r="A8384" s="24">
        <v>41258.25</v>
      </c>
      <c r="B8384" s="34">
        <v>0</v>
      </c>
      <c r="C8384" s="34">
        <v>0</v>
      </c>
      <c r="D8384" s="34">
        <v>98405.7</v>
      </c>
      <c r="E8384" s="34">
        <v>8.0500000000000007</v>
      </c>
      <c r="F8384" s="38">
        <v>9.4</v>
      </c>
      <c r="G8384" s="34">
        <v>0.15</v>
      </c>
      <c r="H8384" s="40">
        <v>13.7</v>
      </c>
      <c r="I8384" s="54">
        <v>13.198919999999999</v>
      </c>
      <c r="J8384" s="40">
        <v>13.06</v>
      </c>
    </row>
    <row r="8385" spans="1:10" x14ac:dyDescent="0.25">
      <c r="A8385" s="24">
        <v>41258.291666666664</v>
      </c>
      <c r="B8385" s="34">
        <v>0</v>
      </c>
      <c r="C8385" s="34">
        <v>0</v>
      </c>
      <c r="D8385" s="34">
        <v>98405.7</v>
      </c>
      <c r="E8385" s="34">
        <v>8.0499999999999989</v>
      </c>
      <c r="F8385" s="38">
        <v>8.9</v>
      </c>
      <c r="G8385" s="34">
        <v>0.15</v>
      </c>
      <c r="H8385" s="40">
        <v>13.7</v>
      </c>
      <c r="I8385" s="54">
        <v>13.198919999999998</v>
      </c>
      <c r="J8385" s="40">
        <v>13.06</v>
      </c>
    </row>
    <row r="8386" spans="1:10" x14ac:dyDescent="0.25">
      <c r="A8386" s="24">
        <v>41258.333333333336</v>
      </c>
      <c r="B8386" s="34">
        <v>0.27777777777777779</v>
      </c>
      <c r="C8386" s="34">
        <v>0.27777777777777779</v>
      </c>
      <c r="D8386" s="34">
        <v>98405.7</v>
      </c>
      <c r="E8386" s="34">
        <v>7.5166666666666666</v>
      </c>
      <c r="F8386" s="38">
        <v>8.3000000000000007</v>
      </c>
      <c r="G8386" s="34">
        <v>0.15</v>
      </c>
      <c r="H8386" s="40">
        <v>13.7</v>
      </c>
      <c r="I8386" s="54">
        <v>12.866973333333332</v>
      </c>
      <c r="J8386" s="40">
        <v>13.06</v>
      </c>
    </row>
    <row r="8387" spans="1:10" x14ac:dyDescent="0.25">
      <c r="A8387" s="24">
        <v>41258.375</v>
      </c>
      <c r="B8387" s="34">
        <v>9.1666666666666661</v>
      </c>
      <c r="C8387" s="34">
        <v>9.4444444444444464</v>
      </c>
      <c r="D8387" s="34">
        <v>98405.7</v>
      </c>
      <c r="E8387" s="34">
        <v>8.15</v>
      </c>
      <c r="F8387" s="38">
        <v>7.7</v>
      </c>
      <c r="G8387" s="34">
        <v>0.15</v>
      </c>
      <c r="H8387" s="40">
        <v>13.7</v>
      </c>
      <c r="I8387" s="54">
        <v>13.26116</v>
      </c>
      <c r="J8387" s="40">
        <v>13.06</v>
      </c>
    </row>
    <row r="8388" spans="1:10" x14ac:dyDescent="0.25">
      <c r="A8388" s="24">
        <v>41258.416666666664</v>
      </c>
      <c r="B8388" s="34">
        <v>24.166666666666671</v>
      </c>
      <c r="C8388" s="34">
        <v>24.166666666666671</v>
      </c>
      <c r="D8388" s="34">
        <v>98405.7</v>
      </c>
      <c r="E8388" s="34">
        <v>8.4833333333333325</v>
      </c>
      <c r="F8388" s="38">
        <v>7.9</v>
      </c>
      <c r="G8388" s="34">
        <v>0.15</v>
      </c>
      <c r="H8388" s="40">
        <v>13.7</v>
      </c>
      <c r="I8388" s="54">
        <v>13.468626666666665</v>
      </c>
      <c r="J8388" s="40">
        <v>13.06</v>
      </c>
    </row>
    <row r="8389" spans="1:10" x14ac:dyDescent="0.25">
      <c r="A8389" s="24">
        <v>41258.458333333336</v>
      </c>
      <c r="B8389" s="34">
        <v>51.111111111111107</v>
      </c>
      <c r="C8389" s="34">
        <v>51.388888888888886</v>
      </c>
      <c r="D8389" s="34">
        <v>98405.7</v>
      </c>
      <c r="E8389" s="34">
        <v>8.7333333333333325</v>
      </c>
      <c r="F8389" s="38">
        <v>7.4</v>
      </c>
      <c r="G8389" s="34">
        <v>0.15</v>
      </c>
      <c r="H8389" s="40">
        <v>13.7</v>
      </c>
      <c r="I8389" s="54">
        <v>13.624226666666665</v>
      </c>
      <c r="J8389" s="40">
        <v>13.06</v>
      </c>
    </row>
    <row r="8390" spans="1:10" x14ac:dyDescent="0.25">
      <c r="A8390" s="24">
        <v>41258.5</v>
      </c>
      <c r="B8390" s="34">
        <v>95.555555555555557</v>
      </c>
      <c r="C8390" s="34">
        <v>107.50000000000001</v>
      </c>
      <c r="D8390" s="34">
        <v>98405.7</v>
      </c>
      <c r="E8390" s="34">
        <v>9.2333333333333325</v>
      </c>
      <c r="F8390" s="38">
        <v>6.9</v>
      </c>
      <c r="G8390" s="34">
        <v>0.15</v>
      </c>
      <c r="H8390" s="40">
        <v>13.7</v>
      </c>
      <c r="I8390" s="54">
        <v>13.935426666666665</v>
      </c>
      <c r="J8390" s="40">
        <v>13.06</v>
      </c>
    </row>
    <row r="8391" spans="1:10" x14ac:dyDescent="0.25">
      <c r="A8391" s="24">
        <v>41258.541666666664</v>
      </c>
      <c r="B8391" s="34">
        <v>77.5</v>
      </c>
      <c r="C8391" s="34">
        <v>146.11111111111111</v>
      </c>
      <c r="D8391" s="34">
        <v>98405.7</v>
      </c>
      <c r="E8391" s="34">
        <v>10.049999999999999</v>
      </c>
      <c r="F8391" s="38">
        <v>7.8</v>
      </c>
      <c r="G8391" s="34">
        <v>0.15</v>
      </c>
      <c r="H8391" s="40">
        <v>13.7</v>
      </c>
      <c r="I8391" s="54">
        <v>14.443719999999999</v>
      </c>
      <c r="J8391" s="40">
        <v>13.06</v>
      </c>
    </row>
    <row r="8392" spans="1:10" x14ac:dyDescent="0.25">
      <c r="A8392" s="24">
        <v>41258.583333333336</v>
      </c>
      <c r="B8392" s="34">
        <v>75.555555555555557</v>
      </c>
      <c r="C8392" s="34">
        <v>97.222222222222229</v>
      </c>
      <c r="D8392" s="34">
        <v>98405.7</v>
      </c>
      <c r="E8392" s="34">
        <v>10.366666666666667</v>
      </c>
      <c r="F8392" s="38">
        <v>8</v>
      </c>
      <c r="G8392" s="34">
        <v>0.15</v>
      </c>
      <c r="H8392" s="40">
        <v>13.7</v>
      </c>
      <c r="I8392" s="54">
        <v>14.640813333333332</v>
      </c>
      <c r="J8392" s="40">
        <v>13.06</v>
      </c>
    </row>
    <row r="8393" spans="1:10" x14ac:dyDescent="0.25">
      <c r="A8393" s="24">
        <v>41258.625</v>
      </c>
      <c r="B8393" s="34">
        <v>41.944444444444443</v>
      </c>
      <c r="C8393" s="34">
        <v>47.499999999999993</v>
      </c>
      <c r="D8393" s="34">
        <v>98405.7</v>
      </c>
      <c r="E8393" s="34">
        <v>9.7666666666666657</v>
      </c>
      <c r="F8393" s="38">
        <v>8.5</v>
      </c>
      <c r="G8393" s="34">
        <v>0.15</v>
      </c>
      <c r="H8393" s="40">
        <v>13.7</v>
      </c>
      <c r="I8393" s="54">
        <v>14.267373333333332</v>
      </c>
      <c r="J8393" s="40">
        <v>13.06</v>
      </c>
    </row>
    <row r="8394" spans="1:10" x14ac:dyDescent="0.25">
      <c r="A8394" s="24">
        <v>41258.666666666664</v>
      </c>
      <c r="B8394" s="34">
        <v>3.6111111111111112</v>
      </c>
      <c r="C8394" s="34">
        <v>3.6111111111111112</v>
      </c>
      <c r="D8394" s="34">
        <v>98405.7</v>
      </c>
      <c r="E8394" s="34">
        <v>9.2999999999999989</v>
      </c>
      <c r="F8394" s="38">
        <v>8.8000000000000007</v>
      </c>
      <c r="G8394" s="34">
        <v>0.15</v>
      </c>
      <c r="H8394" s="40">
        <v>13.7</v>
      </c>
      <c r="I8394" s="54">
        <v>13.976919999999998</v>
      </c>
      <c r="J8394" s="40">
        <v>13.06</v>
      </c>
    </row>
    <row r="8395" spans="1:10" x14ac:dyDescent="0.25">
      <c r="A8395" s="24">
        <v>41258.708333333336</v>
      </c>
      <c r="B8395" s="34">
        <v>0</v>
      </c>
      <c r="C8395" s="34">
        <v>0</v>
      </c>
      <c r="D8395" s="34">
        <v>98405.7</v>
      </c>
      <c r="E8395" s="34">
        <v>8.4833333333333325</v>
      </c>
      <c r="F8395" s="38">
        <v>9.4</v>
      </c>
      <c r="G8395" s="34">
        <v>0.15</v>
      </c>
      <c r="H8395" s="40">
        <v>13.7</v>
      </c>
      <c r="I8395" s="54">
        <v>13.468626666666665</v>
      </c>
      <c r="J8395" s="40">
        <v>13.06</v>
      </c>
    </row>
    <row r="8396" spans="1:10" x14ac:dyDescent="0.25">
      <c r="A8396" s="24">
        <v>41258.75</v>
      </c>
      <c r="B8396" s="34">
        <v>0</v>
      </c>
      <c r="C8396" s="34">
        <v>0</v>
      </c>
      <c r="D8396" s="34">
        <v>98405.7</v>
      </c>
      <c r="E8396" s="34">
        <v>8.85</v>
      </c>
      <c r="F8396" s="38">
        <v>9.6999999999999993</v>
      </c>
      <c r="G8396" s="34">
        <v>0.15</v>
      </c>
      <c r="H8396" s="40">
        <v>13.7</v>
      </c>
      <c r="I8396" s="54">
        <v>13.696839999999998</v>
      </c>
      <c r="J8396" s="40">
        <v>13.06</v>
      </c>
    </row>
    <row r="8397" spans="1:10" x14ac:dyDescent="0.25">
      <c r="A8397" s="24">
        <v>41258.791666666664</v>
      </c>
      <c r="B8397" s="34">
        <v>0</v>
      </c>
      <c r="C8397" s="34">
        <v>0</v>
      </c>
      <c r="D8397" s="34">
        <v>98405.7</v>
      </c>
      <c r="E8397" s="34">
        <v>8.7333333333333325</v>
      </c>
      <c r="F8397" s="38">
        <v>9.6999999999999993</v>
      </c>
      <c r="G8397" s="34">
        <v>0.15</v>
      </c>
      <c r="H8397" s="40">
        <v>13.7</v>
      </c>
      <c r="I8397" s="54">
        <v>13.624226666666665</v>
      </c>
      <c r="J8397" s="40">
        <v>13.06</v>
      </c>
    </row>
    <row r="8398" spans="1:10" x14ac:dyDescent="0.25">
      <c r="A8398" s="24">
        <v>41258.833333333336</v>
      </c>
      <c r="B8398" s="34">
        <v>0</v>
      </c>
      <c r="C8398" s="34">
        <v>0</v>
      </c>
      <c r="D8398" s="34">
        <v>98405.7</v>
      </c>
      <c r="E8398" s="34">
        <v>8.5666666666666664</v>
      </c>
      <c r="F8398" s="38">
        <v>8.9</v>
      </c>
      <c r="G8398" s="34">
        <v>0.15</v>
      </c>
      <c r="H8398" s="40">
        <v>13.7</v>
      </c>
      <c r="I8398" s="54">
        <v>13.520493333333331</v>
      </c>
      <c r="J8398" s="40">
        <v>13.06</v>
      </c>
    </row>
    <row r="8399" spans="1:10" x14ac:dyDescent="0.25">
      <c r="A8399" s="24">
        <v>41258.875</v>
      </c>
      <c r="B8399" s="34">
        <v>0</v>
      </c>
      <c r="C8399" s="34">
        <v>0</v>
      </c>
      <c r="D8399" s="34">
        <v>98405.7</v>
      </c>
      <c r="E8399" s="34">
        <v>8.3333333333333339</v>
      </c>
      <c r="F8399" s="38">
        <v>8</v>
      </c>
      <c r="G8399" s="34">
        <v>0.15</v>
      </c>
      <c r="H8399" s="40">
        <v>13.7</v>
      </c>
      <c r="I8399" s="54">
        <v>13.375266666666665</v>
      </c>
      <c r="J8399" s="40">
        <v>13.06</v>
      </c>
    </row>
    <row r="8400" spans="1:10" x14ac:dyDescent="0.25">
      <c r="A8400" s="24">
        <v>41258.916666666664</v>
      </c>
      <c r="B8400" s="34">
        <v>0</v>
      </c>
      <c r="C8400" s="34">
        <v>0</v>
      </c>
      <c r="D8400" s="34">
        <v>98405.7</v>
      </c>
      <c r="E8400" s="34">
        <v>8.2333333333333325</v>
      </c>
      <c r="F8400" s="38">
        <v>6.5</v>
      </c>
      <c r="G8400" s="34">
        <v>0.15</v>
      </c>
      <c r="H8400" s="40">
        <v>13.7</v>
      </c>
      <c r="I8400" s="54">
        <v>13.313026666666666</v>
      </c>
      <c r="J8400" s="40">
        <v>13.06</v>
      </c>
    </row>
    <row r="8401" spans="1:10" x14ac:dyDescent="0.25">
      <c r="A8401" s="24">
        <v>41258.958333333336</v>
      </c>
      <c r="B8401" s="34">
        <v>0</v>
      </c>
      <c r="C8401" s="34">
        <v>0</v>
      </c>
      <c r="D8401" s="34">
        <v>98405.7</v>
      </c>
      <c r="E8401" s="34">
        <v>8.4333333333333336</v>
      </c>
      <c r="F8401" s="38">
        <v>6.7</v>
      </c>
      <c r="G8401" s="34">
        <v>0.15</v>
      </c>
      <c r="H8401" s="40">
        <v>13.7</v>
      </c>
      <c r="I8401" s="54">
        <v>13.437506666666666</v>
      </c>
      <c r="J8401" s="40">
        <v>13.06</v>
      </c>
    </row>
    <row r="8402" spans="1:10" x14ac:dyDescent="0.25">
      <c r="A8402" s="24">
        <v>41259</v>
      </c>
      <c r="B8402" s="34">
        <v>0</v>
      </c>
      <c r="C8402" s="34">
        <v>0</v>
      </c>
      <c r="D8402" s="34">
        <v>98405.7</v>
      </c>
      <c r="E8402" s="34">
        <v>8.0833333333333339</v>
      </c>
      <c r="F8402" s="38">
        <v>8.1999999999999993</v>
      </c>
      <c r="G8402" s="34">
        <v>0.15</v>
      </c>
      <c r="H8402" s="40">
        <v>13.7</v>
      </c>
      <c r="I8402" s="54">
        <v>13.219666666666665</v>
      </c>
      <c r="J8402" s="40">
        <v>13.06</v>
      </c>
    </row>
    <row r="8403" spans="1:10" x14ac:dyDescent="0.25">
      <c r="A8403" s="24">
        <v>41259.041666666664</v>
      </c>
      <c r="B8403" s="34">
        <v>0</v>
      </c>
      <c r="C8403" s="34">
        <v>0</v>
      </c>
      <c r="D8403" s="34">
        <v>98405.7</v>
      </c>
      <c r="E8403" s="34">
        <v>7.3666666666666663</v>
      </c>
      <c r="F8403" s="38">
        <v>9.1</v>
      </c>
      <c r="G8403" s="34">
        <v>0.15</v>
      </c>
      <c r="H8403" s="40">
        <v>13.7</v>
      </c>
      <c r="I8403" s="54">
        <v>12.773613333333332</v>
      </c>
      <c r="J8403" s="40">
        <v>13.06</v>
      </c>
    </row>
    <row r="8404" spans="1:10" x14ac:dyDescent="0.25">
      <c r="A8404" s="24">
        <v>41259.083333333336</v>
      </c>
      <c r="B8404" s="34">
        <v>0</v>
      </c>
      <c r="C8404" s="34">
        <v>0</v>
      </c>
      <c r="D8404" s="34">
        <v>98405.7</v>
      </c>
      <c r="E8404" s="34">
        <v>7.5666666666666673</v>
      </c>
      <c r="F8404" s="38">
        <v>9.5</v>
      </c>
      <c r="G8404" s="34">
        <v>0.15</v>
      </c>
      <c r="H8404" s="40">
        <v>13.7</v>
      </c>
      <c r="I8404" s="54">
        <v>12.898093333333332</v>
      </c>
      <c r="J8404" s="40">
        <v>13.06</v>
      </c>
    </row>
    <row r="8405" spans="1:10" x14ac:dyDescent="0.25">
      <c r="A8405" s="24">
        <v>41259.125</v>
      </c>
      <c r="B8405" s="34">
        <v>0</v>
      </c>
      <c r="C8405" s="34">
        <v>0</v>
      </c>
      <c r="D8405" s="34">
        <v>98405.7</v>
      </c>
      <c r="E8405" s="34">
        <v>7.9333333333333345</v>
      </c>
      <c r="F8405" s="38">
        <v>8.9</v>
      </c>
      <c r="G8405" s="34">
        <v>0.15</v>
      </c>
      <c r="H8405" s="40">
        <v>13.7</v>
      </c>
      <c r="I8405" s="54">
        <v>13.126306666666666</v>
      </c>
      <c r="J8405" s="40">
        <v>13.06</v>
      </c>
    </row>
    <row r="8406" spans="1:10" x14ac:dyDescent="0.25">
      <c r="A8406" s="24">
        <v>41259.166666666664</v>
      </c>
      <c r="B8406" s="34">
        <v>0</v>
      </c>
      <c r="C8406" s="34">
        <v>0</v>
      </c>
      <c r="D8406" s="34">
        <v>98405.7</v>
      </c>
      <c r="E8406" s="34">
        <v>8.0499999999999989</v>
      </c>
      <c r="F8406" s="38">
        <v>9.6</v>
      </c>
      <c r="G8406" s="34">
        <v>0.15</v>
      </c>
      <c r="H8406" s="40">
        <v>13.7</v>
      </c>
      <c r="I8406" s="54">
        <v>13.198919999999998</v>
      </c>
      <c r="J8406" s="40">
        <v>13.06</v>
      </c>
    </row>
    <row r="8407" spans="1:10" x14ac:dyDescent="0.25">
      <c r="A8407" s="24">
        <v>41259.208333333336</v>
      </c>
      <c r="B8407" s="34">
        <v>0</v>
      </c>
      <c r="C8407" s="34">
        <v>0</v>
      </c>
      <c r="D8407" s="34">
        <v>98405.7</v>
      </c>
      <c r="E8407" s="34">
        <v>7.5500000000000007</v>
      </c>
      <c r="F8407" s="38">
        <v>8.6999999999999993</v>
      </c>
      <c r="G8407" s="34">
        <v>0.15</v>
      </c>
      <c r="H8407" s="40">
        <v>13.7</v>
      </c>
      <c r="I8407" s="54">
        <v>12.887719999999998</v>
      </c>
      <c r="J8407" s="40">
        <v>13.06</v>
      </c>
    </row>
    <row r="8408" spans="1:10" x14ac:dyDescent="0.25">
      <c r="A8408" s="24">
        <v>41259.25</v>
      </c>
      <c r="B8408" s="34">
        <v>0</v>
      </c>
      <c r="C8408" s="34">
        <v>0</v>
      </c>
      <c r="D8408" s="34">
        <v>98405.7</v>
      </c>
      <c r="E8408" s="34">
        <v>7.583333333333333</v>
      </c>
      <c r="F8408" s="38">
        <v>6.7</v>
      </c>
      <c r="G8408" s="34">
        <v>0.15</v>
      </c>
      <c r="H8408" s="40">
        <v>13.7</v>
      </c>
      <c r="I8408" s="54">
        <v>12.908466666666666</v>
      </c>
      <c r="J8408" s="40">
        <v>13.06</v>
      </c>
    </row>
    <row r="8409" spans="1:10" x14ac:dyDescent="0.25">
      <c r="A8409" s="24">
        <v>41259.291666666664</v>
      </c>
      <c r="B8409" s="34">
        <v>0</v>
      </c>
      <c r="C8409" s="34">
        <v>0</v>
      </c>
      <c r="D8409" s="34">
        <v>98405.7</v>
      </c>
      <c r="E8409" s="34">
        <v>7.5166666666666666</v>
      </c>
      <c r="F8409" s="38">
        <v>5.8</v>
      </c>
      <c r="G8409" s="34">
        <v>0.15</v>
      </c>
      <c r="H8409" s="40">
        <v>13.7</v>
      </c>
      <c r="I8409" s="54">
        <v>12.866973333333332</v>
      </c>
      <c r="J8409" s="40">
        <v>13.06</v>
      </c>
    </row>
    <row r="8410" spans="1:10" x14ac:dyDescent="0.25">
      <c r="A8410" s="24">
        <v>41259.333333333336</v>
      </c>
      <c r="B8410" s="34">
        <v>0</v>
      </c>
      <c r="C8410" s="34">
        <v>0</v>
      </c>
      <c r="D8410" s="34">
        <v>98405.7</v>
      </c>
      <c r="E8410" s="34">
        <v>7.5500000000000007</v>
      </c>
      <c r="F8410" s="38">
        <v>6.3</v>
      </c>
      <c r="G8410" s="34">
        <v>0.15</v>
      </c>
      <c r="H8410" s="40">
        <v>13.7</v>
      </c>
      <c r="I8410" s="54">
        <v>12.887719999999998</v>
      </c>
      <c r="J8410" s="40">
        <v>13.06</v>
      </c>
    </row>
    <row r="8411" spans="1:10" x14ac:dyDescent="0.25">
      <c r="A8411" s="24">
        <v>41259.375</v>
      </c>
      <c r="B8411" s="34">
        <v>12.5</v>
      </c>
      <c r="C8411" s="34">
        <v>12.5</v>
      </c>
      <c r="D8411" s="34">
        <v>98405.7</v>
      </c>
      <c r="E8411" s="34">
        <v>7.6499999999999995</v>
      </c>
      <c r="F8411" s="38">
        <v>7.6</v>
      </c>
      <c r="G8411" s="34">
        <v>0.15</v>
      </c>
      <c r="H8411" s="40">
        <v>13.7</v>
      </c>
      <c r="I8411" s="54">
        <v>12.949959999999997</v>
      </c>
      <c r="J8411" s="40">
        <v>13.06</v>
      </c>
    </row>
    <row r="8412" spans="1:10" x14ac:dyDescent="0.25">
      <c r="A8412" s="24">
        <v>41259.416666666664</v>
      </c>
      <c r="B8412" s="34">
        <v>35.277777777777779</v>
      </c>
      <c r="C8412" s="34">
        <v>35.277777777777779</v>
      </c>
      <c r="D8412" s="34">
        <v>98405.7</v>
      </c>
      <c r="E8412" s="34">
        <v>8.1166666666666671</v>
      </c>
      <c r="F8412" s="38">
        <v>6.9</v>
      </c>
      <c r="G8412" s="34">
        <v>0.15</v>
      </c>
      <c r="H8412" s="40">
        <v>13.7</v>
      </c>
      <c r="I8412" s="54">
        <v>13.240413333333333</v>
      </c>
      <c r="J8412" s="40">
        <v>13.06</v>
      </c>
    </row>
    <row r="8413" spans="1:10" x14ac:dyDescent="0.25">
      <c r="A8413" s="24">
        <v>41259.458333333336</v>
      </c>
      <c r="B8413" s="34">
        <v>58.888888888888886</v>
      </c>
      <c r="C8413" s="34">
        <v>58.888888888888886</v>
      </c>
      <c r="D8413" s="34">
        <v>98405.7</v>
      </c>
      <c r="E8413" s="34">
        <v>8.35</v>
      </c>
      <c r="F8413" s="38">
        <v>5.9</v>
      </c>
      <c r="G8413" s="34">
        <v>0.15</v>
      </c>
      <c r="H8413" s="40">
        <v>13.7</v>
      </c>
      <c r="I8413" s="54">
        <v>13.385639999999999</v>
      </c>
      <c r="J8413" s="40">
        <v>13.06</v>
      </c>
    </row>
    <row r="8414" spans="1:10" x14ac:dyDescent="0.25">
      <c r="A8414" s="24">
        <v>41259.5</v>
      </c>
      <c r="B8414" s="34">
        <v>31.944444444444443</v>
      </c>
      <c r="C8414" s="34">
        <v>31.944444444444443</v>
      </c>
      <c r="D8414" s="34">
        <v>98405.7</v>
      </c>
      <c r="E8414" s="34">
        <v>8.0833333333333339</v>
      </c>
      <c r="F8414" s="38">
        <v>4.5</v>
      </c>
      <c r="G8414" s="34">
        <v>0.15</v>
      </c>
      <c r="H8414" s="40">
        <v>13.7</v>
      </c>
      <c r="I8414" s="54">
        <v>13.219666666666665</v>
      </c>
      <c r="J8414" s="40">
        <v>13.06</v>
      </c>
    </row>
    <row r="8415" spans="1:10" x14ac:dyDescent="0.25">
      <c r="A8415" s="24">
        <v>41259.541666666664</v>
      </c>
      <c r="B8415" s="34">
        <v>79.722222222222229</v>
      </c>
      <c r="C8415" s="34">
        <v>80</v>
      </c>
      <c r="D8415" s="34">
        <v>98405.7</v>
      </c>
      <c r="E8415" s="34">
        <v>8.7666666666666675</v>
      </c>
      <c r="F8415" s="38">
        <v>3.6</v>
      </c>
      <c r="G8415" s="34">
        <v>0.15</v>
      </c>
      <c r="H8415" s="40">
        <v>13.7</v>
      </c>
      <c r="I8415" s="54">
        <v>13.644973333333333</v>
      </c>
      <c r="J8415" s="40">
        <v>13.06</v>
      </c>
    </row>
    <row r="8416" spans="1:10" x14ac:dyDescent="0.25">
      <c r="A8416" s="24">
        <v>41259.583333333336</v>
      </c>
      <c r="B8416" s="34">
        <v>22.222222222222221</v>
      </c>
      <c r="C8416" s="34">
        <v>22.222222222222221</v>
      </c>
      <c r="D8416" s="34">
        <v>98405.7</v>
      </c>
      <c r="E8416" s="34">
        <v>8.25</v>
      </c>
      <c r="F8416" s="38">
        <v>2.9</v>
      </c>
      <c r="G8416" s="34">
        <v>0.15</v>
      </c>
      <c r="H8416" s="40">
        <v>13.7</v>
      </c>
      <c r="I8416" s="54">
        <v>13.323399999999999</v>
      </c>
      <c r="J8416" s="40">
        <v>13.06</v>
      </c>
    </row>
    <row r="8417" spans="1:10" x14ac:dyDescent="0.25">
      <c r="A8417" s="24">
        <v>41259.625</v>
      </c>
      <c r="B8417" s="34">
        <v>16.944444444444443</v>
      </c>
      <c r="C8417" s="34">
        <v>16.944444444444443</v>
      </c>
      <c r="D8417" s="34">
        <v>98405.7</v>
      </c>
      <c r="E8417" s="34">
        <v>7.416666666666667</v>
      </c>
      <c r="F8417" s="38">
        <v>2.6</v>
      </c>
      <c r="G8417" s="34">
        <v>0.15</v>
      </c>
      <c r="H8417" s="40">
        <v>13.7</v>
      </c>
      <c r="I8417" s="54">
        <v>12.804733333333331</v>
      </c>
      <c r="J8417" s="40">
        <v>13.06</v>
      </c>
    </row>
    <row r="8418" spans="1:10" x14ac:dyDescent="0.25">
      <c r="A8418" s="24">
        <v>41259.666666666664</v>
      </c>
      <c r="B8418" s="34">
        <v>10.833333333333336</v>
      </c>
      <c r="C8418" s="34">
        <v>10.833333333333336</v>
      </c>
      <c r="D8418" s="34">
        <v>98405.7</v>
      </c>
      <c r="E8418" s="34">
        <v>7.4499999999999993</v>
      </c>
      <c r="F8418" s="38">
        <v>4.4000000000000004</v>
      </c>
      <c r="G8418" s="34">
        <v>0.15</v>
      </c>
      <c r="H8418" s="40">
        <v>13.7</v>
      </c>
      <c r="I8418" s="54">
        <v>12.825479999999999</v>
      </c>
      <c r="J8418" s="40">
        <v>13.06</v>
      </c>
    </row>
    <row r="8419" spans="1:10" x14ac:dyDescent="0.25">
      <c r="A8419" s="24">
        <v>41259.708333333336</v>
      </c>
      <c r="B8419" s="34">
        <v>0</v>
      </c>
      <c r="C8419" s="34">
        <v>0</v>
      </c>
      <c r="D8419" s="34">
        <v>98405.7</v>
      </c>
      <c r="E8419" s="34">
        <v>7.3333333333333321</v>
      </c>
      <c r="F8419" s="38">
        <v>6.3</v>
      </c>
      <c r="G8419" s="34">
        <v>0.15</v>
      </c>
      <c r="H8419" s="40">
        <v>13.7</v>
      </c>
      <c r="I8419" s="54">
        <v>12.752866666666666</v>
      </c>
      <c r="J8419" s="40">
        <v>13.06</v>
      </c>
    </row>
    <row r="8420" spans="1:10" x14ac:dyDescent="0.25">
      <c r="A8420" s="24">
        <v>41259.75</v>
      </c>
      <c r="B8420" s="34">
        <v>0</v>
      </c>
      <c r="C8420" s="34">
        <v>0</v>
      </c>
      <c r="D8420" s="34">
        <v>98405.7</v>
      </c>
      <c r="E8420" s="34">
        <v>7.4666666666666659</v>
      </c>
      <c r="F8420" s="38">
        <v>3.5</v>
      </c>
      <c r="G8420" s="34">
        <v>0.15</v>
      </c>
      <c r="H8420" s="40">
        <v>13.7</v>
      </c>
      <c r="I8420" s="54">
        <v>12.835853333333333</v>
      </c>
      <c r="J8420" s="40">
        <v>13.06</v>
      </c>
    </row>
    <row r="8421" spans="1:10" x14ac:dyDescent="0.25">
      <c r="A8421" s="24">
        <v>41259.791666666664</v>
      </c>
      <c r="B8421" s="34">
        <v>0</v>
      </c>
      <c r="C8421" s="34">
        <v>0</v>
      </c>
      <c r="D8421" s="34">
        <v>98405.7</v>
      </c>
      <c r="E8421" s="34">
        <v>7.3500000000000005</v>
      </c>
      <c r="F8421" s="38">
        <v>3.2</v>
      </c>
      <c r="G8421" s="34">
        <v>0.15</v>
      </c>
      <c r="H8421" s="40">
        <v>13.7</v>
      </c>
      <c r="I8421" s="54">
        <v>12.76324</v>
      </c>
      <c r="J8421" s="40">
        <v>13.06</v>
      </c>
    </row>
    <row r="8422" spans="1:10" x14ac:dyDescent="0.25">
      <c r="A8422" s="24">
        <v>41259.833333333336</v>
      </c>
      <c r="B8422" s="34">
        <v>0</v>
      </c>
      <c r="C8422" s="34">
        <v>0</v>
      </c>
      <c r="D8422" s="34">
        <v>98405.7</v>
      </c>
      <c r="E8422" s="34">
        <v>7.2166666666666677</v>
      </c>
      <c r="F8422" s="38">
        <v>3.6</v>
      </c>
      <c r="G8422" s="34">
        <v>0.15</v>
      </c>
      <c r="H8422" s="40">
        <v>13.7</v>
      </c>
      <c r="I8422" s="54">
        <v>12.680253333333333</v>
      </c>
      <c r="J8422" s="40">
        <v>13.06</v>
      </c>
    </row>
    <row r="8423" spans="1:10" x14ac:dyDescent="0.25">
      <c r="A8423" s="24">
        <v>41259.875</v>
      </c>
      <c r="B8423" s="34">
        <v>0</v>
      </c>
      <c r="C8423" s="34">
        <v>0</v>
      </c>
      <c r="D8423" s="34">
        <v>98405.7</v>
      </c>
      <c r="E8423" s="34">
        <v>7.416666666666667</v>
      </c>
      <c r="F8423" s="38">
        <v>3.8</v>
      </c>
      <c r="G8423" s="34">
        <v>0.15</v>
      </c>
      <c r="H8423" s="40">
        <v>13.7</v>
      </c>
      <c r="I8423" s="54">
        <v>12.804733333333331</v>
      </c>
      <c r="J8423" s="40">
        <v>13.06</v>
      </c>
    </row>
    <row r="8424" spans="1:10" x14ac:dyDescent="0.25">
      <c r="A8424" s="24">
        <v>41259.916666666664</v>
      </c>
      <c r="B8424" s="34">
        <v>0</v>
      </c>
      <c r="C8424" s="34">
        <v>0</v>
      </c>
      <c r="D8424" s="34">
        <v>98405.7</v>
      </c>
      <c r="E8424" s="34">
        <v>7.1333333333333329</v>
      </c>
      <c r="F8424" s="38">
        <v>3.7</v>
      </c>
      <c r="G8424" s="34">
        <v>0.15</v>
      </c>
      <c r="H8424" s="40">
        <v>13.7</v>
      </c>
      <c r="I8424" s="54">
        <v>12.628386666666664</v>
      </c>
      <c r="J8424" s="40">
        <v>13.06</v>
      </c>
    </row>
    <row r="8425" spans="1:10" x14ac:dyDescent="0.25">
      <c r="A8425" s="24">
        <v>41259.958333333336</v>
      </c>
      <c r="B8425" s="34">
        <v>0</v>
      </c>
      <c r="C8425" s="34">
        <v>0</v>
      </c>
      <c r="D8425" s="34">
        <v>98405.7</v>
      </c>
      <c r="E8425" s="34">
        <v>6.6500000000000012</v>
      </c>
      <c r="F8425" s="38">
        <v>4.4000000000000004</v>
      </c>
      <c r="G8425" s="34">
        <v>0.15</v>
      </c>
      <c r="H8425" s="40">
        <v>13.7</v>
      </c>
      <c r="I8425" s="54">
        <v>12.32756</v>
      </c>
      <c r="J8425" s="40">
        <v>13.06</v>
      </c>
    </row>
    <row r="8426" spans="1:10" x14ac:dyDescent="0.25">
      <c r="A8426" s="24">
        <v>41260</v>
      </c>
      <c r="B8426" s="34">
        <v>0</v>
      </c>
      <c r="C8426" s="34">
        <v>0</v>
      </c>
      <c r="D8426" s="34">
        <v>98405.7</v>
      </c>
      <c r="E8426" s="34">
        <v>6.2499999999999991</v>
      </c>
      <c r="F8426" s="38">
        <v>4.8</v>
      </c>
      <c r="G8426" s="34">
        <v>0.15</v>
      </c>
      <c r="H8426" s="40">
        <v>13.7</v>
      </c>
      <c r="I8426" s="54">
        <v>12.078599999999998</v>
      </c>
      <c r="J8426" s="40">
        <v>13.06</v>
      </c>
    </row>
    <row r="8427" spans="1:10" x14ac:dyDescent="0.25">
      <c r="A8427" s="24">
        <v>41260.041666666664</v>
      </c>
      <c r="B8427" s="34">
        <v>0</v>
      </c>
      <c r="C8427" s="34">
        <v>0</v>
      </c>
      <c r="D8427" s="34">
        <v>98405.7</v>
      </c>
      <c r="E8427" s="34">
        <v>6.2833333333333323</v>
      </c>
      <c r="F8427" s="38">
        <v>5.0999999999999996</v>
      </c>
      <c r="G8427" s="34">
        <v>0.15</v>
      </c>
      <c r="H8427" s="40">
        <v>13.7</v>
      </c>
      <c r="I8427" s="54">
        <v>12.099346666666666</v>
      </c>
      <c r="J8427" s="40">
        <v>13.06</v>
      </c>
    </row>
    <row r="8428" spans="1:10" x14ac:dyDescent="0.25">
      <c r="A8428" s="24">
        <v>41260.083333333336</v>
      </c>
      <c r="B8428" s="34">
        <v>0</v>
      </c>
      <c r="C8428" s="34">
        <v>0</v>
      </c>
      <c r="D8428" s="34">
        <v>98405.7</v>
      </c>
      <c r="E8428" s="34">
        <v>6.3166666666666664</v>
      </c>
      <c r="F8428" s="38">
        <v>5.4</v>
      </c>
      <c r="G8428" s="34">
        <v>0.15</v>
      </c>
      <c r="H8428" s="40">
        <v>13.7</v>
      </c>
      <c r="I8428" s="54">
        <v>12.120093333333333</v>
      </c>
      <c r="J8428" s="40">
        <v>13.06</v>
      </c>
    </row>
    <row r="8429" spans="1:10" x14ac:dyDescent="0.25">
      <c r="A8429" s="24">
        <v>41260.125</v>
      </c>
      <c r="B8429" s="34">
        <v>0</v>
      </c>
      <c r="C8429" s="34">
        <v>0</v>
      </c>
      <c r="D8429" s="34">
        <v>98405.7</v>
      </c>
      <c r="E8429" s="34">
        <v>6.0166666666666666</v>
      </c>
      <c r="F8429" s="38">
        <v>5</v>
      </c>
      <c r="G8429" s="34">
        <v>0.15</v>
      </c>
      <c r="H8429" s="40">
        <v>13.7</v>
      </c>
      <c r="I8429" s="54">
        <v>11.933373333333332</v>
      </c>
      <c r="J8429" s="40">
        <v>13.06</v>
      </c>
    </row>
    <row r="8430" spans="1:10" x14ac:dyDescent="0.25">
      <c r="A8430" s="24">
        <v>41260.166666666664</v>
      </c>
      <c r="B8430" s="34">
        <v>0</v>
      </c>
      <c r="C8430" s="34">
        <v>0</v>
      </c>
      <c r="D8430" s="34">
        <v>98405.7</v>
      </c>
      <c r="E8430" s="34">
        <v>6.0666666666666664</v>
      </c>
      <c r="F8430" s="38">
        <v>4.5999999999999996</v>
      </c>
      <c r="G8430" s="34">
        <v>0.15</v>
      </c>
      <c r="H8430" s="40">
        <v>13.7</v>
      </c>
      <c r="I8430" s="54">
        <v>11.964493333333332</v>
      </c>
      <c r="J8430" s="40">
        <v>13.06</v>
      </c>
    </row>
    <row r="8431" spans="1:10" x14ac:dyDescent="0.25">
      <c r="A8431" s="24">
        <v>41260.208333333336</v>
      </c>
      <c r="B8431" s="34">
        <v>0</v>
      </c>
      <c r="C8431" s="34">
        <v>0</v>
      </c>
      <c r="D8431" s="34">
        <v>98405.7</v>
      </c>
      <c r="E8431" s="34">
        <v>6.0166666666666666</v>
      </c>
      <c r="F8431" s="38">
        <v>4.3</v>
      </c>
      <c r="G8431" s="34">
        <v>0.15</v>
      </c>
      <c r="H8431" s="40">
        <v>13.7</v>
      </c>
      <c r="I8431" s="54">
        <v>11.933373333333332</v>
      </c>
      <c r="J8431" s="40">
        <v>13.06</v>
      </c>
    </row>
    <row r="8432" spans="1:10" x14ac:dyDescent="0.25">
      <c r="A8432" s="24">
        <v>41260.25</v>
      </c>
      <c r="B8432" s="34">
        <v>0</v>
      </c>
      <c r="C8432" s="34">
        <v>0</v>
      </c>
      <c r="D8432" s="34">
        <v>98405.7</v>
      </c>
      <c r="E8432" s="34">
        <v>6.25</v>
      </c>
      <c r="F8432" s="38">
        <v>3.7</v>
      </c>
      <c r="G8432" s="34">
        <v>0.15</v>
      </c>
      <c r="H8432" s="40">
        <v>13.7</v>
      </c>
      <c r="I8432" s="54">
        <v>12.078599999999998</v>
      </c>
      <c r="J8432" s="40">
        <v>13.06</v>
      </c>
    </row>
    <row r="8433" spans="1:10" x14ac:dyDescent="0.25">
      <c r="A8433" s="24">
        <v>41260.291666666664</v>
      </c>
      <c r="B8433" s="34">
        <v>0</v>
      </c>
      <c r="C8433" s="34">
        <v>0</v>
      </c>
      <c r="D8433" s="34">
        <v>98405.7</v>
      </c>
      <c r="E8433" s="34">
        <v>6.6166666666666663</v>
      </c>
      <c r="F8433" s="38">
        <v>3.9</v>
      </c>
      <c r="G8433" s="34">
        <v>0.15</v>
      </c>
      <c r="H8433" s="40">
        <v>13.7</v>
      </c>
      <c r="I8433" s="54">
        <v>12.306813333333331</v>
      </c>
      <c r="J8433" s="40">
        <v>13.06</v>
      </c>
    </row>
    <row r="8434" spans="1:10" x14ac:dyDescent="0.25">
      <c r="A8434" s="24">
        <v>41260.333333333336</v>
      </c>
      <c r="B8434" s="34">
        <v>0</v>
      </c>
      <c r="C8434" s="34">
        <v>0</v>
      </c>
      <c r="D8434" s="34">
        <v>98405.7</v>
      </c>
      <c r="E8434" s="34">
        <v>6.75</v>
      </c>
      <c r="F8434" s="38">
        <v>4.3</v>
      </c>
      <c r="G8434" s="34">
        <v>0.15</v>
      </c>
      <c r="H8434" s="40">
        <v>13.7</v>
      </c>
      <c r="I8434" s="54">
        <v>12.389799999999999</v>
      </c>
      <c r="J8434" s="40">
        <v>13.06</v>
      </c>
    </row>
    <row r="8435" spans="1:10" x14ac:dyDescent="0.25">
      <c r="A8435" s="24">
        <v>41260.375</v>
      </c>
      <c r="B8435" s="34">
        <v>7.5</v>
      </c>
      <c r="C8435" s="34">
        <v>7.5</v>
      </c>
      <c r="D8435" s="34">
        <v>98405.7</v>
      </c>
      <c r="E8435" s="34">
        <v>7.0333333333333341</v>
      </c>
      <c r="F8435" s="38">
        <v>3.7</v>
      </c>
      <c r="G8435" s="34">
        <v>0.15</v>
      </c>
      <c r="H8435" s="40">
        <v>13.7</v>
      </c>
      <c r="I8435" s="54">
        <v>12.566146666666665</v>
      </c>
      <c r="J8435" s="40">
        <v>13.06</v>
      </c>
    </row>
    <row r="8436" spans="1:10" x14ac:dyDescent="0.25">
      <c r="A8436" s="24">
        <v>41260.416666666664</v>
      </c>
      <c r="B8436" s="34">
        <v>44.722222222222229</v>
      </c>
      <c r="C8436" s="34">
        <v>44.722222222222229</v>
      </c>
      <c r="D8436" s="34">
        <v>98405.7</v>
      </c>
      <c r="E8436" s="34">
        <v>7.583333333333333</v>
      </c>
      <c r="F8436" s="38">
        <v>3.9</v>
      </c>
      <c r="G8436" s="34">
        <v>0.15</v>
      </c>
      <c r="H8436" s="40">
        <v>13.7</v>
      </c>
      <c r="I8436" s="54">
        <v>12.908466666666666</v>
      </c>
      <c r="J8436" s="40">
        <v>13.06</v>
      </c>
    </row>
    <row r="8437" spans="1:10" x14ac:dyDescent="0.25">
      <c r="A8437" s="24">
        <v>41260.458333333336</v>
      </c>
      <c r="B8437" s="34">
        <v>58.333333333333336</v>
      </c>
      <c r="C8437" s="34">
        <v>58.333333333333336</v>
      </c>
      <c r="D8437" s="34">
        <v>98405.7</v>
      </c>
      <c r="E8437" s="34">
        <v>7.7166666666666659</v>
      </c>
      <c r="F8437" s="38">
        <v>4.0999999999999996</v>
      </c>
      <c r="G8437" s="34">
        <v>0.15</v>
      </c>
      <c r="H8437" s="40">
        <v>13.7</v>
      </c>
      <c r="I8437" s="54">
        <v>12.991453333333332</v>
      </c>
      <c r="J8437" s="40">
        <v>13.06</v>
      </c>
    </row>
    <row r="8438" spans="1:10" x14ac:dyDescent="0.25">
      <c r="A8438" s="24">
        <v>41260.5</v>
      </c>
      <c r="B8438" s="34">
        <v>56.944444444444443</v>
      </c>
      <c r="C8438" s="34">
        <v>56.944444444444443</v>
      </c>
      <c r="D8438" s="34">
        <v>98405.7</v>
      </c>
      <c r="E8438" s="34">
        <v>8.2333333333333325</v>
      </c>
      <c r="F8438" s="38">
        <v>3.3</v>
      </c>
      <c r="G8438" s="34">
        <v>0.15</v>
      </c>
      <c r="H8438" s="40">
        <v>13.7</v>
      </c>
      <c r="I8438" s="54">
        <v>13.313026666666666</v>
      </c>
      <c r="J8438" s="40">
        <v>13.06</v>
      </c>
    </row>
    <row r="8439" spans="1:10" x14ac:dyDescent="0.25">
      <c r="A8439" s="24">
        <v>41260.541666666664</v>
      </c>
      <c r="B8439" s="34">
        <v>17.222222222222221</v>
      </c>
      <c r="C8439" s="34">
        <v>17.222222222222221</v>
      </c>
      <c r="D8439" s="34">
        <v>98405.7</v>
      </c>
      <c r="E8439" s="34">
        <v>8.3999999999999986</v>
      </c>
      <c r="F8439" s="38">
        <v>2.7</v>
      </c>
      <c r="G8439" s="34">
        <v>0.15</v>
      </c>
      <c r="H8439" s="40">
        <v>13.7</v>
      </c>
      <c r="I8439" s="54">
        <v>13.416759999999998</v>
      </c>
      <c r="J8439" s="40">
        <v>13.06</v>
      </c>
    </row>
    <row r="8440" spans="1:10" x14ac:dyDescent="0.25">
      <c r="A8440" s="24">
        <v>41260.583333333336</v>
      </c>
      <c r="B8440" s="34">
        <v>45</v>
      </c>
      <c r="C8440" s="34">
        <v>45.55555555555555</v>
      </c>
      <c r="D8440" s="34">
        <v>98405.7</v>
      </c>
      <c r="E8440" s="34">
        <v>8.2166666666666668</v>
      </c>
      <c r="F8440" s="38">
        <v>2.1</v>
      </c>
      <c r="G8440" s="34">
        <v>0.15</v>
      </c>
      <c r="H8440" s="40">
        <v>13.7</v>
      </c>
      <c r="I8440" s="54">
        <v>13.302653333333332</v>
      </c>
      <c r="J8440" s="40">
        <v>13.06</v>
      </c>
    </row>
    <row r="8441" spans="1:10" x14ac:dyDescent="0.25">
      <c r="A8441" s="24">
        <v>41260.625</v>
      </c>
      <c r="B8441" s="34">
        <v>21.666666666666668</v>
      </c>
      <c r="C8441" s="34">
        <v>21.666666666666668</v>
      </c>
      <c r="D8441" s="34">
        <v>98405.7</v>
      </c>
      <c r="E8441" s="34">
        <v>8.4666666666666668</v>
      </c>
      <c r="F8441" s="38">
        <v>2.2999999999999998</v>
      </c>
      <c r="G8441" s="34">
        <v>0.15</v>
      </c>
      <c r="H8441" s="40">
        <v>13.7</v>
      </c>
      <c r="I8441" s="54">
        <v>13.458253333333332</v>
      </c>
      <c r="J8441" s="40">
        <v>13.06</v>
      </c>
    </row>
    <row r="8442" spans="1:10" x14ac:dyDescent="0.25">
      <c r="A8442" s="24">
        <v>41260.666666666664</v>
      </c>
      <c r="B8442" s="34">
        <v>0</v>
      </c>
      <c r="C8442" s="34">
        <v>0</v>
      </c>
      <c r="D8442" s="34">
        <v>98405.7</v>
      </c>
      <c r="E8442" s="34">
        <v>7.8666666666666671</v>
      </c>
      <c r="F8442" s="38">
        <v>2.5</v>
      </c>
      <c r="G8442" s="34">
        <v>0.15</v>
      </c>
      <c r="H8442" s="40">
        <v>13.7</v>
      </c>
      <c r="I8442" s="54">
        <v>13.084813333333333</v>
      </c>
      <c r="J8442" s="40">
        <v>13.06</v>
      </c>
    </row>
    <row r="8443" spans="1:10" x14ac:dyDescent="0.25">
      <c r="A8443" s="24">
        <v>41260.708333333336</v>
      </c>
      <c r="B8443" s="34">
        <v>0</v>
      </c>
      <c r="C8443" s="34">
        <v>0</v>
      </c>
      <c r="D8443" s="34">
        <v>98405.7</v>
      </c>
      <c r="E8443" s="34">
        <v>7.3500000000000014</v>
      </c>
      <c r="F8443" s="38">
        <v>3.7</v>
      </c>
      <c r="G8443" s="34">
        <v>0.15</v>
      </c>
      <c r="H8443" s="40">
        <v>13.7</v>
      </c>
      <c r="I8443" s="54">
        <v>12.76324</v>
      </c>
      <c r="J8443" s="40">
        <v>13.06</v>
      </c>
    </row>
    <row r="8444" spans="1:10" x14ac:dyDescent="0.25">
      <c r="A8444" s="24">
        <v>41260.75</v>
      </c>
      <c r="B8444" s="34">
        <v>0</v>
      </c>
      <c r="C8444" s="34">
        <v>0</v>
      </c>
      <c r="D8444" s="34">
        <v>98405.7</v>
      </c>
      <c r="E8444" s="34">
        <v>7.083333333333333</v>
      </c>
      <c r="F8444" s="38">
        <v>5.4</v>
      </c>
      <c r="G8444" s="34">
        <v>0.15</v>
      </c>
      <c r="H8444" s="40">
        <v>13.7</v>
      </c>
      <c r="I8444" s="54">
        <v>12.597266666666666</v>
      </c>
      <c r="J8444" s="40">
        <v>13.06</v>
      </c>
    </row>
    <row r="8445" spans="1:10" x14ac:dyDescent="0.25">
      <c r="A8445" s="24">
        <v>41260.791666666664</v>
      </c>
      <c r="B8445" s="34">
        <v>0</v>
      </c>
      <c r="C8445" s="34">
        <v>0</v>
      </c>
      <c r="D8445" s="34">
        <v>98405.7</v>
      </c>
      <c r="E8445" s="34">
        <v>6.5500000000000007</v>
      </c>
      <c r="F8445" s="38">
        <v>5.3</v>
      </c>
      <c r="G8445" s="34">
        <v>0.15</v>
      </c>
      <c r="H8445" s="40">
        <v>13.7</v>
      </c>
      <c r="I8445" s="54">
        <v>12.265319999999999</v>
      </c>
      <c r="J8445" s="40">
        <v>13.06</v>
      </c>
    </row>
    <row r="8446" spans="1:10" x14ac:dyDescent="0.25">
      <c r="A8446" s="24">
        <v>41260.833333333336</v>
      </c>
      <c r="B8446" s="34">
        <v>0</v>
      </c>
      <c r="C8446" s="34">
        <v>0</v>
      </c>
      <c r="D8446" s="34">
        <v>98405.7</v>
      </c>
      <c r="E8446" s="34">
        <v>6.3500000000000005</v>
      </c>
      <c r="F8446" s="38">
        <v>6.4</v>
      </c>
      <c r="G8446" s="34">
        <v>0.15</v>
      </c>
      <c r="H8446" s="40">
        <v>13.7</v>
      </c>
      <c r="I8446" s="54">
        <v>12.140839999999999</v>
      </c>
      <c r="J8446" s="40">
        <v>13.06</v>
      </c>
    </row>
    <row r="8447" spans="1:10" x14ac:dyDescent="0.25">
      <c r="A8447" s="24">
        <v>41260.875</v>
      </c>
      <c r="B8447" s="34">
        <v>0</v>
      </c>
      <c r="C8447" s="34">
        <v>0</v>
      </c>
      <c r="D8447" s="34">
        <v>98405.7</v>
      </c>
      <c r="E8447" s="34">
        <v>6.55</v>
      </c>
      <c r="F8447" s="38">
        <v>7.5</v>
      </c>
      <c r="G8447" s="34">
        <v>0.15</v>
      </c>
      <c r="H8447" s="40">
        <v>13.7</v>
      </c>
      <c r="I8447" s="54">
        <v>12.265319999999999</v>
      </c>
      <c r="J8447" s="40">
        <v>13.06</v>
      </c>
    </row>
    <row r="8448" spans="1:10" x14ac:dyDescent="0.25">
      <c r="A8448" s="24">
        <v>41260.916666666664</v>
      </c>
      <c r="B8448" s="34">
        <v>0</v>
      </c>
      <c r="C8448" s="34">
        <v>0</v>
      </c>
      <c r="D8448" s="34">
        <v>98405.7</v>
      </c>
      <c r="E8448" s="34">
        <v>6.583333333333333</v>
      </c>
      <c r="F8448" s="38">
        <v>8.9</v>
      </c>
      <c r="G8448" s="34">
        <v>0.15</v>
      </c>
      <c r="H8448" s="40">
        <v>13.7</v>
      </c>
      <c r="I8448" s="54">
        <v>12.286066666666667</v>
      </c>
      <c r="J8448" s="40">
        <v>13.06</v>
      </c>
    </row>
    <row r="8449" spans="1:10" x14ac:dyDescent="0.25">
      <c r="A8449" s="24">
        <v>41260.958333333336</v>
      </c>
      <c r="B8449" s="34">
        <v>0</v>
      </c>
      <c r="C8449" s="34">
        <v>0</v>
      </c>
      <c r="D8449" s="34">
        <v>98405.7</v>
      </c>
      <c r="E8449" s="34">
        <v>6.3166666666666664</v>
      </c>
      <c r="F8449" s="38">
        <v>10.4</v>
      </c>
      <c r="G8449" s="34">
        <v>0.15</v>
      </c>
      <c r="H8449" s="40">
        <v>13.7</v>
      </c>
      <c r="I8449" s="54">
        <v>12.120093333333333</v>
      </c>
      <c r="J8449" s="40">
        <v>13.06</v>
      </c>
    </row>
    <row r="8450" spans="1:10" x14ac:dyDescent="0.25">
      <c r="A8450" s="24">
        <v>41261</v>
      </c>
      <c r="B8450" s="34">
        <v>0</v>
      </c>
      <c r="C8450" s="34">
        <v>0</v>
      </c>
      <c r="D8450" s="34">
        <v>98405.7</v>
      </c>
      <c r="E8450" s="34">
        <v>6.6000000000000005</v>
      </c>
      <c r="F8450" s="38">
        <v>9.3000000000000007</v>
      </c>
      <c r="G8450" s="34">
        <v>0.15</v>
      </c>
      <c r="H8450" s="40">
        <v>13.7</v>
      </c>
      <c r="I8450" s="54">
        <v>12.29644</v>
      </c>
      <c r="J8450" s="40">
        <v>13.06</v>
      </c>
    </row>
    <row r="8451" spans="1:10" x14ac:dyDescent="0.25">
      <c r="A8451" s="24">
        <v>41261.041666666664</v>
      </c>
      <c r="B8451" s="34">
        <v>0</v>
      </c>
      <c r="C8451" s="34">
        <v>0</v>
      </c>
      <c r="D8451" s="34">
        <v>98405.7</v>
      </c>
      <c r="E8451" s="34">
        <v>6.3999999999999995</v>
      </c>
      <c r="F8451" s="38">
        <v>9.5</v>
      </c>
      <c r="G8451" s="34">
        <v>0.15</v>
      </c>
      <c r="H8451" s="40">
        <v>13.7</v>
      </c>
      <c r="I8451" s="54">
        <v>12.171959999999999</v>
      </c>
      <c r="J8451" s="40">
        <v>13.06</v>
      </c>
    </row>
    <row r="8452" spans="1:10" x14ac:dyDescent="0.25">
      <c r="A8452" s="24">
        <v>41261.083333333336</v>
      </c>
      <c r="B8452" s="34">
        <v>0</v>
      </c>
      <c r="C8452" s="34">
        <v>0</v>
      </c>
      <c r="D8452" s="34">
        <v>98405.7</v>
      </c>
      <c r="E8452" s="34">
        <v>6.3333333333333348</v>
      </c>
      <c r="F8452" s="38">
        <v>8.6999999999999993</v>
      </c>
      <c r="G8452" s="34">
        <v>0.15</v>
      </c>
      <c r="H8452" s="40">
        <v>13.7</v>
      </c>
      <c r="I8452" s="54">
        <v>12.130466666666667</v>
      </c>
      <c r="J8452" s="40">
        <v>13.06</v>
      </c>
    </row>
    <row r="8453" spans="1:10" x14ac:dyDescent="0.25">
      <c r="A8453" s="24">
        <v>41261.125</v>
      </c>
      <c r="B8453" s="34">
        <v>0</v>
      </c>
      <c r="C8453" s="34">
        <v>0</v>
      </c>
      <c r="D8453" s="34">
        <v>98405.7</v>
      </c>
      <c r="E8453" s="34">
        <v>5.9999999999999991</v>
      </c>
      <c r="F8453" s="38">
        <v>8.1</v>
      </c>
      <c r="G8453" s="34">
        <v>0.15</v>
      </c>
      <c r="H8453" s="40">
        <v>13.7</v>
      </c>
      <c r="I8453" s="54">
        <v>11.922999999999998</v>
      </c>
      <c r="J8453" s="40">
        <v>13.06</v>
      </c>
    </row>
    <row r="8454" spans="1:10" x14ac:dyDescent="0.25">
      <c r="A8454" s="24">
        <v>41261.166666666664</v>
      </c>
      <c r="B8454" s="34">
        <v>0</v>
      </c>
      <c r="C8454" s="34">
        <v>0</v>
      </c>
      <c r="D8454" s="34">
        <v>98405.7</v>
      </c>
      <c r="E8454" s="34">
        <v>5.6000000000000005</v>
      </c>
      <c r="F8454" s="38">
        <v>8.3000000000000007</v>
      </c>
      <c r="G8454" s="34">
        <v>0.15</v>
      </c>
      <c r="H8454" s="40">
        <v>13.7</v>
      </c>
      <c r="I8454" s="54">
        <v>11.67404</v>
      </c>
      <c r="J8454" s="40">
        <v>13.06</v>
      </c>
    </row>
    <row r="8455" spans="1:10" x14ac:dyDescent="0.25">
      <c r="A8455" s="24">
        <v>41261.208333333336</v>
      </c>
      <c r="B8455" s="34">
        <v>0</v>
      </c>
      <c r="C8455" s="34">
        <v>0</v>
      </c>
      <c r="D8455" s="34">
        <v>98405.7</v>
      </c>
      <c r="E8455" s="34">
        <v>5.2</v>
      </c>
      <c r="F8455" s="38">
        <v>7.4</v>
      </c>
      <c r="G8455" s="34">
        <v>0.15</v>
      </c>
      <c r="H8455" s="40">
        <v>13.7</v>
      </c>
      <c r="I8455" s="54">
        <v>11.425079999999999</v>
      </c>
      <c r="J8455" s="40">
        <v>13.06</v>
      </c>
    </row>
    <row r="8456" spans="1:10" x14ac:dyDescent="0.25">
      <c r="A8456" s="24">
        <v>41261.25</v>
      </c>
      <c r="B8456" s="34">
        <v>0</v>
      </c>
      <c r="C8456" s="34">
        <v>0</v>
      </c>
      <c r="D8456" s="34">
        <v>98405.7</v>
      </c>
      <c r="E8456" s="34">
        <v>4.2</v>
      </c>
      <c r="F8456" s="38">
        <v>7</v>
      </c>
      <c r="G8456" s="34">
        <v>0.15</v>
      </c>
      <c r="H8456" s="40">
        <v>13.7</v>
      </c>
      <c r="I8456" s="54">
        <v>10.802679999999999</v>
      </c>
      <c r="J8456" s="40">
        <v>13.06</v>
      </c>
    </row>
    <row r="8457" spans="1:10" x14ac:dyDescent="0.25">
      <c r="A8457" s="24">
        <v>41261.291666666664</v>
      </c>
      <c r="B8457" s="34">
        <v>0</v>
      </c>
      <c r="C8457" s="34">
        <v>0</v>
      </c>
      <c r="D8457" s="34">
        <v>98405.7</v>
      </c>
      <c r="E8457" s="34">
        <v>4.8833333333333329</v>
      </c>
      <c r="F8457" s="38">
        <v>6.3</v>
      </c>
      <c r="G8457" s="34">
        <v>0.15</v>
      </c>
      <c r="H8457" s="40">
        <v>13.7</v>
      </c>
      <c r="I8457" s="54">
        <v>11.227986666666666</v>
      </c>
      <c r="J8457" s="40">
        <v>13.06</v>
      </c>
    </row>
    <row r="8458" spans="1:10" x14ac:dyDescent="0.25">
      <c r="A8458" s="24">
        <v>41261.333333333336</v>
      </c>
      <c r="B8458" s="34">
        <v>0.27777777777777779</v>
      </c>
      <c r="C8458" s="34">
        <v>0.27777777777777779</v>
      </c>
      <c r="D8458" s="34">
        <v>98405.7</v>
      </c>
      <c r="E8458" s="34">
        <v>5.2666666666666666</v>
      </c>
      <c r="F8458" s="38">
        <v>5.2</v>
      </c>
      <c r="G8458" s="34">
        <v>0.15</v>
      </c>
      <c r="H8458" s="40">
        <v>13.7</v>
      </c>
      <c r="I8458" s="54">
        <v>11.466573333333333</v>
      </c>
      <c r="J8458" s="40">
        <v>13.06</v>
      </c>
    </row>
    <row r="8459" spans="1:10" x14ac:dyDescent="0.25">
      <c r="A8459" s="24">
        <v>41261.375</v>
      </c>
      <c r="B8459" s="34">
        <v>12.5</v>
      </c>
      <c r="C8459" s="34">
        <v>12.5</v>
      </c>
      <c r="D8459" s="34">
        <v>98405.7</v>
      </c>
      <c r="E8459" s="34">
        <v>5.8500000000000005</v>
      </c>
      <c r="F8459" s="38">
        <v>4.4000000000000004</v>
      </c>
      <c r="G8459" s="34">
        <v>0.15</v>
      </c>
      <c r="H8459" s="40">
        <v>13.7</v>
      </c>
      <c r="I8459" s="54">
        <v>11.829639999999999</v>
      </c>
      <c r="J8459" s="40">
        <v>13.06</v>
      </c>
    </row>
    <row r="8460" spans="1:10" x14ac:dyDescent="0.25">
      <c r="A8460" s="24">
        <v>41261.416666666664</v>
      </c>
      <c r="B8460" s="34">
        <v>24.444444444444446</v>
      </c>
      <c r="C8460" s="34">
        <v>24.444444444444446</v>
      </c>
      <c r="D8460" s="34">
        <v>98405.7</v>
      </c>
      <c r="E8460" s="34">
        <v>6.1499999999999995</v>
      </c>
      <c r="F8460" s="38">
        <v>4.2</v>
      </c>
      <c r="G8460" s="34">
        <v>0.15</v>
      </c>
      <c r="H8460" s="40">
        <v>13.7</v>
      </c>
      <c r="I8460" s="54">
        <v>12.016359999999999</v>
      </c>
      <c r="J8460" s="40">
        <v>13.06</v>
      </c>
    </row>
    <row r="8461" spans="1:10" x14ac:dyDescent="0.25">
      <c r="A8461" s="24">
        <v>41261.458333333336</v>
      </c>
      <c r="B8461" s="34">
        <v>41.944444444444443</v>
      </c>
      <c r="C8461" s="34">
        <v>41.944444444444443</v>
      </c>
      <c r="D8461" s="34">
        <v>98405.7</v>
      </c>
      <c r="E8461" s="34">
        <v>6.5333333333333341</v>
      </c>
      <c r="F8461" s="38">
        <v>3.4</v>
      </c>
      <c r="G8461" s="34">
        <v>0.15</v>
      </c>
      <c r="H8461" s="40">
        <v>13.7</v>
      </c>
      <c r="I8461" s="54">
        <v>12.254946666666665</v>
      </c>
      <c r="J8461" s="40">
        <v>13.06</v>
      </c>
    </row>
    <row r="8462" spans="1:10" x14ac:dyDescent="0.25">
      <c r="A8462" s="24">
        <v>41261.5</v>
      </c>
      <c r="B8462" s="34">
        <v>34.166666666666664</v>
      </c>
      <c r="C8462" s="34">
        <v>34.166666666666664</v>
      </c>
      <c r="D8462" s="34">
        <v>98405.7</v>
      </c>
      <c r="E8462" s="34">
        <v>6.6499999999999995</v>
      </c>
      <c r="F8462" s="38">
        <v>3.9</v>
      </c>
      <c r="G8462" s="34">
        <v>0.15</v>
      </c>
      <c r="H8462" s="40">
        <v>13.7</v>
      </c>
      <c r="I8462" s="54">
        <v>12.327559999999998</v>
      </c>
      <c r="J8462" s="40">
        <v>13.06</v>
      </c>
    </row>
    <row r="8463" spans="1:10" x14ac:dyDescent="0.25">
      <c r="A8463" s="24">
        <v>41261.541666666664</v>
      </c>
      <c r="B8463" s="34">
        <v>23.888888888888893</v>
      </c>
      <c r="C8463" s="34">
        <v>23.888888888888893</v>
      </c>
      <c r="D8463" s="34">
        <v>98405.7</v>
      </c>
      <c r="E8463" s="34">
        <v>6.7</v>
      </c>
      <c r="F8463" s="38">
        <v>3.6</v>
      </c>
      <c r="G8463" s="34">
        <v>0.15</v>
      </c>
      <c r="H8463" s="40">
        <v>13.7</v>
      </c>
      <c r="I8463" s="54">
        <v>12.35868</v>
      </c>
      <c r="J8463" s="40">
        <v>13.06</v>
      </c>
    </row>
    <row r="8464" spans="1:10" x14ac:dyDescent="0.25">
      <c r="A8464" s="24">
        <v>41261.583333333336</v>
      </c>
      <c r="B8464" s="34">
        <v>35.833333333333329</v>
      </c>
      <c r="C8464" s="34">
        <v>35.833333333333329</v>
      </c>
      <c r="D8464" s="34">
        <v>98405.7</v>
      </c>
      <c r="E8464" s="34">
        <v>6.6666666666666652</v>
      </c>
      <c r="F8464" s="38">
        <v>4.8</v>
      </c>
      <c r="G8464" s="34">
        <v>0.15</v>
      </c>
      <c r="H8464" s="40">
        <v>13.7</v>
      </c>
      <c r="I8464" s="54">
        <v>12.337933333333332</v>
      </c>
      <c r="J8464" s="40">
        <v>13.06</v>
      </c>
    </row>
    <row r="8465" spans="1:10" x14ac:dyDescent="0.25">
      <c r="A8465" s="24">
        <v>41261.625</v>
      </c>
      <c r="B8465" s="34">
        <v>16.666666666666671</v>
      </c>
      <c r="C8465" s="34">
        <v>16.666666666666671</v>
      </c>
      <c r="D8465" s="34">
        <v>98405.7</v>
      </c>
      <c r="E8465" s="34">
        <v>6.4666666666666659</v>
      </c>
      <c r="F8465" s="38">
        <v>3.4</v>
      </c>
      <c r="G8465" s="34">
        <v>0.15</v>
      </c>
      <c r="H8465" s="40">
        <v>13.7</v>
      </c>
      <c r="I8465" s="54">
        <v>12.213453333333332</v>
      </c>
      <c r="J8465" s="40">
        <v>13.06</v>
      </c>
    </row>
    <row r="8466" spans="1:10" x14ac:dyDescent="0.25">
      <c r="A8466" s="24">
        <v>41261.666666666664</v>
      </c>
      <c r="B8466" s="34">
        <v>0.83333333333333337</v>
      </c>
      <c r="C8466" s="34">
        <v>0.83333333333333337</v>
      </c>
      <c r="D8466" s="34">
        <v>98405.7</v>
      </c>
      <c r="E8466" s="34">
        <v>6.2666666666666666</v>
      </c>
      <c r="F8466" s="38">
        <v>1.7</v>
      </c>
      <c r="G8466" s="34">
        <v>0.15</v>
      </c>
      <c r="H8466" s="40">
        <v>13.7</v>
      </c>
      <c r="I8466" s="54">
        <v>12.088973333333332</v>
      </c>
      <c r="J8466" s="40">
        <v>13.06</v>
      </c>
    </row>
    <row r="8467" spans="1:10" x14ac:dyDescent="0.25">
      <c r="A8467" s="24">
        <v>41261.708333333336</v>
      </c>
      <c r="B8467" s="34">
        <v>0</v>
      </c>
      <c r="C8467" s="34">
        <v>0</v>
      </c>
      <c r="D8467" s="34">
        <v>98405.7</v>
      </c>
      <c r="E8467" s="34">
        <v>6.1500000000000012</v>
      </c>
      <c r="F8467" s="38">
        <v>2.4</v>
      </c>
      <c r="G8467" s="34">
        <v>0.15</v>
      </c>
      <c r="H8467" s="40">
        <v>13.7</v>
      </c>
      <c r="I8467" s="54">
        <v>12.016359999999999</v>
      </c>
      <c r="J8467" s="40">
        <v>13.06</v>
      </c>
    </row>
    <row r="8468" spans="1:10" x14ac:dyDescent="0.25">
      <c r="A8468" s="24">
        <v>41261.75</v>
      </c>
      <c r="B8468" s="34">
        <v>0</v>
      </c>
      <c r="C8468" s="34">
        <v>0</v>
      </c>
      <c r="D8468" s="34">
        <v>98405.7</v>
      </c>
      <c r="E8468" s="34">
        <v>6.1166666666666671</v>
      </c>
      <c r="F8468" s="38">
        <v>3.2</v>
      </c>
      <c r="G8468" s="34">
        <v>0.15</v>
      </c>
      <c r="H8468" s="40">
        <v>13.7</v>
      </c>
      <c r="I8468" s="54">
        <v>11.995613333333333</v>
      </c>
      <c r="J8468" s="40">
        <v>13.06</v>
      </c>
    </row>
    <row r="8469" spans="1:10" x14ac:dyDescent="0.25">
      <c r="A8469" s="24">
        <v>41261.791666666664</v>
      </c>
      <c r="B8469" s="34">
        <v>0</v>
      </c>
      <c r="C8469" s="34">
        <v>0</v>
      </c>
      <c r="D8469" s="34">
        <v>98405.7</v>
      </c>
      <c r="E8469" s="34">
        <v>5.9833333333333334</v>
      </c>
      <c r="F8469" s="38">
        <v>1.7</v>
      </c>
      <c r="G8469" s="34">
        <v>0.15</v>
      </c>
      <c r="H8469" s="40">
        <v>13.7</v>
      </c>
      <c r="I8469" s="54">
        <v>11.912626666666666</v>
      </c>
      <c r="J8469" s="40">
        <v>13.06</v>
      </c>
    </row>
    <row r="8470" spans="1:10" x14ac:dyDescent="0.25">
      <c r="A8470" s="24">
        <v>41261.833333333336</v>
      </c>
      <c r="B8470" s="34">
        <v>0</v>
      </c>
      <c r="C8470" s="34">
        <v>0</v>
      </c>
      <c r="D8470" s="34">
        <v>98405.7</v>
      </c>
      <c r="E8470" s="34">
        <v>5.8833333333333329</v>
      </c>
      <c r="F8470" s="38">
        <v>2.1</v>
      </c>
      <c r="G8470" s="34">
        <v>0.15</v>
      </c>
      <c r="H8470" s="40">
        <v>13.7</v>
      </c>
      <c r="I8470" s="54">
        <v>11.850386666666665</v>
      </c>
      <c r="J8470" s="40">
        <v>13.06</v>
      </c>
    </row>
    <row r="8471" spans="1:10" x14ac:dyDescent="0.25">
      <c r="A8471" s="24">
        <v>41261.875</v>
      </c>
      <c r="B8471" s="34">
        <v>0</v>
      </c>
      <c r="C8471" s="34">
        <v>0</v>
      </c>
      <c r="D8471" s="34">
        <v>98405.7</v>
      </c>
      <c r="E8471" s="34">
        <v>5.6333333333333329</v>
      </c>
      <c r="F8471" s="38">
        <v>2.8</v>
      </c>
      <c r="G8471" s="34">
        <v>0.15</v>
      </c>
      <c r="H8471" s="40">
        <v>13.7</v>
      </c>
      <c r="I8471" s="54">
        <v>11.694786666666666</v>
      </c>
      <c r="J8471" s="40">
        <v>13.06</v>
      </c>
    </row>
    <row r="8472" spans="1:10" x14ac:dyDescent="0.25">
      <c r="A8472" s="24">
        <v>41261.916666666664</v>
      </c>
      <c r="B8472" s="34">
        <v>0</v>
      </c>
      <c r="C8472" s="34">
        <v>0</v>
      </c>
      <c r="D8472" s="34">
        <v>98405.7</v>
      </c>
      <c r="E8472" s="34">
        <v>5.6333333333333329</v>
      </c>
      <c r="F8472" s="38">
        <v>2.7</v>
      </c>
      <c r="G8472" s="34">
        <v>0.15</v>
      </c>
      <c r="H8472" s="40">
        <v>13.7</v>
      </c>
      <c r="I8472" s="54">
        <v>11.694786666666666</v>
      </c>
      <c r="J8472" s="40">
        <v>13.06</v>
      </c>
    </row>
    <row r="8473" spans="1:10" x14ac:dyDescent="0.25">
      <c r="A8473" s="24">
        <v>41261.958333333336</v>
      </c>
      <c r="B8473" s="34">
        <v>0</v>
      </c>
      <c r="C8473" s="34">
        <v>0</v>
      </c>
      <c r="D8473" s="34">
        <v>98405.7</v>
      </c>
      <c r="E8473" s="34">
        <v>5.583333333333333</v>
      </c>
      <c r="F8473" s="38">
        <v>3.1</v>
      </c>
      <c r="G8473" s="34">
        <v>0.15</v>
      </c>
      <c r="H8473" s="40">
        <v>13.7</v>
      </c>
      <c r="I8473" s="54">
        <v>11.663666666666666</v>
      </c>
      <c r="J8473" s="40">
        <v>13.06</v>
      </c>
    </row>
    <row r="8474" spans="1:10" x14ac:dyDescent="0.25">
      <c r="A8474" s="24">
        <v>41262</v>
      </c>
      <c r="B8474" s="34">
        <v>0</v>
      </c>
      <c r="C8474" s="34">
        <v>0</v>
      </c>
      <c r="D8474" s="34">
        <v>98405.7</v>
      </c>
      <c r="E8474" s="34">
        <v>5.5333333333333341</v>
      </c>
      <c r="F8474" s="38">
        <v>3.4</v>
      </c>
      <c r="G8474" s="34">
        <v>0.15</v>
      </c>
      <c r="H8474" s="40">
        <v>13.7</v>
      </c>
      <c r="I8474" s="54">
        <v>11.632546666666666</v>
      </c>
      <c r="J8474" s="40">
        <v>13.06</v>
      </c>
    </row>
    <row r="8475" spans="1:10" x14ac:dyDescent="0.25">
      <c r="A8475" s="24">
        <v>41262.041666666664</v>
      </c>
      <c r="B8475" s="34">
        <v>0</v>
      </c>
      <c r="C8475" s="34">
        <v>0</v>
      </c>
      <c r="D8475" s="34">
        <v>98405.7</v>
      </c>
      <c r="E8475" s="34">
        <v>5.333333333333333</v>
      </c>
      <c r="F8475" s="38">
        <v>3.4</v>
      </c>
      <c r="G8475" s="34">
        <v>0.15</v>
      </c>
      <c r="H8475" s="40">
        <v>13.7</v>
      </c>
      <c r="I8475" s="54">
        <v>11.508066666666664</v>
      </c>
      <c r="J8475" s="40">
        <v>13.06</v>
      </c>
    </row>
    <row r="8476" spans="1:10" x14ac:dyDescent="0.25">
      <c r="A8476" s="24">
        <v>41262.083333333336</v>
      </c>
      <c r="B8476" s="34">
        <v>0</v>
      </c>
      <c r="C8476" s="34">
        <v>0</v>
      </c>
      <c r="D8476" s="34">
        <v>98405.7</v>
      </c>
      <c r="E8476" s="34">
        <v>5.3000000000000007</v>
      </c>
      <c r="F8476" s="38">
        <v>3.1</v>
      </c>
      <c r="G8476" s="34">
        <v>0.15</v>
      </c>
      <c r="H8476" s="40">
        <v>13.7</v>
      </c>
      <c r="I8476" s="54">
        <v>11.48732</v>
      </c>
      <c r="J8476" s="40">
        <v>13.06</v>
      </c>
    </row>
    <row r="8477" spans="1:10" x14ac:dyDescent="0.25">
      <c r="A8477" s="24">
        <v>41262.125</v>
      </c>
      <c r="B8477" s="34">
        <v>0</v>
      </c>
      <c r="C8477" s="34">
        <v>0</v>
      </c>
      <c r="D8477" s="34">
        <v>98405.7</v>
      </c>
      <c r="E8477" s="34">
        <v>4.8833333333333337</v>
      </c>
      <c r="F8477" s="38">
        <v>3</v>
      </c>
      <c r="G8477" s="34">
        <v>0.15</v>
      </c>
      <c r="H8477" s="40">
        <v>13.7</v>
      </c>
      <c r="I8477" s="54">
        <v>11.227986666666666</v>
      </c>
      <c r="J8477" s="40">
        <v>13.06</v>
      </c>
    </row>
    <row r="8478" spans="1:10" x14ac:dyDescent="0.25">
      <c r="A8478" s="24">
        <v>41262.166666666664</v>
      </c>
      <c r="B8478" s="34">
        <v>0</v>
      </c>
      <c r="C8478" s="34">
        <v>0</v>
      </c>
      <c r="D8478" s="34">
        <v>98405.7</v>
      </c>
      <c r="E8478" s="34">
        <v>4.3166666666666664</v>
      </c>
      <c r="F8478" s="38">
        <v>2.2000000000000002</v>
      </c>
      <c r="G8478" s="34">
        <v>0.15</v>
      </c>
      <c r="H8478" s="40">
        <v>13.7</v>
      </c>
      <c r="I8478" s="54">
        <v>10.875293333333332</v>
      </c>
      <c r="J8478" s="40">
        <v>13.06</v>
      </c>
    </row>
    <row r="8479" spans="1:10" x14ac:dyDescent="0.25">
      <c r="A8479" s="24">
        <v>41262.208333333336</v>
      </c>
      <c r="B8479" s="34">
        <v>0</v>
      </c>
      <c r="C8479" s="34">
        <v>0</v>
      </c>
      <c r="D8479" s="34">
        <v>98405.7</v>
      </c>
      <c r="E8479" s="34">
        <v>4.3499999999999996</v>
      </c>
      <c r="F8479" s="38">
        <v>2.2999999999999998</v>
      </c>
      <c r="G8479" s="34">
        <v>0.15</v>
      </c>
      <c r="H8479" s="40">
        <v>13.7</v>
      </c>
      <c r="I8479" s="54">
        <v>10.896039999999999</v>
      </c>
      <c r="J8479" s="40">
        <v>13.06</v>
      </c>
    </row>
    <row r="8480" spans="1:10" x14ac:dyDescent="0.25">
      <c r="A8480" s="24">
        <v>41262.25</v>
      </c>
      <c r="B8480" s="34">
        <v>0</v>
      </c>
      <c r="C8480" s="34">
        <v>0</v>
      </c>
      <c r="D8480" s="34">
        <v>98405.7</v>
      </c>
      <c r="E8480" s="34">
        <v>4.6500000000000004</v>
      </c>
      <c r="F8480" s="38">
        <v>2.5</v>
      </c>
      <c r="G8480" s="34">
        <v>0.15</v>
      </c>
      <c r="H8480" s="40">
        <v>13.7</v>
      </c>
      <c r="I8480" s="54">
        <v>11.082759999999999</v>
      </c>
      <c r="J8480" s="40">
        <v>13.06</v>
      </c>
    </row>
    <row r="8481" spans="1:10" x14ac:dyDescent="0.25">
      <c r="A8481" s="24">
        <v>41262.291666666664</v>
      </c>
      <c r="B8481" s="34">
        <v>0</v>
      </c>
      <c r="C8481" s="34">
        <v>0</v>
      </c>
      <c r="D8481" s="34">
        <v>98405.7</v>
      </c>
      <c r="E8481" s="34">
        <v>4.916666666666667</v>
      </c>
      <c r="F8481" s="38">
        <v>3.1</v>
      </c>
      <c r="G8481" s="34">
        <v>0.15</v>
      </c>
      <c r="H8481" s="40">
        <v>13.7</v>
      </c>
      <c r="I8481" s="54">
        <v>11.248733333333332</v>
      </c>
      <c r="J8481" s="40">
        <v>13.06</v>
      </c>
    </row>
    <row r="8482" spans="1:10" x14ac:dyDescent="0.25">
      <c r="A8482" s="24">
        <v>41262.333333333336</v>
      </c>
      <c r="B8482" s="34">
        <v>0</v>
      </c>
      <c r="C8482" s="34">
        <v>0</v>
      </c>
      <c r="D8482" s="34">
        <v>98405.7</v>
      </c>
      <c r="E8482" s="34">
        <v>5.2166666666666668</v>
      </c>
      <c r="F8482" s="38">
        <v>3</v>
      </c>
      <c r="G8482" s="34">
        <v>0.15</v>
      </c>
      <c r="H8482" s="40">
        <v>13.7</v>
      </c>
      <c r="I8482" s="54">
        <v>11.435453333333331</v>
      </c>
      <c r="J8482" s="40">
        <v>13.06</v>
      </c>
    </row>
    <row r="8483" spans="1:10" x14ac:dyDescent="0.25">
      <c r="A8483" s="24">
        <v>41262.375</v>
      </c>
      <c r="B8483" s="34">
        <v>3.0555555555555558</v>
      </c>
      <c r="C8483" s="34">
        <v>3.0555555555555558</v>
      </c>
      <c r="D8483" s="34">
        <v>98405.7</v>
      </c>
      <c r="E8483" s="34">
        <v>5.4333333333333336</v>
      </c>
      <c r="F8483" s="38">
        <v>2.7</v>
      </c>
      <c r="G8483" s="34">
        <v>0.15</v>
      </c>
      <c r="H8483" s="40">
        <v>13.7</v>
      </c>
      <c r="I8483" s="54">
        <v>11.570306666666665</v>
      </c>
      <c r="J8483" s="40">
        <v>13.06</v>
      </c>
    </row>
    <row r="8484" spans="1:10" x14ac:dyDescent="0.25">
      <c r="A8484" s="24">
        <v>41262.416666666664</v>
      </c>
      <c r="B8484" s="34">
        <v>27.777777777777779</v>
      </c>
      <c r="C8484" s="34">
        <v>27.777777777777779</v>
      </c>
      <c r="D8484" s="34">
        <v>98405.7</v>
      </c>
      <c r="E8484" s="34">
        <v>6.0999999999999988</v>
      </c>
      <c r="F8484" s="38">
        <v>2.8</v>
      </c>
      <c r="G8484" s="34">
        <v>0.15</v>
      </c>
      <c r="H8484" s="40">
        <v>13.7</v>
      </c>
      <c r="I8484" s="54">
        <v>11.985239999999997</v>
      </c>
      <c r="J8484" s="40">
        <v>13.06</v>
      </c>
    </row>
    <row r="8485" spans="1:10" x14ac:dyDescent="0.25">
      <c r="A8485" s="24">
        <v>41262.458333333336</v>
      </c>
      <c r="B8485" s="34">
        <v>26.666666666666661</v>
      </c>
      <c r="C8485" s="34">
        <v>26.666666666666661</v>
      </c>
      <c r="D8485" s="34">
        <v>98405.7</v>
      </c>
      <c r="E8485" s="34">
        <v>6.1499999999999995</v>
      </c>
      <c r="F8485" s="38">
        <v>3.7</v>
      </c>
      <c r="G8485" s="34">
        <v>0.15</v>
      </c>
      <c r="H8485" s="40">
        <v>13.7</v>
      </c>
      <c r="I8485" s="54">
        <v>12.016359999999999</v>
      </c>
      <c r="J8485" s="40">
        <v>13.06</v>
      </c>
    </row>
    <row r="8486" spans="1:10" x14ac:dyDescent="0.25">
      <c r="A8486" s="24">
        <v>41262.5</v>
      </c>
      <c r="B8486" s="34">
        <v>56.666666666666657</v>
      </c>
      <c r="C8486" s="34">
        <v>56.666666666666657</v>
      </c>
      <c r="D8486" s="34">
        <v>98405.7</v>
      </c>
      <c r="E8486" s="34">
        <v>6.3</v>
      </c>
      <c r="F8486" s="38">
        <v>3.9</v>
      </c>
      <c r="G8486" s="34">
        <v>0.15</v>
      </c>
      <c r="H8486" s="40">
        <v>13.7</v>
      </c>
      <c r="I8486" s="54">
        <v>12.109719999999999</v>
      </c>
      <c r="J8486" s="40">
        <v>13.06</v>
      </c>
    </row>
    <row r="8487" spans="1:10" x14ac:dyDescent="0.25">
      <c r="A8487" s="24">
        <v>41262.541666666664</v>
      </c>
      <c r="B8487" s="34">
        <v>77.5</v>
      </c>
      <c r="C8487" s="34">
        <v>77.5</v>
      </c>
      <c r="D8487" s="34">
        <v>98405.7</v>
      </c>
      <c r="E8487" s="34">
        <v>6.3500000000000005</v>
      </c>
      <c r="F8487" s="38">
        <v>4.4000000000000004</v>
      </c>
      <c r="G8487" s="34">
        <v>0.15</v>
      </c>
      <c r="H8487" s="40">
        <v>13.7</v>
      </c>
      <c r="I8487" s="54">
        <v>12.140839999999999</v>
      </c>
      <c r="J8487" s="40">
        <v>13.06</v>
      </c>
    </row>
    <row r="8488" spans="1:10" x14ac:dyDescent="0.25">
      <c r="A8488" s="24">
        <v>41262.583333333336</v>
      </c>
      <c r="B8488" s="34">
        <v>49.444444444444443</v>
      </c>
      <c r="C8488" s="34">
        <v>49.444444444444443</v>
      </c>
      <c r="D8488" s="34">
        <v>98405.7</v>
      </c>
      <c r="E8488" s="34">
        <v>6.25</v>
      </c>
      <c r="F8488" s="38">
        <v>4.3</v>
      </c>
      <c r="G8488" s="34">
        <v>0.15</v>
      </c>
      <c r="H8488" s="40">
        <v>13.7</v>
      </c>
      <c r="I8488" s="54">
        <v>12.078599999999998</v>
      </c>
      <c r="J8488" s="40">
        <v>13.06</v>
      </c>
    </row>
    <row r="8489" spans="1:10" x14ac:dyDescent="0.25">
      <c r="A8489" s="24">
        <v>41262.625</v>
      </c>
      <c r="B8489" s="34">
        <v>15.277777777777779</v>
      </c>
      <c r="C8489" s="34">
        <v>15.277777777777779</v>
      </c>
      <c r="D8489" s="34">
        <v>98405.7</v>
      </c>
      <c r="E8489" s="34">
        <v>6.166666666666667</v>
      </c>
      <c r="F8489" s="38">
        <v>3.9</v>
      </c>
      <c r="G8489" s="34">
        <v>0.15</v>
      </c>
      <c r="H8489" s="40">
        <v>13.7</v>
      </c>
      <c r="I8489" s="54">
        <v>12.026733333333333</v>
      </c>
      <c r="J8489" s="40">
        <v>13.06</v>
      </c>
    </row>
    <row r="8490" spans="1:10" x14ac:dyDescent="0.25">
      <c r="A8490" s="24">
        <v>41262.666666666664</v>
      </c>
      <c r="B8490" s="34">
        <v>2.5</v>
      </c>
      <c r="C8490" s="34">
        <v>2.5</v>
      </c>
      <c r="D8490" s="34">
        <v>98405.7</v>
      </c>
      <c r="E8490" s="34">
        <v>5.1499999999999995</v>
      </c>
      <c r="F8490" s="38">
        <v>4.0999999999999996</v>
      </c>
      <c r="G8490" s="34">
        <v>0.15</v>
      </c>
      <c r="H8490" s="40">
        <v>13.7</v>
      </c>
      <c r="I8490" s="54">
        <v>11.393959999999998</v>
      </c>
      <c r="J8490" s="40">
        <v>13.06</v>
      </c>
    </row>
    <row r="8491" spans="1:10" x14ac:dyDescent="0.25">
      <c r="A8491" s="24">
        <v>41262.708333333336</v>
      </c>
      <c r="B8491" s="34">
        <v>0</v>
      </c>
      <c r="C8491" s="34">
        <v>0</v>
      </c>
      <c r="D8491" s="34">
        <v>98405.7</v>
      </c>
      <c r="E8491" s="34">
        <v>4.5166666666666657</v>
      </c>
      <c r="F8491" s="38">
        <v>4.5999999999999996</v>
      </c>
      <c r="G8491" s="34">
        <v>0.15</v>
      </c>
      <c r="H8491" s="40">
        <v>13.7</v>
      </c>
      <c r="I8491" s="54">
        <v>10.999773333333332</v>
      </c>
      <c r="J8491" s="40">
        <v>13.06</v>
      </c>
    </row>
    <row r="8492" spans="1:10" x14ac:dyDescent="0.25">
      <c r="A8492" s="24">
        <v>41262.75</v>
      </c>
      <c r="B8492" s="34">
        <v>0</v>
      </c>
      <c r="C8492" s="34">
        <v>0</v>
      </c>
      <c r="D8492" s="34">
        <v>98405.7</v>
      </c>
      <c r="E8492" s="34">
        <v>4.6166666666666663</v>
      </c>
      <c r="F8492" s="38">
        <v>4.9000000000000004</v>
      </c>
      <c r="G8492" s="34">
        <v>0.15</v>
      </c>
      <c r="H8492" s="40">
        <v>13.7</v>
      </c>
      <c r="I8492" s="54">
        <v>11.062013333333333</v>
      </c>
      <c r="J8492" s="40">
        <v>13.06</v>
      </c>
    </row>
    <row r="8493" spans="1:10" x14ac:dyDescent="0.25">
      <c r="A8493" s="24">
        <v>41262.791666666664</v>
      </c>
      <c r="B8493" s="34">
        <v>0</v>
      </c>
      <c r="C8493" s="34">
        <v>0</v>
      </c>
      <c r="D8493" s="34">
        <v>98405.7</v>
      </c>
      <c r="E8493" s="34">
        <v>5.2</v>
      </c>
      <c r="F8493" s="38">
        <v>5.9</v>
      </c>
      <c r="G8493" s="34">
        <v>0.15</v>
      </c>
      <c r="H8493" s="40">
        <v>13.7</v>
      </c>
      <c r="I8493" s="54">
        <v>11.425079999999999</v>
      </c>
      <c r="J8493" s="40">
        <v>13.06</v>
      </c>
    </row>
    <row r="8494" spans="1:10" x14ac:dyDescent="0.25">
      <c r="A8494" s="24">
        <v>41262.833333333336</v>
      </c>
      <c r="B8494" s="34">
        <v>0</v>
      </c>
      <c r="C8494" s="34">
        <v>0</v>
      </c>
      <c r="D8494" s="34">
        <v>98405.7</v>
      </c>
      <c r="E8494" s="34">
        <v>4.3</v>
      </c>
      <c r="F8494" s="38">
        <v>5.3</v>
      </c>
      <c r="G8494" s="34">
        <v>0.15</v>
      </c>
      <c r="H8494" s="40">
        <v>13.7</v>
      </c>
      <c r="I8494" s="54">
        <v>10.864919999999998</v>
      </c>
      <c r="J8494" s="40">
        <v>13.06</v>
      </c>
    </row>
    <row r="8495" spans="1:10" x14ac:dyDescent="0.25">
      <c r="A8495" s="24">
        <v>41262.875</v>
      </c>
      <c r="B8495" s="34">
        <v>0</v>
      </c>
      <c r="C8495" s="34">
        <v>0</v>
      </c>
      <c r="D8495" s="34">
        <v>98405.7</v>
      </c>
      <c r="E8495" s="34">
        <v>3.9499999999999993</v>
      </c>
      <c r="F8495" s="38">
        <v>6</v>
      </c>
      <c r="G8495" s="34">
        <v>0.15</v>
      </c>
      <c r="H8495" s="40">
        <v>13.7</v>
      </c>
      <c r="I8495" s="54">
        <v>10.647079999999999</v>
      </c>
      <c r="J8495" s="40">
        <v>13.06</v>
      </c>
    </row>
    <row r="8496" spans="1:10" x14ac:dyDescent="0.25">
      <c r="A8496" s="24">
        <v>41262.916666666664</v>
      </c>
      <c r="B8496" s="34">
        <v>0</v>
      </c>
      <c r="C8496" s="34">
        <v>0</v>
      </c>
      <c r="D8496" s="34">
        <v>98405.7</v>
      </c>
      <c r="E8496" s="34">
        <v>3.2833333333333332</v>
      </c>
      <c r="F8496" s="38">
        <v>6.7</v>
      </c>
      <c r="G8496" s="34">
        <v>0.15</v>
      </c>
      <c r="H8496" s="40">
        <v>13.7</v>
      </c>
      <c r="I8496" s="54">
        <v>10.232146666666665</v>
      </c>
      <c r="J8496" s="40">
        <v>13.06</v>
      </c>
    </row>
    <row r="8497" spans="1:10" x14ac:dyDescent="0.25">
      <c r="A8497" s="24">
        <v>41262.958333333336</v>
      </c>
      <c r="B8497" s="34">
        <v>0</v>
      </c>
      <c r="C8497" s="34">
        <v>0</v>
      </c>
      <c r="D8497" s="34">
        <v>98405.7</v>
      </c>
      <c r="E8497" s="34">
        <v>4.4833333333333334</v>
      </c>
      <c r="F8497" s="38">
        <v>6</v>
      </c>
      <c r="G8497" s="34">
        <v>0.15</v>
      </c>
      <c r="H8497" s="40">
        <v>13.7</v>
      </c>
      <c r="I8497" s="54">
        <v>10.979026666666666</v>
      </c>
      <c r="J8497" s="40">
        <v>13.06</v>
      </c>
    </row>
    <row r="8498" spans="1:10" x14ac:dyDescent="0.25">
      <c r="A8498" s="24">
        <v>41263</v>
      </c>
      <c r="B8498" s="34">
        <v>0</v>
      </c>
      <c r="C8498" s="34">
        <v>0</v>
      </c>
      <c r="D8498" s="34">
        <v>98405.7</v>
      </c>
      <c r="E8498" s="34">
        <v>3.9</v>
      </c>
      <c r="F8498" s="38">
        <v>8.6</v>
      </c>
      <c r="G8498" s="34">
        <v>0.15</v>
      </c>
      <c r="H8498" s="40">
        <v>13.7</v>
      </c>
      <c r="I8498" s="54">
        <v>10.615959999999999</v>
      </c>
      <c r="J8498" s="40">
        <v>13.06</v>
      </c>
    </row>
    <row r="8499" spans="1:10" x14ac:dyDescent="0.25">
      <c r="A8499" s="24">
        <v>41263.041666666664</v>
      </c>
      <c r="B8499" s="34">
        <v>0</v>
      </c>
      <c r="C8499" s="34">
        <v>0</v>
      </c>
      <c r="D8499" s="34">
        <v>98405.7</v>
      </c>
      <c r="E8499" s="34">
        <v>3.5000000000000004</v>
      </c>
      <c r="F8499" s="38">
        <v>8.6</v>
      </c>
      <c r="G8499" s="34">
        <v>0.15</v>
      </c>
      <c r="H8499" s="40">
        <v>13.7</v>
      </c>
      <c r="I8499" s="54">
        <v>10.366999999999999</v>
      </c>
      <c r="J8499" s="40">
        <v>13.06</v>
      </c>
    </row>
    <row r="8500" spans="1:10" x14ac:dyDescent="0.25">
      <c r="A8500" s="24">
        <v>41263.083333333336</v>
      </c>
      <c r="B8500" s="34">
        <v>0</v>
      </c>
      <c r="C8500" s="34">
        <v>0</v>
      </c>
      <c r="D8500" s="34">
        <v>98405.7</v>
      </c>
      <c r="E8500" s="34">
        <v>3.5833333333333339</v>
      </c>
      <c r="F8500" s="38">
        <v>9.4</v>
      </c>
      <c r="G8500" s="34">
        <v>0.15</v>
      </c>
      <c r="H8500" s="40">
        <v>13.7</v>
      </c>
      <c r="I8500" s="54">
        <v>10.418866666666666</v>
      </c>
      <c r="J8500" s="40">
        <v>13.06</v>
      </c>
    </row>
    <row r="8501" spans="1:10" x14ac:dyDescent="0.25">
      <c r="A8501" s="24">
        <v>41263.125</v>
      </c>
      <c r="B8501" s="34">
        <v>0</v>
      </c>
      <c r="C8501" s="34">
        <v>0</v>
      </c>
      <c r="D8501" s="34">
        <v>98405.7</v>
      </c>
      <c r="E8501" s="34">
        <v>3</v>
      </c>
      <c r="F8501" s="38">
        <v>8.6</v>
      </c>
      <c r="G8501" s="34">
        <v>0.15</v>
      </c>
      <c r="H8501" s="40">
        <v>13.7</v>
      </c>
      <c r="I8501" s="54">
        <v>10.0558</v>
      </c>
      <c r="J8501" s="40">
        <v>13.06</v>
      </c>
    </row>
    <row r="8502" spans="1:10" x14ac:dyDescent="0.25">
      <c r="A8502" s="24">
        <v>41263.166666666664</v>
      </c>
      <c r="B8502" s="34">
        <v>0</v>
      </c>
      <c r="C8502" s="34">
        <v>0</v>
      </c>
      <c r="D8502" s="34">
        <v>98405.7</v>
      </c>
      <c r="E8502" s="34">
        <v>2.6999999999999997</v>
      </c>
      <c r="F8502" s="38">
        <v>7.5</v>
      </c>
      <c r="G8502" s="34">
        <v>0.15</v>
      </c>
      <c r="H8502" s="40">
        <v>13.7</v>
      </c>
      <c r="I8502" s="54">
        <v>9.8690799999999985</v>
      </c>
      <c r="J8502" s="40">
        <v>13.06</v>
      </c>
    </row>
    <row r="8503" spans="1:10" x14ac:dyDescent="0.25">
      <c r="A8503" s="24">
        <v>41263.208333333336</v>
      </c>
      <c r="B8503" s="34">
        <v>0</v>
      </c>
      <c r="C8503" s="34">
        <v>0</v>
      </c>
      <c r="D8503" s="34">
        <v>98405.7</v>
      </c>
      <c r="E8503" s="34">
        <v>2.0333333333333332</v>
      </c>
      <c r="F8503" s="38">
        <v>7.3</v>
      </c>
      <c r="G8503" s="34">
        <v>0.15</v>
      </c>
      <c r="H8503" s="40">
        <v>13.7</v>
      </c>
      <c r="I8503" s="54">
        <v>9.4541466666666665</v>
      </c>
      <c r="J8503" s="40">
        <v>13.06</v>
      </c>
    </row>
    <row r="8504" spans="1:10" x14ac:dyDescent="0.25">
      <c r="A8504" s="24">
        <v>41263.25</v>
      </c>
      <c r="B8504" s="34">
        <v>0</v>
      </c>
      <c r="C8504" s="34">
        <v>0</v>
      </c>
      <c r="D8504" s="34">
        <v>98405.7</v>
      </c>
      <c r="E8504" s="34">
        <v>1.9333333333333333</v>
      </c>
      <c r="F8504" s="38">
        <v>6.6</v>
      </c>
      <c r="G8504" s="34">
        <v>0.15</v>
      </c>
      <c r="H8504" s="40">
        <v>13.7</v>
      </c>
      <c r="I8504" s="54">
        <v>9.3919066666666655</v>
      </c>
      <c r="J8504" s="40">
        <v>13.06</v>
      </c>
    </row>
    <row r="8505" spans="1:10" x14ac:dyDescent="0.25">
      <c r="A8505" s="24">
        <v>41263.291666666664</v>
      </c>
      <c r="B8505" s="34">
        <v>0</v>
      </c>
      <c r="C8505" s="34">
        <v>0</v>
      </c>
      <c r="D8505" s="34">
        <v>98405.7</v>
      </c>
      <c r="E8505" s="34">
        <v>2.5333333333333332</v>
      </c>
      <c r="F8505" s="38">
        <v>7.6</v>
      </c>
      <c r="G8505" s="34">
        <v>0.15</v>
      </c>
      <c r="H8505" s="40">
        <v>13.7</v>
      </c>
      <c r="I8505" s="54">
        <v>9.765346666666666</v>
      </c>
      <c r="J8505" s="40">
        <v>13.06</v>
      </c>
    </row>
    <row r="8506" spans="1:10" x14ac:dyDescent="0.25">
      <c r="A8506" s="24">
        <v>41263.333333333336</v>
      </c>
      <c r="B8506" s="34">
        <v>0.27777777777777779</v>
      </c>
      <c r="C8506" s="34">
        <v>0.27777777777777779</v>
      </c>
      <c r="D8506" s="34">
        <v>98405.7</v>
      </c>
      <c r="E8506" s="34">
        <v>2.3833333333333333</v>
      </c>
      <c r="F8506" s="38">
        <v>6.1</v>
      </c>
      <c r="G8506" s="34">
        <v>0.15</v>
      </c>
      <c r="H8506" s="40">
        <v>13.7</v>
      </c>
      <c r="I8506" s="54">
        <v>9.6719866666666654</v>
      </c>
      <c r="J8506" s="40">
        <v>13.06</v>
      </c>
    </row>
    <row r="8507" spans="1:10" x14ac:dyDescent="0.25">
      <c r="A8507" s="24">
        <v>41263.375</v>
      </c>
      <c r="B8507" s="34">
        <v>31.111111111111111</v>
      </c>
      <c r="C8507" s="34">
        <v>31.944444444444443</v>
      </c>
      <c r="D8507" s="34">
        <v>98405.7</v>
      </c>
      <c r="E8507" s="34">
        <v>2.6666666666666665</v>
      </c>
      <c r="F8507" s="38">
        <v>6.8</v>
      </c>
      <c r="G8507" s="34">
        <v>0.15</v>
      </c>
      <c r="H8507" s="40">
        <v>13.7</v>
      </c>
      <c r="I8507" s="54">
        <v>9.8483333333333327</v>
      </c>
      <c r="J8507" s="40">
        <v>13.06</v>
      </c>
    </row>
    <row r="8508" spans="1:10" x14ac:dyDescent="0.25">
      <c r="A8508" s="24">
        <v>41263.416666666664</v>
      </c>
      <c r="B8508" s="34">
        <v>86.944444444444443</v>
      </c>
      <c r="C8508" s="34">
        <v>101.94444444444443</v>
      </c>
      <c r="D8508" s="34">
        <v>98405.7</v>
      </c>
      <c r="E8508" s="34">
        <v>3.6666666666666665</v>
      </c>
      <c r="F8508" s="38">
        <v>7.1</v>
      </c>
      <c r="G8508" s="34">
        <v>0.15</v>
      </c>
      <c r="H8508" s="40">
        <v>13.7</v>
      </c>
      <c r="I8508" s="54">
        <v>10.470733333333332</v>
      </c>
      <c r="J8508" s="40">
        <v>13.06</v>
      </c>
    </row>
    <row r="8509" spans="1:10" x14ac:dyDescent="0.25">
      <c r="A8509" s="24">
        <v>41263.458333333336</v>
      </c>
      <c r="B8509" s="34">
        <v>121.94444444444444</v>
      </c>
      <c r="C8509" s="34">
        <v>153.05555555555554</v>
      </c>
      <c r="D8509" s="34">
        <v>98405.7</v>
      </c>
      <c r="E8509" s="34">
        <v>4.3499999999999996</v>
      </c>
      <c r="F8509" s="38">
        <v>6.5</v>
      </c>
      <c r="G8509" s="34">
        <v>0.15</v>
      </c>
      <c r="H8509" s="40">
        <v>13.7</v>
      </c>
      <c r="I8509" s="54">
        <v>10.896039999999999</v>
      </c>
      <c r="J8509" s="40">
        <v>13.06</v>
      </c>
    </row>
    <row r="8510" spans="1:10" x14ac:dyDescent="0.25">
      <c r="A8510" s="24">
        <v>41263.5</v>
      </c>
      <c r="B8510" s="34">
        <v>135.27777777777777</v>
      </c>
      <c r="C8510" s="34">
        <v>148.88888888888889</v>
      </c>
      <c r="D8510" s="34">
        <v>98405.7</v>
      </c>
      <c r="E8510" s="34">
        <v>4.7166666666666659</v>
      </c>
      <c r="F8510" s="38">
        <v>7.9</v>
      </c>
      <c r="G8510" s="34">
        <v>0.15</v>
      </c>
      <c r="H8510" s="40">
        <v>13.7</v>
      </c>
      <c r="I8510" s="54">
        <v>11.124253333333332</v>
      </c>
      <c r="J8510" s="40">
        <v>13.06</v>
      </c>
    </row>
    <row r="8511" spans="1:10" x14ac:dyDescent="0.25">
      <c r="A8511" s="24">
        <v>41263.541666666664</v>
      </c>
      <c r="B8511" s="34">
        <v>85.555555555555543</v>
      </c>
      <c r="C8511" s="34">
        <v>85.555555555555543</v>
      </c>
      <c r="D8511" s="34">
        <v>98405.7</v>
      </c>
      <c r="E8511" s="34">
        <v>4.6499999999999995</v>
      </c>
      <c r="F8511" s="38">
        <v>8.1999999999999993</v>
      </c>
      <c r="G8511" s="34">
        <v>0.15</v>
      </c>
      <c r="H8511" s="40">
        <v>13.7</v>
      </c>
      <c r="I8511" s="54">
        <v>11.082759999999999</v>
      </c>
      <c r="J8511" s="40">
        <v>13.06</v>
      </c>
    </row>
    <row r="8512" spans="1:10" x14ac:dyDescent="0.25">
      <c r="A8512" s="24">
        <v>41263.583333333336</v>
      </c>
      <c r="B8512" s="34">
        <v>51.388888888888886</v>
      </c>
      <c r="C8512" s="34">
        <v>51.388888888888886</v>
      </c>
      <c r="D8512" s="34">
        <v>98405.7</v>
      </c>
      <c r="E8512" s="34">
        <v>4.5166666666666666</v>
      </c>
      <c r="F8512" s="38">
        <v>6.4</v>
      </c>
      <c r="G8512" s="34">
        <v>0.15</v>
      </c>
      <c r="H8512" s="40">
        <v>13.7</v>
      </c>
      <c r="I8512" s="54">
        <v>10.999773333333332</v>
      </c>
      <c r="J8512" s="40">
        <v>13.06</v>
      </c>
    </row>
    <row r="8513" spans="1:10" x14ac:dyDescent="0.25">
      <c r="A8513" s="24">
        <v>41263.625</v>
      </c>
      <c r="B8513" s="34">
        <v>11.666666666666666</v>
      </c>
      <c r="C8513" s="34">
        <v>11.666666666666666</v>
      </c>
      <c r="D8513" s="34">
        <v>98405.7</v>
      </c>
      <c r="E8513" s="34">
        <v>3.8333333333333335</v>
      </c>
      <c r="F8513" s="38">
        <v>7.2</v>
      </c>
      <c r="G8513" s="34">
        <v>0.15</v>
      </c>
      <c r="H8513" s="40">
        <v>13.7</v>
      </c>
      <c r="I8513" s="54">
        <v>10.574466666666666</v>
      </c>
      <c r="J8513" s="40">
        <v>13.06</v>
      </c>
    </row>
    <row r="8514" spans="1:10" x14ac:dyDescent="0.25">
      <c r="A8514" s="24">
        <v>41263.666666666664</v>
      </c>
      <c r="B8514" s="34">
        <v>0</v>
      </c>
      <c r="C8514" s="34">
        <v>0</v>
      </c>
      <c r="D8514" s="34">
        <v>98405.7</v>
      </c>
      <c r="E8514" s="34">
        <v>3.1166666666666671</v>
      </c>
      <c r="F8514" s="38">
        <v>8.1999999999999993</v>
      </c>
      <c r="G8514" s="34">
        <v>0.15</v>
      </c>
      <c r="H8514" s="40">
        <v>13.7</v>
      </c>
      <c r="I8514" s="54">
        <v>10.128413333333333</v>
      </c>
      <c r="J8514" s="40">
        <v>13.06</v>
      </c>
    </row>
    <row r="8515" spans="1:10" x14ac:dyDescent="0.25">
      <c r="A8515" s="24">
        <v>41263.708333333336</v>
      </c>
      <c r="B8515" s="34">
        <v>0</v>
      </c>
      <c r="C8515" s="34">
        <v>0</v>
      </c>
      <c r="D8515" s="34">
        <v>98405.7</v>
      </c>
      <c r="E8515" s="34">
        <v>2.6833333333333336</v>
      </c>
      <c r="F8515" s="38">
        <v>9.1</v>
      </c>
      <c r="G8515" s="34">
        <v>0.15</v>
      </c>
      <c r="H8515" s="40">
        <v>13.7</v>
      </c>
      <c r="I8515" s="54">
        <v>9.8587066666666665</v>
      </c>
      <c r="J8515" s="40">
        <v>13.06</v>
      </c>
    </row>
    <row r="8516" spans="1:10" x14ac:dyDescent="0.25">
      <c r="A8516" s="24">
        <v>41263.75</v>
      </c>
      <c r="B8516" s="34">
        <v>0</v>
      </c>
      <c r="C8516" s="34">
        <v>0</v>
      </c>
      <c r="D8516" s="34">
        <v>98405.7</v>
      </c>
      <c r="E8516" s="34">
        <v>2.4333333333333336</v>
      </c>
      <c r="F8516" s="38">
        <v>8.1999999999999993</v>
      </c>
      <c r="G8516" s="34">
        <v>0.15</v>
      </c>
      <c r="H8516" s="40">
        <v>13.7</v>
      </c>
      <c r="I8516" s="54">
        <v>9.7031066666666668</v>
      </c>
      <c r="J8516" s="40">
        <v>13.06</v>
      </c>
    </row>
    <row r="8517" spans="1:10" x14ac:dyDescent="0.25">
      <c r="A8517" s="24">
        <v>41263.791666666664</v>
      </c>
      <c r="B8517" s="34">
        <v>0</v>
      </c>
      <c r="C8517" s="34">
        <v>0</v>
      </c>
      <c r="D8517" s="34">
        <v>98405.7</v>
      </c>
      <c r="E8517" s="34">
        <v>2.3666666666666667</v>
      </c>
      <c r="F8517" s="38">
        <v>6</v>
      </c>
      <c r="G8517" s="34">
        <v>0.15</v>
      </c>
      <c r="H8517" s="40">
        <v>13.7</v>
      </c>
      <c r="I8517" s="54">
        <v>9.6616133333333316</v>
      </c>
      <c r="J8517" s="40">
        <v>13.06</v>
      </c>
    </row>
    <row r="8518" spans="1:10" x14ac:dyDescent="0.25">
      <c r="A8518" s="24">
        <v>41263.833333333336</v>
      </c>
      <c r="B8518" s="34">
        <v>0</v>
      </c>
      <c r="C8518" s="34">
        <v>0</v>
      </c>
      <c r="D8518" s="34">
        <v>98405.7</v>
      </c>
      <c r="E8518" s="34">
        <v>2.25</v>
      </c>
      <c r="F8518" s="38">
        <v>7.4</v>
      </c>
      <c r="G8518" s="34">
        <v>0.15</v>
      </c>
      <c r="H8518" s="40">
        <v>13.7</v>
      </c>
      <c r="I8518" s="54">
        <v>9.5889999999999986</v>
      </c>
      <c r="J8518" s="40">
        <v>13.06</v>
      </c>
    </row>
    <row r="8519" spans="1:10" x14ac:dyDescent="0.25">
      <c r="A8519" s="24">
        <v>41263.875</v>
      </c>
      <c r="B8519" s="34">
        <v>0</v>
      </c>
      <c r="C8519" s="34">
        <v>0</v>
      </c>
      <c r="D8519" s="34">
        <v>98405.7</v>
      </c>
      <c r="E8519" s="34">
        <v>2.2833333333333332</v>
      </c>
      <c r="F8519" s="38">
        <v>6.8</v>
      </c>
      <c r="G8519" s="34">
        <v>0.15</v>
      </c>
      <c r="H8519" s="40">
        <v>13.7</v>
      </c>
      <c r="I8519" s="54">
        <v>9.6097466666666662</v>
      </c>
      <c r="J8519" s="40">
        <v>13.06</v>
      </c>
    </row>
    <row r="8520" spans="1:10" x14ac:dyDescent="0.25">
      <c r="A8520" s="24">
        <v>41263.916666666664</v>
      </c>
      <c r="B8520" s="34">
        <v>0</v>
      </c>
      <c r="C8520" s="34">
        <v>0</v>
      </c>
      <c r="D8520" s="34">
        <v>98405.7</v>
      </c>
      <c r="E8520" s="34">
        <v>2.35</v>
      </c>
      <c r="F8520" s="38">
        <v>6.6</v>
      </c>
      <c r="G8520" s="34">
        <v>0.15</v>
      </c>
      <c r="H8520" s="40">
        <v>13.7</v>
      </c>
      <c r="I8520" s="54">
        <v>9.6512399999999996</v>
      </c>
      <c r="J8520" s="40">
        <v>13.06</v>
      </c>
    </row>
    <row r="8521" spans="1:10" x14ac:dyDescent="0.25">
      <c r="A8521" s="24">
        <v>41263.958333333336</v>
      </c>
      <c r="B8521" s="34">
        <v>0</v>
      </c>
      <c r="C8521" s="34">
        <v>0</v>
      </c>
      <c r="D8521" s="34">
        <v>98405.7</v>
      </c>
      <c r="E8521" s="34">
        <v>2.4333333333333336</v>
      </c>
      <c r="F8521" s="38">
        <v>7</v>
      </c>
      <c r="G8521" s="34">
        <v>0.15</v>
      </c>
      <c r="H8521" s="40">
        <v>13.7</v>
      </c>
      <c r="I8521" s="54">
        <v>9.7031066666666668</v>
      </c>
      <c r="J8521" s="40">
        <v>13.06</v>
      </c>
    </row>
    <row r="8522" spans="1:10" x14ac:dyDescent="0.25">
      <c r="A8522" s="24">
        <v>41264</v>
      </c>
      <c r="B8522" s="34">
        <v>0</v>
      </c>
      <c r="C8522" s="34">
        <v>0</v>
      </c>
      <c r="D8522" s="34">
        <v>98405.7</v>
      </c>
      <c r="E8522" s="34">
        <v>2.5</v>
      </c>
      <c r="F8522" s="38">
        <v>7.2</v>
      </c>
      <c r="G8522" s="34">
        <v>0.15</v>
      </c>
      <c r="H8522" s="40">
        <v>13.7</v>
      </c>
      <c r="I8522" s="54">
        <v>9.7445999999999984</v>
      </c>
      <c r="J8522" s="40">
        <v>13.06</v>
      </c>
    </row>
    <row r="8523" spans="1:10" x14ac:dyDescent="0.25">
      <c r="A8523" s="24">
        <v>41264.041666666664</v>
      </c>
      <c r="B8523" s="34">
        <v>0</v>
      </c>
      <c r="C8523" s="34">
        <v>0</v>
      </c>
      <c r="D8523" s="34">
        <v>98405.7</v>
      </c>
      <c r="E8523" s="34">
        <v>2.6333333333333333</v>
      </c>
      <c r="F8523" s="38">
        <v>6.7</v>
      </c>
      <c r="G8523" s="34">
        <v>0.15</v>
      </c>
      <c r="H8523" s="40">
        <v>13.7</v>
      </c>
      <c r="I8523" s="54">
        <v>9.8275866666666651</v>
      </c>
      <c r="J8523" s="40">
        <v>13.06</v>
      </c>
    </row>
    <row r="8524" spans="1:10" x14ac:dyDescent="0.25">
      <c r="A8524" s="24">
        <v>41264.083333333336</v>
      </c>
      <c r="B8524" s="34">
        <v>0</v>
      </c>
      <c r="C8524" s="34">
        <v>0</v>
      </c>
      <c r="D8524" s="34">
        <v>98405.7</v>
      </c>
      <c r="E8524" s="34">
        <v>2.6333333333333333</v>
      </c>
      <c r="F8524" s="38">
        <v>7.2</v>
      </c>
      <c r="G8524" s="34">
        <v>0.15</v>
      </c>
      <c r="H8524" s="40">
        <v>13.7</v>
      </c>
      <c r="I8524" s="54">
        <v>9.8275866666666651</v>
      </c>
      <c r="J8524" s="40">
        <v>13.06</v>
      </c>
    </row>
    <row r="8525" spans="1:10" x14ac:dyDescent="0.25">
      <c r="A8525" s="24">
        <v>41264.125</v>
      </c>
      <c r="B8525" s="34">
        <v>0</v>
      </c>
      <c r="C8525" s="34">
        <v>0</v>
      </c>
      <c r="D8525" s="34">
        <v>98405.7</v>
      </c>
      <c r="E8525" s="34">
        <v>2.6166666666666667</v>
      </c>
      <c r="F8525" s="38">
        <v>7.1</v>
      </c>
      <c r="G8525" s="34">
        <v>0.15</v>
      </c>
      <c r="H8525" s="40">
        <v>13.7</v>
      </c>
      <c r="I8525" s="54">
        <v>9.8172133333333331</v>
      </c>
      <c r="J8525" s="40">
        <v>13.06</v>
      </c>
    </row>
    <row r="8526" spans="1:10" x14ac:dyDescent="0.25">
      <c r="A8526" s="24">
        <v>41264.166666666664</v>
      </c>
      <c r="B8526" s="34">
        <v>0</v>
      </c>
      <c r="C8526" s="34">
        <v>0</v>
      </c>
      <c r="D8526" s="34">
        <v>98405.7</v>
      </c>
      <c r="E8526" s="34">
        <v>2.85</v>
      </c>
      <c r="F8526" s="38">
        <v>7</v>
      </c>
      <c r="G8526" s="34">
        <v>0.15</v>
      </c>
      <c r="H8526" s="40">
        <v>13.7</v>
      </c>
      <c r="I8526" s="54">
        <v>9.9624399999999991</v>
      </c>
      <c r="J8526" s="40">
        <v>13.06</v>
      </c>
    </row>
    <row r="8527" spans="1:10" x14ac:dyDescent="0.25">
      <c r="A8527" s="24">
        <v>41264.208333333336</v>
      </c>
      <c r="B8527" s="34">
        <v>0</v>
      </c>
      <c r="C8527" s="34">
        <v>0</v>
      </c>
      <c r="D8527" s="34">
        <v>98405.7</v>
      </c>
      <c r="E8527" s="34">
        <v>3.0500000000000003</v>
      </c>
      <c r="F8527" s="38">
        <v>7.2</v>
      </c>
      <c r="G8527" s="34">
        <v>0.15</v>
      </c>
      <c r="H8527" s="40">
        <v>13.7</v>
      </c>
      <c r="I8527" s="54">
        <v>10.086919999999999</v>
      </c>
      <c r="J8527" s="40">
        <v>13.06</v>
      </c>
    </row>
    <row r="8528" spans="1:10" x14ac:dyDescent="0.25">
      <c r="A8528" s="24">
        <v>41264.25</v>
      </c>
      <c r="B8528" s="34">
        <v>0</v>
      </c>
      <c r="C8528" s="34">
        <v>0</v>
      </c>
      <c r="D8528" s="34">
        <v>98405.7</v>
      </c>
      <c r="E8528" s="34">
        <v>3.3666666666666658</v>
      </c>
      <c r="F8528" s="38">
        <v>7</v>
      </c>
      <c r="G8528" s="34">
        <v>0.15</v>
      </c>
      <c r="H8528" s="40">
        <v>13.7</v>
      </c>
      <c r="I8528" s="54">
        <v>10.284013333333332</v>
      </c>
      <c r="J8528" s="40">
        <v>13.06</v>
      </c>
    </row>
    <row r="8529" spans="1:10" x14ac:dyDescent="0.25">
      <c r="A8529" s="24">
        <v>41264.291666666664</v>
      </c>
      <c r="B8529" s="34">
        <v>0</v>
      </c>
      <c r="C8529" s="34">
        <v>0</v>
      </c>
      <c r="D8529" s="34">
        <v>98405.7</v>
      </c>
      <c r="E8529" s="34">
        <v>3.4666666666666668</v>
      </c>
      <c r="F8529" s="38">
        <v>8</v>
      </c>
      <c r="G8529" s="34">
        <v>0.15</v>
      </c>
      <c r="H8529" s="40">
        <v>13.7</v>
      </c>
      <c r="I8529" s="54">
        <v>10.346253333333333</v>
      </c>
      <c r="J8529" s="40">
        <v>13.06</v>
      </c>
    </row>
    <row r="8530" spans="1:10" x14ac:dyDescent="0.25">
      <c r="A8530" s="24">
        <v>41264.333333333336</v>
      </c>
      <c r="B8530" s="34">
        <v>0</v>
      </c>
      <c r="C8530" s="34">
        <v>0</v>
      </c>
      <c r="D8530" s="34">
        <v>98405.7</v>
      </c>
      <c r="E8530" s="34">
        <v>3.7999999999999994</v>
      </c>
      <c r="F8530" s="38">
        <v>7.2</v>
      </c>
      <c r="G8530" s="34">
        <v>0.15</v>
      </c>
      <c r="H8530" s="40">
        <v>13.7</v>
      </c>
      <c r="I8530" s="54">
        <v>10.553719999999998</v>
      </c>
      <c r="J8530" s="40">
        <v>13.06</v>
      </c>
    </row>
    <row r="8531" spans="1:10" x14ac:dyDescent="0.25">
      <c r="A8531" s="24">
        <v>41264.375</v>
      </c>
      <c r="B8531" s="34">
        <v>1.9444444444444444</v>
      </c>
      <c r="C8531" s="34">
        <v>1.9444444444444444</v>
      </c>
      <c r="D8531" s="34">
        <v>98405.7</v>
      </c>
      <c r="E8531" s="34">
        <v>4.1499999999999995</v>
      </c>
      <c r="F8531" s="38">
        <v>7.4</v>
      </c>
      <c r="G8531" s="34">
        <v>0.15</v>
      </c>
      <c r="H8531" s="40">
        <v>13.7</v>
      </c>
      <c r="I8531" s="54">
        <v>10.771559999999999</v>
      </c>
      <c r="J8531" s="40">
        <v>13.06</v>
      </c>
    </row>
    <row r="8532" spans="1:10" x14ac:dyDescent="0.25">
      <c r="A8532" s="24">
        <v>41264.416666666664</v>
      </c>
      <c r="B8532" s="34">
        <v>9.7222222222222214</v>
      </c>
      <c r="C8532" s="34">
        <v>9.7222222222222214</v>
      </c>
      <c r="D8532" s="34">
        <v>98405.7</v>
      </c>
      <c r="E8532" s="34">
        <v>4.5666666666666664</v>
      </c>
      <c r="F8532" s="38">
        <v>7.6</v>
      </c>
      <c r="G8532" s="34">
        <v>0.15</v>
      </c>
      <c r="H8532" s="40">
        <v>13.7</v>
      </c>
      <c r="I8532" s="54">
        <v>11.030893333333331</v>
      </c>
      <c r="J8532" s="40">
        <v>13.06</v>
      </c>
    </row>
    <row r="8533" spans="1:10" x14ac:dyDescent="0.25">
      <c r="A8533" s="24">
        <v>41264.458333333336</v>
      </c>
      <c r="B8533" s="34">
        <v>26.388888888888889</v>
      </c>
      <c r="C8533" s="34">
        <v>26.388888888888889</v>
      </c>
      <c r="D8533" s="34">
        <v>98405.7</v>
      </c>
      <c r="E8533" s="34">
        <v>4.8166666666666664</v>
      </c>
      <c r="F8533" s="38">
        <v>7.3</v>
      </c>
      <c r="G8533" s="34">
        <v>0.15</v>
      </c>
      <c r="H8533" s="40">
        <v>13.7</v>
      </c>
      <c r="I8533" s="54">
        <v>11.186493333333331</v>
      </c>
      <c r="J8533" s="40">
        <v>13.06</v>
      </c>
    </row>
    <row r="8534" spans="1:10" x14ac:dyDescent="0.25">
      <c r="A8534" s="24">
        <v>41264.5</v>
      </c>
      <c r="B8534" s="34">
        <v>35.555555555555557</v>
      </c>
      <c r="C8534" s="34">
        <v>35.555555555555557</v>
      </c>
      <c r="D8534" s="34">
        <v>98405.7</v>
      </c>
      <c r="E8534" s="34">
        <v>5.1333333333333337</v>
      </c>
      <c r="F8534" s="38">
        <v>8</v>
      </c>
      <c r="G8534" s="34">
        <v>0.15</v>
      </c>
      <c r="H8534" s="40">
        <v>13.7</v>
      </c>
      <c r="I8534" s="54">
        <v>11.383586666666666</v>
      </c>
      <c r="J8534" s="40">
        <v>13.06</v>
      </c>
    </row>
    <row r="8535" spans="1:10" x14ac:dyDescent="0.25">
      <c r="A8535" s="24">
        <v>41264.541666666664</v>
      </c>
      <c r="B8535" s="34">
        <v>47.222222222222221</v>
      </c>
      <c r="C8535" s="34">
        <v>47.222222222222221</v>
      </c>
      <c r="D8535" s="34">
        <v>98405.7</v>
      </c>
      <c r="E8535" s="34">
        <v>5.6333333333333329</v>
      </c>
      <c r="F8535" s="38">
        <v>7.8</v>
      </c>
      <c r="G8535" s="34">
        <v>0.15</v>
      </c>
      <c r="H8535" s="40">
        <v>13.7</v>
      </c>
      <c r="I8535" s="54">
        <v>11.694786666666666</v>
      </c>
      <c r="J8535" s="40">
        <v>13.06</v>
      </c>
    </row>
    <row r="8536" spans="1:10" x14ac:dyDescent="0.25">
      <c r="A8536" s="24">
        <v>41264.583333333336</v>
      </c>
      <c r="B8536" s="34">
        <v>26.944444444444443</v>
      </c>
      <c r="C8536" s="34">
        <v>26.944444444444443</v>
      </c>
      <c r="D8536" s="34">
        <v>98405.7</v>
      </c>
      <c r="E8536" s="34">
        <v>5.9666666666666659</v>
      </c>
      <c r="F8536" s="38">
        <v>7.8</v>
      </c>
      <c r="G8536" s="34">
        <v>0.15</v>
      </c>
      <c r="H8536" s="40">
        <v>13.7</v>
      </c>
      <c r="I8536" s="54">
        <v>11.902253333333331</v>
      </c>
      <c r="J8536" s="40">
        <v>13.06</v>
      </c>
    </row>
    <row r="8537" spans="1:10" x14ac:dyDescent="0.25">
      <c r="A8537" s="24">
        <v>41264.625</v>
      </c>
      <c r="B8537" s="34">
        <v>3.6111111111111103</v>
      </c>
      <c r="C8537" s="34">
        <v>3.6111111111111103</v>
      </c>
      <c r="D8537" s="34">
        <v>98405.7</v>
      </c>
      <c r="E8537" s="34">
        <v>6.083333333333333</v>
      </c>
      <c r="F8537" s="38">
        <v>8.4</v>
      </c>
      <c r="G8537" s="34">
        <v>0.15</v>
      </c>
      <c r="H8537" s="40">
        <v>13.7</v>
      </c>
      <c r="I8537" s="54">
        <v>11.974866666666665</v>
      </c>
      <c r="J8537" s="40">
        <v>13.06</v>
      </c>
    </row>
    <row r="8538" spans="1:10" x14ac:dyDescent="0.25">
      <c r="A8538" s="24">
        <v>41264.666666666664</v>
      </c>
      <c r="B8538" s="34">
        <v>0.27777777777777779</v>
      </c>
      <c r="C8538" s="34">
        <v>0.27777777777777779</v>
      </c>
      <c r="D8538" s="34">
        <v>98405.7</v>
      </c>
      <c r="E8538" s="34">
        <v>6.083333333333333</v>
      </c>
      <c r="F8538" s="38">
        <v>7.7</v>
      </c>
      <c r="G8538" s="34">
        <v>0.15</v>
      </c>
      <c r="H8538" s="40">
        <v>13.7</v>
      </c>
      <c r="I8538" s="54">
        <v>11.974866666666665</v>
      </c>
      <c r="J8538" s="40">
        <v>13.06</v>
      </c>
    </row>
    <row r="8539" spans="1:10" x14ac:dyDescent="0.25">
      <c r="A8539" s="24">
        <v>41264.708333333336</v>
      </c>
      <c r="B8539" s="34">
        <v>0</v>
      </c>
      <c r="C8539" s="34">
        <v>0</v>
      </c>
      <c r="D8539" s="34">
        <v>98405.7</v>
      </c>
      <c r="E8539" s="34">
        <v>6.2166666666666677</v>
      </c>
      <c r="F8539" s="38">
        <v>8.4</v>
      </c>
      <c r="G8539" s="34">
        <v>0.15</v>
      </c>
      <c r="H8539" s="40">
        <v>13.7</v>
      </c>
      <c r="I8539" s="54">
        <v>12.057853333333334</v>
      </c>
      <c r="J8539" s="40">
        <v>13.06</v>
      </c>
    </row>
    <row r="8540" spans="1:10" x14ac:dyDescent="0.25">
      <c r="A8540" s="24">
        <v>41264.75</v>
      </c>
      <c r="B8540" s="34">
        <v>0</v>
      </c>
      <c r="C8540" s="34">
        <v>0</v>
      </c>
      <c r="D8540" s="34">
        <v>98405.7</v>
      </c>
      <c r="E8540" s="34">
        <v>6.0333333333333341</v>
      </c>
      <c r="F8540" s="38">
        <v>8.5</v>
      </c>
      <c r="G8540" s="34">
        <v>0.15</v>
      </c>
      <c r="H8540" s="40">
        <v>13.7</v>
      </c>
      <c r="I8540" s="54">
        <v>11.943746666666666</v>
      </c>
      <c r="J8540" s="40">
        <v>13.06</v>
      </c>
    </row>
    <row r="8541" spans="1:10" x14ac:dyDescent="0.25">
      <c r="A8541" s="24">
        <v>41264.791666666664</v>
      </c>
      <c r="B8541" s="34">
        <v>0</v>
      </c>
      <c r="C8541" s="34">
        <v>0</v>
      </c>
      <c r="D8541" s="34">
        <v>98405.7</v>
      </c>
      <c r="E8541" s="34">
        <v>6.3833333333333329</v>
      </c>
      <c r="F8541" s="38">
        <v>9.1</v>
      </c>
      <c r="G8541" s="34">
        <v>0.15</v>
      </c>
      <c r="H8541" s="40">
        <v>13.7</v>
      </c>
      <c r="I8541" s="54">
        <v>12.161586666666665</v>
      </c>
      <c r="J8541" s="40">
        <v>13.06</v>
      </c>
    </row>
    <row r="8542" spans="1:10" x14ac:dyDescent="0.25">
      <c r="A8542" s="24">
        <v>41264.833333333336</v>
      </c>
      <c r="B8542" s="34">
        <v>0</v>
      </c>
      <c r="C8542" s="34">
        <v>0</v>
      </c>
      <c r="D8542" s="34">
        <v>98405.7</v>
      </c>
      <c r="E8542" s="34">
        <v>6.4666666666666677</v>
      </c>
      <c r="F8542" s="38">
        <v>8.9</v>
      </c>
      <c r="G8542" s="34">
        <v>0.15</v>
      </c>
      <c r="H8542" s="40">
        <v>13.7</v>
      </c>
      <c r="I8542" s="54">
        <v>12.213453333333334</v>
      </c>
      <c r="J8542" s="40">
        <v>13.06</v>
      </c>
    </row>
    <row r="8543" spans="1:10" x14ac:dyDescent="0.25">
      <c r="A8543" s="24">
        <v>41264.875</v>
      </c>
      <c r="B8543" s="34">
        <v>0</v>
      </c>
      <c r="C8543" s="34">
        <v>0</v>
      </c>
      <c r="D8543" s="34">
        <v>98405.7</v>
      </c>
      <c r="E8543" s="34">
        <v>6.9999999999999991</v>
      </c>
      <c r="F8543" s="38">
        <v>9.6999999999999993</v>
      </c>
      <c r="G8543" s="34">
        <v>0.15</v>
      </c>
      <c r="H8543" s="40">
        <v>13.7</v>
      </c>
      <c r="I8543" s="54">
        <v>12.545399999999997</v>
      </c>
      <c r="J8543" s="40">
        <v>13.06</v>
      </c>
    </row>
    <row r="8544" spans="1:10" x14ac:dyDescent="0.25">
      <c r="A8544" s="24">
        <v>41264.916666666664</v>
      </c>
      <c r="B8544" s="34">
        <v>0</v>
      </c>
      <c r="C8544" s="34">
        <v>0</v>
      </c>
      <c r="D8544" s="34">
        <v>98405.7</v>
      </c>
      <c r="E8544" s="34">
        <v>7.2166666666666659</v>
      </c>
      <c r="F8544" s="38">
        <v>8.9</v>
      </c>
      <c r="G8544" s="34">
        <v>0.15</v>
      </c>
      <c r="H8544" s="40">
        <v>13.7</v>
      </c>
      <c r="I8544" s="54">
        <v>12.680253333333333</v>
      </c>
      <c r="J8544" s="40">
        <v>13.06</v>
      </c>
    </row>
    <row r="8545" spans="1:10" x14ac:dyDescent="0.25">
      <c r="A8545" s="24">
        <v>41264.958333333336</v>
      </c>
      <c r="B8545" s="34">
        <v>0</v>
      </c>
      <c r="C8545" s="34">
        <v>0</v>
      </c>
      <c r="D8545" s="34">
        <v>98405.7</v>
      </c>
      <c r="E8545" s="34">
        <v>7.3</v>
      </c>
      <c r="F8545" s="38">
        <v>9.4</v>
      </c>
      <c r="G8545" s="34">
        <v>0.15</v>
      </c>
      <c r="H8545" s="40">
        <v>13.7</v>
      </c>
      <c r="I8545" s="54">
        <v>12.732119999999998</v>
      </c>
      <c r="J8545" s="40">
        <v>13.06</v>
      </c>
    </row>
    <row r="8546" spans="1:10" x14ac:dyDescent="0.25">
      <c r="A8546" s="24">
        <v>41265</v>
      </c>
      <c r="B8546" s="34">
        <v>0</v>
      </c>
      <c r="C8546" s="34">
        <v>0</v>
      </c>
      <c r="D8546" s="34">
        <v>98405.7</v>
      </c>
      <c r="E8546" s="34">
        <v>7.3166666666666664</v>
      </c>
      <c r="F8546" s="38">
        <v>7.9</v>
      </c>
      <c r="G8546" s="34">
        <v>0.15</v>
      </c>
      <c r="H8546" s="40">
        <v>13.7</v>
      </c>
      <c r="I8546" s="54">
        <v>12.742493333333332</v>
      </c>
      <c r="J8546" s="40">
        <v>13.06</v>
      </c>
    </row>
    <row r="8547" spans="1:10" x14ac:dyDescent="0.25">
      <c r="A8547" s="24">
        <v>41265.041666666664</v>
      </c>
      <c r="B8547" s="34">
        <v>0</v>
      </c>
      <c r="C8547" s="34">
        <v>0</v>
      </c>
      <c r="D8547" s="34">
        <v>98405.7</v>
      </c>
      <c r="E8547" s="34">
        <v>7.3</v>
      </c>
      <c r="F8547" s="38">
        <v>9.3000000000000007</v>
      </c>
      <c r="G8547" s="34">
        <v>0.15</v>
      </c>
      <c r="H8547" s="40">
        <v>13.7</v>
      </c>
      <c r="I8547" s="54">
        <v>12.732119999999998</v>
      </c>
      <c r="J8547" s="40">
        <v>13.06</v>
      </c>
    </row>
    <row r="8548" spans="1:10" x14ac:dyDescent="0.25">
      <c r="A8548" s="24">
        <v>41265.083333333336</v>
      </c>
      <c r="B8548" s="34">
        <v>0</v>
      </c>
      <c r="C8548" s="34">
        <v>0</v>
      </c>
      <c r="D8548" s="34">
        <v>98405.7</v>
      </c>
      <c r="E8548" s="34">
        <v>7.166666666666667</v>
      </c>
      <c r="F8548" s="38">
        <v>11.2</v>
      </c>
      <c r="G8548" s="34">
        <v>0.15</v>
      </c>
      <c r="H8548" s="40">
        <v>13.7</v>
      </c>
      <c r="I8548" s="54">
        <v>12.649133333333332</v>
      </c>
      <c r="J8548" s="40">
        <v>13.06</v>
      </c>
    </row>
    <row r="8549" spans="1:10" x14ac:dyDescent="0.25">
      <c r="A8549" s="24">
        <v>41265.125</v>
      </c>
      <c r="B8549" s="34">
        <v>0</v>
      </c>
      <c r="C8549" s="34">
        <v>0</v>
      </c>
      <c r="D8549" s="34">
        <v>98405.7</v>
      </c>
      <c r="E8549" s="34">
        <v>7.2333333333333343</v>
      </c>
      <c r="F8549" s="38">
        <v>14</v>
      </c>
      <c r="G8549" s="34">
        <v>0.15</v>
      </c>
      <c r="H8549" s="40">
        <v>13.7</v>
      </c>
      <c r="I8549" s="54">
        <v>12.690626666666667</v>
      </c>
      <c r="J8549" s="40">
        <v>13.06</v>
      </c>
    </row>
    <row r="8550" spans="1:10" x14ac:dyDescent="0.25">
      <c r="A8550" s="24">
        <v>41265.166666666664</v>
      </c>
      <c r="B8550" s="34">
        <v>0</v>
      </c>
      <c r="C8550" s="34">
        <v>0</v>
      </c>
      <c r="D8550" s="34">
        <v>98405.7</v>
      </c>
      <c r="E8550" s="34">
        <v>7.1833333333333327</v>
      </c>
      <c r="F8550" s="38">
        <v>13.9</v>
      </c>
      <c r="G8550" s="34">
        <v>0.15</v>
      </c>
      <c r="H8550" s="40">
        <v>13.7</v>
      </c>
      <c r="I8550" s="54">
        <v>12.659506666666665</v>
      </c>
      <c r="J8550" s="40">
        <v>13.06</v>
      </c>
    </row>
    <row r="8551" spans="1:10" x14ac:dyDescent="0.25">
      <c r="A8551" s="24">
        <v>41265.208333333336</v>
      </c>
      <c r="B8551" s="34">
        <v>0</v>
      </c>
      <c r="C8551" s="34">
        <v>0</v>
      </c>
      <c r="D8551" s="34">
        <v>98405.7</v>
      </c>
      <c r="E8551" s="34">
        <v>7.2333333333333334</v>
      </c>
      <c r="F8551" s="38">
        <v>11.9</v>
      </c>
      <c r="G8551" s="34">
        <v>0.15</v>
      </c>
      <c r="H8551" s="40">
        <v>13.7</v>
      </c>
      <c r="I8551" s="54">
        <v>12.690626666666667</v>
      </c>
      <c r="J8551" s="40">
        <v>13.06</v>
      </c>
    </row>
    <row r="8552" spans="1:10" x14ac:dyDescent="0.25">
      <c r="A8552" s="24">
        <v>41265.25</v>
      </c>
      <c r="B8552" s="34">
        <v>0</v>
      </c>
      <c r="C8552" s="34">
        <v>0</v>
      </c>
      <c r="D8552" s="34">
        <v>98405.7</v>
      </c>
      <c r="E8552" s="34">
        <v>7.2666666666666666</v>
      </c>
      <c r="F8552" s="38">
        <v>11.7</v>
      </c>
      <c r="G8552" s="34">
        <v>0.15</v>
      </c>
      <c r="H8552" s="40">
        <v>13.7</v>
      </c>
      <c r="I8552" s="54">
        <v>12.711373333333333</v>
      </c>
      <c r="J8552" s="40">
        <v>13.06</v>
      </c>
    </row>
    <row r="8553" spans="1:10" x14ac:dyDescent="0.25">
      <c r="A8553" s="24">
        <v>41265.291666666664</v>
      </c>
      <c r="B8553" s="34">
        <v>0</v>
      </c>
      <c r="C8553" s="34">
        <v>0</v>
      </c>
      <c r="D8553" s="34">
        <v>98405.7</v>
      </c>
      <c r="E8553" s="34">
        <v>7.3666666666666663</v>
      </c>
      <c r="F8553" s="38">
        <v>10.6</v>
      </c>
      <c r="G8553" s="34">
        <v>0.15</v>
      </c>
      <c r="H8553" s="40">
        <v>13.7</v>
      </c>
      <c r="I8553" s="54">
        <v>12.773613333333332</v>
      </c>
      <c r="J8553" s="40">
        <v>13.06</v>
      </c>
    </row>
    <row r="8554" spans="1:10" x14ac:dyDescent="0.25">
      <c r="A8554" s="24">
        <v>41265.333333333336</v>
      </c>
      <c r="B8554" s="34">
        <v>0</v>
      </c>
      <c r="C8554" s="34">
        <v>0</v>
      </c>
      <c r="D8554" s="34">
        <v>98405.7</v>
      </c>
      <c r="E8554" s="34">
        <v>7.3166666666666664</v>
      </c>
      <c r="F8554" s="38">
        <v>12.7</v>
      </c>
      <c r="G8554" s="34">
        <v>0.15</v>
      </c>
      <c r="H8554" s="40">
        <v>13.7</v>
      </c>
      <c r="I8554" s="54">
        <v>12.742493333333332</v>
      </c>
      <c r="J8554" s="40">
        <v>13.06</v>
      </c>
    </row>
    <row r="8555" spans="1:10" x14ac:dyDescent="0.25">
      <c r="A8555" s="24">
        <v>41265.375</v>
      </c>
      <c r="B8555" s="34">
        <v>7.2222222222222205</v>
      </c>
      <c r="C8555" s="34">
        <v>7.2222222222222205</v>
      </c>
      <c r="D8555" s="34">
        <v>98405.7</v>
      </c>
      <c r="E8555" s="34">
        <v>7.4666666666666677</v>
      </c>
      <c r="F8555" s="38">
        <v>14.2</v>
      </c>
      <c r="G8555" s="34">
        <v>0.15</v>
      </c>
      <c r="H8555" s="40">
        <v>13.7</v>
      </c>
      <c r="I8555" s="54">
        <v>12.835853333333333</v>
      </c>
      <c r="J8555" s="40">
        <v>13.06</v>
      </c>
    </row>
    <row r="8556" spans="1:10" x14ac:dyDescent="0.25">
      <c r="A8556" s="24">
        <v>41265.416666666664</v>
      </c>
      <c r="B8556" s="34">
        <v>35.555555555555557</v>
      </c>
      <c r="C8556" s="34">
        <v>35.555555555555557</v>
      </c>
      <c r="D8556" s="34">
        <v>98405.7</v>
      </c>
      <c r="E8556" s="34">
        <v>7.6999999999999993</v>
      </c>
      <c r="F8556" s="38">
        <v>13.8</v>
      </c>
      <c r="G8556" s="34">
        <v>0.15</v>
      </c>
      <c r="H8556" s="40">
        <v>13.7</v>
      </c>
      <c r="I8556" s="54">
        <v>12.981079999999999</v>
      </c>
      <c r="J8556" s="40">
        <v>13.06</v>
      </c>
    </row>
    <row r="8557" spans="1:10" x14ac:dyDescent="0.25">
      <c r="A8557" s="24">
        <v>41265.458333333336</v>
      </c>
      <c r="B8557" s="34">
        <v>53.888888888888886</v>
      </c>
      <c r="C8557" s="34">
        <v>53.888888888888886</v>
      </c>
      <c r="D8557" s="34">
        <v>98405.7</v>
      </c>
      <c r="E8557" s="34">
        <v>7.9833333333333334</v>
      </c>
      <c r="F8557" s="38">
        <v>15.8</v>
      </c>
      <c r="G8557" s="34">
        <v>0.15</v>
      </c>
      <c r="H8557" s="40">
        <v>13.7</v>
      </c>
      <c r="I8557" s="54">
        <v>13.157426666666666</v>
      </c>
      <c r="J8557" s="40">
        <v>13.06</v>
      </c>
    </row>
    <row r="8558" spans="1:10" x14ac:dyDescent="0.25">
      <c r="A8558" s="24">
        <v>41265.5</v>
      </c>
      <c r="B8558" s="34">
        <v>76.388888888888886</v>
      </c>
      <c r="C8558" s="34">
        <v>76.388888888888886</v>
      </c>
      <c r="D8558" s="34">
        <v>98405.7</v>
      </c>
      <c r="E8558" s="34">
        <v>8.2666666666666657</v>
      </c>
      <c r="F8558" s="38">
        <v>15.7</v>
      </c>
      <c r="G8558" s="34">
        <v>0.15</v>
      </c>
      <c r="H8558" s="40">
        <v>13.7</v>
      </c>
      <c r="I8558" s="54">
        <v>13.333773333333331</v>
      </c>
      <c r="J8558" s="40">
        <v>13.06</v>
      </c>
    </row>
    <row r="8559" spans="1:10" x14ac:dyDescent="0.25">
      <c r="A8559" s="24">
        <v>41265.541666666664</v>
      </c>
      <c r="B8559" s="34">
        <v>57.222222222222221</v>
      </c>
      <c r="C8559" s="34">
        <v>57.222222222222221</v>
      </c>
      <c r="D8559" s="34">
        <v>98405.7</v>
      </c>
      <c r="E8559" s="34">
        <v>8.4</v>
      </c>
      <c r="F8559" s="38">
        <v>14.5</v>
      </c>
      <c r="G8559" s="34">
        <v>0.15</v>
      </c>
      <c r="H8559" s="40">
        <v>13.7</v>
      </c>
      <c r="I8559" s="54">
        <v>13.41676</v>
      </c>
      <c r="J8559" s="40">
        <v>13.06</v>
      </c>
    </row>
    <row r="8560" spans="1:10" x14ac:dyDescent="0.25">
      <c r="A8560" s="24">
        <v>41265.583333333336</v>
      </c>
      <c r="B8560" s="34">
        <v>18.333333333333332</v>
      </c>
      <c r="C8560" s="34">
        <v>18.333333333333332</v>
      </c>
      <c r="D8560" s="34">
        <v>98405.7</v>
      </c>
      <c r="E8560" s="34">
        <v>8.1666666666666661</v>
      </c>
      <c r="F8560" s="38">
        <v>15.2</v>
      </c>
      <c r="G8560" s="34">
        <v>0.15</v>
      </c>
      <c r="H8560" s="40">
        <v>13.7</v>
      </c>
      <c r="I8560" s="54">
        <v>13.271533333333331</v>
      </c>
      <c r="J8560" s="40">
        <v>13.06</v>
      </c>
    </row>
    <row r="8561" spans="1:10" x14ac:dyDescent="0.25">
      <c r="A8561" s="24">
        <v>41265.625</v>
      </c>
      <c r="B8561" s="34">
        <v>3.8888888888888888</v>
      </c>
      <c r="C8561" s="34">
        <v>3.8888888888888888</v>
      </c>
      <c r="D8561" s="34">
        <v>98405.7</v>
      </c>
      <c r="E8561" s="34">
        <v>7.5</v>
      </c>
      <c r="F8561" s="38">
        <v>17.2</v>
      </c>
      <c r="G8561" s="34">
        <v>0.15</v>
      </c>
      <c r="H8561" s="40">
        <v>13.7</v>
      </c>
      <c r="I8561" s="54">
        <v>12.856599999999998</v>
      </c>
      <c r="J8561" s="40">
        <v>13.06</v>
      </c>
    </row>
    <row r="8562" spans="1:10" x14ac:dyDescent="0.25">
      <c r="A8562" s="24">
        <v>41265.666666666664</v>
      </c>
      <c r="B8562" s="34">
        <v>0</v>
      </c>
      <c r="C8562" s="34">
        <v>0</v>
      </c>
      <c r="D8562" s="34">
        <v>98405.7</v>
      </c>
      <c r="E8562" s="34">
        <v>7.083333333333333</v>
      </c>
      <c r="F8562" s="38">
        <v>18</v>
      </c>
      <c r="G8562" s="34">
        <v>0.15</v>
      </c>
      <c r="H8562" s="40">
        <v>13.7</v>
      </c>
      <c r="I8562" s="54">
        <v>12.597266666666666</v>
      </c>
      <c r="J8562" s="40">
        <v>13.06</v>
      </c>
    </row>
    <row r="8563" spans="1:10" x14ac:dyDescent="0.25">
      <c r="A8563" s="24">
        <v>41265.708333333336</v>
      </c>
      <c r="B8563" s="34">
        <v>0</v>
      </c>
      <c r="C8563" s="34">
        <v>0</v>
      </c>
      <c r="D8563" s="34">
        <v>98405.7</v>
      </c>
      <c r="E8563" s="34">
        <v>6.833333333333333</v>
      </c>
      <c r="F8563" s="38">
        <v>17.399999999999999</v>
      </c>
      <c r="G8563" s="34">
        <v>0.15</v>
      </c>
      <c r="H8563" s="40">
        <v>13.7</v>
      </c>
      <c r="I8563" s="54">
        <v>12.441666666666666</v>
      </c>
      <c r="J8563" s="40">
        <v>13.06</v>
      </c>
    </row>
    <row r="8564" spans="1:10" x14ac:dyDescent="0.25">
      <c r="A8564" s="24">
        <v>41265.75</v>
      </c>
      <c r="B8564" s="34">
        <v>0</v>
      </c>
      <c r="C8564" s="34">
        <v>0</v>
      </c>
      <c r="D8564" s="34">
        <v>98405.7</v>
      </c>
      <c r="E8564" s="34">
        <v>6.55</v>
      </c>
      <c r="F8564" s="38">
        <v>15.3</v>
      </c>
      <c r="G8564" s="34">
        <v>0.15</v>
      </c>
      <c r="H8564" s="40">
        <v>13.7</v>
      </c>
      <c r="I8564" s="54">
        <v>12.265319999999999</v>
      </c>
      <c r="J8564" s="40">
        <v>13.06</v>
      </c>
    </row>
    <row r="8565" spans="1:10" x14ac:dyDescent="0.25">
      <c r="A8565" s="24">
        <v>41265.791666666664</v>
      </c>
      <c r="B8565" s="34">
        <v>0</v>
      </c>
      <c r="C8565" s="34">
        <v>0</v>
      </c>
      <c r="D8565" s="34">
        <v>98405.7</v>
      </c>
      <c r="E8565" s="34">
        <v>6.2833333333333341</v>
      </c>
      <c r="F8565" s="38">
        <v>14.7</v>
      </c>
      <c r="G8565" s="34">
        <v>0.15</v>
      </c>
      <c r="H8565" s="40">
        <v>13.7</v>
      </c>
      <c r="I8565" s="54">
        <v>12.099346666666666</v>
      </c>
      <c r="J8565" s="40">
        <v>13.06</v>
      </c>
    </row>
    <row r="8566" spans="1:10" x14ac:dyDescent="0.25">
      <c r="A8566" s="24">
        <v>41265.833333333336</v>
      </c>
      <c r="B8566" s="34">
        <v>0</v>
      </c>
      <c r="C8566" s="34">
        <v>0</v>
      </c>
      <c r="D8566" s="34">
        <v>98405.7</v>
      </c>
      <c r="E8566" s="34">
        <v>6.05</v>
      </c>
      <c r="F8566" s="38">
        <v>15.2</v>
      </c>
      <c r="G8566" s="34">
        <v>0.15</v>
      </c>
      <c r="H8566" s="40">
        <v>13.7</v>
      </c>
      <c r="I8566" s="54">
        <v>11.95412</v>
      </c>
      <c r="J8566" s="40">
        <v>13.06</v>
      </c>
    </row>
    <row r="8567" spans="1:10" x14ac:dyDescent="0.25">
      <c r="A8567" s="24">
        <v>41265.875</v>
      </c>
      <c r="B8567" s="34">
        <v>0</v>
      </c>
      <c r="C8567" s="34">
        <v>0</v>
      </c>
      <c r="D8567" s="34">
        <v>98405.7</v>
      </c>
      <c r="E8567" s="34">
        <v>6.0333333333333341</v>
      </c>
      <c r="F8567" s="38">
        <v>16.600000000000001</v>
      </c>
      <c r="G8567" s="34">
        <v>0.15</v>
      </c>
      <c r="H8567" s="40">
        <v>13.7</v>
      </c>
      <c r="I8567" s="54">
        <v>11.943746666666666</v>
      </c>
      <c r="J8567" s="40">
        <v>13.06</v>
      </c>
    </row>
    <row r="8568" spans="1:10" x14ac:dyDescent="0.25">
      <c r="A8568" s="24">
        <v>41265.916666666664</v>
      </c>
      <c r="B8568" s="34">
        <v>0</v>
      </c>
      <c r="C8568" s="34">
        <v>0</v>
      </c>
      <c r="D8568" s="34">
        <v>98405.7</v>
      </c>
      <c r="E8568" s="34">
        <v>6.2333333333333334</v>
      </c>
      <c r="F8568" s="38">
        <v>15.2</v>
      </c>
      <c r="G8568" s="34">
        <v>0.15</v>
      </c>
      <c r="H8568" s="40">
        <v>13.7</v>
      </c>
      <c r="I8568" s="54">
        <v>12.068226666666666</v>
      </c>
      <c r="J8568" s="40">
        <v>13.06</v>
      </c>
    </row>
    <row r="8569" spans="1:10" x14ac:dyDescent="0.25">
      <c r="A8569" s="24">
        <v>41265.958333333336</v>
      </c>
      <c r="B8569" s="34">
        <v>0</v>
      </c>
      <c r="C8569" s="34">
        <v>0</v>
      </c>
      <c r="D8569" s="34">
        <v>98405.7</v>
      </c>
      <c r="E8569" s="34">
        <v>6.4666666666666677</v>
      </c>
      <c r="F8569" s="38">
        <v>15.7</v>
      </c>
      <c r="G8569" s="34">
        <v>0.15</v>
      </c>
      <c r="H8569" s="40">
        <v>13.7</v>
      </c>
      <c r="I8569" s="54">
        <v>12.213453333333334</v>
      </c>
      <c r="J8569" s="40">
        <v>13.06</v>
      </c>
    </row>
    <row r="8570" spans="1:10" x14ac:dyDescent="0.25">
      <c r="A8570" s="24">
        <v>41266</v>
      </c>
      <c r="B8570" s="34">
        <v>0</v>
      </c>
      <c r="C8570" s="34">
        <v>0</v>
      </c>
      <c r="D8570" s="34">
        <v>98405.7</v>
      </c>
      <c r="E8570" s="34">
        <v>6.7166666666666659</v>
      </c>
      <c r="F8570" s="38">
        <v>15.8</v>
      </c>
      <c r="G8570" s="34">
        <v>0.15</v>
      </c>
      <c r="H8570" s="40">
        <v>13.7</v>
      </c>
      <c r="I8570" s="54">
        <v>12.369053333333332</v>
      </c>
      <c r="J8570" s="40">
        <v>13.06</v>
      </c>
    </row>
    <row r="8571" spans="1:10" x14ac:dyDescent="0.25">
      <c r="A8571" s="24">
        <v>41266.041666666664</v>
      </c>
      <c r="B8571" s="34">
        <v>0</v>
      </c>
      <c r="C8571" s="34">
        <v>0</v>
      </c>
      <c r="D8571" s="34">
        <v>98405.7</v>
      </c>
      <c r="E8571" s="34">
        <v>7.3666666666666671</v>
      </c>
      <c r="F8571" s="38">
        <v>15.6</v>
      </c>
      <c r="G8571" s="34">
        <v>0.15</v>
      </c>
      <c r="H8571" s="40">
        <v>13.7</v>
      </c>
      <c r="I8571" s="54">
        <v>12.773613333333333</v>
      </c>
      <c r="J8571" s="40">
        <v>13.06</v>
      </c>
    </row>
    <row r="8572" spans="1:10" x14ac:dyDescent="0.25">
      <c r="A8572" s="24">
        <v>41266.083333333336</v>
      </c>
      <c r="B8572" s="34">
        <v>0</v>
      </c>
      <c r="C8572" s="34">
        <v>0</v>
      </c>
      <c r="D8572" s="34">
        <v>98405.7</v>
      </c>
      <c r="E8572" s="34">
        <v>8.2999999999999989</v>
      </c>
      <c r="F8572" s="38">
        <v>14.4</v>
      </c>
      <c r="G8572" s="34">
        <v>0.15</v>
      </c>
      <c r="H8572" s="40">
        <v>13.7</v>
      </c>
      <c r="I8572" s="54">
        <v>13.354519999999997</v>
      </c>
      <c r="J8572" s="40">
        <v>13.06</v>
      </c>
    </row>
    <row r="8573" spans="1:10" x14ac:dyDescent="0.25">
      <c r="A8573" s="24">
        <v>41266.125</v>
      </c>
      <c r="B8573" s="34">
        <v>0</v>
      </c>
      <c r="C8573" s="34">
        <v>0</v>
      </c>
      <c r="D8573" s="34">
        <v>98405.7</v>
      </c>
      <c r="E8573" s="34">
        <v>11.183333333333332</v>
      </c>
      <c r="F8573" s="38">
        <v>14.2</v>
      </c>
      <c r="G8573" s="34">
        <v>0.15</v>
      </c>
      <c r="H8573" s="40">
        <v>13.7</v>
      </c>
      <c r="I8573" s="54">
        <v>15.149106666666665</v>
      </c>
      <c r="J8573" s="40">
        <v>13.06</v>
      </c>
    </row>
    <row r="8574" spans="1:10" x14ac:dyDescent="0.25">
      <c r="A8574" s="24">
        <v>41266.166666666664</v>
      </c>
      <c r="B8574" s="34">
        <v>0</v>
      </c>
      <c r="C8574" s="34">
        <v>0</v>
      </c>
      <c r="D8574" s="34">
        <v>98405.7</v>
      </c>
      <c r="E8574" s="34">
        <v>12.116666666666665</v>
      </c>
      <c r="F8574" s="38">
        <v>14.2</v>
      </c>
      <c r="G8574" s="34">
        <v>0.15</v>
      </c>
      <c r="H8574" s="40">
        <v>13.7</v>
      </c>
      <c r="I8574" s="54">
        <v>15.730013333333332</v>
      </c>
      <c r="J8574" s="40">
        <v>13.06</v>
      </c>
    </row>
    <row r="8575" spans="1:10" x14ac:dyDescent="0.25">
      <c r="A8575" s="24">
        <v>41266.208333333336</v>
      </c>
      <c r="B8575" s="34">
        <v>0</v>
      </c>
      <c r="C8575" s="34">
        <v>0</v>
      </c>
      <c r="D8575" s="34">
        <v>98405.7</v>
      </c>
      <c r="E8575" s="34">
        <v>12.299999999999999</v>
      </c>
      <c r="F8575" s="38">
        <v>12.8</v>
      </c>
      <c r="G8575" s="34">
        <v>0.15</v>
      </c>
      <c r="H8575" s="40">
        <v>13.7</v>
      </c>
      <c r="I8575" s="54">
        <v>15.844119999999997</v>
      </c>
      <c r="J8575" s="40">
        <v>13.06</v>
      </c>
    </row>
    <row r="8576" spans="1:10" x14ac:dyDescent="0.25">
      <c r="A8576" s="24">
        <v>41266.25</v>
      </c>
      <c r="B8576" s="34">
        <v>0</v>
      </c>
      <c r="C8576" s="34">
        <v>0</v>
      </c>
      <c r="D8576" s="34">
        <v>98405.7</v>
      </c>
      <c r="E8576" s="34">
        <v>12.383333333333333</v>
      </c>
      <c r="F8576" s="38">
        <v>12.4</v>
      </c>
      <c r="G8576" s="34">
        <v>0.15</v>
      </c>
      <c r="H8576" s="40">
        <v>13.7</v>
      </c>
      <c r="I8576" s="54">
        <v>15.895986666666666</v>
      </c>
      <c r="J8576" s="40">
        <v>13.06</v>
      </c>
    </row>
    <row r="8577" spans="1:10" x14ac:dyDescent="0.25">
      <c r="A8577" s="24">
        <v>41266.291666666664</v>
      </c>
      <c r="B8577" s="34">
        <v>0</v>
      </c>
      <c r="C8577" s="34">
        <v>0</v>
      </c>
      <c r="D8577" s="34">
        <v>98405.7</v>
      </c>
      <c r="E8577" s="34">
        <v>12.4</v>
      </c>
      <c r="F8577" s="38">
        <v>11.4</v>
      </c>
      <c r="G8577" s="34">
        <v>0.15</v>
      </c>
      <c r="H8577" s="40">
        <v>13.7</v>
      </c>
      <c r="I8577" s="54">
        <v>15.906359999999999</v>
      </c>
      <c r="J8577" s="40">
        <v>13.06</v>
      </c>
    </row>
    <row r="8578" spans="1:10" x14ac:dyDescent="0.25">
      <c r="A8578" s="24">
        <v>41266.333333333336</v>
      </c>
      <c r="B8578" s="34">
        <v>0</v>
      </c>
      <c r="C8578" s="34">
        <v>0</v>
      </c>
      <c r="D8578" s="34">
        <v>98405.7</v>
      </c>
      <c r="E8578" s="34">
        <v>12.566666666666668</v>
      </c>
      <c r="F8578" s="38">
        <v>12.2</v>
      </c>
      <c r="G8578" s="34">
        <v>0.15</v>
      </c>
      <c r="H8578" s="40">
        <v>13.7</v>
      </c>
      <c r="I8578" s="54">
        <v>16.010093333333334</v>
      </c>
      <c r="J8578" s="40">
        <v>13.06</v>
      </c>
    </row>
    <row r="8579" spans="1:10" x14ac:dyDescent="0.25">
      <c r="A8579" s="24">
        <v>41266.375</v>
      </c>
      <c r="B8579" s="34">
        <v>0.83333333333333348</v>
      </c>
      <c r="C8579" s="34">
        <v>0.83333333333333348</v>
      </c>
      <c r="D8579" s="34">
        <v>98405.7</v>
      </c>
      <c r="E8579" s="34">
        <v>12.683333333333332</v>
      </c>
      <c r="F8579" s="38">
        <v>10.1</v>
      </c>
      <c r="G8579" s="34">
        <v>0.15</v>
      </c>
      <c r="H8579" s="40">
        <v>13.7</v>
      </c>
      <c r="I8579" s="54">
        <v>16.082706666666663</v>
      </c>
      <c r="J8579" s="40">
        <v>13.06</v>
      </c>
    </row>
    <row r="8580" spans="1:10" x14ac:dyDescent="0.25">
      <c r="A8580" s="24">
        <v>41266.416666666664</v>
      </c>
      <c r="B8580" s="34">
        <v>8.8888888888888893</v>
      </c>
      <c r="C8580" s="34">
        <v>8.8888888888888893</v>
      </c>
      <c r="D8580" s="34">
        <v>98405.7</v>
      </c>
      <c r="E8580" s="34">
        <v>12.883333333333335</v>
      </c>
      <c r="F8580" s="38">
        <v>10.1</v>
      </c>
      <c r="G8580" s="34">
        <v>0.15</v>
      </c>
      <c r="H8580" s="40">
        <v>13.7</v>
      </c>
      <c r="I8580" s="54">
        <v>16.207186666666665</v>
      </c>
      <c r="J8580" s="40">
        <v>13.06</v>
      </c>
    </row>
    <row r="8581" spans="1:10" x14ac:dyDescent="0.25">
      <c r="A8581" s="24">
        <v>41266.458333333336</v>
      </c>
      <c r="B8581" s="34">
        <v>15.83333333333333</v>
      </c>
      <c r="C8581" s="34">
        <v>15.83333333333333</v>
      </c>
      <c r="D8581" s="34">
        <v>98405.7</v>
      </c>
      <c r="E8581" s="34">
        <v>13.016666666666666</v>
      </c>
      <c r="F8581" s="38">
        <v>11</v>
      </c>
      <c r="G8581" s="34">
        <v>0.15</v>
      </c>
      <c r="H8581" s="40">
        <v>13.7</v>
      </c>
      <c r="I8581" s="54">
        <v>16.290173333333332</v>
      </c>
      <c r="J8581" s="40">
        <v>13.06</v>
      </c>
    </row>
    <row r="8582" spans="1:10" x14ac:dyDescent="0.25">
      <c r="A8582" s="24">
        <v>41266.5</v>
      </c>
      <c r="B8582" s="34">
        <v>20.277777777777775</v>
      </c>
      <c r="C8582" s="34">
        <v>20.555555555555557</v>
      </c>
      <c r="D8582" s="34">
        <v>98405.7</v>
      </c>
      <c r="E8582" s="34">
        <v>13.333333333333334</v>
      </c>
      <c r="F8582" s="38">
        <v>12.4</v>
      </c>
      <c r="G8582" s="34">
        <v>0.15</v>
      </c>
      <c r="H8582" s="40">
        <v>13.7</v>
      </c>
      <c r="I8582" s="54">
        <v>16.487266666666663</v>
      </c>
      <c r="J8582" s="40">
        <v>13.06</v>
      </c>
    </row>
    <row r="8583" spans="1:10" x14ac:dyDescent="0.25">
      <c r="A8583" s="24">
        <v>41266.541666666664</v>
      </c>
      <c r="B8583" s="34">
        <v>18.888888888888893</v>
      </c>
      <c r="C8583" s="34">
        <v>18.888888888888893</v>
      </c>
      <c r="D8583" s="34">
        <v>98405.7</v>
      </c>
      <c r="E8583" s="34">
        <v>13.316666666666668</v>
      </c>
      <c r="F8583" s="38">
        <v>13.4</v>
      </c>
      <c r="G8583" s="34">
        <v>0.15</v>
      </c>
      <c r="H8583" s="40">
        <v>13.7</v>
      </c>
      <c r="I8583" s="54">
        <v>16.476893333333333</v>
      </c>
      <c r="J8583" s="40">
        <v>13.06</v>
      </c>
    </row>
    <row r="8584" spans="1:10" x14ac:dyDescent="0.25">
      <c r="A8584" s="24">
        <v>41266.583333333336</v>
      </c>
      <c r="B8584" s="34">
        <v>9.7222222222222214</v>
      </c>
      <c r="C8584" s="34">
        <v>9.7222222222222214</v>
      </c>
      <c r="D8584" s="34">
        <v>98405.7</v>
      </c>
      <c r="E8584" s="34">
        <v>12.683333333333335</v>
      </c>
      <c r="F8584" s="38">
        <v>13.1</v>
      </c>
      <c r="G8584" s="34">
        <v>0.15</v>
      </c>
      <c r="H8584" s="40">
        <v>13.7</v>
      </c>
      <c r="I8584" s="54">
        <v>16.082706666666667</v>
      </c>
      <c r="J8584" s="40">
        <v>13.06</v>
      </c>
    </row>
    <row r="8585" spans="1:10" x14ac:dyDescent="0.25">
      <c r="A8585" s="24">
        <v>41266.625</v>
      </c>
      <c r="B8585" s="34">
        <v>0.83333333333333348</v>
      </c>
      <c r="C8585" s="34">
        <v>0.83333333333333348</v>
      </c>
      <c r="D8585" s="34">
        <v>98405.7</v>
      </c>
      <c r="E8585" s="34">
        <v>12.633333333333333</v>
      </c>
      <c r="F8585" s="38">
        <v>13.7</v>
      </c>
      <c r="G8585" s="34">
        <v>0.15</v>
      </c>
      <c r="H8585" s="40">
        <v>13.7</v>
      </c>
      <c r="I8585" s="54">
        <v>16.051586666666665</v>
      </c>
      <c r="J8585" s="40">
        <v>13.06</v>
      </c>
    </row>
    <row r="8586" spans="1:10" x14ac:dyDescent="0.25">
      <c r="A8586" s="24">
        <v>41266.666666666664</v>
      </c>
      <c r="B8586" s="34">
        <v>0</v>
      </c>
      <c r="C8586" s="34">
        <v>0</v>
      </c>
      <c r="D8586" s="34">
        <v>98405.7</v>
      </c>
      <c r="E8586" s="34">
        <v>12.216666666666669</v>
      </c>
      <c r="F8586" s="38">
        <v>13.6</v>
      </c>
      <c r="G8586" s="34">
        <v>0.15</v>
      </c>
      <c r="H8586" s="40">
        <v>13.7</v>
      </c>
      <c r="I8586" s="54">
        <v>15.792253333333333</v>
      </c>
      <c r="J8586" s="40">
        <v>13.06</v>
      </c>
    </row>
    <row r="8587" spans="1:10" x14ac:dyDescent="0.25">
      <c r="A8587" s="24">
        <v>41266.708333333336</v>
      </c>
      <c r="B8587" s="34">
        <v>0</v>
      </c>
      <c r="C8587" s="34">
        <v>0</v>
      </c>
      <c r="D8587" s="34">
        <v>98405.7</v>
      </c>
      <c r="E8587" s="34">
        <v>10.266666666666666</v>
      </c>
      <c r="F8587" s="38">
        <v>13.2</v>
      </c>
      <c r="G8587" s="34">
        <v>0.15</v>
      </c>
      <c r="H8587" s="40">
        <v>13.7</v>
      </c>
      <c r="I8587" s="54">
        <v>14.578573333333331</v>
      </c>
      <c r="J8587" s="40">
        <v>13.06</v>
      </c>
    </row>
    <row r="8588" spans="1:10" x14ac:dyDescent="0.25">
      <c r="A8588" s="24">
        <v>41266.75</v>
      </c>
      <c r="B8588" s="34">
        <v>0</v>
      </c>
      <c r="C8588" s="34">
        <v>0</v>
      </c>
      <c r="D8588" s="34">
        <v>98405.7</v>
      </c>
      <c r="E8588" s="34">
        <v>9.8833333333333329</v>
      </c>
      <c r="F8588" s="38">
        <v>12.8</v>
      </c>
      <c r="G8588" s="34">
        <v>0.15</v>
      </c>
      <c r="H8588" s="40">
        <v>13.7</v>
      </c>
      <c r="I8588" s="54">
        <v>14.339986666666665</v>
      </c>
      <c r="J8588" s="40">
        <v>13.06</v>
      </c>
    </row>
    <row r="8589" spans="1:10" x14ac:dyDescent="0.25">
      <c r="A8589" s="24">
        <v>41266.791666666664</v>
      </c>
      <c r="B8589" s="34">
        <v>0</v>
      </c>
      <c r="C8589" s="34">
        <v>0</v>
      </c>
      <c r="D8589" s="34">
        <v>98405.7</v>
      </c>
      <c r="E8589" s="34">
        <v>9.7166666666666668</v>
      </c>
      <c r="F8589" s="38">
        <v>13.1</v>
      </c>
      <c r="G8589" s="34">
        <v>0.15</v>
      </c>
      <c r="H8589" s="40">
        <v>13.7</v>
      </c>
      <c r="I8589" s="54">
        <v>14.236253333333332</v>
      </c>
      <c r="J8589" s="40">
        <v>13.06</v>
      </c>
    </row>
    <row r="8590" spans="1:10" x14ac:dyDescent="0.25">
      <c r="A8590" s="24">
        <v>41266.833333333336</v>
      </c>
      <c r="B8590" s="34">
        <v>0</v>
      </c>
      <c r="C8590" s="34">
        <v>0</v>
      </c>
      <c r="D8590" s="34">
        <v>98405.7</v>
      </c>
      <c r="E8590" s="34">
        <v>9.4833333333333343</v>
      </c>
      <c r="F8590" s="38">
        <v>12.6</v>
      </c>
      <c r="G8590" s="34">
        <v>0.15</v>
      </c>
      <c r="H8590" s="40">
        <v>13.7</v>
      </c>
      <c r="I8590" s="54">
        <v>14.091026666666666</v>
      </c>
      <c r="J8590" s="40">
        <v>13.06</v>
      </c>
    </row>
    <row r="8591" spans="1:10" x14ac:dyDescent="0.25">
      <c r="A8591" s="24">
        <v>41266.875</v>
      </c>
      <c r="B8591" s="34">
        <v>0</v>
      </c>
      <c r="C8591" s="34">
        <v>0</v>
      </c>
      <c r="D8591" s="34">
        <v>98405.7</v>
      </c>
      <c r="E8591" s="34">
        <v>9.2833333333333332</v>
      </c>
      <c r="F8591" s="38">
        <v>13.8</v>
      </c>
      <c r="G8591" s="34">
        <v>0.15</v>
      </c>
      <c r="H8591" s="40">
        <v>13.7</v>
      </c>
      <c r="I8591" s="54">
        <v>13.966546666666666</v>
      </c>
      <c r="J8591" s="40">
        <v>13.06</v>
      </c>
    </row>
    <row r="8592" spans="1:10" x14ac:dyDescent="0.25">
      <c r="A8592" s="24">
        <v>41266.916666666664</v>
      </c>
      <c r="B8592" s="34">
        <v>0</v>
      </c>
      <c r="C8592" s="34">
        <v>0</v>
      </c>
      <c r="D8592" s="34">
        <v>98405.7</v>
      </c>
      <c r="E8592" s="34">
        <v>8.8666666666666671</v>
      </c>
      <c r="F8592" s="38">
        <v>14.7</v>
      </c>
      <c r="G8592" s="34">
        <v>0.15</v>
      </c>
      <c r="H8592" s="40">
        <v>13.7</v>
      </c>
      <c r="I8592" s="54">
        <v>13.707213333333332</v>
      </c>
      <c r="J8592" s="40">
        <v>13.06</v>
      </c>
    </row>
    <row r="8593" spans="1:10" x14ac:dyDescent="0.25">
      <c r="A8593" s="24">
        <v>41266.958333333336</v>
      </c>
      <c r="B8593" s="34">
        <v>0</v>
      </c>
      <c r="C8593" s="34">
        <v>0</v>
      </c>
      <c r="D8593" s="34">
        <v>98405.7</v>
      </c>
      <c r="E8593" s="34">
        <v>8.5166666666666675</v>
      </c>
      <c r="F8593" s="38">
        <v>12.9</v>
      </c>
      <c r="G8593" s="34">
        <v>0.15</v>
      </c>
      <c r="H8593" s="40">
        <v>13.7</v>
      </c>
      <c r="I8593" s="54">
        <v>13.489373333333333</v>
      </c>
      <c r="J8593" s="40">
        <v>13.06</v>
      </c>
    </row>
    <row r="8594" spans="1:10" x14ac:dyDescent="0.25">
      <c r="A8594" s="24">
        <v>41267</v>
      </c>
      <c r="B8594" s="34">
        <v>0</v>
      </c>
      <c r="C8594" s="34">
        <v>0</v>
      </c>
      <c r="D8594" s="34">
        <v>98405.7</v>
      </c>
      <c r="E8594" s="34">
        <v>8.3166666666666682</v>
      </c>
      <c r="F8594" s="38">
        <v>12.4</v>
      </c>
      <c r="G8594" s="34">
        <v>0.15</v>
      </c>
      <c r="H8594" s="40">
        <v>13.7</v>
      </c>
      <c r="I8594" s="54">
        <v>13.364893333333333</v>
      </c>
      <c r="J8594" s="40">
        <v>13.06</v>
      </c>
    </row>
    <row r="8595" spans="1:10" x14ac:dyDescent="0.25">
      <c r="A8595" s="24">
        <v>41267.041666666664</v>
      </c>
      <c r="B8595" s="34">
        <v>0</v>
      </c>
      <c r="C8595" s="34">
        <v>0</v>
      </c>
      <c r="D8595" s="34">
        <v>98405.7</v>
      </c>
      <c r="E8595" s="34">
        <v>8.2999999999999989</v>
      </c>
      <c r="F8595" s="38">
        <v>10.8</v>
      </c>
      <c r="G8595" s="34">
        <v>0.15</v>
      </c>
      <c r="H8595" s="40">
        <v>13.7</v>
      </c>
      <c r="I8595" s="54">
        <v>13.354519999999997</v>
      </c>
      <c r="J8595" s="40">
        <v>13.06</v>
      </c>
    </row>
    <row r="8596" spans="1:10" x14ac:dyDescent="0.25">
      <c r="A8596" s="24">
        <v>41267.083333333336</v>
      </c>
      <c r="B8596" s="34">
        <v>0</v>
      </c>
      <c r="C8596" s="34">
        <v>0</v>
      </c>
      <c r="D8596" s="34">
        <v>98405.7</v>
      </c>
      <c r="E8596" s="34">
        <v>8.2833333333333332</v>
      </c>
      <c r="F8596" s="38">
        <v>9.3000000000000007</v>
      </c>
      <c r="G8596" s="34">
        <v>0.15</v>
      </c>
      <c r="H8596" s="40">
        <v>13.7</v>
      </c>
      <c r="I8596" s="54">
        <v>13.344146666666665</v>
      </c>
      <c r="J8596" s="40">
        <v>13.06</v>
      </c>
    </row>
    <row r="8597" spans="1:10" x14ac:dyDescent="0.25">
      <c r="A8597" s="24">
        <v>41267.125</v>
      </c>
      <c r="B8597" s="34">
        <v>0</v>
      </c>
      <c r="C8597" s="34">
        <v>0</v>
      </c>
      <c r="D8597" s="34">
        <v>98405.7</v>
      </c>
      <c r="E8597" s="34">
        <v>8.2999999999999989</v>
      </c>
      <c r="F8597" s="38">
        <v>8.8000000000000007</v>
      </c>
      <c r="G8597" s="34">
        <v>0.15</v>
      </c>
      <c r="H8597" s="40">
        <v>13.7</v>
      </c>
      <c r="I8597" s="54">
        <v>13.354519999999997</v>
      </c>
      <c r="J8597" s="40">
        <v>13.06</v>
      </c>
    </row>
    <row r="8598" spans="1:10" x14ac:dyDescent="0.25">
      <c r="A8598" s="24">
        <v>41267.166666666664</v>
      </c>
      <c r="B8598" s="34">
        <v>0</v>
      </c>
      <c r="C8598" s="34">
        <v>0</v>
      </c>
      <c r="D8598" s="34">
        <v>98405.7</v>
      </c>
      <c r="E8598" s="34">
        <v>8.2999999999999989</v>
      </c>
      <c r="F8598" s="38">
        <v>8.3000000000000007</v>
      </c>
      <c r="G8598" s="34">
        <v>0.15</v>
      </c>
      <c r="H8598" s="40">
        <v>13.7</v>
      </c>
      <c r="I8598" s="54">
        <v>13.354519999999997</v>
      </c>
      <c r="J8598" s="40">
        <v>13.06</v>
      </c>
    </row>
    <row r="8599" spans="1:10" x14ac:dyDescent="0.25">
      <c r="A8599" s="24">
        <v>41267.208333333336</v>
      </c>
      <c r="B8599" s="34">
        <v>0</v>
      </c>
      <c r="C8599" s="34">
        <v>0</v>
      </c>
      <c r="D8599" s="34">
        <v>98405.7</v>
      </c>
      <c r="E8599" s="34">
        <v>8.2666666666666675</v>
      </c>
      <c r="F8599" s="38">
        <v>6.3</v>
      </c>
      <c r="G8599" s="34">
        <v>0.15</v>
      </c>
      <c r="H8599" s="40">
        <v>13.7</v>
      </c>
      <c r="I8599" s="54">
        <v>13.333773333333333</v>
      </c>
      <c r="J8599" s="40">
        <v>13.06</v>
      </c>
    </row>
    <row r="8600" spans="1:10" x14ac:dyDescent="0.25">
      <c r="A8600" s="24">
        <v>41267.25</v>
      </c>
      <c r="B8600" s="34">
        <v>0</v>
      </c>
      <c r="C8600" s="34">
        <v>0</v>
      </c>
      <c r="D8600" s="34">
        <v>98405.7</v>
      </c>
      <c r="E8600" s="34">
        <v>8.0166666666666657</v>
      </c>
      <c r="F8600" s="38">
        <v>6.8</v>
      </c>
      <c r="G8600" s="34">
        <v>0.15</v>
      </c>
      <c r="H8600" s="40">
        <v>13.7</v>
      </c>
      <c r="I8600" s="54">
        <v>13.178173333333332</v>
      </c>
      <c r="J8600" s="40">
        <v>13.06</v>
      </c>
    </row>
    <row r="8601" spans="1:10" x14ac:dyDescent="0.25">
      <c r="A8601" s="24">
        <v>41267.291666666664</v>
      </c>
      <c r="B8601" s="34">
        <v>0</v>
      </c>
      <c r="C8601" s="34">
        <v>0</v>
      </c>
      <c r="D8601" s="34">
        <v>98405.7</v>
      </c>
      <c r="E8601" s="34">
        <v>8.3333333333333339</v>
      </c>
      <c r="F8601" s="38">
        <v>7.8</v>
      </c>
      <c r="G8601" s="34">
        <v>0.15</v>
      </c>
      <c r="H8601" s="40">
        <v>13.7</v>
      </c>
      <c r="I8601" s="54">
        <v>13.375266666666665</v>
      </c>
      <c r="J8601" s="40">
        <v>13.06</v>
      </c>
    </row>
    <row r="8602" spans="1:10" x14ac:dyDescent="0.25">
      <c r="A8602" s="24">
        <v>41267.333333333336</v>
      </c>
      <c r="B8602" s="34">
        <v>0</v>
      </c>
      <c r="C8602" s="34">
        <v>0</v>
      </c>
      <c r="D8602" s="34">
        <v>98405.7</v>
      </c>
      <c r="E8602" s="34">
        <v>8.3833333333333329</v>
      </c>
      <c r="F8602" s="38">
        <v>8</v>
      </c>
      <c r="G8602" s="34">
        <v>0.15</v>
      </c>
      <c r="H8602" s="40">
        <v>13.7</v>
      </c>
      <c r="I8602" s="54">
        <v>13.406386666666666</v>
      </c>
      <c r="J8602" s="40">
        <v>13.06</v>
      </c>
    </row>
    <row r="8603" spans="1:10" x14ac:dyDescent="0.25">
      <c r="A8603" s="24">
        <v>41267.375</v>
      </c>
      <c r="B8603" s="34">
        <v>1.9444444444444444</v>
      </c>
      <c r="C8603" s="34">
        <v>1.9444444444444444</v>
      </c>
      <c r="D8603" s="34">
        <v>98405.7</v>
      </c>
      <c r="E8603" s="34">
        <v>8.8666666666666671</v>
      </c>
      <c r="F8603" s="38">
        <v>6.8</v>
      </c>
      <c r="G8603" s="34">
        <v>0.15</v>
      </c>
      <c r="H8603" s="40">
        <v>13.7</v>
      </c>
      <c r="I8603" s="54">
        <v>13.707213333333332</v>
      </c>
      <c r="J8603" s="40">
        <v>13.06</v>
      </c>
    </row>
    <row r="8604" spans="1:10" x14ac:dyDescent="0.25">
      <c r="A8604" s="24">
        <v>41267.416666666664</v>
      </c>
      <c r="B8604" s="34">
        <v>16.388888888888889</v>
      </c>
      <c r="C8604" s="34">
        <v>16.388888888888889</v>
      </c>
      <c r="D8604" s="34">
        <v>98405.7</v>
      </c>
      <c r="E8604" s="34">
        <v>9.8666666666666654</v>
      </c>
      <c r="F8604" s="38">
        <v>7.3</v>
      </c>
      <c r="G8604" s="34">
        <v>0.15</v>
      </c>
      <c r="H8604" s="40">
        <v>13.7</v>
      </c>
      <c r="I8604" s="54">
        <v>14.329613333333331</v>
      </c>
      <c r="J8604" s="40">
        <v>13.06</v>
      </c>
    </row>
    <row r="8605" spans="1:10" x14ac:dyDescent="0.25">
      <c r="A8605" s="24">
        <v>41267.458333333336</v>
      </c>
      <c r="B8605" s="34">
        <v>45.55555555555555</v>
      </c>
      <c r="C8605" s="34">
        <v>45.55555555555555</v>
      </c>
      <c r="D8605" s="34">
        <v>98405.7</v>
      </c>
      <c r="E8605" s="34">
        <v>11.333333333333334</v>
      </c>
      <c r="F8605" s="38">
        <v>7.7</v>
      </c>
      <c r="G8605" s="34">
        <v>0.15</v>
      </c>
      <c r="H8605" s="40">
        <v>13.7</v>
      </c>
      <c r="I8605" s="54">
        <v>15.242466666666665</v>
      </c>
      <c r="J8605" s="40">
        <v>13.06</v>
      </c>
    </row>
    <row r="8606" spans="1:10" x14ac:dyDescent="0.25">
      <c r="A8606" s="24">
        <v>41267.5</v>
      </c>
      <c r="B8606" s="34">
        <v>131.11111111111111</v>
      </c>
      <c r="C8606" s="34">
        <v>136.38888888888889</v>
      </c>
      <c r="D8606" s="34">
        <v>98405.7</v>
      </c>
      <c r="E8606" s="34">
        <v>11.883333333333333</v>
      </c>
      <c r="F8606" s="38">
        <v>7.8</v>
      </c>
      <c r="G8606" s="34">
        <v>0.15</v>
      </c>
      <c r="H8606" s="40">
        <v>13.7</v>
      </c>
      <c r="I8606" s="54">
        <v>15.584786666666666</v>
      </c>
      <c r="J8606" s="40">
        <v>13.06</v>
      </c>
    </row>
    <row r="8607" spans="1:10" x14ac:dyDescent="0.25">
      <c r="A8607" s="24">
        <v>41267.541666666664</v>
      </c>
      <c r="B8607" s="34">
        <v>123.33333333333333</v>
      </c>
      <c r="C8607" s="34">
        <v>129.72222222222223</v>
      </c>
      <c r="D8607" s="34">
        <v>98405.7</v>
      </c>
      <c r="E8607" s="34">
        <v>12.5</v>
      </c>
      <c r="F8607" s="38">
        <v>7.2</v>
      </c>
      <c r="G8607" s="34">
        <v>0.15</v>
      </c>
      <c r="H8607" s="40">
        <v>13.7</v>
      </c>
      <c r="I8607" s="54">
        <v>15.968599999999999</v>
      </c>
      <c r="J8607" s="40">
        <v>13.06</v>
      </c>
    </row>
    <row r="8608" spans="1:10" x14ac:dyDescent="0.25">
      <c r="A8608" s="24">
        <v>41267.583333333336</v>
      </c>
      <c r="B8608" s="34">
        <v>104.16666666666667</v>
      </c>
      <c r="C8608" s="34">
        <v>111.38888888888889</v>
      </c>
      <c r="D8608" s="34">
        <v>98405.7</v>
      </c>
      <c r="E8608" s="34">
        <v>12.816666666666668</v>
      </c>
      <c r="F8608" s="38">
        <v>7.5</v>
      </c>
      <c r="G8608" s="34">
        <v>0.15</v>
      </c>
      <c r="H8608" s="40">
        <v>13.7</v>
      </c>
      <c r="I8608" s="54">
        <v>16.165693333333333</v>
      </c>
      <c r="J8608" s="40">
        <v>13.06</v>
      </c>
    </row>
    <row r="8609" spans="1:10" x14ac:dyDescent="0.25">
      <c r="A8609" s="24">
        <v>41267.625</v>
      </c>
      <c r="B8609" s="34">
        <v>50.555555555555543</v>
      </c>
      <c r="C8609" s="34">
        <v>53.055555555555564</v>
      </c>
      <c r="D8609" s="34">
        <v>98405.7</v>
      </c>
      <c r="E8609" s="34">
        <v>12.533333333333333</v>
      </c>
      <c r="F8609" s="38">
        <v>7.2</v>
      </c>
      <c r="G8609" s="34">
        <v>0.15</v>
      </c>
      <c r="H8609" s="40">
        <v>13.7</v>
      </c>
      <c r="I8609" s="54">
        <v>15.989346666666666</v>
      </c>
      <c r="J8609" s="40">
        <v>13.06</v>
      </c>
    </row>
    <row r="8610" spans="1:10" x14ac:dyDescent="0.25">
      <c r="A8610" s="24">
        <v>41267.666666666664</v>
      </c>
      <c r="B8610" s="34">
        <v>2.4999999999999996</v>
      </c>
      <c r="C8610" s="34">
        <v>2.4999999999999996</v>
      </c>
      <c r="D8610" s="34">
        <v>98405.7</v>
      </c>
      <c r="E8610" s="34">
        <v>12.15</v>
      </c>
      <c r="F8610" s="38">
        <v>7.7</v>
      </c>
      <c r="G8610" s="34">
        <v>0.15</v>
      </c>
      <c r="H8610" s="40">
        <v>13.7</v>
      </c>
      <c r="I8610" s="54">
        <v>15.75076</v>
      </c>
      <c r="J8610" s="40">
        <v>13.06</v>
      </c>
    </row>
    <row r="8611" spans="1:10" x14ac:dyDescent="0.25">
      <c r="A8611" s="24">
        <v>41267.708333333336</v>
      </c>
      <c r="B8611" s="34">
        <v>0</v>
      </c>
      <c r="C8611" s="34">
        <v>0</v>
      </c>
      <c r="D8611" s="34">
        <v>98405.7</v>
      </c>
      <c r="E8611" s="34">
        <v>11.933333333333332</v>
      </c>
      <c r="F8611" s="38">
        <v>7.4</v>
      </c>
      <c r="G8611" s="34">
        <v>0.15</v>
      </c>
      <c r="H8611" s="40">
        <v>13.7</v>
      </c>
      <c r="I8611" s="54">
        <v>15.615906666666664</v>
      </c>
      <c r="J8611" s="40">
        <v>13.06</v>
      </c>
    </row>
    <row r="8612" spans="1:10" x14ac:dyDescent="0.25">
      <c r="A8612" s="24">
        <v>41267.75</v>
      </c>
      <c r="B8612" s="34">
        <v>0</v>
      </c>
      <c r="C8612" s="34">
        <v>0</v>
      </c>
      <c r="D8612" s="34">
        <v>98405.7</v>
      </c>
      <c r="E8612" s="34">
        <v>11.666666666666666</v>
      </c>
      <c r="F8612" s="38">
        <v>8</v>
      </c>
      <c r="G8612" s="34">
        <v>0.15</v>
      </c>
      <c r="H8612" s="40">
        <v>13.7</v>
      </c>
      <c r="I8612" s="54">
        <v>15.44993333333333</v>
      </c>
      <c r="J8612" s="40">
        <v>13.06</v>
      </c>
    </row>
    <row r="8613" spans="1:10" x14ac:dyDescent="0.25">
      <c r="A8613" s="24">
        <v>41267.791666666664</v>
      </c>
      <c r="B8613" s="34">
        <v>0</v>
      </c>
      <c r="C8613" s="34">
        <v>0</v>
      </c>
      <c r="D8613" s="34">
        <v>98405.7</v>
      </c>
      <c r="E8613" s="34">
        <v>12.200000000000001</v>
      </c>
      <c r="F8613" s="38">
        <v>7.4</v>
      </c>
      <c r="G8613" s="34">
        <v>0.15</v>
      </c>
      <c r="H8613" s="40">
        <v>13.7</v>
      </c>
      <c r="I8613" s="54">
        <v>15.781879999999999</v>
      </c>
      <c r="J8613" s="40">
        <v>13.06</v>
      </c>
    </row>
    <row r="8614" spans="1:10" x14ac:dyDescent="0.25">
      <c r="A8614" s="24">
        <v>41267.833333333336</v>
      </c>
      <c r="B8614" s="34">
        <v>0</v>
      </c>
      <c r="C8614" s="34">
        <v>0</v>
      </c>
      <c r="D8614" s="34">
        <v>98405.7</v>
      </c>
      <c r="E8614" s="34">
        <v>12.549999999999999</v>
      </c>
      <c r="F8614" s="38">
        <v>6.9</v>
      </c>
      <c r="G8614" s="34">
        <v>0.15</v>
      </c>
      <c r="H8614" s="40">
        <v>13.7</v>
      </c>
      <c r="I8614" s="54">
        <v>15.999719999999998</v>
      </c>
      <c r="J8614" s="40">
        <v>13.06</v>
      </c>
    </row>
    <row r="8615" spans="1:10" x14ac:dyDescent="0.25">
      <c r="A8615" s="24">
        <v>41267.875</v>
      </c>
      <c r="B8615" s="34">
        <v>0</v>
      </c>
      <c r="C8615" s="34">
        <v>0</v>
      </c>
      <c r="D8615" s="34">
        <v>98405.7</v>
      </c>
      <c r="E8615" s="34">
        <v>12.933333333333335</v>
      </c>
      <c r="F8615" s="38">
        <v>6.4</v>
      </c>
      <c r="G8615" s="34">
        <v>0.15</v>
      </c>
      <c r="H8615" s="40">
        <v>13.7</v>
      </c>
      <c r="I8615" s="54">
        <v>16.238306666666666</v>
      </c>
      <c r="J8615" s="40">
        <v>13.06</v>
      </c>
    </row>
    <row r="8616" spans="1:10" x14ac:dyDescent="0.25">
      <c r="A8616" s="24">
        <v>41267.916666666664</v>
      </c>
      <c r="B8616" s="34">
        <v>0</v>
      </c>
      <c r="C8616" s="34">
        <v>0</v>
      </c>
      <c r="D8616" s="34">
        <v>98405.7</v>
      </c>
      <c r="E8616" s="34">
        <v>12.766666666666666</v>
      </c>
      <c r="F8616" s="38">
        <v>5.8</v>
      </c>
      <c r="G8616" s="34">
        <v>0.15</v>
      </c>
      <c r="H8616" s="40">
        <v>13.7</v>
      </c>
      <c r="I8616" s="54">
        <v>16.134573333333332</v>
      </c>
      <c r="J8616" s="40">
        <v>13.06</v>
      </c>
    </row>
    <row r="8617" spans="1:10" x14ac:dyDescent="0.25">
      <c r="A8617" s="24">
        <v>41267.958333333336</v>
      </c>
      <c r="B8617" s="34">
        <v>0</v>
      </c>
      <c r="C8617" s="34">
        <v>0</v>
      </c>
      <c r="D8617" s="34">
        <v>98405.7</v>
      </c>
      <c r="E8617" s="34">
        <v>12.666666666666666</v>
      </c>
      <c r="F8617" s="38">
        <v>6.1</v>
      </c>
      <c r="G8617" s="34">
        <v>0.15</v>
      </c>
      <c r="H8617" s="40">
        <v>13.7</v>
      </c>
      <c r="I8617" s="54">
        <v>16.072333333333333</v>
      </c>
      <c r="J8617" s="40">
        <v>13.06</v>
      </c>
    </row>
    <row r="8618" spans="1:10" x14ac:dyDescent="0.25">
      <c r="A8618" s="24">
        <v>41268</v>
      </c>
      <c r="B8618" s="34">
        <v>0</v>
      </c>
      <c r="C8618" s="34">
        <v>0</v>
      </c>
      <c r="D8618" s="34">
        <v>98405.7</v>
      </c>
      <c r="E8618" s="34">
        <v>12.416666666666666</v>
      </c>
      <c r="F8618" s="38">
        <v>7.2</v>
      </c>
      <c r="G8618" s="34">
        <v>0.15</v>
      </c>
      <c r="H8618" s="40">
        <v>13.7</v>
      </c>
      <c r="I8618" s="54">
        <v>15.916733333333331</v>
      </c>
      <c r="J8618" s="40">
        <v>13.06</v>
      </c>
    </row>
    <row r="8619" spans="1:10" x14ac:dyDescent="0.25">
      <c r="A8619" s="24">
        <v>41268.041666666664</v>
      </c>
      <c r="B8619" s="34">
        <v>0</v>
      </c>
      <c r="C8619" s="34">
        <v>0</v>
      </c>
      <c r="D8619" s="34">
        <v>98405.7</v>
      </c>
      <c r="E8619" s="34">
        <v>12.133333333333333</v>
      </c>
      <c r="F8619" s="38">
        <v>6.9</v>
      </c>
      <c r="G8619" s="34">
        <v>0.15</v>
      </c>
      <c r="H8619" s="40">
        <v>13.7</v>
      </c>
      <c r="I8619" s="54">
        <v>15.740386666666666</v>
      </c>
      <c r="J8619" s="40">
        <v>13.06</v>
      </c>
    </row>
    <row r="8620" spans="1:10" x14ac:dyDescent="0.25">
      <c r="A8620" s="24">
        <v>41268.083333333336</v>
      </c>
      <c r="B8620" s="34">
        <v>0</v>
      </c>
      <c r="C8620" s="34">
        <v>0</v>
      </c>
      <c r="D8620" s="34">
        <v>98405.7</v>
      </c>
      <c r="E8620" s="34">
        <v>12.033333333333333</v>
      </c>
      <c r="F8620" s="38">
        <v>7.3</v>
      </c>
      <c r="G8620" s="34">
        <v>0.15</v>
      </c>
      <c r="H8620" s="40">
        <v>13.7</v>
      </c>
      <c r="I8620" s="54">
        <v>15.678146666666665</v>
      </c>
      <c r="J8620" s="40">
        <v>13.06</v>
      </c>
    </row>
    <row r="8621" spans="1:10" x14ac:dyDescent="0.25">
      <c r="A8621" s="24">
        <v>41268.125</v>
      </c>
      <c r="B8621" s="34">
        <v>0</v>
      </c>
      <c r="C8621" s="34">
        <v>0</v>
      </c>
      <c r="D8621" s="34">
        <v>98405.7</v>
      </c>
      <c r="E8621" s="34">
        <v>11.366666666666667</v>
      </c>
      <c r="F8621" s="38">
        <v>6.6</v>
      </c>
      <c r="G8621" s="34">
        <v>0.15</v>
      </c>
      <c r="H8621" s="40">
        <v>13.7</v>
      </c>
      <c r="I8621" s="54">
        <v>15.263213333333333</v>
      </c>
      <c r="J8621" s="40">
        <v>13.06</v>
      </c>
    </row>
    <row r="8622" spans="1:10" x14ac:dyDescent="0.25">
      <c r="A8622" s="24">
        <v>41268.166666666664</v>
      </c>
      <c r="B8622" s="34">
        <v>0</v>
      </c>
      <c r="C8622" s="34">
        <v>0</v>
      </c>
      <c r="D8622" s="34">
        <v>98405.7</v>
      </c>
      <c r="E8622" s="34">
        <v>11.200000000000001</v>
      </c>
      <c r="F8622" s="38">
        <v>7.2</v>
      </c>
      <c r="G8622" s="34">
        <v>0.15</v>
      </c>
      <c r="H8622" s="40">
        <v>13.7</v>
      </c>
      <c r="I8622" s="54">
        <v>15.159479999999999</v>
      </c>
      <c r="J8622" s="40">
        <v>13.06</v>
      </c>
    </row>
    <row r="8623" spans="1:10" x14ac:dyDescent="0.25">
      <c r="A8623" s="24">
        <v>41268.208333333336</v>
      </c>
      <c r="B8623" s="34">
        <v>0</v>
      </c>
      <c r="C8623" s="34">
        <v>0</v>
      </c>
      <c r="D8623" s="34">
        <v>98405.7</v>
      </c>
      <c r="E8623" s="34">
        <v>11.183333333333332</v>
      </c>
      <c r="F8623" s="38">
        <v>7.1</v>
      </c>
      <c r="G8623" s="34">
        <v>0.15</v>
      </c>
      <c r="H8623" s="40">
        <v>13.7</v>
      </c>
      <c r="I8623" s="54">
        <v>15.149106666666665</v>
      </c>
      <c r="J8623" s="40">
        <v>13.06</v>
      </c>
    </row>
    <row r="8624" spans="1:10" x14ac:dyDescent="0.25">
      <c r="A8624" s="24">
        <v>41268.25</v>
      </c>
      <c r="B8624" s="34">
        <v>0</v>
      </c>
      <c r="C8624" s="34">
        <v>0</v>
      </c>
      <c r="D8624" s="34">
        <v>98405.7</v>
      </c>
      <c r="E8624" s="34">
        <v>11.483333333333334</v>
      </c>
      <c r="F8624" s="38">
        <v>7.3</v>
      </c>
      <c r="G8624" s="34">
        <v>0.15</v>
      </c>
      <c r="H8624" s="40">
        <v>13.7</v>
      </c>
      <c r="I8624" s="54">
        <v>15.335826666666666</v>
      </c>
      <c r="J8624" s="40">
        <v>13.06</v>
      </c>
    </row>
    <row r="8625" spans="1:10" x14ac:dyDescent="0.25">
      <c r="A8625" s="24">
        <v>41268.291666666664</v>
      </c>
      <c r="B8625" s="34">
        <v>0</v>
      </c>
      <c r="C8625" s="34">
        <v>0</v>
      </c>
      <c r="D8625" s="34">
        <v>98405.7</v>
      </c>
      <c r="E8625" s="34">
        <v>11.1</v>
      </c>
      <c r="F8625" s="38">
        <v>8.1999999999999993</v>
      </c>
      <c r="G8625" s="34">
        <v>0.15</v>
      </c>
      <c r="H8625" s="40">
        <v>13.7</v>
      </c>
      <c r="I8625" s="54">
        <v>15.097239999999999</v>
      </c>
      <c r="J8625" s="40">
        <v>13.06</v>
      </c>
    </row>
    <row r="8626" spans="1:10" x14ac:dyDescent="0.25">
      <c r="A8626" s="24">
        <v>41268.333333333336</v>
      </c>
      <c r="B8626" s="34">
        <v>0</v>
      </c>
      <c r="C8626" s="34">
        <v>0</v>
      </c>
      <c r="D8626" s="34">
        <v>98405.7</v>
      </c>
      <c r="E8626" s="34">
        <v>9.8166666666666664</v>
      </c>
      <c r="F8626" s="38">
        <v>7.8</v>
      </c>
      <c r="G8626" s="34">
        <v>0.15</v>
      </c>
      <c r="H8626" s="40">
        <v>13.7</v>
      </c>
      <c r="I8626" s="54">
        <v>14.298493333333333</v>
      </c>
      <c r="J8626" s="40">
        <v>13.06</v>
      </c>
    </row>
    <row r="8627" spans="1:10" x14ac:dyDescent="0.25">
      <c r="A8627" s="24">
        <v>41268.375</v>
      </c>
      <c r="B8627" s="34">
        <v>0.55555555555555558</v>
      </c>
      <c r="C8627" s="34">
        <v>0.55555555555555558</v>
      </c>
      <c r="D8627" s="34">
        <v>98405.7</v>
      </c>
      <c r="E8627" s="34">
        <v>9.1166666666666671</v>
      </c>
      <c r="F8627" s="38">
        <v>8.6999999999999993</v>
      </c>
      <c r="G8627" s="34">
        <v>0.15</v>
      </c>
      <c r="H8627" s="40">
        <v>13.7</v>
      </c>
      <c r="I8627" s="54">
        <v>13.862813333333332</v>
      </c>
      <c r="J8627" s="40">
        <v>13.06</v>
      </c>
    </row>
    <row r="8628" spans="1:10" x14ac:dyDescent="0.25">
      <c r="A8628" s="24">
        <v>41268.416666666664</v>
      </c>
      <c r="B8628" s="34">
        <v>11.388888888888891</v>
      </c>
      <c r="C8628" s="34">
        <v>11.388888888888891</v>
      </c>
      <c r="D8628" s="34">
        <v>98405.7</v>
      </c>
      <c r="E8628" s="34">
        <v>8.6499999999999986</v>
      </c>
      <c r="F8628" s="38">
        <v>8.3000000000000007</v>
      </c>
      <c r="G8628" s="34">
        <v>0.15</v>
      </c>
      <c r="H8628" s="40">
        <v>13.7</v>
      </c>
      <c r="I8628" s="54">
        <v>13.572359999999998</v>
      </c>
      <c r="J8628" s="40">
        <v>13.06</v>
      </c>
    </row>
    <row r="8629" spans="1:10" x14ac:dyDescent="0.25">
      <c r="A8629" s="24">
        <v>41268.458333333336</v>
      </c>
      <c r="B8629" s="34">
        <v>25.555555555555554</v>
      </c>
      <c r="C8629" s="34">
        <v>25.555555555555554</v>
      </c>
      <c r="D8629" s="34">
        <v>98405.7</v>
      </c>
      <c r="E8629" s="34">
        <v>8.6833333333333336</v>
      </c>
      <c r="F8629" s="38">
        <v>8.1</v>
      </c>
      <c r="G8629" s="34">
        <v>0.15</v>
      </c>
      <c r="H8629" s="40">
        <v>13.7</v>
      </c>
      <c r="I8629" s="54">
        <v>13.593106666666666</v>
      </c>
      <c r="J8629" s="40">
        <v>13.06</v>
      </c>
    </row>
    <row r="8630" spans="1:10" x14ac:dyDescent="0.25">
      <c r="A8630" s="24">
        <v>41268.5</v>
      </c>
      <c r="B8630" s="34">
        <v>38.888888888888886</v>
      </c>
      <c r="C8630" s="34">
        <v>38.888888888888886</v>
      </c>
      <c r="D8630" s="34">
        <v>98405.7</v>
      </c>
      <c r="E8630" s="34">
        <v>8.7000000000000011</v>
      </c>
      <c r="F8630" s="38">
        <v>8.5</v>
      </c>
      <c r="G8630" s="34">
        <v>0.15</v>
      </c>
      <c r="H8630" s="40">
        <v>13.7</v>
      </c>
      <c r="I8630" s="54">
        <v>13.603479999999999</v>
      </c>
      <c r="J8630" s="40">
        <v>13.06</v>
      </c>
    </row>
    <row r="8631" spans="1:10" x14ac:dyDescent="0.25">
      <c r="A8631" s="24">
        <v>41268.541666666664</v>
      </c>
      <c r="B8631" s="34">
        <v>76.388888888888886</v>
      </c>
      <c r="C8631" s="34">
        <v>95.555555555555557</v>
      </c>
      <c r="D8631" s="34">
        <v>98405.7</v>
      </c>
      <c r="E8631" s="34">
        <v>9.1499999999999986</v>
      </c>
      <c r="F8631" s="38">
        <v>10.6</v>
      </c>
      <c r="G8631" s="34">
        <v>0.15</v>
      </c>
      <c r="H8631" s="40">
        <v>13.7</v>
      </c>
      <c r="I8631" s="54">
        <v>13.883559999999997</v>
      </c>
      <c r="J8631" s="40">
        <v>13.06</v>
      </c>
    </row>
    <row r="8632" spans="1:10" x14ac:dyDescent="0.25">
      <c r="A8632" s="24">
        <v>41268.583333333336</v>
      </c>
      <c r="B8632" s="34">
        <v>85.555555555555571</v>
      </c>
      <c r="C8632" s="34">
        <v>102.22222222222221</v>
      </c>
      <c r="D8632" s="34">
        <v>98405.7</v>
      </c>
      <c r="E8632" s="34">
        <v>9.6499999999999986</v>
      </c>
      <c r="F8632" s="38">
        <v>11.8</v>
      </c>
      <c r="G8632" s="34">
        <v>0.15</v>
      </c>
      <c r="H8632" s="40">
        <v>13.7</v>
      </c>
      <c r="I8632" s="54">
        <v>14.194759999999999</v>
      </c>
      <c r="J8632" s="40">
        <v>13.06</v>
      </c>
    </row>
    <row r="8633" spans="1:10" x14ac:dyDescent="0.25">
      <c r="A8633" s="24">
        <v>41268.625</v>
      </c>
      <c r="B8633" s="34">
        <v>45.55555555555555</v>
      </c>
      <c r="C8633" s="34">
        <v>64.722222222222229</v>
      </c>
      <c r="D8633" s="34">
        <v>98405.7</v>
      </c>
      <c r="E8633" s="34">
        <v>9.7166666666666668</v>
      </c>
      <c r="F8633" s="38">
        <v>10.7</v>
      </c>
      <c r="G8633" s="34">
        <v>0.15</v>
      </c>
      <c r="H8633" s="40">
        <v>13.7</v>
      </c>
      <c r="I8633" s="54">
        <v>14.236253333333332</v>
      </c>
      <c r="J8633" s="40">
        <v>13.06</v>
      </c>
    </row>
    <row r="8634" spans="1:10" x14ac:dyDescent="0.25">
      <c r="A8634" s="24">
        <v>41268.666666666664</v>
      </c>
      <c r="B8634" s="34">
        <v>8.3333333333333339</v>
      </c>
      <c r="C8634" s="34">
        <v>8.6111111111111107</v>
      </c>
      <c r="D8634" s="34">
        <v>98405.7</v>
      </c>
      <c r="E8634" s="34">
        <v>10.049999999999999</v>
      </c>
      <c r="F8634" s="38">
        <v>10.3</v>
      </c>
      <c r="G8634" s="34">
        <v>0.15</v>
      </c>
      <c r="H8634" s="40">
        <v>13.7</v>
      </c>
      <c r="I8634" s="54">
        <v>14.443719999999999</v>
      </c>
      <c r="J8634" s="40">
        <v>13.06</v>
      </c>
    </row>
    <row r="8635" spans="1:10" x14ac:dyDescent="0.25">
      <c r="A8635" s="24">
        <v>41268.708333333336</v>
      </c>
      <c r="B8635" s="34">
        <v>0</v>
      </c>
      <c r="C8635" s="34">
        <v>0</v>
      </c>
      <c r="D8635" s="34">
        <v>98405.7</v>
      </c>
      <c r="E8635" s="34">
        <v>9.8666666666666654</v>
      </c>
      <c r="F8635" s="38">
        <v>9.6999999999999993</v>
      </c>
      <c r="G8635" s="34">
        <v>0.15</v>
      </c>
      <c r="H8635" s="40">
        <v>13.7</v>
      </c>
      <c r="I8635" s="54">
        <v>14.329613333333331</v>
      </c>
      <c r="J8635" s="40">
        <v>13.06</v>
      </c>
    </row>
    <row r="8636" spans="1:10" x14ac:dyDescent="0.25">
      <c r="A8636" s="24">
        <v>41268.75</v>
      </c>
      <c r="B8636" s="34">
        <v>0</v>
      </c>
      <c r="C8636" s="34">
        <v>0</v>
      </c>
      <c r="D8636" s="34">
        <v>98405.7</v>
      </c>
      <c r="E8636" s="34">
        <v>10.200000000000001</v>
      </c>
      <c r="F8636" s="38">
        <v>10</v>
      </c>
      <c r="G8636" s="34">
        <v>0.15</v>
      </c>
      <c r="H8636" s="40">
        <v>13.7</v>
      </c>
      <c r="I8636" s="54">
        <v>14.53708</v>
      </c>
      <c r="J8636" s="40">
        <v>13.06</v>
      </c>
    </row>
    <row r="8637" spans="1:10" x14ac:dyDescent="0.25">
      <c r="A8637" s="24">
        <v>41268.791666666664</v>
      </c>
      <c r="B8637" s="34">
        <v>0</v>
      </c>
      <c r="C8637" s="34">
        <v>0</v>
      </c>
      <c r="D8637" s="34">
        <v>98405.7</v>
      </c>
      <c r="E8637" s="34">
        <v>9.7000000000000011</v>
      </c>
      <c r="F8637" s="38">
        <v>10.4</v>
      </c>
      <c r="G8637" s="34">
        <v>0.15</v>
      </c>
      <c r="H8637" s="40">
        <v>13.7</v>
      </c>
      <c r="I8637" s="54">
        <v>14.22588</v>
      </c>
      <c r="J8637" s="40">
        <v>13.06</v>
      </c>
    </row>
    <row r="8638" spans="1:10" x14ac:dyDescent="0.25">
      <c r="A8638" s="24">
        <v>41268.833333333336</v>
      </c>
      <c r="B8638" s="34">
        <v>0</v>
      </c>
      <c r="C8638" s="34">
        <v>0</v>
      </c>
      <c r="D8638" s="34">
        <v>98405.7</v>
      </c>
      <c r="E8638" s="34">
        <v>9.4500000000000011</v>
      </c>
      <c r="F8638" s="38">
        <v>10.1</v>
      </c>
      <c r="G8638" s="34">
        <v>0.15</v>
      </c>
      <c r="H8638" s="40">
        <v>13.7</v>
      </c>
      <c r="I8638" s="54">
        <v>14.07028</v>
      </c>
      <c r="J8638" s="40">
        <v>13.06</v>
      </c>
    </row>
    <row r="8639" spans="1:10" x14ac:dyDescent="0.25">
      <c r="A8639" s="24">
        <v>41268.875</v>
      </c>
      <c r="B8639" s="34">
        <v>0</v>
      </c>
      <c r="C8639" s="34">
        <v>0</v>
      </c>
      <c r="D8639" s="34">
        <v>98405.7</v>
      </c>
      <c r="E8639" s="34">
        <v>9.3000000000000007</v>
      </c>
      <c r="F8639" s="38">
        <v>9</v>
      </c>
      <c r="G8639" s="34">
        <v>0.15</v>
      </c>
      <c r="H8639" s="40">
        <v>13.7</v>
      </c>
      <c r="I8639" s="54">
        <v>13.97692</v>
      </c>
      <c r="J8639" s="40">
        <v>13.06</v>
      </c>
    </row>
    <row r="8640" spans="1:10" x14ac:dyDescent="0.25">
      <c r="A8640" s="24">
        <v>41268.916666666664</v>
      </c>
      <c r="B8640" s="34">
        <v>0</v>
      </c>
      <c r="C8640" s="34">
        <v>0</v>
      </c>
      <c r="D8640" s="34">
        <v>98405.7</v>
      </c>
      <c r="E8640" s="34">
        <v>9.2666666666666675</v>
      </c>
      <c r="F8640" s="38">
        <v>8.1999999999999993</v>
      </c>
      <c r="G8640" s="34">
        <v>0.15</v>
      </c>
      <c r="H8640" s="40">
        <v>13.7</v>
      </c>
      <c r="I8640" s="54">
        <v>13.956173333333332</v>
      </c>
      <c r="J8640" s="40">
        <v>13.06</v>
      </c>
    </row>
    <row r="8641" spans="1:10" x14ac:dyDescent="0.25">
      <c r="A8641" s="24">
        <v>41268.958333333336</v>
      </c>
      <c r="B8641" s="34">
        <v>0</v>
      </c>
      <c r="C8641" s="34">
        <v>0</v>
      </c>
      <c r="D8641" s="34">
        <v>98405.7</v>
      </c>
      <c r="E8641" s="34">
        <v>8.7499999999999982</v>
      </c>
      <c r="F8641" s="38">
        <v>8.3000000000000007</v>
      </c>
      <c r="G8641" s="34">
        <v>0.15</v>
      </c>
      <c r="H8641" s="40">
        <v>13.7</v>
      </c>
      <c r="I8641" s="54">
        <v>13.634599999999999</v>
      </c>
      <c r="J8641" s="40">
        <v>13.06</v>
      </c>
    </row>
    <row r="8642" spans="1:10" x14ac:dyDescent="0.25">
      <c r="A8642" s="24">
        <v>41269</v>
      </c>
      <c r="B8642" s="34">
        <v>0</v>
      </c>
      <c r="C8642" s="34">
        <v>0</v>
      </c>
      <c r="D8642" s="34">
        <v>98405.7</v>
      </c>
      <c r="E8642" s="34">
        <v>8.4833333333333343</v>
      </c>
      <c r="F8642" s="38">
        <v>7.6</v>
      </c>
      <c r="G8642" s="34">
        <v>0.15</v>
      </c>
      <c r="H8642" s="40">
        <v>13.7</v>
      </c>
      <c r="I8642" s="54">
        <v>13.468626666666665</v>
      </c>
      <c r="J8642" s="40">
        <v>13.06</v>
      </c>
    </row>
    <row r="8643" spans="1:10" x14ac:dyDescent="0.25">
      <c r="A8643" s="24">
        <v>41269.041666666664</v>
      </c>
      <c r="B8643" s="34">
        <v>0</v>
      </c>
      <c r="C8643" s="34">
        <v>0</v>
      </c>
      <c r="D8643" s="34">
        <v>98405.7</v>
      </c>
      <c r="E8643" s="34">
        <v>8.5833333333333339</v>
      </c>
      <c r="F8643" s="38">
        <v>5.0999999999999996</v>
      </c>
      <c r="G8643" s="34">
        <v>0.15</v>
      </c>
      <c r="H8643" s="40">
        <v>13.7</v>
      </c>
      <c r="I8643" s="54">
        <v>13.530866666666665</v>
      </c>
      <c r="J8643" s="40">
        <v>13.06</v>
      </c>
    </row>
    <row r="8644" spans="1:10" x14ac:dyDescent="0.25">
      <c r="A8644" s="24">
        <v>41269.083333333336</v>
      </c>
      <c r="B8644" s="34">
        <v>0</v>
      </c>
      <c r="C8644" s="34">
        <v>0</v>
      </c>
      <c r="D8644" s="34">
        <v>98405.7</v>
      </c>
      <c r="E8644" s="34">
        <v>8.4</v>
      </c>
      <c r="F8644" s="38">
        <v>4.5</v>
      </c>
      <c r="G8644" s="34">
        <v>0.15</v>
      </c>
      <c r="H8644" s="40">
        <v>13.7</v>
      </c>
      <c r="I8644" s="54">
        <v>13.41676</v>
      </c>
      <c r="J8644" s="40">
        <v>13.06</v>
      </c>
    </row>
    <row r="8645" spans="1:10" x14ac:dyDescent="0.25">
      <c r="A8645" s="24">
        <v>41269.125</v>
      </c>
      <c r="B8645" s="34">
        <v>0</v>
      </c>
      <c r="C8645" s="34">
        <v>0</v>
      </c>
      <c r="D8645" s="34">
        <v>98405.7</v>
      </c>
      <c r="E8645" s="34">
        <v>8.2833333333333332</v>
      </c>
      <c r="F8645" s="38">
        <v>5.0999999999999996</v>
      </c>
      <c r="G8645" s="34">
        <v>0.15</v>
      </c>
      <c r="H8645" s="40">
        <v>13.7</v>
      </c>
      <c r="I8645" s="54">
        <v>13.344146666666665</v>
      </c>
      <c r="J8645" s="40">
        <v>13.06</v>
      </c>
    </row>
    <row r="8646" spans="1:10" x14ac:dyDescent="0.25">
      <c r="A8646" s="24">
        <v>41269.166666666664</v>
      </c>
      <c r="B8646" s="34">
        <v>0</v>
      </c>
      <c r="C8646" s="34">
        <v>0</v>
      </c>
      <c r="D8646" s="34">
        <v>98405.7</v>
      </c>
      <c r="E8646" s="34">
        <v>8.1666666666666661</v>
      </c>
      <c r="F8646" s="38">
        <v>4.9000000000000004</v>
      </c>
      <c r="G8646" s="34">
        <v>0.15</v>
      </c>
      <c r="H8646" s="40">
        <v>13.7</v>
      </c>
      <c r="I8646" s="54">
        <v>13.271533333333331</v>
      </c>
      <c r="J8646" s="40">
        <v>13.06</v>
      </c>
    </row>
    <row r="8647" spans="1:10" x14ac:dyDescent="0.25">
      <c r="A8647" s="24">
        <v>41269.208333333336</v>
      </c>
      <c r="B8647" s="34">
        <v>0</v>
      </c>
      <c r="C8647" s="34">
        <v>0</v>
      </c>
      <c r="D8647" s="34">
        <v>98405.7</v>
      </c>
      <c r="E8647" s="34">
        <v>7.6333333333333337</v>
      </c>
      <c r="F8647" s="38">
        <v>4.8</v>
      </c>
      <c r="G8647" s="34">
        <v>0.15</v>
      </c>
      <c r="H8647" s="40">
        <v>13.7</v>
      </c>
      <c r="I8647" s="54">
        <v>12.939586666666667</v>
      </c>
      <c r="J8647" s="40">
        <v>13.06</v>
      </c>
    </row>
    <row r="8648" spans="1:10" x14ac:dyDescent="0.25">
      <c r="A8648" s="24">
        <v>41269.25</v>
      </c>
      <c r="B8648" s="34">
        <v>0</v>
      </c>
      <c r="C8648" s="34">
        <v>0</v>
      </c>
      <c r="D8648" s="34">
        <v>98405.7</v>
      </c>
      <c r="E8648" s="34">
        <v>7.2166666666666677</v>
      </c>
      <c r="F8648" s="38">
        <v>6.2</v>
      </c>
      <c r="G8648" s="34">
        <v>0.15</v>
      </c>
      <c r="H8648" s="40">
        <v>13.7</v>
      </c>
      <c r="I8648" s="54">
        <v>12.680253333333333</v>
      </c>
      <c r="J8648" s="40">
        <v>13.06</v>
      </c>
    </row>
    <row r="8649" spans="1:10" x14ac:dyDescent="0.25">
      <c r="A8649" s="24">
        <v>41269.291666666664</v>
      </c>
      <c r="B8649" s="34">
        <v>0</v>
      </c>
      <c r="C8649" s="34">
        <v>0</v>
      </c>
      <c r="D8649" s="34">
        <v>98405.7</v>
      </c>
      <c r="E8649" s="34">
        <v>7.45</v>
      </c>
      <c r="F8649" s="38">
        <v>6.3</v>
      </c>
      <c r="G8649" s="34">
        <v>0.15</v>
      </c>
      <c r="H8649" s="40">
        <v>13.7</v>
      </c>
      <c r="I8649" s="54">
        <v>12.825479999999999</v>
      </c>
      <c r="J8649" s="40">
        <v>13.06</v>
      </c>
    </row>
    <row r="8650" spans="1:10" x14ac:dyDescent="0.25">
      <c r="A8650" s="24">
        <v>41269.333333333336</v>
      </c>
      <c r="B8650" s="34">
        <v>0</v>
      </c>
      <c r="C8650" s="34">
        <v>0</v>
      </c>
      <c r="D8650" s="34">
        <v>98405.7</v>
      </c>
      <c r="E8650" s="34">
        <v>6.6666666666666679</v>
      </c>
      <c r="F8650" s="38">
        <v>6.5</v>
      </c>
      <c r="G8650" s="34">
        <v>0.15</v>
      </c>
      <c r="H8650" s="40">
        <v>13.7</v>
      </c>
      <c r="I8650" s="54">
        <v>12.337933333333332</v>
      </c>
      <c r="J8650" s="40">
        <v>13.06</v>
      </c>
    </row>
    <row r="8651" spans="1:10" x14ac:dyDescent="0.25">
      <c r="A8651" s="24">
        <v>41269.375</v>
      </c>
      <c r="B8651" s="34">
        <v>1.6666666666666667</v>
      </c>
      <c r="C8651" s="34">
        <v>1.6666666666666667</v>
      </c>
      <c r="D8651" s="34">
        <v>98405.7</v>
      </c>
      <c r="E8651" s="34">
        <v>6.2666666666666666</v>
      </c>
      <c r="F8651" s="38">
        <v>6.2</v>
      </c>
      <c r="G8651" s="34">
        <v>0.15</v>
      </c>
      <c r="H8651" s="40">
        <v>13.7</v>
      </c>
      <c r="I8651" s="54">
        <v>12.088973333333332</v>
      </c>
      <c r="J8651" s="40">
        <v>13.06</v>
      </c>
    </row>
    <row r="8652" spans="1:10" x14ac:dyDescent="0.25">
      <c r="A8652" s="24">
        <v>41269.416666666664</v>
      </c>
      <c r="B8652" s="34">
        <v>50.555555555555557</v>
      </c>
      <c r="C8652" s="34">
        <v>50.555555555555557</v>
      </c>
      <c r="D8652" s="34">
        <v>98405.7</v>
      </c>
      <c r="E8652" s="34">
        <v>6.6000000000000005</v>
      </c>
      <c r="F8652" s="38">
        <v>5.6</v>
      </c>
      <c r="G8652" s="34">
        <v>0.15</v>
      </c>
      <c r="H8652" s="40">
        <v>13.7</v>
      </c>
      <c r="I8652" s="54">
        <v>12.29644</v>
      </c>
      <c r="J8652" s="40">
        <v>13.06</v>
      </c>
    </row>
    <row r="8653" spans="1:10" x14ac:dyDescent="0.25">
      <c r="A8653" s="24">
        <v>41269.458333333336</v>
      </c>
      <c r="B8653" s="34">
        <v>98.611111111111114</v>
      </c>
      <c r="C8653" s="34">
        <v>114.72222222222223</v>
      </c>
      <c r="D8653" s="34">
        <v>98405.7</v>
      </c>
      <c r="E8653" s="34">
        <v>7.05</v>
      </c>
      <c r="F8653" s="38">
        <v>6.5</v>
      </c>
      <c r="G8653" s="34">
        <v>0.15</v>
      </c>
      <c r="H8653" s="40">
        <v>13.7</v>
      </c>
      <c r="I8653" s="54">
        <v>12.576519999999999</v>
      </c>
      <c r="J8653" s="40">
        <v>13.06</v>
      </c>
    </row>
    <row r="8654" spans="1:10" x14ac:dyDescent="0.25">
      <c r="A8654" s="24">
        <v>41269.5</v>
      </c>
      <c r="B8654" s="34">
        <v>116.66666666666667</v>
      </c>
      <c r="C8654" s="34">
        <v>117.5</v>
      </c>
      <c r="D8654" s="34">
        <v>98405.7</v>
      </c>
      <c r="E8654" s="34">
        <v>7.5666666666666673</v>
      </c>
      <c r="F8654" s="38">
        <v>8</v>
      </c>
      <c r="G8654" s="34">
        <v>0.15</v>
      </c>
      <c r="H8654" s="40">
        <v>13.7</v>
      </c>
      <c r="I8654" s="54">
        <v>12.898093333333332</v>
      </c>
      <c r="J8654" s="40">
        <v>13.06</v>
      </c>
    </row>
    <row r="8655" spans="1:10" x14ac:dyDescent="0.25">
      <c r="A8655" s="24">
        <v>41269.541666666664</v>
      </c>
      <c r="B8655" s="34">
        <v>105.83333333333333</v>
      </c>
      <c r="C8655" s="34">
        <v>128.05555555555554</v>
      </c>
      <c r="D8655" s="34">
        <v>98405.7</v>
      </c>
      <c r="E8655" s="34">
        <v>8.1</v>
      </c>
      <c r="F8655" s="38">
        <v>7.3</v>
      </c>
      <c r="G8655" s="34">
        <v>0.15</v>
      </c>
      <c r="H8655" s="40">
        <v>13.7</v>
      </c>
      <c r="I8655" s="54">
        <v>13.230039999999999</v>
      </c>
      <c r="J8655" s="40">
        <v>13.06</v>
      </c>
    </row>
    <row r="8656" spans="1:10" x14ac:dyDescent="0.25">
      <c r="A8656" s="24">
        <v>41269.583333333336</v>
      </c>
      <c r="B8656" s="34">
        <v>75.277777777777771</v>
      </c>
      <c r="C8656" s="34">
        <v>95.277777777777771</v>
      </c>
      <c r="D8656" s="34">
        <v>98405.7</v>
      </c>
      <c r="E8656" s="34">
        <v>8.4666666666666668</v>
      </c>
      <c r="F8656" s="38">
        <v>6.4</v>
      </c>
      <c r="G8656" s="34">
        <v>0.15</v>
      </c>
      <c r="H8656" s="40">
        <v>13.7</v>
      </c>
      <c r="I8656" s="54">
        <v>13.458253333333332</v>
      </c>
      <c r="J8656" s="40">
        <v>13.06</v>
      </c>
    </row>
    <row r="8657" spans="1:10" x14ac:dyDescent="0.25">
      <c r="A8657" s="24">
        <v>41269.625</v>
      </c>
      <c r="B8657" s="34">
        <v>31.944444444444443</v>
      </c>
      <c r="C8657" s="34">
        <v>32.5</v>
      </c>
      <c r="D8657" s="34">
        <v>98405.7</v>
      </c>
      <c r="E8657" s="34">
        <v>8.4166666666666661</v>
      </c>
      <c r="F8657" s="38">
        <v>6.1</v>
      </c>
      <c r="G8657" s="34">
        <v>0.15</v>
      </c>
      <c r="H8657" s="40">
        <v>13.7</v>
      </c>
      <c r="I8657" s="54">
        <v>13.427133333333332</v>
      </c>
      <c r="J8657" s="40">
        <v>13.06</v>
      </c>
    </row>
    <row r="8658" spans="1:10" x14ac:dyDescent="0.25">
      <c r="A8658" s="24">
        <v>41269.666666666664</v>
      </c>
      <c r="B8658" s="34">
        <v>1.666666666666667</v>
      </c>
      <c r="C8658" s="34">
        <v>1.666666666666667</v>
      </c>
      <c r="D8658" s="34">
        <v>98405.7</v>
      </c>
      <c r="E8658" s="34">
        <v>8.25</v>
      </c>
      <c r="F8658" s="38">
        <v>5.9</v>
      </c>
      <c r="G8658" s="34">
        <v>0.15</v>
      </c>
      <c r="H8658" s="40">
        <v>13.7</v>
      </c>
      <c r="I8658" s="54">
        <v>13.323399999999999</v>
      </c>
      <c r="J8658" s="40">
        <v>13.06</v>
      </c>
    </row>
    <row r="8659" spans="1:10" x14ac:dyDescent="0.25">
      <c r="A8659" s="24">
        <v>41269.708333333336</v>
      </c>
      <c r="B8659" s="34">
        <v>0</v>
      </c>
      <c r="C8659" s="34">
        <v>0</v>
      </c>
      <c r="D8659" s="34">
        <v>98405.7</v>
      </c>
      <c r="E8659" s="34">
        <v>7.1166666666666671</v>
      </c>
      <c r="F8659" s="38">
        <v>5.9</v>
      </c>
      <c r="G8659" s="34">
        <v>0.15</v>
      </c>
      <c r="H8659" s="40">
        <v>13.7</v>
      </c>
      <c r="I8659" s="54">
        <v>12.618013333333334</v>
      </c>
      <c r="J8659" s="40">
        <v>13.06</v>
      </c>
    </row>
    <row r="8660" spans="1:10" x14ac:dyDescent="0.25">
      <c r="A8660" s="24">
        <v>41269.75</v>
      </c>
      <c r="B8660" s="34">
        <v>0</v>
      </c>
      <c r="C8660" s="34">
        <v>0</v>
      </c>
      <c r="D8660" s="34">
        <v>98405.7</v>
      </c>
      <c r="E8660" s="34">
        <v>7.5999999999999988</v>
      </c>
      <c r="F8660" s="38">
        <v>6.4</v>
      </c>
      <c r="G8660" s="34">
        <v>0.15</v>
      </c>
      <c r="H8660" s="40">
        <v>13.7</v>
      </c>
      <c r="I8660" s="54">
        <v>12.918839999999998</v>
      </c>
      <c r="J8660" s="40">
        <v>13.06</v>
      </c>
    </row>
    <row r="8661" spans="1:10" x14ac:dyDescent="0.25">
      <c r="A8661" s="24">
        <v>41269.791666666664</v>
      </c>
      <c r="B8661" s="34">
        <v>0</v>
      </c>
      <c r="C8661" s="34">
        <v>0</v>
      </c>
      <c r="D8661" s="34">
        <v>98405.7</v>
      </c>
      <c r="E8661" s="34">
        <v>8.1833333333333318</v>
      </c>
      <c r="F8661" s="38">
        <v>6.2</v>
      </c>
      <c r="G8661" s="34">
        <v>0.15</v>
      </c>
      <c r="H8661" s="40">
        <v>13.7</v>
      </c>
      <c r="I8661" s="54">
        <v>13.281906666666664</v>
      </c>
      <c r="J8661" s="40">
        <v>13.06</v>
      </c>
    </row>
    <row r="8662" spans="1:10" x14ac:dyDescent="0.25">
      <c r="A8662" s="24">
        <v>41269.833333333336</v>
      </c>
      <c r="B8662" s="34">
        <v>0</v>
      </c>
      <c r="C8662" s="34">
        <v>0</v>
      </c>
      <c r="D8662" s="34">
        <v>98405.7</v>
      </c>
      <c r="E8662" s="34">
        <v>8.5833333333333339</v>
      </c>
      <c r="F8662" s="38">
        <v>5.5</v>
      </c>
      <c r="G8662" s="34">
        <v>0.15</v>
      </c>
      <c r="H8662" s="40">
        <v>13.7</v>
      </c>
      <c r="I8662" s="54">
        <v>13.530866666666665</v>
      </c>
      <c r="J8662" s="40">
        <v>13.06</v>
      </c>
    </row>
    <row r="8663" spans="1:10" x14ac:dyDescent="0.25">
      <c r="A8663" s="24">
        <v>41269.875</v>
      </c>
      <c r="B8663" s="34">
        <v>0</v>
      </c>
      <c r="C8663" s="34">
        <v>0</v>
      </c>
      <c r="D8663" s="34">
        <v>98405.7</v>
      </c>
      <c r="E8663" s="34">
        <v>9.0333333333333332</v>
      </c>
      <c r="F8663" s="38">
        <v>4.8</v>
      </c>
      <c r="G8663" s="34">
        <v>0.15</v>
      </c>
      <c r="H8663" s="40">
        <v>13.7</v>
      </c>
      <c r="I8663" s="54">
        <v>13.810946666666666</v>
      </c>
      <c r="J8663" s="40">
        <v>13.06</v>
      </c>
    </row>
    <row r="8664" spans="1:10" x14ac:dyDescent="0.25">
      <c r="A8664" s="24">
        <v>41269.916666666664</v>
      </c>
      <c r="B8664" s="34">
        <v>0</v>
      </c>
      <c r="C8664" s="34">
        <v>0</v>
      </c>
      <c r="D8664" s="34">
        <v>98405.7</v>
      </c>
      <c r="E8664" s="34">
        <v>9.1166666666666671</v>
      </c>
      <c r="F8664" s="38">
        <v>4.8</v>
      </c>
      <c r="G8664" s="34">
        <v>0.15</v>
      </c>
      <c r="H8664" s="40">
        <v>13.7</v>
      </c>
      <c r="I8664" s="54">
        <v>13.862813333333332</v>
      </c>
      <c r="J8664" s="40">
        <v>13.06</v>
      </c>
    </row>
    <row r="8665" spans="1:10" x14ac:dyDescent="0.25">
      <c r="A8665" s="24">
        <v>41269.958333333336</v>
      </c>
      <c r="B8665" s="34">
        <v>0</v>
      </c>
      <c r="C8665" s="34">
        <v>0</v>
      </c>
      <c r="D8665" s="34">
        <v>98405.7</v>
      </c>
      <c r="E8665" s="34">
        <v>8.5666666666666682</v>
      </c>
      <c r="F8665" s="38">
        <v>4.7</v>
      </c>
      <c r="G8665" s="34">
        <v>0.15</v>
      </c>
      <c r="H8665" s="40">
        <v>13.7</v>
      </c>
      <c r="I8665" s="54">
        <v>13.520493333333334</v>
      </c>
      <c r="J8665" s="40">
        <v>13.06</v>
      </c>
    </row>
    <row r="8666" spans="1:10" x14ac:dyDescent="0.25">
      <c r="A8666" s="24">
        <v>41270</v>
      </c>
      <c r="B8666" s="34">
        <v>0</v>
      </c>
      <c r="C8666" s="34">
        <v>0</v>
      </c>
      <c r="D8666" s="34">
        <v>98405.7</v>
      </c>
      <c r="E8666" s="34">
        <v>8.4166666666666661</v>
      </c>
      <c r="F8666" s="38">
        <v>4.4000000000000004</v>
      </c>
      <c r="G8666" s="34">
        <v>0.15</v>
      </c>
      <c r="H8666" s="40">
        <v>13.7</v>
      </c>
      <c r="I8666" s="54">
        <v>13.427133333333332</v>
      </c>
      <c r="J8666" s="40">
        <v>13.06</v>
      </c>
    </row>
    <row r="8667" spans="1:10" x14ac:dyDescent="0.25">
      <c r="A8667" s="24">
        <v>41270.041666666664</v>
      </c>
      <c r="B8667" s="34">
        <v>0</v>
      </c>
      <c r="C8667" s="34">
        <v>0</v>
      </c>
      <c r="D8667" s="34">
        <v>98405.7</v>
      </c>
      <c r="E8667" s="34">
        <v>9</v>
      </c>
      <c r="F8667" s="38">
        <v>4.3</v>
      </c>
      <c r="G8667" s="34">
        <v>0.15</v>
      </c>
      <c r="H8667" s="40">
        <v>13.7</v>
      </c>
      <c r="I8667" s="54">
        <v>13.790199999999999</v>
      </c>
      <c r="J8667" s="40">
        <v>13.06</v>
      </c>
    </row>
    <row r="8668" spans="1:10" x14ac:dyDescent="0.25">
      <c r="A8668" s="24">
        <v>41270.083333333336</v>
      </c>
      <c r="B8668" s="34">
        <v>0</v>
      </c>
      <c r="C8668" s="34">
        <v>0</v>
      </c>
      <c r="D8668" s="34">
        <v>98405.7</v>
      </c>
      <c r="E8668" s="34">
        <v>9.1833333333333353</v>
      </c>
      <c r="F8668" s="38">
        <v>4.4000000000000004</v>
      </c>
      <c r="G8668" s="34">
        <v>0.15</v>
      </c>
      <c r="H8668" s="40">
        <v>13.7</v>
      </c>
      <c r="I8668" s="54">
        <v>13.904306666666667</v>
      </c>
      <c r="J8668" s="40">
        <v>13.06</v>
      </c>
    </row>
    <row r="8669" spans="1:10" x14ac:dyDescent="0.25">
      <c r="A8669" s="24">
        <v>41270.125</v>
      </c>
      <c r="B8669" s="34">
        <v>0</v>
      </c>
      <c r="C8669" s="34">
        <v>0</v>
      </c>
      <c r="D8669" s="34">
        <v>98405.7</v>
      </c>
      <c r="E8669" s="34">
        <v>8.9</v>
      </c>
      <c r="F8669" s="38">
        <v>3.8</v>
      </c>
      <c r="G8669" s="34">
        <v>0.15</v>
      </c>
      <c r="H8669" s="40">
        <v>13.7</v>
      </c>
      <c r="I8669" s="54">
        <v>13.727959999999999</v>
      </c>
      <c r="J8669" s="40">
        <v>13.06</v>
      </c>
    </row>
    <row r="8670" spans="1:10" x14ac:dyDescent="0.25">
      <c r="A8670" s="24">
        <v>41270.166666666664</v>
      </c>
      <c r="B8670" s="34">
        <v>0</v>
      </c>
      <c r="C8670" s="34">
        <v>0</v>
      </c>
      <c r="D8670" s="34">
        <v>98405.7</v>
      </c>
      <c r="E8670" s="34">
        <v>9.0166666666666675</v>
      </c>
      <c r="F8670" s="38">
        <v>3.9</v>
      </c>
      <c r="G8670" s="34">
        <v>0.15</v>
      </c>
      <c r="H8670" s="40">
        <v>13.7</v>
      </c>
      <c r="I8670" s="54">
        <v>13.800573333333332</v>
      </c>
      <c r="J8670" s="40">
        <v>13.06</v>
      </c>
    </row>
    <row r="8671" spans="1:10" x14ac:dyDescent="0.25">
      <c r="A8671" s="24">
        <v>41270.208333333336</v>
      </c>
      <c r="B8671" s="34">
        <v>0</v>
      </c>
      <c r="C8671" s="34">
        <v>0</v>
      </c>
      <c r="D8671" s="34">
        <v>98405.7</v>
      </c>
      <c r="E8671" s="34">
        <v>8.4333333333333318</v>
      </c>
      <c r="F8671" s="38">
        <v>4.0999999999999996</v>
      </c>
      <c r="G8671" s="34">
        <v>0.15</v>
      </c>
      <c r="H8671" s="40">
        <v>13.7</v>
      </c>
      <c r="I8671" s="54">
        <v>13.437506666666664</v>
      </c>
      <c r="J8671" s="40">
        <v>13.06</v>
      </c>
    </row>
    <row r="8672" spans="1:10" x14ac:dyDescent="0.25">
      <c r="A8672" s="24">
        <v>41270.25</v>
      </c>
      <c r="B8672" s="34">
        <v>0</v>
      </c>
      <c r="C8672" s="34">
        <v>0</v>
      </c>
      <c r="D8672" s="34">
        <v>98405.7</v>
      </c>
      <c r="E8672" s="34">
        <v>7.666666666666667</v>
      </c>
      <c r="F8672" s="38">
        <v>3.8</v>
      </c>
      <c r="G8672" s="34">
        <v>0.15</v>
      </c>
      <c r="H8672" s="40">
        <v>13.7</v>
      </c>
      <c r="I8672" s="54">
        <v>12.960333333333331</v>
      </c>
      <c r="J8672" s="40">
        <v>13.06</v>
      </c>
    </row>
    <row r="8673" spans="1:10" x14ac:dyDescent="0.25">
      <c r="A8673" s="24">
        <v>41270.291666666664</v>
      </c>
      <c r="B8673" s="34">
        <v>0</v>
      </c>
      <c r="C8673" s="34">
        <v>0</v>
      </c>
      <c r="D8673" s="34">
        <v>98405.7</v>
      </c>
      <c r="E8673" s="34">
        <v>7.4666666666666659</v>
      </c>
      <c r="F8673" s="38">
        <v>5.3</v>
      </c>
      <c r="G8673" s="34">
        <v>0.15</v>
      </c>
      <c r="H8673" s="40">
        <v>13.7</v>
      </c>
      <c r="I8673" s="54">
        <v>12.835853333333333</v>
      </c>
      <c r="J8673" s="40">
        <v>13.06</v>
      </c>
    </row>
    <row r="8674" spans="1:10" x14ac:dyDescent="0.25">
      <c r="A8674" s="24">
        <v>41270.333333333336</v>
      </c>
      <c r="B8674" s="34">
        <v>0</v>
      </c>
      <c r="C8674" s="34">
        <v>0</v>
      </c>
      <c r="D8674" s="34">
        <v>98405.7</v>
      </c>
      <c r="E8674" s="34">
        <v>7.7666666666666666</v>
      </c>
      <c r="F8674" s="38">
        <v>7</v>
      </c>
      <c r="G8674" s="34">
        <v>0.15</v>
      </c>
      <c r="H8674" s="40">
        <v>13.7</v>
      </c>
      <c r="I8674" s="54">
        <v>13.022573333333332</v>
      </c>
      <c r="J8674" s="40">
        <v>13.06</v>
      </c>
    </row>
    <row r="8675" spans="1:10" x14ac:dyDescent="0.25">
      <c r="A8675" s="24">
        <v>41270.375</v>
      </c>
      <c r="B8675" s="34">
        <v>21.944444444444443</v>
      </c>
      <c r="C8675" s="34">
        <v>22.500000000000004</v>
      </c>
      <c r="D8675" s="34">
        <v>98405.7</v>
      </c>
      <c r="E8675" s="34">
        <v>8.1833333333333336</v>
      </c>
      <c r="F8675" s="38">
        <v>8.9</v>
      </c>
      <c r="G8675" s="34">
        <v>0.15</v>
      </c>
      <c r="H8675" s="40">
        <v>13.7</v>
      </c>
      <c r="I8675" s="54">
        <v>13.281906666666666</v>
      </c>
      <c r="J8675" s="40">
        <v>13.06</v>
      </c>
    </row>
    <row r="8676" spans="1:10" x14ac:dyDescent="0.25">
      <c r="A8676" s="24">
        <v>41270.416666666664</v>
      </c>
      <c r="B8676" s="34">
        <v>66.388888888888886</v>
      </c>
      <c r="C8676" s="34">
        <v>78.055555555555557</v>
      </c>
      <c r="D8676" s="34">
        <v>98405.7</v>
      </c>
      <c r="E8676" s="34">
        <v>8.3833333333333329</v>
      </c>
      <c r="F8676" s="38">
        <v>9</v>
      </c>
      <c r="G8676" s="34">
        <v>0.15</v>
      </c>
      <c r="H8676" s="40">
        <v>13.7</v>
      </c>
      <c r="I8676" s="54">
        <v>13.406386666666666</v>
      </c>
      <c r="J8676" s="40">
        <v>13.06</v>
      </c>
    </row>
    <row r="8677" spans="1:10" x14ac:dyDescent="0.25">
      <c r="A8677" s="24">
        <v>41270.458333333336</v>
      </c>
      <c r="B8677" s="34">
        <v>87.5</v>
      </c>
      <c r="C8677" s="34">
        <v>93.055555555555557</v>
      </c>
      <c r="D8677" s="34">
        <v>98405.7</v>
      </c>
      <c r="E8677" s="34">
        <v>8.9333333333333353</v>
      </c>
      <c r="F8677" s="38">
        <v>7.8</v>
      </c>
      <c r="G8677" s="34">
        <v>0.15</v>
      </c>
      <c r="H8677" s="40">
        <v>13.7</v>
      </c>
      <c r="I8677" s="54">
        <v>13.748706666666667</v>
      </c>
      <c r="J8677" s="40">
        <v>13.06</v>
      </c>
    </row>
    <row r="8678" spans="1:10" x14ac:dyDescent="0.25">
      <c r="A8678" s="24">
        <v>41270.5</v>
      </c>
      <c r="B8678" s="34">
        <v>67.5</v>
      </c>
      <c r="C8678" s="34">
        <v>67.777777777777771</v>
      </c>
      <c r="D8678" s="34">
        <v>98405.7</v>
      </c>
      <c r="E8678" s="34">
        <v>9.3333333333333339</v>
      </c>
      <c r="F8678" s="38">
        <v>7.5</v>
      </c>
      <c r="G8678" s="34">
        <v>0.15</v>
      </c>
      <c r="H8678" s="40">
        <v>13.7</v>
      </c>
      <c r="I8678" s="54">
        <v>13.997666666666666</v>
      </c>
      <c r="J8678" s="40">
        <v>13.06</v>
      </c>
    </row>
    <row r="8679" spans="1:10" x14ac:dyDescent="0.25">
      <c r="A8679" s="24">
        <v>41270.541666666664</v>
      </c>
      <c r="B8679" s="34">
        <v>30.555555555555561</v>
      </c>
      <c r="C8679" s="34">
        <v>30.555555555555561</v>
      </c>
      <c r="D8679" s="34">
        <v>98405.7</v>
      </c>
      <c r="E8679" s="34">
        <v>8.7999999999999989</v>
      </c>
      <c r="F8679" s="38">
        <v>7.1</v>
      </c>
      <c r="G8679" s="34">
        <v>0.15</v>
      </c>
      <c r="H8679" s="40">
        <v>13.7</v>
      </c>
      <c r="I8679" s="54">
        <v>13.665719999999999</v>
      </c>
      <c r="J8679" s="40">
        <v>13.06</v>
      </c>
    </row>
    <row r="8680" spans="1:10" x14ac:dyDescent="0.25">
      <c r="A8680" s="24">
        <v>41270.583333333336</v>
      </c>
      <c r="B8680" s="34">
        <v>11.666666666666666</v>
      </c>
      <c r="C8680" s="34">
        <v>11.666666666666666</v>
      </c>
      <c r="D8680" s="34">
        <v>98405.7</v>
      </c>
      <c r="E8680" s="34">
        <v>8.0499999999999989</v>
      </c>
      <c r="F8680" s="38">
        <v>7.4</v>
      </c>
      <c r="G8680" s="34">
        <v>0.15</v>
      </c>
      <c r="H8680" s="40">
        <v>13.7</v>
      </c>
      <c r="I8680" s="54">
        <v>13.198919999999998</v>
      </c>
      <c r="J8680" s="40">
        <v>13.06</v>
      </c>
    </row>
    <row r="8681" spans="1:10" x14ac:dyDescent="0.25">
      <c r="A8681" s="24">
        <v>41270.625</v>
      </c>
      <c r="B8681" s="34">
        <v>3.8888888888888888</v>
      </c>
      <c r="C8681" s="34">
        <v>3.8888888888888888</v>
      </c>
      <c r="D8681" s="34">
        <v>98405.7</v>
      </c>
      <c r="E8681" s="34">
        <v>7.8666666666666671</v>
      </c>
      <c r="F8681" s="38">
        <v>6.6</v>
      </c>
      <c r="G8681" s="34">
        <v>0.15</v>
      </c>
      <c r="H8681" s="40">
        <v>13.7</v>
      </c>
      <c r="I8681" s="54">
        <v>13.084813333333333</v>
      </c>
      <c r="J8681" s="40">
        <v>13.06</v>
      </c>
    </row>
    <row r="8682" spans="1:10" x14ac:dyDescent="0.25">
      <c r="A8682" s="24">
        <v>41270.666666666664</v>
      </c>
      <c r="B8682" s="34">
        <v>0</v>
      </c>
      <c r="C8682" s="34">
        <v>0</v>
      </c>
      <c r="D8682" s="34">
        <v>98405.7</v>
      </c>
      <c r="E8682" s="34">
        <v>7.583333333333333</v>
      </c>
      <c r="F8682" s="38">
        <v>6.6</v>
      </c>
      <c r="G8682" s="34">
        <v>0.15</v>
      </c>
      <c r="H8682" s="40">
        <v>13.7</v>
      </c>
      <c r="I8682" s="54">
        <v>12.908466666666666</v>
      </c>
      <c r="J8682" s="40">
        <v>13.06</v>
      </c>
    </row>
    <row r="8683" spans="1:10" x14ac:dyDescent="0.25">
      <c r="A8683" s="24">
        <v>41270.708333333336</v>
      </c>
      <c r="B8683" s="34">
        <v>0</v>
      </c>
      <c r="C8683" s="34">
        <v>0</v>
      </c>
      <c r="D8683" s="34">
        <v>98405.7</v>
      </c>
      <c r="E8683" s="34">
        <v>6.9333333333333336</v>
      </c>
      <c r="F8683" s="38">
        <v>7.8</v>
      </c>
      <c r="G8683" s="34">
        <v>0.15</v>
      </c>
      <c r="H8683" s="40">
        <v>13.7</v>
      </c>
      <c r="I8683" s="54">
        <v>12.503906666666666</v>
      </c>
      <c r="J8683" s="40">
        <v>13.06</v>
      </c>
    </row>
    <row r="8684" spans="1:10" x14ac:dyDescent="0.25">
      <c r="A8684" s="24">
        <v>41270.75</v>
      </c>
      <c r="B8684" s="34">
        <v>0</v>
      </c>
      <c r="C8684" s="34">
        <v>0</v>
      </c>
      <c r="D8684" s="34">
        <v>98405.7</v>
      </c>
      <c r="E8684" s="34">
        <v>6.4666666666666659</v>
      </c>
      <c r="F8684" s="38">
        <v>7.3</v>
      </c>
      <c r="G8684" s="34">
        <v>0.15</v>
      </c>
      <c r="H8684" s="40">
        <v>13.7</v>
      </c>
      <c r="I8684" s="54">
        <v>12.213453333333332</v>
      </c>
      <c r="J8684" s="40">
        <v>13.06</v>
      </c>
    </row>
    <row r="8685" spans="1:10" x14ac:dyDescent="0.25">
      <c r="A8685" s="24">
        <v>41270.791666666664</v>
      </c>
      <c r="B8685" s="34">
        <v>0</v>
      </c>
      <c r="C8685" s="34">
        <v>0</v>
      </c>
      <c r="D8685" s="34">
        <v>98405.7</v>
      </c>
      <c r="E8685" s="34">
        <v>6.25</v>
      </c>
      <c r="F8685" s="38">
        <v>8</v>
      </c>
      <c r="G8685" s="34">
        <v>0.15</v>
      </c>
      <c r="H8685" s="40">
        <v>13.7</v>
      </c>
      <c r="I8685" s="54">
        <v>12.078599999999998</v>
      </c>
      <c r="J8685" s="40">
        <v>13.06</v>
      </c>
    </row>
    <row r="8686" spans="1:10" x14ac:dyDescent="0.25">
      <c r="A8686" s="24">
        <v>41270.833333333336</v>
      </c>
      <c r="B8686" s="34">
        <v>0</v>
      </c>
      <c r="C8686" s="34">
        <v>0</v>
      </c>
      <c r="D8686" s="34">
        <v>98405.7</v>
      </c>
      <c r="E8686" s="34">
        <v>6.416666666666667</v>
      </c>
      <c r="F8686" s="38">
        <v>7.9</v>
      </c>
      <c r="G8686" s="34">
        <v>0.15</v>
      </c>
      <c r="H8686" s="40">
        <v>13.7</v>
      </c>
      <c r="I8686" s="54">
        <v>12.182333333333332</v>
      </c>
      <c r="J8686" s="40">
        <v>13.06</v>
      </c>
    </row>
    <row r="8687" spans="1:10" x14ac:dyDescent="0.25">
      <c r="A8687" s="24">
        <v>41270.875</v>
      </c>
      <c r="B8687" s="34">
        <v>0</v>
      </c>
      <c r="C8687" s="34">
        <v>0</v>
      </c>
      <c r="D8687" s="34">
        <v>98405.7</v>
      </c>
      <c r="E8687" s="34">
        <v>6.666666666666667</v>
      </c>
      <c r="F8687" s="38">
        <v>8.8000000000000007</v>
      </c>
      <c r="G8687" s="34">
        <v>0.15</v>
      </c>
      <c r="H8687" s="40">
        <v>13.7</v>
      </c>
      <c r="I8687" s="54">
        <v>12.337933333333332</v>
      </c>
      <c r="J8687" s="40">
        <v>13.06</v>
      </c>
    </row>
    <row r="8688" spans="1:10" x14ac:dyDescent="0.25">
      <c r="A8688" s="24">
        <v>41270.916666666664</v>
      </c>
      <c r="B8688" s="34">
        <v>0</v>
      </c>
      <c r="C8688" s="34">
        <v>0</v>
      </c>
      <c r="D8688" s="34">
        <v>98405.7</v>
      </c>
      <c r="E8688" s="34">
        <v>6.833333333333333</v>
      </c>
      <c r="F8688" s="38">
        <v>9.4</v>
      </c>
      <c r="G8688" s="34">
        <v>0.15</v>
      </c>
      <c r="H8688" s="40">
        <v>13.7</v>
      </c>
      <c r="I8688" s="54">
        <v>12.441666666666666</v>
      </c>
      <c r="J8688" s="40">
        <v>13.06</v>
      </c>
    </row>
    <row r="8689" spans="1:10" x14ac:dyDescent="0.25">
      <c r="A8689" s="24">
        <v>41270.958333333336</v>
      </c>
      <c r="B8689" s="34">
        <v>0</v>
      </c>
      <c r="C8689" s="34">
        <v>0</v>
      </c>
      <c r="D8689" s="34">
        <v>98405.7</v>
      </c>
      <c r="E8689" s="34">
        <v>6.9333333333333327</v>
      </c>
      <c r="F8689" s="38">
        <v>8.4</v>
      </c>
      <c r="G8689" s="34">
        <v>0.15</v>
      </c>
      <c r="H8689" s="40">
        <v>13.7</v>
      </c>
      <c r="I8689" s="54">
        <v>12.503906666666666</v>
      </c>
      <c r="J8689" s="40">
        <v>13.06</v>
      </c>
    </row>
    <row r="8690" spans="1:10" x14ac:dyDescent="0.25">
      <c r="A8690" s="24">
        <v>41271</v>
      </c>
      <c r="B8690" s="34">
        <v>0</v>
      </c>
      <c r="C8690" s="34">
        <v>0</v>
      </c>
      <c r="D8690" s="34">
        <v>98405.7</v>
      </c>
      <c r="E8690" s="34">
        <v>6.2833333333333323</v>
      </c>
      <c r="F8690" s="38">
        <v>8.9</v>
      </c>
      <c r="G8690" s="34">
        <v>0.15</v>
      </c>
      <c r="H8690" s="40">
        <v>13.7</v>
      </c>
      <c r="I8690" s="54">
        <v>12.099346666666666</v>
      </c>
      <c r="J8690" s="40">
        <v>13.06</v>
      </c>
    </row>
    <row r="8691" spans="1:10" x14ac:dyDescent="0.25">
      <c r="A8691" s="24">
        <v>41271.041666666664</v>
      </c>
      <c r="B8691" s="34">
        <v>0</v>
      </c>
      <c r="C8691" s="34">
        <v>0</v>
      </c>
      <c r="D8691" s="34">
        <v>98405.7</v>
      </c>
      <c r="E8691" s="34">
        <v>6</v>
      </c>
      <c r="F8691" s="38">
        <v>9.8000000000000007</v>
      </c>
      <c r="G8691" s="34">
        <v>0.15</v>
      </c>
      <c r="H8691" s="40">
        <v>13.7</v>
      </c>
      <c r="I8691" s="54">
        <v>11.922999999999998</v>
      </c>
      <c r="J8691" s="40">
        <v>13.06</v>
      </c>
    </row>
    <row r="8692" spans="1:10" x14ac:dyDescent="0.25">
      <c r="A8692" s="24">
        <v>41271.083333333336</v>
      </c>
      <c r="B8692" s="34">
        <v>0</v>
      </c>
      <c r="C8692" s="34">
        <v>0</v>
      </c>
      <c r="D8692" s="34">
        <v>98405.7</v>
      </c>
      <c r="E8692" s="34">
        <v>5.7666666666666666</v>
      </c>
      <c r="F8692" s="38">
        <v>9.3000000000000007</v>
      </c>
      <c r="G8692" s="34">
        <v>0.15</v>
      </c>
      <c r="H8692" s="40">
        <v>13.7</v>
      </c>
      <c r="I8692" s="54">
        <v>11.777773333333332</v>
      </c>
      <c r="J8692" s="40">
        <v>13.06</v>
      </c>
    </row>
    <row r="8693" spans="1:10" x14ac:dyDescent="0.25">
      <c r="A8693" s="24">
        <v>41271.125</v>
      </c>
      <c r="B8693" s="34">
        <v>0</v>
      </c>
      <c r="C8693" s="34">
        <v>0</v>
      </c>
      <c r="D8693" s="34">
        <v>98405.7</v>
      </c>
      <c r="E8693" s="34">
        <v>5.0666666666666664</v>
      </c>
      <c r="F8693" s="38">
        <v>11</v>
      </c>
      <c r="G8693" s="34">
        <v>0.15</v>
      </c>
      <c r="H8693" s="40">
        <v>13.7</v>
      </c>
      <c r="I8693" s="54">
        <v>11.342093333333333</v>
      </c>
      <c r="J8693" s="40">
        <v>13.06</v>
      </c>
    </row>
    <row r="8694" spans="1:10" x14ac:dyDescent="0.25">
      <c r="A8694" s="24">
        <v>41271.166666666664</v>
      </c>
      <c r="B8694" s="34">
        <v>0</v>
      </c>
      <c r="C8694" s="34">
        <v>0</v>
      </c>
      <c r="D8694" s="34">
        <v>98405.7</v>
      </c>
      <c r="E8694" s="34">
        <v>4.3999999999999995</v>
      </c>
      <c r="F8694" s="38">
        <v>11.8</v>
      </c>
      <c r="G8694" s="34">
        <v>0.15</v>
      </c>
      <c r="H8694" s="40">
        <v>13.7</v>
      </c>
      <c r="I8694" s="54">
        <v>10.927159999999999</v>
      </c>
      <c r="J8694" s="40">
        <v>13.06</v>
      </c>
    </row>
    <row r="8695" spans="1:10" x14ac:dyDescent="0.25">
      <c r="A8695" s="24">
        <v>41271.208333333336</v>
      </c>
      <c r="B8695" s="34">
        <v>0</v>
      </c>
      <c r="C8695" s="34">
        <v>0</v>
      </c>
      <c r="D8695" s="34">
        <v>98405.7</v>
      </c>
      <c r="E8695" s="34">
        <v>4.1000000000000005</v>
      </c>
      <c r="F8695" s="38">
        <v>11.7</v>
      </c>
      <c r="G8695" s="34">
        <v>0.15</v>
      </c>
      <c r="H8695" s="40">
        <v>13.7</v>
      </c>
      <c r="I8695" s="54">
        <v>10.74044</v>
      </c>
      <c r="J8695" s="40">
        <v>13.06</v>
      </c>
    </row>
    <row r="8696" spans="1:10" x14ac:dyDescent="0.25">
      <c r="A8696" s="24">
        <v>41271.25</v>
      </c>
      <c r="B8696" s="34">
        <v>0</v>
      </c>
      <c r="C8696" s="34">
        <v>0</v>
      </c>
      <c r="D8696" s="34">
        <v>98405.7</v>
      </c>
      <c r="E8696" s="34">
        <v>3.0999999999999996</v>
      </c>
      <c r="F8696" s="38">
        <v>10.6</v>
      </c>
      <c r="G8696" s="34">
        <v>0.15</v>
      </c>
      <c r="H8696" s="40">
        <v>13.7</v>
      </c>
      <c r="I8696" s="54">
        <v>10.118039999999999</v>
      </c>
      <c r="J8696" s="40">
        <v>13.06</v>
      </c>
    </row>
    <row r="8697" spans="1:10" x14ac:dyDescent="0.25">
      <c r="A8697" s="24">
        <v>41271.291666666664</v>
      </c>
      <c r="B8697" s="34">
        <v>0</v>
      </c>
      <c r="C8697" s="34">
        <v>0</v>
      </c>
      <c r="D8697" s="34">
        <v>98405.7</v>
      </c>
      <c r="E8697" s="34">
        <v>2.3666666666666667</v>
      </c>
      <c r="F8697" s="38">
        <v>9.6999999999999993</v>
      </c>
      <c r="G8697" s="34">
        <v>0.15</v>
      </c>
      <c r="H8697" s="40">
        <v>13.7</v>
      </c>
      <c r="I8697" s="54">
        <v>9.6616133333333316</v>
      </c>
      <c r="J8697" s="40">
        <v>13.06</v>
      </c>
    </row>
    <row r="8698" spans="1:10" x14ac:dyDescent="0.25">
      <c r="A8698" s="24">
        <v>41271.333333333336</v>
      </c>
      <c r="B8698" s="34">
        <v>0.55555555555555558</v>
      </c>
      <c r="C8698" s="34">
        <v>0.55555555555555558</v>
      </c>
      <c r="D8698" s="34">
        <v>98405.7</v>
      </c>
      <c r="E8698" s="34">
        <v>3.5500000000000003</v>
      </c>
      <c r="F8698" s="38">
        <v>9.1</v>
      </c>
      <c r="G8698" s="34">
        <v>0.15</v>
      </c>
      <c r="H8698" s="40">
        <v>13.7</v>
      </c>
      <c r="I8698" s="54">
        <v>10.398119999999999</v>
      </c>
      <c r="J8698" s="40">
        <v>13.06</v>
      </c>
    </row>
    <row r="8699" spans="1:10" x14ac:dyDescent="0.25">
      <c r="A8699" s="24">
        <v>41271.375</v>
      </c>
      <c r="B8699" s="34">
        <v>24.722222222222221</v>
      </c>
      <c r="C8699" s="34">
        <v>24.722222222222221</v>
      </c>
      <c r="D8699" s="34">
        <v>98405.7</v>
      </c>
      <c r="E8699" s="34">
        <v>4.1499999999999995</v>
      </c>
      <c r="F8699" s="38">
        <v>9.3000000000000007</v>
      </c>
      <c r="G8699" s="34">
        <v>0.15</v>
      </c>
      <c r="H8699" s="40">
        <v>13.7</v>
      </c>
      <c r="I8699" s="54">
        <v>10.771559999999999</v>
      </c>
      <c r="J8699" s="40">
        <v>13.06</v>
      </c>
    </row>
    <row r="8700" spans="1:10" x14ac:dyDescent="0.25">
      <c r="A8700" s="24">
        <v>41271.416666666664</v>
      </c>
      <c r="B8700" s="34">
        <v>36.111111111111107</v>
      </c>
      <c r="C8700" s="34">
        <v>36.388888888888886</v>
      </c>
      <c r="D8700" s="34">
        <v>98405.7</v>
      </c>
      <c r="E8700" s="34">
        <v>5.1833333333333327</v>
      </c>
      <c r="F8700" s="38">
        <v>10</v>
      </c>
      <c r="G8700" s="34">
        <v>0.15</v>
      </c>
      <c r="H8700" s="40">
        <v>13.7</v>
      </c>
      <c r="I8700" s="54">
        <v>11.414706666666666</v>
      </c>
      <c r="J8700" s="40">
        <v>13.06</v>
      </c>
    </row>
    <row r="8701" spans="1:10" x14ac:dyDescent="0.25">
      <c r="A8701" s="24">
        <v>41271.458333333336</v>
      </c>
      <c r="B8701" s="34">
        <v>92.499999999999986</v>
      </c>
      <c r="C8701" s="34">
        <v>92.777777777777771</v>
      </c>
      <c r="D8701" s="34">
        <v>98405.7</v>
      </c>
      <c r="E8701" s="34">
        <v>6.45</v>
      </c>
      <c r="F8701" s="38">
        <v>8.5</v>
      </c>
      <c r="G8701" s="34">
        <v>0.15</v>
      </c>
      <c r="H8701" s="40">
        <v>13.7</v>
      </c>
      <c r="I8701" s="54">
        <v>12.20308</v>
      </c>
      <c r="J8701" s="40">
        <v>13.06</v>
      </c>
    </row>
    <row r="8702" spans="1:10" x14ac:dyDescent="0.25">
      <c r="A8702" s="24">
        <v>41271.5</v>
      </c>
      <c r="B8702" s="34">
        <v>142.77777777777774</v>
      </c>
      <c r="C8702" s="34">
        <v>156.38888888888889</v>
      </c>
      <c r="D8702" s="34">
        <v>98405.7</v>
      </c>
      <c r="E8702" s="34">
        <v>7.4833333333333334</v>
      </c>
      <c r="F8702" s="38">
        <v>8.9</v>
      </c>
      <c r="G8702" s="34">
        <v>0.15</v>
      </c>
      <c r="H8702" s="40">
        <v>13.7</v>
      </c>
      <c r="I8702" s="54">
        <v>12.846226666666666</v>
      </c>
      <c r="J8702" s="40">
        <v>13.06</v>
      </c>
    </row>
    <row r="8703" spans="1:10" x14ac:dyDescent="0.25">
      <c r="A8703" s="24">
        <v>41271.541666666664</v>
      </c>
      <c r="B8703" s="34">
        <v>120.27777777777777</v>
      </c>
      <c r="C8703" s="34">
        <v>126.38888888888886</v>
      </c>
      <c r="D8703" s="34">
        <v>98405.7</v>
      </c>
      <c r="E8703" s="34">
        <v>7.8499999999999988</v>
      </c>
      <c r="F8703" s="38">
        <v>8.6</v>
      </c>
      <c r="G8703" s="34">
        <v>0.15</v>
      </c>
      <c r="H8703" s="40">
        <v>13.7</v>
      </c>
      <c r="I8703" s="54">
        <v>13.074439999999999</v>
      </c>
      <c r="J8703" s="40">
        <v>13.06</v>
      </c>
    </row>
    <row r="8704" spans="1:10" x14ac:dyDescent="0.25">
      <c r="A8704" s="24">
        <v>41271.583333333336</v>
      </c>
      <c r="B8704" s="34">
        <v>62.777777777777779</v>
      </c>
      <c r="C8704" s="34">
        <v>62.777777777777779</v>
      </c>
      <c r="D8704" s="34">
        <v>98405.7</v>
      </c>
      <c r="E8704" s="34">
        <v>8.0333333333333332</v>
      </c>
      <c r="F8704" s="38">
        <v>6.9</v>
      </c>
      <c r="G8704" s="34">
        <v>0.15</v>
      </c>
      <c r="H8704" s="40">
        <v>13.7</v>
      </c>
      <c r="I8704" s="54">
        <v>13.188546666666666</v>
      </c>
      <c r="J8704" s="40">
        <v>13.06</v>
      </c>
    </row>
    <row r="8705" spans="1:10" x14ac:dyDescent="0.25">
      <c r="A8705" s="24">
        <v>41271.625</v>
      </c>
      <c r="B8705" s="34">
        <v>23.333333333333332</v>
      </c>
      <c r="C8705" s="34">
        <v>23.333333333333332</v>
      </c>
      <c r="D8705" s="34">
        <v>98405.7</v>
      </c>
      <c r="E8705" s="34">
        <v>7.9333333333333336</v>
      </c>
      <c r="F8705" s="38">
        <v>6.6</v>
      </c>
      <c r="G8705" s="34">
        <v>0.15</v>
      </c>
      <c r="H8705" s="40">
        <v>13.7</v>
      </c>
      <c r="I8705" s="54">
        <v>13.126306666666665</v>
      </c>
      <c r="J8705" s="40">
        <v>13.06</v>
      </c>
    </row>
    <row r="8706" spans="1:10" x14ac:dyDescent="0.25">
      <c r="A8706" s="24">
        <v>41271.666666666664</v>
      </c>
      <c r="B8706" s="34">
        <v>0.55555555555555558</v>
      </c>
      <c r="C8706" s="34">
        <v>0.55555555555555558</v>
      </c>
      <c r="D8706" s="34">
        <v>98405.7</v>
      </c>
      <c r="E8706" s="34">
        <v>7.2833333333333341</v>
      </c>
      <c r="F8706" s="38">
        <v>5.3</v>
      </c>
      <c r="G8706" s="34">
        <v>0.15</v>
      </c>
      <c r="H8706" s="40">
        <v>13.7</v>
      </c>
      <c r="I8706" s="54">
        <v>12.721746666666666</v>
      </c>
      <c r="J8706" s="40">
        <v>13.06</v>
      </c>
    </row>
    <row r="8707" spans="1:10" x14ac:dyDescent="0.25">
      <c r="A8707" s="24">
        <v>41271.708333333336</v>
      </c>
      <c r="B8707" s="34">
        <v>0</v>
      </c>
      <c r="C8707" s="34">
        <v>0</v>
      </c>
      <c r="D8707" s="34">
        <v>98405.7</v>
      </c>
      <c r="E8707" s="34">
        <v>7.1166666666666671</v>
      </c>
      <c r="F8707" s="38">
        <v>3.7</v>
      </c>
      <c r="G8707" s="34">
        <v>0.15</v>
      </c>
      <c r="H8707" s="40">
        <v>13.7</v>
      </c>
      <c r="I8707" s="54">
        <v>12.618013333333334</v>
      </c>
      <c r="J8707" s="40">
        <v>13.06</v>
      </c>
    </row>
    <row r="8708" spans="1:10" x14ac:dyDescent="0.25">
      <c r="A8708" s="24">
        <v>41271.75</v>
      </c>
      <c r="B8708" s="34">
        <v>0</v>
      </c>
      <c r="C8708" s="34">
        <v>0</v>
      </c>
      <c r="D8708" s="34">
        <v>98405.7</v>
      </c>
      <c r="E8708" s="34">
        <v>7.166666666666667</v>
      </c>
      <c r="F8708" s="38">
        <v>3.7</v>
      </c>
      <c r="G8708" s="34">
        <v>0.15</v>
      </c>
      <c r="H8708" s="40">
        <v>13.7</v>
      </c>
      <c r="I8708" s="54">
        <v>12.649133333333332</v>
      </c>
      <c r="J8708" s="40">
        <v>13.06</v>
      </c>
    </row>
    <row r="8709" spans="1:10" x14ac:dyDescent="0.25">
      <c r="A8709" s="24">
        <v>41271.791666666664</v>
      </c>
      <c r="B8709" s="34">
        <v>0</v>
      </c>
      <c r="C8709" s="34">
        <v>0</v>
      </c>
      <c r="D8709" s="34">
        <v>98405.7</v>
      </c>
      <c r="E8709" s="34">
        <v>7.1000000000000005</v>
      </c>
      <c r="F8709" s="38">
        <v>4.7</v>
      </c>
      <c r="G8709" s="34">
        <v>0.15</v>
      </c>
      <c r="H8709" s="40">
        <v>13.7</v>
      </c>
      <c r="I8709" s="54">
        <v>12.60764</v>
      </c>
      <c r="J8709" s="40">
        <v>13.06</v>
      </c>
    </row>
    <row r="8710" spans="1:10" x14ac:dyDescent="0.25">
      <c r="A8710" s="24">
        <v>41271.833333333336</v>
      </c>
      <c r="B8710" s="34">
        <v>0</v>
      </c>
      <c r="C8710" s="34">
        <v>0</v>
      </c>
      <c r="D8710" s="34">
        <v>98405.7</v>
      </c>
      <c r="E8710" s="34">
        <v>7.3666666666666663</v>
      </c>
      <c r="F8710" s="38">
        <v>5.8</v>
      </c>
      <c r="G8710" s="34">
        <v>0.15</v>
      </c>
      <c r="H8710" s="40">
        <v>13.7</v>
      </c>
      <c r="I8710" s="54">
        <v>12.773613333333332</v>
      </c>
      <c r="J8710" s="40">
        <v>13.06</v>
      </c>
    </row>
    <row r="8711" spans="1:10" x14ac:dyDescent="0.25">
      <c r="A8711" s="24">
        <v>41271.875</v>
      </c>
      <c r="B8711" s="34">
        <v>0</v>
      </c>
      <c r="C8711" s="34">
        <v>0</v>
      </c>
      <c r="D8711" s="34">
        <v>98405.7</v>
      </c>
      <c r="E8711" s="34">
        <v>7.5500000000000007</v>
      </c>
      <c r="F8711" s="38">
        <v>5.0999999999999996</v>
      </c>
      <c r="G8711" s="34">
        <v>0.15</v>
      </c>
      <c r="H8711" s="40">
        <v>13.7</v>
      </c>
      <c r="I8711" s="54">
        <v>12.887719999999998</v>
      </c>
      <c r="J8711" s="40">
        <v>13.06</v>
      </c>
    </row>
    <row r="8712" spans="1:10" x14ac:dyDescent="0.25">
      <c r="A8712" s="24">
        <v>41271.916666666664</v>
      </c>
      <c r="B8712" s="34">
        <v>0</v>
      </c>
      <c r="C8712" s="34">
        <v>0</v>
      </c>
      <c r="D8712" s="34">
        <v>98405.7</v>
      </c>
      <c r="E8712" s="34">
        <v>7.7333333333333334</v>
      </c>
      <c r="F8712" s="38">
        <v>6</v>
      </c>
      <c r="G8712" s="34">
        <v>0.15</v>
      </c>
      <c r="H8712" s="40">
        <v>13.7</v>
      </c>
      <c r="I8712" s="54">
        <v>13.001826666666666</v>
      </c>
      <c r="J8712" s="40">
        <v>13.06</v>
      </c>
    </row>
    <row r="8713" spans="1:10" x14ac:dyDescent="0.25">
      <c r="A8713" s="24">
        <v>41271.958333333336</v>
      </c>
      <c r="B8713" s="34">
        <v>0</v>
      </c>
      <c r="C8713" s="34">
        <v>0</v>
      </c>
      <c r="D8713" s="34">
        <v>98405.7</v>
      </c>
      <c r="E8713" s="34">
        <v>8.0166666666666675</v>
      </c>
      <c r="F8713" s="38">
        <v>5.8</v>
      </c>
      <c r="G8713" s="34">
        <v>0.15</v>
      </c>
      <c r="H8713" s="40">
        <v>13.7</v>
      </c>
      <c r="I8713" s="54">
        <v>13.178173333333334</v>
      </c>
      <c r="J8713" s="40">
        <v>13.06</v>
      </c>
    </row>
    <row r="8714" spans="1:10" x14ac:dyDescent="0.25">
      <c r="A8714" s="24">
        <v>41272</v>
      </c>
      <c r="B8714" s="34">
        <v>0</v>
      </c>
      <c r="C8714" s="34">
        <v>0</v>
      </c>
      <c r="D8714" s="34">
        <v>98405.7</v>
      </c>
      <c r="E8714" s="34">
        <v>8.2499999999999982</v>
      </c>
      <c r="F8714" s="38">
        <v>6.6</v>
      </c>
      <c r="G8714" s="34">
        <v>0.15</v>
      </c>
      <c r="H8714" s="40">
        <v>13.7</v>
      </c>
      <c r="I8714" s="54">
        <v>13.323399999999998</v>
      </c>
      <c r="J8714" s="40">
        <v>13.06</v>
      </c>
    </row>
    <row r="8715" spans="1:10" x14ac:dyDescent="0.25">
      <c r="A8715" s="24">
        <v>41272.041666666664</v>
      </c>
      <c r="B8715" s="34">
        <v>0</v>
      </c>
      <c r="C8715" s="34">
        <v>0</v>
      </c>
      <c r="D8715" s="34">
        <v>98405.7</v>
      </c>
      <c r="E8715" s="34">
        <v>8.5833333333333339</v>
      </c>
      <c r="F8715" s="38">
        <v>6.2</v>
      </c>
      <c r="G8715" s="34">
        <v>0.15</v>
      </c>
      <c r="H8715" s="40">
        <v>13.7</v>
      </c>
      <c r="I8715" s="54">
        <v>13.530866666666665</v>
      </c>
      <c r="J8715" s="40">
        <v>13.06</v>
      </c>
    </row>
    <row r="8716" spans="1:10" x14ac:dyDescent="0.25">
      <c r="A8716" s="24">
        <v>41272.083333333336</v>
      </c>
      <c r="B8716" s="34">
        <v>0</v>
      </c>
      <c r="C8716" s="34">
        <v>0</v>
      </c>
      <c r="D8716" s="34">
        <v>98405.7</v>
      </c>
      <c r="E8716" s="34">
        <v>8.5666666666666664</v>
      </c>
      <c r="F8716" s="38">
        <v>7.2</v>
      </c>
      <c r="G8716" s="34">
        <v>0.15</v>
      </c>
      <c r="H8716" s="40">
        <v>13.7</v>
      </c>
      <c r="I8716" s="54">
        <v>13.520493333333331</v>
      </c>
      <c r="J8716" s="40">
        <v>13.06</v>
      </c>
    </row>
    <row r="8717" spans="1:10" x14ac:dyDescent="0.25">
      <c r="A8717" s="24">
        <v>41272.125</v>
      </c>
      <c r="B8717" s="34">
        <v>0</v>
      </c>
      <c r="C8717" s="34">
        <v>0</v>
      </c>
      <c r="D8717" s="34">
        <v>98405.7</v>
      </c>
      <c r="E8717" s="34">
        <v>8.85</v>
      </c>
      <c r="F8717" s="38">
        <v>7.9</v>
      </c>
      <c r="G8717" s="34">
        <v>0.15</v>
      </c>
      <c r="H8717" s="40">
        <v>13.7</v>
      </c>
      <c r="I8717" s="54">
        <v>13.696839999999998</v>
      </c>
      <c r="J8717" s="40">
        <v>13.06</v>
      </c>
    </row>
    <row r="8718" spans="1:10" x14ac:dyDescent="0.25">
      <c r="A8718" s="24">
        <v>41272.166666666664</v>
      </c>
      <c r="B8718" s="34">
        <v>0</v>
      </c>
      <c r="C8718" s="34">
        <v>0</v>
      </c>
      <c r="D8718" s="34">
        <v>98405.7</v>
      </c>
      <c r="E8718" s="34">
        <v>9.5666666666666682</v>
      </c>
      <c r="F8718" s="38">
        <v>7.9</v>
      </c>
      <c r="G8718" s="34">
        <v>0.15</v>
      </c>
      <c r="H8718" s="40">
        <v>13.7</v>
      </c>
      <c r="I8718" s="54">
        <v>14.142893333333333</v>
      </c>
      <c r="J8718" s="40">
        <v>13.06</v>
      </c>
    </row>
    <row r="8719" spans="1:10" x14ac:dyDescent="0.25">
      <c r="A8719" s="24">
        <v>41272.208333333336</v>
      </c>
      <c r="B8719" s="34">
        <v>0</v>
      </c>
      <c r="C8719" s="34">
        <v>0</v>
      </c>
      <c r="D8719" s="34">
        <v>98405.7</v>
      </c>
      <c r="E8719" s="34">
        <v>9.5666666666666682</v>
      </c>
      <c r="F8719" s="38">
        <v>7.9</v>
      </c>
      <c r="G8719" s="34">
        <v>0.15</v>
      </c>
      <c r="H8719" s="40">
        <v>13.7</v>
      </c>
      <c r="I8719" s="54">
        <v>14.142893333333333</v>
      </c>
      <c r="J8719" s="40">
        <v>13.06</v>
      </c>
    </row>
    <row r="8720" spans="1:10" x14ac:dyDescent="0.25">
      <c r="A8720" s="24">
        <v>41272.25</v>
      </c>
      <c r="B8720" s="34">
        <v>0</v>
      </c>
      <c r="C8720" s="34">
        <v>0</v>
      </c>
      <c r="D8720" s="34">
        <v>98405.7</v>
      </c>
      <c r="E8720" s="34">
        <v>10.016666666666667</v>
      </c>
      <c r="F8720" s="38">
        <v>8</v>
      </c>
      <c r="G8720" s="34">
        <v>0.15</v>
      </c>
      <c r="H8720" s="40">
        <v>13.7</v>
      </c>
      <c r="I8720" s="54">
        <v>14.422973333333331</v>
      </c>
      <c r="J8720" s="40">
        <v>13.06</v>
      </c>
    </row>
    <row r="8721" spans="1:10" x14ac:dyDescent="0.25">
      <c r="A8721" s="24">
        <v>41272.291666666664</v>
      </c>
      <c r="B8721" s="34">
        <v>0</v>
      </c>
      <c r="C8721" s="34">
        <v>0</v>
      </c>
      <c r="D8721" s="34">
        <v>98405.7</v>
      </c>
      <c r="E8721" s="34">
        <v>9.75</v>
      </c>
      <c r="F8721" s="38">
        <v>7.6</v>
      </c>
      <c r="G8721" s="34">
        <v>0.15</v>
      </c>
      <c r="H8721" s="40">
        <v>13.7</v>
      </c>
      <c r="I8721" s="54">
        <v>14.256999999999998</v>
      </c>
      <c r="J8721" s="40">
        <v>13.06</v>
      </c>
    </row>
    <row r="8722" spans="1:10" x14ac:dyDescent="0.25">
      <c r="A8722" s="24">
        <v>41272.333333333336</v>
      </c>
      <c r="B8722" s="34">
        <v>0</v>
      </c>
      <c r="C8722" s="34">
        <v>0</v>
      </c>
      <c r="D8722" s="34">
        <v>98405.7</v>
      </c>
      <c r="E8722" s="34">
        <v>9.7166666666666668</v>
      </c>
      <c r="F8722" s="38">
        <v>6.9</v>
      </c>
      <c r="G8722" s="34">
        <v>0.15</v>
      </c>
      <c r="H8722" s="40">
        <v>13.7</v>
      </c>
      <c r="I8722" s="54">
        <v>14.236253333333332</v>
      </c>
      <c r="J8722" s="40">
        <v>13.06</v>
      </c>
    </row>
    <row r="8723" spans="1:10" x14ac:dyDescent="0.25">
      <c r="A8723" s="24">
        <v>41272.375</v>
      </c>
      <c r="B8723" s="34">
        <v>33.611111111111114</v>
      </c>
      <c r="C8723" s="34">
        <v>43.055555555555557</v>
      </c>
      <c r="D8723" s="34">
        <v>98405.7</v>
      </c>
      <c r="E8723" s="34">
        <v>10.1</v>
      </c>
      <c r="F8723" s="38">
        <v>6.8</v>
      </c>
      <c r="G8723" s="34">
        <v>0.15</v>
      </c>
      <c r="H8723" s="40">
        <v>13.7</v>
      </c>
      <c r="I8723" s="54">
        <v>14.474839999999999</v>
      </c>
      <c r="J8723" s="40">
        <v>13.06</v>
      </c>
    </row>
    <row r="8724" spans="1:10" x14ac:dyDescent="0.25">
      <c r="A8724" s="24">
        <v>41272.416666666664</v>
      </c>
      <c r="B8724" s="34">
        <v>84.444444444444443</v>
      </c>
      <c r="C8724" s="34">
        <v>123.88888888888889</v>
      </c>
      <c r="D8724" s="34">
        <v>98405.7</v>
      </c>
      <c r="E8724" s="34">
        <v>10.716666666666667</v>
      </c>
      <c r="F8724" s="38">
        <v>7</v>
      </c>
      <c r="G8724" s="34">
        <v>0.15</v>
      </c>
      <c r="H8724" s="40">
        <v>13.7</v>
      </c>
      <c r="I8724" s="54">
        <v>14.858653333333333</v>
      </c>
      <c r="J8724" s="40">
        <v>13.06</v>
      </c>
    </row>
    <row r="8725" spans="1:10" x14ac:dyDescent="0.25">
      <c r="A8725" s="24">
        <v>41272.458333333336</v>
      </c>
      <c r="B8725" s="34">
        <v>91.388888888888886</v>
      </c>
      <c r="C8725" s="34">
        <v>148.61111111111111</v>
      </c>
      <c r="D8725" s="34">
        <v>98405.7</v>
      </c>
      <c r="E8725" s="34">
        <v>10.816666666666665</v>
      </c>
      <c r="F8725" s="38">
        <v>7.2</v>
      </c>
      <c r="G8725" s="34">
        <v>0.15</v>
      </c>
      <c r="H8725" s="40">
        <v>13.7</v>
      </c>
      <c r="I8725" s="54">
        <v>14.920893333333332</v>
      </c>
      <c r="J8725" s="40">
        <v>13.06</v>
      </c>
    </row>
    <row r="8726" spans="1:10" x14ac:dyDescent="0.25">
      <c r="A8726" s="24">
        <v>41272.5</v>
      </c>
      <c r="B8726" s="34">
        <v>98.333333333333329</v>
      </c>
      <c r="C8726" s="34">
        <v>197.50000000000003</v>
      </c>
      <c r="D8726" s="34">
        <v>98405.7</v>
      </c>
      <c r="E8726" s="34">
        <v>11.283333333333331</v>
      </c>
      <c r="F8726" s="38">
        <v>6.5</v>
      </c>
      <c r="G8726" s="34">
        <v>0.15</v>
      </c>
      <c r="H8726" s="40">
        <v>13.7</v>
      </c>
      <c r="I8726" s="54">
        <v>15.211346666666664</v>
      </c>
      <c r="J8726" s="40">
        <v>13.06</v>
      </c>
    </row>
    <row r="8727" spans="1:10" x14ac:dyDescent="0.25">
      <c r="A8727" s="24">
        <v>41272.541666666664</v>
      </c>
      <c r="B8727" s="34">
        <v>95.833333333333329</v>
      </c>
      <c r="C8727" s="34">
        <v>184.44444444444446</v>
      </c>
      <c r="D8727" s="34">
        <v>98405.7</v>
      </c>
      <c r="E8727" s="34">
        <v>11.483333333333333</v>
      </c>
      <c r="F8727" s="38">
        <v>5.6</v>
      </c>
      <c r="G8727" s="34">
        <v>0.15</v>
      </c>
      <c r="H8727" s="40">
        <v>13.7</v>
      </c>
      <c r="I8727" s="54">
        <v>15.335826666666666</v>
      </c>
      <c r="J8727" s="40">
        <v>13.06</v>
      </c>
    </row>
    <row r="8728" spans="1:10" x14ac:dyDescent="0.25">
      <c r="A8728" s="24">
        <v>41272.583333333336</v>
      </c>
      <c r="B8728" s="34">
        <v>71.388888888888886</v>
      </c>
      <c r="C8728" s="34">
        <v>145</v>
      </c>
      <c r="D8728" s="34">
        <v>98405.7</v>
      </c>
      <c r="E8728" s="34">
        <v>11.6</v>
      </c>
      <c r="F8728" s="38">
        <v>5.8</v>
      </c>
      <c r="G8728" s="34">
        <v>0.15</v>
      </c>
      <c r="H8728" s="40">
        <v>13.7</v>
      </c>
      <c r="I8728" s="54">
        <v>15.408439999999999</v>
      </c>
      <c r="J8728" s="40">
        <v>13.06</v>
      </c>
    </row>
    <row r="8729" spans="1:10" x14ac:dyDescent="0.25">
      <c r="A8729" s="24">
        <v>41272.625</v>
      </c>
      <c r="B8729" s="34">
        <v>29.444444444444443</v>
      </c>
      <c r="C8729" s="34">
        <v>42.777777777777779</v>
      </c>
      <c r="D8729" s="34">
        <v>98405.7</v>
      </c>
      <c r="E8729" s="34">
        <v>10.850000000000001</v>
      </c>
      <c r="F8729" s="38">
        <v>5.8</v>
      </c>
      <c r="G8729" s="34">
        <v>0.15</v>
      </c>
      <c r="H8729" s="40">
        <v>13.7</v>
      </c>
      <c r="I8729" s="54">
        <v>14.94164</v>
      </c>
      <c r="J8729" s="40">
        <v>13.06</v>
      </c>
    </row>
    <row r="8730" spans="1:10" x14ac:dyDescent="0.25">
      <c r="A8730" s="24">
        <v>41272.666666666664</v>
      </c>
      <c r="B8730" s="34">
        <v>3.3333333333333339</v>
      </c>
      <c r="C8730" s="34">
        <v>3.3333333333333339</v>
      </c>
      <c r="D8730" s="34">
        <v>98405.7</v>
      </c>
      <c r="E8730" s="34">
        <v>10.55</v>
      </c>
      <c r="F8730" s="38">
        <v>6.4</v>
      </c>
      <c r="G8730" s="34">
        <v>0.15</v>
      </c>
      <c r="H8730" s="40">
        <v>13.7</v>
      </c>
      <c r="I8730" s="54">
        <v>14.754919999999998</v>
      </c>
      <c r="J8730" s="40">
        <v>13.06</v>
      </c>
    </row>
    <row r="8731" spans="1:10" x14ac:dyDescent="0.25">
      <c r="A8731" s="24">
        <v>41272.708333333336</v>
      </c>
      <c r="B8731" s="34">
        <v>0</v>
      </c>
      <c r="C8731" s="34">
        <v>0</v>
      </c>
      <c r="D8731" s="34">
        <v>98405.7</v>
      </c>
      <c r="E8731" s="34">
        <v>10.65</v>
      </c>
      <c r="F8731" s="38">
        <v>6.7</v>
      </c>
      <c r="G8731" s="34">
        <v>0.15</v>
      </c>
      <c r="H8731" s="40">
        <v>13.7</v>
      </c>
      <c r="I8731" s="54">
        <v>14.817159999999998</v>
      </c>
      <c r="J8731" s="40">
        <v>13.06</v>
      </c>
    </row>
    <row r="8732" spans="1:10" x14ac:dyDescent="0.25">
      <c r="A8732" s="24">
        <v>41272.75</v>
      </c>
      <c r="B8732" s="34">
        <v>0</v>
      </c>
      <c r="C8732" s="34">
        <v>0</v>
      </c>
      <c r="D8732" s="34">
        <v>98405.7</v>
      </c>
      <c r="E8732" s="34">
        <v>11</v>
      </c>
      <c r="F8732" s="38">
        <v>6.5</v>
      </c>
      <c r="G8732" s="34">
        <v>0.15</v>
      </c>
      <c r="H8732" s="40">
        <v>13.7</v>
      </c>
      <c r="I8732" s="54">
        <v>15.034999999999998</v>
      </c>
      <c r="J8732" s="40">
        <v>13.06</v>
      </c>
    </row>
    <row r="8733" spans="1:10" x14ac:dyDescent="0.25">
      <c r="A8733" s="24">
        <v>41272.791666666664</v>
      </c>
      <c r="B8733" s="34">
        <v>0</v>
      </c>
      <c r="C8733" s="34">
        <v>0</v>
      </c>
      <c r="D8733" s="34">
        <v>98405.7</v>
      </c>
      <c r="E8733" s="34">
        <v>11.216666666666667</v>
      </c>
      <c r="F8733" s="38">
        <v>4.0999999999999996</v>
      </c>
      <c r="G8733" s="34">
        <v>0.15</v>
      </c>
      <c r="H8733" s="40">
        <v>13.7</v>
      </c>
      <c r="I8733" s="54">
        <v>15.169853333333332</v>
      </c>
      <c r="J8733" s="40">
        <v>13.06</v>
      </c>
    </row>
    <row r="8734" spans="1:10" x14ac:dyDescent="0.25">
      <c r="A8734" s="24">
        <v>41272.833333333336</v>
      </c>
      <c r="B8734" s="34">
        <v>0</v>
      </c>
      <c r="C8734" s="34">
        <v>0</v>
      </c>
      <c r="D8734" s="34">
        <v>98405.7</v>
      </c>
      <c r="E8734" s="34">
        <v>10.816666666666668</v>
      </c>
      <c r="F8734" s="38">
        <v>4.5</v>
      </c>
      <c r="G8734" s="34">
        <v>0.15</v>
      </c>
      <c r="H8734" s="40">
        <v>13.7</v>
      </c>
      <c r="I8734" s="54">
        <v>14.920893333333332</v>
      </c>
      <c r="J8734" s="40">
        <v>13.06</v>
      </c>
    </row>
    <row r="8735" spans="1:10" x14ac:dyDescent="0.25">
      <c r="A8735" s="24">
        <v>41272.875</v>
      </c>
      <c r="B8735" s="34">
        <v>0</v>
      </c>
      <c r="C8735" s="34">
        <v>0</v>
      </c>
      <c r="D8735" s="34">
        <v>98405.7</v>
      </c>
      <c r="E8735" s="34">
        <v>10.966666666666667</v>
      </c>
      <c r="F8735" s="38">
        <v>10.5</v>
      </c>
      <c r="G8735" s="34">
        <v>0.15</v>
      </c>
      <c r="H8735" s="40">
        <v>13.7</v>
      </c>
      <c r="I8735" s="54">
        <v>15.014253333333333</v>
      </c>
      <c r="J8735" s="40">
        <v>13.06</v>
      </c>
    </row>
    <row r="8736" spans="1:10" x14ac:dyDescent="0.25">
      <c r="A8736" s="24">
        <v>41272.916666666664</v>
      </c>
      <c r="B8736" s="34">
        <v>0</v>
      </c>
      <c r="C8736" s="34">
        <v>0</v>
      </c>
      <c r="D8736" s="34">
        <v>98405.7</v>
      </c>
      <c r="E8736" s="34">
        <v>11.016666666666666</v>
      </c>
      <c r="F8736" s="38">
        <v>11.8</v>
      </c>
      <c r="G8736" s="34">
        <v>0.15</v>
      </c>
      <c r="H8736" s="40">
        <v>13.7</v>
      </c>
      <c r="I8736" s="54">
        <v>15.04537333333333</v>
      </c>
      <c r="J8736" s="40">
        <v>13.06</v>
      </c>
    </row>
    <row r="8737" spans="1:10" x14ac:dyDescent="0.25">
      <c r="A8737" s="24">
        <v>41272.958333333336</v>
      </c>
      <c r="B8737" s="34">
        <v>0</v>
      </c>
      <c r="C8737" s="34">
        <v>0</v>
      </c>
      <c r="D8737" s="34">
        <v>98405.7</v>
      </c>
      <c r="E8737" s="34">
        <v>10.916666666666666</v>
      </c>
      <c r="F8737" s="38">
        <v>12.4</v>
      </c>
      <c r="G8737" s="34">
        <v>0.15</v>
      </c>
      <c r="H8737" s="40">
        <v>13.7</v>
      </c>
      <c r="I8737" s="54">
        <v>14.983133333333331</v>
      </c>
      <c r="J8737" s="40">
        <v>13.06</v>
      </c>
    </row>
    <row r="8738" spans="1:10" x14ac:dyDescent="0.25">
      <c r="A8738" s="24">
        <v>41273</v>
      </c>
      <c r="B8738" s="34">
        <v>0</v>
      </c>
      <c r="C8738" s="34">
        <v>0</v>
      </c>
      <c r="D8738" s="34">
        <v>98405.7</v>
      </c>
      <c r="E8738" s="34">
        <v>9.4666666666666668</v>
      </c>
      <c r="F8738" s="38">
        <v>11.3</v>
      </c>
      <c r="G8738" s="34">
        <v>0.15</v>
      </c>
      <c r="H8738" s="40">
        <v>13.7</v>
      </c>
      <c r="I8738" s="54">
        <v>14.080653333333332</v>
      </c>
      <c r="J8738" s="40">
        <v>13.06</v>
      </c>
    </row>
    <row r="8739" spans="1:10" x14ac:dyDescent="0.25">
      <c r="A8739" s="24">
        <v>41273.041666666664</v>
      </c>
      <c r="B8739" s="34">
        <v>0</v>
      </c>
      <c r="C8739" s="34">
        <v>0</v>
      </c>
      <c r="D8739" s="34">
        <v>98405.7</v>
      </c>
      <c r="E8739" s="34">
        <v>9</v>
      </c>
      <c r="F8739" s="38">
        <v>8.6</v>
      </c>
      <c r="G8739" s="34">
        <v>0.15</v>
      </c>
      <c r="H8739" s="40">
        <v>13.7</v>
      </c>
      <c r="I8739" s="54">
        <v>13.790199999999999</v>
      </c>
      <c r="J8739" s="40">
        <v>13.06</v>
      </c>
    </row>
    <row r="8740" spans="1:10" x14ac:dyDescent="0.25">
      <c r="A8740" s="24">
        <v>41273.083333333336</v>
      </c>
      <c r="B8740" s="34">
        <v>0</v>
      </c>
      <c r="C8740" s="34">
        <v>0</v>
      </c>
      <c r="D8740" s="34">
        <v>98405.7</v>
      </c>
      <c r="E8740" s="34">
        <v>7.9333333333333327</v>
      </c>
      <c r="F8740" s="38">
        <v>7.7</v>
      </c>
      <c r="G8740" s="34">
        <v>0.15</v>
      </c>
      <c r="H8740" s="40">
        <v>13.7</v>
      </c>
      <c r="I8740" s="54">
        <v>13.126306666666665</v>
      </c>
      <c r="J8740" s="40">
        <v>13.06</v>
      </c>
    </row>
    <row r="8741" spans="1:10" x14ac:dyDescent="0.25">
      <c r="A8741" s="24">
        <v>41273.125</v>
      </c>
      <c r="B8741" s="34">
        <v>0</v>
      </c>
      <c r="C8741" s="34">
        <v>0</v>
      </c>
      <c r="D8741" s="34">
        <v>98405.7</v>
      </c>
      <c r="E8741" s="34">
        <v>7.75</v>
      </c>
      <c r="F8741" s="38">
        <v>4.7</v>
      </c>
      <c r="G8741" s="34">
        <v>0.15</v>
      </c>
      <c r="H8741" s="40">
        <v>13.7</v>
      </c>
      <c r="I8741" s="54">
        <v>13.0122</v>
      </c>
      <c r="J8741" s="40">
        <v>13.06</v>
      </c>
    </row>
    <row r="8742" spans="1:10" x14ac:dyDescent="0.25">
      <c r="A8742" s="24">
        <v>41273.166666666664</v>
      </c>
      <c r="B8742" s="34">
        <v>0</v>
      </c>
      <c r="C8742" s="34">
        <v>0</v>
      </c>
      <c r="D8742" s="34">
        <v>98405.7</v>
      </c>
      <c r="E8742" s="34">
        <v>8.2333333333333325</v>
      </c>
      <c r="F8742" s="38">
        <v>4</v>
      </c>
      <c r="G8742" s="34">
        <v>0.15</v>
      </c>
      <c r="H8742" s="40">
        <v>13.7</v>
      </c>
      <c r="I8742" s="54">
        <v>13.313026666666666</v>
      </c>
      <c r="J8742" s="40">
        <v>13.06</v>
      </c>
    </row>
    <row r="8743" spans="1:10" x14ac:dyDescent="0.25">
      <c r="A8743" s="24">
        <v>41273.208333333336</v>
      </c>
      <c r="B8743" s="34">
        <v>0</v>
      </c>
      <c r="C8743" s="34">
        <v>0</v>
      </c>
      <c r="D8743" s="34">
        <v>98405.7</v>
      </c>
      <c r="E8743" s="34">
        <v>7.6000000000000005</v>
      </c>
      <c r="F8743" s="38">
        <v>4.5</v>
      </c>
      <c r="G8743" s="34">
        <v>0.15</v>
      </c>
      <c r="H8743" s="40">
        <v>13.7</v>
      </c>
      <c r="I8743" s="54">
        <v>12.918839999999999</v>
      </c>
      <c r="J8743" s="40">
        <v>13.06</v>
      </c>
    </row>
    <row r="8744" spans="1:10" x14ac:dyDescent="0.25">
      <c r="A8744" s="24">
        <v>41273.25</v>
      </c>
      <c r="B8744" s="34">
        <v>0</v>
      </c>
      <c r="C8744" s="34">
        <v>0</v>
      </c>
      <c r="D8744" s="34">
        <v>98405.7</v>
      </c>
      <c r="E8744" s="34">
        <v>6.95</v>
      </c>
      <c r="F8744" s="38">
        <v>4.5999999999999996</v>
      </c>
      <c r="G8744" s="34">
        <v>0.15</v>
      </c>
      <c r="H8744" s="40">
        <v>13.7</v>
      </c>
      <c r="I8744" s="54">
        <v>12.514279999999999</v>
      </c>
      <c r="J8744" s="40">
        <v>13.06</v>
      </c>
    </row>
    <row r="8745" spans="1:10" x14ac:dyDescent="0.25">
      <c r="A8745" s="24">
        <v>41273.291666666664</v>
      </c>
      <c r="B8745" s="34">
        <v>0</v>
      </c>
      <c r="C8745" s="34">
        <v>0</v>
      </c>
      <c r="D8745" s="34">
        <v>98405.7</v>
      </c>
      <c r="E8745" s="34">
        <v>7.25</v>
      </c>
      <c r="F8745" s="38">
        <v>4.3</v>
      </c>
      <c r="G8745" s="34">
        <v>0.15</v>
      </c>
      <c r="H8745" s="40">
        <v>13.7</v>
      </c>
      <c r="I8745" s="54">
        <v>12.700999999999999</v>
      </c>
      <c r="J8745" s="40">
        <v>13.06</v>
      </c>
    </row>
    <row r="8746" spans="1:10" x14ac:dyDescent="0.25">
      <c r="A8746" s="24">
        <v>41273.333333333336</v>
      </c>
      <c r="B8746" s="34">
        <v>0</v>
      </c>
      <c r="C8746" s="34">
        <v>0</v>
      </c>
      <c r="D8746" s="34">
        <v>98405.7</v>
      </c>
      <c r="E8746" s="34">
        <v>5.3666666666666671</v>
      </c>
      <c r="F8746" s="38">
        <v>4.4000000000000004</v>
      </c>
      <c r="G8746" s="34">
        <v>0.15</v>
      </c>
      <c r="H8746" s="40">
        <v>13.7</v>
      </c>
      <c r="I8746" s="54">
        <v>11.528813333333332</v>
      </c>
      <c r="J8746" s="40">
        <v>13.06</v>
      </c>
    </row>
    <row r="8747" spans="1:10" x14ac:dyDescent="0.25">
      <c r="A8747" s="24">
        <v>41273.375</v>
      </c>
      <c r="B8747" s="34">
        <v>12.222222222222223</v>
      </c>
      <c r="C8747" s="34">
        <v>12.222222222222223</v>
      </c>
      <c r="D8747" s="34">
        <v>98405.7</v>
      </c>
      <c r="E8747" s="34">
        <v>5.7166666666666659</v>
      </c>
      <c r="F8747" s="38">
        <v>4.3</v>
      </c>
      <c r="G8747" s="34">
        <v>0.15</v>
      </c>
      <c r="H8747" s="40">
        <v>13.7</v>
      </c>
      <c r="I8747" s="54">
        <v>11.746653333333331</v>
      </c>
      <c r="J8747" s="40">
        <v>13.06</v>
      </c>
    </row>
    <row r="8748" spans="1:10" x14ac:dyDescent="0.25">
      <c r="A8748" s="24">
        <v>41273.416666666664</v>
      </c>
      <c r="B8748" s="34">
        <v>57.222222222222221</v>
      </c>
      <c r="C8748" s="34">
        <v>59.166666666666657</v>
      </c>
      <c r="D8748" s="34">
        <v>98405.7</v>
      </c>
      <c r="E8748" s="34">
        <v>6.1166666666666671</v>
      </c>
      <c r="F8748" s="38">
        <v>4.4000000000000004</v>
      </c>
      <c r="G8748" s="34">
        <v>0.15</v>
      </c>
      <c r="H8748" s="40">
        <v>13.7</v>
      </c>
      <c r="I8748" s="54">
        <v>11.995613333333333</v>
      </c>
      <c r="J8748" s="40">
        <v>13.06</v>
      </c>
    </row>
    <row r="8749" spans="1:10" x14ac:dyDescent="0.25">
      <c r="A8749" s="24">
        <v>41273.458333333336</v>
      </c>
      <c r="B8749" s="34">
        <v>75.277777777777771</v>
      </c>
      <c r="C8749" s="34">
        <v>75.833333333333314</v>
      </c>
      <c r="D8749" s="34">
        <v>98405.7</v>
      </c>
      <c r="E8749" s="34">
        <v>6.8666666666666663</v>
      </c>
      <c r="F8749" s="38">
        <v>4.8</v>
      </c>
      <c r="G8749" s="34">
        <v>0.15</v>
      </c>
      <c r="H8749" s="40">
        <v>13.7</v>
      </c>
      <c r="I8749" s="54">
        <v>12.462413333333332</v>
      </c>
      <c r="J8749" s="40">
        <v>13.06</v>
      </c>
    </row>
    <row r="8750" spans="1:10" x14ac:dyDescent="0.25">
      <c r="A8750" s="24">
        <v>41273.5</v>
      </c>
      <c r="B8750" s="34">
        <v>80.833333333333329</v>
      </c>
      <c r="C8750" s="34">
        <v>187.7777777777778</v>
      </c>
      <c r="D8750" s="34">
        <v>98405.7</v>
      </c>
      <c r="E8750" s="34">
        <v>7.1333333333333337</v>
      </c>
      <c r="F8750" s="38">
        <v>6.2</v>
      </c>
      <c r="G8750" s="34">
        <v>0.15</v>
      </c>
      <c r="H8750" s="40">
        <v>13.7</v>
      </c>
      <c r="I8750" s="54">
        <v>12.628386666666666</v>
      </c>
      <c r="J8750" s="40">
        <v>13.06</v>
      </c>
    </row>
    <row r="8751" spans="1:10" x14ac:dyDescent="0.25">
      <c r="A8751" s="24">
        <v>41273.541666666664</v>
      </c>
      <c r="B8751" s="34">
        <v>97.222222222222229</v>
      </c>
      <c r="C8751" s="34">
        <v>201.38888888888889</v>
      </c>
      <c r="D8751" s="34">
        <v>98405.7</v>
      </c>
      <c r="E8751" s="34">
        <v>7.1999999999999993</v>
      </c>
      <c r="F8751" s="38">
        <v>7.7</v>
      </c>
      <c r="G8751" s="34">
        <v>0.15</v>
      </c>
      <c r="H8751" s="40">
        <v>13.7</v>
      </c>
      <c r="I8751" s="54">
        <v>12.669879999999999</v>
      </c>
      <c r="J8751" s="40">
        <v>13.06</v>
      </c>
    </row>
    <row r="8752" spans="1:10" x14ac:dyDescent="0.25">
      <c r="A8752" s="24">
        <v>41273.583333333336</v>
      </c>
      <c r="B8752" s="34">
        <v>79.722222222222229</v>
      </c>
      <c r="C8752" s="34">
        <v>113.33333333333334</v>
      </c>
      <c r="D8752" s="34">
        <v>98405.7</v>
      </c>
      <c r="E8752" s="34">
        <v>8.1333333333333346</v>
      </c>
      <c r="F8752" s="38">
        <v>6.8</v>
      </c>
      <c r="G8752" s="34">
        <v>0.15</v>
      </c>
      <c r="H8752" s="40">
        <v>13.7</v>
      </c>
      <c r="I8752" s="54">
        <v>13.250786666666666</v>
      </c>
      <c r="J8752" s="40">
        <v>13.06</v>
      </c>
    </row>
    <row r="8753" spans="1:10" x14ac:dyDescent="0.25">
      <c r="A8753" s="24">
        <v>41273.625</v>
      </c>
      <c r="B8753" s="34">
        <v>85.277777777777786</v>
      </c>
      <c r="C8753" s="34">
        <v>101.11111111111111</v>
      </c>
      <c r="D8753" s="34">
        <v>98405.7</v>
      </c>
      <c r="E8753" s="34">
        <v>8.1333333333333346</v>
      </c>
      <c r="F8753" s="38">
        <v>6.8</v>
      </c>
      <c r="G8753" s="34">
        <v>0.15</v>
      </c>
      <c r="H8753" s="40">
        <v>13.7</v>
      </c>
      <c r="I8753" s="54">
        <v>13.250786666666666</v>
      </c>
      <c r="J8753" s="40">
        <v>13.06</v>
      </c>
    </row>
    <row r="8754" spans="1:10" x14ac:dyDescent="0.25">
      <c r="A8754" s="24">
        <v>41273.666666666664</v>
      </c>
      <c r="B8754" s="34">
        <v>3.8888888888888888</v>
      </c>
      <c r="C8754" s="34">
        <v>3.8888888888888888</v>
      </c>
      <c r="D8754" s="34">
        <v>98405.7</v>
      </c>
      <c r="E8754" s="34">
        <v>7.8</v>
      </c>
      <c r="F8754" s="38">
        <v>7.4</v>
      </c>
      <c r="G8754" s="34">
        <v>0.15</v>
      </c>
      <c r="H8754" s="40">
        <v>13.7</v>
      </c>
      <c r="I8754" s="54">
        <v>13.043319999999998</v>
      </c>
      <c r="J8754" s="40">
        <v>13.06</v>
      </c>
    </row>
    <row r="8755" spans="1:10" x14ac:dyDescent="0.25">
      <c r="A8755" s="24">
        <v>41273.708333333336</v>
      </c>
      <c r="B8755" s="34">
        <v>0</v>
      </c>
      <c r="C8755" s="34">
        <v>0</v>
      </c>
      <c r="D8755" s="34">
        <v>98405.7</v>
      </c>
      <c r="E8755" s="34">
        <v>7.3499999999999988</v>
      </c>
      <c r="F8755" s="38">
        <v>7.1</v>
      </c>
      <c r="G8755" s="34">
        <v>0.15</v>
      </c>
      <c r="H8755" s="40">
        <v>13.7</v>
      </c>
      <c r="I8755" s="54">
        <v>12.763239999999998</v>
      </c>
      <c r="J8755" s="40">
        <v>13.06</v>
      </c>
    </row>
    <row r="8756" spans="1:10" x14ac:dyDescent="0.25">
      <c r="A8756" s="24">
        <v>41273.75</v>
      </c>
      <c r="B8756" s="34">
        <v>0</v>
      </c>
      <c r="C8756" s="34">
        <v>0</v>
      </c>
      <c r="D8756" s="34">
        <v>98405.7</v>
      </c>
      <c r="E8756" s="34">
        <v>7.6833333333333336</v>
      </c>
      <c r="F8756" s="38">
        <v>5.9</v>
      </c>
      <c r="G8756" s="34">
        <v>0.15</v>
      </c>
      <c r="H8756" s="40">
        <v>13.7</v>
      </c>
      <c r="I8756" s="54">
        <v>12.970706666666665</v>
      </c>
      <c r="J8756" s="40">
        <v>13.06</v>
      </c>
    </row>
    <row r="8757" spans="1:10" x14ac:dyDescent="0.25">
      <c r="A8757" s="24">
        <v>41273.791666666664</v>
      </c>
      <c r="B8757" s="34">
        <v>0</v>
      </c>
      <c r="C8757" s="34">
        <v>0</v>
      </c>
      <c r="D8757" s="34">
        <v>98405.7</v>
      </c>
      <c r="E8757" s="34">
        <v>8.1833333333333318</v>
      </c>
      <c r="F8757" s="38">
        <v>5.5</v>
      </c>
      <c r="G8757" s="34">
        <v>0.15</v>
      </c>
      <c r="H8757" s="40">
        <v>13.7</v>
      </c>
      <c r="I8757" s="54">
        <v>13.281906666666664</v>
      </c>
      <c r="J8757" s="40">
        <v>13.06</v>
      </c>
    </row>
    <row r="8758" spans="1:10" x14ac:dyDescent="0.25">
      <c r="A8758" s="24">
        <v>41273.833333333336</v>
      </c>
      <c r="B8758" s="34">
        <v>0</v>
      </c>
      <c r="C8758" s="34">
        <v>0</v>
      </c>
      <c r="D8758" s="34">
        <v>98405.7</v>
      </c>
      <c r="E8758" s="34">
        <v>8.1166666666666671</v>
      </c>
      <c r="F8758" s="38">
        <v>5.0999999999999996</v>
      </c>
      <c r="G8758" s="34">
        <v>0.15</v>
      </c>
      <c r="H8758" s="40">
        <v>13.7</v>
      </c>
      <c r="I8758" s="54">
        <v>13.240413333333333</v>
      </c>
      <c r="J8758" s="40">
        <v>13.06</v>
      </c>
    </row>
    <row r="8759" spans="1:10" x14ac:dyDescent="0.25">
      <c r="A8759" s="24">
        <v>41273.875</v>
      </c>
      <c r="B8759" s="34">
        <v>0</v>
      </c>
      <c r="C8759" s="34">
        <v>0</v>
      </c>
      <c r="D8759" s="34">
        <v>98405.7</v>
      </c>
      <c r="E8759" s="34">
        <v>7.916666666666667</v>
      </c>
      <c r="F8759" s="38">
        <v>4.4000000000000004</v>
      </c>
      <c r="G8759" s="34">
        <v>0.15</v>
      </c>
      <c r="H8759" s="40">
        <v>13.7</v>
      </c>
      <c r="I8759" s="54">
        <v>13.115933333333333</v>
      </c>
      <c r="J8759" s="40">
        <v>13.06</v>
      </c>
    </row>
    <row r="8760" spans="1:10" x14ac:dyDescent="0.25">
      <c r="A8760" s="24">
        <v>41273.916666666664</v>
      </c>
      <c r="B8760" s="34">
        <v>0</v>
      </c>
      <c r="C8760" s="34">
        <v>0</v>
      </c>
      <c r="D8760" s="34">
        <v>98405.7</v>
      </c>
      <c r="E8760" s="34">
        <v>8.35</v>
      </c>
      <c r="F8760" s="38">
        <v>3.3</v>
      </c>
      <c r="G8760" s="34">
        <v>0.15</v>
      </c>
      <c r="H8760" s="40">
        <v>13.7</v>
      </c>
      <c r="I8760" s="54">
        <v>13.385639999999999</v>
      </c>
      <c r="J8760" s="40">
        <v>13.06</v>
      </c>
    </row>
    <row r="8761" spans="1:10" x14ac:dyDescent="0.25">
      <c r="A8761" s="24">
        <v>41273.958333333336</v>
      </c>
      <c r="B8761" s="34">
        <v>0</v>
      </c>
      <c r="C8761" s="34">
        <v>0</v>
      </c>
      <c r="D8761" s="34">
        <v>98405.7</v>
      </c>
      <c r="E8761" s="34">
        <v>8.4833333333333343</v>
      </c>
      <c r="F8761" s="38">
        <v>3.5</v>
      </c>
      <c r="G8761" s="34">
        <v>0.15</v>
      </c>
      <c r="H8761" s="40">
        <v>13.7</v>
      </c>
      <c r="I8761" s="54">
        <v>13.468626666666665</v>
      </c>
      <c r="J8761" s="40">
        <v>13.06</v>
      </c>
    </row>
    <row r="8762" spans="1:10" x14ac:dyDescent="0.25">
      <c r="A8762" s="24"/>
    </row>
    <row r="8763" spans="1:10" x14ac:dyDescent="0.25">
      <c r="A8763" s="24"/>
    </row>
    <row r="8764" spans="1:10" x14ac:dyDescent="0.25">
      <c r="A8764" s="24"/>
    </row>
    <row r="8765" spans="1:10" x14ac:dyDescent="0.25">
      <c r="A8765" s="24"/>
    </row>
    <row r="8766" spans="1:10" x14ac:dyDescent="0.25">
      <c r="A8766" s="24"/>
    </row>
    <row r="8767" spans="1:10" x14ac:dyDescent="0.25">
      <c r="A8767" s="24"/>
    </row>
    <row r="8768" spans="1:10" x14ac:dyDescent="0.25">
      <c r="A8768" s="24"/>
    </row>
    <row r="8769" spans="1:1" x14ac:dyDescent="0.25">
      <c r="A8769" s="24"/>
    </row>
    <row r="8770" spans="1:1" x14ac:dyDescent="0.25">
      <c r="A8770" s="24"/>
    </row>
    <row r="8771" spans="1:1" x14ac:dyDescent="0.25">
      <c r="A8771" s="24"/>
    </row>
    <row r="8772" spans="1:1" x14ac:dyDescent="0.25">
      <c r="A8772" s="24"/>
    </row>
    <row r="8773" spans="1:1" x14ac:dyDescent="0.25">
      <c r="A8773" s="24"/>
    </row>
    <row r="8774" spans="1:1" x14ac:dyDescent="0.25">
      <c r="A8774" s="24"/>
    </row>
    <row r="8775" spans="1:1" x14ac:dyDescent="0.25">
      <c r="A8775" s="24"/>
    </row>
    <row r="8776" spans="1:1" x14ac:dyDescent="0.25">
      <c r="A8776" s="24"/>
    </row>
    <row r="8777" spans="1:1" x14ac:dyDescent="0.25">
      <c r="A8777" s="24"/>
    </row>
    <row r="8778" spans="1:1" x14ac:dyDescent="0.25">
      <c r="A8778" s="24"/>
    </row>
    <row r="8779" spans="1:1" x14ac:dyDescent="0.25">
      <c r="A8779" s="24"/>
    </row>
    <row r="8780" spans="1:1" x14ac:dyDescent="0.25">
      <c r="A8780" s="24"/>
    </row>
    <row r="8781" spans="1:1" x14ac:dyDescent="0.25">
      <c r="A8781" s="24"/>
    </row>
    <row r="8782" spans="1:1" x14ac:dyDescent="0.25">
      <c r="A8782" s="24"/>
    </row>
    <row r="8783" spans="1:1" x14ac:dyDescent="0.25">
      <c r="A8783" s="24"/>
    </row>
    <row r="8784" spans="1:1" x14ac:dyDescent="0.25">
      <c r="A8784" s="24"/>
    </row>
    <row r="8785" spans="1:1" x14ac:dyDescent="0.25">
      <c r="A8785" s="2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energysystem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2021-01-13T08:37:12Z</dcterms:modified>
  <dc:language>de-DE</dc:language>
</cp:coreProperties>
</file>